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min/Downloads/"/>
    </mc:Choice>
  </mc:AlternateContent>
  <xr:revisionPtr revIDLastSave="0" documentId="13_ncr:1_{144749E9-1C12-F841-96F0-5914D371B008}" xr6:coauthVersionLast="47" xr6:coauthVersionMax="47" xr10:uidLastSave="{00000000-0000-0000-0000-000000000000}"/>
  <bookViews>
    <workbookView xWindow="6200" yWindow="2160" windowWidth="21960" windowHeight="17440" xr2:uid="{9BDAD9EC-51E9-304C-9252-5765A65BB80F}"/>
  </bookViews>
  <sheets>
    <sheet name="ingredients" sheetId="2" r:id="rId1"/>
  </sheets>
  <definedNames>
    <definedName name="ExternalData_1" localSheetId="0" hidden="1">ingredients!$A$1:$F$19966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C10187" i="2"/>
  <c r="C10188" i="2"/>
  <c r="C10189" i="2"/>
  <c r="C10190" i="2"/>
  <c r="C10191" i="2"/>
  <c r="C10192" i="2"/>
  <c r="C10193" i="2"/>
  <c r="C10194" i="2"/>
  <c r="C10195" i="2"/>
  <c r="C10196" i="2"/>
  <c r="C10197" i="2"/>
  <c r="C10198" i="2"/>
  <c r="C10199" i="2"/>
  <c r="C10200" i="2"/>
  <c r="C10201" i="2"/>
  <c r="C10202" i="2"/>
  <c r="C10203" i="2"/>
  <c r="C10204" i="2"/>
  <c r="C10205" i="2"/>
  <c r="C10206" i="2"/>
  <c r="C10207" i="2"/>
  <c r="C10208" i="2"/>
  <c r="C10209" i="2"/>
  <c r="C10210" i="2"/>
  <c r="C10211" i="2"/>
  <c r="C10212" i="2"/>
  <c r="C10213" i="2"/>
  <c r="C10214" i="2"/>
  <c r="C10215" i="2"/>
  <c r="C10216" i="2"/>
  <c r="C10217" i="2"/>
  <c r="C10218" i="2"/>
  <c r="C10219" i="2"/>
  <c r="C10220" i="2"/>
  <c r="C10221" i="2"/>
  <c r="C10222" i="2"/>
  <c r="C10223" i="2"/>
  <c r="C10224" i="2"/>
  <c r="C10225" i="2"/>
  <c r="C10226" i="2"/>
  <c r="C10227" i="2"/>
  <c r="C10228" i="2"/>
  <c r="C10229" i="2"/>
  <c r="C10230" i="2"/>
  <c r="C10231" i="2"/>
  <c r="C10232" i="2"/>
  <c r="C10233" i="2"/>
  <c r="C10234" i="2"/>
  <c r="C10235" i="2"/>
  <c r="C10236" i="2"/>
  <c r="C10237" i="2"/>
  <c r="C10238" i="2"/>
  <c r="C10239" i="2"/>
  <c r="C10240" i="2"/>
  <c r="C10241" i="2"/>
  <c r="C10242" i="2"/>
  <c r="C10243" i="2"/>
  <c r="C10244" i="2"/>
  <c r="C10245" i="2"/>
  <c r="C10246" i="2"/>
  <c r="C10247" i="2"/>
  <c r="C10248" i="2"/>
  <c r="C10249" i="2"/>
  <c r="C10250" i="2"/>
  <c r="C10251" i="2"/>
  <c r="C10252" i="2"/>
  <c r="C10253" i="2"/>
  <c r="C10254" i="2"/>
  <c r="C10255" i="2"/>
  <c r="C10256" i="2"/>
  <c r="C10257" i="2"/>
  <c r="C10258" i="2"/>
  <c r="C10259" i="2"/>
  <c r="C10260" i="2"/>
  <c r="C10261" i="2"/>
  <c r="C10262" i="2"/>
  <c r="C10263" i="2"/>
  <c r="C10264" i="2"/>
  <c r="C10265" i="2"/>
  <c r="C10266" i="2"/>
  <c r="C10267" i="2"/>
  <c r="C10268" i="2"/>
  <c r="C10269" i="2"/>
  <c r="C10270" i="2"/>
  <c r="C10271" i="2"/>
  <c r="C10272" i="2"/>
  <c r="C10273" i="2"/>
  <c r="C10274" i="2"/>
  <c r="C10275" i="2"/>
  <c r="C10276" i="2"/>
  <c r="C10277" i="2"/>
  <c r="C10278" i="2"/>
  <c r="C10279" i="2"/>
  <c r="C10280" i="2"/>
  <c r="C10281" i="2"/>
  <c r="C10282" i="2"/>
  <c r="C10283" i="2"/>
  <c r="C10284" i="2"/>
  <c r="C10285" i="2"/>
  <c r="C10286" i="2"/>
  <c r="C10287" i="2"/>
  <c r="C10288" i="2"/>
  <c r="C10289" i="2"/>
  <c r="C10290" i="2"/>
  <c r="C10291" i="2"/>
  <c r="C10292" i="2"/>
  <c r="C10293" i="2"/>
  <c r="C10294" i="2"/>
  <c r="C10295" i="2"/>
  <c r="C10296" i="2"/>
  <c r="C10297" i="2"/>
  <c r="C10298" i="2"/>
  <c r="C10299" i="2"/>
  <c r="C10300" i="2"/>
  <c r="C10301" i="2"/>
  <c r="C10302" i="2"/>
  <c r="C10303" i="2"/>
  <c r="C10304" i="2"/>
  <c r="C10305" i="2"/>
  <c r="C10306" i="2"/>
  <c r="C10307" i="2"/>
  <c r="C10308" i="2"/>
  <c r="C10309" i="2"/>
  <c r="C10310" i="2"/>
  <c r="C10311" i="2"/>
  <c r="C10312" i="2"/>
  <c r="C10313" i="2"/>
  <c r="C10314" i="2"/>
  <c r="C10315" i="2"/>
  <c r="C10316" i="2"/>
  <c r="C10317" i="2"/>
  <c r="C10318" i="2"/>
  <c r="C10319" i="2"/>
  <c r="C10320" i="2"/>
  <c r="C10321" i="2"/>
  <c r="C10322" i="2"/>
  <c r="C10323" i="2"/>
  <c r="C10324" i="2"/>
  <c r="C10325" i="2"/>
  <c r="C10326" i="2"/>
  <c r="C10327" i="2"/>
  <c r="C10328" i="2"/>
  <c r="C10329" i="2"/>
  <c r="C10330" i="2"/>
  <c r="C10331" i="2"/>
  <c r="C10332" i="2"/>
  <c r="C10333" i="2"/>
  <c r="C10334" i="2"/>
  <c r="C10335" i="2"/>
  <c r="C10336" i="2"/>
  <c r="C10337" i="2"/>
  <c r="C10338" i="2"/>
  <c r="C10339" i="2"/>
  <c r="C10340" i="2"/>
  <c r="C10341" i="2"/>
  <c r="C10342" i="2"/>
  <c r="C10343" i="2"/>
  <c r="C10344" i="2"/>
  <c r="C10345" i="2"/>
  <c r="C10346" i="2"/>
  <c r="C10347" i="2"/>
  <c r="C10348" i="2"/>
  <c r="C10349" i="2"/>
  <c r="C10350" i="2"/>
  <c r="C10351" i="2"/>
  <c r="C10352" i="2"/>
  <c r="C10353" i="2"/>
  <c r="C10354" i="2"/>
  <c r="C10355" i="2"/>
  <c r="C10356" i="2"/>
  <c r="C10357" i="2"/>
  <c r="C10358" i="2"/>
  <c r="C10359" i="2"/>
  <c r="C10360" i="2"/>
  <c r="C10361" i="2"/>
  <c r="C10362" i="2"/>
  <c r="C10363" i="2"/>
  <c r="C10364" i="2"/>
  <c r="C10365" i="2"/>
  <c r="C10366" i="2"/>
  <c r="C10367" i="2"/>
  <c r="C10368" i="2"/>
  <c r="C10369" i="2"/>
  <c r="C10370" i="2"/>
  <c r="C10371" i="2"/>
  <c r="C10372" i="2"/>
  <c r="C10373" i="2"/>
  <c r="C10374" i="2"/>
  <c r="C10375" i="2"/>
  <c r="C10376" i="2"/>
  <c r="C10377" i="2"/>
  <c r="C10378" i="2"/>
  <c r="C10379" i="2"/>
  <c r="C10380" i="2"/>
  <c r="C10381" i="2"/>
  <c r="C10382" i="2"/>
  <c r="C10383" i="2"/>
  <c r="C10384" i="2"/>
  <c r="C10385" i="2"/>
  <c r="C10386" i="2"/>
  <c r="C10387" i="2"/>
  <c r="C10388" i="2"/>
  <c r="C10389" i="2"/>
  <c r="C10390" i="2"/>
  <c r="C10391" i="2"/>
  <c r="C10392" i="2"/>
  <c r="C10393" i="2"/>
  <c r="C10394" i="2"/>
  <c r="C10395" i="2"/>
  <c r="C10396" i="2"/>
  <c r="C10397" i="2"/>
  <c r="C10398" i="2"/>
  <c r="C10399" i="2"/>
  <c r="C10400" i="2"/>
  <c r="C10401" i="2"/>
  <c r="C10402" i="2"/>
  <c r="C10403" i="2"/>
  <c r="C10404" i="2"/>
  <c r="C10405" i="2"/>
  <c r="C10406" i="2"/>
  <c r="C10407" i="2"/>
  <c r="C10408" i="2"/>
  <c r="C10409" i="2"/>
  <c r="C10410" i="2"/>
  <c r="C10411" i="2"/>
  <c r="C10412" i="2"/>
  <c r="C10413" i="2"/>
  <c r="C10414" i="2"/>
  <c r="C10415" i="2"/>
  <c r="C10416" i="2"/>
  <c r="C10417" i="2"/>
  <c r="C10418" i="2"/>
  <c r="C10419" i="2"/>
  <c r="C10420" i="2"/>
  <c r="C10421" i="2"/>
  <c r="C10422" i="2"/>
  <c r="C10423" i="2"/>
  <c r="C10424" i="2"/>
  <c r="C10425" i="2"/>
  <c r="C10426" i="2"/>
  <c r="C10427" i="2"/>
  <c r="C10428" i="2"/>
  <c r="C10429" i="2"/>
  <c r="C10430" i="2"/>
  <c r="C10431" i="2"/>
  <c r="C10432" i="2"/>
  <c r="C10433" i="2"/>
  <c r="C10434" i="2"/>
  <c r="C10435" i="2"/>
  <c r="C10436" i="2"/>
  <c r="C10437" i="2"/>
  <c r="C10438" i="2"/>
  <c r="C10439" i="2"/>
  <c r="C10440" i="2"/>
  <c r="C10441" i="2"/>
  <c r="C10442" i="2"/>
  <c r="C10443" i="2"/>
  <c r="C10444" i="2"/>
  <c r="C10445" i="2"/>
  <c r="C10446" i="2"/>
  <c r="C10447" i="2"/>
  <c r="C10448" i="2"/>
  <c r="C10449" i="2"/>
  <c r="C10450" i="2"/>
  <c r="C10451" i="2"/>
  <c r="C10452" i="2"/>
  <c r="C10453" i="2"/>
  <c r="C10454" i="2"/>
  <c r="C10455" i="2"/>
  <c r="C10456" i="2"/>
  <c r="C10457" i="2"/>
  <c r="C10458" i="2"/>
  <c r="C10459" i="2"/>
  <c r="C10460" i="2"/>
  <c r="C10461" i="2"/>
  <c r="C10462" i="2"/>
  <c r="C10463" i="2"/>
  <c r="C10464" i="2"/>
  <c r="C10465" i="2"/>
  <c r="C10466" i="2"/>
  <c r="C10467" i="2"/>
  <c r="C10468" i="2"/>
  <c r="C10469" i="2"/>
  <c r="C10470" i="2"/>
  <c r="C10471" i="2"/>
  <c r="C10472" i="2"/>
  <c r="C10473" i="2"/>
  <c r="C10474" i="2"/>
  <c r="C10475" i="2"/>
  <c r="C10476" i="2"/>
  <c r="C10477" i="2"/>
  <c r="C10478" i="2"/>
  <c r="C10479" i="2"/>
  <c r="C10480" i="2"/>
  <c r="C10481" i="2"/>
  <c r="C10482" i="2"/>
  <c r="C10483" i="2"/>
  <c r="C10484" i="2"/>
  <c r="C10485" i="2"/>
  <c r="C10486" i="2"/>
  <c r="C10487" i="2"/>
  <c r="C10488" i="2"/>
  <c r="C10489" i="2"/>
  <c r="C10490" i="2"/>
  <c r="C10491" i="2"/>
  <c r="C10492" i="2"/>
  <c r="C10493" i="2"/>
  <c r="C10494" i="2"/>
  <c r="C10495" i="2"/>
  <c r="C10496" i="2"/>
  <c r="C10497" i="2"/>
  <c r="C10498" i="2"/>
  <c r="C10499" i="2"/>
  <c r="C10500" i="2"/>
  <c r="C10501" i="2"/>
  <c r="C10502" i="2"/>
  <c r="C10503" i="2"/>
  <c r="C10504" i="2"/>
  <c r="C10505" i="2"/>
  <c r="C10506" i="2"/>
  <c r="C10507" i="2"/>
  <c r="C10508" i="2"/>
  <c r="C10509" i="2"/>
  <c r="C10510" i="2"/>
  <c r="C10511" i="2"/>
  <c r="C10512" i="2"/>
  <c r="C10513" i="2"/>
  <c r="C10514" i="2"/>
  <c r="C10515" i="2"/>
  <c r="C10516" i="2"/>
  <c r="C10517" i="2"/>
  <c r="C10518" i="2"/>
  <c r="C10519" i="2"/>
  <c r="C10520" i="2"/>
  <c r="C10521" i="2"/>
  <c r="C10522" i="2"/>
  <c r="C10523" i="2"/>
  <c r="C10524" i="2"/>
  <c r="C10525" i="2"/>
  <c r="C10526" i="2"/>
  <c r="C10527" i="2"/>
  <c r="C10528" i="2"/>
  <c r="C10529" i="2"/>
  <c r="C10530" i="2"/>
  <c r="C10531" i="2"/>
  <c r="C10532" i="2"/>
  <c r="C10533" i="2"/>
  <c r="C10534" i="2"/>
  <c r="C10535" i="2"/>
  <c r="C10536" i="2"/>
  <c r="C10537" i="2"/>
  <c r="C10538" i="2"/>
  <c r="C10539" i="2"/>
  <c r="C10540" i="2"/>
  <c r="C10541" i="2"/>
  <c r="C10542" i="2"/>
  <c r="C10543" i="2"/>
  <c r="C10544" i="2"/>
  <c r="C10545" i="2"/>
  <c r="C10546" i="2"/>
  <c r="C10547" i="2"/>
  <c r="C10548" i="2"/>
  <c r="C10549" i="2"/>
  <c r="C10550" i="2"/>
  <c r="C10551" i="2"/>
  <c r="C10552" i="2"/>
  <c r="C10553" i="2"/>
  <c r="C10554" i="2"/>
  <c r="C10555" i="2"/>
  <c r="C10556" i="2"/>
  <c r="C10557" i="2"/>
  <c r="C10558" i="2"/>
  <c r="C10559" i="2"/>
  <c r="C10560" i="2"/>
  <c r="C10561" i="2"/>
  <c r="C10562" i="2"/>
  <c r="C10563" i="2"/>
  <c r="C10564" i="2"/>
  <c r="C10565" i="2"/>
  <c r="C10566" i="2"/>
  <c r="C10567" i="2"/>
  <c r="C10568" i="2"/>
  <c r="C10569" i="2"/>
  <c r="C10570" i="2"/>
  <c r="C10571" i="2"/>
  <c r="C10572" i="2"/>
  <c r="C10573" i="2"/>
  <c r="C10574" i="2"/>
  <c r="C10575" i="2"/>
  <c r="C10576" i="2"/>
  <c r="C10577" i="2"/>
  <c r="C10578" i="2"/>
  <c r="C10579" i="2"/>
  <c r="C10580" i="2"/>
  <c r="C10581" i="2"/>
  <c r="C10582" i="2"/>
  <c r="C10583" i="2"/>
  <c r="C10584" i="2"/>
  <c r="C10585" i="2"/>
  <c r="C10586" i="2"/>
  <c r="C10587" i="2"/>
  <c r="C10588" i="2"/>
  <c r="C10589" i="2"/>
  <c r="C10590" i="2"/>
  <c r="C10591" i="2"/>
  <c r="C10592" i="2"/>
  <c r="C10593" i="2"/>
  <c r="C10594" i="2"/>
  <c r="C10595" i="2"/>
  <c r="C10596" i="2"/>
  <c r="C10597" i="2"/>
  <c r="C10598" i="2"/>
  <c r="C10599" i="2"/>
  <c r="C10600" i="2"/>
  <c r="C10601" i="2"/>
  <c r="C10602" i="2"/>
  <c r="C10603" i="2"/>
  <c r="C10604" i="2"/>
  <c r="C10605" i="2"/>
  <c r="C10606" i="2"/>
  <c r="C10607" i="2"/>
  <c r="C10608" i="2"/>
  <c r="C10609" i="2"/>
  <c r="C10610" i="2"/>
  <c r="C10611" i="2"/>
  <c r="C10612" i="2"/>
  <c r="C10613" i="2"/>
  <c r="C10614" i="2"/>
  <c r="C10615" i="2"/>
  <c r="C10616" i="2"/>
  <c r="C10617" i="2"/>
  <c r="C10618" i="2"/>
  <c r="C10619" i="2"/>
  <c r="C10620" i="2"/>
  <c r="C10621" i="2"/>
  <c r="C10622" i="2"/>
  <c r="C10623" i="2"/>
  <c r="C10624" i="2"/>
  <c r="C10625" i="2"/>
  <c r="C10626" i="2"/>
  <c r="C10627" i="2"/>
  <c r="C10628" i="2"/>
  <c r="C10629" i="2"/>
  <c r="C10630" i="2"/>
  <c r="C10631" i="2"/>
  <c r="C10632" i="2"/>
  <c r="C10633" i="2"/>
  <c r="C10634" i="2"/>
  <c r="C10635" i="2"/>
  <c r="C10636" i="2"/>
  <c r="C10637" i="2"/>
  <c r="C10638" i="2"/>
  <c r="C10639" i="2"/>
  <c r="C10640" i="2"/>
  <c r="C10641" i="2"/>
  <c r="C10642" i="2"/>
  <c r="C10643" i="2"/>
  <c r="C10644" i="2"/>
  <c r="C10645" i="2"/>
  <c r="C10646" i="2"/>
  <c r="C10647" i="2"/>
  <c r="C10648" i="2"/>
  <c r="C10649" i="2"/>
  <c r="C10650" i="2"/>
  <c r="C10651" i="2"/>
  <c r="C10652" i="2"/>
  <c r="C10653" i="2"/>
  <c r="C10654" i="2"/>
  <c r="C10655" i="2"/>
  <c r="C10656" i="2"/>
  <c r="C10657" i="2"/>
  <c r="C10658" i="2"/>
  <c r="C10659" i="2"/>
  <c r="C10660" i="2"/>
  <c r="C10661" i="2"/>
  <c r="C10662" i="2"/>
  <c r="C10663" i="2"/>
  <c r="C10664" i="2"/>
  <c r="C10665" i="2"/>
  <c r="C10666" i="2"/>
  <c r="C10667" i="2"/>
  <c r="C10668" i="2"/>
  <c r="C10669" i="2"/>
  <c r="C10670" i="2"/>
  <c r="C10671" i="2"/>
  <c r="C10672" i="2"/>
  <c r="C10673" i="2"/>
  <c r="C10674" i="2"/>
  <c r="C10675" i="2"/>
  <c r="C10676" i="2"/>
  <c r="C10677" i="2"/>
  <c r="C10678" i="2"/>
  <c r="C10679" i="2"/>
  <c r="C10680" i="2"/>
  <c r="C10681" i="2"/>
  <c r="C10682" i="2"/>
  <c r="C10683" i="2"/>
  <c r="C10684" i="2"/>
  <c r="C10685" i="2"/>
  <c r="C10686" i="2"/>
  <c r="C10687" i="2"/>
  <c r="C10688" i="2"/>
  <c r="C10689" i="2"/>
  <c r="C10690" i="2"/>
  <c r="C10691" i="2"/>
  <c r="C10692" i="2"/>
  <c r="C10693" i="2"/>
  <c r="C10694" i="2"/>
  <c r="C10695" i="2"/>
  <c r="C10696" i="2"/>
  <c r="C10697" i="2"/>
  <c r="C10698" i="2"/>
  <c r="C10699" i="2"/>
  <c r="C10700" i="2"/>
  <c r="C10701" i="2"/>
  <c r="C10702" i="2"/>
  <c r="C10703" i="2"/>
  <c r="C10704" i="2"/>
  <c r="C10705" i="2"/>
  <c r="C10706" i="2"/>
  <c r="C10707" i="2"/>
  <c r="C10708" i="2"/>
  <c r="C10709" i="2"/>
  <c r="C10710" i="2"/>
  <c r="C10711" i="2"/>
  <c r="C10712" i="2"/>
  <c r="C10713" i="2"/>
  <c r="C10714" i="2"/>
  <c r="C10715" i="2"/>
  <c r="C10716" i="2"/>
  <c r="C10717" i="2"/>
  <c r="C10718" i="2"/>
  <c r="C10719" i="2"/>
  <c r="C10720" i="2"/>
  <c r="C10721" i="2"/>
  <c r="C10722" i="2"/>
  <c r="C10723" i="2"/>
  <c r="C10724" i="2"/>
  <c r="C10725" i="2"/>
  <c r="C10726" i="2"/>
  <c r="C10727" i="2"/>
  <c r="C10728" i="2"/>
  <c r="C10729" i="2"/>
  <c r="C10730" i="2"/>
  <c r="C10731" i="2"/>
  <c r="C10732" i="2"/>
  <c r="C10733" i="2"/>
  <c r="C10734" i="2"/>
  <c r="C10735" i="2"/>
  <c r="C10736" i="2"/>
  <c r="C10737" i="2"/>
  <c r="C10738" i="2"/>
  <c r="C10739" i="2"/>
  <c r="C10740" i="2"/>
  <c r="C10741" i="2"/>
  <c r="C10742" i="2"/>
  <c r="C10743" i="2"/>
  <c r="C10744" i="2"/>
  <c r="C10745" i="2"/>
  <c r="C10746" i="2"/>
  <c r="C10747" i="2"/>
  <c r="C10748" i="2"/>
  <c r="C10749" i="2"/>
  <c r="C10750" i="2"/>
  <c r="C10751" i="2"/>
  <c r="C10752" i="2"/>
  <c r="C10753" i="2"/>
  <c r="C10754" i="2"/>
  <c r="C10755" i="2"/>
  <c r="C10756" i="2"/>
  <c r="C10757" i="2"/>
  <c r="C10758" i="2"/>
  <c r="C10759" i="2"/>
  <c r="C10760" i="2"/>
  <c r="C10761" i="2"/>
  <c r="C10762" i="2"/>
  <c r="C10763" i="2"/>
  <c r="C10764" i="2"/>
  <c r="C10765" i="2"/>
  <c r="C10766" i="2"/>
  <c r="C10767" i="2"/>
  <c r="C10768" i="2"/>
  <c r="C10769" i="2"/>
  <c r="C10770" i="2"/>
  <c r="C10771" i="2"/>
  <c r="C10772" i="2"/>
  <c r="C10773" i="2"/>
  <c r="C10774" i="2"/>
  <c r="C10775" i="2"/>
  <c r="C10776" i="2"/>
  <c r="C10777" i="2"/>
  <c r="C10778" i="2"/>
  <c r="C10779" i="2"/>
  <c r="C10780" i="2"/>
  <c r="C10781" i="2"/>
  <c r="C10782" i="2"/>
  <c r="C10783" i="2"/>
  <c r="C10784" i="2"/>
  <c r="C10785" i="2"/>
  <c r="C10786" i="2"/>
  <c r="C10787" i="2"/>
  <c r="C10788" i="2"/>
  <c r="C10789" i="2"/>
  <c r="C10790" i="2"/>
  <c r="C10791" i="2"/>
  <c r="C10792" i="2"/>
  <c r="C10793" i="2"/>
  <c r="C10794" i="2"/>
  <c r="C10795" i="2"/>
  <c r="C10796" i="2"/>
  <c r="C10797" i="2"/>
  <c r="C10798" i="2"/>
  <c r="C10799" i="2"/>
  <c r="C10800" i="2"/>
  <c r="C10801" i="2"/>
  <c r="C10802" i="2"/>
  <c r="C10803" i="2"/>
  <c r="C10804" i="2"/>
  <c r="C10805" i="2"/>
  <c r="C10806" i="2"/>
  <c r="C10807" i="2"/>
  <c r="C10808" i="2"/>
  <c r="C10809" i="2"/>
  <c r="C10810" i="2"/>
  <c r="C10811" i="2"/>
  <c r="C10812" i="2"/>
  <c r="C10813" i="2"/>
  <c r="C10814" i="2"/>
  <c r="C10815" i="2"/>
  <c r="C10816" i="2"/>
  <c r="C10817" i="2"/>
  <c r="C10818" i="2"/>
  <c r="C10819" i="2"/>
  <c r="C10820" i="2"/>
  <c r="C10821" i="2"/>
  <c r="C10822" i="2"/>
  <c r="C10823" i="2"/>
  <c r="C10824" i="2"/>
  <c r="C10825" i="2"/>
  <c r="C10826" i="2"/>
  <c r="C10827" i="2"/>
  <c r="C10828" i="2"/>
  <c r="C10829" i="2"/>
  <c r="C10830" i="2"/>
  <c r="C10831" i="2"/>
  <c r="C10832" i="2"/>
  <c r="C10833" i="2"/>
  <c r="C10834" i="2"/>
  <c r="C10835" i="2"/>
  <c r="C10836" i="2"/>
  <c r="C10837" i="2"/>
  <c r="C10838" i="2"/>
  <c r="C10839" i="2"/>
  <c r="C10840" i="2"/>
  <c r="C10841" i="2"/>
  <c r="C10842" i="2"/>
  <c r="C10843" i="2"/>
  <c r="C10844" i="2"/>
  <c r="C10845" i="2"/>
  <c r="C10846" i="2"/>
  <c r="C10847" i="2"/>
  <c r="C10848" i="2"/>
  <c r="C10849" i="2"/>
  <c r="C10850" i="2"/>
  <c r="C10851" i="2"/>
  <c r="C10852" i="2"/>
  <c r="C10853" i="2"/>
  <c r="C10854" i="2"/>
  <c r="C10855" i="2"/>
  <c r="C10856" i="2"/>
  <c r="C10857" i="2"/>
  <c r="C10858" i="2"/>
  <c r="C10859" i="2"/>
  <c r="C10860" i="2"/>
  <c r="C10861" i="2"/>
  <c r="C10862" i="2"/>
  <c r="C10863" i="2"/>
  <c r="C10864" i="2"/>
  <c r="C10865" i="2"/>
  <c r="C10866" i="2"/>
  <c r="C10867" i="2"/>
  <c r="C10868" i="2"/>
  <c r="C10869" i="2"/>
  <c r="C10870" i="2"/>
  <c r="C10871" i="2"/>
  <c r="C10872" i="2"/>
  <c r="C10873" i="2"/>
  <c r="C10874" i="2"/>
  <c r="C10875" i="2"/>
  <c r="C10876" i="2"/>
  <c r="C10877" i="2"/>
  <c r="C10878" i="2"/>
  <c r="C10879" i="2"/>
  <c r="C10880" i="2"/>
  <c r="C10881" i="2"/>
  <c r="C10882" i="2"/>
  <c r="C10883" i="2"/>
  <c r="C10884" i="2"/>
  <c r="C10885" i="2"/>
  <c r="C10886" i="2"/>
  <c r="C10887" i="2"/>
  <c r="C10888" i="2"/>
  <c r="C10889" i="2"/>
  <c r="C10890" i="2"/>
  <c r="C10891" i="2"/>
  <c r="C10892" i="2"/>
  <c r="C10893" i="2"/>
  <c r="C10894" i="2"/>
  <c r="C10895" i="2"/>
  <c r="C10896" i="2"/>
  <c r="C10897" i="2"/>
  <c r="C10898" i="2"/>
  <c r="C10899" i="2"/>
  <c r="C10900" i="2"/>
  <c r="C10901" i="2"/>
  <c r="C10902" i="2"/>
  <c r="C10903" i="2"/>
  <c r="C10904" i="2"/>
  <c r="C10905" i="2"/>
  <c r="C10906" i="2"/>
  <c r="C10907" i="2"/>
  <c r="C10908" i="2"/>
  <c r="C10909" i="2"/>
  <c r="C10910" i="2"/>
  <c r="C10911" i="2"/>
  <c r="C10912" i="2"/>
  <c r="C10913" i="2"/>
  <c r="C10914" i="2"/>
  <c r="C10915" i="2"/>
  <c r="C10916" i="2"/>
  <c r="C10917" i="2"/>
  <c r="C10918" i="2"/>
  <c r="C10919" i="2"/>
  <c r="C10920" i="2"/>
  <c r="C10921" i="2"/>
  <c r="C10922" i="2"/>
  <c r="C10923" i="2"/>
  <c r="C10924" i="2"/>
  <c r="C10925" i="2"/>
  <c r="C10926" i="2"/>
  <c r="C10927" i="2"/>
  <c r="C10928" i="2"/>
  <c r="C10929" i="2"/>
  <c r="C10930" i="2"/>
  <c r="C10931" i="2"/>
  <c r="C10932" i="2"/>
  <c r="C10933" i="2"/>
  <c r="C10934" i="2"/>
  <c r="C10935" i="2"/>
  <c r="C10936" i="2"/>
  <c r="C10937" i="2"/>
  <c r="C10938" i="2"/>
  <c r="C10939" i="2"/>
  <c r="C10940" i="2"/>
  <c r="C10941" i="2"/>
  <c r="C10942" i="2"/>
  <c r="C10943" i="2"/>
  <c r="C10944" i="2"/>
  <c r="C10945" i="2"/>
  <c r="C10946" i="2"/>
  <c r="C10947" i="2"/>
  <c r="C10948" i="2"/>
  <c r="C10949" i="2"/>
  <c r="C10950" i="2"/>
  <c r="C10951" i="2"/>
  <c r="C10952" i="2"/>
  <c r="C10953" i="2"/>
  <c r="C10954" i="2"/>
  <c r="C10955" i="2"/>
  <c r="C10956" i="2"/>
  <c r="C10957" i="2"/>
  <c r="C10958" i="2"/>
  <c r="C10959" i="2"/>
  <c r="C10960" i="2"/>
  <c r="C10961" i="2"/>
  <c r="C10962" i="2"/>
  <c r="C10963" i="2"/>
  <c r="C10964" i="2"/>
  <c r="C10965" i="2"/>
  <c r="C10966" i="2"/>
  <c r="C10967" i="2"/>
  <c r="C10968" i="2"/>
  <c r="C10969" i="2"/>
  <c r="C10970" i="2"/>
  <c r="C10971" i="2"/>
  <c r="C10972" i="2"/>
  <c r="C10973" i="2"/>
  <c r="C10974" i="2"/>
  <c r="C10975" i="2"/>
  <c r="C10976" i="2"/>
  <c r="C10977" i="2"/>
  <c r="C10978" i="2"/>
  <c r="C10979" i="2"/>
  <c r="C10980" i="2"/>
  <c r="C10981" i="2"/>
  <c r="C10982" i="2"/>
  <c r="C10983" i="2"/>
  <c r="C10984" i="2"/>
  <c r="C10985" i="2"/>
  <c r="C10986" i="2"/>
  <c r="C10987" i="2"/>
  <c r="C10988" i="2"/>
  <c r="C10989" i="2"/>
  <c r="C10990" i="2"/>
  <c r="C10991" i="2"/>
  <c r="C10992" i="2"/>
  <c r="C10993" i="2"/>
  <c r="C10994" i="2"/>
  <c r="C10995" i="2"/>
  <c r="C10996" i="2"/>
  <c r="C10997" i="2"/>
  <c r="C10998" i="2"/>
  <c r="C10999" i="2"/>
  <c r="C11000" i="2"/>
  <c r="C11001" i="2"/>
  <c r="C11002" i="2"/>
  <c r="C11003" i="2"/>
  <c r="C11004" i="2"/>
  <c r="C11005" i="2"/>
  <c r="C11006" i="2"/>
  <c r="C11007" i="2"/>
  <c r="C11008" i="2"/>
  <c r="C11009" i="2"/>
  <c r="C11010" i="2"/>
  <c r="C11011" i="2"/>
  <c r="C11012" i="2"/>
  <c r="C11013" i="2"/>
  <c r="C11014" i="2"/>
  <c r="C11015" i="2"/>
  <c r="C11016" i="2"/>
  <c r="C11017" i="2"/>
  <c r="C11018" i="2"/>
  <c r="C11019" i="2"/>
  <c r="C11020" i="2"/>
  <c r="C11021" i="2"/>
  <c r="C11022" i="2"/>
  <c r="C11023" i="2"/>
  <c r="C11024" i="2"/>
  <c r="C11025" i="2"/>
  <c r="C11026" i="2"/>
  <c r="C11027" i="2"/>
  <c r="C11028" i="2"/>
  <c r="C11029" i="2"/>
  <c r="C11030" i="2"/>
  <c r="C11031" i="2"/>
  <c r="C11032" i="2"/>
  <c r="C11033" i="2"/>
  <c r="C11034" i="2"/>
  <c r="C11035" i="2"/>
  <c r="C11036" i="2"/>
  <c r="C11037" i="2"/>
  <c r="C11038" i="2"/>
  <c r="C11039" i="2"/>
  <c r="C11040" i="2"/>
  <c r="C11041" i="2"/>
  <c r="C11042" i="2"/>
  <c r="C11043" i="2"/>
  <c r="C11044" i="2"/>
  <c r="C11045" i="2"/>
  <c r="C11046" i="2"/>
  <c r="C11047" i="2"/>
  <c r="C11048" i="2"/>
  <c r="C11049" i="2"/>
  <c r="C11050" i="2"/>
  <c r="C11051" i="2"/>
  <c r="C11052" i="2"/>
  <c r="C11053" i="2"/>
  <c r="C11054" i="2"/>
  <c r="C11055" i="2"/>
  <c r="C11056" i="2"/>
  <c r="C11057" i="2"/>
  <c r="C11058" i="2"/>
  <c r="C11059" i="2"/>
  <c r="C11060" i="2"/>
  <c r="C11061" i="2"/>
  <c r="C11062" i="2"/>
  <c r="C11063" i="2"/>
  <c r="C11064" i="2"/>
  <c r="C11065" i="2"/>
  <c r="C11066" i="2"/>
  <c r="C11067" i="2"/>
  <c r="C11068" i="2"/>
  <c r="C11069" i="2"/>
  <c r="C11070" i="2"/>
  <c r="C11071" i="2"/>
  <c r="C11072" i="2"/>
  <c r="C11073" i="2"/>
  <c r="C11074" i="2"/>
  <c r="C11075" i="2"/>
  <c r="C11076" i="2"/>
  <c r="C11077" i="2"/>
  <c r="C11078" i="2"/>
  <c r="C11079" i="2"/>
  <c r="C11080" i="2"/>
  <c r="C11081" i="2"/>
  <c r="C11082" i="2"/>
  <c r="C11083" i="2"/>
  <c r="C11084" i="2"/>
  <c r="C11085" i="2"/>
  <c r="C11086" i="2"/>
  <c r="C11087" i="2"/>
  <c r="C11088" i="2"/>
  <c r="C11089" i="2"/>
  <c r="C11090" i="2"/>
  <c r="C11091" i="2"/>
  <c r="C11092" i="2"/>
  <c r="C11093" i="2"/>
  <c r="C11094" i="2"/>
  <c r="C11095" i="2"/>
  <c r="C11096" i="2"/>
  <c r="C11097" i="2"/>
  <c r="C11098" i="2"/>
  <c r="C11099" i="2"/>
  <c r="C11100" i="2"/>
  <c r="C11101" i="2"/>
  <c r="C11102" i="2"/>
  <c r="C11103" i="2"/>
  <c r="C11104" i="2"/>
  <c r="C11105" i="2"/>
  <c r="C11106" i="2"/>
  <c r="C11107" i="2"/>
  <c r="C11108" i="2"/>
  <c r="C11109" i="2"/>
  <c r="C11110" i="2"/>
  <c r="C11111" i="2"/>
  <c r="C11112" i="2"/>
  <c r="C11113" i="2"/>
  <c r="C11114" i="2"/>
  <c r="C11115" i="2"/>
  <c r="C11116" i="2"/>
  <c r="C11117" i="2"/>
  <c r="C11118" i="2"/>
  <c r="C11119" i="2"/>
  <c r="C11120" i="2"/>
  <c r="C11121" i="2"/>
  <c r="C11122" i="2"/>
  <c r="C11123" i="2"/>
  <c r="C11124" i="2"/>
  <c r="C11125" i="2"/>
  <c r="C11126" i="2"/>
  <c r="C11127" i="2"/>
  <c r="C11128" i="2"/>
  <c r="C11129" i="2"/>
  <c r="C11130" i="2"/>
  <c r="C11131" i="2"/>
  <c r="C11132" i="2"/>
  <c r="C11133" i="2"/>
  <c r="C11134" i="2"/>
  <c r="C11135" i="2"/>
  <c r="C11136" i="2"/>
  <c r="C11137" i="2"/>
  <c r="C11138" i="2"/>
  <c r="C11139" i="2"/>
  <c r="C11140" i="2"/>
  <c r="C11141" i="2"/>
  <c r="C11142" i="2"/>
  <c r="C11143" i="2"/>
  <c r="C11144" i="2"/>
  <c r="C11145" i="2"/>
  <c r="C11146" i="2"/>
  <c r="C11147" i="2"/>
  <c r="C11148" i="2"/>
  <c r="C11149" i="2"/>
  <c r="C11150" i="2"/>
  <c r="C11151" i="2"/>
  <c r="C11152" i="2"/>
  <c r="C11153" i="2"/>
  <c r="C11154" i="2"/>
  <c r="C11155" i="2"/>
  <c r="C11156" i="2"/>
  <c r="C11157" i="2"/>
  <c r="C11158" i="2"/>
  <c r="C11159" i="2"/>
  <c r="C11160" i="2"/>
  <c r="C11161" i="2"/>
  <c r="C11162" i="2"/>
  <c r="C11163" i="2"/>
  <c r="C11164" i="2"/>
  <c r="C11165" i="2"/>
  <c r="C11166" i="2"/>
  <c r="C11167" i="2"/>
  <c r="C11168" i="2"/>
  <c r="C11169" i="2"/>
  <c r="C11170" i="2"/>
  <c r="C11171" i="2"/>
  <c r="C11172" i="2"/>
  <c r="C11173" i="2"/>
  <c r="C11174" i="2"/>
  <c r="C11175" i="2"/>
  <c r="C11176" i="2"/>
  <c r="C11177" i="2"/>
  <c r="C11178" i="2"/>
  <c r="C11179" i="2"/>
  <c r="C11180" i="2"/>
  <c r="C11181" i="2"/>
  <c r="C11182" i="2"/>
  <c r="C11183" i="2"/>
  <c r="C11184" i="2"/>
  <c r="C11185" i="2"/>
  <c r="C11186" i="2"/>
  <c r="C11187" i="2"/>
  <c r="C11188" i="2"/>
  <c r="C11189" i="2"/>
  <c r="C11190" i="2"/>
  <c r="C11191" i="2"/>
  <c r="C11192" i="2"/>
  <c r="C11193" i="2"/>
  <c r="C11194" i="2"/>
  <c r="C11195" i="2"/>
  <c r="C11196" i="2"/>
  <c r="C11197" i="2"/>
  <c r="C11198" i="2"/>
  <c r="C11199" i="2"/>
  <c r="C11200" i="2"/>
  <c r="C11201" i="2"/>
  <c r="C11202" i="2"/>
  <c r="C11203" i="2"/>
  <c r="C11204" i="2"/>
  <c r="C11205" i="2"/>
  <c r="C11206" i="2"/>
  <c r="C11207" i="2"/>
  <c r="C11208" i="2"/>
  <c r="C11209" i="2"/>
  <c r="C11210" i="2"/>
  <c r="C11211" i="2"/>
  <c r="C11212" i="2"/>
  <c r="C11213" i="2"/>
  <c r="C11214" i="2"/>
  <c r="C11215" i="2"/>
  <c r="C11216" i="2"/>
  <c r="C11217" i="2"/>
  <c r="C11218" i="2"/>
  <c r="C11219" i="2"/>
  <c r="C11220" i="2"/>
  <c r="C11221" i="2"/>
  <c r="C11222" i="2"/>
  <c r="C11223" i="2"/>
  <c r="C11224" i="2"/>
  <c r="C11225" i="2"/>
  <c r="C11226" i="2"/>
  <c r="C11227" i="2"/>
  <c r="C11228" i="2"/>
  <c r="C11229" i="2"/>
  <c r="C11230" i="2"/>
  <c r="C11231" i="2"/>
  <c r="C11232" i="2"/>
  <c r="C11233" i="2"/>
  <c r="C11234" i="2"/>
  <c r="C11235" i="2"/>
  <c r="C11236" i="2"/>
  <c r="C11237" i="2"/>
  <c r="C11238" i="2"/>
  <c r="C11239" i="2"/>
  <c r="C11240" i="2"/>
  <c r="C11241" i="2"/>
  <c r="C11242" i="2"/>
  <c r="C11243" i="2"/>
  <c r="C11244" i="2"/>
  <c r="C11245" i="2"/>
  <c r="C11246" i="2"/>
  <c r="C11247" i="2"/>
  <c r="C11248" i="2"/>
  <c r="C11249" i="2"/>
  <c r="C11250" i="2"/>
  <c r="C11251" i="2"/>
  <c r="C11252" i="2"/>
  <c r="C11253" i="2"/>
  <c r="C11254" i="2"/>
  <c r="C11255" i="2"/>
  <c r="C11256" i="2"/>
  <c r="C11257" i="2"/>
  <c r="C11258" i="2"/>
  <c r="C11259" i="2"/>
  <c r="C11260" i="2"/>
  <c r="C11261" i="2"/>
  <c r="C11262" i="2"/>
  <c r="C11263" i="2"/>
  <c r="C11264" i="2"/>
  <c r="C11265" i="2"/>
  <c r="C11266" i="2"/>
  <c r="C11267" i="2"/>
  <c r="C11268" i="2"/>
  <c r="C11269" i="2"/>
  <c r="C11270" i="2"/>
  <c r="C11271" i="2"/>
  <c r="C11272" i="2"/>
  <c r="C11273" i="2"/>
  <c r="C11274" i="2"/>
  <c r="C11275" i="2"/>
  <c r="C11276" i="2"/>
  <c r="C11277" i="2"/>
  <c r="C11278" i="2"/>
  <c r="C11279" i="2"/>
  <c r="C11280" i="2"/>
  <c r="C11281" i="2"/>
  <c r="C11282" i="2"/>
  <c r="C11283" i="2"/>
  <c r="C11284" i="2"/>
  <c r="C11285" i="2"/>
  <c r="C11286" i="2"/>
  <c r="C11287" i="2"/>
  <c r="C11288" i="2"/>
  <c r="C11289" i="2"/>
  <c r="C11290" i="2"/>
  <c r="C11291" i="2"/>
  <c r="C11292" i="2"/>
  <c r="C11293" i="2"/>
  <c r="C11294" i="2"/>
  <c r="C11295" i="2"/>
  <c r="C11296" i="2"/>
  <c r="C11297" i="2"/>
  <c r="C11298" i="2"/>
  <c r="C11299" i="2"/>
  <c r="C11300" i="2"/>
  <c r="C11301" i="2"/>
  <c r="C11302" i="2"/>
  <c r="C11303" i="2"/>
  <c r="C11304" i="2"/>
  <c r="C11305" i="2"/>
  <c r="C11306" i="2"/>
  <c r="C11307" i="2"/>
  <c r="C11308" i="2"/>
  <c r="C11309" i="2"/>
  <c r="C11310" i="2"/>
  <c r="C11311" i="2"/>
  <c r="C11312" i="2"/>
  <c r="C11313" i="2"/>
  <c r="C11314" i="2"/>
  <c r="C11315" i="2"/>
  <c r="C11316" i="2"/>
  <c r="C11317" i="2"/>
  <c r="C11318" i="2"/>
  <c r="C11319" i="2"/>
  <c r="C11320" i="2"/>
  <c r="C11321" i="2"/>
  <c r="C11322" i="2"/>
  <c r="C11323" i="2"/>
  <c r="C11324" i="2"/>
  <c r="C11325" i="2"/>
  <c r="C11326" i="2"/>
  <c r="C11327" i="2"/>
  <c r="C11328" i="2"/>
  <c r="C11329" i="2"/>
  <c r="C11330" i="2"/>
  <c r="C11331" i="2"/>
  <c r="C11332" i="2"/>
  <c r="C11333" i="2"/>
  <c r="C11334" i="2"/>
  <c r="C11335" i="2"/>
  <c r="C11336" i="2"/>
  <c r="C11337" i="2"/>
  <c r="C11338" i="2"/>
  <c r="C11339" i="2"/>
  <c r="C11340" i="2"/>
  <c r="C11341" i="2"/>
  <c r="C11342" i="2"/>
  <c r="C11343" i="2"/>
  <c r="C11344" i="2"/>
  <c r="C11345" i="2"/>
  <c r="C11346" i="2"/>
  <c r="C11347" i="2"/>
  <c r="C11348" i="2"/>
  <c r="C11349" i="2"/>
  <c r="C11350" i="2"/>
  <c r="C11351" i="2"/>
  <c r="C11352" i="2"/>
  <c r="C11353" i="2"/>
  <c r="C11354" i="2"/>
  <c r="C11355" i="2"/>
  <c r="C11356" i="2"/>
  <c r="C11357" i="2"/>
  <c r="C11358" i="2"/>
  <c r="C11359" i="2"/>
  <c r="C11360" i="2"/>
  <c r="C11361" i="2"/>
  <c r="C11362" i="2"/>
  <c r="C11363" i="2"/>
  <c r="C11364" i="2"/>
  <c r="C11365" i="2"/>
  <c r="C11366" i="2"/>
  <c r="C11367" i="2"/>
  <c r="C11368" i="2"/>
  <c r="C11369" i="2"/>
  <c r="C11370" i="2"/>
  <c r="C11371" i="2"/>
  <c r="C11372" i="2"/>
  <c r="C11373" i="2"/>
  <c r="C11374" i="2"/>
  <c r="C11375" i="2"/>
  <c r="C11376" i="2"/>
  <c r="C11377" i="2"/>
  <c r="C11378" i="2"/>
  <c r="C11379" i="2"/>
  <c r="C11380" i="2"/>
  <c r="C11381" i="2"/>
  <c r="C11382" i="2"/>
  <c r="C11383" i="2"/>
  <c r="C11384" i="2"/>
  <c r="C11385" i="2"/>
  <c r="C11386" i="2"/>
  <c r="C11387" i="2"/>
  <c r="C11388" i="2"/>
  <c r="C11389" i="2"/>
  <c r="C11390" i="2"/>
  <c r="C11391" i="2"/>
  <c r="C11392" i="2"/>
  <c r="C11393" i="2"/>
  <c r="C11394" i="2"/>
  <c r="C11395" i="2"/>
  <c r="C11396" i="2"/>
  <c r="C11397" i="2"/>
  <c r="C11398" i="2"/>
  <c r="C11399" i="2"/>
  <c r="C11400" i="2"/>
  <c r="C11401" i="2"/>
  <c r="C11402" i="2"/>
  <c r="C11403" i="2"/>
  <c r="C11404" i="2"/>
  <c r="C11405" i="2"/>
  <c r="C11406" i="2"/>
  <c r="C11407" i="2"/>
  <c r="C11408" i="2"/>
  <c r="C11409" i="2"/>
  <c r="C11410" i="2"/>
  <c r="C11411" i="2"/>
  <c r="C11412" i="2"/>
  <c r="C11413" i="2"/>
  <c r="C11414" i="2"/>
  <c r="C11415" i="2"/>
  <c r="C11416" i="2"/>
  <c r="C11417" i="2"/>
  <c r="C11418" i="2"/>
  <c r="C11419" i="2"/>
  <c r="C11420" i="2"/>
  <c r="C11421" i="2"/>
  <c r="C11422" i="2"/>
  <c r="C11423" i="2"/>
  <c r="C11424" i="2"/>
  <c r="C11425" i="2"/>
  <c r="C11426" i="2"/>
  <c r="C11427" i="2"/>
  <c r="C11428" i="2"/>
  <c r="C11429" i="2"/>
  <c r="C11430" i="2"/>
  <c r="C11431" i="2"/>
  <c r="C11432" i="2"/>
  <c r="C11433" i="2"/>
  <c r="C11434" i="2"/>
  <c r="C11435" i="2"/>
  <c r="C11436" i="2"/>
  <c r="C11437" i="2"/>
  <c r="C11438" i="2"/>
  <c r="C11439" i="2"/>
  <c r="C11440" i="2"/>
  <c r="C11441" i="2"/>
  <c r="C11442" i="2"/>
  <c r="C11443" i="2"/>
  <c r="C11444" i="2"/>
  <c r="C11445" i="2"/>
  <c r="C11446" i="2"/>
  <c r="C11447" i="2"/>
  <c r="C11448" i="2"/>
  <c r="C11449" i="2"/>
  <c r="C11450" i="2"/>
  <c r="C11451" i="2"/>
  <c r="C11452" i="2"/>
  <c r="C11453" i="2"/>
  <c r="C11454" i="2"/>
  <c r="C11455" i="2"/>
  <c r="C11456" i="2"/>
  <c r="C11457" i="2"/>
  <c r="C11458" i="2"/>
  <c r="C11459" i="2"/>
  <c r="C11460" i="2"/>
  <c r="C11461" i="2"/>
  <c r="C11462" i="2"/>
  <c r="C11463" i="2"/>
  <c r="C11464" i="2"/>
  <c r="C11465" i="2"/>
  <c r="C11466" i="2"/>
  <c r="C11467" i="2"/>
  <c r="C11468" i="2"/>
  <c r="C11469" i="2"/>
  <c r="C11470" i="2"/>
  <c r="C11471" i="2"/>
  <c r="C11472" i="2"/>
  <c r="C11473" i="2"/>
  <c r="C11474" i="2"/>
  <c r="C11475" i="2"/>
  <c r="C11476" i="2"/>
  <c r="C11477" i="2"/>
  <c r="C11478" i="2"/>
  <c r="C11479" i="2"/>
  <c r="C11480" i="2"/>
  <c r="C11481" i="2"/>
  <c r="C11482" i="2"/>
  <c r="C11483" i="2"/>
  <c r="C11484" i="2"/>
  <c r="C11485" i="2"/>
  <c r="C11486" i="2"/>
  <c r="C11487" i="2"/>
  <c r="C11488" i="2"/>
  <c r="C11489" i="2"/>
  <c r="C11490" i="2"/>
  <c r="C11491" i="2"/>
  <c r="C11492" i="2"/>
  <c r="C11493" i="2"/>
  <c r="C11494" i="2"/>
  <c r="C11495" i="2"/>
  <c r="C11496" i="2"/>
  <c r="C11497" i="2"/>
  <c r="C11498" i="2"/>
  <c r="C11499" i="2"/>
  <c r="C11500" i="2"/>
  <c r="C11501" i="2"/>
  <c r="C11502" i="2"/>
  <c r="C11503" i="2"/>
  <c r="C11504" i="2"/>
  <c r="C11505" i="2"/>
  <c r="C11506" i="2"/>
  <c r="C11507" i="2"/>
  <c r="C11508" i="2"/>
  <c r="C11509" i="2"/>
  <c r="C11510" i="2"/>
  <c r="C11511" i="2"/>
  <c r="C11512" i="2"/>
  <c r="C11513" i="2"/>
  <c r="C11514" i="2"/>
  <c r="C11515" i="2"/>
  <c r="C11516" i="2"/>
  <c r="C11517" i="2"/>
  <c r="C11518" i="2"/>
  <c r="C11519" i="2"/>
  <c r="C11520" i="2"/>
  <c r="C11521" i="2"/>
  <c r="C11522" i="2"/>
  <c r="C11523" i="2"/>
  <c r="C11524" i="2"/>
  <c r="C11525" i="2"/>
  <c r="C11526" i="2"/>
  <c r="C11527" i="2"/>
  <c r="C11528" i="2"/>
  <c r="C11529" i="2"/>
  <c r="C11530" i="2"/>
  <c r="C11531" i="2"/>
  <c r="C11532" i="2"/>
  <c r="C11533" i="2"/>
  <c r="C11534" i="2"/>
  <c r="C11535" i="2"/>
  <c r="C11536" i="2"/>
  <c r="C11537" i="2"/>
  <c r="C11538" i="2"/>
  <c r="C11539" i="2"/>
  <c r="C11540" i="2"/>
  <c r="C11541" i="2"/>
  <c r="C11542" i="2"/>
  <c r="C11543" i="2"/>
  <c r="C11544" i="2"/>
  <c r="C11545" i="2"/>
  <c r="C11546" i="2"/>
  <c r="C11547" i="2"/>
  <c r="C11548" i="2"/>
  <c r="C11549" i="2"/>
  <c r="C11550" i="2"/>
  <c r="C11551" i="2"/>
  <c r="C11552" i="2"/>
  <c r="C11553" i="2"/>
  <c r="C11554" i="2"/>
  <c r="C11555" i="2"/>
  <c r="C11556" i="2"/>
  <c r="C11557" i="2"/>
  <c r="C11558" i="2"/>
  <c r="C11559" i="2"/>
  <c r="C11560" i="2"/>
  <c r="C11561" i="2"/>
  <c r="C11562" i="2"/>
  <c r="C11563" i="2"/>
  <c r="C11564" i="2"/>
  <c r="C11565" i="2"/>
  <c r="C11566" i="2"/>
  <c r="C11567" i="2"/>
  <c r="C11568" i="2"/>
  <c r="C11569" i="2"/>
  <c r="C11570" i="2"/>
  <c r="C11571" i="2"/>
  <c r="C11572" i="2"/>
  <c r="C11573" i="2"/>
  <c r="C11574" i="2"/>
  <c r="C11575" i="2"/>
  <c r="C11576" i="2"/>
  <c r="C11577" i="2"/>
  <c r="C11578" i="2"/>
  <c r="C11579" i="2"/>
  <c r="C11580" i="2"/>
  <c r="C11581" i="2"/>
  <c r="C11582" i="2"/>
  <c r="C11583" i="2"/>
  <c r="C11584" i="2"/>
  <c r="C11585" i="2"/>
  <c r="C11586" i="2"/>
  <c r="C11587" i="2"/>
  <c r="C11588" i="2"/>
  <c r="C11589" i="2"/>
  <c r="C11590" i="2"/>
  <c r="C11591" i="2"/>
  <c r="C11592" i="2"/>
  <c r="C11593" i="2"/>
  <c r="C11594" i="2"/>
  <c r="C11595" i="2"/>
  <c r="C11596" i="2"/>
  <c r="C11597" i="2"/>
  <c r="C11598" i="2"/>
  <c r="C11599" i="2"/>
  <c r="C11600" i="2"/>
  <c r="C11601" i="2"/>
  <c r="C11602" i="2"/>
  <c r="C11603" i="2"/>
  <c r="C11604" i="2"/>
  <c r="C11605" i="2"/>
  <c r="C11606" i="2"/>
  <c r="C11607" i="2"/>
  <c r="C11608" i="2"/>
  <c r="C11609" i="2"/>
  <c r="C11610" i="2"/>
  <c r="C11611" i="2"/>
  <c r="C11612" i="2"/>
  <c r="C11613" i="2"/>
  <c r="C11614" i="2"/>
  <c r="C11615" i="2"/>
  <c r="C11616" i="2"/>
  <c r="C11617" i="2"/>
  <c r="C11618" i="2"/>
  <c r="C11619" i="2"/>
  <c r="C11620" i="2"/>
  <c r="C11621" i="2"/>
  <c r="C11622" i="2"/>
  <c r="C11623" i="2"/>
  <c r="C11624" i="2"/>
  <c r="C11625" i="2"/>
  <c r="C11626" i="2"/>
  <c r="C11627" i="2"/>
  <c r="C11628" i="2"/>
  <c r="C11629" i="2"/>
  <c r="C11630" i="2"/>
  <c r="C11631" i="2"/>
  <c r="C11632" i="2"/>
  <c r="C11633" i="2"/>
  <c r="C11634" i="2"/>
  <c r="C11635" i="2"/>
  <c r="C11636" i="2"/>
  <c r="C11637" i="2"/>
  <c r="C11638" i="2"/>
  <c r="C11639" i="2"/>
  <c r="C11640" i="2"/>
  <c r="C11641" i="2"/>
  <c r="C11642" i="2"/>
  <c r="C11643" i="2"/>
  <c r="C11644" i="2"/>
  <c r="C11645" i="2"/>
  <c r="C11646" i="2"/>
  <c r="C11647" i="2"/>
  <c r="C11648" i="2"/>
  <c r="C11649" i="2"/>
  <c r="C11650" i="2"/>
  <c r="C11651" i="2"/>
  <c r="C11652" i="2"/>
  <c r="C11653" i="2"/>
  <c r="C11654" i="2"/>
  <c r="C11655" i="2"/>
  <c r="C11656" i="2"/>
  <c r="C11657" i="2"/>
  <c r="C11658" i="2"/>
  <c r="C11659" i="2"/>
  <c r="C11660" i="2"/>
  <c r="C11661" i="2"/>
  <c r="C11662" i="2"/>
  <c r="C11663" i="2"/>
  <c r="C11664" i="2"/>
  <c r="C11665" i="2"/>
  <c r="C11666" i="2"/>
  <c r="C11667" i="2"/>
  <c r="C11668" i="2"/>
  <c r="C11669" i="2"/>
  <c r="C11670" i="2"/>
  <c r="C11671" i="2"/>
  <c r="C11672" i="2"/>
  <c r="C11673" i="2"/>
  <c r="C11674" i="2"/>
  <c r="C11675" i="2"/>
  <c r="C11676" i="2"/>
  <c r="C11677" i="2"/>
  <c r="C11678" i="2"/>
  <c r="C11679" i="2"/>
  <c r="C11680" i="2"/>
  <c r="C11681" i="2"/>
  <c r="C11682" i="2"/>
  <c r="C11683" i="2"/>
  <c r="C11684" i="2"/>
  <c r="C11685" i="2"/>
  <c r="C11686" i="2"/>
  <c r="C11687" i="2"/>
  <c r="C11688" i="2"/>
  <c r="C11689" i="2"/>
  <c r="C11690" i="2"/>
  <c r="C11691" i="2"/>
  <c r="C11692" i="2"/>
  <c r="C11693" i="2"/>
  <c r="C11694" i="2"/>
  <c r="C11695" i="2"/>
  <c r="C11696" i="2"/>
  <c r="C11697" i="2"/>
  <c r="C11698" i="2"/>
  <c r="C11699" i="2"/>
  <c r="C11700" i="2"/>
  <c r="C11701" i="2"/>
  <c r="C11702" i="2"/>
  <c r="C11703" i="2"/>
  <c r="C11704" i="2"/>
  <c r="C11705" i="2"/>
  <c r="C11706" i="2"/>
  <c r="C11707" i="2"/>
  <c r="C11708" i="2"/>
  <c r="C11709" i="2"/>
  <c r="C11710" i="2"/>
  <c r="C11711" i="2"/>
  <c r="C11712" i="2"/>
  <c r="C11713" i="2"/>
  <c r="C11714" i="2"/>
  <c r="C11715" i="2"/>
  <c r="C11716" i="2"/>
  <c r="C11717" i="2"/>
  <c r="C11718" i="2"/>
  <c r="C11719" i="2"/>
  <c r="C11720" i="2"/>
  <c r="C11721" i="2"/>
  <c r="C11722" i="2"/>
  <c r="C11723" i="2"/>
  <c r="C11724" i="2"/>
  <c r="C11725" i="2"/>
  <c r="C11726" i="2"/>
  <c r="C11727" i="2"/>
  <c r="C11728" i="2"/>
  <c r="C11729" i="2"/>
  <c r="C11730" i="2"/>
  <c r="C11731" i="2"/>
  <c r="C11732" i="2"/>
  <c r="C11733" i="2"/>
  <c r="C11734" i="2"/>
  <c r="C11735" i="2"/>
  <c r="C11736" i="2"/>
  <c r="C11737" i="2"/>
  <c r="C11738" i="2"/>
  <c r="C11739" i="2"/>
  <c r="C11740" i="2"/>
  <c r="C11741" i="2"/>
  <c r="C11742" i="2"/>
  <c r="C11743" i="2"/>
  <c r="C11744" i="2"/>
  <c r="C11745" i="2"/>
  <c r="C11746" i="2"/>
  <c r="C11747" i="2"/>
  <c r="C11748" i="2"/>
  <c r="C11749" i="2"/>
  <c r="C11750" i="2"/>
  <c r="C11751" i="2"/>
  <c r="C11752" i="2"/>
  <c r="C11753" i="2"/>
  <c r="C11754" i="2"/>
  <c r="C11755" i="2"/>
  <c r="C11756" i="2"/>
  <c r="C11757" i="2"/>
  <c r="C11758" i="2"/>
  <c r="C11759" i="2"/>
  <c r="C11760" i="2"/>
  <c r="C11761" i="2"/>
  <c r="C11762" i="2"/>
  <c r="C11763" i="2"/>
  <c r="C11764" i="2"/>
  <c r="C11765" i="2"/>
  <c r="C11766" i="2"/>
  <c r="C11767" i="2"/>
  <c r="C11768" i="2"/>
  <c r="C11769" i="2"/>
  <c r="C11770" i="2"/>
  <c r="C11771" i="2"/>
  <c r="C11772" i="2"/>
  <c r="C11773" i="2"/>
  <c r="C11774" i="2"/>
  <c r="C11775" i="2"/>
  <c r="C11776" i="2"/>
  <c r="C11777" i="2"/>
  <c r="C11778" i="2"/>
  <c r="C11779" i="2"/>
  <c r="C11780" i="2"/>
  <c r="C11781" i="2"/>
  <c r="C11782" i="2"/>
  <c r="C11783" i="2"/>
  <c r="C11784" i="2"/>
  <c r="C11785" i="2"/>
  <c r="C11786" i="2"/>
  <c r="C11787" i="2"/>
  <c r="C11788" i="2"/>
  <c r="C11789" i="2"/>
  <c r="C11790" i="2"/>
  <c r="C11791" i="2"/>
  <c r="C11792" i="2"/>
  <c r="C11793" i="2"/>
  <c r="C11794" i="2"/>
  <c r="C11795" i="2"/>
  <c r="C11796" i="2"/>
  <c r="C11797" i="2"/>
  <c r="C11798" i="2"/>
  <c r="C11799" i="2"/>
  <c r="C11800" i="2"/>
  <c r="C11801" i="2"/>
  <c r="C11802" i="2"/>
  <c r="C11803" i="2"/>
  <c r="C11804" i="2"/>
  <c r="C11805" i="2"/>
  <c r="C11806" i="2"/>
  <c r="C11807" i="2"/>
  <c r="C11808" i="2"/>
  <c r="C11809" i="2"/>
  <c r="C11810" i="2"/>
  <c r="C11811" i="2"/>
  <c r="C11812" i="2"/>
  <c r="C11813" i="2"/>
  <c r="C11814" i="2"/>
  <c r="C11815" i="2"/>
  <c r="C11816" i="2"/>
  <c r="C11817" i="2"/>
  <c r="C11818" i="2"/>
  <c r="C11819" i="2"/>
  <c r="C11820" i="2"/>
  <c r="C11821" i="2"/>
  <c r="C11822" i="2"/>
  <c r="C11823" i="2"/>
  <c r="C11824" i="2"/>
  <c r="C11825" i="2"/>
  <c r="C11826" i="2"/>
  <c r="C11827" i="2"/>
  <c r="C11828" i="2"/>
  <c r="C11829" i="2"/>
  <c r="C11830" i="2"/>
  <c r="C11831" i="2"/>
  <c r="C11832" i="2"/>
  <c r="C11833" i="2"/>
  <c r="C11834" i="2"/>
  <c r="C11835" i="2"/>
  <c r="C11836" i="2"/>
  <c r="C11837" i="2"/>
  <c r="C11838" i="2"/>
  <c r="C11839" i="2"/>
  <c r="C11840" i="2"/>
  <c r="C11841" i="2"/>
  <c r="C11842" i="2"/>
  <c r="C11843" i="2"/>
  <c r="C11844" i="2"/>
  <c r="C11845" i="2"/>
  <c r="C11846" i="2"/>
  <c r="C11847" i="2"/>
  <c r="C11848" i="2"/>
  <c r="C11849" i="2"/>
  <c r="C11850" i="2"/>
  <c r="C11851" i="2"/>
  <c r="C11852" i="2"/>
  <c r="C11853" i="2"/>
  <c r="C11854" i="2"/>
  <c r="C11855" i="2"/>
  <c r="C11856" i="2"/>
  <c r="C11857" i="2"/>
  <c r="C11858" i="2"/>
  <c r="C11859" i="2"/>
  <c r="C11860" i="2"/>
  <c r="C11861" i="2"/>
  <c r="C11862" i="2"/>
  <c r="C11863" i="2"/>
  <c r="C11864" i="2"/>
  <c r="C11865" i="2"/>
  <c r="C11866" i="2"/>
  <c r="C11867" i="2"/>
  <c r="C11868" i="2"/>
  <c r="C11869" i="2"/>
  <c r="C11870" i="2"/>
  <c r="C11871" i="2"/>
  <c r="C11872" i="2"/>
  <c r="C11873" i="2"/>
  <c r="C11874" i="2"/>
  <c r="C11875" i="2"/>
  <c r="C11876" i="2"/>
  <c r="C11877" i="2"/>
  <c r="C11878" i="2"/>
  <c r="C11879" i="2"/>
  <c r="C11880" i="2"/>
  <c r="C11881" i="2"/>
  <c r="C11882" i="2"/>
  <c r="C11883" i="2"/>
  <c r="C11884" i="2"/>
  <c r="C11885" i="2"/>
  <c r="C11886" i="2"/>
  <c r="C11887" i="2"/>
  <c r="C11888" i="2"/>
  <c r="C11889" i="2"/>
  <c r="C11890" i="2"/>
  <c r="C11891" i="2"/>
  <c r="C11892" i="2"/>
  <c r="C11893" i="2"/>
  <c r="C11894" i="2"/>
  <c r="C11895" i="2"/>
  <c r="C11896" i="2"/>
  <c r="C11897" i="2"/>
  <c r="C11898" i="2"/>
  <c r="C11899" i="2"/>
  <c r="C11900" i="2"/>
  <c r="C11901" i="2"/>
  <c r="C11902" i="2"/>
  <c r="C11903" i="2"/>
  <c r="C11904" i="2"/>
  <c r="C11905" i="2"/>
  <c r="C11906" i="2"/>
  <c r="C11907" i="2"/>
  <c r="C11908" i="2"/>
  <c r="C11909" i="2"/>
  <c r="C11910" i="2"/>
  <c r="C11911" i="2"/>
  <c r="C11912" i="2"/>
  <c r="C11913" i="2"/>
  <c r="C11914" i="2"/>
  <c r="C11915" i="2"/>
  <c r="C11916" i="2"/>
  <c r="C11917" i="2"/>
  <c r="C11918" i="2"/>
  <c r="C11919" i="2"/>
  <c r="C11920" i="2"/>
  <c r="C11921" i="2"/>
  <c r="C11922" i="2"/>
  <c r="C11923" i="2"/>
  <c r="C11924" i="2"/>
  <c r="C11925" i="2"/>
  <c r="C11926" i="2"/>
  <c r="C11927" i="2"/>
  <c r="C11928" i="2"/>
  <c r="C11929" i="2"/>
  <c r="C11930" i="2"/>
  <c r="C11931" i="2"/>
  <c r="C11932" i="2"/>
  <c r="C11933" i="2"/>
  <c r="C11934" i="2"/>
  <c r="C11935" i="2"/>
  <c r="C11936" i="2"/>
  <c r="C11937" i="2"/>
  <c r="C11938" i="2"/>
  <c r="C11939" i="2"/>
  <c r="C11940" i="2"/>
  <c r="C11941" i="2"/>
  <c r="C11942" i="2"/>
  <c r="C11943" i="2"/>
  <c r="C11944" i="2"/>
  <c r="C11945" i="2"/>
  <c r="C11946" i="2"/>
  <c r="C11947" i="2"/>
  <c r="C11948" i="2"/>
  <c r="C11949" i="2"/>
  <c r="C11950" i="2"/>
  <c r="C11951" i="2"/>
  <c r="C11952" i="2"/>
  <c r="C11953" i="2"/>
  <c r="C11954" i="2"/>
  <c r="C11955" i="2"/>
  <c r="C11956" i="2"/>
  <c r="C11957" i="2"/>
  <c r="C11958" i="2"/>
  <c r="C11959" i="2"/>
  <c r="C11960" i="2"/>
  <c r="C11961" i="2"/>
  <c r="C11962" i="2"/>
  <c r="C11963" i="2"/>
  <c r="C11964" i="2"/>
  <c r="C11965" i="2"/>
  <c r="C11966" i="2"/>
  <c r="C11967" i="2"/>
  <c r="C11968" i="2"/>
  <c r="C11969" i="2"/>
  <c r="C11970" i="2"/>
  <c r="C11971" i="2"/>
  <c r="C11972" i="2"/>
  <c r="C11973" i="2"/>
  <c r="C11974" i="2"/>
  <c r="C11975" i="2"/>
  <c r="C11976" i="2"/>
  <c r="C11977" i="2"/>
  <c r="C11978" i="2"/>
  <c r="C11979" i="2"/>
  <c r="C11980" i="2"/>
  <c r="C11981" i="2"/>
  <c r="C11982" i="2"/>
  <c r="C11983" i="2"/>
  <c r="C11984" i="2"/>
  <c r="C11985" i="2"/>
  <c r="C11986" i="2"/>
  <c r="C11987" i="2"/>
  <c r="C11988" i="2"/>
  <c r="C11989" i="2"/>
  <c r="C11990" i="2"/>
  <c r="C11991" i="2"/>
  <c r="C11992" i="2"/>
  <c r="C11993" i="2"/>
  <c r="C11994" i="2"/>
  <c r="C11995" i="2"/>
  <c r="C11996" i="2"/>
  <c r="C11997" i="2"/>
  <c r="C11998" i="2"/>
  <c r="C11999" i="2"/>
  <c r="C12000" i="2"/>
  <c r="C12001" i="2"/>
  <c r="C12002" i="2"/>
  <c r="C12003" i="2"/>
  <c r="C12004" i="2"/>
  <c r="C12005" i="2"/>
  <c r="C12006" i="2"/>
  <c r="C12007" i="2"/>
  <c r="C12008" i="2"/>
  <c r="C12009" i="2"/>
  <c r="C12010" i="2"/>
  <c r="C12011" i="2"/>
  <c r="C12012" i="2"/>
  <c r="C12013" i="2"/>
  <c r="C12014" i="2"/>
  <c r="C12015" i="2"/>
  <c r="C12016" i="2"/>
  <c r="C12017" i="2"/>
  <c r="C12018" i="2"/>
  <c r="C12019" i="2"/>
  <c r="C12020" i="2"/>
  <c r="C12021" i="2"/>
  <c r="C12022" i="2"/>
  <c r="C12023" i="2"/>
  <c r="C12024" i="2"/>
  <c r="C12025" i="2"/>
  <c r="C12026" i="2"/>
  <c r="C12027" i="2"/>
  <c r="C12028" i="2"/>
  <c r="C12029" i="2"/>
  <c r="C12030" i="2"/>
  <c r="C12031" i="2"/>
  <c r="C12032" i="2"/>
  <c r="C12033" i="2"/>
  <c r="C12034" i="2"/>
  <c r="C12035" i="2"/>
  <c r="C12036" i="2"/>
  <c r="C12037" i="2"/>
  <c r="C12038" i="2"/>
  <c r="C12039" i="2"/>
  <c r="C12040" i="2"/>
  <c r="C12041" i="2"/>
  <c r="C12042" i="2"/>
  <c r="C12043" i="2"/>
  <c r="C12044" i="2"/>
  <c r="C12045" i="2"/>
  <c r="C12046" i="2"/>
  <c r="C12047" i="2"/>
  <c r="C12048" i="2"/>
  <c r="C12049" i="2"/>
  <c r="C12050" i="2"/>
  <c r="C12051" i="2"/>
  <c r="C12052" i="2"/>
  <c r="C12053" i="2"/>
  <c r="C12054" i="2"/>
  <c r="C12055" i="2"/>
  <c r="C12056" i="2"/>
  <c r="C12057" i="2"/>
  <c r="C12058" i="2"/>
  <c r="C12059" i="2"/>
  <c r="C12060" i="2"/>
  <c r="C12061" i="2"/>
  <c r="C12062" i="2"/>
  <c r="C12063" i="2"/>
  <c r="C12064" i="2"/>
  <c r="C12065" i="2"/>
  <c r="C12066" i="2"/>
  <c r="C12067" i="2"/>
  <c r="C12068" i="2"/>
  <c r="C12069" i="2"/>
  <c r="C12070" i="2"/>
  <c r="C12071" i="2"/>
  <c r="C12072" i="2"/>
  <c r="C12073" i="2"/>
  <c r="C12074" i="2"/>
  <c r="C12075" i="2"/>
  <c r="C12076" i="2"/>
  <c r="C12077" i="2"/>
  <c r="C12078" i="2"/>
  <c r="C12079" i="2"/>
  <c r="C12080" i="2"/>
  <c r="C12081" i="2"/>
  <c r="C12082" i="2"/>
  <c r="C12083" i="2"/>
  <c r="C12084" i="2"/>
  <c r="C12085" i="2"/>
  <c r="C12086" i="2"/>
  <c r="C12087" i="2"/>
  <c r="C12088" i="2"/>
  <c r="C12089" i="2"/>
  <c r="C12090" i="2"/>
  <c r="C12091" i="2"/>
  <c r="C12092" i="2"/>
  <c r="C12093" i="2"/>
  <c r="C12094" i="2"/>
  <c r="C12095" i="2"/>
  <c r="C12096" i="2"/>
  <c r="C12097" i="2"/>
  <c r="C12098" i="2"/>
  <c r="C12099" i="2"/>
  <c r="C12100" i="2"/>
  <c r="C12101" i="2"/>
  <c r="C12102" i="2"/>
  <c r="C12103" i="2"/>
  <c r="C12104" i="2"/>
  <c r="C12105" i="2"/>
  <c r="C12106" i="2"/>
  <c r="C12107" i="2"/>
  <c r="C12108" i="2"/>
  <c r="C12109" i="2"/>
  <c r="C12110" i="2"/>
  <c r="C12111" i="2"/>
  <c r="C12112" i="2"/>
  <c r="C12113" i="2"/>
  <c r="C12114" i="2"/>
  <c r="C12115" i="2"/>
  <c r="C12116" i="2"/>
  <c r="C12117" i="2"/>
  <c r="C12118" i="2"/>
  <c r="C12119" i="2"/>
  <c r="C12120" i="2"/>
  <c r="C12121" i="2"/>
  <c r="C12122" i="2"/>
  <c r="C12123" i="2"/>
  <c r="C12124" i="2"/>
  <c r="C12125" i="2"/>
  <c r="C12126" i="2"/>
  <c r="C12127" i="2"/>
  <c r="C12128" i="2"/>
  <c r="C12129" i="2"/>
  <c r="C12130" i="2"/>
  <c r="C12131" i="2"/>
  <c r="C12132" i="2"/>
  <c r="C12133" i="2"/>
  <c r="C12134" i="2"/>
  <c r="C12135" i="2"/>
  <c r="C12136" i="2"/>
  <c r="C12137" i="2"/>
  <c r="C12138" i="2"/>
  <c r="C12139" i="2"/>
  <c r="C12140" i="2"/>
  <c r="C12141" i="2"/>
  <c r="C12142" i="2"/>
  <c r="C12143" i="2"/>
  <c r="C12144" i="2"/>
  <c r="C12145" i="2"/>
  <c r="C12146" i="2"/>
  <c r="C12147" i="2"/>
  <c r="C12148" i="2"/>
  <c r="C12149" i="2"/>
  <c r="C12150" i="2"/>
  <c r="C12151" i="2"/>
  <c r="C12152" i="2"/>
  <c r="C12153" i="2"/>
  <c r="C12154" i="2"/>
  <c r="C12155" i="2"/>
  <c r="C12156" i="2"/>
  <c r="C12157" i="2"/>
  <c r="C12158" i="2"/>
  <c r="C12159" i="2"/>
  <c r="C12160" i="2"/>
  <c r="C12161" i="2"/>
  <c r="C12162" i="2"/>
  <c r="C12163" i="2"/>
  <c r="C12164" i="2"/>
  <c r="C12165" i="2"/>
  <c r="C12166" i="2"/>
  <c r="C12167" i="2"/>
  <c r="C12168" i="2"/>
  <c r="C12169" i="2"/>
  <c r="C12170" i="2"/>
  <c r="C12171" i="2"/>
  <c r="C12172" i="2"/>
  <c r="C12173" i="2"/>
  <c r="C12174" i="2"/>
  <c r="C12175" i="2"/>
  <c r="C12176" i="2"/>
  <c r="C12177" i="2"/>
  <c r="C12178" i="2"/>
  <c r="C12179" i="2"/>
  <c r="C12180" i="2"/>
  <c r="C12181" i="2"/>
  <c r="C12182" i="2"/>
  <c r="C12183" i="2"/>
  <c r="C12184" i="2"/>
  <c r="C12185" i="2"/>
  <c r="C12186" i="2"/>
  <c r="C12187" i="2"/>
  <c r="C12188" i="2"/>
  <c r="C12189" i="2"/>
  <c r="C12190" i="2"/>
  <c r="C12191" i="2"/>
  <c r="C12192" i="2"/>
  <c r="C12193" i="2"/>
  <c r="C12194" i="2"/>
  <c r="C12195" i="2"/>
  <c r="C12196" i="2"/>
  <c r="C12197" i="2"/>
  <c r="C12198" i="2"/>
  <c r="C12199" i="2"/>
  <c r="C12200" i="2"/>
  <c r="C12201" i="2"/>
  <c r="C12202" i="2"/>
  <c r="C12203" i="2"/>
  <c r="C12204" i="2"/>
  <c r="C12205" i="2"/>
  <c r="C12206" i="2"/>
  <c r="C12207" i="2"/>
  <c r="C12208" i="2"/>
  <c r="C12209" i="2"/>
  <c r="C12210" i="2"/>
  <c r="C12211" i="2"/>
  <c r="C12212" i="2"/>
  <c r="C12213" i="2"/>
  <c r="C12214" i="2"/>
  <c r="C12215" i="2"/>
  <c r="C12216" i="2"/>
  <c r="C12217" i="2"/>
  <c r="C12218" i="2"/>
  <c r="C12219" i="2"/>
  <c r="C12220" i="2"/>
  <c r="C12221" i="2"/>
  <c r="C12222" i="2"/>
  <c r="C12223" i="2"/>
  <c r="C12224" i="2"/>
  <c r="C12225" i="2"/>
  <c r="C12226" i="2"/>
  <c r="C12227" i="2"/>
  <c r="C12228" i="2"/>
  <c r="C12229" i="2"/>
  <c r="C12230" i="2"/>
  <c r="C12231" i="2"/>
  <c r="C12232" i="2"/>
  <c r="C12233" i="2"/>
  <c r="C12234" i="2"/>
  <c r="C12235" i="2"/>
  <c r="C12236" i="2"/>
  <c r="C12237" i="2"/>
  <c r="C12238" i="2"/>
  <c r="C12239" i="2"/>
  <c r="C12240" i="2"/>
  <c r="C12241" i="2"/>
  <c r="C12242" i="2"/>
  <c r="C12243" i="2"/>
  <c r="C12244" i="2"/>
  <c r="C12245" i="2"/>
  <c r="C12246" i="2"/>
  <c r="C12247" i="2"/>
  <c r="C12248" i="2"/>
  <c r="C12249" i="2"/>
  <c r="C12250" i="2"/>
  <c r="C12251" i="2"/>
  <c r="C12252" i="2"/>
  <c r="C12253" i="2"/>
  <c r="C12254" i="2"/>
  <c r="C12255" i="2"/>
  <c r="C12256" i="2"/>
  <c r="C12257" i="2"/>
  <c r="C12258" i="2"/>
  <c r="C12259" i="2"/>
  <c r="C12260" i="2"/>
  <c r="C12261" i="2"/>
  <c r="C12262" i="2"/>
  <c r="C12263" i="2"/>
  <c r="C12264" i="2"/>
  <c r="C12265" i="2"/>
  <c r="C12266" i="2"/>
  <c r="C12267" i="2"/>
  <c r="C12268" i="2"/>
  <c r="C12269" i="2"/>
  <c r="C12270" i="2"/>
  <c r="C12271" i="2"/>
  <c r="C12272" i="2"/>
  <c r="C12273" i="2"/>
  <c r="C12274" i="2"/>
  <c r="C12275" i="2"/>
  <c r="C12276" i="2"/>
  <c r="C12277" i="2"/>
  <c r="C12278" i="2"/>
  <c r="C12279" i="2"/>
  <c r="C12280" i="2"/>
  <c r="C12281" i="2"/>
  <c r="C12282" i="2"/>
  <c r="C12283" i="2"/>
  <c r="C12284" i="2"/>
  <c r="C12285" i="2"/>
  <c r="C12286" i="2"/>
  <c r="C12287" i="2"/>
  <c r="C12288" i="2"/>
  <c r="C12289" i="2"/>
  <c r="C12290" i="2"/>
  <c r="C12291" i="2"/>
  <c r="C12292" i="2"/>
  <c r="C12293" i="2"/>
  <c r="C12294" i="2"/>
  <c r="C12295" i="2"/>
  <c r="C12296" i="2"/>
  <c r="C12297" i="2"/>
  <c r="C12298" i="2"/>
  <c r="C12299" i="2"/>
  <c r="C12300" i="2"/>
  <c r="C12301" i="2"/>
  <c r="C12302" i="2"/>
  <c r="C12303" i="2"/>
  <c r="C12304" i="2"/>
  <c r="C12305" i="2"/>
  <c r="C12306" i="2"/>
  <c r="C12307" i="2"/>
  <c r="C12308" i="2"/>
  <c r="C12309" i="2"/>
  <c r="C12310" i="2"/>
  <c r="C12311" i="2"/>
  <c r="C12312" i="2"/>
  <c r="C12313" i="2"/>
  <c r="C12314" i="2"/>
  <c r="C12315" i="2"/>
  <c r="C12316" i="2"/>
  <c r="C12317" i="2"/>
  <c r="C12318" i="2"/>
  <c r="C12319" i="2"/>
  <c r="C12320" i="2"/>
  <c r="C12321" i="2"/>
  <c r="C12322" i="2"/>
  <c r="C12323" i="2"/>
  <c r="C12324" i="2"/>
  <c r="C12325" i="2"/>
  <c r="C12326" i="2"/>
  <c r="C12327" i="2"/>
  <c r="C12328" i="2"/>
  <c r="C12329" i="2"/>
  <c r="C12330" i="2"/>
  <c r="C12331" i="2"/>
  <c r="C12332" i="2"/>
  <c r="C12333" i="2"/>
  <c r="C12334" i="2"/>
  <c r="C12335" i="2"/>
  <c r="C12336" i="2"/>
  <c r="C12337" i="2"/>
  <c r="C12338" i="2"/>
  <c r="C12339" i="2"/>
  <c r="C12340" i="2"/>
  <c r="C12341" i="2"/>
  <c r="C12342" i="2"/>
  <c r="C12343" i="2"/>
  <c r="C12344" i="2"/>
  <c r="C12345" i="2"/>
  <c r="C12346" i="2"/>
  <c r="C12347" i="2"/>
  <c r="C12348" i="2"/>
  <c r="C12349" i="2"/>
  <c r="C12350" i="2"/>
  <c r="C12351" i="2"/>
  <c r="C12352" i="2"/>
  <c r="C12353" i="2"/>
  <c r="C12354" i="2"/>
  <c r="C12355" i="2"/>
  <c r="C12356" i="2"/>
  <c r="C12357" i="2"/>
  <c r="C12358" i="2"/>
  <c r="C12359" i="2"/>
  <c r="C12360" i="2"/>
  <c r="C12361" i="2"/>
  <c r="C12362" i="2"/>
  <c r="C12363" i="2"/>
  <c r="C12364" i="2"/>
  <c r="C12365" i="2"/>
  <c r="C12366" i="2"/>
  <c r="C12367" i="2"/>
  <c r="C12368" i="2"/>
  <c r="C12369" i="2"/>
  <c r="C12370" i="2"/>
  <c r="C12371" i="2"/>
  <c r="C12372" i="2"/>
  <c r="C12373" i="2"/>
  <c r="C12374" i="2"/>
  <c r="C12375" i="2"/>
  <c r="C12376" i="2"/>
  <c r="C12377" i="2"/>
  <c r="C12378" i="2"/>
  <c r="C12379" i="2"/>
  <c r="C12380" i="2"/>
  <c r="C12381" i="2"/>
  <c r="C12382" i="2"/>
  <c r="C12383" i="2"/>
  <c r="C12384" i="2"/>
  <c r="C12385" i="2"/>
  <c r="C12386" i="2"/>
  <c r="C12387" i="2"/>
  <c r="C12388" i="2"/>
  <c r="C12389" i="2"/>
  <c r="C12390" i="2"/>
  <c r="C12391" i="2"/>
  <c r="C12392" i="2"/>
  <c r="C12393" i="2"/>
  <c r="C12394" i="2"/>
  <c r="C12395" i="2"/>
  <c r="C12396" i="2"/>
  <c r="C12397" i="2"/>
  <c r="C12398" i="2"/>
  <c r="C12399" i="2"/>
  <c r="C12400" i="2"/>
  <c r="C12401" i="2"/>
  <c r="C12402" i="2"/>
  <c r="C12403" i="2"/>
  <c r="C12404" i="2"/>
  <c r="C12405" i="2"/>
  <c r="C12406" i="2"/>
  <c r="C12407" i="2"/>
  <c r="C12408" i="2"/>
  <c r="C12409" i="2"/>
  <c r="C12410" i="2"/>
  <c r="C12411" i="2"/>
  <c r="C12412" i="2"/>
  <c r="C12413" i="2"/>
  <c r="C12414" i="2"/>
  <c r="C12415" i="2"/>
  <c r="C12416" i="2"/>
  <c r="C12417" i="2"/>
  <c r="C12418" i="2"/>
  <c r="C12419" i="2"/>
  <c r="C12420" i="2"/>
  <c r="C12421" i="2"/>
  <c r="C12422" i="2"/>
  <c r="C12423" i="2"/>
  <c r="C12424" i="2"/>
  <c r="C12425" i="2"/>
  <c r="C12426" i="2"/>
  <c r="C12427" i="2"/>
  <c r="C12428" i="2"/>
  <c r="C12429" i="2"/>
  <c r="C12430" i="2"/>
  <c r="C12431" i="2"/>
  <c r="C12432" i="2"/>
  <c r="C12433" i="2"/>
  <c r="C12434" i="2"/>
  <c r="C12435" i="2"/>
  <c r="C12436" i="2"/>
  <c r="C12437" i="2"/>
  <c r="C12438" i="2"/>
  <c r="C12439" i="2"/>
  <c r="C12440" i="2"/>
  <c r="C12441" i="2"/>
  <c r="C12442" i="2"/>
  <c r="C12443" i="2"/>
  <c r="C12444" i="2"/>
  <c r="C12445" i="2"/>
  <c r="C12446" i="2"/>
  <c r="C12447" i="2"/>
  <c r="C12448" i="2"/>
  <c r="C12449" i="2"/>
  <c r="C12450" i="2"/>
  <c r="C12451" i="2"/>
  <c r="C12452" i="2"/>
  <c r="C12453" i="2"/>
  <c r="C12454" i="2"/>
  <c r="C12455" i="2"/>
  <c r="C12456" i="2"/>
  <c r="C12457" i="2"/>
  <c r="C12458" i="2"/>
  <c r="C12459" i="2"/>
  <c r="C12460" i="2"/>
  <c r="C12461" i="2"/>
  <c r="C12462" i="2"/>
  <c r="C12463" i="2"/>
  <c r="C12464" i="2"/>
  <c r="C12465" i="2"/>
  <c r="C12466" i="2"/>
  <c r="C12467" i="2"/>
  <c r="C12468" i="2"/>
  <c r="C12469" i="2"/>
  <c r="C12470" i="2"/>
  <c r="C12471" i="2"/>
  <c r="C12472" i="2"/>
  <c r="C12473" i="2"/>
  <c r="C12474" i="2"/>
  <c r="C12475" i="2"/>
  <c r="C12476" i="2"/>
  <c r="C12477" i="2"/>
  <c r="C12478" i="2"/>
  <c r="C12479" i="2"/>
  <c r="C12480" i="2"/>
  <c r="C12481" i="2"/>
  <c r="C12482" i="2"/>
  <c r="C12483" i="2"/>
  <c r="C12484" i="2"/>
  <c r="C12485" i="2"/>
  <c r="C12486" i="2"/>
  <c r="C12487" i="2"/>
  <c r="C12488" i="2"/>
  <c r="C12489" i="2"/>
  <c r="C12490" i="2"/>
  <c r="C12491" i="2"/>
  <c r="C12492" i="2"/>
  <c r="C12493" i="2"/>
  <c r="C12494" i="2"/>
  <c r="C12495" i="2"/>
  <c r="C12496" i="2"/>
  <c r="C12497" i="2"/>
  <c r="C12498" i="2"/>
  <c r="C12499" i="2"/>
  <c r="C12500" i="2"/>
  <c r="C12501" i="2"/>
  <c r="C12502" i="2"/>
  <c r="C12503" i="2"/>
  <c r="C12504" i="2"/>
  <c r="C12505" i="2"/>
  <c r="C12506" i="2"/>
  <c r="C12507" i="2"/>
  <c r="C12508" i="2"/>
  <c r="C12509" i="2"/>
  <c r="C12510" i="2"/>
  <c r="C12511" i="2"/>
  <c r="C12512" i="2"/>
  <c r="C12513" i="2"/>
  <c r="C12514" i="2"/>
  <c r="C12515" i="2"/>
  <c r="C12516" i="2"/>
  <c r="C12517" i="2"/>
  <c r="C12518" i="2"/>
  <c r="C12519" i="2"/>
  <c r="C12520" i="2"/>
  <c r="C12521" i="2"/>
  <c r="C12522" i="2"/>
  <c r="C12523" i="2"/>
  <c r="C12524" i="2"/>
  <c r="C12525" i="2"/>
  <c r="C12526" i="2"/>
  <c r="C12527" i="2"/>
  <c r="C12528" i="2"/>
  <c r="C12529" i="2"/>
  <c r="C12530" i="2"/>
  <c r="C12531" i="2"/>
  <c r="C12532" i="2"/>
  <c r="C12533" i="2"/>
  <c r="C12534" i="2"/>
  <c r="C12535" i="2"/>
  <c r="C12536" i="2"/>
  <c r="C12537" i="2"/>
  <c r="C12538" i="2"/>
  <c r="C12539" i="2"/>
  <c r="C12540" i="2"/>
  <c r="C12541" i="2"/>
  <c r="C12542" i="2"/>
  <c r="C12543" i="2"/>
  <c r="C12544" i="2"/>
  <c r="C12545" i="2"/>
  <c r="C12546" i="2"/>
  <c r="C12547" i="2"/>
  <c r="C12548" i="2"/>
  <c r="C12549" i="2"/>
  <c r="C12550" i="2"/>
  <c r="C12551" i="2"/>
  <c r="C12552" i="2"/>
  <c r="C12553" i="2"/>
  <c r="C12554" i="2"/>
  <c r="C12555" i="2"/>
  <c r="C12556" i="2"/>
  <c r="C12557" i="2"/>
  <c r="C12558" i="2"/>
  <c r="C12559" i="2"/>
  <c r="C12560" i="2"/>
  <c r="C12561" i="2"/>
  <c r="C12562" i="2"/>
  <c r="C12563" i="2"/>
  <c r="C12564" i="2"/>
  <c r="C12565" i="2"/>
  <c r="C12566" i="2"/>
  <c r="C12567" i="2"/>
  <c r="C12568" i="2"/>
  <c r="C12569" i="2"/>
  <c r="C12570" i="2"/>
  <c r="C12571" i="2"/>
  <c r="C12572" i="2"/>
  <c r="C12573" i="2"/>
  <c r="C12574" i="2"/>
  <c r="C12575" i="2"/>
  <c r="C12576" i="2"/>
  <c r="C12577" i="2"/>
  <c r="C12578" i="2"/>
  <c r="C12579" i="2"/>
  <c r="C12580" i="2"/>
  <c r="C12581" i="2"/>
  <c r="C12582" i="2"/>
  <c r="C12583" i="2"/>
  <c r="C12584" i="2"/>
  <c r="C12585" i="2"/>
  <c r="C12586" i="2"/>
  <c r="C12587" i="2"/>
  <c r="C12588" i="2"/>
  <c r="C12589" i="2"/>
  <c r="C12590" i="2"/>
  <c r="C12591" i="2"/>
  <c r="C12592" i="2"/>
  <c r="C12593" i="2"/>
  <c r="C12594" i="2"/>
  <c r="C12595" i="2"/>
  <c r="C12596" i="2"/>
  <c r="C12597" i="2"/>
  <c r="C12598" i="2"/>
  <c r="C12599" i="2"/>
  <c r="C12600" i="2"/>
  <c r="C12601" i="2"/>
  <c r="C12602" i="2"/>
  <c r="C12603" i="2"/>
  <c r="C12604" i="2"/>
  <c r="C12605" i="2"/>
  <c r="C12606" i="2"/>
  <c r="C12607" i="2"/>
  <c r="C12608" i="2"/>
  <c r="C12609" i="2"/>
  <c r="C12610" i="2"/>
  <c r="C12611" i="2"/>
  <c r="C12612" i="2"/>
  <c r="C12613" i="2"/>
  <c r="C12614" i="2"/>
  <c r="C12615" i="2"/>
  <c r="C12616" i="2"/>
  <c r="C12617" i="2"/>
  <c r="C12618" i="2"/>
  <c r="C12619" i="2"/>
  <c r="C12620" i="2"/>
  <c r="C12621" i="2"/>
  <c r="C12622" i="2"/>
  <c r="C12623" i="2"/>
  <c r="C12624" i="2"/>
  <c r="C12625" i="2"/>
  <c r="C12626" i="2"/>
  <c r="C12627" i="2"/>
  <c r="C12628" i="2"/>
  <c r="C12629" i="2"/>
  <c r="C12630" i="2"/>
  <c r="C12631" i="2"/>
  <c r="C12632" i="2"/>
  <c r="C12633" i="2"/>
  <c r="C12634" i="2"/>
  <c r="C12635" i="2"/>
  <c r="C12636" i="2"/>
  <c r="C12637" i="2"/>
  <c r="C12638" i="2"/>
  <c r="C12639" i="2"/>
  <c r="C12640" i="2"/>
  <c r="C12641" i="2"/>
  <c r="C12642" i="2"/>
  <c r="C12643" i="2"/>
  <c r="C12644" i="2"/>
  <c r="C12645" i="2"/>
  <c r="C12646" i="2"/>
  <c r="C12647" i="2"/>
  <c r="C12648" i="2"/>
  <c r="C12649" i="2"/>
  <c r="C12650" i="2"/>
  <c r="C12651" i="2"/>
  <c r="C12652" i="2"/>
  <c r="C12653" i="2"/>
  <c r="C12654" i="2"/>
  <c r="C12655" i="2"/>
  <c r="C12656" i="2"/>
  <c r="C12657" i="2"/>
  <c r="C12658" i="2"/>
  <c r="C12659" i="2"/>
  <c r="C12660" i="2"/>
  <c r="C12661" i="2"/>
  <c r="C12662" i="2"/>
  <c r="C12663" i="2"/>
  <c r="C12664" i="2"/>
  <c r="C12665" i="2"/>
  <c r="C12666" i="2"/>
  <c r="C12667" i="2"/>
  <c r="C12668" i="2"/>
  <c r="C12669" i="2"/>
  <c r="C12670" i="2"/>
  <c r="C12671" i="2"/>
  <c r="C12672" i="2"/>
  <c r="C12673" i="2"/>
  <c r="C12674" i="2"/>
  <c r="C12675" i="2"/>
  <c r="C12676" i="2"/>
  <c r="C12677" i="2"/>
  <c r="C12678" i="2"/>
  <c r="C12679" i="2"/>
  <c r="C12680" i="2"/>
  <c r="C12681" i="2"/>
  <c r="C12682" i="2"/>
  <c r="C12683" i="2"/>
  <c r="C12684" i="2"/>
  <c r="C12685" i="2"/>
  <c r="C12686" i="2"/>
  <c r="C12687" i="2"/>
  <c r="C12688" i="2"/>
  <c r="C12689" i="2"/>
  <c r="C12690" i="2"/>
  <c r="C12691" i="2"/>
  <c r="C12692" i="2"/>
  <c r="C12693" i="2"/>
  <c r="C12694" i="2"/>
  <c r="C12695" i="2"/>
  <c r="C12696" i="2"/>
  <c r="C12697" i="2"/>
  <c r="C12698" i="2"/>
  <c r="C12699" i="2"/>
  <c r="C12700" i="2"/>
  <c r="C12701" i="2"/>
  <c r="C12702" i="2"/>
  <c r="C12703" i="2"/>
  <c r="C12704" i="2"/>
  <c r="C12705" i="2"/>
  <c r="C12706" i="2"/>
  <c r="C12707" i="2"/>
  <c r="C12708" i="2"/>
  <c r="C12709" i="2"/>
  <c r="C12710" i="2"/>
  <c r="C12711" i="2"/>
  <c r="C12712" i="2"/>
  <c r="C12713" i="2"/>
  <c r="C12714" i="2"/>
  <c r="C12715" i="2"/>
  <c r="C12716" i="2"/>
  <c r="C12717" i="2"/>
  <c r="C12718" i="2"/>
  <c r="C12719" i="2"/>
  <c r="C12720" i="2"/>
  <c r="C12721" i="2"/>
  <c r="C12722" i="2"/>
  <c r="C12723" i="2"/>
  <c r="C12724" i="2"/>
  <c r="C12725" i="2"/>
  <c r="C12726" i="2"/>
  <c r="C12727" i="2"/>
  <c r="C12728" i="2"/>
  <c r="C12729" i="2"/>
  <c r="C12730" i="2"/>
  <c r="C12731" i="2"/>
  <c r="C12732" i="2"/>
  <c r="C12733" i="2"/>
  <c r="C12734" i="2"/>
  <c r="C12735" i="2"/>
  <c r="C12736" i="2"/>
  <c r="C12737" i="2"/>
  <c r="C12738" i="2"/>
  <c r="C12739" i="2"/>
  <c r="C12740" i="2"/>
  <c r="C12741" i="2"/>
  <c r="C12742" i="2"/>
  <c r="C12743" i="2"/>
  <c r="C12744" i="2"/>
  <c r="C12745" i="2"/>
  <c r="C12746" i="2"/>
  <c r="C12747" i="2"/>
  <c r="C12748" i="2"/>
  <c r="C12749" i="2"/>
  <c r="C12750" i="2"/>
  <c r="C12751" i="2"/>
  <c r="C12752" i="2"/>
  <c r="C12753" i="2"/>
  <c r="C12754" i="2"/>
  <c r="C12755" i="2"/>
  <c r="C12756" i="2"/>
  <c r="C12757" i="2"/>
  <c r="C12758" i="2"/>
  <c r="C12759" i="2"/>
  <c r="C12760" i="2"/>
  <c r="C12761" i="2"/>
  <c r="C12762" i="2"/>
  <c r="C12763" i="2"/>
  <c r="C12764" i="2"/>
  <c r="C12765" i="2"/>
  <c r="C12766" i="2"/>
  <c r="C12767" i="2"/>
  <c r="C12768" i="2"/>
  <c r="C12769" i="2"/>
  <c r="C12770" i="2"/>
  <c r="C12771" i="2"/>
  <c r="C12772" i="2"/>
  <c r="C12773" i="2"/>
  <c r="C12774" i="2"/>
  <c r="C12775" i="2"/>
  <c r="C12776" i="2"/>
  <c r="C12777" i="2"/>
  <c r="C12778" i="2"/>
  <c r="C12779" i="2"/>
  <c r="C12780" i="2"/>
  <c r="C12781" i="2"/>
  <c r="C12782" i="2"/>
  <c r="C12783" i="2"/>
  <c r="C12784" i="2"/>
  <c r="C12785" i="2"/>
  <c r="C12786" i="2"/>
  <c r="C12787" i="2"/>
  <c r="C12788" i="2"/>
  <c r="C12789" i="2"/>
  <c r="C12790" i="2"/>
  <c r="C12791" i="2"/>
  <c r="C12792" i="2"/>
  <c r="C12793" i="2"/>
  <c r="C12794" i="2"/>
  <c r="C12795" i="2"/>
  <c r="C12796" i="2"/>
  <c r="C12797" i="2"/>
  <c r="C12798" i="2"/>
  <c r="C12799" i="2"/>
  <c r="C12800" i="2"/>
  <c r="C12801" i="2"/>
  <c r="C12802" i="2"/>
  <c r="C12803" i="2"/>
  <c r="C12804" i="2"/>
  <c r="C12805" i="2"/>
  <c r="C12806" i="2"/>
  <c r="C12807" i="2"/>
  <c r="C12808" i="2"/>
  <c r="C12809" i="2"/>
  <c r="C12810" i="2"/>
  <c r="C12811" i="2"/>
  <c r="C12812" i="2"/>
  <c r="C12813" i="2"/>
  <c r="C12814" i="2"/>
  <c r="C12815" i="2"/>
  <c r="C12816" i="2"/>
  <c r="C12817" i="2"/>
  <c r="C12818" i="2"/>
  <c r="C12819" i="2"/>
  <c r="C12820" i="2"/>
  <c r="C12821" i="2"/>
  <c r="C12822" i="2"/>
  <c r="C12823" i="2"/>
  <c r="C12824" i="2"/>
  <c r="C12825" i="2"/>
  <c r="C12826" i="2"/>
  <c r="C12827" i="2"/>
  <c r="C12828" i="2"/>
  <c r="C12829" i="2"/>
  <c r="C12830" i="2"/>
  <c r="C12831" i="2"/>
  <c r="C12832" i="2"/>
  <c r="C12833" i="2"/>
  <c r="C12834" i="2"/>
  <c r="C12835" i="2"/>
  <c r="C12836" i="2"/>
  <c r="C12837" i="2"/>
  <c r="C12838" i="2"/>
  <c r="C12839" i="2"/>
  <c r="C12840" i="2"/>
  <c r="C12841" i="2"/>
  <c r="C12842" i="2"/>
  <c r="C12843" i="2"/>
  <c r="C12844" i="2"/>
  <c r="C12845" i="2"/>
  <c r="C12846" i="2"/>
  <c r="C12847" i="2"/>
  <c r="C12848" i="2"/>
  <c r="C12849" i="2"/>
  <c r="C12850" i="2"/>
  <c r="C12851" i="2"/>
  <c r="C12852" i="2"/>
  <c r="C12853" i="2"/>
  <c r="C12854" i="2"/>
  <c r="C12855" i="2"/>
  <c r="C12856" i="2"/>
  <c r="C12857" i="2"/>
  <c r="C12858" i="2"/>
  <c r="C12859" i="2"/>
  <c r="C12860" i="2"/>
  <c r="C12861" i="2"/>
  <c r="C12862" i="2"/>
  <c r="C12863" i="2"/>
  <c r="C12864" i="2"/>
  <c r="C12865" i="2"/>
  <c r="C12866" i="2"/>
  <c r="C12867" i="2"/>
  <c r="C12868" i="2"/>
  <c r="C12869" i="2"/>
  <c r="C12870" i="2"/>
  <c r="C12871" i="2"/>
  <c r="C12872" i="2"/>
  <c r="C12873" i="2"/>
  <c r="C12874" i="2"/>
  <c r="C12875" i="2"/>
  <c r="C12876" i="2"/>
  <c r="C12877" i="2"/>
  <c r="C12878" i="2"/>
  <c r="C12879" i="2"/>
  <c r="C12880" i="2"/>
  <c r="C12881" i="2"/>
  <c r="C12882" i="2"/>
  <c r="C12883" i="2"/>
  <c r="C12884" i="2"/>
  <c r="C12885" i="2"/>
  <c r="C12886" i="2"/>
  <c r="C12887" i="2"/>
  <c r="C12888" i="2"/>
  <c r="C12889" i="2"/>
  <c r="C12890" i="2"/>
  <c r="C12891" i="2"/>
  <c r="C12892" i="2"/>
  <c r="C12893" i="2"/>
  <c r="C12894" i="2"/>
  <c r="C12895" i="2"/>
  <c r="C12896" i="2"/>
  <c r="C12897" i="2"/>
  <c r="C12898" i="2"/>
  <c r="C12899" i="2"/>
  <c r="C12900" i="2"/>
  <c r="C12901" i="2"/>
  <c r="C12902" i="2"/>
  <c r="C12903" i="2"/>
  <c r="C12904" i="2"/>
  <c r="C12905" i="2"/>
  <c r="C12906" i="2"/>
  <c r="C12907" i="2"/>
  <c r="C12908" i="2"/>
  <c r="C12909" i="2"/>
  <c r="C12910" i="2"/>
  <c r="C12911" i="2"/>
  <c r="C12912" i="2"/>
  <c r="C12913" i="2"/>
  <c r="C12914" i="2"/>
  <c r="C12915" i="2"/>
  <c r="C12916" i="2"/>
  <c r="C12917" i="2"/>
  <c r="C12918" i="2"/>
  <c r="C12919" i="2"/>
  <c r="C12920" i="2"/>
  <c r="C12921" i="2"/>
  <c r="C12922" i="2"/>
  <c r="C12923" i="2"/>
  <c r="C12924" i="2"/>
  <c r="C12925" i="2"/>
  <c r="C12926" i="2"/>
  <c r="C12927" i="2"/>
  <c r="C12928" i="2"/>
  <c r="C12929" i="2"/>
  <c r="C12930" i="2"/>
  <c r="C12931" i="2"/>
  <c r="C12932" i="2"/>
  <c r="C12933" i="2"/>
  <c r="C12934" i="2"/>
  <c r="C12935" i="2"/>
  <c r="C12936" i="2"/>
  <c r="C12937" i="2"/>
  <c r="C12938" i="2"/>
  <c r="C12939" i="2"/>
  <c r="C12940" i="2"/>
  <c r="C12941" i="2"/>
  <c r="C12942" i="2"/>
  <c r="C12943" i="2"/>
  <c r="C12944" i="2"/>
  <c r="C12945" i="2"/>
  <c r="C12946" i="2"/>
  <c r="C12947" i="2"/>
  <c r="C12948" i="2"/>
  <c r="C12949" i="2"/>
  <c r="C12950" i="2"/>
  <c r="C12951" i="2"/>
  <c r="C12952" i="2"/>
  <c r="C12953" i="2"/>
  <c r="C12954" i="2"/>
  <c r="C12955" i="2"/>
  <c r="C12956" i="2"/>
  <c r="C12957" i="2"/>
  <c r="C12958" i="2"/>
  <c r="C12959" i="2"/>
  <c r="C12960" i="2"/>
  <c r="C12961" i="2"/>
  <c r="C12962" i="2"/>
  <c r="C12963" i="2"/>
  <c r="C12964" i="2"/>
  <c r="C12965" i="2"/>
  <c r="C12966" i="2"/>
  <c r="C12967" i="2"/>
  <c r="C12968" i="2"/>
  <c r="C12969" i="2"/>
  <c r="C12970" i="2"/>
  <c r="C12971" i="2"/>
  <c r="C12972" i="2"/>
  <c r="C12973" i="2"/>
  <c r="C12974" i="2"/>
  <c r="C12975" i="2"/>
  <c r="C12976" i="2"/>
  <c r="C12977" i="2"/>
  <c r="C12978" i="2"/>
  <c r="C12979" i="2"/>
  <c r="C12980" i="2"/>
  <c r="C12981" i="2"/>
  <c r="C12982" i="2"/>
  <c r="C12983" i="2"/>
  <c r="C12984" i="2"/>
  <c r="C12985" i="2"/>
  <c r="C12986" i="2"/>
  <c r="C12987" i="2"/>
  <c r="C12988" i="2"/>
  <c r="C12989" i="2"/>
  <c r="C12990" i="2"/>
  <c r="C12991" i="2"/>
  <c r="C12992" i="2"/>
  <c r="C12993" i="2"/>
  <c r="C12994" i="2"/>
  <c r="C12995" i="2"/>
  <c r="C12996" i="2"/>
  <c r="C12997" i="2"/>
  <c r="C12998" i="2"/>
  <c r="C12999" i="2"/>
  <c r="C13000" i="2"/>
  <c r="C13001" i="2"/>
  <c r="C13002" i="2"/>
  <c r="C13003" i="2"/>
  <c r="C13004" i="2"/>
  <c r="C13005" i="2"/>
  <c r="C13006" i="2"/>
  <c r="C13007" i="2"/>
  <c r="C13008" i="2"/>
  <c r="C13009" i="2"/>
  <c r="C13010" i="2"/>
  <c r="C13011" i="2"/>
  <c r="C13012" i="2"/>
  <c r="C13013" i="2"/>
  <c r="C13014" i="2"/>
  <c r="C13015" i="2"/>
  <c r="C13016" i="2"/>
  <c r="C13017" i="2"/>
  <c r="C13018" i="2"/>
  <c r="C13019" i="2"/>
  <c r="C13020" i="2"/>
  <c r="C13021" i="2"/>
  <c r="C13022" i="2"/>
  <c r="C13023" i="2"/>
  <c r="C13024" i="2"/>
  <c r="C13025" i="2"/>
  <c r="C13026" i="2"/>
  <c r="C13027" i="2"/>
  <c r="C13028" i="2"/>
  <c r="C13029" i="2"/>
  <c r="C13030" i="2"/>
  <c r="C13031" i="2"/>
  <c r="C13032" i="2"/>
  <c r="C13033" i="2"/>
  <c r="C13034" i="2"/>
  <c r="C13035" i="2"/>
  <c r="C13036" i="2"/>
  <c r="C13037" i="2"/>
  <c r="C13038" i="2"/>
  <c r="C13039" i="2"/>
  <c r="C13040" i="2"/>
  <c r="C13041" i="2"/>
  <c r="C13042" i="2"/>
  <c r="C13043" i="2"/>
  <c r="C13044" i="2"/>
  <c r="C13045" i="2"/>
  <c r="C13046" i="2"/>
  <c r="C13047" i="2"/>
  <c r="C13048" i="2"/>
  <c r="C13049" i="2"/>
  <c r="C13050" i="2"/>
  <c r="C13051" i="2"/>
  <c r="C13052" i="2"/>
  <c r="C13053" i="2"/>
  <c r="C13054" i="2"/>
  <c r="C13055" i="2"/>
  <c r="C13056" i="2"/>
  <c r="C13057" i="2"/>
  <c r="C13058" i="2"/>
  <c r="C13059" i="2"/>
  <c r="C13060" i="2"/>
  <c r="C13061" i="2"/>
  <c r="C13062" i="2"/>
  <c r="C13063" i="2"/>
  <c r="C13064" i="2"/>
  <c r="C13065" i="2"/>
  <c r="C13066" i="2"/>
  <c r="C13067" i="2"/>
  <c r="C13068" i="2"/>
  <c r="C13069" i="2"/>
  <c r="C13070" i="2"/>
  <c r="C13071" i="2"/>
  <c r="C13072" i="2"/>
  <c r="C13073" i="2"/>
  <c r="C13074" i="2"/>
  <c r="C13075" i="2"/>
  <c r="C13076" i="2"/>
  <c r="C13077" i="2"/>
  <c r="C13078" i="2"/>
  <c r="C13079" i="2"/>
  <c r="C13080" i="2"/>
  <c r="C13081" i="2"/>
  <c r="C13082" i="2"/>
  <c r="C13083" i="2"/>
  <c r="C13084" i="2"/>
  <c r="C13085" i="2"/>
  <c r="C13086" i="2"/>
  <c r="C13087" i="2"/>
  <c r="C13088" i="2"/>
  <c r="C13089" i="2"/>
  <c r="C13090" i="2"/>
  <c r="C13091" i="2"/>
  <c r="C13092" i="2"/>
  <c r="C13093" i="2"/>
  <c r="C13094" i="2"/>
  <c r="C13095" i="2"/>
  <c r="C13096" i="2"/>
  <c r="C13097" i="2"/>
  <c r="C13098" i="2"/>
  <c r="C13099" i="2"/>
  <c r="C13100" i="2"/>
  <c r="C13101" i="2"/>
  <c r="C13102" i="2"/>
  <c r="C13103" i="2"/>
  <c r="C13104" i="2"/>
  <c r="C13105" i="2"/>
  <c r="C13106" i="2"/>
  <c r="C13107" i="2"/>
  <c r="C13108" i="2"/>
  <c r="C13109" i="2"/>
  <c r="C13110" i="2"/>
  <c r="C13111" i="2"/>
  <c r="C13112" i="2"/>
  <c r="C13113" i="2"/>
  <c r="C13114" i="2"/>
  <c r="C13115" i="2"/>
  <c r="C13116" i="2"/>
  <c r="C13117" i="2"/>
  <c r="C13118" i="2"/>
  <c r="C13119" i="2"/>
  <c r="C13120" i="2"/>
  <c r="C13121" i="2"/>
  <c r="C13122" i="2"/>
  <c r="C13123" i="2"/>
  <c r="C13124" i="2"/>
  <c r="C13125" i="2"/>
  <c r="C13126" i="2"/>
  <c r="C13127" i="2"/>
  <c r="C13128" i="2"/>
  <c r="C13129" i="2"/>
  <c r="C13130" i="2"/>
  <c r="C13131" i="2"/>
  <c r="C13132" i="2"/>
  <c r="C13133" i="2"/>
  <c r="C13134" i="2"/>
  <c r="C13135" i="2"/>
  <c r="C13136" i="2"/>
  <c r="C13137" i="2"/>
  <c r="C13138" i="2"/>
  <c r="C13139" i="2"/>
  <c r="C13140" i="2"/>
  <c r="C13141" i="2"/>
  <c r="C13142" i="2"/>
  <c r="C13143" i="2"/>
  <c r="C13144" i="2"/>
  <c r="C13145" i="2"/>
  <c r="C13146" i="2"/>
  <c r="C13147" i="2"/>
  <c r="C13148" i="2"/>
  <c r="C13149" i="2"/>
  <c r="C13150" i="2"/>
  <c r="C13151" i="2"/>
  <c r="C13152" i="2"/>
  <c r="C13153" i="2"/>
  <c r="C13154" i="2"/>
  <c r="C13155" i="2"/>
  <c r="C13156" i="2"/>
  <c r="C13157" i="2"/>
  <c r="C13158" i="2"/>
  <c r="C13159" i="2"/>
  <c r="C13160" i="2"/>
  <c r="C13161" i="2"/>
  <c r="C13162" i="2"/>
  <c r="C13163" i="2"/>
  <c r="C13164" i="2"/>
  <c r="C13165" i="2"/>
  <c r="C13166" i="2"/>
  <c r="C13167" i="2"/>
  <c r="C13168" i="2"/>
  <c r="C13169" i="2"/>
  <c r="C13170" i="2"/>
  <c r="C13171" i="2"/>
  <c r="C13172" i="2"/>
  <c r="C13173" i="2"/>
  <c r="C13174" i="2"/>
  <c r="C13175" i="2"/>
  <c r="C13176" i="2"/>
  <c r="C13177" i="2"/>
  <c r="C13178" i="2"/>
  <c r="C13179" i="2"/>
  <c r="C13180" i="2"/>
  <c r="C13181" i="2"/>
  <c r="C13182" i="2"/>
  <c r="C13183" i="2"/>
  <c r="C13184" i="2"/>
  <c r="C13185" i="2"/>
  <c r="C13186" i="2"/>
  <c r="C13187" i="2"/>
  <c r="C13188" i="2"/>
  <c r="C13189" i="2"/>
  <c r="C13190" i="2"/>
  <c r="C13191" i="2"/>
  <c r="C13192" i="2"/>
  <c r="C13193" i="2"/>
  <c r="C13194" i="2"/>
  <c r="C13195" i="2"/>
  <c r="C13196" i="2"/>
  <c r="C13197" i="2"/>
  <c r="C13198" i="2"/>
  <c r="C13199" i="2"/>
  <c r="C13200" i="2"/>
  <c r="C13201" i="2"/>
  <c r="C13202" i="2"/>
  <c r="C13203" i="2"/>
  <c r="C13204" i="2"/>
  <c r="C13205" i="2"/>
  <c r="C13206" i="2"/>
  <c r="C13207" i="2"/>
  <c r="C13208" i="2"/>
  <c r="C13209" i="2"/>
  <c r="C13210" i="2"/>
  <c r="C13211" i="2"/>
  <c r="C13212" i="2"/>
  <c r="C13213" i="2"/>
  <c r="C13214" i="2"/>
  <c r="C13215" i="2"/>
  <c r="C13216" i="2"/>
  <c r="C13217" i="2"/>
  <c r="C13218" i="2"/>
  <c r="C13219" i="2"/>
  <c r="C13220" i="2"/>
  <c r="C13221" i="2"/>
  <c r="C13222" i="2"/>
  <c r="C13223" i="2"/>
  <c r="C13224" i="2"/>
  <c r="C13225" i="2"/>
  <c r="C13226" i="2"/>
  <c r="C13227" i="2"/>
  <c r="C13228" i="2"/>
  <c r="C13229" i="2"/>
  <c r="C13230" i="2"/>
  <c r="C13231" i="2"/>
  <c r="C13232" i="2"/>
  <c r="C13233" i="2"/>
  <c r="C13234" i="2"/>
  <c r="C13235" i="2"/>
  <c r="C13236" i="2"/>
  <c r="C13237" i="2"/>
  <c r="C13238" i="2"/>
  <c r="C13239" i="2"/>
  <c r="C13240" i="2"/>
  <c r="C13241" i="2"/>
  <c r="C13242" i="2"/>
  <c r="C13243" i="2"/>
  <c r="C13244" i="2"/>
  <c r="C13245" i="2"/>
  <c r="C13246" i="2"/>
  <c r="C13247" i="2"/>
  <c r="C13248" i="2"/>
  <c r="C13249" i="2"/>
  <c r="C13250" i="2"/>
  <c r="C13251" i="2"/>
  <c r="C13252" i="2"/>
  <c r="C13253" i="2"/>
  <c r="C13254" i="2"/>
  <c r="C13255" i="2"/>
  <c r="C13256" i="2"/>
  <c r="C13257" i="2"/>
  <c r="C13258" i="2"/>
  <c r="C13259" i="2"/>
  <c r="C13260" i="2"/>
  <c r="C13261" i="2"/>
  <c r="C13262" i="2"/>
  <c r="C13263" i="2"/>
  <c r="C13264" i="2"/>
  <c r="C13265" i="2"/>
  <c r="C13266" i="2"/>
  <c r="C13267" i="2"/>
  <c r="C13268" i="2"/>
  <c r="C13269" i="2"/>
  <c r="C13270" i="2"/>
  <c r="C13271" i="2"/>
  <c r="C13272" i="2"/>
  <c r="C13273" i="2"/>
  <c r="C13274" i="2"/>
  <c r="C13275" i="2"/>
  <c r="C13276" i="2"/>
  <c r="C13277" i="2"/>
  <c r="C13278" i="2"/>
  <c r="C13279" i="2"/>
  <c r="C13280" i="2"/>
  <c r="C13281" i="2"/>
  <c r="C13282" i="2"/>
  <c r="C13283" i="2"/>
  <c r="C13284" i="2"/>
  <c r="C13285" i="2"/>
  <c r="C13286" i="2"/>
  <c r="C13287" i="2"/>
  <c r="C13288" i="2"/>
  <c r="C13289" i="2"/>
  <c r="C13290" i="2"/>
  <c r="C13291" i="2"/>
  <c r="C13292" i="2"/>
  <c r="C13293" i="2"/>
  <c r="C13294" i="2"/>
  <c r="C13295" i="2"/>
  <c r="C13296" i="2"/>
  <c r="C13297" i="2"/>
  <c r="C13298" i="2"/>
  <c r="C13299" i="2"/>
  <c r="C13300" i="2"/>
  <c r="C13301" i="2"/>
  <c r="C13302" i="2"/>
  <c r="C13303" i="2"/>
  <c r="C13304" i="2"/>
  <c r="C13305" i="2"/>
  <c r="C13306" i="2"/>
  <c r="C13307" i="2"/>
  <c r="C13308" i="2"/>
  <c r="C13309" i="2"/>
  <c r="C13310" i="2"/>
  <c r="C13311" i="2"/>
  <c r="C13312" i="2"/>
  <c r="C13313" i="2"/>
  <c r="C13314" i="2"/>
  <c r="C13315" i="2"/>
  <c r="C13316" i="2"/>
  <c r="C13317" i="2"/>
  <c r="C13318" i="2"/>
  <c r="C13319" i="2"/>
  <c r="C13320" i="2"/>
  <c r="C13321" i="2"/>
  <c r="C13322" i="2"/>
  <c r="C13323" i="2"/>
  <c r="C13324" i="2"/>
  <c r="C13325" i="2"/>
  <c r="C13326" i="2"/>
  <c r="C13327" i="2"/>
  <c r="C13328" i="2"/>
  <c r="C13329" i="2"/>
  <c r="C13330" i="2"/>
  <c r="C13331" i="2"/>
  <c r="C13332" i="2"/>
  <c r="C13333" i="2"/>
  <c r="C13334" i="2"/>
  <c r="C13335" i="2"/>
  <c r="C13336" i="2"/>
  <c r="C13337" i="2"/>
  <c r="C13338" i="2"/>
  <c r="C13339" i="2"/>
  <c r="C13340" i="2"/>
  <c r="C13341" i="2"/>
  <c r="C13342" i="2"/>
  <c r="C13343" i="2"/>
  <c r="C13344" i="2"/>
  <c r="C13345" i="2"/>
  <c r="C13346" i="2"/>
  <c r="C13347" i="2"/>
  <c r="C13348" i="2"/>
  <c r="C13349" i="2"/>
  <c r="C13350" i="2"/>
  <c r="C13351" i="2"/>
  <c r="C13352" i="2"/>
  <c r="C13353" i="2"/>
  <c r="C13354" i="2"/>
  <c r="C13355" i="2"/>
  <c r="C13356" i="2"/>
  <c r="C13357" i="2"/>
  <c r="C13358" i="2"/>
  <c r="C13359" i="2"/>
  <c r="C13360" i="2"/>
  <c r="C13361" i="2"/>
  <c r="C13362" i="2"/>
  <c r="C13363" i="2"/>
  <c r="C13364" i="2"/>
  <c r="C13365" i="2"/>
  <c r="C13366" i="2"/>
  <c r="C13367" i="2"/>
  <c r="C13368" i="2"/>
  <c r="C13369" i="2"/>
  <c r="C13370" i="2"/>
  <c r="C13371" i="2"/>
  <c r="C13372" i="2"/>
  <c r="C13373" i="2"/>
  <c r="C13374" i="2"/>
  <c r="C13375" i="2"/>
  <c r="C13376" i="2"/>
  <c r="C13377" i="2"/>
  <c r="C13378" i="2"/>
  <c r="C13379" i="2"/>
  <c r="C13380" i="2"/>
  <c r="C13381" i="2"/>
  <c r="C13382" i="2"/>
  <c r="C13383" i="2"/>
  <c r="C13384" i="2"/>
  <c r="C13385" i="2"/>
  <c r="C13386" i="2"/>
  <c r="C13387" i="2"/>
  <c r="C13388" i="2"/>
  <c r="C13389" i="2"/>
  <c r="C13390" i="2"/>
  <c r="C13391" i="2"/>
  <c r="C13392" i="2"/>
  <c r="C13393" i="2"/>
  <c r="C13394" i="2"/>
  <c r="C13395" i="2"/>
  <c r="C13396" i="2"/>
  <c r="C13397" i="2"/>
  <c r="C13398" i="2"/>
  <c r="C13399" i="2"/>
  <c r="C13400" i="2"/>
  <c r="C13401" i="2"/>
  <c r="C13402" i="2"/>
  <c r="C13403" i="2"/>
  <c r="C13404" i="2"/>
  <c r="C13405" i="2"/>
  <c r="C13406" i="2"/>
  <c r="C13407" i="2"/>
  <c r="C13408" i="2"/>
  <c r="C13409" i="2"/>
  <c r="C13410" i="2"/>
  <c r="C13411" i="2"/>
  <c r="C13412" i="2"/>
  <c r="C13413" i="2"/>
  <c r="C13414" i="2"/>
  <c r="C13415" i="2"/>
  <c r="C13416" i="2"/>
  <c r="C13417" i="2"/>
  <c r="C13418" i="2"/>
  <c r="C13419" i="2"/>
  <c r="C13420" i="2"/>
  <c r="C13421" i="2"/>
  <c r="C13422" i="2"/>
  <c r="C13423" i="2"/>
  <c r="C13424" i="2"/>
  <c r="C13425" i="2"/>
  <c r="C13426" i="2"/>
  <c r="C13427" i="2"/>
  <c r="C13428" i="2"/>
  <c r="C13429" i="2"/>
  <c r="C13430" i="2"/>
  <c r="C13431" i="2"/>
  <c r="C13432" i="2"/>
  <c r="C13433" i="2"/>
  <c r="C13434" i="2"/>
  <c r="C13435" i="2"/>
  <c r="C13436" i="2"/>
  <c r="C13437" i="2"/>
  <c r="C13438" i="2"/>
  <c r="C13439" i="2"/>
  <c r="C13440" i="2"/>
  <c r="C13441" i="2"/>
  <c r="C13442" i="2"/>
  <c r="C13443" i="2"/>
  <c r="C13444" i="2"/>
  <c r="C13445" i="2"/>
  <c r="C13446" i="2"/>
  <c r="C13447" i="2"/>
  <c r="C13448" i="2"/>
  <c r="C13449" i="2"/>
  <c r="C13450" i="2"/>
  <c r="C13451" i="2"/>
  <c r="C13452" i="2"/>
  <c r="C13453" i="2"/>
  <c r="C13454" i="2"/>
  <c r="C13455" i="2"/>
  <c r="C13456" i="2"/>
  <c r="C13457" i="2"/>
  <c r="C13458" i="2"/>
  <c r="C13459" i="2"/>
  <c r="C13460" i="2"/>
  <c r="C13461" i="2"/>
  <c r="C13462" i="2"/>
  <c r="C13463" i="2"/>
  <c r="C13464" i="2"/>
  <c r="C13465" i="2"/>
  <c r="C13466" i="2"/>
  <c r="C13467" i="2"/>
  <c r="C13468" i="2"/>
  <c r="C13469" i="2"/>
  <c r="C13470" i="2"/>
  <c r="C13471" i="2"/>
  <c r="C13472" i="2"/>
  <c r="C13473" i="2"/>
  <c r="C13474" i="2"/>
  <c r="C13475" i="2"/>
  <c r="C13476" i="2"/>
  <c r="C13477" i="2"/>
  <c r="C13478" i="2"/>
  <c r="C13479" i="2"/>
  <c r="C13480" i="2"/>
  <c r="C13481" i="2"/>
  <c r="C13482" i="2"/>
  <c r="C13483" i="2"/>
  <c r="C13484" i="2"/>
  <c r="C13485" i="2"/>
  <c r="C13486" i="2"/>
  <c r="C13487" i="2"/>
  <c r="C13488" i="2"/>
  <c r="C13489" i="2"/>
  <c r="C13490" i="2"/>
  <c r="C13491" i="2"/>
  <c r="C13492" i="2"/>
  <c r="C13493" i="2"/>
  <c r="C13494" i="2"/>
  <c r="C13495" i="2"/>
  <c r="C13496" i="2"/>
  <c r="C13497" i="2"/>
  <c r="C13498" i="2"/>
  <c r="C13499" i="2"/>
  <c r="C13500" i="2"/>
  <c r="C13501" i="2"/>
  <c r="C13502" i="2"/>
  <c r="C13503" i="2"/>
  <c r="C13504" i="2"/>
  <c r="C13505" i="2"/>
  <c r="C13506" i="2"/>
  <c r="C13507" i="2"/>
  <c r="C13508" i="2"/>
  <c r="C13509" i="2"/>
  <c r="C13510" i="2"/>
  <c r="C13511" i="2"/>
  <c r="C13512" i="2"/>
  <c r="C13513" i="2"/>
  <c r="C13514" i="2"/>
  <c r="C13515" i="2"/>
  <c r="C13516" i="2"/>
  <c r="C13517" i="2"/>
  <c r="C13518" i="2"/>
  <c r="C13519" i="2"/>
  <c r="C13520" i="2"/>
  <c r="C13521" i="2"/>
  <c r="C13522" i="2"/>
  <c r="C13523" i="2"/>
  <c r="C13524" i="2"/>
  <c r="C13525" i="2"/>
  <c r="C13526" i="2"/>
  <c r="C13527" i="2"/>
  <c r="C13528" i="2"/>
  <c r="C13529" i="2"/>
  <c r="C13530" i="2"/>
  <c r="C13531" i="2"/>
  <c r="C13532" i="2"/>
  <c r="C13533" i="2"/>
  <c r="C13534" i="2"/>
  <c r="C13535" i="2"/>
  <c r="C13536" i="2"/>
  <c r="C13537" i="2"/>
  <c r="C13538" i="2"/>
  <c r="C13539" i="2"/>
  <c r="C13540" i="2"/>
  <c r="C13541" i="2"/>
  <c r="C13542" i="2"/>
  <c r="C13543" i="2"/>
  <c r="C13544" i="2"/>
  <c r="C13545" i="2"/>
  <c r="C13546" i="2"/>
  <c r="C13547" i="2"/>
  <c r="C13548" i="2"/>
  <c r="C13549" i="2"/>
  <c r="C13550" i="2"/>
  <c r="C13551" i="2"/>
  <c r="C13552" i="2"/>
  <c r="C13553" i="2"/>
  <c r="C13554" i="2"/>
  <c r="C13555" i="2"/>
  <c r="C13556" i="2"/>
  <c r="C13557" i="2"/>
  <c r="C13558" i="2"/>
  <c r="C13559" i="2"/>
  <c r="C13560" i="2"/>
  <c r="C13561" i="2"/>
  <c r="C13562" i="2"/>
  <c r="C13563" i="2"/>
  <c r="C13564" i="2"/>
  <c r="C13565" i="2"/>
  <c r="C13566" i="2"/>
  <c r="C13567" i="2"/>
  <c r="C13568" i="2"/>
  <c r="C13569" i="2"/>
  <c r="C13570" i="2"/>
  <c r="C13571" i="2"/>
  <c r="C13572" i="2"/>
  <c r="C13573" i="2"/>
  <c r="C13574" i="2"/>
  <c r="C13575" i="2"/>
  <c r="C13576" i="2"/>
  <c r="C13577" i="2"/>
  <c r="C13578" i="2"/>
  <c r="C13579" i="2"/>
  <c r="C13580" i="2"/>
  <c r="C13581" i="2"/>
  <c r="C13582" i="2"/>
  <c r="C13583" i="2"/>
  <c r="C13584" i="2"/>
  <c r="C13585" i="2"/>
  <c r="C13586" i="2"/>
  <c r="C13587" i="2"/>
  <c r="C13588" i="2"/>
  <c r="C13589" i="2"/>
  <c r="C13590" i="2"/>
  <c r="C13591" i="2"/>
  <c r="C13592" i="2"/>
  <c r="C13593" i="2"/>
  <c r="C13594" i="2"/>
  <c r="C13595" i="2"/>
  <c r="C13596" i="2"/>
  <c r="C13597" i="2"/>
  <c r="C13598" i="2"/>
  <c r="C13599" i="2"/>
  <c r="C13600" i="2"/>
  <c r="C13601" i="2"/>
  <c r="C13602" i="2"/>
  <c r="C13603" i="2"/>
  <c r="C13604" i="2"/>
  <c r="C13605" i="2"/>
  <c r="C13606" i="2"/>
  <c r="C13607" i="2"/>
  <c r="C13608" i="2"/>
  <c r="C13609" i="2"/>
  <c r="C13610" i="2"/>
  <c r="C13611" i="2"/>
  <c r="C13612" i="2"/>
  <c r="C13613" i="2"/>
  <c r="C13614" i="2"/>
  <c r="C13615" i="2"/>
  <c r="C13616" i="2"/>
  <c r="C13617" i="2"/>
  <c r="C13618" i="2"/>
  <c r="C13619" i="2"/>
  <c r="C13620" i="2"/>
  <c r="C13621" i="2"/>
  <c r="C13622" i="2"/>
  <c r="C13623" i="2"/>
  <c r="C13624" i="2"/>
  <c r="C13625" i="2"/>
  <c r="C13626" i="2"/>
  <c r="C13627" i="2"/>
  <c r="C13628" i="2"/>
  <c r="C13629" i="2"/>
  <c r="C13630" i="2"/>
  <c r="C13631" i="2"/>
  <c r="C13632" i="2"/>
  <c r="C13633" i="2"/>
  <c r="C13634" i="2"/>
  <c r="C13635" i="2"/>
  <c r="C13636" i="2"/>
  <c r="C13637" i="2"/>
  <c r="C13638" i="2"/>
  <c r="C13639" i="2"/>
  <c r="C13640" i="2"/>
  <c r="C13641" i="2"/>
  <c r="C13642" i="2"/>
  <c r="C13643" i="2"/>
  <c r="C13644" i="2"/>
  <c r="C13645" i="2"/>
  <c r="C13646" i="2"/>
  <c r="C13647" i="2"/>
  <c r="C13648" i="2"/>
  <c r="C13649" i="2"/>
  <c r="C13650" i="2"/>
  <c r="C13651" i="2"/>
  <c r="C13652" i="2"/>
  <c r="C13653" i="2"/>
  <c r="C13654" i="2"/>
  <c r="C13655" i="2"/>
  <c r="C13656" i="2"/>
  <c r="C13657" i="2"/>
  <c r="C13658" i="2"/>
  <c r="C13659" i="2"/>
  <c r="C13660" i="2"/>
  <c r="C13661" i="2"/>
  <c r="C13662" i="2"/>
  <c r="C13663" i="2"/>
  <c r="C13664" i="2"/>
  <c r="C13665" i="2"/>
  <c r="C13666" i="2"/>
  <c r="C13667" i="2"/>
  <c r="C13668" i="2"/>
  <c r="C13669" i="2"/>
  <c r="C13670" i="2"/>
  <c r="C13671" i="2"/>
  <c r="C13672" i="2"/>
  <c r="C13673" i="2"/>
  <c r="C13674" i="2"/>
  <c r="C13675" i="2"/>
  <c r="C13676" i="2"/>
  <c r="C13677" i="2"/>
  <c r="C13678" i="2"/>
  <c r="C13679" i="2"/>
  <c r="C13680" i="2"/>
  <c r="C13681" i="2"/>
  <c r="C13682" i="2"/>
  <c r="C13683" i="2"/>
  <c r="C13684" i="2"/>
  <c r="C13685" i="2"/>
  <c r="C13686" i="2"/>
  <c r="C13687" i="2"/>
  <c r="C13688" i="2"/>
  <c r="C13689" i="2"/>
  <c r="C13690" i="2"/>
  <c r="C13691" i="2"/>
  <c r="C13692" i="2"/>
  <c r="C13693" i="2"/>
  <c r="C13694" i="2"/>
  <c r="C13695" i="2"/>
  <c r="C13696" i="2"/>
  <c r="C13697" i="2"/>
  <c r="C13698" i="2"/>
  <c r="C13699" i="2"/>
  <c r="C13700" i="2"/>
  <c r="C13701" i="2"/>
  <c r="C13702" i="2"/>
  <c r="C13703" i="2"/>
  <c r="C13704" i="2"/>
  <c r="C13705" i="2"/>
  <c r="C13706" i="2"/>
  <c r="C13707" i="2"/>
  <c r="C13708" i="2"/>
  <c r="C13709" i="2"/>
  <c r="C13710" i="2"/>
  <c r="C13711" i="2"/>
  <c r="C13712" i="2"/>
  <c r="C13713" i="2"/>
  <c r="C13714" i="2"/>
  <c r="C13715" i="2"/>
  <c r="C13716" i="2"/>
  <c r="C13717" i="2"/>
  <c r="C13718" i="2"/>
  <c r="C13719" i="2"/>
  <c r="C13720" i="2"/>
  <c r="C13721" i="2"/>
  <c r="C13722" i="2"/>
  <c r="C13723" i="2"/>
  <c r="C13724" i="2"/>
  <c r="C13725" i="2"/>
  <c r="C13726" i="2"/>
  <c r="C13727" i="2"/>
  <c r="C13728" i="2"/>
  <c r="C13729" i="2"/>
  <c r="C13730" i="2"/>
  <c r="C13731" i="2"/>
  <c r="C13732" i="2"/>
  <c r="C13733" i="2"/>
  <c r="C13734" i="2"/>
  <c r="C13735" i="2"/>
  <c r="C13736" i="2"/>
  <c r="C13737" i="2"/>
  <c r="C13738" i="2"/>
  <c r="C13739" i="2"/>
  <c r="C13740" i="2"/>
  <c r="C13741" i="2"/>
  <c r="C13742" i="2"/>
  <c r="C13743" i="2"/>
  <c r="C13744" i="2"/>
  <c r="C13745" i="2"/>
  <c r="C13746" i="2"/>
  <c r="C13747" i="2"/>
  <c r="C13748" i="2"/>
  <c r="C13749" i="2"/>
  <c r="C13750" i="2"/>
  <c r="C13751" i="2"/>
  <c r="C13752" i="2"/>
  <c r="C13753" i="2"/>
  <c r="C13754" i="2"/>
  <c r="C13755" i="2"/>
  <c r="C13756" i="2"/>
  <c r="C13757" i="2"/>
  <c r="C13758" i="2"/>
  <c r="C13759" i="2"/>
  <c r="C13760" i="2"/>
  <c r="C13761" i="2"/>
  <c r="C13762" i="2"/>
  <c r="C13763" i="2"/>
  <c r="C13764" i="2"/>
  <c r="C13765" i="2"/>
  <c r="C13766" i="2"/>
  <c r="C13767" i="2"/>
  <c r="C13768" i="2"/>
  <c r="C13769" i="2"/>
  <c r="C13770" i="2"/>
  <c r="C13771" i="2"/>
  <c r="C13772" i="2"/>
  <c r="C13773" i="2"/>
  <c r="C13774" i="2"/>
  <c r="C13775" i="2"/>
  <c r="C13776" i="2"/>
  <c r="C13777" i="2"/>
  <c r="C13778" i="2"/>
  <c r="C13779" i="2"/>
  <c r="C13780" i="2"/>
  <c r="C13781" i="2"/>
  <c r="C13782" i="2"/>
  <c r="C13783" i="2"/>
  <c r="C13784" i="2"/>
  <c r="C13785" i="2"/>
  <c r="C13786" i="2"/>
  <c r="C13787" i="2"/>
  <c r="C13788" i="2"/>
  <c r="C13789" i="2"/>
  <c r="C13790" i="2"/>
  <c r="C13791" i="2"/>
  <c r="C13792" i="2"/>
  <c r="C13793" i="2"/>
  <c r="C13794" i="2"/>
  <c r="C13795" i="2"/>
  <c r="C13796" i="2"/>
  <c r="C13797" i="2"/>
  <c r="C13798" i="2"/>
  <c r="C13799" i="2"/>
  <c r="C13800" i="2"/>
  <c r="C13801" i="2"/>
  <c r="C13802" i="2"/>
  <c r="C13803" i="2"/>
  <c r="C13804" i="2"/>
  <c r="C13805" i="2"/>
  <c r="C13806" i="2"/>
  <c r="C13807" i="2"/>
  <c r="C13808" i="2"/>
  <c r="C13809" i="2"/>
  <c r="C13810" i="2"/>
  <c r="C13811" i="2"/>
  <c r="C13812" i="2"/>
  <c r="C13813" i="2"/>
  <c r="C13814" i="2"/>
  <c r="C13815" i="2"/>
  <c r="C13816" i="2"/>
  <c r="C13817" i="2"/>
  <c r="C13818" i="2"/>
  <c r="C13819" i="2"/>
  <c r="C13820" i="2"/>
  <c r="C13821" i="2"/>
  <c r="C13822" i="2"/>
  <c r="C13823" i="2"/>
  <c r="C13824" i="2"/>
  <c r="C13825" i="2"/>
  <c r="C13826" i="2"/>
  <c r="C13827" i="2"/>
  <c r="C13828" i="2"/>
  <c r="C13829" i="2"/>
  <c r="C13830" i="2"/>
  <c r="C13831" i="2"/>
  <c r="C13832" i="2"/>
  <c r="C13833" i="2"/>
  <c r="C13834" i="2"/>
  <c r="C13835" i="2"/>
  <c r="C13836" i="2"/>
  <c r="C13837" i="2"/>
  <c r="C13838" i="2"/>
  <c r="C13839" i="2"/>
  <c r="C13840" i="2"/>
  <c r="C13841" i="2"/>
  <c r="C13842" i="2"/>
  <c r="C13843" i="2"/>
  <c r="C13844" i="2"/>
  <c r="C13845" i="2"/>
  <c r="C13846" i="2"/>
  <c r="C13847" i="2"/>
  <c r="C13848" i="2"/>
  <c r="C13849" i="2"/>
  <c r="C13850" i="2"/>
  <c r="C13851" i="2"/>
  <c r="C13852" i="2"/>
  <c r="C13853" i="2"/>
  <c r="C13854" i="2"/>
  <c r="C13855" i="2"/>
  <c r="C13856" i="2"/>
  <c r="C13857" i="2"/>
  <c r="C13858" i="2"/>
  <c r="C13859" i="2"/>
  <c r="C13860" i="2"/>
  <c r="C13861" i="2"/>
  <c r="C13862" i="2"/>
  <c r="C13863" i="2"/>
  <c r="C13864" i="2"/>
  <c r="C13865" i="2"/>
  <c r="C13866" i="2"/>
  <c r="C13867" i="2"/>
  <c r="C13868" i="2"/>
  <c r="C13869" i="2"/>
  <c r="C13870" i="2"/>
  <c r="C13871" i="2"/>
  <c r="C13872" i="2"/>
  <c r="C13873" i="2"/>
  <c r="C13874" i="2"/>
  <c r="C13875" i="2"/>
  <c r="C13876" i="2"/>
  <c r="C13877" i="2"/>
  <c r="C13878" i="2"/>
  <c r="C13879" i="2"/>
  <c r="C13880" i="2"/>
  <c r="C13881" i="2"/>
  <c r="C13882" i="2"/>
  <c r="C13883" i="2"/>
  <c r="C13884" i="2"/>
  <c r="C13885" i="2"/>
  <c r="C13886" i="2"/>
  <c r="C13887" i="2"/>
  <c r="C13888" i="2"/>
  <c r="C13889" i="2"/>
  <c r="C13890" i="2"/>
  <c r="C13891" i="2"/>
  <c r="C13892" i="2"/>
  <c r="C13893" i="2"/>
  <c r="C13894" i="2"/>
  <c r="C13895" i="2"/>
  <c r="C13896" i="2"/>
  <c r="C13897" i="2"/>
  <c r="C13898" i="2"/>
  <c r="C13899" i="2"/>
  <c r="C13900" i="2"/>
  <c r="C13901" i="2"/>
  <c r="C13902" i="2"/>
  <c r="C13903" i="2"/>
  <c r="C13904" i="2"/>
  <c r="C13905" i="2"/>
  <c r="C13906" i="2"/>
  <c r="C13907" i="2"/>
  <c r="C13908" i="2"/>
  <c r="C13909" i="2"/>
  <c r="C13910" i="2"/>
  <c r="C13911" i="2"/>
  <c r="C13912" i="2"/>
  <c r="C13913" i="2"/>
  <c r="C13914" i="2"/>
  <c r="C13915" i="2"/>
  <c r="C13916" i="2"/>
  <c r="C13917" i="2"/>
  <c r="C13918" i="2"/>
  <c r="C13919" i="2"/>
  <c r="C13920" i="2"/>
  <c r="C13921" i="2"/>
  <c r="C13922" i="2"/>
  <c r="C13923" i="2"/>
  <c r="C13924" i="2"/>
  <c r="C13925" i="2"/>
  <c r="C13926" i="2"/>
  <c r="C13927" i="2"/>
  <c r="C13928" i="2"/>
  <c r="C13929" i="2"/>
  <c r="C13930" i="2"/>
  <c r="C13931" i="2"/>
  <c r="C13932" i="2"/>
  <c r="C13933" i="2"/>
  <c r="C13934" i="2"/>
  <c r="C13935" i="2"/>
  <c r="C13936" i="2"/>
  <c r="C13937" i="2"/>
  <c r="C13938" i="2"/>
  <c r="C13939" i="2"/>
  <c r="C13940" i="2"/>
  <c r="C13941" i="2"/>
  <c r="C13942" i="2"/>
  <c r="C13943" i="2"/>
  <c r="C13944" i="2"/>
  <c r="C13945" i="2"/>
  <c r="C13946" i="2"/>
  <c r="C13947" i="2"/>
  <c r="C13948" i="2"/>
  <c r="C13949" i="2"/>
  <c r="C13950" i="2"/>
  <c r="C13951" i="2"/>
  <c r="C13952" i="2"/>
  <c r="C13953" i="2"/>
  <c r="C13954" i="2"/>
  <c r="C13955" i="2"/>
  <c r="C13956" i="2"/>
  <c r="C13957" i="2"/>
  <c r="C13958" i="2"/>
  <c r="C13959" i="2"/>
  <c r="C13960" i="2"/>
  <c r="C13961" i="2"/>
  <c r="C13962" i="2"/>
  <c r="C13963" i="2"/>
  <c r="C13964" i="2"/>
  <c r="C13965" i="2"/>
  <c r="C13966" i="2"/>
  <c r="C13967" i="2"/>
  <c r="C13968" i="2"/>
  <c r="C13969" i="2"/>
  <c r="C13970" i="2"/>
  <c r="C13971" i="2"/>
  <c r="C13972" i="2"/>
  <c r="C13973" i="2"/>
  <c r="C13974" i="2"/>
  <c r="C13975" i="2"/>
  <c r="C13976" i="2"/>
  <c r="C13977" i="2"/>
  <c r="C13978" i="2"/>
  <c r="C13979" i="2"/>
  <c r="C13980" i="2"/>
  <c r="C13981" i="2"/>
  <c r="C13982" i="2"/>
  <c r="C13983" i="2"/>
  <c r="C13984" i="2"/>
  <c r="C13985" i="2"/>
  <c r="C13986" i="2"/>
  <c r="C13987" i="2"/>
  <c r="C13988" i="2"/>
  <c r="C13989" i="2"/>
  <c r="C13990" i="2"/>
  <c r="C13991" i="2"/>
  <c r="C13992" i="2"/>
  <c r="C13993" i="2"/>
  <c r="C13994" i="2"/>
  <c r="C13995" i="2"/>
  <c r="C13996" i="2"/>
  <c r="C13997" i="2"/>
  <c r="C13998" i="2"/>
  <c r="C13999" i="2"/>
  <c r="C14000" i="2"/>
  <c r="C14001" i="2"/>
  <c r="C14002" i="2"/>
  <c r="C14003" i="2"/>
  <c r="C14004" i="2"/>
  <c r="C14005" i="2"/>
  <c r="C14006" i="2"/>
  <c r="C14007" i="2"/>
  <c r="C14008" i="2"/>
  <c r="C14009" i="2"/>
  <c r="C14010" i="2"/>
  <c r="C14011" i="2"/>
  <c r="C14012" i="2"/>
  <c r="C14013" i="2"/>
  <c r="C14014" i="2"/>
  <c r="C14015" i="2"/>
  <c r="C14016" i="2"/>
  <c r="C14017" i="2"/>
  <c r="C14018" i="2"/>
  <c r="C14019" i="2"/>
  <c r="C14020" i="2"/>
  <c r="C14021" i="2"/>
  <c r="C14022" i="2"/>
  <c r="C14023" i="2"/>
  <c r="C14024" i="2"/>
  <c r="C14025" i="2"/>
  <c r="C14026" i="2"/>
  <c r="C14027" i="2"/>
  <c r="C14028" i="2"/>
  <c r="C14029" i="2"/>
  <c r="C14030" i="2"/>
  <c r="C14031" i="2"/>
  <c r="C14032" i="2"/>
  <c r="C14033" i="2"/>
  <c r="C14034" i="2"/>
  <c r="C14035" i="2"/>
  <c r="C14036" i="2"/>
  <c r="C14037" i="2"/>
  <c r="C14038" i="2"/>
  <c r="C14039" i="2"/>
  <c r="C14040" i="2"/>
  <c r="C14041" i="2"/>
  <c r="C14042" i="2"/>
  <c r="C14043" i="2"/>
  <c r="C14044" i="2"/>
  <c r="C14045" i="2"/>
  <c r="C14046" i="2"/>
  <c r="C14047" i="2"/>
  <c r="C14048" i="2"/>
  <c r="C14049" i="2"/>
  <c r="C14050" i="2"/>
  <c r="C14051" i="2"/>
  <c r="C14052" i="2"/>
  <c r="C14053" i="2"/>
  <c r="C14054" i="2"/>
  <c r="C14055" i="2"/>
  <c r="C14056" i="2"/>
  <c r="C14057" i="2"/>
  <c r="C14058" i="2"/>
  <c r="C14059" i="2"/>
  <c r="C14060" i="2"/>
  <c r="C14061" i="2"/>
  <c r="C14062" i="2"/>
  <c r="C14063" i="2"/>
  <c r="C14064" i="2"/>
  <c r="C14065" i="2"/>
  <c r="C14066" i="2"/>
  <c r="C14067" i="2"/>
  <c r="C14068" i="2"/>
  <c r="C14069" i="2"/>
  <c r="C14070" i="2"/>
  <c r="C14071" i="2"/>
  <c r="C14072" i="2"/>
  <c r="C14073" i="2"/>
  <c r="C14074" i="2"/>
  <c r="C14075" i="2"/>
  <c r="C14076" i="2"/>
  <c r="C14077" i="2"/>
  <c r="C14078" i="2"/>
  <c r="C14079" i="2"/>
  <c r="C14080" i="2"/>
  <c r="C14081" i="2"/>
  <c r="C14082" i="2"/>
  <c r="C14083" i="2"/>
  <c r="C14084" i="2"/>
  <c r="C14085" i="2"/>
  <c r="C14086" i="2"/>
  <c r="C14087" i="2"/>
  <c r="C14088" i="2"/>
  <c r="C14089" i="2"/>
  <c r="C14090" i="2"/>
  <c r="C14091" i="2"/>
  <c r="C14092" i="2"/>
  <c r="C14093" i="2"/>
  <c r="C14094" i="2"/>
  <c r="C14095" i="2"/>
  <c r="C14096" i="2"/>
  <c r="C14097" i="2"/>
  <c r="C14098" i="2"/>
  <c r="C14099" i="2"/>
  <c r="C14100" i="2"/>
  <c r="C14101" i="2"/>
  <c r="C14102" i="2"/>
  <c r="C14103" i="2"/>
  <c r="C14104" i="2"/>
  <c r="C14105" i="2"/>
  <c r="C14106" i="2"/>
  <c r="C14107" i="2"/>
  <c r="C14108" i="2"/>
  <c r="C14109" i="2"/>
  <c r="C14110" i="2"/>
  <c r="C14111" i="2"/>
  <c r="C14112" i="2"/>
  <c r="C14113" i="2"/>
  <c r="C14114" i="2"/>
  <c r="C14115" i="2"/>
  <c r="C14116" i="2"/>
  <c r="C14117" i="2"/>
  <c r="C14118" i="2"/>
  <c r="C14119" i="2"/>
  <c r="C14120" i="2"/>
  <c r="C14121" i="2"/>
  <c r="C14122" i="2"/>
  <c r="C14123" i="2"/>
  <c r="C14124" i="2"/>
  <c r="C14125" i="2"/>
  <c r="C14126" i="2"/>
  <c r="C14127" i="2"/>
  <c r="C14128" i="2"/>
  <c r="C14129" i="2"/>
  <c r="C14130" i="2"/>
  <c r="C14131" i="2"/>
  <c r="C14132" i="2"/>
  <c r="C14133" i="2"/>
  <c r="C14134" i="2"/>
  <c r="C14135" i="2"/>
  <c r="C14136" i="2"/>
  <c r="C14137" i="2"/>
  <c r="C14138" i="2"/>
  <c r="C14139" i="2"/>
  <c r="C14140" i="2"/>
  <c r="C14141" i="2"/>
  <c r="C14142" i="2"/>
  <c r="C14143" i="2"/>
  <c r="C14144" i="2"/>
  <c r="C14145" i="2"/>
  <c r="C14146" i="2"/>
  <c r="C14147" i="2"/>
  <c r="C14148" i="2"/>
  <c r="C14149" i="2"/>
  <c r="C14150" i="2"/>
  <c r="C14151" i="2"/>
  <c r="C14152" i="2"/>
  <c r="C14153" i="2"/>
  <c r="C14154" i="2"/>
  <c r="C14155" i="2"/>
  <c r="C14156" i="2"/>
  <c r="C14157" i="2"/>
  <c r="C14158" i="2"/>
  <c r="C14159" i="2"/>
  <c r="C14160" i="2"/>
  <c r="C14161" i="2"/>
  <c r="C14162" i="2"/>
  <c r="C14163" i="2"/>
  <c r="C14164" i="2"/>
  <c r="C14165" i="2"/>
  <c r="C14166" i="2"/>
  <c r="C14167" i="2"/>
  <c r="C14168" i="2"/>
  <c r="C14169" i="2"/>
  <c r="C14170" i="2"/>
  <c r="C14171" i="2"/>
  <c r="C14172" i="2"/>
  <c r="C14173" i="2"/>
  <c r="C14174" i="2"/>
  <c r="C14175" i="2"/>
  <c r="C14176" i="2"/>
  <c r="C14177" i="2"/>
  <c r="C14178" i="2"/>
  <c r="C14179" i="2"/>
  <c r="C14180" i="2"/>
  <c r="C14181" i="2"/>
  <c r="C14182" i="2"/>
  <c r="C14183" i="2"/>
  <c r="C14184" i="2"/>
  <c r="C14185" i="2"/>
  <c r="C14186" i="2"/>
  <c r="C14187" i="2"/>
  <c r="C14188" i="2"/>
  <c r="C14189" i="2"/>
  <c r="C14190" i="2"/>
  <c r="C14191" i="2"/>
  <c r="C14192" i="2"/>
  <c r="C14193" i="2"/>
  <c r="C14194" i="2"/>
  <c r="C14195" i="2"/>
  <c r="C14196" i="2"/>
  <c r="C14197" i="2"/>
  <c r="C14198" i="2"/>
  <c r="C14199" i="2"/>
  <c r="C14200" i="2"/>
  <c r="C14201" i="2"/>
  <c r="C14202" i="2"/>
  <c r="C14203" i="2"/>
  <c r="C14204" i="2"/>
  <c r="C14205" i="2"/>
  <c r="C14206" i="2"/>
  <c r="C14207" i="2"/>
  <c r="C14208" i="2"/>
  <c r="C14209" i="2"/>
  <c r="C14210" i="2"/>
  <c r="C14211" i="2"/>
  <c r="C14212" i="2"/>
  <c r="C14213" i="2"/>
  <c r="C14214" i="2"/>
  <c r="C14215" i="2"/>
  <c r="C14216" i="2"/>
  <c r="C14217" i="2"/>
  <c r="C14218" i="2"/>
  <c r="C14219" i="2"/>
  <c r="C14220" i="2"/>
  <c r="C14221" i="2"/>
  <c r="C14222" i="2"/>
  <c r="C14223" i="2"/>
  <c r="C14224" i="2"/>
  <c r="C14225" i="2"/>
  <c r="C14226" i="2"/>
  <c r="C14227" i="2"/>
  <c r="C14228" i="2"/>
  <c r="C14229" i="2"/>
  <c r="C14230" i="2"/>
  <c r="C14231" i="2"/>
  <c r="C14232" i="2"/>
  <c r="C14233" i="2"/>
  <c r="C14234" i="2"/>
  <c r="C14235" i="2"/>
  <c r="C14236" i="2"/>
  <c r="C14237" i="2"/>
  <c r="C14238" i="2"/>
  <c r="C14239" i="2"/>
  <c r="C14240" i="2"/>
  <c r="C14241" i="2"/>
  <c r="C14242" i="2"/>
  <c r="C14243" i="2"/>
  <c r="C14244" i="2"/>
  <c r="C14245" i="2"/>
  <c r="C14246" i="2"/>
  <c r="C14247" i="2"/>
  <c r="C14248" i="2"/>
  <c r="C14249" i="2"/>
  <c r="C14250" i="2"/>
  <c r="C14251" i="2"/>
  <c r="C14252" i="2"/>
  <c r="C14253" i="2"/>
  <c r="C14254" i="2"/>
  <c r="C14255" i="2"/>
  <c r="C14256" i="2"/>
  <c r="C14257" i="2"/>
  <c r="C14258" i="2"/>
  <c r="C14259" i="2"/>
  <c r="C14260" i="2"/>
  <c r="C14261" i="2"/>
  <c r="C14262" i="2"/>
  <c r="C14263" i="2"/>
  <c r="C14264" i="2"/>
  <c r="C14265" i="2"/>
  <c r="C14266" i="2"/>
  <c r="C14267" i="2"/>
  <c r="C14268" i="2"/>
  <c r="C14269" i="2"/>
  <c r="C14270" i="2"/>
  <c r="C14271" i="2"/>
  <c r="C14272" i="2"/>
  <c r="C14273" i="2"/>
  <c r="C14274" i="2"/>
  <c r="C14275" i="2"/>
  <c r="C14276" i="2"/>
  <c r="C14277" i="2"/>
  <c r="C14278" i="2"/>
  <c r="C14279" i="2"/>
  <c r="C14280" i="2"/>
  <c r="C14281" i="2"/>
  <c r="C14282" i="2"/>
  <c r="C14283" i="2"/>
  <c r="C14284" i="2"/>
  <c r="C14285" i="2"/>
  <c r="C14286" i="2"/>
  <c r="C14287" i="2"/>
  <c r="C14288" i="2"/>
  <c r="C14289" i="2"/>
  <c r="C14290" i="2"/>
  <c r="C14291" i="2"/>
  <c r="C14292" i="2"/>
  <c r="C14293" i="2"/>
  <c r="C14294" i="2"/>
  <c r="C14295" i="2"/>
  <c r="C14296" i="2"/>
  <c r="C14297" i="2"/>
  <c r="C14298" i="2"/>
  <c r="C14299" i="2"/>
  <c r="C14300" i="2"/>
  <c r="C14301" i="2"/>
  <c r="C14302" i="2"/>
  <c r="C14303" i="2"/>
  <c r="C14304" i="2"/>
  <c r="C14305" i="2"/>
  <c r="C14306" i="2"/>
  <c r="C14307" i="2"/>
  <c r="C14308" i="2"/>
  <c r="C14309" i="2"/>
  <c r="C14310" i="2"/>
  <c r="C14311" i="2"/>
  <c r="C14312" i="2"/>
  <c r="C14313" i="2"/>
  <c r="C14314" i="2"/>
  <c r="C14315" i="2"/>
  <c r="C14316" i="2"/>
  <c r="C14317" i="2"/>
  <c r="C14318" i="2"/>
  <c r="C14319" i="2"/>
  <c r="C14320" i="2"/>
  <c r="C14321" i="2"/>
  <c r="C14322" i="2"/>
  <c r="C14323" i="2"/>
  <c r="C14324" i="2"/>
  <c r="C14325" i="2"/>
  <c r="C14326" i="2"/>
  <c r="C14327" i="2"/>
  <c r="C14328" i="2"/>
  <c r="C14329" i="2"/>
  <c r="C14330" i="2"/>
  <c r="C14331" i="2"/>
  <c r="C14332" i="2"/>
  <c r="C14333" i="2"/>
  <c r="C14334" i="2"/>
  <c r="C14335" i="2"/>
  <c r="C14336" i="2"/>
  <c r="C14337" i="2"/>
  <c r="C14338" i="2"/>
  <c r="C14339" i="2"/>
  <c r="C14340" i="2"/>
  <c r="C14341" i="2"/>
  <c r="C14342" i="2"/>
  <c r="C14343" i="2"/>
  <c r="C14344" i="2"/>
  <c r="C14345" i="2"/>
  <c r="C14346" i="2"/>
  <c r="C14347" i="2"/>
  <c r="C14348" i="2"/>
  <c r="C14349" i="2"/>
  <c r="C14350" i="2"/>
  <c r="C14351" i="2"/>
  <c r="C14352" i="2"/>
  <c r="C14353" i="2"/>
  <c r="C14354" i="2"/>
  <c r="C14355" i="2"/>
  <c r="C14356" i="2"/>
  <c r="C14357" i="2"/>
  <c r="C14358" i="2"/>
  <c r="C14359" i="2"/>
  <c r="C14360" i="2"/>
  <c r="C14361" i="2"/>
  <c r="C14362" i="2"/>
  <c r="C14363" i="2"/>
  <c r="C14364" i="2"/>
  <c r="C14365" i="2"/>
  <c r="C14366" i="2"/>
  <c r="C14367" i="2"/>
  <c r="C14368" i="2"/>
  <c r="C14369" i="2"/>
  <c r="C14370" i="2"/>
  <c r="C14371" i="2"/>
  <c r="C14372" i="2"/>
  <c r="C14373" i="2"/>
  <c r="C14374" i="2"/>
  <c r="C14375" i="2"/>
  <c r="C14376" i="2"/>
  <c r="C14377" i="2"/>
  <c r="C14378" i="2"/>
  <c r="C14379" i="2"/>
  <c r="C14380" i="2"/>
  <c r="C14381" i="2"/>
  <c r="C14382" i="2"/>
  <c r="C14383" i="2"/>
  <c r="C14384" i="2"/>
  <c r="C14385" i="2"/>
  <c r="C14386" i="2"/>
  <c r="C14387" i="2"/>
  <c r="C14388" i="2"/>
  <c r="C14389" i="2"/>
  <c r="C14390" i="2"/>
  <c r="C14391" i="2"/>
  <c r="C14392" i="2"/>
  <c r="C14393" i="2"/>
  <c r="C14394" i="2"/>
  <c r="C14395" i="2"/>
  <c r="C14396" i="2"/>
  <c r="C14397" i="2"/>
  <c r="C14398" i="2"/>
  <c r="C14399" i="2"/>
  <c r="C14400" i="2"/>
  <c r="C14401" i="2"/>
  <c r="C14402" i="2"/>
  <c r="C14403" i="2"/>
  <c r="C14404" i="2"/>
  <c r="C14405" i="2"/>
  <c r="C14406" i="2"/>
  <c r="C14407" i="2"/>
  <c r="C14408" i="2"/>
  <c r="C14409" i="2"/>
  <c r="C14410" i="2"/>
  <c r="C14411" i="2"/>
  <c r="C14412" i="2"/>
  <c r="C14413" i="2"/>
  <c r="C14414" i="2"/>
  <c r="C14415" i="2"/>
  <c r="C14416" i="2"/>
  <c r="C14417" i="2"/>
  <c r="C14418" i="2"/>
  <c r="C14419" i="2"/>
  <c r="C14420" i="2"/>
  <c r="C14421" i="2"/>
  <c r="C14422" i="2"/>
  <c r="C14423" i="2"/>
  <c r="C14424" i="2"/>
  <c r="C14425" i="2"/>
  <c r="C14426" i="2"/>
  <c r="C14427" i="2"/>
  <c r="C14428" i="2"/>
  <c r="C14429" i="2"/>
  <c r="C14430" i="2"/>
  <c r="C14431" i="2"/>
  <c r="C14432" i="2"/>
  <c r="C14433" i="2"/>
  <c r="C14434" i="2"/>
  <c r="C14435" i="2"/>
  <c r="C14436" i="2"/>
  <c r="C14437" i="2"/>
  <c r="C14438" i="2"/>
  <c r="C14439" i="2"/>
  <c r="C14440" i="2"/>
  <c r="C14441" i="2"/>
  <c r="C14442" i="2"/>
  <c r="C14443" i="2"/>
  <c r="C14444" i="2"/>
  <c r="C14445" i="2"/>
  <c r="C14446" i="2"/>
  <c r="C14447" i="2"/>
  <c r="C14448" i="2"/>
  <c r="C14449" i="2"/>
  <c r="C14450" i="2"/>
  <c r="C14451" i="2"/>
  <c r="C14452" i="2"/>
  <c r="C14453" i="2"/>
  <c r="C14454" i="2"/>
  <c r="C14455" i="2"/>
  <c r="C14456" i="2"/>
  <c r="C14457" i="2"/>
  <c r="C14458" i="2"/>
  <c r="C14459" i="2"/>
  <c r="C14460" i="2"/>
  <c r="C14461" i="2"/>
  <c r="C14462" i="2"/>
  <c r="C14463" i="2"/>
  <c r="C14464" i="2"/>
  <c r="C14465" i="2"/>
  <c r="C14466" i="2"/>
  <c r="C14467" i="2"/>
  <c r="C14468" i="2"/>
  <c r="C14469" i="2"/>
  <c r="C14470" i="2"/>
  <c r="C14471" i="2"/>
  <c r="C14472" i="2"/>
  <c r="C14473" i="2"/>
  <c r="C14474" i="2"/>
  <c r="C14475" i="2"/>
  <c r="C14476" i="2"/>
  <c r="C14477" i="2"/>
  <c r="C14478" i="2"/>
  <c r="C14479" i="2"/>
  <c r="C14480" i="2"/>
  <c r="C14481" i="2"/>
  <c r="C14482" i="2"/>
  <c r="C14483" i="2"/>
  <c r="C14484" i="2"/>
  <c r="C14485" i="2"/>
  <c r="C14486" i="2"/>
  <c r="C14487" i="2"/>
  <c r="C14488" i="2"/>
  <c r="C14489" i="2"/>
  <c r="C14490" i="2"/>
  <c r="C14491" i="2"/>
  <c r="C14492" i="2"/>
  <c r="C14493" i="2"/>
  <c r="C14494" i="2"/>
  <c r="C14495" i="2"/>
  <c r="C14496" i="2"/>
  <c r="C14497" i="2"/>
  <c r="C14498" i="2"/>
  <c r="C14499" i="2"/>
  <c r="C14500" i="2"/>
  <c r="C14501" i="2"/>
  <c r="C14502" i="2"/>
  <c r="C14503" i="2"/>
  <c r="C14504" i="2"/>
  <c r="C14505" i="2"/>
  <c r="C14506" i="2"/>
  <c r="C14507" i="2"/>
  <c r="C14508" i="2"/>
  <c r="C14509" i="2"/>
  <c r="C14510" i="2"/>
  <c r="C14511" i="2"/>
  <c r="C14512" i="2"/>
  <c r="C14513" i="2"/>
  <c r="C14514" i="2"/>
  <c r="C14515" i="2"/>
  <c r="C14516" i="2"/>
  <c r="C14517" i="2"/>
  <c r="C14518" i="2"/>
  <c r="C14519" i="2"/>
  <c r="C14520" i="2"/>
  <c r="C14521" i="2"/>
  <c r="C14522" i="2"/>
  <c r="C14523" i="2"/>
  <c r="C14524" i="2"/>
  <c r="C14525" i="2"/>
  <c r="C14526" i="2"/>
  <c r="C14527" i="2"/>
  <c r="C14528" i="2"/>
  <c r="C14529" i="2"/>
  <c r="C14530" i="2"/>
  <c r="C14531" i="2"/>
  <c r="C14532" i="2"/>
  <c r="C14533" i="2"/>
  <c r="C14534" i="2"/>
  <c r="C14535" i="2"/>
  <c r="C14536" i="2"/>
  <c r="C14537" i="2"/>
  <c r="C14538" i="2"/>
  <c r="C14539" i="2"/>
  <c r="C14540" i="2"/>
  <c r="C14541" i="2"/>
  <c r="C14542" i="2"/>
  <c r="C14543" i="2"/>
  <c r="C14544" i="2"/>
  <c r="C14545" i="2"/>
  <c r="C14546" i="2"/>
  <c r="C14547" i="2"/>
  <c r="C14548" i="2"/>
  <c r="C14549" i="2"/>
  <c r="C14550" i="2"/>
  <c r="C14551" i="2"/>
  <c r="C14552" i="2"/>
  <c r="C14553" i="2"/>
  <c r="C14554" i="2"/>
  <c r="C14555" i="2"/>
  <c r="C14556" i="2"/>
  <c r="C14557" i="2"/>
  <c r="C14558" i="2"/>
  <c r="C14559" i="2"/>
  <c r="C14560" i="2"/>
  <c r="C14561" i="2"/>
  <c r="C14562" i="2"/>
  <c r="C14563" i="2"/>
  <c r="C14564" i="2"/>
  <c r="C14565" i="2"/>
  <c r="C14566" i="2"/>
  <c r="C14567" i="2"/>
  <c r="C14568" i="2"/>
  <c r="C14569" i="2"/>
  <c r="C14570" i="2"/>
  <c r="C14571" i="2"/>
  <c r="C14572" i="2"/>
  <c r="C14573" i="2"/>
  <c r="C14574" i="2"/>
  <c r="C14575" i="2"/>
  <c r="C14576" i="2"/>
  <c r="C14577" i="2"/>
  <c r="C14578" i="2"/>
  <c r="C14579" i="2"/>
  <c r="C14580" i="2"/>
  <c r="C14581" i="2"/>
  <c r="C14582" i="2"/>
  <c r="C14583" i="2"/>
  <c r="C14584" i="2"/>
  <c r="C14585" i="2"/>
  <c r="C14586" i="2"/>
  <c r="C14587" i="2"/>
  <c r="C14588" i="2"/>
  <c r="C14589" i="2"/>
  <c r="C14590" i="2"/>
  <c r="C14591" i="2"/>
  <c r="C14592" i="2"/>
  <c r="C14593" i="2"/>
  <c r="C14594" i="2"/>
  <c r="C14595" i="2"/>
  <c r="C14596" i="2"/>
  <c r="C14597" i="2"/>
  <c r="C14598" i="2"/>
  <c r="C14599" i="2"/>
  <c r="C14600" i="2"/>
  <c r="C14601" i="2"/>
  <c r="C14602" i="2"/>
  <c r="C14603" i="2"/>
  <c r="C14604" i="2"/>
  <c r="C14605" i="2"/>
  <c r="C14606" i="2"/>
  <c r="C14607" i="2"/>
  <c r="C14608" i="2"/>
  <c r="C14609" i="2"/>
  <c r="C14610" i="2"/>
  <c r="C14611" i="2"/>
  <c r="C14612" i="2"/>
  <c r="C14613" i="2"/>
  <c r="C14614" i="2"/>
  <c r="C14615" i="2"/>
  <c r="C14616" i="2"/>
  <c r="C14617" i="2"/>
  <c r="C14618" i="2"/>
  <c r="C14619" i="2"/>
  <c r="C14620" i="2"/>
  <c r="C14621" i="2"/>
  <c r="C14622" i="2"/>
  <c r="C14623" i="2"/>
  <c r="C14624" i="2"/>
  <c r="C14625" i="2"/>
  <c r="C14626" i="2"/>
  <c r="C14627" i="2"/>
  <c r="C14628" i="2"/>
  <c r="C14629" i="2"/>
  <c r="C14630" i="2"/>
  <c r="C14631" i="2"/>
  <c r="C14632" i="2"/>
  <c r="C14633" i="2"/>
  <c r="C14634" i="2"/>
  <c r="C14635" i="2"/>
  <c r="C14636" i="2"/>
  <c r="C14637" i="2"/>
  <c r="C14638" i="2"/>
  <c r="C14639" i="2"/>
  <c r="C14640" i="2"/>
  <c r="C14641" i="2"/>
  <c r="C14642" i="2"/>
  <c r="C14643" i="2"/>
  <c r="C14644" i="2"/>
  <c r="C14645" i="2"/>
  <c r="C14646" i="2"/>
  <c r="C14647" i="2"/>
  <c r="C14648" i="2"/>
  <c r="C14649" i="2"/>
  <c r="C14650" i="2"/>
  <c r="C14651" i="2"/>
  <c r="C14652" i="2"/>
  <c r="C14653" i="2"/>
  <c r="C14654" i="2"/>
  <c r="C14655" i="2"/>
  <c r="C14656" i="2"/>
  <c r="C14657" i="2"/>
  <c r="C14658" i="2"/>
  <c r="C14659" i="2"/>
  <c r="C14660" i="2"/>
  <c r="C14661" i="2"/>
  <c r="C14662" i="2"/>
  <c r="C14663" i="2"/>
  <c r="C14664" i="2"/>
  <c r="C14665" i="2"/>
  <c r="C14666" i="2"/>
  <c r="C14667" i="2"/>
  <c r="C14668" i="2"/>
  <c r="C14669" i="2"/>
  <c r="C14670" i="2"/>
  <c r="C14671" i="2"/>
  <c r="C14672" i="2"/>
  <c r="C14673" i="2"/>
  <c r="C14674" i="2"/>
  <c r="C14675" i="2"/>
  <c r="C14676" i="2"/>
  <c r="C14677" i="2"/>
  <c r="C14678" i="2"/>
  <c r="C14679" i="2"/>
  <c r="C14680" i="2"/>
  <c r="C14681" i="2"/>
  <c r="C14682" i="2"/>
  <c r="C14683" i="2"/>
  <c r="C14684" i="2"/>
  <c r="C14685" i="2"/>
  <c r="C14686" i="2"/>
  <c r="C14687" i="2"/>
  <c r="C14688" i="2"/>
  <c r="C14689" i="2"/>
  <c r="C14690" i="2"/>
  <c r="C14691" i="2"/>
  <c r="C14692" i="2"/>
  <c r="C14693" i="2"/>
  <c r="C14694" i="2"/>
  <c r="C14695" i="2"/>
  <c r="C14696" i="2"/>
  <c r="C14697" i="2"/>
  <c r="C14698" i="2"/>
  <c r="C14699" i="2"/>
  <c r="C14700" i="2"/>
  <c r="C14701" i="2"/>
  <c r="C14702" i="2"/>
  <c r="C14703" i="2"/>
  <c r="C14704" i="2"/>
  <c r="C14705" i="2"/>
  <c r="C14706" i="2"/>
  <c r="C14707" i="2"/>
  <c r="C14708" i="2"/>
  <c r="C14709" i="2"/>
  <c r="C14710" i="2"/>
  <c r="C14711" i="2"/>
  <c r="C14712" i="2"/>
  <c r="C14713" i="2"/>
  <c r="C14714" i="2"/>
  <c r="C14715" i="2"/>
  <c r="C14716" i="2"/>
  <c r="C14717" i="2"/>
  <c r="C14718" i="2"/>
  <c r="C14719" i="2"/>
  <c r="C14720" i="2"/>
  <c r="C14721" i="2"/>
  <c r="C14722" i="2"/>
  <c r="C14723" i="2"/>
  <c r="C14724" i="2"/>
  <c r="C14725" i="2"/>
  <c r="C14726" i="2"/>
  <c r="C14727" i="2"/>
  <c r="C14728" i="2"/>
  <c r="C14729" i="2"/>
  <c r="C14730" i="2"/>
  <c r="C14731" i="2"/>
  <c r="C14732" i="2"/>
  <c r="C14733" i="2"/>
  <c r="C14734" i="2"/>
  <c r="C14735" i="2"/>
  <c r="C14736" i="2"/>
  <c r="C14737" i="2"/>
  <c r="C14738" i="2"/>
  <c r="C14739" i="2"/>
  <c r="C14740" i="2"/>
  <c r="C14741" i="2"/>
  <c r="C14742" i="2"/>
  <c r="C14743" i="2"/>
  <c r="C14744" i="2"/>
  <c r="C14745" i="2"/>
  <c r="C14746" i="2"/>
  <c r="C14747" i="2"/>
  <c r="C14748" i="2"/>
  <c r="C14749" i="2"/>
  <c r="C14750" i="2"/>
  <c r="C14751" i="2"/>
  <c r="C14752" i="2"/>
  <c r="C14753" i="2"/>
  <c r="C14754" i="2"/>
  <c r="C14755" i="2"/>
  <c r="C14756" i="2"/>
  <c r="C14757" i="2"/>
  <c r="C14758" i="2"/>
  <c r="C14759" i="2"/>
  <c r="C14760" i="2"/>
  <c r="C14761" i="2"/>
  <c r="C14762" i="2"/>
  <c r="C14763" i="2"/>
  <c r="C14764" i="2"/>
  <c r="C14765" i="2"/>
  <c r="C14766" i="2"/>
  <c r="C14767" i="2"/>
  <c r="C14768" i="2"/>
  <c r="C14769" i="2"/>
  <c r="C14770" i="2"/>
  <c r="C14771" i="2"/>
  <c r="C14772" i="2"/>
  <c r="C14773" i="2"/>
  <c r="C14774" i="2"/>
  <c r="C14775" i="2"/>
  <c r="C14776" i="2"/>
  <c r="C14777" i="2"/>
  <c r="C14778" i="2"/>
  <c r="C14779" i="2"/>
  <c r="C14780" i="2"/>
  <c r="C14781" i="2"/>
  <c r="C14782" i="2"/>
  <c r="C14783" i="2"/>
  <c r="C14784" i="2"/>
  <c r="C14785" i="2"/>
  <c r="C14786" i="2"/>
  <c r="C14787" i="2"/>
  <c r="C14788" i="2"/>
  <c r="C14789" i="2"/>
  <c r="C14790" i="2"/>
  <c r="C14791" i="2"/>
  <c r="C14792" i="2"/>
  <c r="C14793" i="2"/>
  <c r="C14794" i="2"/>
  <c r="C14795" i="2"/>
  <c r="C14796" i="2"/>
  <c r="C14797" i="2"/>
  <c r="C14798" i="2"/>
  <c r="C14799" i="2"/>
  <c r="C14800" i="2"/>
  <c r="C14801" i="2"/>
  <c r="C14802" i="2"/>
  <c r="C14803" i="2"/>
  <c r="C14804" i="2"/>
  <c r="C14805" i="2"/>
  <c r="C14806" i="2"/>
  <c r="C14807" i="2"/>
  <c r="C14808" i="2"/>
  <c r="C14809" i="2"/>
  <c r="C14810" i="2"/>
  <c r="C14811" i="2"/>
  <c r="C14812" i="2"/>
  <c r="C14813" i="2"/>
  <c r="C14814" i="2"/>
  <c r="C14815" i="2"/>
  <c r="C14816" i="2"/>
  <c r="C14817" i="2"/>
  <c r="C14818" i="2"/>
  <c r="C14819" i="2"/>
  <c r="C14820" i="2"/>
  <c r="C14821" i="2"/>
  <c r="C14822" i="2"/>
  <c r="C14823" i="2"/>
  <c r="C14824" i="2"/>
  <c r="C14825" i="2"/>
  <c r="C14826" i="2"/>
  <c r="C14827" i="2"/>
  <c r="C14828" i="2"/>
  <c r="C14829" i="2"/>
  <c r="C14830" i="2"/>
  <c r="C14831" i="2"/>
  <c r="C14832" i="2"/>
  <c r="C14833" i="2"/>
  <c r="C14834" i="2"/>
  <c r="C14835" i="2"/>
  <c r="C14836" i="2"/>
  <c r="C14837" i="2"/>
  <c r="C14838" i="2"/>
  <c r="C14839" i="2"/>
  <c r="C14840" i="2"/>
  <c r="C14841" i="2"/>
  <c r="C14842" i="2"/>
  <c r="C14843" i="2"/>
  <c r="C14844" i="2"/>
  <c r="C14845" i="2"/>
  <c r="C14846" i="2"/>
  <c r="C14847" i="2"/>
  <c r="C14848" i="2"/>
  <c r="C14849" i="2"/>
  <c r="C14850" i="2"/>
  <c r="C14851" i="2"/>
  <c r="C14852" i="2"/>
  <c r="C14853" i="2"/>
  <c r="C14854" i="2"/>
  <c r="C14855" i="2"/>
  <c r="C14856" i="2"/>
  <c r="C14857" i="2"/>
  <c r="C14858" i="2"/>
  <c r="C14859" i="2"/>
  <c r="C14860" i="2"/>
  <c r="C14861" i="2"/>
  <c r="C14862" i="2"/>
  <c r="C14863" i="2"/>
  <c r="C14864" i="2"/>
  <c r="C14865" i="2"/>
  <c r="C14866" i="2"/>
  <c r="C14867" i="2"/>
  <c r="C14868" i="2"/>
  <c r="C14869" i="2"/>
  <c r="C14870" i="2"/>
  <c r="C14871" i="2"/>
  <c r="C14872" i="2"/>
  <c r="C14873" i="2"/>
  <c r="C14874" i="2"/>
  <c r="C14875" i="2"/>
  <c r="C14876" i="2"/>
  <c r="C14877" i="2"/>
  <c r="C14878" i="2"/>
  <c r="C14879" i="2"/>
  <c r="C14880" i="2"/>
  <c r="C14881" i="2"/>
  <c r="C14882" i="2"/>
  <c r="C14883" i="2"/>
  <c r="C14884" i="2"/>
  <c r="C14885" i="2"/>
  <c r="C14886" i="2"/>
  <c r="C14887" i="2"/>
  <c r="C14888" i="2"/>
  <c r="C14889" i="2"/>
  <c r="C14890" i="2"/>
  <c r="C14891" i="2"/>
  <c r="C14892" i="2"/>
  <c r="C14893" i="2"/>
  <c r="C14894" i="2"/>
  <c r="C14895" i="2"/>
  <c r="C14896" i="2"/>
  <c r="C14897" i="2"/>
  <c r="C14898" i="2"/>
  <c r="C14899" i="2"/>
  <c r="C14900" i="2"/>
  <c r="C14901" i="2"/>
  <c r="C14902" i="2"/>
  <c r="C14903" i="2"/>
  <c r="C14904" i="2"/>
  <c r="C14905" i="2"/>
  <c r="C14906" i="2"/>
  <c r="C14907" i="2"/>
  <c r="C14908" i="2"/>
  <c r="C14909" i="2"/>
  <c r="C14910" i="2"/>
  <c r="C14911" i="2"/>
  <c r="C14912" i="2"/>
  <c r="C14913" i="2"/>
  <c r="C14914" i="2"/>
  <c r="C14915" i="2"/>
  <c r="C14916" i="2"/>
  <c r="C14917" i="2"/>
  <c r="C14918" i="2"/>
  <c r="C14919" i="2"/>
  <c r="C14920" i="2"/>
  <c r="C14921" i="2"/>
  <c r="C14922" i="2"/>
  <c r="C14923" i="2"/>
  <c r="C14924" i="2"/>
  <c r="C14925" i="2"/>
  <c r="C14926" i="2"/>
  <c r="C14927" i="2"/>
  <c r="C14928" i="2"/>
  <c r="C14929" i="2"/>
  <c r="C14930" i="2"/>
  <c r="C14931" i="2"/>
  <c r="C14932" i="2"/>
  <c r="C14933" i="2"/>
  <c r="C14934" i="2"/>
  <c r="C14935" i="2"/>
  <c r="C14936" i="2"/>
  <c r="C14937" i="2"/>
  <c r="C14938" i="2"/>
  <c r="C14939" i="2"/>
  <c r="C14940" i="2"/>
  <c r="C14941" i="2"/>
  <c r="C14942" i="2"/>
  <c r="C14943" i="2"/>
  <c r="C14944" i="2"/>
  <c r="C14945" i="2"/>
  <c r="C14946" i="2"/>
  <c r="C14947" i="2"/>
  <c r="C14948" i="2"/>
  <c r="C14949" i="2"/>
  <c r="C14950" i="2"/>
  <c r="C14951" i="2"/>
  <c r="C14952" i="2"/>
  <c r="C14953" i="2"/>
  <c r="C14954" i="2"/>
  <c r="C14955" i="2"/>
  <c r="C14956" i="2"/>
  <c r="C14957" i="2"/>
  <c r="C14958" i="2"/>
  <c r="C14959" i="2"/>
  <c r="C14960" i="2"/>
  <c r="C14961" i="2"/>
  <c r="C14962" i="2"/>
  <c r="C14963" i="2"/>
  <c r="C14964" i="2"/>
  <c r="C14965" i="2"/>
  <c r="C14966" i="2"/>
  <c r="C14967" i="2"/>
  <c r="C14968" i="2"/>
  <c r="C14969" i="2"/>
  <c r="C14970" i="2"/>
  <c r="C14971" i="2"/>
  <c r="C14972" i="2"/>
  <c r="C14973" i="2"/>
  <c r="C14974" i="2"/>
  <c r="C14975" i="2"/>
  <c r="C14976" i="2"/>
  <c r="C14977" i="2"/>
  <c r="C14978" i="2"/>
  <c r="C14979" i="2"/>
  <c r="C14980" i="2"/>
  <c r="C14981" i="2"/>
  <c r="C14982" i="2"/>
  <c r="C14983" i="2"/>
  <c r="C14984" i="2"/>
  <c r="C14985" i="2"/>
  <c r="C14986" i="2"/>
  <c r="C14987" i="2"/>
  <c r="C14988" i="2"/>
  <c r="C14989" i="2"/>
  <c r="C14990" i="2"/>
  <c r="C14991" i="2"/>
  <c r="C14992" i="2"/>
  <c r="C14993" i="2"/>
  <c r="C14994" i="2"/>
  <c r="C14995" i="2"/>
  <c r="C14996" i="2"/>
  <c r="C14997" i="2"/>
  <c r="C14998" i="2"/>
  <c r="C14999" i="2"/>
  <c r="C15000" i="2"/>
  <c r="C15001" i="2"/>
  <c r="C15002" i="2"/>
  <c r="C15003" i="2"/>
  <c r="C15004" i="2"/>
  <c r="C15005" i="2"/>
  <c r="C15006" i="2"/>
  <c r="C15007" i="2"/>
  <c r="C15008" i="2"/>
  <c r="C15009" i="2"/>
  <c r="C15010" i="2"/>
  <c r="C15011" i="2"/>
  <c r="C15012" i="2"/>
  <c r="C15013" i="2"/>
  <c r="C15014" i="2"/>
  <c r="C15015" i="2"/>
  <c r="C15016" i="2"/>
  <c r="C15017" i="2"/>
  <c r="C15018" i="2"/>
  <c r="C15019" i="2"/>
  <c r="C15020" i="2"/>
  <c r="C15021" i="2"/>
  <c r="C15022" i="2"/>
  <c r="C15023" i="2"/>
  <c r="C15024" i="2"/>
  <c r="C15025" i="2"/>
  <c r="C15026" i="2"/>
  <c r="C15027" i="2"/>
  <c r="C15028" i="2"/>
  <c r="C15029" i="2"/>
  <c r="C15030" i="2"/>
  <c r="C15031" i="2"/>
  <c r="C15032" i="2"/>
  <c r="C15033" i="2"/>
  <c r="C15034" i="2"/>
  <c r="C15035" i="2"/>
  <c r="C15036" i="2"/>
  <c r="C15037" i="2"/>
  <c r="C15038" i="2"/>
  <c r="C15039" i="2"/>
  <c r="C15040" i="2"/>
  <c r="C15041" i="2"/>
  <c r="C15042" i="2"/>
  <c r="C15043" i="2"/>
  <c r="C15044" i="2"/>
  <c r="C15045" i="2"/>
  <c r="C15046" i="2"/>
  <c r="C15047" i="2"/>
  <c r="C15048" i="2"/>
  <c r="C15049" i="2"/>
  <c r="C15050" i="2"/>
  <c r="C15051" i="2"/>
  <c r="C15052" i="2"/>
  <c r="C15053" i="2"/>
  <c r="C15054" i="2"/>
  <c r="C15055" i="2"/>
  <c r="C15056" i="2"/>
  <c r="C15057" i="2"/>
  <c r="C15058" i="2"/>
  <c r="C15059" i="2"/>
  <c r="C15060" i="2"/>
  <c r="C15061" i="2"/>
  <c r="C15062" i="2"/>
  <c r="C15063" i="2"/>
  <c r="C15064" i="2"/>
  <c r="C15065" i="2"/>
  <c r="C15066" i="2"/>
  <c r="C15067" i="2"/>
  <c r="C15068" i="2"/>
  <c r="C15069" i="2"/>
  <c r="C15070" i="2"/>
  <c r="C15071" i="2"/>
  <c r="C15072" i="2"/>
  <c r="C15073" i="2"/>
  <c r="C15074" i="2"/>
  <c r="C15075" i="2"/>
  <c r="C15076" i="2"/>
  <c r="C15077" i="2"/>
  <c r="C15078" i="2"/>
  <c r="C15079" i="2"/>
  <c r="C15080" i="2"/>
  <c r="C15081" i="2"/>
  <c r="C15082" i="2"/>
  <c r="C15083" i="2"/>
  <c r="C15084" i="2"/>
  <c r="C15085" i="2"/>
  <c r="C15086" i="2"/>
  <c r="C15087" i="2"/>
  <c r="C15088" i="2"/>
  <c r="C15089" i="2"/>
  <c r="C15090" i="2"/>
  <c r="C15091" i="2"/>
  <c r="C15092" i="2"/>
  <c r="C15093" i="2"/>
  <c r="C15094" i="2"/>
  <c r="C15095" i="2"/>
  <c r="C15096" i="2"/>
  <c r="C15097" i="2"/>
  <c r="C15098" i="2"/>
  <c r="C15099" i="2"/>
  <c r="C15100" i="2"/>
  <c r="C15101" i="2"/>
  <c r="C15102" i="2"/>
  <c r="C15103" i="2"/>
  <c r="C15104" i="2"/>
  <c r="C15105" i="2"/>
  <c r="C15106" i="2"/>
  <c r="C15107" i="2"/>
  <c r="C15108" i="2"/>
  <c r="C15109" i="2"/>
  <c r="C15110" i="2"/>
  <c r="C15111" i="2"/>
  <c r="C15112" i="2"/>
  <c r="C15113" i="2"/>
  <c r="C15114" i="2"/>
  <c r="C15115" i="2"/>
  <c r="C15116" i="2"/>
  <c r="C15117" i="2"/>
  <c r="C15118" i="2"/>
  <c r="C15119" i="2"/>
  <c r="C15120" i="2"/>
  <c r="C15121" i="2"/>
  <c r="C15122" i="2"/>
  <c r="C15123" i="2"/>
  <c r="C15124" i="2"/>
  <c r="C15125" i="2"/>
  <c r="C15126" i="2"/>
  <c r="C15127" i="2"/>
  <c r="C15128" i="2"/>
  <c r="C15129" i="2"/>
  <c r="C15130" i="2"/>
  <c r="C15131" i="2"/>
  <c r="C15132" i="2"/>
  <c r="C15133" i="2"/>
  <c r="C15134" i="2"/>
  <c r="C15135" i="2"/>
  <c r="C15136" i="2"/>
  <c r="C15137" i="2"/>
  <c r="C15138" i="2"/>
  <c r="C15139" i="2"/>
  <c r="C15140" i="2"/>
  <c r="C15141" i="2"/>
  <c r="C15142" i="2"/>
  <c r="C15143" i="2"/>
  <c r="C15144" i="2"/>
  <c r="C15145" i="2"/>
  <c r="C15146" i="2"/>
  <c r="C15147" i="2"/>
  <c r="C15148" i="2"/>
  <c r="C15149" i="2"/>
  <c r="C15150" i="2"/>
  <c r="C15151" i="2"/>
  <c r="C15152" i="2"/>
  <c r="C15153" i="2"/>
  <c r="C15154" i="2"/>
  <c r="C15155" i="2"/>
  <c r="C15156" i="2"/>
  <c r="C15157" i="2"/>
  <c r="C15158" i="2"/>
  <c r="C15159" i="2"/>
  <c r="C15160" i="2"/>
  <c r="C15161" i="2"/>
  <c r="C15162" i="2"/>
  <c r="C15163" i="2"/>
  <c r="C15164" i="2"/>
  <c r="C15165" i="2"/>
  <c r="C15166" i="2"/>
  <c r="C15167" i="2"/>
  <c r="C15168" i="2"/>
  <c r="C15169" i="2"/>
  <c r="C15170" i="2"/>
  <c r="C15171" i="2"/>
  <c r="C15172" i="2"/>
  <c r="C15173" i="2"/>
  <c r="C15174" i="2"/>
  <c r="C15175" i="2"/>
  <c r="C15176" i="2"/>
  <c r="C15177" i="2"/>
  <c r="C15178" i="2"/>
  <c r="C15179" i="2"/>
  <c r="C15180" i="2"/>
  <c r="C15181" i="2"/>
  <c r="C15182" i="2"/>
  <c r="C15183" i="2"/>
  <c r="C15184" i="2"/>
  <c r="C15185" i="2"/>
  <c r="C15186" i="2"/>
  <c r="C15187" i="2"/>
  <c r="C15188" i="2"/>
  <c r="C15189" i="2"/>
  <c r="C15190" i="2"/>
  <c r="C15191" i="2"/>
  <c r="C15192" i="2"/>
  <c r="C15193" i="2"/>
  <c r="C15194" i="2"/>
  <c r="C15195" i="2"/>
  <c r="C15196" i="2"/>
  <c r="C15197" i="2"/>
  <c r="C15198" i="2"/>
  <c r="C15199" i="2"/>
  <c r="C15200" i="2"/>
  <c r="C15201" i="2"/>
  <c r="C15202" i="2"/>
  <c r="C15203" i="2"/>
  <c r="C15204" i="2"/>
  <c r="C15205" i="2"/>
  <c r="C15206" i="2"/>
  <c r="C15207" i="2"/>
  <c r="C15208" i="2"/>
  <c r="C15209" i="2"/>
  <c r="C15210" i="2"/>
  <c r="C15211" i="2"/>
  <c r="C15212" i="2"/>
  <c r="C15213" i="2"/>
  <c r="C15214" i="2"/>
  <c r="C15215" i="2"/>
  <c r="C15216" i="2"/>
  <c r="C15217" i="2"/>
  <c r="C15218" i="2"/>
  <c r="C15219" i="2"/>
  <c r="C15220" i="2"/>
  <c r="C15221" i="2"/>
  <c r="C15222" i="2"/>
  <c r="C15223" i="2"/>
  <c r="C15224" i="2"/>
  <c r="C15225" i="2"/>
  <c r="C15226" i="2"/>
  <c r="C15227" i="2"/>
  <c r="C15228" i="2"/>
  <c r="C15229" i="2"/>
  <c r="C15230" i="2"/>
  <c r="C15231" i="2"/>
  <c r="C15232" i="2"/>
  <c r="C15233" i="2"/>
  <c r="C15234" i="2"/>
  <c r="C15235" i="2"/>
  <c r="C15236" i="2"/>
  <c r="C15237" i="2"/>
  <c r="C15238" i="2"/>
  <c r="C15239" i="2"/>
  <c r="C15240" i="2"/>
  <c r="C15241" i="2"/>
  <c r="C15242" i="2"/>
  <c r="C15243" i="2"/>
  <c r="C15244" i="2"/>
  <c r="C15245" i="2"/>
  <c r="C15246" i="2"/>
  <c r="C15247" i="2"/>
  <c r="C15248" i="2"/>
  <c r="C15249" i="2"/>
  <c r="C15250" i="2"/>
  <c r="C15251" i="2"/>
  <c r="C15252" i="2"/>
  <c r="C15253" i="2"/>
  <c r="C15254" i="2"/>
  <c r="C15255" i="2"/>
  <c r="C15256" i="2"/>
  <c r="C15257" i="2"/>
  <c r="C15258" i="2"/>
  <c r="C15259" i="2"/>
  <c r="C15260" i="2"/>
  <c r="C15261" i="2"/>
  <c r="C15262" i="2"/>
  <c r="C15263" i="2"/>
  <c r="C15264" i="2"/>
  <c r="C15265" i="2"/>
  <c r="C15266" i="2"/>
  <c r="C15267" i="2"/>
  <c r="C15268" i="2"/>
  <c r="C15269" i="2"/>
  <c r="C15270" i="2"/>
  <c r="C15271" i="2"/>
  <c r="C15272" i="2"/>
  <c r="C15273" i="2"/>
  <c r="C15274" i="2"/>
  <c r="C15275" i="2"/>
  <c r="C15276" i="2"/>
  <c r="C15277" i="2"/>
  <c r="C15278" i="2"/>
  <c r="C15279" i="2"/>
  <c r="C15280" i="2"/>
  <c r="C15281" i="2"/>
  <c r="C15282" i="2"/>
  <c r="C15283" i="2"/>
  <c r="C15284" i="2"/>
  <c r="C15285" i="2"/>
  <c r="C15286" i="2"/>
  <c r="C15287" i="2"/>
  <c r="C15288" i="2"/>
  <c r="C15289" i="2"/>
  <c r="C15290" i="2"/>
  <c r="C15291" i="2"/>
  <c r="C15292" i="2"/>
  <c r="C15293" i="2"/>
  <c r="C15294" i="2"/>
  <c r="C15295" i="2"/>
  <c r="C15296" i="2"/>
  <c r="C15297" i="2"/>
  <c r="C15298" i="2"/>
  <c r="C15299" i="2"/>
  <c r="C15300" i="2"/>
  <c r="C15301" i="2"/>
  <c r="C15302" i="2"/>
  <c r="C15303" i="2"/>
  <c r="C15304" i="2"/>
  <c r="C15305" i="2"/>
  <c r="C15306" i="2"/>
  <c r="C15307" i="2"/>
  <c r="C15308" i="2"/>
  <c r="C15309" i="2"/>
  <c r="C15310" i="2"/>
  <c r="C15311" i="2"/>
  <c r="C15312" i="2"/>
  <c r="C15313" i="2"/>
  <c r="C15314" i="2"/>
  <c r="C15315" i="2"/>
  <c r="C15316" i="2"/>
  <c r="C15317" i="2"/>
  <c r="C15318" i="2"/>
  <c r="C15319" i="2"/>
  <c r="C15320" i="2"/>
  <c r="C15321" i="2"/>
  <c r="C15322" i="2"/>
  <c r="C15323" i="2"/>
  <c r="C15324" i="2"/>
  <c r="C15325" i="2"/>
  <c r="C15326" i="2"/>
  <c r="C15327" i="2"/>
  <c r="C15328" i="2"/>
  <c r="C15329" i="2"/>
  <c r="C15330" i="2"/>
  <c r="C15331" i="2"/>
  <c r="C15332" i="2"/>
  <c r="C15333" i="2"/>
  <c r="C15334" i="2"/>
  <c r="C15335" i="2"/>
  <c r="C15336" i="2"/>
  <c r="C15337" i="2"/>
  <c r="C15338" i="2"/>
  <c r="C15339" i="2"/>
  <c r="C15340" i="2"/>
  <c r="C15341" i="2"/>
  <c r="C15342" i="2"/>
  <c r="C15343" i="2"/>
  <c r="C15344" i="2"/>
  <c r="C15345" i="2"/>
  <c r="C15346" i="2"/>
  <c r="C15347" i="2"/>
  <c r="C15348" i="2"/>
  <c r="C15349" i="2"/>
  <c r="C15350" i="2"/>
  <c r="C15351" i="2"/>
  <c r="C15352" i="2"/>
  <c r="C15353" i="2"/>
  <c r="C15354" i="2"/>
  <c r="C15355" i="2"/>
  <c r="C15356" i="2"/>
  <c r="C15357" i="2"/>
  <c r="C15358" i="2"/>
  <c r="C15359" i="2"/>
  <c r="C15360" i="2"/>
  <c r="C15361" i="2"/>
  <c r="C15362" i="2"/>
  <c r="C15363" i="2"/>
  <c r="C15364" i="2"/>
  <c r="C15365" i="2"/>
  <c r="C15366" i="2"/>
  <c r="C15367" i="2"/>
  <c r="C15368" i="2"/>
  <c r="C15369" i="2"/>
  <c r="C15370" i="2"/>
  <c r="C15371" i="2"/>
  <c r="C15372" i="2"/>
  <c r="C15373" i="2"/>
  <c r="C15374" i="2"/>
  <c r="C15375" i="2"/>
  <c r="C15376" i="2"/>
  <c r="C15377" i="2"/>
  <c r="C15378" i="2"/>
  <c r="C15379" i="2"/>
  <c r="C15380" i="2"/>
  <c r="C15381" i="2"/>
  <c r="C15382" i="2"/>
  <c r="C15383" i="2"/>
  <c r="C15384" i="2"/>
  <c r="C15385" i="2"/>
  <c r="C15386" i="2"/>
  <c r="C15387" i="2"/>
  <c r="C15388" i="2"/>
  <c r="C15389" i="2"/>
  <c r="C15390" i="2"/>
  <c r="C15391" i="2"/>
  <c r="C15392" i="2"/>
  <c r="C15393" i="2"/>
  <c r="C15394" i="2"/>
  <c r="C15395" i="2"/>
  <c r="C15396" i="2"/>
  <c r="C15397" i="2"/>
  <c r="C15398" i="2"/>
  <c r="C15399" i="2"/>
  <c r="C15400" i="2"/>
  <c r="C15401" i="2"/>
  <c r="C15402" i="2"/>
  <c r="C15403" i="2"/>
  <c r="C15404" i="2"/>
  <c r="C15405" i="2"/>
  <c r="C15406" i="2"/>
  <c r="C15407" i="2"/>
  <c r="C15408" i="2"/>
  <c r="C15409" i="2"/>
  <c r="C15410" i="2"/>
  <c r="C15411" i="2"/>
  <c r="C15412" i="2"/>
  <c r="C15413" i="2"/>
  <c r="C15414" i="2"/>
  <c r="C15415" i="2"/>
  <c r="C15416" i="2"/>
  <c r="C15417" i="2"/>
  <c r="C15418" i="2"/>
  <c r="C15419" i="2"/>
  <c r="C15420" i="2"/>
  <c r="C15421" i="2"/>
  <c r="C15422" i="2"/>
  <c r="C15423" i="2"/>
  <c r="C15424" i="2"/>
  <c r="C15425" i="2"/>
  <c r="C15426" i="2"/>
  <c r="C15427" i="2"/>
  <c r="C15428" i="2"/>
  <c r="C15429" i="2"/>
  <c r="C15430" i="2"/>
  <c r="C15431" i="2"/>
  <c r="C15432" i="2"/>
  <c r="C15433" i="2"/>
  <c r="C15434" i="2"/>
  <c r="C15435" i="2"/>
  <c r="C15436" i="2"/>
  <c r="C15437" i="2"/>
  <c r="C15438" i="2"/>
  <c r="C15439" i="2"/>
  <c r="C15440" i="2"/>
  <c r="C15441" i="2"/>
  <c r="C15442" i="2"/>
  <c r="C15443" i="2"/>
  <c r="C15444" i="2"/>
  <c r="C15445" i="2"/>
  <c r="C15446" i="2"/>
  <c r="C15447" i="2"/>
  <c r="C15448" i="2"/>
  <c r="C15449" i="2"/>
  <c r="C15450" i="2"/>
  <c r="C15451" i="2"/>
  <c r="C15452" i="2"/>
  <c r="C15453" i="2"/>
  <c r="C15454" i="2"/>
  <c r="C15455" i="2"/>
  <c r="C15456" i="2"/>
  <c r="C15457" i="2"/>
  <c r="C15458" i="2"/>
  <c r="C15459" i="2"/>
  <c r="C15460" i="2"/>
  <c r="C15461" i="2"/>
  <c r="C15462" i="2"/>
  <c r="C15463" i="2"/>
  <c r="C15464" i="2"/>
  <c r="C15465" i="2"/>
  <c r="C15466" i="2"/>
  <c r="C15467" i="2"/>
  <c r="C15468" i="2"/>
  <c r="C15469" i="2"/>
  <c r="C15470" i="2"/>
  <c r="C15471" i="2"/>
  <c r="C15472" i="2"/>
  <c r="C15473" i="2"/>
  <c r="C15474" i="2"/>
  <c r="C15475" i="2"/>
  <c r="C15476" i="2"/>
  <c r="C15477" i="2"/>
  <c r="C15478" i="2"/>
  <c r="C15479" i="2"/>
  <c r="C15480" i="2"/>
  <c r="C15481" i="2"/>
  <c r="C15482" i="2"/>
  <c r="C15483" i="2"/>
  <c r="C15484" i="2"/>
  <c r="C15485" i="2"/>
  <c r="C15486" i="2"/>
  <c r="C15487" i="2"/>
  <c r="C15488" i="2"/>
  <c r="C15489" i="2"/>
  <c r="C15490" i="2"/>
  <c r="C15491" i="2"/>
  <c r="C15492" i="2"/>
  <c r="C15493" i="2"/>
  <c r="C15494" i="2"/>
  <c r="C15495" i="2"/>
  <c r="C15496" i="2"/>
  <c r="C15497" i="2"/>
  <c r="C15498" i="2"/>
  <c r="C15499" i="2"/>
  <c r="C15500" i="2"/>
  <c r="C15501" i="2"/>
  <c r="C15502" i="2"/>
  <c r="C15503" i="2"/>
  <c r="C15504" i="2"/>
  <c r="C15505" i="2"/>
  <c r="C15506" i="2"/>
  <c r="C15507" i="2"/>
  <c r="C15508" i="2"/>
  <c r="C15509" i="2"/>
  <c r="C15510" i="2"/>
  <c r="C15511" i="2"/>
  <c r="C15512" i="2"/>
  <c r="C15513" i="2"/>
  <c r="C15514" i="2"/>
  <c r="C15515" i="2"/>
  <c r="C15516" i="2"/>
  <c r="C15517" i="2"/>
  <c r="C15518" i="2"/>
  <c r="C15519" i="2"/>
  <c r="C15520" i="2"/>
  <c r="C15521" i="2"/>
  <c r="C15522" i="2"/>
  <c r="C15523" i="2"/>
  <c r="C15524" i="2"/>
  <c r="C15525" i="2"/>
  <c r="C15526" i="2"/>
  <c r="C15527" i="2"/>
  <c r="C15528" i="2"/>
  <c r="C15529" i="2"/>
  <c r="C15530" i="2"/>
  <c r="C15531" i="2"/>
  <c r="C15532" i="2"/>
  <c r="C15533" i="2"/>
  <c r="C15534" i="2"/>
  <c r="C15535" i="2"/>
  <c r="C15536" i="2"/>
  <c r="C15537" i="2"/>
  <c r="C15538" i="2"/>
  <c r="C15539" i="2"/>
  <c r="C15540" i="2"/>
  <c r="C15541" i="2"/>
  <c r="C15542" i="2"/>
  <c r="C15543" i="2"/>
  <c r="C15544" i="2"/>
  <c r="C15545" i="2"/>
  <c r="C15546" i="2"/>
  <c r="C15547" i="2"/>
  <c r="C15548" i="2"/>
  <c r="C15549" i="2"/>
  <c r="C15550" i="2"/>
  <c r="C15551" i="2"/>
  <c r="C15552" i="2"/>
  <c r="C15553" i="2"/>
  <c r="C15554" i="2"/>
  <c r="C15555" i="2"/>
  <c r="C15556" i="2"/>
  <c r="C15557" i="2"/>
  <c r="C15558" i="2"/>
  <c r="C15559" i="2"/>
  <c r="C15560" i="2"/>
  <c r="C15561" i="2"/>
  <c r="C15562" i="2"/>
  <c r="C15563" i="2"/>
  <c r="C15564" i="2"/>
  <c r="C15565" i="2"/>
  <c r="C15566" i="2"/>
  <c r="C15567" i="2"/>
  <c r="C15568" i="2"/>
  <c r="C15569" i="2"/>
  <c r="C15570" i="2"/>
  <c r="C15571" i="2"/>
  <c r="C15572" i="2"/>
  <c r="C15573" i="2"/>
  <c r="C15574" i="2"/>
  <c r="C15575" i="2"/>
  <c r="C15576" i="2"/>
  <c r="C15577" i="2"/>
  <c r="C15578" i="2"/>
  <c r="C15579" i="2"/>
  <c r="C15580" i="2"/>
  <c r="C15581" i="2"/>
  <c r="C15582" i="2"/>
  <c r="C15583" i="2"/>
  <c r="C15584" i="2"/>
  <c r="C15585" i="2"/>
  <c r="C15586" i="2"/>
  <c r="C15587" i="2"/>
  <c r="C15588" i="2"/>
  <c r="C15589" i="2"/>
  <c r="C15590" i="2"/>
  <c r="C15591" i="2"/>
  <c r="C15592" i="2"/>
  <c r="C15593" i="2"/>
  <c r="C15594" i="2"/>
  <c r="C15595" i="2"/>
  <c r="C15596" i="2"/>
  <c r="C15597" i="2"/>
  <c r="C15598" i="2"/>
  <c r="C15599" i="2"/>
  <c r="C15600" i="2"/>
  <c r="C15601" i="2"/>
  <c r="C15602" i="2"/>
  <c r="C15603" i="2"/>
  <c r="C15604" i="2"/>
  <c r="C15605" i="2"/>
  <c r="C15606" i="2"/>
  <c r="C15607" i="2"/>
  <c r="C15608" i="2"/>
  <c r="C15609" i="2"/>
  <c r="C15610" i="2"/>
  <c r="C15611" i="2"/>
  <c r="C15612" i="2"/>
  <c r="C15613" i="2"/>
  <c r="C15614" i="2"/>
  <c r="C15615" i="2"/>
  <c r="C15616" i="2"/>
  <c r="C15617" i="2"/>
  <c r="C15618" i="2"/>
  <c r="C15619" i="2"/>
  <c r="C15620" i="2"/>
  <c r="C15621" i="2"/>
  <c r="C15622" i="2"/>
  <c r="C15623" i="2"/>
  <c r="C15624" i="2"/>
  <c r="C15625" i="2"/>
  <c r="C15626" i="2"/>
  <c r="C15627" i="2"/>
  <c r="C15628" i="2"/>
  <c r="C15629" i="2"/>
  <c r="C15630" i="2"/>
  <c r="C15631" i="2"/>
  <c r="C15632" i="2"/>
  <c r="C15633" i="2"/>
  <c r="C15634" i="2"/>
  <c r="C15635" i="2"/>
  <c r="C15636" i="2"/>
  <c r="C15637" i="2"/>
  <c r="C15638" i="2"/>
  <c r="C15639" i="2"/>
  <c r="C15640" i="2"/>
  <c r="C15641" i="2"/>
  <c r="C15642" i="2"/>
  <c r="C15643" i="2"/>
  <c r="C15644" i="2"/>
  <c r="C15645" i="2"/>
  <c r="C15646" i="2"/>
  <c r="C15647" i="2"/>
  <c r="C15648" i="2"/>
  <c r="C15649" i="2"/>
  <c r="C15650" i="2"/>
  <c r="C15651" i="2"/>
  <c r="C15652" i="2"/>
  <c r="C15653" i="2"/>
  <c r="C15654" i="2"/>
  <c r="C15655" i="2"/>
  <c r="C15656" i="2"/>
  <c r="C15657" i="2"/>
  <c r="C15658" i="2"/>
  <c r="C15659" i="2"/>
  <c r="C15660" i="2"/>
  <c r="C15661" i="2"/>
  <c r="C15662" i="2"/>
  <c r="C15663" i="2"/>
  <c r="C15664" i="2"/>
  <c r="C15665" i="2"/>
  <c r="C15666" i="2"/>
  <c r="C15667" i="2"/>
  <c r="C15668" i="2"/>
  <c r="C15669" i="2"/>
  <c r="C15670" i="2"/>
  <c r="C15671" i="2"/>
  <c r="C15672" i="2"/>
  <c r="C15673" i="2"/>
  <c r="C15674" i="2"/>
  <c r="C15675" i="2"/>
  <c r="C15676" i="2"/>
  <c r="C15677" i="2"/>
  <c r="C15678" i="2"/>
  <c r="C15679" i="2"/>
  <c r="C15680" i="2"/>
  <c r="C15681" i="2"/>
  <c r="C15682" i="2"/>
  <c r="C15683" i="2"/>
  <c r="C15684" i="2"/>
  <c r="C15685" i="2"/>
  <c r="C15686" i="2"/>
  <c r="C15687" i="2"/>
  <c r="C15688" i="2"/>
  <c r="C15689" i="2"/>
  <c r="C15690" i="2"/>
  <c r="C15691" i="2"/>
  <c r="C15692" i="2"/>
  <c r="C15693" i="2"/>
  <c r="C15694" i="2"/>
  <c r="C15695" i="2"/>
  <c r="C15696" i="2"/>
  <c r="C15697" i="2"/>
  <c r="C15698" i="2"/>
  <c r="C15699" i="2"/>
  <c r="C15700" i="2"/>
  <c r="C15701" i="2"/>
  <c r="C15702" i="2"/>
  <c r="C15703" i="2"/>
  <c r="C15704" i="2"/>
  <c r="C15705" i="2"/>
  <c r="C15706" i="2"/>
  <c r="C15707" i="2"/>
  <c r="C15708" i="2"/>
  <c r="C15709" i="2"/>
  <c r="C15710" i="2"/>
  <c r="C15711" i="2"/>
  <c r="C15712" i="2"/>
  <c r="C15713" i="2"/>
  <c r="C15714" i="2"/>
  <c r="C15715" i="2"/>
  <c r="C15716" i="2"/>
  <c r="C15717" i="2"/>
  <c r="C15718" i="2"/>
  <c r="C15719" i="2"/>
  <c r="C15720" i="2"/>
  <c r="C15721" i="2"/>
  <c r="C15722" i="2"/>
  <c r="C15723" i="2"/>
  <c r="C15724" i="2"/>
  <c r="C15725" i="2"/>
  <c r="C15726" i="2"/>
  <c r="C15727" i="2"/>
  <c r="C15728" i="2"/>
  <c r="C15729" i="2"/>
  <c r="C15730" i="2"/>
  <c r="C15731" i="2"/>
  <c r="C15732" i="2"/>
  <c r="C15733" i="2"/>
  <c r="C15734" i="2"/>
  <c r="C15735" i="2"/>
  <c r="C15736" i="2"/>
  <c r="C15737" i="2"/>
  <c r="C15738" i="2"/>
  <c r="C15739" i="2"/>
  <c r="C15740" i="2"/>
  <c r="C15741" i="2"/>
  <c r="C15742" i="2"/>
  <c r="C15743" i="2"/>
  <c r="C15744" i="2"/>
  <c r="C15745" i="2"/>
  <c r="C15746" i="2"/>
  <c r="C15747" i="2"/>
  <c r="C15748" i="2"/>
  <c r="C15749" i="2"/>
  <c r="C15750" i="2"/>
  <c r="C15751" i="2"/>
  <c r="C15752" i="2"/>
  <c r="C15753" i="2"/>
  <c r="C15754" i="2"/>
  <c r="C15755" i="2"/>
  <c r="C15756" i="2"/>
  <c r="C15757" i="2"/>
  <c r="C15758" i="2"/>
  <c r="C15759" i="2"/>
  <c r="C15760" i="2"/>
  <c r="C15761" i="2"/>
  <c r="C15762" i="2"/>
  <c r="C15763" i="2"/>
  <c r="C15764" i="2"/>
  <c r="C15765" i="2"/>
  <c r="C15766" i="2"/>
  <c r="C15767" i="2"/>
  <c r="C15768" i="2"/>
  <c r="C15769" i="2"/>
  <c r="C15770" i="2"/>
  <c r="C15771" i="2"/>
  <c r="C15772" i="2"/>
  <c r="C15773" i="2"/>
  <c r="C15774" i="2"/>
  <c r="C15775" i="2"/>
  <c r="C15776" i="2"/>
  <c r="C15777" i="2"/>
  <c r="C15778" i="2"/>
  <c r="C15779" i="2"/>
  <c r="C15780" i="2"/>
  <c r="C15781" i="2"/>
  <c r="C15782" i="2"/>
  <c r="C15783" i="2"/>
  <c r="C15784" i="2"/>
  <c r="C15785" i="2"/>
  <c r="C15786" i="2"/>
  <c r="C15787" i="2"/>
  <c r="C15788" i="2"/>
  <c r="C15789" i="2"/>
  <c r="C15790" i="2"/>
  <c r="C15791" i="2"/>
  <c r="C15792" i="2"/>
  <c r="C15793" i="2"/>
  <c r="C15794" i="2"/>
  <c r="C15795" i="2"/>
  <c r="C15796" i="2"/>
  <c r="C15797" i="2"/>
  <c r="C15798" i="2"/>
  <c r="C15799" i="2"/>
  <c r="C15800" i="2"/>
  <c r="C15801" i="2"/>
  <c r="C15802" i="2"/>
  <c r="C15803" i="2"/>
  <c r="C15804" i="2"/>
  <c r="C15805" i="2"/>
  <c r="C15806" i="2"/>
  <c r="C15807" i="2"/>
  <c r="C15808" i="2"/>
  <c r="C15809" i="2"/>
  <c r="C15810" i="2"/>
  <c r="C15811" i="2"/>
  <c r="C15812" i="2"/>
  <c r="C15813" i="2"/>
  <c r="C15814" i="2"/>
  <c r="C15815" i="2"/>
  <c r="C15816" i="2"/>
  <c r="C15817" i="2"/>
  <c r="C15818" i="2"/>
  <c r="C15819" i="2"/>
  <c r="C15820" i="2"/>
  <c r="C15821" i="2"/>
  <c r="C15822" i="2"/>
  <c r="C15823" i="2"/>
  <c r="C15824" i="2"/>
  <c r="C15825" i="2"/>
  <c r="C15826" i="2"/>
  <c r="C15827" i="2"/>
  <c r="C15828" i="2"/>
  <c r="C15829" i="2"/>
  <c r="C15830" i="2"/>
  <c r="C15831" i="2"/>
  <c r="C15832" i="2"/>
  <c r="C15833" i="2"/>
  <c r="C15834" i="2"/>
  <c r="C15835" i="2"/>
  <c r="C15836" i="2"/>
  <c r="C15837" i="2"/>
  <c r="C15838" i="2"/>
  <c r="C15839" i="2"/>
  <c r="C15840" i="2"/>
  <c r="C15841" i="2"/>
  <c r="C15842" i="2"/>
  <c r="C15843" i="2"/>
  <c r="C15844" i="2"/>
  <c r="C15845" i="2"/>
  <c r="C15846" i="2"/>
  <c r="C15847" i="2"/>
  <c r="C15848" i="2"/>
  <c r="C15849" i="2"/>
  <c r="C15850" i="2"/>
  <c r="C15851" i="2"/>
  <c r="C15852" i="2"/>
  <c r="C15853" i="2"/>
  <c r="C15854" i="2"/>
  <c r="C15855" i="2"/>
  <c r="C15856" i="2"/>
  <c r="C15857" i="2"/>
  <c r="C15858" i="2"/>
  <c r="C15859" i="2"/>
  <c r="C15860" i="2"/>
  <c r="C15861" i="2"/>
  <c r="C15862" i="2"/>
  <c r="C15863" i="2"/>
  <c r="C15864" i="2"/>
  <c r="C15865" i="2"/>
  <c r="C15866" i="2"/>
  <c r="C15867" i="2"/>
  <c r="C15868" i="2"/>
  <c r="C15869" i="2"/>
  <c r="C15870" i="2"/>
  <c r="C15871" i="2"/>
  <c r="C15872" i="2"/>
  <c r="C15873" i="2"/>
  <c r="C15874" i="2"/>
  <c r="C15875" i="2"/>
  <c r="C15876" i="2"/>
  <c r="C15877" i="2"/>
  <c r="C15878" i="2"/>
  <c r="C15879" i="2"/>
  <c r="C15880" i="2"/>
  <c r="C15881" i="2"/>
  <c r="C15882" i="2"/>
  <c r="C15883" i="2"/>
  <c r="C15884" i="2"/>
  <c r="C15885" i="2"/>
  <c r="C15886" i="2"/>
  <c r="C15887" i="2"/>
  <c r="C15888" i="2"/>
  <c r="C15889" i="2"/>
  <c r="C15890" i="2"/>
  <c r="C15891" i="2"/>
  <c r="C15892" i="2"/>
  <c r="C15893" i="2"/>
  <c r="C15894" i="2"/>
  <c r="C15895" i="2"/>
  <c r="C15896" i="2"/>
  <c r="C15897" i="2"/>
  <c r="C15898" i="2"/>
  <c r="C15899" i="2"/>
  <c r="C15900" i="2"/>
  <c r="C15901" i="2"/>
  <c r="C15902" i="2"/>
  <c r="C15903" i="2"/>
  <c r="C15904" i="2"/>
  <c r="C15905" i="2"/>
  <c r="C15906" i="2"/>
  <c r="C15907" i="2"/>
  <c r="C15908" i="2"/>
  <c r="C15909" i="2"/>
  <c r="C15910" i="2"/>
  <c r="C15911" i="2"/>
  <c r="C15912" i="2"/>
  <c r="C15913" i="2"/>
  <c r="C15914" i="2"/>
  <c r="C15915" i="2"/>
  <c r="C15916" i="2"/>
  <c r="C15917" i="2"/>
  <c r="C15918" i="2"/>
  <c r="C15919" i="2"/>
  <c r="C15920" i="2"/>
  <c r="C15921" i="2"/>
  <c r="C15922" i="2"/>
  <c r="C15923" i="2"/>
  <c r="C15924" i="2"/>
  <c r="C15925" i="2"/>
  <c r="C15926" i="2"/>
  <c r="C15927" i="2"/>
  <c r="C15928" i="2"/>
  <c r="C15929" i="2"/>
  <c r="C15930" i="2"/>
  <c r="C15931" i="2"/>
  <c r="C15932" i="2"/>
  <c r="C15933" i="2"/>
  <c r="C15934" i="2"/>
  <c r="C15935" i="2"/>
  <c r="C15936" i="2"/>
  <c r="C15937" i="2"/>
  <c r="C15938" i="2"/>
  <c r="C15939" i="2"/>
  <c r="C15940" i="2"/>
  <c r="C15941" i="2"/>
  <c r="C15942" i="2"/>
  <c r="C15943" i="2"/>
  <c r="C15944" i="2"/>
  <c r="C15945" i="2"/>
  <c r="C15946" i="2"/>
  <c r="C15947" i="2"/>
  <c r="C15948" i="2"/>
  <c r="C15949" i="2"/>
  <c r="C15950" i="2"/>
  <c r="C15951" i="2"/>
  <c r="C15952" i="2"/>
  <c r="C15953" i="2"/>
  <c r="C15954" i="2"/>
  <c r="C15955" i="2"/>
  <c r="C15956" i="2"/>
  <c r="C15957" i="2"/>
  <c r="C15958" i="2"/>
  <c r="C15959" i="2"/>
  <c r="C15960" i="2"/>
  <c r="C15961" i="2"/>
  <c r="C15962" i="2"/>
  <c r="C15963" i="2"/>
  <c r="C15964" i="2"/>
  <c r="C15965" i="2"/>
  <c r="C15966" i="2"/>
  <c r="C15967" i="2"/>
  <c r="C15968" i="2"/>
  <c r="C15969" i="2"/>
  <c r="C15970" i="2"/>
  <c r="C15971" i="2"/>
  <c r="C15972" i="2"/>
  <c r="C15973" i="2"/>
  <c r="C15974" i="2"/>
  <c r="C15975" i="2"/>
  <c r="C15976" i="2"/>
  <c r="C15977" i="2"/>
  <c r="C15978" i="2"/>
  <c r="C15979" i="2"/>
  <c r="C15980" i="2"/>
  <c r="C15981" i="2"/>
  <c r="C15982" i="2"/>
  <c r="C15983" i="2"/>
  <c r="C15984" i="2"/>
  <c r="C15985" i="2"/>
  <c r="C15986" i="2"/>
  <c r="C15987" i="2"/>
  <c r="C15988" i="2"/>
  <c r="C15989" i="2"/>
  <c r="C15990" i="2"/>
  <c r="C15991" i="2"/>
  <c r="C15992" i="2"/>
  <c r="C15993" i="2"/>
  <c r="C15994" i="2"/>
  <c r="C15995" i="2"/>
  <c r="C15996" i="2"/>
  <c r="C15997" i="2"/>
  <c r="C15998" i="2"/>
  <c r="C15999" i="2"/>
  <c r="C16000" i="2"/>
  <c r="C16001" i="2"/>
  <c r="C16002" i="2"/>
  <c r="C16003" i="2"/>
  <c r="C16004" i="2"/>
  <c r="C16005" i="2"/>
  <c r="C16006" i="2"/>
  <c r="C16007" i="2"/>
  <c r="C16008" i="2"/>
  <c r="C16009" i="2"/>
  <c r="C16010" i="2"/>
  <c r="C16011" i="2"/>
  <c r="C16012" i="2"/>
  <c r="C16013" i="2"/>
  <c r="C16014" i="2"/>
  <c r="C16015" i="2"/>
  <c r="C16016" i="2"/>
  <c r="C16017" i="2"/>
  <c r="C16018" i="2"/>
  <c r="C16019" i="2"/>
  <c r="C16020" i="2"/>
  <c r="C16021" i="2"/>
  <c r="C16022" i="2"/>
  <c r="C16023" i="2"/>
  <c r="C16024" i="2"/>
  <c r="C16025" i="2"/>
  <c r="C16026" i="2"/>
  <c r="C16027" i="2"/>
  <c r="C16028" i="2"/>
  <c r="C16029" i="2"/>
  <c r="C16030" i="2"/>
  <c r="C16031" i="2"/>
  <c r="C16032" i="2"/>
  <c r="C16033" i="2"/>
  <c r="C16034" i="2"/>
  <c r="C16035" i="2"/>
  <c r="C16036" i="2"/>
  <c r="C16037" i="2"/>
  <c r="C16038" i="2"/>
  <c r="C16039" i="2"/>
  <c r="C16040" i="2"/>
  <c r="C16041" i="2"/>
  <c r="C16042" i="2"/>
  <c r="C16043" i="2"/>
  <c r="C16044" i="2"/>
  <c r="C16045" i="2"/>
  <c r="C16046" i="2"/>
  <c r="C16047" i="2"/>
  <c r="C16048" i="2"/>
  <c r="C16049" i="2"/>
  <c r="C16050" i="2"/>
  <c r="C16051" i="2"/>
  <c r="C16052" i="2"/>
  <c r="C16053" i="2"/>
  <c r="C16054" i="2"/>
  <c r="C16055" i="2"/>
  <c r="C16056" i="2"/>
  <c r="C16057" i="2"/>
  <c r="C16058" i="2"/>
  <c r="C16059" i="2"/>
  <c r="C16060" i="2"/>
  <c r="C16061" i="2"/>
  <c r="C16062" i="2"/>
  <c r="C16063" i="2"/>
  <c r="C16064" i="2"/>
  <c r="C16065" i="2"/>
  <c r="C16066" i="2"/>
  <c r="C16067" i="2"/>
  <c r="C16068" i="2"/>
  <c r="C16069" i="2"/>
  <c r="C16070" i="2"/>
  <c r="C16071" i="2"/>
  <c r="C16072" i="2"/>
  <c r="C16073" i="2"/>
  <c r="C16074" i="2"/>
  <c r="C16075" i="2"/>
  <c r="C16076" i="2"/>
  <c r="C16077" i="2"/>
  <c r="C16078" i="2"/>
  <c r="C16079" i="2"/>
  <c r="C16080" i="2"/>
  <c r="C16081" i="2"/>
  <c r="C16082" i="2"/>
  <c r="C16083" i="2"/>
  <c r="C16084" i="2"/>
  <c r="C16085" i="2"/>
  <c r="C16086" i="2"/>
  <c r="C16087" i="2"/>
  <c r="C16088" i="2"/>
  <c r="C16089" i="2"/>
  <c r="C16090" i="2"/>
  <c r="C16091" i="2"/>
  <c r="C16092" i="2"/>
  <c r="C16093" i="2"/>
  <c r="C16094" i="2"/>
  <c r="C16095" i="2"/>
  <c r="C16096" i="2"/>
  <c r="C16097" i="2"/>
  <c r="C16098" i="2"/>
  <c r="C16099" i="2"/>
  <c r="C16100" i="2"/>
  <c r="C16101" i="2"/>
  <c r="C16102" i="2"/>
  <c r="C16103" i="2"/>
  <c r="C16104" i="2"/>
  <c r="C16105" i="2"/>
  <c r="C16106" i="2"/>
  <c r="C16107" i="2"/>
  <c r="C16108" i="2"/>
  <c r="C16109" i="2"/>
  <c r="C16110" i="2"/>
  <c r="C16111" i="2"/>
  <c r="C16112" i="2"/>
  <c r="C16113" i="2"/>
  <c r="C16114" i="2"/>
  <c r="C16115" i="2"/>
  <c r="C16116" i="2"/>
  <c r="C16117" i="2"/>
  <c r="C16118" i="2"/>
  <c r="C16119" i="2"/>
  <c r="C16120" i="2"/>
  <c r="C16121" i="2"/>
  <c r="C16122" i="2"/>
  <c r="C16123" i="2"/>
  <c r="C16124" i="2"/>
  <c r="C16125" i="2"/>
  <c r="C16126" i="2"/>
  <c r="C16127" i="2"/>
  <c r="C16128" i="2"/>
  <c r="C16129" i="2"/>
  <c r="C16130" i="2"/>
  <c r="C16131" i="2"/>
  <c r="C16132" i="2"/>
  <c r="C16133" i="2"/>
  <c r="C16134" i="2"/>
  <c r="C16135" i="2"/>
  <c r="C16136" i="2"/>
  <c r="C16137" i="2"/>
  <c r="C16138" i="2"/>
  <c r="C16139" i="2"/>
  <c r="C16140" i="2"/>
  <c r="C16141" i="2"/>
  <c r="C16142" i="2"/>
  <c r="C16143" i="2"/>
  <c r="C16144" i="2"/>
  <c r="C16145" i="2"/>
  <c r="C16146" i="2"/>
  <c r="C16147" i="2"/>
  <c r="C16148" i="2"/>
  <c r="C16149" i="2"/>
  <c r="C16150" i="2"/>
  <c r="C16151" i="2"/>
  <c r="C16152" i="2"/>
  <c r="C16153" i="2"/>
  <c r="C16154" i="2"/>
  <c r="C16155" i="2"/>
  <c r="C16156" i="2"/>
  <c r="C16157" i="2"/>
  <c r="C16158" i="2"/>
  <c r="C16159" i="2"/>
  <c r="C16160" i="2"/>
  <c r="C16161" i="2"/>
  <c r="C16162" i="2"/>
  <c r="C16163" i="2"/>
  <c r="C16164" i="2"/>
  <c r="C16165" i="2"/>
  <c r="C16166" i="2"/>
  <c r="C16167" i="2"/>
  <c r="C16168" i="2"/>
  <c r="C16169" i="2"/>
  <c r="C16170" i="2"/>
  <c r="C16171" i="2"/>
  <c r="C16172" i="2"/>
  <c r="C16173" i="2"/>
  <c r="C16174" i="2"/>
  <c r="C16175" i="2"/>
  <c r="C16176" i="2"/>
  <c r="C16177" i="2"/>
  <c r="C16178" i="2"/>
  <c r="C16179" i="2"/>
  <c r="C16180" i="2"/>
  <c r="C16181" i="2"/>
  <c r="C16182" i="2"/>
  <c r="C16183" i="2"/>
  <c r="C16184" i="2"/>
  <c r="C16185" i="2"/>
  <c r="C16186" i="2"/>
  <c r="C16187" i="2"/>
  <c r="C16188" i="2"/>
  <c r="C16189" i="2"/>
  <c r="C16190" i="2"/>
  <c r="C16191" i="2"/>
  <c r="C16192" i="2"/>
  <c r="C16193" i="2"/>
  <c r="C16194" i="2"/>
  <c r="C16195" i="2"/>
  <c r="C16196" i="2"/>
  <c r="C16197" i="2"/>
  <c r="C16198" i="2"/>
  <c r="C16199" i="2"/>
  <c r="C16200" i="2"/>
  <c r="C16201" i="2"/>
  <c r="C16202" i="2"/>
  <c r="C16203" i="2"/>
  <c r="C16204" i="2"/>
  <c r="C16205" i="2"/>
  <c r="C16206" i="2"/>
  <c r="C16207" i="2"/>
  <c r="C16208" i="2"/>
  <c r="C16209" i="2"/>
  <c r="C16210" i="2"/>
  <c r="C16211" i="2"/>
  <c r="C16212" i="2"/>
  <c r="C16213" i="2"/>
  <c r="C16214" i="2"/>
  <c r="C16215" i="2"/>
  <c r="C16216" i="2"/>
  <c r="C16217" i="2"/>
  <c r="C16218" i="2"/>
  <c r="C16219" i="2"/>
  <c r="C16220" i="2"/>
  <c r="C16221" i="2"/>
  <c r="C16222" i="2"/>
  <c r="C16223" i="2"/>
  <c r="C16224" i="2"/>
  <c r="C16225" i="2"/>
  <c r="C16226" i="2"/>
  <c r="C16227" i="2"/>
  <c r="C16228" i="2"/>
  <c r="C16229" i="2"/>
  <c r="C16230" i="2"/>
  <c r="C16231" i="2"/>
  <c r="C16232" i="2"/>
  <c r="C16233" i="2"/>
  <c r="C16234" i="2"/>
  <c r="C16235" i="2"/>
  <c r="C16236" i="2"/>
  <c r="C16237" i="2"/>
  <c r="C16238" i="2"/>
  <c r="C16239" i="2"/>
  <c r="C16240" i="2"/>
  <c r="C16241" i="2"/>
  <c r="C16242" i="2"/>
  <c r="C16243" i="2"/>
  <c r="C16244" i="2"/>
  <c r="C16245" i="2"/>
  <c r="C16246" i="2"/>
  <c r="C16247" i="2"/>
  <c r="C16248" i="2"/>
  <c r="C16249" i="2"/>
  <c r="C16250" i="2"/>
  <c r="C16251" i="2"/>
  <c r="C16252" i="2"/>
  <c r="C16253" i="2"/>
  <c r="C16254" i="2"/>
  <c r="C16255" i="2"/>
  <c r="C16256" i="2"/>
  <c r="C16257" i="2"/>
  <c r="C16258" i="2"/>
  <c r="C16259" i="2"/>
  <c r="C16260" i="2"/>
  <c r="C16261" i="2"/>
  <c r="C16262" i="2"/>
  <c r="C16263" i="2"/>
  <c r="C16264" i="2"/>
  <c r="C16265" i="2"/>
  <c r="C16266" i="2"/>
  <c r="C16267" i="2"/>
  <c r="C16268" i="2"/>
  <c r="C16269" i="2"/>
  <c r="C16270" i="2"/>
  <c r="C16271" i="2"/>
  <c r="C16272" i="2"/>
  <c r="C16273" i="2"/>
  <c r="C16274" i="2"/>
  <c r="C16275" i="2"/>
  <c r="C16276" i="2"/>
  <c r="C16277" i="2"/>
  <c r="C16278" i="2"/>
  <c r="C16279" i="2"/>
  <c r="C16280" i="2"/>
  <c r="C16281" i="2"/>
  <c r="C16282" i="2"/>
  <c r="C16283" i="2"/>
  <c r="C16284" i="2"/>
  <c r="C16285" i="2"/>
  <c r="C16286" i="2"/>
  <c r="C16287" i="2"/>
  <c r="C16288" i="2"/>
  <c r="C16289" i="2"/>
  <c r="C16290" i="2"/>
  <c r="C16291" i="2"/>
  <c r="C16292" i="2"/>
  <c r="C16293" i="2"/>
  <c r="C16294" i="2"/>
  <c r="C16295" i="2"/>
  <c r="C16296" i="2"/>
  <c r="C16297" i="2"/>
  <c r="C16298" i="2"/>
  <c r="C16299" i="2"/>
  <c r="C16300" i="2"/>
  <c r="C16301" i="2"/>
  <c r="C16302" i="2"/>
  <c r="C16303" i="2"/>
  <c r="C16304" i="2"/>
  <c r="C16305" i="2"/>
  <c r="C16306" i="2"/>
  <c r="C16307" i="2"/>
  <c r="C16308" i="2"/>
  <c r="C16309" i="2"/>
  <c r="C16310" i="2"/>
  <c r="C16311" i="2"/>
  <c r="C16312" i="2"/>
  <c r="C16313" i="2"/>
  <c r="C16314" i="2"/>
  <c r="C16315" i="2"/>
  <c r="C16316" i="2"/>
  <c r="C16317" i="2"/>
  <c r="C16318" i="2"/>
  <c r="C16319" i="2"/>
  <c r="C16320" i="2"/>
  <c r="C16321" i="2"/>
  <c r="C16322" i="2"/>
  <c r="C16323" i="2"/>
  <c r="C16324" i="2"/>
  <c r="C16325" i="2"/>
  <c r="C16326" i="2"/>
  <c r="C16327" i="2"/>
  <c r="C16328" i="2"/>
  <c r="C16329" i="2"/>
  <c r="C16330" i="2"/>
  <c r="C16331" i="2"/>
  <c r="C16332" i="2"/>
  <c r="C16333" i="2"/>
  <c r="C16334" i="2"/>
  <c r="C16335" i="2"/>
  <c r="C16336" i="2"/>
  <c r="C16337" i="2"/>
  <c r="C16338" i="2"/>
  <c r="C16339" i="2"/>
  <c r="C16340" i="2"/>
  <c r="C16341" i="2"/>
  <c r="C16342" i="2"/>
  <c r="C16343" i="2"/>
  <c r="C16344" i="2"/>
  <c r="C16345" i="2"/>
  <c r="C16346" i="2"/>
  <c r="C16347" i="2"/>
  <c r="C16348" i="2"/>
  <c r="C16349" i="2"/>
  <c r="C16350" i="2"/>
  <c r="C16351" i="2"/>
  <c r="C16352" i="2"/>
  <c r="C16353" i="2"/>
  <c r="C16354" i="2"/>
  <c r="C16355" i="2"/>
  <c r="C16356" i="2"/>
  <c r="C16357" i="2"/>
  <c r="C16358" i="2"/>
  <c r="C16359" i="2"/>
  <c r="C16360" i="2"/>
  <c r="C16361" i="2"/>
  <c r="C16362" i="2"/>
  <c r="C16363" i="2"/>
  <c r="C16364" i="2"/>
  <c r="C16365" i="2"/>
  <c r="C16366" i="2"/>
  <c r="C16367" i="2"/>
  <c r="C16368" i="2"/>
  <c r="C16369" i="2"/>
  <c r="C16370" i="2"/>
  <c r="C16371" i="2"/>
  <c r="C16372" i="2"/>
  <c r="C16373" i="2"/>
  <c r="C16374" i="2"/>
  <c r="C16375" i="2"/>
  <c r="C16376" i="2"/>
  <c r="C16377" i="2"/>
  <c r="C16378" i="2"/>
  <c r="C16379" i="2"/>
  <c r="C16380" i="2"/>
  <c r="C16381" i="2"/>
  <c r="C16382" i="2"/>
  <c r="C16383" i="2"/>
  <c r="C16384" i="2"/>
  <c r="C16385" i="2"/>
  <c r="C16386" i="2"/>
  <c r="C16387" i="2"/>
  <c r="C16388" i="2"/>
  <c r="C16389" i="2"/>
  <c r="C16390" i="2"/>
  <c r="C16391" i="2"/>
  <c r="C16392" i="2"/>
  <c r="C16393" i="2"/>
  <c r="C16394" i="2"/>
  <c r="C16395" i="2"/>
  <c r="C16396" i="2"/>
  <c r="C16397" i="2"/>
  <c r="C16398" i="2"/>
  <c r="C16399" i="2"/>
  <c r="C16400" i="2"/>
  <c r="C16401" i="2"/>
  <c r="C16402" i="2"/>
  <c r="C16403" i="2"/>
  <c r="C16404" i="2"/>
  <c r="C16405" i="2"/>
  <c r="C16406" i="2"/>
  <c r="C16407" i="2"/>
  <c r="C16408" i="2"/>
  <c r="C16409" i="2"/>
  <c r="C16410" i="2"/>
  <c r="C16411" i="2"/>
  <c r="C16412" i="2"/>
  <c r="C16413" i="2"/>
  <c r="C16414" i="2"/>
  <c r="C16415" i="2"/>
  <c r="C16416" i="2"/>
  <c r="C16417" i="2"/>
  <c r="C16418" i="2"/>
  <c r="C16419" i="2"/>
  <c r="C16420" i="2"/>
  <c r="C16421" i="2"/>
  <c r="C16422" i="2"/>
  <c r="C16423" i="2"/>
  <c r="C16424" i="2"/>
  <c r="C16425" i="2"/>
  <c r="C16426" i="2"/>
  <c r="C16427" i="2"/>
  <c r="C16428" i="2"/>
  <c r="C16429" i="2"/>
  <c r="C16430" i="2"/>
  <c r="C16431" i="2"/>
  <c r="C16432" i="2"/>
  <c r="C16433" i="2"/>
  <c r="C16434" i="2"/>
  <c r="C16435" i="2"/>
  <c r="C16436" i="2"/>
  <c r="C16437" i="2"/>
  <c r="C16438" i="2"/>
  <c r="C16439" i="2"/>
  <c r="C16440" i="2"/>
  <c r="C16441" i="2"/>
  <c r="C16442" i="2"/>
  <c r="C16443" i="2"/>
  <c r="C16444" i="2"/>
  <c r="C16445" i="2"/>
  <c r="C16446" i="2"/>
  <c r="C16447" i="2"/>
  <c r="C16448" i="2"/>
  <c r="C16449" i="2"/>
  <c r="C16450" i="2"/>
  <c r="C16451" i="2"/>
  <c r="C16452" i="2"/>
  <c r="C16453" i="2"/>
  <c r="C16454" i="2"/>
  <c r="C16455" i="2"/>
  <c r="C16456" i="2"/>
  <c r="C16457" i="2"/>
  <c r="C16458" i="2"/>
  <c r="C16459" i="2"/>
  <c r="C16460" i="2"/>
  <c r="C16461" i="2"/>
  <c r="C16462" i="2"/>
  <c r="C16463" i="2"/>
  <c r="C16464" i="2"/>
  <c r="C16465" i="2"/>
  <c r="C16466" i="2"/>
  <c r="C16467" i="2"/>
  <c r="C16468" i="2"/>
  <c r="C16469" i="2"/>
  <c r="C16470" i="2"/>
  <c r="C16471" i="2"/>
  <c r="C16472" i="2"/>
  <c r="C16473" i="2"/>
  <c r="C16474" i="2"/>
  <c r="C16475" i="2"/>
  <c r="C16476" i="2"/>
  <c r="C16477" i="2"/>
  <c r="C16478" i="2"/>
  <c r="C16479" i="2"/>
  <c r="C16480" i="2"/>
  <c r="C16481" i="2"/>
  <c r="C16482" i="2"/>
  <c r="C16483" i="2"/>
  <c r="C16484" i="2"/>
  <c r="C16485" i="2"/>
  <c r="C16486" i="2"/>
  <c r="C16487" i="2"/>
  <c r="C16488" i="2"/>
  <c r="C16489" i="2"/>
  <c r="C16490" i="2"/>
  <c r="C16491" i="2"/>
  <c r="C16492" i="2"/>
  <c r="C16493" i="2"/>
  <c r="C16494" i="2"/>
  <c r="C16495" i="2"/>
  <c r="C16496" i="2"/>
  <c r="C16497" i="2"/>
  <c r="C16498" i="2"/>
  <c r="C16499" i="2"/>
  <c r="C16500" i="2"/>
  <c r="C16501" i="2"/>
  <c r="C16502" i="2"/>
  <c r="C16503" i="2"/>
  <c r="C16504" i="2"/>
  <c r="C16505" i="2"/>
  <c r="C16506" i="2"/>
  <c r="C16507" i="2"/>
  <c r="C16508" i="2"/>
  <c r="C16509" i="2"/>
  <c r="C16510" i="2"/>
  <c r="C16511" i="2"/>
  <c r="C16512" i="2"/>
  <c r="C16513" i="2"/>
  <c r="C16514" i="2"/>
  <c r="C16515" i="2"/>
  <c r="C16516" i="2"/>
  <c r="C16517" i="2"/>
  <c r="C16518" i="2"/>
  <c r="C16519" i="2"/>
  <c r="C16520" i="2"/>
  <c r="C16521" i="2"/>
  <c r="C16522" i="2"/>
  <c r="C16523" i="2"/>
  <c r="C16524" i="2"/>
  <c r="C16525" i="2"/>
  <c r="C16526" i="2"/>
  <c r="C16527" i="2"/>
  <c r="C16528" i="2"/>
  <c r="C16529" i="2"/>
  <c r="C16530" i="2"/>
  <c r="C16531" i="2"/>
  <c r="C16532" i="2"/>
  <c r="C16533" i="2"/>
  <c r="C16534" i="2"/>
  <c r="C16535" i="2"/>
  <c r="C16536" i="2"/>
  <c r="C16537" i="2"/>
  <c r="C16538" i="2"/>
  <c r="C16539" i="2"/>
  <c r="C16540" i="2"/>
  <c r="C16541" i="2"/>
  <c r="C16542" i="2"/>
  <c r="C16543" i="2"/>
  <c r="C16544" i="2"/>
  <c r="C16545" i="2"/>
  <c r="C16546" i="2"/>
  <c r="C16547" i="2"/>
  <c r="C16548" i="2"/>
  <c r="C16549" i="2"/>
  <c r="C16550" i="2"/>
  <c r="C16551" i="2"/>
  <c r="C16552" i="2"/>
  <c r="C16553" i="2"/>
  <c r="C16554" i="2"/>
  <c r="C16555" i="2"/>
  <c r="C16556" i="2"/>
  <c r="C16557" i="2"/>
  <c r="C16558" i="2"/>
  <c r="C16559" i="2"/>
  <c r="C16560" i="2"/>
  <c r="C16561" i="2"/>
  <c r="C16562" i="2"/>
  <c r="C16563" i="2"/>
  <c r="C16564" i="2"/>
  <c r="C16565" i="2"/>
  <c r="C16566" i="2"/>
  <c r="C16567" i="2"/>
  <c r="C16568" i="2"/>
  <c r="C16569" i="2"/>
  <c r="C16570" i="2"/>
  <c r="C16571" i="2"/>
  <c r="C16572" i="2"/>
  <c r="C16573" i="2"/>
  <c r="C16574" i="2"/>
  <c r="C16575" i="2"/>
  <c r="C16576" i="2"/>
  <c r="C16577" i="2"/>
  <c r="C16578" i="2"/>
  <c r="C16579" i="2"/>
  <c r="C16580" i="2"/>
  <c r="C16581" i="2"/>
  <c r="C16582" i="2"/>
  <c r="C16583" i="2"/>
  <c r="C16584" i="2"/>
  <c r="C16585" i="2"/>
  <c r="C16586" i="2"/>
  <c r="C16587" i="2"/>
  <c r="C16588" i="2"/>
  <c r="C16589" i="2"/>
  <c r="C16590" i="2"/>
  <c r="C16591" i="2"/>
  <c r="C16592" i="2"/>
  <c r="C16593" i="2"/>
  <c r="C16594" i="2"/>
  <c r="C16595" i="2"/>
  <c r="C16596" i="2"/>
  <c r="C16597" i="2"/>
  <c r="C16598" i="2"/>
  <c r="C16599" i="2"/>
  <c r="C16600" i="2"/>
  <c r="C16601" i="2"/>
  <c r="C16602" i="2"/>
  <c r="C16603" i="2"/>
  <c r="C16604" i="2"/>
  <c r="C16605" i="2"/>
  <c r="C16606" i="2"/>
  <c r="C16607" i="2"/>
  <c r="C16608" i="2"/>
  <c r="C16609" i="2"/>
  <c r="C16610" i="2"/>
  <c r="C16611" i="2"/>
  <c r="C16612" i="2"/>
  <c r="C16613" i="2"/>
  <c r="C16614" i="2"/>
  <c r="C16615" i="2"/>
  <c r="C16616" i="2"/>
  <c r="C16617" i="2"/>
  <c r="C16618" i="2"/>
  <c r="C16619" i="2"/>
  <c r="C16620" i="2"/>
  <c r="C16621" i="2"/>
  <c r="C16622" i="2"/>
  <c r="C16623" i="2"/>
  <c r="C16624" i="2"/>
  <c r="C16625" i="2"/>
  <c r="C16626" i="2"/>
  <c r="C16627" i="2"/>
  <c r="C16628" i="2"/>
  <c r="C16629" i="2"/>
  <c r="C16630" i="2"/>
  <c r="C16631" i="2"/>
  <c r="C16632" i="2"/>
  <c r="C16633" i="2"/>
  <c r="C16634" i="2"/>
  <c r="C16635" i="2"/>
  <c r="C16636" i="2"/>
  <c r="C16637" i="2"/>
  <c r="C16638" i="2"/>
  <c r="C16639" i="2"/>
  <c r="C16640" i="2"/>
  <c r="C16641" i="2"/>
  <c r="C16642" i="2"/>
  <c r="C16643" i="2"/>
  <c r="C16644" i="2"/>
  <c r="C16645" i="2"/>
  <c r="C16646" i="2"/>
  <c r="C16647" i="2"/>
  <c r="C16648" i="2"/>
  <c r="C16649" i="2"/>
  <c r="C16650" i="2"/>
  <c r="C16651" i="2"/>
  <c r="C16652" i="2"/>
  <c r="C16653" i="2"/>
  <c r="C16654" i="2"/>
  <c r="C16655" i="2"/>
  <c r="C16656" i="2"/>
  <c r="C16657" i="2"/>
  <c r="C16658" i="2"/>
  <c r="C16659" i="2"/>
  <c r="C16660" i="2"/>
  <c r="C16661" i="2"/>
  <c r="C16662" i="2"/>
  <c r="C16663" i="2"/>
  <c r="C16664" i="2"/>
  <c r="C16665" i="2"/>
  <c r="C16666" i="2"/>
  <c r="C16667" i="2"/>
  <c r="C16668" i="2"/>
  <c r="C16669" i="2"/>
  <c r="C16670" i="2"/>
  <c r="C16671" i="2"/>
  <c r="C16672" i="2"/>
  <c r="C16673" i="2"/>
  <c r="C16674" i="2"/>
  <c r="C16675" i="2"/>
  <c r="C16676" i="2"/>
  <c r="C16677" i="2"/>
  <c r="C16678" i="2"/>
  <c r="C16679" i="2"/>
  <c r="C16680" i="2"/>
  <c r="C16681" i="2"/>
  <c r="C16682" i="2"/>
  <c r="C16683" i="2"/>
  <c r="C16684" i="2"/>
  <c r="C16685" i="2"/>
  <c r="C16686" i="2"/>
  <c r="C16687" i="2"/>
  <c r="C16688" i="2"/>
  <c r="C16689" i="2"/>
  <c r="C16690" i="2"/>
  <c r="C16691" i="2"/>
  <c r="C16692" i="2"/>
  <c r="C16693" i="2"/>
  <c r="C16694" i="2"/>
  <c r="C16695" i="2"/>
  <c r="C16696" i="2"/>
  <c r="C16697" i="2"/>
  <c r="C16698" i="2"/>
  <c r="C16699" i="2"/>
  <c r="C16700" i="2"/>
  <c r="C16701" i="2"/>
  <c r="C16702" i="2"/>
  <c r="C16703" i="2"/>
  <c r="C16704" i="2"/>
  <c r="C16705" i="2"/>
  <c r="C16706" i="2"/>
  <c r="C16707" i="2"/>
  <c r="C16708" i="2"/>
  <c r="C16709" i="2"/>
  <c r="C16710" i="2"/>
  <c r="C16711" i="2"/>
  <c r="C16712" i="2"/>
  <c r="C16713" i="2"/>
  <c r="C16714" i="2"/>
  <c r="C16715" i="2"/>
  <c r="C16716" i="2"/>
  <c r="C16717" i="2"/>
  <c r="C16718" i="2"/>
  <c r="C16719" i="2"/>
  <c r="C16720" i="2"/>
  <c r="C16721" i="2"/>
  <c r="C16722" i="2"/>
  <c r="C16723" i="2"/>
  <c r="C16724" i="2"/>
  <c r="C16725" i="2"/>
  <c r="C16726" i="2"/>
  <c r="C16727" i="2"/>
  <c r="C16728" i="2"/>
  <c r="C16729" i="2"/>
  <c r="C16730" i="2"/>
  <c r="C16731" i="2"/>
  <c r="C16732" i="2"/>
  <c r="C16733" i="2"/>
  <c r="C16734" i="2"/>
  <c r="C16735" i="2"/>
  <c r="C16736" i="2"/>
  <c r="C16737" i="2"/>
  <c r="C16738" i="2"/>
  <c r="C16739" i="2"/>
  <c r="C16740" i="2"/>
  <c r="C16741" i="2"/>
  <c r="C16742" i="2"/>
  <c r="C16743" i="2"/>
  <c r="C16744" i="2"/>
  <c r="C16745" i="2"/>
  <c r="C16746" i="2"/>
  <c r="C16747" i="2"/>
  <c r="C16748" i="2"/>
  <c r="C16749" i="2"/>
  <c r="C16750" i="2"/>
  <c r="C16751" i="2"/>
  <c r="C16752" i="2"/>
  <c r="C16753" i="2"/>
  <c r="C16754" i="2"/>
  <c r="C16755" i="2"/>
  <c r="C16756" i="2"/>
  <c r="C16757" i="2"/>
  <c r="C16758" i="2"/>
  <c r="C16759" i="2"/>
  <c r="C16760" i="2"/>
  <c r="C16761" i="2"/>
  <c r="C16762" i="2"/>
  <c r="C16763" i="2"/>
  <c r="C16764" i="2"/>
  <c r="C16765" i="2"/>
  <c r="C16766" i="2"/>
  <c r="C16767" i="2"/>
  <c r="C16768" i="2"/>
  <c r="C16769" i="2"/>
  <c r="C16770" i="2"/>
  <c r="C16771" i="2"/>
  <c r="C16772" i="2"/>
  <c r="C16773" i="2"/>
  <c r="C16774" i="2"/>
  <c r="C16775" i="2"/>
  <c r="C16776" i="2"/>
  <c r="C16777" i="2"/>
  <c r="C16778" i="2"/>
  <c r="C16779" i="2"/>
  <c r="C16780" i="2"/>
  <c r="C16781" i="2"/>
  <c r="C16782" i="2"/>
  <c r="C16783" i="2"/>
  <c r="C16784" i="2"/>
  <c r="C16785" i="2"/>
  <c r="C16786" i="2"/>
  <c r="C16787" i="2"/>
  <c r="C16788" i="2"/>
  <c r="C16789" i="2"/>
  <c r="C16790" i="2"/>
  <c r="C16791" i="2"/>
  <c r="C16792" i="2"/>
  <c r="C16793" i="2"/>
  <c r="C16794" i="2"/>
  <c r="C16795" i="2"/>
  <c r="C16796" i="2"/>
  <c r="C16797" i="2"/>
  <c r="C16798" i="2"/>
  <c r="C16799" i="2"/>
  <c r="C16800" i="2"/>
  <c r="C16801" i="2"/>
  <c r="C16802" i="2"/>
  <c r="C16803" i="2"/>
  <c r="C16804" i="2"/>
  <c r="C16805" i="2"/>
  <c r="C16806" i="2"/>
  <c r="C16807" i="2"/>
  <c r="C16808" i="2"/>
  <c r="C16809" i="2"/>
  <c r="C16810" i="2"/>
  <c r="C16811" i="2"/>
  <c r="C16812" i="2"/>
  <c r="C16813" i="2"/>
  <c r="C16814" i="2"/>
  <c r="C16815" i="2"/>
  <c r="C16816" i="2"/>
  <c r="C16817" i="2"/>
  <c r="C16818" i="2"/>
  <c r="C16819" i="2"/>
  <c r="C16820" i="2"/>
  <c r="C16821" i="2"/>
  <c r="C16822" i="2"/>
  <c r="C16823" i="2"/>
  <c r="C16824" i="2"/>
  <c r="C16825" i="2"/>
  <c r="C16826" i="2"/>
  <c r="C16827" i="2"/>
  <c r="C16828" i="2"/>
  <c r="C16829" i="2"/>
  <c r="C16830" i="2"/>
  <c r="C16831" i="2"/>
  <c r="C16832" i="2"/>
  <c r="C16833" i="2"/>
  <c r="C16834" i="2"/>
  <c r="C16835" i="2"/>
  <c r="C16836" i="2"/>
  <c r="C16837" i="2"/>
  <c r="C16838" i="2"/>
  <c r="C16839" i="2"/>
  <c r="C16840" i="2"/>
  <c r="C16841" i="2"/>
  <c r="C16842" i="2"/>
  <c r="C16843" i="2"/>
  <c r="C16844" i="2"/>
  <c r="C16845" i="2"/>
  <c r="C16846" i="2"/>
  <c r="C16847" i="2"/>
  <c r="C16848" i="2"/>
  <c r="C16849" i="2"/>
  <c r="C16850" i="2"/>
  <c r="C16851" i="2"/>
  <c r="C16852" i="2"/>
  <c r="C16853" i="2"/>
  <c r="C16854" i="2"/>
  <c r="C16855" i="2"/>
  <c r="C16856" i="2"/>
  <c r="C16857" i="2"/>
  <c r="C16858" i="2"/>
  <c r="C16859" i="2"/>
  <c r="C16860" i="2"/>
  <c r="C16861" i="2"/>
  <c r="C16862" i="2"/>
  <c r="C16863" i="2"/>
  <c r="C16864" i="2"/>
  <c r="C16865" i="2"/>
  <c r="C16866" i="2"/>
  <c r="C16867" i="2"/>
  <c r="C16868" i="2"/>
  <c r="C16869" i="2"/>
  <c r="C16870" i="2"/>
  <c r="C16871" i="2"/>
  <c r="C16872" i="2"/>
  <c r="C16873" i="2"/>
  <c r="C16874" i="2"/>
  <c r="C16875" i="2"/>
  <c r="C16876" i="2"/>
  <c r="C16877" i="2"/>
  <c r="C16878" i="2"/>
  <c r="C16879" i="2"/>
  <c r="C16880" i="2"/>
  <c r="C16881" i="2"/>
  <c r="C16882" i="2"/>
  <c r="C16883" i="2"/>
  <c r="C16884" i="2"/>
  <c r="C16885" i="2"/>
  <c r="C16886" i="2"/>
  <c r="C16887" i="2"/>
  <c r="C16888" i="2"/>
  <c r="C16889" i="2"/>
  <c r="C16890" i="2"/>
  <c r="C16891" i="2"/>
  <c r="C16892" i="2"/>
  <c r="C16893" i="2"/>
  <c r="C16894" i="2"/>
  <c r="C16895" i="2"/>
  <c r="C16896" i="2"/>
  <c r="C16897" i="2"/>
  <c r="C16898" i="2"/>
  <c r="C16899" i="2"/>
  <c r="C16900" i="2"/>
  <c r="C16901" i="2"/>
  <c r="C16902" i="2"/>
  <c r="C16903" i="2"/>
  <c r="C16904" i="2"/>
  <c r="C16905" i="2"/>
  <c r="C16906" i="2"/>
  <c r="C16907" i="2"/>
  <c r="C16908" i="2"/>
  <c r="C16909" i="2"/>
  <c r="C16910" i="2"/>
  <c r="C16911" i="2"/>
  <c r="C16912" i="2"/>
  <c r="C16913" i="2"/>
  <c r="C16914" i="2"/>
  <c r="C16915" i="2"/>
  <c r="C16916" i="2"/>
  <c r="C16917" i="2"/>
  <c r="C16918" i="2"/>
  <c r="C16919" i="2"/>
  <c r="C16920" i="2"/>
  <c r="C16921" i="2"/>
  <c r="C16922" i="2"/>
  <c r="C16923" i="2"/>
  <c r="C16924" i="2"/>
  <c r="C16925" i="2"/>
  <c r="C16926" i="2"/>
  <c r="C16927" i="2"/>
  <c r="C16928" i="2"/>
  <c r="C16929" i="2"/>
  <c r="C16930" i="2"/>
  <c r="C16931" i="2"/>
  <c r="C16932" i="2"/>
  <c r="C16933" i="2"/>
  <c r="C16934" i="2"/>
  <c r="C16935" i="2"/>
  <c r="C16936" i="2"/>
  <c r="C16937" i="2"/>
  <c r="C16938" i="2"/>
  <c r="C16939" i="2"/>
  <c r="C16940" i="2"/>
  <c r="C16941" i="2"/>
  <c r="C16942" i="2"/>
  <c r="C16943" i="2"/>
  <c r="C16944" i="2"/>
  <c r="C16945" i="2"/>
  <c r="C16946" i="2"/>
  <c r="C16947" i="2"/>
  <c r="C16948" i="2"/>
  <c r="C16949" i="2"/>
  <c r="C16950" i="2"/>
  <c r="C16951" i="2"/>
  <c r="C16952" i="2"/>
  <c r="C16953" i="2"/>
  <c r="C16954" i="2"/>
  <c r="C16955" i="2"/>
  <c r="C16956" i="2"/>
  <c r="C16957" i="2"/>
  <c r="C16958" i="2"/>
  <c r="C16959" i="2"/>
  <c r="C16960" i="2"/>
  <c r="C16961" i="2"/>
  <c r="C16962" i="2"/>
  <c r="C16963" i="2"/>
  <c r="C16964" i="2"/>
  <c r="C16965" i="2"/>
  <c r="C16966" i="2"/>
  <c r="C16967" i="2"/>
  <c r="C16968" i="2"/>
  <c r="C16969" i="2"/>
  <c r="C16970" i="2"/>
  <c r="C16971" i="2"/>
  <c r="C16972" i="2"/>
  <c r="C16973" i="2"/>
  <c r="C16974" i="2"/>
  <c r="C16975" i="2"/>
  <c r="C16976" i="2"/>
  <c r="C16977" i="2"/>
  <c r="C16978" i="2"/>
  <c r="C16979" i="2"/>
  <c r="C16980" i="2"/>
  <c r="C16981" i="2"/>
  <c r="C16982" i="2"/>
  <c r="C16983" i="2"/>
  <c r="C16984" i="2"/>
  <c r="C16985" i="2"/>
  <c r="C16986" i="2"/>
  <c r="C16987" i="2"/>
  <c r="C16988" i="2"/>
  <c r="C16989" i="2"/>
  <c r="C16990" i="2"/>
  <c r="C16991" i="2"/>
  <c r="C16992" i="2"/>
  <c r="C16993" i="2"/>
  <c r="C16994" i="2"/>
  <c r="C16995" i="2"/>
  <c r="C16996" i="2"/>
  <c r="C16997" i="2"/>
  <c r="C16998" i="2"/>
  <c r="C16999" i="2"/>
  <c r="C17000" i="2"/>
  <c r="C17001" i="2"/>
  <c r="C17002" i="2"/>
  <c r="C17003" i="2"/>
  <c r="C17004" i="2"/>
  <c r="C17005" i="2"/>
  <c r="C17006" i="2"/>
  <c r="C17007" i="2"/>
  <c r="C17008" i="2"/>
  <c r="C17009" i="2"/>
  <c r="C17010" i="2"/>
  <c r="C17011" i="2"/>
  <c r="C17012" i="2"/>
  <c r="C17013" i="2"/>
  <c r="C17014" i="2"/>
  <c r="C17015" i="2"/>
  <c r="C17016" i="2"/>
  <c r="C17017" i="2"/>
  <c r="C17018" i="2"/>
  <c r="C17019" i="2"/>
  <c r="C17020" i="2"/>
  <c r="C17021" i="2"/>
  <c r="C17022" i="2"/>
  <c r="C17023" i="2"/>
  <c r="C17024" i="2"/>
  <c r="C17025" i="2"/>
  <c r="C17026" i="2"/>
  <c r="C17027" i="2"/>
  <c r="C17028" i="2"/>
  <c r="C17029" i="2"/>
  <c r="C17030" i="2"/>
  <c r="C17031" i="2"/>
  <c r="C17032" i="2"/>
  <c r="C17033" i="2"/>
  <c r="C17034" i="2"/>
  <c r="C17035" i="2"/>
  <c r="C17036" i="2"/>
  <c r="C17037" i="2"/>
  <c r="C17038" i="2"/>
  <c r="C17039" i="2"/>
  <c r="C17040" i="2"/>
  <c r="C17041" i="2"/>
  <c r="C17042" i="2"/>
  <c r="C17043" i="2"/>
  <c r="C17044" i="2"/>
  <c r="C17045" i="2"/>
  <c r="C17046" i="2"/>
  <c r="C17047" i="2"/>
  <c r="C17048" i="2"/>
  <c r="C17049" i="2"/>
  <c r="C17050" i="2"/>
  <c r="C17051" i="2"/>
  <c r="C17052" i="2"/>
  <c r="C17053" i="2"/>
  <c r="C17054" i="2"/>
  <c r="C17055" i="2"/>
  <c r="C17056" i="2"/>
  <c r="C17057" i="2"/>
  <c r="C17058" i="2"/>
  <c r="C17059" i="2"/>
  <c r="C17060" i="2"/>
  <c r="C17061" i="2"/>
  <c r="C17062" i="2"/>
  <c r="C17063" i="2"/>
  <c r="C17064" i="2"/>
  <c r="C17065" i="2"/>
  <c r="C17066" i="2"/>
  <c r="C17067" i="2"/>
  <c r="C17068" i="2"/>
  <c r="C17069" i="2"/>
  <c r="C17070" i="2"/>
  <c r="C17071" i="2"/>
  <c r="C17072" i="2"/>
  <c r="C17073" i="2"/>
  <c r="C17074" i="2"/>
  <c r="C17075" i="2"/>
  <c r="C17076" i="2"/>
  <c r="C17077" i="2"/>
  <c r="C17078" i="2"/>
  <c r="C17079" i="2"/>
  <c r="C17080" i="2"/>
  <c r="C17081" i="2"/>
  <c r="C17082" i="2"/>
  <c r="C17083" i="2"/>
  <c r="C17084" i="2"/>
  <c r="C17085" i="2"/>
  <c r="C17086" i="2"/>
  <c r="C17087" i="2"/>
  <c r="C17088" i="2"/>
  <c r="C17089" i="2"/>
  <c r="C17090" i="2"/>
  <c r="C17091" i="2"/>
  <c r="C17092" i="2"/>
  <c r="C17093" i="2"/>
  <c r="C17094" i="2"/>
  <c r="C17095" i="2"/>
  <c r="C17096" i="2"/>
  <c r="C17097" i="2"/>
  <c r="C17098" i="2"/>
  <c r="C17099" i="2"/>
  <c r="C17100" i="2"/>
  <c r="C17101" i="2"/>
  <c r="C17102" i="2"/>
  <c r="C17103" i="2"/>
  <c r="C17104" i="2"/>
  <c r="C17105" i="2"/>
  <c r="C17106" i="2"/>
  <c r="C17107" i="2"/>
  <c r="C17108" i="2"/>
  <c r="C17109" i="2"/>
  <c r="C17110" i="2"/>
  <c r="C17111" i="2"/>
  <c r="C17112" i="2"/>
  <c r="C17113" i="2"/>
  <c r="C17114" i="2"/>
  <c r="C17115" i="2"/>
  <c r="C17116" i="2"/>
  <c r="C17117" i="2"/>
  <c r="C17118" i="2"/>
  <c r="C17119" i="2"/>
  <c r="C17120" i="2"/>
  <c r="C17121" i="2"/>
  <c r="C17122" i="2"/>
  <c r="C17123" i="2"/>
  <c r="C17124" i="2"/>
  <c r="C17125" i="2"/>
  <c r="C17126" i="2"/>
  <c r="C17127" i="2"/>
  <c r="C17128" i="2"/>
  <c r="C17129" i="2"/>
  <c r="C17130" i="2"/>
  <c r="C17131" i="2"/>
  <c r="C17132" i="2"/>
  <c r="C17133" i="2"/>
  <c r="C17134" i="2"/>
  <c r="C17135" i="2"/>
  <c r="C17136" i="2"/>
  <c r="C17137" i="2"/>
  <c r="C17138" i="2"/>
  <c r="C17139" i="2"/>
  <c r="C17140" i="2"/>
  <c r="C17141" i="2"/>
  <c r="C17142" i="2"/>
  <c r="C17143" i="2"/>
  <c r="C17144" i="2"/>
  <c r="C17145" i="2"/>
  <c r="C17146" i="2"/>
  <c r="C17147" i="2"/>
  <c r="C17148" i="2"/>
  <c r="C17149" i="2"/>
  <c r="C17150" i="2"/>
  <c r="C17151" i="2"/>
  <c r="C17152" i="2"/>
  <c r="C17153" i="2"/>
  <c r="C17154" i="2"/>
  <c r="C17155" i="2"/>
  <c r="C17156" i="2"/>
  <c r="C17157" i="2"/>
  <c r="C17158" i="2"/>
  <c r="C17159" i="2"/>
  <c r="C17160" i="2"/>
  <c r="C17161" i="2"/>
  <c r="C17162" i="2"/>
  <c r="C17163" i="2"/>
  <c r="C17164" i="2"/>
  <c r="C17165" i="2"/>
  <c r="C17166" i="2"/>
  <c r="C17167" i="2"/>
  <c r="C17168" i="2"/>
  <c r="C17169" i="2"/>
  <c r="C17170" i="2"/>
  <c r="C17171" i="2"/>
  <c r="C17172" i="2"/>
  <c r="C17173" i="2"/>
  <c r="C17174" i="2"/>
  <c r="C17175" i="2"/>
  <c r="C17176" i="2"/>
  <c r="C17177" i="2"/>
  <c r="C17178" i="2"/>
  <c r="C17179" i="2"/>
  <c r="C17180" i="2"/>
  <c r="C17181" i="2"/>
  <c r="C17182" i="2"/>
  <c r="C17183" i="2"/>
  <c r="C17184" i="2"/>
  <c r="C17185" i="2"/>
  <c r="C17186" i="2"/>
  <c r="C17187" i="2"/>
  <c r="C17188" i="2"/>
  <c r="C17189" i="2"/>
  <c r="C17190" i="2"/>
  <c r="C17191" i="2"/>
  <c r="C17192" i="2"/>
  <c r="C17193" i="2"/>
  <c r="C17194" i="2"/>
  <c r="C17195" i="2"/>
  <c r="C17196" i="2"/>
  <c r="C17197" i="2"/>
  <c r="C17198" i="2"/>
  <c r="C17199" i="2"/>
  <c r="C17200" i="2"/>
  <c r="C17201" i="2"/>
  <c r="C17202" i="2"/>
  <c r="C17203" i="2"/>
  <c r="C17204" i="2"/>
  <c r="C17205" i="2"/>
  <c r="C17206" i="2"/>
  <c r="C17207" i="2"/>
  <c r="C17208" i="2"/>
  <c r="C17209" i="2"/>
  <c r="C17210" i="2"/>
  <c r="C17211" i="2"/>
  <c r="C17212" i="2"/>
  <c r="C17213" i="2"/>
  <c r="C17214" i="2"/>
  <c r="C17215" i="2"/>
  <c r="C17216" i="2"/>
  <c r="C17217" i="2"/>
  <c r="C17218" i="2"/>
  <c r="C17219" i="2"/>
  <c r="C17220" i="2"/>
  <c r="C17221" i="2"/>
  <c r="C17222" i="2"/>
  <c r="C17223" i="2"/>
  <c r="C17224" i="2"/>
  <c r="C17225" i="2"/>
  <c r="C17226" i="2"/>
  <c r="C17227" i="2"/>
  <c r="C17228" i="2"/>
  <c r="C17229" i="2"/>
  <c r="C17230" i="2"/>
  <c r="C17231" i="2"/>
  <c r="C17232" i="2"/>
  <c r="C17233" i="2"/>
  <c r="C17234" i="2"/>
  <c r="C17235" i="2"/>
  <c r="C17236" i="2"/>
  <c r="C17237" i="2"/>
  <c r="C17238" i="2"/>
  <c r="C17239" i="2"/>
  <c r="C17240" i="2"/>
  <c r="C17241" i="2"/>
  <c r="C17242" i="2"/>
  <c r="C17243" i="2"/>
  <c r="C17244" i="2"/>
  <c r="C17245" i="2"/>
  <c r="C17246" i="2"/>
  <c r="C17247" i="2"/>
  <c r="C17248" i="2"/>
  <c r="C17249" i="2"/>
  <c r="C17250" i="2"/>
  <c r="C17251" i="2"/>
  <c r="C17252" i="2"/>
  <c r="C17253" i="2"/>
  <c r="C17254" i="2"/>
  <c r="C17255" i="2"/>
  <c r="C17256" i="2"/>
  <c r="C17257" i="2"/>
  <c r="C17258" i="2"/>
  <c r="C17259" i="2"/>
  <c r="C17260" i="2"/>
  <c r="C17261" i="2"/>
  <c r="C17262" i="2"/>
  <c r="C17263" i="2"/>
  <c r="C17264" i="2"/>
  <c r="C17265" i="2"/>
  <c r="C17266" i="2"/>
  <c r="C17267" i="2"/>
  <c r="C17268" i="2"/>
  <c r="C17269" i="2"/>
  <c r="C17270" i="2"/>
  <c r="C17271" i="2"/>
  <c r="C17272" i="2"/>
  <c r="C17273" i="2"/>
  <c r="C17274" i="2"/>
  <c r="C17275" i="2"/>
  <c r="C17276" i="2"/>
  <c r="C17277" i="2"/>
  <c r="C17278" i="2"/>
  <c r="C17279" i="2"/>
  <c r="C17280" i="2"/>
  <c r="C17281" i="2"/>
  <c r="C17282" i="2"/>
  <c r="C17283" i="2"/>
  <c r="C17284" i="2"/>
  <c r="C17285" i="2"/>
  <c r="C17286" i="2"/>
  <c r="C17287" i="2"/>
  <c r="C17288" i="2"/>
  <c r="C17289" i="2"/>
  <c r="C17290" i="2"/>
  <c r="C17291" i="2"/>
  <c r="C17292" i="2"/>
  <c r="C17293" i="2"/>
  <c r="C17294" i="2"/>
  <c r="C17295" i="2"/>
  <c r="C17296" i="2"/>
  <c r="C17297" i="2"/>
  <c r="C17298" i="2"/>
  <c r="C17299" i="2"/>
  <c r="C17300" i="2"/>
  <c r="C17301" i="2"/>
  <c r="C17302" i="2"/>
  <c r="C17303" i="2"/>
  <c r="C17304" i="2"/>
  <c r="C17305" i="2"/>
  <c r="C17306" i="2"/>
  <c r="C17307" i="2"/>
  <c r="C17308" i="2"/>
  <c r="C17309" i="2"/>
  <c r="C17310" i="2"/>
  <c r="C17311" i="2"/>
  <c r="C17312" i="2"/>
  <c r="C17313" i="2"/>
  <c r="C17314" i="2"/>
  <c r="C17315" i="2"/>
  <c r="C17316" i="2"/>
  <c r="C17317" i="2"/>
  <c r="C17318" i="2"/>
  <c r="C17319" i="2"/>
  <c r="C17320" i="2"/>
  <c r="C17321" i="2"/>
  <c r="C17322" i="2"/>
  <c r="C17323" i="2"/>
  <c r="C17324" i="2"/>
  <c r="C17325" i="2"/>
  <c r="C17326" i="2"/>
  <c r="C17327" i="2"/>
  <c r="C17328" i="2"/>
  <c r="C17329" i="2"/>
  <c r="C17330" i="2"/>
  <c r="C17331" i="2"/>
  <c r="C17332" i="2"/>
  <c r="C17333" i="2"/>
  <c r="C17334" i="2"/>
  <c r="C17335" i="2"/>
  <c r="C17336" i="2"/>
  <c r="C17337" i="2"/>
  <c r="C17338" i="2"/>
  <c r="C17339" i="2"/>
  <c r="C17340" i="2"/>
  <c r="C17341" i="2"/>
  <c r="C17342" i="2"/>
  <c r="C17343" i="2"/>
  <c r="C17344" i="2"/>
  <c r="C17345" i="2"/>
  <c r="C17346" i="2"/>
  <c r="C17347" i="2"/>
  <c r="C17348" i="2"/>
  <c r="C17349" i="2"/>
  <c r="C17350" i="2"/>
  <c r="C17351" i="2"/>
  <c r="C17352" i="2"/>
  <c r="C17353" i="2"/>
  <c r="C17354" i="2"/>
  <c r="C17355" i="2"/>
  <c r="C17356" i="2"/>
  <c r="C17357" i="2"/>
  <c r="C17358" i="2"/>
  <c r="C17359" i="2"/>
  <c r="C17360" i="2"/>
  <c r="C17361" i="2"/>
  <c r="C17362" i="2"/>
  <c r="C17363" i="2"/>
  <c r="C17364" i="2"/>
  <c r="C17365" i="2"/>
  <c r="C17366" i="2"/>
  <c r="C17367" i="2"/>
  <c r="C17368" i="2"/>
  <c r="C17369" i="2"/>
  <c r="C17370" i="2"/>
  <c r="C17371" i="2"/>
  <c r="C17372" i="2"/>
  <c r="C17373" i="2"/>
  <c r="C17374" i="2"/>
  <c r="C17375" i="2"/>
  <c r="C17376" i="2"/>
  <c r="C17377" i="2"/>
  <c r="C17378" i="2"/>
  <c r="C17379" i="2"/>
  <c r="C17380" i="2"/>
  <c r="C17381" i="2"/>
  <c r="C17382" i="2"/>
  <c r="C17383" i="2"/>
  <c r="C17384" i="2"/>
  <c r="C17385" i="2"/>
  <c r="C17386" i="2"/>
  <c r="C17387" i="2"/>
  <c r="C17388" i="2"/>
  <c r="C17389" i="2"/>
  <c r="C17390" i="2"/>
  <c r="C17391" i="2"/>
  <c r="C17392" i="2"/>
  <c r="C17393" i="2"/>
  <c r="C17394" i="2"/>
  <c r="C17395" i="2"/>
  <c r="C17396" i="2"/>
  <c r="C17397" i="2"/>
  <c r="C17398" i="2"/>
  <c r="C17399" i="2"/>
  <c r="C17400" i="2"/>
  <c r="C17401" i="2"/>
  <c r="C17402" i="2"/>
  <c r="C17403" i="2"/>
  <c r="C17404" i="2"/>
  <c r="C17405" i="2"/>
  <c r="C17406" i="2"/>
  <c r="C17407" i="2"/>
  <c r="C17408" i="2"/>
  <c r="C17409" i="2"/>
  <c r="C17410" i="2"/>
  <c r="C17411" i="2"/>
  <c r="C17412" i="2"/>
  <c r="C17413" i="2"/>
  <c r="C17414" i="2"/>
  <c r="C17415" i="2"/>
  <c r="C17416" i="2"/>
  <c r="C17417" i="2"/>
  <c r="C17418" i="2"/>
  <c r="C17419" i="2"/>
  <c r="C17420" i="2"/>
  <c r="C17421" i="2"/>
  <c r="C17422" i="2"/>
  <c r="C17423" i="2"/>
  <c r="C17424" i="2"/>
  <c r="C17425" i="2"/>
  <c r="C17426" i="2"/>
  <c r="C17427" i="2"/>
  <c r="C17428" i="2"/>
  <c r="C17429" i="2"/>
  <c r="C17430" i="2"/>
  <c r="C17431" i="2"/>
  <c r="C17432" i="2"/>
  <c r="C17433" i="2"/>
  <c r="C17434" i="2"/>
  <c r="C17435" i="2"/>
  <c r="C17436" i="2"/>
  <c r="C17437" i="2"/>
  <c r="C17438" i="2"/>
  <c r="C17439" i="2"/>
  <c r="C17440" i="2"/>
  <c r="C17441" i="2"/>
  <c r="C17442" i="2"/>
  <c r="C17443" i="2"/>
  <c r="C17444" i="2"/>
  <c r="C17445" i="2"/>
  <c r="C17446" i="2"/>
  <c r="C17447" i="2"/>
  <c r="C17448" i="2"/>
  <c r="C17449" i="2"/>
  <c r="C17450" i="2"/>
  <c r="C17451" i="2"/>
  <c r="C17452" i="2"/>
  <c r="C17453" i="2"/>
  <c r="C17454" i="2"/>
  <c r="C17455" i="2"/>
  <c r="C17456" i="2"/>
  <c r="C17457" i="2"/>
  <c r="C17458" i="2"/>
  <c r="C17459" i="2"/>
  <c r="C17460" i="2"/>
  <c r="C17461" i="2"/>
  <c r="C17462" i="2"/>
  <c r="C17463" i="2"/>
  <c r="C17464" i="2"/>
  <c r="C17465" i="2"/>
  <c r="C17466" i="2"/>
  <c r="C17467" i="2"/>
  <c r="C17468" i="2"/>
  <c r="C17469" i="2"/>
  <c r="C17470" i="2"/>
  <c r="C17471" i="2"/>
  <c r="C17472" i="2"/>
  <c r="C17473" i="2"/>
  <c r="C17474" i="2"/>
  <c r="C17475" i="2"/>
  <c r="C17476" i="2"/>
  <c r="C17477" i="2"/>
  <c r="C17478" i="2"/>
  <c r="C17479" i="2"/>
  <c r="C17480" i="2"/>
  <c r="C17481" i="2"/>
  <c r="C17482" i="2"/>
  <c r="C17483" i="2"/>
  <c r="C17484" i="2"/>
  <c r="C17485" i="2"/>
  <c r="C17486" i="2"/>
  <c r="C17487" i="2"/>
  <c r="C17488" i="2"/>
  <c r="C17489" i="2"/>
  <c r="C17490" i="2"/>
  <c r="C17491" i="2"/>
  <c r="C17492" i="2"/>
  <c r="C17493" i="2"/>
  <c r="C17494" i="2"/>
  <c r="C17495" i="2"/>
  <c r="C17496" i="2"/>
  <c r="C17497" i="2"/>
  <c r="C17498" i="2"/>
  <c r="C17499" i="2"/>
  <c r="C17500" i="2"/>
  <c r="C17501" i="2"/>
  <c r="C17502" i="2"/>
  <c r="C17503" i="2"/>
  <c r="C17504" i="2"/>
  <c r="C17505" i="2"/>
  <c r="C17506" i="2"/>
  <c r="C17507" i="2"/>
  <c r="C17508" i="2"/>
  <c r="C17509" i="2"/>
  <c r="C17510" i="2"/>
  <c r="C17511" i="2"/>
  <c r="C17512" i="2"/>
  <c r="C17513" i="2"/>
  <c r="C17514" i="2"/>
  <c r="C17515" i="2"/>
  <c r="C17516" i="2"/>
  <c r="C17517" i="2"/>
  <c r="C17518" i="2"/>
  <c r="C17519" i="2"/>
  <c r="C17520" i="2"/>
  <c r="C17521" i="2"/>
  <c r="C17522" i="2"/>
  <c r="C17523" i="2"/>
  <c r="C17524" i="2"/>
  <c r="C17525" i="2"/>
  <c r="C17526" i="2"/>
  <c r="C17527" i="2"/>
  <c r="C17528" i="2"/>
  <c r="C17529" i="2"/>
  <c r="C17530" i="2"/>
  <c r="C17531" i="2"/>
  <c r="C17532" i="2"/>
  <c r="C17533" i="2"/>
  <c r="C17534" i="2"/>
  <c r="C17535" i="2"/>
  <c r="C17536" i="2"/>
  <c r="C17537" i="2"/>
  <c r="C17538" i="2"/>
  <c r="C17539" i="2"/>
  <c r="C17540" i="2"/>
  <c r="C17541" i="2"/>
  <c r="C17542" i="2"/>
  <c r="C17543" i="2"/>
  <c r="C17544" i="2"/>
  <c r="C17545" i="2"/>
  <c r="C17546" i="2"/>
  <c r="C17547" i="2"/>
  <c r="C17548" i="2"/>
  <c r="C17549" i="2"/>
  <c r="C17550" i="2"/>
  <c r="C17551" i="2"/>
  <c r="C17552" i="2"/>
  <c r="C17553" i="2"/>
  <c r="C17554" i="2"/>
  <c r="C17555" i="2"/>
  <c r="C17556" i="2"/>
  <c r="C17557" i="2"/>
  <c r="C17558" i="2"/>
  <c r="C17559" i="2"/>
  <c r="C17560" i="2"/>
  <c r="C17561" i="2"/>
  <c r="C17562" i="2"/>
  <c r="C17563" i="2"/>
  <c r="C17564" i="2"/>
  <c r="C17565" i="2"/>
  <c r="C17566" i="2"/>
  <c r="C17567" i="2"/>
  <c r="C17568" i="2"/>
  <c r="C17569" i="2"/>
  <c r="C17570" i="2"/>
  <c r="C17571" i="2"/>
  <c r="C17572" i="2"/>
  <c r="C17573" i="2"/>
  <c r="C17574" i="2"/>
  <c r="C17575" i="2"/>
  <c r="C17576" i="2"/>
  <c r="C17577" i="2"/>
  <c r="C17578" i="2"/>
  <c r="C17579" i="2"/>
  <c r="C17580" i="2"/>
  <c r="C17581" i="2"/>
  <c r="C17582" i="2"/>
  <c r="C17583" i="2"/>
  <c r="C17584" i="2"/>
  <c r="C17585" i="2"/>
  <c r="C17586" i="2"/>
  <c r="C17587" i="2"/>
  <c r="C17588" i="2"/>
  <c r="C17589" i="2"/>
  <c r="C17590" i="2"/>
  <c r="C17591" i="2"/>
  <c r="C17592" i="2"/>
  <c r="C17593" i="2"/>
  <c r="C17594" i="2"/>
  <c r="C17595" i="2"/>
  <c r="C17596" i="2"/>
  <c r="C17597" i="2"/>
  <c r="C17598" i="2"/>
  <c r="C17599" i="2"/>
  <c r="C17600" i="2"/>
  <c r="C17601" i="2"/>
  <c r="C17602" i="2"/>
  <c r="C17603" i="2"/>
  <c r="C17604" i="2"/>
  <c r="C17605" i="2"/>
  <c r="C17606" i="2"/>
  <c r="C17607" i="2"/>
  <c r="C17608" i="2"/>
  <c r="C17609" i="2"/>
  <c r="C17610" i="2"/>
  <c r="C17611" i="2"/>
  <c r="C17612" i="2"/>
  <c r="C17613" i="2"/>
  <c r="C17614" i="2"/>
  <c r="C17615" i="2"/>
  <c r="C17616" i="2"/>
  <c r="C17617" i="2"/>
  <c r="C17618" i="2"/>
  <c r="C17619" i="2"/>
  <c r="C17620" i="2"/>
  <c r="C17621" i="2"/>
  <c r="C17622" i="2"/>
  <c r="C17623" i="2"/>
  <c r="C17624" i="2"/>
  <c r="C17625" i="2"/>
  <c r="C17626" i="2"/>
  <c r="C17627" i="2"/>
  <c r="C17628" i="2"/>
  <c r="C17629" i="2"/>
  <c r="C17630" i="2"/>
  <c r="C17631" i="2"/>
  <c r="C17632" i="2"/>
  <c r="C17633" i="2"/>
  <c r="C17634" i="2"/>
  <c r="C17635" i="2"/>
  <c r="C17636" i="2"/>
  <c r="C17637" i="2"/>
  <c r="C17638" i="2"/>
  <c r="C17639" i="2"/>
  <c r="C17640" i="2"/>
  <c r="C17641" i="2"/>
  <c r="C17642" i="2"/>
  <c r="C17643" i="2"/>
  <c r="C17644" i="2"/>
  <c r="C17645" i="2"/>
  <c r="C17646" i="2"/>
  <c r="C17647" i="2"/>
  <c r="C17648" i="2"/>
  <c r="C17649" i="2"/>
  <c r="C17650" i="2"/>
  <c r="C17651" i="2"/>
  <c r="C17652" i="2"/>
  <c r="C17653" i="2"/>
  <c r="C17654" i="2"/>
  <c r="C17655" i="2"/>
  <c r="C17656" i="2"/>
  <c r="C17657" i="2"/>
  <c r="C17658" i="2"/>
  <c r="C17659" i="2"/>
  <c r="C17660" i="2"/>
  <c r="C17661" i="2"/>
  <c r="C17662" i="2"/>
  <c r="C17663" i="2"/>
  <c r="C17664" i="2"/>
  <c r="C17665" i="2"/>
  <c r="C17666" i="2"/>
  <c r="C17667" i="2"/>
  <c r="C17668" i="2"/>
  <c r="C17669" i="2"/>
  <c r="C17670" i="2"/>
  <c r="C17671" i="2"/>
  <c r="C17672" i="2"/>
  <c r="C17673" i="2"/>
  <c r="C17674" i="2"/>
  <c r="C17675" i="2"/>
  <c r="C17676" i="2"/>
  <c r="C17677" i="2"/>
  <c r="C17678" i="2"/>
  <c r="C17679" i="2"/>
  <c r="C17680" i="2"/>
  <c r="C17681" i="2"/>
  <c r="C17682" i="2"/>
  <c r="C17683" i="2"/>
  <c r="C17684" i="2"/>
  <c r="C17685" i="2"/>
  <c r="C17686" i="2"/>
  <c r="C17687" i="2"/>
  <c r="C17688" i="2"/>
  <c r="C17689" i="2"/>
  <c r="C17690" i="2"/>
  <c r="C17691" i="2"/>
  <c r="C17692" i="2"/>
  <c r="C17693" i="2"/>
  <c r="C17694" i="2"/>
  <c r="C17695" i="2"/>
  <c r="C17696" i="2"/>
  <c r="C17697" i="2"/>
  <c r="C17698" i="2"/>
  <c r="C17699" i="2"/>
  <c r="C17700" i="2"/>
  <c r="C17701" i="2"/>
  <c r="C17702" i="2"/>
  <c r="C17703" i="2"/>
  <c r="C17704" i="2"/>
  <c r="C17705" i="2"/>
  <c r="C17706" i="2"/>
  <c r="C17707" i="2"/>
  <c r="C17708" i="2"/>
  <c r="C17709" i="2"/>
  <c r="C17710" i="2"/>
  <c r="C17711" i="2"/>
  <c r="C17712" i="2"/>
  <c r="C17713" i="2"/>
  <c r="C17714" i="2"/>
  <c r="C17715" i="2"/>
  <c r="C17716" i="2"/>
  <c r="C17717" i="2"/>
  <c r="C17718" i="2"/>
  <c r="C17719" i="2"/>
  <c r="C17720" i="2"/>
  <c r="C17721" i="2"/>
  <c r="C17722" i="2"/>
  <c r="C17723" i="2"/>
  <c r="C17724" i="2"/>
  <c r="C17725" i="2"/>
  <c r="C17726" i="2"/>
  <c r="C17727" i="2"/>
  <c r="C17728" i="2"/>
  <c r="C17729" i="2"/>
  <c r="C17730" i="2"/>
  <c r="C17731" i="2"/>
  <c r="C17732" i="2"/>
  <c r="C17733" i="2"/>
  <c r="C17734" i="2"/>
  <c r="C17735" i="2"/>
  <c r="C17736" i="2"/>
  <c r="C17737" i="2"/>
  <c r="C17738" i="2"/>
  <c r="C17739" i="2"/>
  <c r="C17740" i="2"/>
  <c r="C17741" i="2"/>
  <c r="C17742" i="2"/>
  <c r="C17743" i="2"/>
  <c r="C17744" i="2"/>
  <c r="C17745" i="2"/>
  <c r="C17746" i="2"/>
  <c r="C17747" i="2"/>
  <c r="C17748" i="2"/>
  <c r="C17749" i="2"/>
  <c r="C17750" i="2"/>
  <c r="C17751" i="2"/>
  <c r="C17752" i="2"/>
  <c r="C17753" i="2"/>
  <c r="C17754" i="2"/>
  <c r="C17755" i="2"/>
  <c r="C17756" i="2"/>
  <c r="C17757" i="2"/>
  <c r="C17758" i="2"/>
  <c r="C17759" i="2"/>
  <c r="C17760" i="2"/>
  <c r="C17761" i="2"/>
  <c r="C17762" i="2"/>
  <c r="C17763" i="2"/>
  <c r="C17764" i="2"/>
  <c r="C17765" i="2"/>
  <c r="C17766" i="2"/>
  <c r="C17767" i="2"/>
  <c r="C17768" i="2"/>
  <c r="C17769" i="2"/>
  <c r="C17770" i="2"/>
  <c r="C17771" i="2"/>
  <c r="C17772" i="2"/>
  <c r="C17773" i="2"/>
  <c r="C17774" i="2"/>
  <c r="C17775" i="2"/>
  <c r="C17776" i="2"/>
  <c r="C17777" i="2"/>
  <c r="C17778" i="2"/>
  <c r="C17779" i="2"/>
  <c r="C17780" i="2"/>
  <c r="C17781" i="2"/>
  <c r="C17782" i="2"/>
  <c r="C17783" i="2"/>
  <c r="C17784" i="2"/>
  <c r="C17785" i="2"/>
  <c r="C17786" i="2"/>
  <c r="C17787" i="2"/>
  <c r="C17788" i="2"/>
  <c r="C17789" i="2"/>
  <c r="C17790" i="2"/>
  <c r="C17791" i="2"/>
  <c r="C17792" i="2"/>
  <c r="C17793" i="2"/>
  <c r="C17794" i="2"/>
  <c r="C17795" i="2"/>
  <c r="C17796" i="2"/>
  <c r="C17797" i="2"/>
  <c r="C17798" i="2"/>
  <c r="C17799" i="2"/>
  <c r="C17800" i="2"/>
  <c r="C17801" i="2"/>
  <c r="C17802" i="2"/>
  <c r="C17803" i="2"/>
  <c r="C17804" i="2"/>
  <c r="C17805" i="2"/>
  <c r="C17806" i="2"/>
  <c r="C17807" i="2"/>
  <c r="C17808" i="2"/>
  <c r="C17809" i="2"/>
  <c r="C17810" i="2"/>
  <c r="C17811" i="2"/>
  <c r="C17812" i="2"/>
  <c r="C17813" i="2"/>
  <c r="C17814" i="2"/>
  <c r="C17815" i="2"/>
  <c r="C17816" i="2"/>
  <c r="C17817" i="2"/>
  <c r="C17818" i="2"/>
  <c r="C17819" i="2"/>
  <c r="C17820" i="2"/>
  <c r="C17821" i="2"/>
  <c r="C17822" i="2"/>
  <c r="C17823" i="2"/>
  <c r="C17824" i="2"/>
  <c r="C17825" i="2"/>
  <c r="C17826" i="2"/>
  <c r="C17827" i="2"/>
  <c r="C17828" i="2"/>
  <c r="C17829" i="2"/>
  <c r="C17830" i="2"/>
  <c r="C17831" i="2"/>
  <c r="C17832" i="2"/>
  <c r="C17833" i="2"/>
  <c r="C17834" i="2"/>
  <c r="C17835" i="2"/>
  <c r="C17836" i="2"/>
  <c r="C17837" i="2"/>
  <c r="C17838" i="2"/>
  <c r="C17839" i="2"/>
  <c r="C17840" i="2"/>
  <c r="C17841" i="2"/>
  <c r="C17842" i="2"/>
  <c r="C17843" i="2"/>
  <c r="C17844" i="2"/>
  <c r="C17845" i="2"/>
  <c r="C17846" i="2"/>
  <c r="C17847" i="2"/>
  <c r="C17848" i="2"/>
  <c r="C17849" i="2"/>
  <c r="C17850" i="2"/>
  <c r="C17851" i="2"/>
  <c r="C17852" i="2"/>
  <c r="C17853" i="2"/>
  <c r="C17854" i="2"/>
  <c r="C17855" i="2"/>
  <c r="C17856" i="2"/>
  <c r="C17857" i="2"/>
  <c r="C17858" i="2"/>
  <c r="C17859" i="2"/>
  <c r="C17860" i="2"/>
  <c r="C17861" i="2"/>
  <c r="C17862" i="2"/>
  <c r="C17863" i="2"/>
  <c r="C17864" i="2"/>
  <c r="C17865" i="2"/>
  <c r="C17866" i="2"/>
  <c r="C17867" i="2"/>
  <c r="C17868" i="2"/>
  <c r="C17869" i="2"/>
  <c r="C17870" i="2"/>
  <c r="C17871" i="2"/>
  <c r="C17872" i="2"/>
  <c r="C17873" i="2"/>
  <c r="C17874" i="2"/>
  <c r="C17875" i="2"/>
  <c r="C17876" i="2"/>
  <c r="C17877" i="2"/>
  <c r="C17878" i="2"/>
  <c r="C17879" i="2"/>
  <c r="C17880" i="2"/>
  <c r="C17881" i="2"/>
  <c r="C17882" i="2"/>
  <c r="C17883" i="2"/>
  <c r="C17884" i="2"/>
  <c r="C17885" i="2"/>
  <c r="C17886" i="2"/>
  <c r="C17887" i="2"/>
  <c r="C17888" i="2"/>
  <c r="C17889" i="2"/>
  <c r="C17890" i="2"/>
  <c r="C17891" i="2"/>
  <c r="C17892" i="2"/>
  <c r="C17893" i="2"/>
  <c r="C17894" i="2"/>
  <c r="C17895" i="2"/>
  <c r="C17896" i="2"/>
  <c r="C17897" i="2"/>
  <c r="C17898" i="2"/>
  <c r="C17899" i="2"/>
  <c r="C17900" i="2"/>
  <c r="C17901" i="2"/>
  <c r="C17902" i="2"/>
  <c r="C17903" i="2"/>
  <c r="C17904" i="2"/>
  <c r="C17905" i="2"/>
  <c r="C17906" i="2"/>
  <c r="C17907" i="2"/>
  <c r="C17908" i="2"/>
  <c r="C17909" i="2"/>
  <c r="C17910" i="2"/>
  <c r="C17911" i="2"/>
  <c r="C17912" i="2"/>
  <c r="C17913" i="2"/>
  <c r="C17914" i="2"/>
  <c r="C17915" i="2"/>
  <c r="C17916" i="2"/>
  <c r="C17917" i="2"/>
  <c r="C17918" i="2"/>
  <c r="C17919" i="2"/>
  <c r="C17920" i="2"/>
  <c r="C17921" i="2"/>
  <c r="C17922" i="2"/>
  <c r="C17923" i="2"/>
  <c r="C17924" i="2"/>
  <c r="C17925" i="2"/>
  <c r="C17926" i="2"/>
  <c r="C17927" i="2"/>
  <c r="C17928" i="2"/>
  <c r="C17929" i="2"/>
  <c r="C17930" i="2"/>
  <c r="C17931" i="2"/>
  <c r="C17932" i="2"/>
  <c r="C17933" i="2"/>
  <c r="C17934" i="2"/>
  <c r="C17935" i="2"/>
  <c r="C17936" i="2"/>
  <c r="C17937" i="2"/>
  <c r="C17938" i="2"/>
  <c r="C17939" i="2"/>
  <c r="C17940" i="2"/>
  <c r="C17941" i="2"/>
  <c r="C17942" i="2"/>
  <c r="C17943" i="2"/>
  <c r="C17944" i="2"/>
  <c r="C17945" i="2"/>
  <c r="C17946" i="2"/>
  <c r="C17947" i="2"/>
  <c r="C17948" i="2"/>
  <c r="C17949" i="2"/>
  <c r="C17950" i="2"/>
  <c r="C17951" i="2"/>
  <c r="C17952" i="2"/>
  <c r="C17953" i="2"/>
  <c r="C17954" i="2"/>
  <c r="C17955" i="2"/>
  <c r="C17956" i="2"/>
  <c r="C17957" i="2"/>
  <c r="C17958" i="2"/>
  <c r="C17959" i="2"/>
  <c r="C17960" i="2"/>
  <c r="C17961" i="2"/>
  <c r="C17962" i="2"/>
  <c r="C17963" i="2"/>
  <c r="C17964" i="2"/>
  <c r="C17965" i="2"/>
  <c r="C17966" i="2"/>
  <c r="C17967" i="2"/>
  <c r="C17968" i="2"/>
  <c r="C17969" i="2"/>
  <c r="C17970" i="2"/>
  <c r="C17971" i="2"/>
  <c r="C17972" i="2"/>
  <c r="C17973" i="2"/>
  <c r="C17974" i="2"/>
  <c r="C17975" i="2"/>
  <c r="C17976" i="2"/>
  <c r="C17977" i="2"/>
  <c r="C17978" i="2"/>
  <c r="C17979" i="2"/>
  <c r="C17980" i="2"/>
  <c r="C17981" i="2"/>
  <c r="C17982" i="2"/>
  <c r="C17983" i="2"/>
  <c r="C17984" i="2"/>
  <c r="C17985" i="2"/>
  <c r="C17986" i="2"/>
  <c r="C17987" i="2"/>
  <c r="C17988" i="2"/>
  <c r="C17989" i="2"/>
  <c r="C17990" i="2"/>
  <c r="C17991" i="2"/>
  <c r="C17992" i="2"/>
  <c r="C17993" i="2"/>
  <c r="C17994" i="2"/>
  <c r="C17995" i="2"/>
  <c r="C17996" i="2"/>
  <c r="C17997" i="2"/>
  <c r="C17998" i="2"/>
  <c r="C17999" i="2"/>
  <c r="C18000" i="2"/>
  <c r="C18001" i="2"/>
  <c r="C18002" i="2"/>
  <c r="C18003" i="2"/>
  <c r="C18004" i="2"/>
  <c r="C18005" i="2"/>
  <c r="C18006" i="2"/>
  <c r="C18007" i="2"/>
  <c r="C18008" i="2"/>
  <c r="C18009" i="2"/>
  <c r="C18010" i="2"/>
  <c r="C18011" i="2"/>
  <c r="C18012" i="2"/>
  <c r="C18013" i="2"/>
  <c r="C18014" i="2"/>
  <c r="C18015" i="2"/>
  <c r="C18016" i="2"/>
  <c r="C18017" i="2"/>
  <c r="C18018" i="2"/>
  <c r="C18019" i="2"/>
  <c r="C18020" i="2"/>
  <c r="C18021" i="2"/>
  <c r="C18022" i="2"/>
  <c r="C18023" i="2"/>
  <c r="C18024" i="2"/>
  <c r="C18025" i="2"/>
  <c r="C18026" i="2"/>
  <c r="C18027" i="2"/>
  <c r="C18028" i="2"/>
  <c r="C18029" i="2"/>
  <c r="C18030" i="2"/>
  <c r="C18031" i="2"/>
  <c r="C18032" i="2"/>
  <c r="C18033" i="2"/>
  <c r="C18034" i="2"/>
  <c r="C18035" i="2"/>
  <c r="C18036" i="2"/>
  <c r="C18037" i="2"/>
  <c r="C18038" i="2"/>
  <c r="C18039" i="2"/>
  <c r="C18040" i="2"/>
  <c r="C18041" i="2"/>
  <c r="C18042" i="2"/>
  <c r="C18043" i="2"/>
  <c r="C18044" i="2"/>
  <c r="C18045" i="2"/>
  <c r="C18046" i="2"/>
  <c r="C18047" i="2"/>
  <c r="C18048" i="2"/>
  <c r="C18049" i="2"/>
  <c r="C18050" i="2"/>
  <c r="C18051" i="2"/>
  <c r="C18052" i="2"/>
  <c r="C18053" i="2"/>
  <c r="C18054" i="2"/>
  <c r="C18055" i="2"/>
  <c r="C18056" i="2"/>
  <c r="C18057" i="2"/>
  <c r="C18058" i="2"/>
  <c r="C18059" i="2"/>
  <c r="C18060" i="2"/>
  <c r="C18061" i="2"/>
  <c r="C18062" i="2"/>
  <c r="C18063" i="2"/>
  <c r="C18064" i="2"/>
  <c r="C18065" i="2"/>
  <c r="C18066" i="2"/>
  <c r="C18067" i="2"/>
  <c r="C18068" i="2"/>
  <c r="C18069" i="2"/>
  <c r="C18070" i="2"/>
  <c r="C18071" i="2"/>
  <c r="C18072" i="2"/>
  <c r="C18073" i="2"/>
  <c r="C18074" i="2"/>
  <c r="C18075" i="2"/>
  <c r="C18076" i="2"/>
  <c r="C18077" i="2"/>
  <c r="C18078" i="2"/>
  <c r="C18079" i="2"/>
  <c r="C18080" i="2"/>
  <c r="C18081" i="2"/>
  <c r="C18082" i="2"/>
  <c r="C18083" i="2"/>
  <c r="C18084" i="2"/>
  <c r="C18085" i="2"/>
  <c r="C18086" i="2"/>
  <c r="C18087" i="2"/>
  <c r="C18088" i="2"/>
  <c r="C18089" i="2"/>
  <c r="C18090" i="2"/>
  <c r="C18091" i="2"/>
  <c r="C18092" i="2"/>
  <c r="C18093" i="2"/>
  <c r="C18094" i="2"/>
  <c r="C18095" i="2"/>
  <c r="C18096" i="2"/>
  <c r="C18097" i="2"/>
  <c r="C18098" i="2"/>
  <c r="C18099" i="2"/>
  <c r="C18100" i="2"/>
  <c r="C18101" i="2"/>
  <c r="C18102" i="2"/>
  <c r="C18103" i="2"/>
  <c r="C18104" i="2"/>
  <c r="C18105" i="2"/>
  <c r="C18106" i="2"/>
  <c r="C18107" i="2"/>
  <c r="C18108" i="2"/>
  <c r="C18109" i="2"/>
  <c r="C18110" i="2"/>
  <c r="C18111" i="2"/>
  <c r="C18112" i="2"/>
  <c r="C18113" i="2"/>
  <c r="C18114" i="2"/>
  <c r="C18115" i="2"/>
  <c r="C18116" i="2"/>
  <c r="C18117" i="2"/>
  <c r="C18118" i="2"/>
  <c r="C18119" i="2"/>
  <c r="C18120" i="2"/>
  <c r="C18121" i="2"/>
  <c r="C18122" i="2"/>
  <c r="C18123" i="2"/>
  <c r="C18124" i="2"/>
  <c r="C18125" i="2"/>
  <c r="C18126" i="2"/>
  <c r="C18127" i="2"/>
  <c r="C18128" i="2"/>
  <c r="C18129" i="2"/>
  <c r="C18130" i="2"/>
  <c r="C18131" i="2"/>
  <c r="C18132" i="2"/>
  <c r="C18133" i="2"/>
  <c r="C18134" i="2"/>
  <c r="C18135" i="2"/>
  <c r="C18136" i="2"/>
  <c r="C18137" i="2"/>
  <c r="C18138" i="2"/>
  <c r="C18139" i="2"/>
  <c r="C18140" i="2"/>
  <c r="C18141" i="2"/>
  <c r="C18142" i="2"/>
  <c r="C18143" i="2"/>
  <c r="C18144" i="2"/>
  <c r="C18145" i="2"/>
  <c r="C18146" i="2"/>
  <c r="C18147" i="2"/>
  <c r="C18148" i="2"/>
  <c r="C18149" i="2"/>
  <c r="C18150" i="2"/>
  <c r="C18151" i="2"/>
  <c r="C18152" i="2"/>
  <c r="C18153" i="2"/>
  <c r="C18154" i="2"/>
  <c r="C18155" i="2"/>
  <c r="C18156" i="2"/>
  <c r="C18157" i="2"/>
  <c r="C18158" i="2"/>
  <c r="C18159" i="2"/>
  <c r="C18160" i="2"/>
  <c r="C18161" i="2"/>
  <c r="C18162" i="2"/>
  <c r="C18163" i="2"/>
  <c r="C18164" i="2"/>
  <c r="C18165" i="2"/>
  <c r="C18166" i="2"/>
  <c r="C18167" i="2"/>
  <c r="C18168" i="2"/>
  <c r="C18169" i="2"/>
  <c r="C18170" i="2"/>
  <c r="C18171" i="2"/>
  <c r="C18172" i="2"/>
  <c r="C18173" i="2"/>
  <c r="C18174" i="2"/>
  <c r="C18175" i="2"/>
  <c r="C18176" i="2"/>
  <c r="C18177" i="2"/>
  <c r="C18178" i="2"/>
  <c r="C18179" i="2"/>
  <c r="C18180" i="2"/>
  <c r="C18181" i="2"/>
  <c r="C18182" i="2"/>
  <c r="C18183" i="2"/>
  <c r="C18184" i="2"/>
  <c r="C18185" i="2"/>
  <c r="C18186" i="2"/>
  <c r="C18187" i="2"/>
  <c r="C18188" i="2"/>
  <c r="C18189" i="2"/>
  <c r="C18190" i="2"/>
  <c r="C18191" i="2"/>
  <c r="C18192" i="2"/>
  <c r="C18193" i="2"/>
  <c r="C18194" i="2"/>
  <c r="C18195" i="2"/>
  <c r="C18196" i="2"/>
  <c r="C18197" i="2"/>
  <c r="C18198" i="2"/>
  <c r="C18199" i="2"/>
  <c r="C18200" i="2"/>
  <c r="C18201" i="2"/>
  <c r="C18202" i="2"/>
  <c r="C18203" i="2"/>
  <c r="C18204" i="2"/>
  <c r="C18205" i="2"/>
  <c r="C18206" i="2"/>
  <c r="C18207" i="2"/>
  <c r="C18208" i="2"/>
  <c r="C18209" i="2"/>
  <c r="C18210" i="2"/>
  <c r="C18211" i="2"/>
  <c r="C18212" i="2"/>
  <c r="C18213" i="2"/>
  <c r="C18214" i="2"/>
  <c r="C18215" i="2"/>
  <c r="C18216" i="2"/>
  <c r="C18217" i="2"/>
  <c r="C18218" i="2"/>
  <c r="C18219" i="2"/>
  <c r="C18220" i="2"/>
  <c r="C18221" i="2"/>
  <c r="C18222" i="2"/>
  <c r="C18223" i="2"/>
  <c r="C18224" i="2"/>
  <c r="C18225" i="2"/>
  <c r="C18226" i="2"/>
  <c r="C18227" i="2"/>
  <c r="C18228" i="2"/>
  <c r="C18229" i="2"/>
  <c r="C18230" i="2"/>
  <c r="C18231" i="2"/>
  <c r="C18232" i="2"/>
  <c r="C18233" i="2"/>
  <c r="C18234" i="2"/>
  <c r="C18235" i="2"/>
  <c r="C18236" i="2"/>
  <c r="C18237" i="2"/>
  <c r="C18238" i="2"/>
  <c r="C18239" i="2"/>
  <c r="C18240" i="2"/>
  <c r="C18241" i="2"/>
  <c r="C18242" i="2"/>
  <c r="C18243" i="2"/>
  <c r="C18244" i="2"/>
  <c r="C18245" i="2"/>
  <c r="C18246" i="2"/>
  <c r="C18247" i="2"/>
  <c r="C18248" i="2"/>
  <c r="C18249" i="2"/>
  <c r="C18250" i="2"/>
  <c r="C18251" i="2"/>
  <c r="C18252" i="2"/>
  <c r="C18253" i="2"/>
  <c r="C18254" i="2"/>
  <c r="C18255" i="2"/>
  <c r="C18256" i="2"/>
  <c r="C18257" i="2"/>
  <c r="C18258" i="2"/>
  <c r="C18259" i="2"/>
  <c r="C18260" i="2"/>
  <c r="C18261" i="2"/>
  <c r="C18262" i="2"/>
  <c r="C18263" i="2"/>
  <c r="C18264" i="2"/>
  <c r="C18265" i="2"/>
  <c r="C18266" i="2"/>
  <c r="C18267" i="2"/>
  <c r="C18268" i="2"/>
  <c r="C18269" i="2"/>
  <c r="C18270" i="2"/>
  <c r="C18271" i="2"/>
  <c r="C18272" i="2"/>
  <c r="C18273" i="2"/>
  <c r="C18274" i="2"/>
  <c r="C18275" i="2"/>
  <c r="C18276" i="2"/>
  <c r="C18277" i="2"/>
  <c r="C18278" i="2"/>
  <c r="C18279" i="2"/>
  <c r="C18280" i="2"/>
  <c r="C18281" i="2"/>
  <c r="C18282" i="2"/>
  <c r="C18283" i="2"/>
  <c r="C18284" i="2"/>
  <c r="C18285" i="2"/>
  <c r="C18286" i="2"/>
  <c r="C18287" i="2"/>
  <c r="C18288" i="2"/>
  <c r="C18289" i="2"/>
  <c r="C18290" i="2"/>
  <c r="C18291" i="2"/>
  <c r="C18292" i="2"/>
  <c r="C18293" i="2"/>
  <c r="C18294" i="2"/>
  <c r="C18295" i="2"/>
  <c r="C18296" i="2"/>
  <c r="C18297" i="2"/>
  <c r="C18298" i="2"/>
  <c r="C18299" i="2"/>
  <c r="C18300" i="2"/>
  <c r="C18301" i="2"/>
  <c r="C18302" i="2"/>
  <c r="C18303" i="2"/>
  <c r="C18304" i="2"/>
  <c r="C18305" i="2"/>
  <c r="C18306" i="2"/>
  <c r="C18307" i="2"/>
  <c r="C18308" i="2"/>
  <c r="C18309" i="2"/>
  <c r="C18310" i="2"/>
  <c r="C18311" i="2"/>
  <c r="C18312" i="2"/>
  <c r="C18313" i="2"/>
  <c r="C18314" i="2"/>
  <c r="C18315" i="2"/>
  <c r="C18316" i="2"/>
  <c r="C18317" i="2"/>
  <c r="C18318" i="2"/>
  <c r="C18319" i="2"/>
  <c r="C18320" i="2"/>
  <c r="C18321" i="2"/>
  <c r="C18322" i="2"/>
  <c r="C18323" i="2"/>
  <c r="C18324" i="2"/>
  <c r="C18325" i="2"/>
  <c r="C18326" i="2"/>
  <c r="C18327" i="2"/>
  <c r="C18328" i="2"/>
  <c r="C18329" i="2"/>
  <c r="C18330" i="2"/>
  <c r="C18331" i="2"/>
  <c r="C18332" i="2"/>
  <c r="C18333" i="2"/>
  <c r="C18334" i="2"/>
  <c r="C18335" i="2"/>
  <c r="C18336" i="2"/>
  <c r="C18337" i="2"/>
  <c r="C18338" i="2"/>
  <c r="C18339" i="2"/>
  <c r="C18340" i="2"/>
  <c r="C18341" i="2"/>
  <c r="C18342" i="2"/>
  <c r="C18343" i="2"/>
  <c r="C18344" i="2"/>
  <c r="C18345" i="2"/>
  <c r="C18346" i="2"/>
  <c r="C18347" i="2"/>
  <c r="C18348" i="2"/>
  <c r="C18349" i="2"/>
  <c r="C18350" i="2"/>
  <c r="C18351" i="2"/>
  <c r="C18352" i="2"/>
  <c r="C18353" i="2"/>
  <c r="C18354" i="2"/>
  <c r="C18355" i="2"/>
  <c r="C18356" i="2"/>
  <c r="C18357" i="2"/>
  <c r="C18358" i="2"/>
  <c r="C18359" i="2"/>
  <c r="C18360" i="2"/>
  <c r="C18361" i="2"/>
  <c r="C18362" i="2"/>
  <c r="C18363" i="2"/>
  <c r="C18364" i="2"/>
  <c r="C18365" i="2"/>
  <c r="C18366" i="2"/>
  <c r="C18367" i="2"/>
  <c r="C18368" i="2"/>
  <c r="C18369" i="2"/>
  <c r="C18370" i="2"/>
  <c r="C18371" i="2"/>
  <c r="C18372" i="2"/>
  <c r="C18373" i="2"/>
  <c r="C18374" i="2"/>
  <c r="C18375" i="2"/>
  <c r="C18376" i="2"/>
  <c r="C18377" i="2"/>
  <c r="C18378" i="2"/>
  <c r="C18379" i="2"/>
  <c r="C18380" i="2"/>
  <c r="C18381" i="2"/>
  <c r="C18382" i="2"/>
  <c r="C18383" i="2"/>
  <c r="C18384" i="2"/>
  <c r="C18385" i="2"/>
  <c r="C18386" i="2"/>
  <c r="C18387" i="2"/>
  <c r="C18388" i="2"/>
  <c r="C18389" i="2"/>
  <c r="C18390" i="2"/>
  <c r="C18391" i="2"/>
  <c r="C18392" i="2"/>
  <c r="C18393" i="2"/>
  <c r="C18394" i="2"/>
  <c r="C18395" i="2"/>
  <c r="C18396" i="2"/>
  <c r="C18397" i="2"/>
  <c r="C18398" i="2"/>
  <c r="C18399" i="2"/>
  <c r="C18400" i="2"/>
  <c r="C18401" i="2"/>
  <c r="C18402" i="2"/>
  <c r="C18403" i="2"/>
  <c r="C18404" i="2"/>
  <c r="C18405" i="2"/>
  <c r="C18406" i="2"/>
  <c r="C18407" i="2"/>
  <c r="C18408" i="2"/>
  <c r="C18409" i="2"/>
  <c r="C18410" i="2"/>
  <c r="C18411" i="2"/>
  <c r="C18412" i="2"/>
  <c r="C18413" i="2"/>
  <c r="C18414" i="2"/>
  <c r="C18415" i="2"/>
  <c r="C18416" i="2"/>
  <c r="C18417" i="2"/>
  <c r="C18418" i="2"/>
  <c r="C18419" i="2"/>
  <c r="C18420" i="2"/>
  <c r="C18421" i="2"/>
  <c r="C18422" i="2"/>
  <c r="C18423" i="2"/>
  <c r="C18424" i="2"/>
  <c r="C18425" i="2"/>
  <c r="C18426" i="2"/>
  <c r="C18427" i="2"/>
  <c r="C18428" i="2"/>
  <c r="C18429" i="2"/>
  <c r="C18430" i="2"/>
  <c r="C18431" i="2"/>
  <c r="C18432" i="2"/>
  <c r="C18433" i="2"/>
  <c r="C18434" i="2"/>
  <c r="C18435" i="2"/>
  <c r="C18436" i="2"/>
  <c r="C18437" i="2"/>
  <c r="C18438" i="2"/>
  <c r="C18439" i="2"/>
  <c r="C18440" i="2"/>
  <c r="C18441" i="2"/>
  <c r="C18442" i="2"/>
  <c r="C18443" i="2"/>
  <c r="C18444" i="2"/>
  <c r="C18445" i="2"/>
  <c r="C18446" i="2"/>
  <c r="C18447" i="2"/>
  <c r="C18448" i="2"/>
  <c r="C18449" i="2"/>
  <c r="C18450" i="2"/>
  <c r="C18451" i="2"/>
  <c r="C18452" i="2"/>
  <c r="C18453" i="2"/>
  <c r="C18454" i="2"/>
  <c r="C18455" i="2"/>
  <c r="C18456" i="2"/>
  <c r="C18457" i="2"/>
  <c r="C18458" i="2"/>
  <c r="C18459" i="2"/>
  <c r="C18460" i="2"/>
  <c r="C18461" i="2"/>
  <c r="C18462" i="2"/>
  <c r="C18463" i="2"/>
  <c r="C18464" i="2"/>
  <c r="C18465" i="2"/>
  <c r="C18466" i="2"/>
  <c r="C18467" i="2"/>
  <c r="C18468" i="2"/>
  <c r="C18469" i="2"/>
  <c r="C18470" i="2"/>
  <c r="C18471" i="2"/>
  <c r="C18472" i="2"/>
  <c r="C18473" i="2"/>
  <c r="C18474" i="2"/>
  <c r="C18475" i="2"/>
  <c r="C18476" i="2"/>
  <c r="C18477" i="2"/>
  <c r="C18478" i="2"/>
  <c r="C18479" i="2"/>
  <c r="C18480" i="2"/>
  <c r="C18481" i="2"/>
  <c r="C18482" i="2"/>
  <c r="C18483" i="2"/>
  <c r="C18484" i="2"/>
  <c r="C18485" i="2"/>
  <c r="C18486" i="2"/>
  <c r="C18487" i="2"/>
  <c r="C18488" i="2"/>
  <c r="C18489" i="2"/>
  <c r="C18490" i="2"/>
  <c r="C18491" i="2"/>
  <c r="C18492" i="2"/>
  <c r="C18493" i="2"/>
  <c r="C18494" i="2"/>
  <c r="C18495" i="2"/>
  <c r="C18496" i="2"/>
  <c r="C18497" i="2"/>
  <c r="C18498" i="2"/>
  <c r="C18499" i="2"/>
  <c r="C18500" i="2"/>
  <c r="C18501" i="2"/>
  <c r="C18502" i="2"/>
  <c r="C18503" i="2"/>
  <c r="C18504" i="2"/>
  <c r="C18505" i="2"/>
  <c r="C18506" i="2"/>
  <c r="C18507" i="2"/>
  <c r="C18508" i="2"/>
  <c r="C18509" i="2"/>
  <c r="C18510" i="2"/>
  <c r="C18511" i="2"/>
  <c r="C18512" i="2"/>
  <c r="C18513" i="2"/>
  <c r="C18514" i="2"/>
  <c r="C18515" i="2"/>
  <c r="C18516" i="2"/>
  <c r="C18517" i="2"/>
  <c r="C18518" i="2"/>
  <c r="C18519" i="2"/>
  <c r="C18520" i="2"/>
  <c r="C18521" i="2"/>
  <c r="C18522" i="2"/>
  <c r="C18523" i="2"/>
  <c r="C18524" i="2"/>
  <c r="C18525" i="2"/>
  <c r="C18526" i="2"/>
  <c r="C18527" i="2"/>
  <c r="C18528" i="2"/>
  <c r="C18529" i="2"/>
  <c r="C18530" i="2"/>
  <c r="C18531" i="2"/>
  <c r="C18532" i="2"/>
  <c r="C18533" i="2"/>
  <c r="C18534" i="2"/>
  <c r="C18535" i="2"/>
  <c r="C18536" i="2"/>
  <c r="C18537" i="2"/>
  <c r="C18538" i="2"/>
  <c r="C18539" i="2"/>
  <c r="C18540" i="2"/>
  <c r="C18541" i="2"/>
  <c r="C18542" i="2"/>
  <c r="C18543" i="2"/>
  <c r="C18544" i="2"/>
  <c r="C18545" i="2"/>
  <c r="C18546" i="2"/>
  <c r="C18547" i="2"/>
  <c r="C18548" i="2"/>
  <c r="C18549" i="2"/>
  <c r="C18550" i="2"/>
  <c r="C18551" i="2"/>
  <c r="C18552" i="2"/>
  <c r="C18553" i="2"/>
  <c r="C18554" i="2"/>
  <c r="C18555" i="2"/>
  <c r="C18556" i="2"/>
  <c r="C18557" i="2"/>
  <c r="C18558" i="2"/>
  <c r="C18559" i="2"/>
  <c r="C18560" i="2"/>
  <c r="C18561" i="2"/>
  <c r="C18562" i="2"/>
  <c r="C18563" i="2"/>
  <c r="C18564" i="2"/>
  <c r="C18565" i="2"/>
  <c r="C18566" i="2"/>
  <c r="C18567" i="2"/>
  <c r="C18568" i="2"/>
  <c r="C18569" i="2"/>
  <c r="C18570" i="2"/>
  <c r="C18571" i="2"/>
  <c r="C18572" i="2"/>
  <c r="C18573" i="2"/>
  <c r="C18574" i="2"/>
  <c r="C18575" i="2"/>
  <c r="C18576" i="2"/>
  <c r="C18577" i="2"/>
  <c r="C18578" i="2"/>
  <c r="C18579" i="2"/>
  <c r="C18580" i="2"/>
  <c r="C18581" i="2"/>
  <c r="C18582" i="2"/>
  <c r="C18583" i="2"/>
  <c r="C18584" i="2"/>
  <c r="C18585" i="2"/>
  <c r="C18586" i="2"/>
  <c r="C18587" i="2"/>
  <c r="C18588" i="2"/>
  <c r="C18589" i="2"/>
  <c r="C18590" i="2"/>
  <c r="C18591" i="2"/>
  <c r="C18592" i="2"/>
  <c r="C18593" i="2"/>
  <c r="C18594" i="2"/>
  <c r="C18595" i="2"/>
  <c r="C18596" i="2"/>
  <c r="C18597" i="2"/>
  <c r="C18598" i="2"/>
  <c r="C18599" i="2"/>
  <c r="C18600" i="2"/>
  <c r="C18601" i="2"/>
  <c r="C18602" i="2"/>
  <c r="C18603" i="2"/>
  <c r="C18604" i="2"/>
  <c r="C18605" i="2"/>
  <c r="C18606" i="2"/>
  <c r="C18607" i="2"/>
  <c r="C18608" i="2"/>
  <c r="C18609" i="2"/>
  <c r="C18610" i="2"/>
  <c r="C18611" i="2"/>
  <c r="C18612" i="2"/>
  <c r="C18613" i="2"/>
  <c r="C18614" i="2"/>
  <c r="C18615" i="2"/>
  <c r="C18616" i="2"/>
  <c r="C18617" i="2"/>
  <c r="C18618" i="2"/>
  <c r="C18619" i="2"/>
  <c r="C18620" i="2"/>
  <c r="C18621" i="2"/>
  <c r="C18622" i="2"/>
  <c r="C18623" i="2"/>
  <c r="C18624" i="2"/>
  <c r="C18625" i="2"/>
  <c r="C18626" i="2"/>
  <c r="C18627" i="2"/>
  <c r="C18628" i="2"/>
  <c r="C18629" i="2"/>
  <c r="C18630" i="2"/>
  <c r="C18631" i="2"/>
  <c r="C18632" i="2"/>
  <c r="C18633" i="2"/>
  <c r="C18634" i="2"/>
  <c r="C18635" i="2"/>
  <c r="C18636" i="2"/>
  <c r="C18637" i="2"/>
  <c r="C18638" i="2"/>
  <c r="C18639" i="2"/>
  <c r="C18640" i="2"/>
  <c r="C18641" i="2"/>
  <c r="C18642" i="2"/>
  <c r="C18643" i="2"/>
  <c r="C18644" i="2"/>
  <c r="C18645" i="2"/>
  <c r="C18646" i="2"/>
  <c r="C18647" i="2"/>
  <c r="C18648" i="2"/>
  <c r="C18649" i="2"/>
  <c r="C18650" i="2"/>
  <c r="C18651" i="2"/>
  <c r="C18652" i="2"/>
  <c r="C18653" i="2"/>
  <c r="C18654" i="2"/>
  <c r="C18655" i="2"/>
  <c r="C18656" i="2"/>
  <c r="C18657" i="2"/>
  <c r="C18658" i="2"/>
  <c r="C18659" i="2"/>
  <c r="C18660" i="2"/>
  <c r="C18661" i="2"/>
  <c r="C18662" i="2"/>
  <c r="C18663" i="2"/>
  <c r="C18664" i="2"/>
  <c r="C18665" i="2"/>
  <c r="C18666" i="2"/>
  <c r="C18667" i="2"/>
  <c r="C18668" i="2"/>
  <c r="C18669" i="2"/>
  <c r="C18670" i="2"/>
  <c r="C18671" i="2"/>
  <c r="C18672" i="2"/>
  <c r="C18673" i="2"/>
  <c r="C18674" i="2"/>
  <c r="C18675" i="2"/>
  <c r="C18676" i="2"/>
  <c r="C18677" i="2"/>
  <c r="C18678" i="2"/>
  <c r="C18679" i="2"/>
  <c r="C18680" i="2"/>
  <c r="C18681" i="2"/>
  <c r="C18682" i="2"/>
  <c r="C18683" i="2"/>
  <c r="C18684" i="2"/>
  <c r="C18685" i="2"/>
  <c r="C18686" i="2"/>
  <c r="C18687" i="2"/>
  <c r="C18688" i="2"/>
  <c r="C18689" i="2"/>
  <c r="C18690" i="2"/>
  <c r="C18691" i="2"/>
  <c r="C18692" i="2"/>
  <c r="C18693" i="2"/>
  <c r="C18694" i="2"/>
  <c r="C18695" i="2"/>
  <c r="C18696" i="2"/>
  <c r="C18697" i="2"/>
  <c r="C18698" i="2"/>
  <c r="C18699" i="2"/>
  <c r="C18700" i="2"/>
  <c r="C18701" i="2"/>
  <c r="C18702" i="2"/>
  <c r="C18703" i="2"/>
  <c r="C18704" i="2"/>
  <c r="C18705" i="2"/>
  <c r="C18706" i="2"/>
  <c r="C18707" i="2"/>
  <c r="C18708" i="2"/>
  <c r="C18709" i="2"/>
  <c r="C18710" i="2"/>
  <c r="C18711" i="2"/>
  <c r="C18712" i="2"/>
  <c r="C18713" i="2"/>
  <c r="C18714" i="2"/>
  <c r="C18715" i="2"/>
  <c r="C18716" i="2"/>
  <c r="C18717" i="2"/>
  <c r="C18718" i="2"/>
  <c r="C18719" i="2"/>
  <c r="C18720" i="2"/>
  <c r="C18721" i="2"/>
  <c r="C18722" i="2"/>
  <c r="C18723" i="2"/>
  <c r="C18724" i="2"/>
  <c r="C18725" i="2"/>
  <c r="C18726" i="2"/>
  <c r="C18727" i="2"/>
  <c r="C18728" i="2"/>
  <c r="C18729" i="2"/>
  <c r="C18730" i="2"/>
  <c r="C18731" i="2"/>
  <c r="C18732" i="2"/>
  <c r="C18733" i="2"/>
  <c r="C18734" i="2"/>
  <c r="C18735" i="2"/>
  <c r="C18736" i="2"/>
  <c r="C18737" i="2"/>
  <c r="C18738" i="2"/>
  <c r="C18739" i="2"/>
  <c r="C18740" i="2"/>
  <c r="C18741" i="2"/>
  <c r="C18742" i="2"/>
  <c r="C18743" i="2"/>
  <c r="C18744" i="2"/>
  <c r="C18745" i="2"/>
  <c r="C18746" i="2"/>
  <c r="C18747" i="2"/>
  <c r="C18748" i="2"/>
  <c r="C18749" i="2"/>
  <c r="C18750" i="2"/>
  <c r="C18751" i="2"/>
  <c r="C18752" i="2"/>
  <c r="C18753" i="2"/>
  <c r="C18754" i="2"/>
  <c r="C18755" i="2"/>
  <c r="C18756" i="2"/>
  <c r="C18757" i="2"/>
  <c r="C18758" i="2"/>
  <c r="C18759" i="2"/>
  <c r="C18760" i="2"/>
  <c r="C18761" i="2"/>
  <c r="C18762" i="2"/>
  <c r="C18763" i="2"/>
  <c r="C18764" i="2"/>
  <c r="C18765" i="2"/>
  <c r="C18766" i="2"/>
  <c r="C18767" i="2"/>
  <c r="C18768" i="2"/>
  <c r="C18769" i="2"/>
  <c r="C18770" i="2"/>
  <c r="C18771" i="2"/>
  <c r="C18772" i="2"/>
  <c r="C18773" i="2"/>
  <c r="C18774" i="2"/>
  <c r="C18775" i="2"/>
  <c r="C18776" i="2"/>
  <c r="C18777" i="2"/>
  <c r="C18778" i="2"/>
  <c r="C18779" i="2"/>
  <c r="C18780" i="2"/>
  <c r="C18781" i="2"/>
  <c r="C18782" i="2"/>
  <c r="C18783" i="2"/>
  <c r="C18784" i="2"/>
  <c r="C18785" i="2"/>
  <c r="C18786" i="2"/>
  <c r="C18787" i="2"/>
  <c r="C18788" i="2"/>
  <c r="C18789" i="2"/>
  <c r="C18790" i="2"/>
  <c r="C18791" i="2"/>
  <c r="C18792" i="2"/>
  <c r="C18793" i="2"/>
  <c r="C18794" i="2"/>
  <c r="C18795" i="2"/>
  <c r="C18796" i="2"/>
  <c r="C18797" i="2"/>
  <c r="C18798" i="2"/>
  <c r="C18799" i="2"/>
  <c r="C18800" i="2"/>
  <c r="C18801" i="2"/>
  <c r="C18802" i="2"/>
  <c r="C18803" i="2"/>
  <c r="C18804" i="2"/>
  <c r="C18805" i="2"/>
  <c r="C18806" i="2"/>
  <c r="C18807" i="2"/>
  <c r="C18808" i="2"/>
  <c r="C18809" i="2"/>
  <c r="C18810" i="2"/>
  <c r="C18811" i="2"/>
  <c r="C18812" i="2"/>
  <c r="C18813" i="2"/>
  <c r="C18814" i="2"/>
  <c r="C18815" i="2"/>
  <c r="C18816" i="2"/>
  <c r="C18817" i="2"/>
  <c r="C18818" i="2"/>
  <c r="C18819" i="2"/>
  <c r="C18820" i="2"/>
  <c r="C18821" i="2"/>
  <c r="C18822" i="2"/>
  <c r="C18823" i="2"/>
  <c r="C18824" i="2"/>
  <c r="C18825" i="2"/>
  <c r="C18826" i="2"/>
  <c r="C18827" i="2"/>
  <c r="C18828" i="2"/>
  <c r="C18829" i="2"/>
  <c r="C18830" i="2"/>
  <c r="C18831" i="2"/>
  <c r="C18832" i="2"/>
  <c r="C18833" i="2"/>
  <c r="C18834" i="2"/>
  <c r="C18835" i="2"/>
  <c r="C18836" i="2"/>
  <c r="C18837" i="2"/>
  <c r="C18838" i="2"/>
  <c r="C18839" i="2"/>
  <c r="C18840" i="2"/>
  <c r="C18841" i="2"/>
  <c r="C18842" i="2"/>
  <c r="C18843" i="2"/>
  <c r="C18844" i="2"/>
  <c r="C18845" i="2"/>
  <c r="C18846" i="2"/>
  <c r="C18847" i="2"/>
  <c r="C18848" i="2"/>
  <c r="C18849" i="2"/>
  <c r="C18850" i="2"/>
  <c r="C18851" i="2"/>
  <c r="C18852" i="2"/>
  <c r="C18853" i="2"/>
  <c r="C18854" i="2"/>
  <c r="C18855" i="2"/>
  <c r="C18856" i="2"/>
  <c r="C18857" i="2"/>
  <c r="C18858" i="2"/>
  <c r="C18859" i="2"/>
  <c r="C18860" i="2"/>
  <c r="C18861" i="2"/>
  <c r="C18862" i="2"/>
  <c r="C18863" i="2"/>
  <c r="C18864" i="2"/>
  <c r="C18865" i="2"/>
  <c r="C18866" i="2"/>
  <c r="C18867" i="2"/>
  <c r="C18868" i="2"/>
  <c r="C18869" i="2"/>
  <c r="C18870" i="2"/>
  <c r="C18871" i="2"/>
  <c r="C18872" i="2"/>
  <c r="C18873" i="2"/>
  <c r="C18874" i="2"/>
  <c r="C18875" i="2"/>
  <c r="C18876" i="2"/>
  <c r="C18877" i="2"/>
  <c r="C18878" i="2"/>
  <c r="C18879" i="2"/>
  <c r="C18880" i="2"/>
  <c r="C18881" i="2"/>
  <c r="C18882" i="2"/>
  <c r="C18883" i="2"/>
  <c r="C18884" i="2"/>
  <c r="C18885" i="2"/>
  <c r="C18886" i="2"/>
  <c r="C18887" i="2"/>
  <c r="C18888" i="2"/>
  <c r="C18889" i="2"/>
  <c r="C18890" i="2"/>
  <c r="C18891" i="2"/>
  <c r="C18892" i="2"/>
  <c r="C18893" i="2"/>
  <c r="C18894" i="2"/>
  <c r="C18895" i="2"/>
  <c r="C18896" i="2"/>
  <c r="C18897" i="2"/>
  <c r="C18898" i="2"/>
  <c r="C18899" i="2"/>
  <c r="C18900" i="2"/>
  <c r="C18901" i="2"/>
  <c r="C18902" i="2"/>
  <c r="C18903" i="2"/>
  <c r="C18904" i="2"/>
  <c r="C18905" i="2"/>
  <c r="C18906" i="2"/>
  <c r="C18907" i="2"/>
  <c r="C18908" i="2"/>
  <c r="C18909" i="2"/>
  <c r="C18910" i="2"/>
  <c r="C18911" i="2"/>
  <c r="C18912" i="2"/>
  <c r="C18913" i="2"/>
  <c r="C18914" i="2"/>
  <c r="C18915" i="2"/>
  <c r="C18916" i="2"/>
  <c r="C18917" i="2"/>
  <c r="C18918" i="2"/>
  <c r="C18919" i="2"/>
  <c r="C18920" i="2"/>
  <c r="C18921" i="2"/>
  <c r="C18922" i="2"/>
  <c r="C18923" i="2"/>
  <c r="C18924" i="2"/>
  <c r="C18925" i="2"/>
  <c r="C18926" i="2"/>
  <c r="C18927" i="2"/>
  <c r="C18928" i="2"/>
  <c r="C18929" i="2"/>
  <c r="C18930" i="2"/>
  <c r="C18931" i="2"/>
  <c r="C18932" i="2"/>
  <c r="C18933" i="2"/>
  <c r="C18934" i="2"/>
  <c r="C18935" i="2"/>
  <c r="C18936" i="2"/>
  <c r="C18937" i="2"/>
  <c r="C18938" i="2"/>
  <c r="C18939" i="2"/>
  <c r="C18940" i="2"/>
  <c r="C18941" i="2"/>
  <c r="C18942" i="2"/>
  <c r="C18943" i="2"/>
  <c r="C18944" i="2"/>
  <c r="C18945" i="2"/>
  <c r="C18946" i="2"/>
  <c r="C18947" i="2"/>
  <c r="C18948" i="2"/>
  <c r="C18949" i="2"/>
  <c r="C18950" i="2"/>
  <c r="C18951" i="2"/>
  <c r="C18952" i="2"/>
  <c r="C18953" i="2"/>
  <c r="C18954" i="2"/>
  <c r="C18955" i="2"/>
  <c r="C18956" i="2"/>
  <c r="C18957" i="2"/>
  <c r="C18958" i="2"/>
  <c r="C18959" i="2"/>
  <c r="C18960" i="2"/>
  <c r="C18961" i="2"/>
  <c r="C18962" i="2"/>
  <c r="C18963" i="2"/>
  <c r="C18964" i="2"/>
  <c r="C18965" i="2"/>
  <c r="C18966" i="2"/>
  <c r="C18967" i="2"/>
  <c r="C18968" i="2"/>
  <c r="C18969" i="2"/>
  <c r="C18970" i="2"/>
  <c r="C18971" i="2"/>
  <c r="C18972" i="2"/>
  <c r="C18973" i="2"/>
  <c r="C18974" i="2"/>
  <c r="C18975" i="2"/>
  <c r="C18976" i="2"/>
  <c r="C18977" i="2"/>
  <c r="C18978" i="2"/>
  <c r="C18979" i="2"/>
  <c r="C18980" i="2"/>
  <c r="C18981" i="2"/>
  <c r="C18982" i="2"/>
  <c r="C18983" i="2"/>
  <c r="C18984" i="2"/>
  <c r="C18985" i="2"/>
  <c r="C18986" i="2"/>
  <c r="C18987" i="2"/>
  <c r="C18988" i="2"/>
  <c r="C18989" i="2"/>
  <c r="C18990" i="2"/>
  <c r="C18991" i="2"/>
  <c r="C18992" i="2"/>
  <c r="C18993" i="2"/>
  <c r="C18994" i="2"/>
  <c r="C18995" i="2"/>
  <c r="C18996" i="2"/>
  <c r="C18997" i="2"/>
  <c r="C18998" i="2"/>
  <c r="C18999" i="2"/>
  <c r="C19000" i="2"/>
  <c r="C19001" i="2"/>
  <c r="C19002" i="2"/>
  <c r="C19003" i="2"/>
  <c r="C19004" i="2"/>
  <c r="C19005" i="2"/>
  <c r="C19006" i="2"/>
  <c r="C19007" i="2"/>
  <c r="C19008" i="2"/>
  <c r="C19009" i="2"/>
  <c r="C19010" i="2"/>
  <c r="C19011" i="2"/>
  <c r="C19012" i="2"/>
  <c r="C19013" i="2"/>
  <c r="C19014" i="2"/>
  <c r="C19015" i="2"/>
  <c r="C19016" i="2"/>
  <c r="C19017" i="2"/>
  <c r="C19018" i="2"/>
  <c r="C19019" i="2"/>
  <c r="C19020" i="2"/>
  <c r="C19021" i="2"/>
  <c r="C19022" i="2"/>
  <c r="C19023" i="2"/>
  <c r="C19024" i="2"/>
  <c r="C19025" i="2"/>
  <c r="C19026" i="2"/>
  <c r="C19027" i="2"/>
  <c r="C19028" i="2"/>
  <c r="C19029" i="2"/>
  <c r="C19030" i="2"/>
  <c r="C19031" i="2"/>
  <c r="C19032" i="2"/>
  <c r="C19033" i="2"/>
  <c r="C19034" i="2"/>
  <c r="C19035" i="2"/>
  <c r="C19036" i="2"/>
  <c r="C19037" i="2"/>
  <c r="C19038" i="2"/>
  <c r="C19039" i="2"/>
  <c r="C19040" i="2"/>
  <c r="C19041" i="2"/>
  <c r="C19042" i="2"/>
  <c r="C19043" i="2"/>
  <c r="C19044" i="2"/>
  <c r="C19045" i="2"/>
  <c r="C19046" i="2"/>
  <c r="C19047" i="2"/>
  <c r="C19048" i="2"/>
  <c r="C19049" i="2"/>
  <c r="C19050" i="2"/>
  <c r="C19051" i="2"/>
  <c r="C19052" i="2"/>
  <c r="C19053" i="2"/>
  <c r="C19054" i="2"/>
  <c r="C19055" i="2"/>
  <c r="C19056" i="2"/>
  <c r="C19057" i="2"/>
  <c r="C19058" i="2"/>
  <c r="C19059" i="2"/>
  <c r="C19060" i="2"/>
  <c r="C19061" i="2"/>
  <c r="C19062" i="2"/>
  <c r="C19063" i="2"/>
  <c r="C19064" i="2"/>
  <c r="C19065" i="2"/>
  <c r="C19066" i="2"/>
  <c r="C19067" i="2"/>
  <c r="C19068" i="2"/>
  <c r="C19069" i="2"/>
  <c r="C19070" i="2"/>
  <c r="C19071" i="2"/>
  <c r="C19072" i="2"/>
  <c r="C19073" i="2"/>
  <c r="C19074" i="2"/>
  <c r="C19075" i="2"/>
  <c r="C19076" i="2"/>
  <c r="C19077" i="2"/>
  <c r="C19078" i="2"/>
  <c r="C19079" i="2"/>
  <c r="C19080" i="2"/>
  <c r="C19081" i="2"/>
  <c r="C19082" i="2"/>
  <c r="C19083" i="2"/>
  <c r="C19084" i="2"/>
  <c r="C19085" i="2"/>
  <c r="C19086" i="2"/>
  <c r="C19087" i="2"/>
  <c r="C19088" i="2"/>
  <c r="C19089" i="2"/>
  <c r="C19090" i="2"/>
  <c r="C19091" i="2"/>
  <c r="C19092" i="2"/>
  <c r="C19093" i="2"/>
  <c r="C19094" i="2"/>
  <c r="C19095" i="2"/>
  <c r="C19096" i="2"/>
  <c r="C19097" i="2"/>
  <c r="C19098" i="2"/>
  <c r="C19099" i="2"/>
  <c r="C19100" i="2"/>
  <c r="C19101" i="2"/>
  <c r="C19102" i="2"/>
  <c r="C19103" i="2"/>
  <c r="C19104" i="2"/>
  <c r="C19105" i="2"/>
  <c r="C19106" i="2"/>
  <c r="C19107" i="2"/>
  <c r="C19108" i="2"/>
  <c r="C19109" i="2"/>
  <c r="C19110" i="2"/>
  <c r="C19111" i="2"/>
  <c r="C19112" i="2"/>
  <c r="C19113" i="2"/>
  <c r="C19114" i="2"/>
  <c r="C19115" i="2"/>
  <c r="C19116" i="2"/>
  <c r="C19117" i="2"/>
  <c r="C19118" i="2"/>
  <c r="C19119" i="2"/>
  <c r="C19120" i="2"/>
  <c r="C19121" i="2"/>
  <c r="C19122" i="2"/>
  <c r="C19123" i="2"/>
  <c r="C19124" i="2"/>
  <c r="C19125" i="2"/>
  <c r="C19126" i="2"/>
  <c r="C19127" i="2"/>
  <c r="C19128" i="2"/>
  <c r="C19129" i="2"/>
  <c r="C19130" i="2"/>
  <c r="C19131" i="2"/>
  <c r="C19132" i="2"/>
  <c r="C19133" i="2"/>
  <c r="C19134" i="2"/>
  <c r="C19135" i="2"/>
  <c r="C19136" i="2"/>
  <c r="C19137" i="2"/>
  <c r="C19138" i="2"/>
  <c r="C19139" i="2"/>
  <c r="C19140" i="2"/>
  <c r="C19141" i="2"/>
  <c r="C19142" i="2"/>
  <c r="C19143" i="2"/>
  <c r="C19144" i="2"/>
  <c r="C19145" i="2"/>
  <c r="C19146" i="2"/>
  <c r="C19147" i="2"/>
  <c r="C19148" i="2"/>
  <c r="C19149" i="2"/>
  <c r="C19150" i="2"/>
  <c r="C19151" i="2"/>
  <c r="C19152" i="2"/>
  <c r="C19153" i="2"/>
  <c r="C19154" i="2"/>
  <c r="C19155" i="2"/>
  <c r="C19156" i="2"/>
  <c r="C19157" i="2"/>
  <c r="C19158" i="2"/>
  <c r="C19159" i="2"/>
  <c r="C19160" i="2"/>
  <c r="C19161" i="2"/>
  <c r="C19162" i="2"/>
  <c r="C19163" i="2"/>
  <c r="C19164" i="2"/>
  <c r="C19165" i="2"/>
  <c r="C19166" i="2"/>
  <c r="C19167" i="2"/>
  <c r="C19168" i="2"/>
  <c r="C19169" i="2"/>
  <c r="C19170" i="2"/>
  <c r="C19171" i="2"/>
  <c r="C19172" i="2"/>
  <c r="C19173" i="2"/>
  <c r="C19174" i="2"/>
  <c r="C19175" i="2"/>
  <c r="C19176" i="2"/>
  <c r="C19177" i="2"/>
  <c r="C19178" i="2"/>
  <c r="C19179" i="2"/>
  <c r="C19180" i="2"/>
  <c r="C19181" i="2"/>
  <c r="C19182" i="2"/>
  <c r="C19183" i="2"/>
  <c r="C19184" i="2"/>
  <c r="C19185" i="2"/>
  <c r="C19186" i="2"/>
  <c r="C19187" i="2"/>
  <c r="C19188" i="2"/>
  <c r="C19189" i="2"/>
  <c r="C19190" i="2"/>
  <c r="C19191" i="2"/>
  <c r="C19192" i="2"/>
  <c r="C19193" i="2"/>
  <c r="C19194" i="2"/>
  <c r="C19195" i="2"/>
  <c r="C19196" i="2"/>
  <c r="C19197" i="2"/>
  <c r="C19198" i="2"/>
  <c r="C19199" i="2"/>
  <c r="C19200" i="2"/>
  <c r="C19201" i="2"/>
  <c r="C19202" i="2"/>
  <c r="C19203" i="2"/>
  <c r="C19204" i="2"/>
  <c r="C19205" i="2"/>
  <c r="C19206" i="2"/>
  <c r="C19207" i="2"/>
  <c r="C19208" i="2"/>
  <c r="C19209" i="2"/>
  <c r="C19210" i="2"/>
  <c r="C19211" i="2"/>
  <c r="C19212" i="2"/>
  <c r="C19213" i="2"/>
  <c r="C19214" i="2"/>
  <c r="C19215" i="2"/>
  <c r="C19216" i="2"/>
  <c r="C19217" i="2"/>
  <c r="C19218" i="2"/>
  <c r="C19219" i="2"/>
  <c r="C19220" i="2"/>
  <c r="C19221" i="2"/>
  <c r="C19222" i="2"/>
  <c r="C19223" i="2"/>
  <c r="C19224" i="2"/>
  <c r="C19225" i="2"/>
  <c r="C19226" i="2"/>
  <c r="C19227" i="2"/>
  <c r="C19228" i="2"/>
  <c r="C19229" i="2"/>
  <c r="C19230" i="2"/>
  <c r="C19231" i="2"/>
  <c r="C19232" i="2"/>
  <c r="C19233" i="2"/>
  <c r="C19234" i="2"/>
  <c r="C19235" i="2"/>
  <c r="C19236" i="2"/>
  <c r="C19237" i="2"/>
  <c r="C19238" i="2"/>
  <c r="C19239" i="2"/>
  <c r="C19240" i="2"/>
  <c r="C19241" i="2"/>
  <c r="C19242" i="2"/>
  <c r="C19243" i="2"/>
  <c r="C19244" i="2"/>
  <c r="C19245" i="2"/>
  <c r="C19246" i="2"/>
  <c r="C19247" i="2"/>
  <c r="C19248" i="2"/>
  <c r="C19249" i="2"/>
  <c r="C19250" i="2"/>
  <c r="C19251" i="2"/>
  <c r="C19252" i="2"/>
  <c r="C19253" i="2"/>
  <c r="C19254" i="2"/>
  <c r="C19255" i="2"/>
  <c r="C19256" i="2"/>
  <c r="C19257" i="2"/>
  <c r="C19258" i="2"/>
  <c r="C19259" i="2"/>
  <c r="C19260" i="2"/>
  <c r="C19261" i="2"/>
  <c r="C19262" i="2"/>
  <c r="C19263" i="2"/>
  <c r="C19264" i="2"/>
  <c r="C19265" i="2"/>
  <c r="C19266" i="2"/>
  <c r="C19267" i="2"/>
  <c r="C19268" i="2"/>
  <c r="C19269" i="2"/>
  <c r="C19270" i="2"/>
  <c r="C19271" i="2"/>
  <c r="C19272" i="2"/>
  <c r="C19273" i="2"/>
  <c r="C19274" i="2"/>
  <c r="C19275" i="2"/>
  <c r="C19276" i="2"/>
  <c r="C19277" i="2"/>
  <c r="C19278" i="2"/>
  <c r="C19279" i="2"/>
  <c r="C19280" i="2"/>
  <c r="C19281" i="2"/>
  <c r="C19282" i="2"/>
  <c r="C19283" i="2"/>
  <c r="C19284" i="2"/>
  <c r="C19285" i="2"/>
  <c r="C19286" i="2"/>
  <c r="C19287" i="2"/>
  <c r="C19288" i="2"/>
  <c r="C19289" i="2"/>
  <c r="C19290" i="2"/>
  <c r="C19291" i="2"/>
  <c r="C19292" i="2"/>
  <c r="C19293" i="2"/>
  <c r="C19294" i="2"/>
  <c r="C19295" i="2"/>
  <c r="C19296" i="2"/>
  <c r="C19297" i="2"/>
  <c r="C19298" i="2"/>
  <c r="C19299" i="2"/>
  <c r="C19300" i="2"/>
  <c r="C19301" i="2"/>
  <c r="C19302" i="2"/>
  <c r="C19303" i="2"/>
  <c r="C19304" i="2"/>
  <c r="C19305" i="2"/>
  <c r="C19306" i="2"/>
  <c r="C19307" i="2"/>
  <c r="C19308" i="2"/>
  <c r="C19309" i="2"/>
  <c r="C19310" i="2"/>
  <c r="C19311" i="2"/>
  <c r="C19312" i="2"/>
  <c r="C19313" i="2"/>
  <c r="C19314" i="2"/>
  <c r="C19315" i="2"/>
  <c r="C19316" i="2"/>
  <c r="C19317" i="2"/>
  <c r="C19318" i="2"/>
  <c r="C19319" i="2"/>
  <c r="C19320" i="2"/>
  <c r="C19321" i="2"/>
  <c r="C19322" i="2"/>
  <c r="C19323" i="2"/>
  <c r="C19324" i="2"/>
  <c r="C19325" i="2"/>
  <c r="C19326" i="2"/>
  <c r="C19327" i="2"/>
  <c r="C19328" i="2"/>
  <c r="C19329" i="2"/>
  <c r="C19330" i="2"/>
  <c r="C19331" i="2"/>
  <c r="C19332" i="2"/>
  <c r="C19333" i="2"/>
  <c r="C19334" i="2"/>
  <c r="C19335" i="2"/>
  <c r="C19336" i="2"/>
  <c r="C19337" i="2"/>
  <c r="C19338" i="2"/>
  <c r="C19339" i="2"/>
  <c r="C19340" i="2"/>
  <c r="C19341" i="2"/>
  <c r="C19342" i="2"/>
  <c r="C19343" i="2"/>
  <c r="C19344" i="2"/>
  <c r="C19345" i="2"/>
  <c r="C19346" i="2"/>
  <c r="C19347" i="2"/>
  <c r="C19348" i="2"/>
  <c r="C19349" i="2"/>
  <c r="C19350" i="2"/>
  <c r="C19351" i="2"/>
  <c r="C19352" i="2"/>
  <c r="C19353" i="2"/>
  <c r="C19354" i="2"/>
  <c r="C19355" i="2"/>
  <c r="C19356" i="2"/>
  <c r="C19357" i="2"/>
  <c r="C19358" i="2"/>
  <c r="C19359" i="2"/>
  <c r="C19360" i="2"/>
  <c r="C19361" i="2"/>
  <c r="C19362" i="2"/>
  <c r="C19363" i="2"/>
  <c r="C19364" i="2"/>
  <c r="C19365" i="2"/>
  <c r="C19366" i="2"/>
  <c r="C19367" i="2"/>
  <c r="C19368" i="2"/>
  <c r="C19369" i="2"/>
  <c r="C19370" i="2"/>
  <c r="C19371" i="2"/>
  <c r="C19372" i="2"/>
  <c r="C19373" i="2"/>
  <c r="C19374" i="2"/>
  <c r="C19375" i="2"/>
  <c r="C19376" i="2"/>
  <c r="C19377" i="2"/>
  <c r="C19378" i="2"/>
  <c r="C19379" i="2"/>
  <c r="C19380" i="2"/>
  <c r="C19381" i="2"/>
  <c r="C19382" i="2"/>
  <c r="C19383" i="2"/>
  <c r="C19384" i="2"/>
  <c r="C19385" i="2"/>
  <c r="C19386" i="2"/>
  <c r="C19387" i="2"/>
  <c r="C19388" i="2"/>
  <c r="C19389" i="2"/>
  <c r="C19390" i="2"/>
  <c r="C19391" i="2"/>
  <c r="C19392" i="2"/>
  <c r="C19393" i="2"/>
  <c r="C19394" i="2"/>
  <c r="C19395" i="2"/>
  <c r="C19396" i="2"/>
  <c r="C19397" i="2"/>
  <c r="C19398" i="2"/>
  <c r="C19399" i="2"/>
  <c r="C19400" i="2"/>
  <c r="C19401" i="2"/>
  <c r="C19402" i="2"/>
  <c r="C19403" i="2"/>
  <c r="C19404" i="2"/>
  <c r="C19405" i="2"/>
  <c r="C19406" i="2"/>
  <c r="C19407" i="2"/>
  <c r="C19408" i="2"/>
  <c r="C19409" i="2"/>
  <c r="C19410" i="2"/>
  <c r="C19411" i="2"/>
  <c r="C19412" i="2"/>
  <c r="C19413" i="2"/>
  <c r="C19414" i="2"/>
  <c r="C19415" i="2"/>
  <c r="C19416" i="2"/>
  <c r="C19417" i="2"/>
  <c r="C19418" i="2"/>
  <c r="C19419" i="2"/>
  <c r="C19420" i="2"/>
  <c r="C19421" i="2"/>
  <c r="C19422" i="2"/>
  <c r="C19423" i="2"/>
  <c r="C19424" i="2"/>
  <c r="C19425" i="2"/>
  <c r="C19426" i="2"/>
  <c r="C19427" i="2"/>
  <c r="C19428" i="2"/>
  <c r="C19429" i="2"/>
  <c r="C19430" i="2"/>
  <c r="C19431" i="2"/>
  <c r="C19432" i="2"/>
  <c r="C19433" i="2"/>
  <c r="C19434" i="2"/>
  <c r="C19435" i="2"/>
  <c r="C19436" i="2"/>
  <c r="C19437" i="2"/>
  <c r="C19438" i="2"/>
  <c r="C19439" i="2"/>
  <c r="C19440" i="2"/>
  <c r="C19441" i="2"/>
  <c r="C19442" i="2"/>
  <c r="C19443" i="2"/>
  <c r="C19444" i="2"/>
  <c r="C19445" i="2"/>
  <c r="C19446" i="2"/>
  <c r="C19447" i="2"/>
  <c r="C19448" i="2"/>
  <c r="C19449" i="2"/>
  <c r="C19450" i="2"/>
  <c r="C19451" i="2"/>
  <c r="C19452" i="2"/>
  <c r="C19453" i="2"/>
  <c r="C19454" i="2"/>
  <c r="C19455" i="2"/>
  <c r="C19456" i="2"/>
  <c r="C19457" i="2"/>
  <c r="C19458" i="2"/>
  <c r="C19459" i="2"/>
  <c r="C19460" i="2"/>
  <c r="C19461" i="2"/>
  <c r="C19462" i="2"/>
  <c r="C19463" i="2"/>
  <c r="C19464" i="2"/>
  <c r="C19465" i="2"/>
  <c r="C19466" i="2"/>
  <c r="C19467" i="2"/>
  <c r="C19468" i="2"/>
  <c r="C19469" i="2"/>
  <c r="C19470" i="2"/>
  <c r="C19471" i="2"/>
  <c r="C19472" i="2"/>
  <c r="C19473" i="2"/>
  <c r="C19474" i="2"/>
  <c r="C19475" i="2"/>
  <c r="C19476" i="2"/>
  <c r="C19477" i="2"/>
  <c r="C19478" i="2"/>
  <c r="C19479" i="2"/>
  <c r="C19480" i="2"/>
  <c r="C19481" i="2"/>
  <c r="C19482" i="2"/>
  <c r="C19483" i="2"/>
  <c r="C19484" i="2"/>
  <c r="C19485" i="2"/>
  <c r="C19486" i="2"/>
  <c r="C19487" i="2"/>
  <c r="C19488" i="2"/>
  <c r="C19489" i="2"/>
  <c r="C19490" i="2"/>
  <c r="C19491" i="2"/>
  <c r="C19492" i="2"/>
  <c r="C19493" i="2"/>
  <c r="C19494" i="2"/>
  <c r="C19495" i="2"/>
  <c r="C19496" i="2"/>
  <c r="C19497" i="2"/>
  <c r="C19498" i="2"/>
  <c r="C19499" i="2"/>
  <c r="C19500" i="2"/>
  <c r="C19501" i="2"/>
  <c r="C19502" i="2"/>
  <c r="C19503" i="2"/>
  <c r="C19504" i="2"/>
  <c r="C19505" i="2"/>
  <c r="C19506" i="2"/>
  <c r="C19507" i="2"/>
  <c r="C19508" i="2"/>
  <c r="C19509" i="2"/>
  <c r="C19510" i="2"/>
  <c r="C19511" i="2"/>
  <c r="C19512" i="2"/>
  <c r="C19513" i="2"/>
  <c r="C19514" i="2"/>
  <c r="C19515" i="2"/>
  <c r="C19516" i="2"/>
  <c r="C19517" i="2"/>
  <c r="C19518" i="2"/>
  <c r="C19519" i="2"/>
  <c r="C19520" i="2"/>
  <c r="C19521" i="2"/>
  <c r="C19522" i="2"/>
  <c r="C19523" i="2"/>
  <c r="C19524" i="2"/>
  <c r="C19525" i="2"/>
  <c r="C19526" i="2"/>
  <c r="C19527" i="2"/>
  <c r="C19528" i="2"/>
  <c r="C19529" i="2"/>
  <c r="C19530" i="2"/>
  <c r="C19531" i="2"/>
  <c r="C19532" i="2"/>
  <c r="C19533" i="2"/>
  <c r="C19534" i="2"/>
  <c r="C19535" i="2"/>
  <c r="C19536" i="2"/>
  <c r="C19537" i="2"/>
  <c r="C19538" i="2"/>
  <c r="C19539" i="2"/>
  <c r="C19540" i="2"/>
  <c r="C19541" i="2"/>
  <c r="C19542" i="2"/>
  <c r="C19543" i="2"/>
  <c r="C19544" i="2"/>
  <c r="C19545" i="2"/>
  <c r="C19546" i="2"/>
  <c r="C19547" i="2"/>
  <c r="C19548" i="2"/>
  <c r="C19549" i="2"/>
  <c r="C19550" i="2"/>
  <c r="C19551" i="2"/>
  <c r="C19552" i="2"/>
  <c r="C19553" i="2"/>
  <c r="C19554" i="2"/>
  <c r="C19555" i="2"/>
  <c r="C19556" i="2"/>
  <c r="C19557" i="2"/>
  <c r="C19558" i="2"/>
  <c r="C19559" i="2"/>
  <c r="C19560" i="2"/>
  <c r="C19561" i="2"/>
  <c r="C19562" i="2"/>
  <c r="C19563" i="2"/>
  <c r="C19564" i="2"/>
  <c r="C19565" i="2"/>
  <c r="C19566" i="2"/>
  <c r="C19567" i="2"/>
  <c r="C19568" i="2"/>
  <c r="C19569" i="2"/>
  <c r="C19570" i="2"/>
  <c r="C19571" i="2"/>
  <c r="C19572" i="2"/>
  <c r="C19573" i="2"/>
  <c r="C19574" i="2"/>
  <c r="C19575" i="2"/>
  <c r="C19576" i="2"/>
  <c r="C19577" i="2"/>
  <c r="C19578" i="2"/>
  <c r="C19579" i="2"/>
  <c r="C19580" i="2"/>
  <c r="C19581" i="2"/>
  <c r="C19582" i="2"/>
  <c r="C19583" i="2"/>
  <c r="C19584" i="2"/>
  <c r="C19585" i="2"/>
  <c r="C19586" i="2"/>
  <c r="C19587" i="2"/>
  <c r="C19588" i="2"/>
  <c r="C19589" i="2"/>
  <c r="C19590" i="2"/>
  <c r="C19591" i="2"/>
  <c r="C19592" i="2"/>
  <c r="C19593" i="2"/>
  <c r="C19594" i="2"/>
  <c r="C19595" i="2"/>
  <c r="C19596" i="2"/>
  <c r="C19597" i="2"/>
  <c r="C19598" i="2"/>
  <c r="C19599" i="2"/>
  <c r="C19600" i="2"/>
  <c r="C19601" i="2"/>
  <c r="C19602" i="2"/>
  <c r="C19603" i="2"/>
  <c r="C19604" i="2"/>
  <c r="C19605" i="2"/>
  <c r="C19606" i="2"/>
  <c r="C19607" i="2"/>
  <c r="C19608" i="2"/>
  <c r="C19609" i="2"/>
  <c r="C19610" i="2"/>
  <c r="C19611" i="2"/>
  <c r="C19612" i="2"/>
  <c r="C19613" i="2"/>
  <c r="C19614" i="2"/>
  <c r="C19615" i="2"/>
  <c r="C19616" i="2"/>
  <c r="C19617" i="2"/>
  <c r="C19618" i="2"/>
  <c r="C19619" i="2"/>
  <c r="C19620" i="2"/>
  <c r="C19621" i="2"/>
  <c r="C19622" i="2"/>
  <c r="C19623" i="2"/>
  <c r="C19624" i="2"/>
  <c r="C19625" i="2"/>
  <c r="C19626" i="2"/>
  <c r="C19627" i="2"/>
  <c r="C19628" i="2"/>
  <c r="C19629" i="2"/>
  <c r="C19630" i="2"/>
  <c r="C19631" i="2"/>
  <c r="C19632" i="2"/>
  <c r="C19633" i="2"/>
  <c r="C19634" i="2"/>
  <c r="C19635" i="2"/>
  <c r="C19636" i="2"/>
  <c r="C19637" i="2"/>
  <c r="C19638" i="2"/>
  <c r="C19639" i="2"/>
  <c r="C19640" i="2"/>
  <c r="C19641" i="2"/>
  <c r="C19642" i="2"/>
  <c r="C19643" i="2"/>
  <c r="C19644" i="2"/>
  <c r="C19645" i="2"/>
  <c r="C19646" i="2"/>
  <c r="C19647" i="2"/>
  <c r="C19648" i="2"/>
  <c r="C19649" i="2"/>
  <c r="C19650" i="2"/>
  <c r="C19651" i="2"/>
  <c r="C19652" i="2"/>
  <c r="C19653" i="2"/>
  <c r="C19654" i="2"/>
  <c r="C19655" i="2"/>
  <c r="C19656" i="2"/>
  <c r="C19657" i="2"/>
  <c r="C19658" i="2"/>
  <c r="C19659" i="2"/>
  <c r="C19660" i="2"/>
  <c r="C19661" i="2"/>
  <c r="C19662" i="2"/>
  <c r="C19663" i="2"/>
  <c r="C19664" i="2"/>
  <c r="C19665" i="2"/>
  <c r="C19666" i="2"/>
  <c r="C19667" i="2"/>
  <c r="C19668" i="2"/>
  <c r="C19669" i="2"/>
  <c r="C19670" i="2"/>
  <c r="C19671" i="2"/>
  <c r="C19672" i="2"/>
  <c r="C19673" i="2"/>
  <c r="C19674" i="2"/>
  <c r="C19675" i="2"/>
  <c r="C19676" i="2"/>
  <c r="C19677" i="2"/>
  <c r="C19678" i="2"/>
  <c r="C19679" i="2"/>
  <c r="C19680" i="2"/>
  <c r="C19681" i="2"/>
  <c r="C19682" i="2"/>
  <c r="C19683" i="2"/>
  <c r="C19684" i="2"/>
  <c r="C19685" i="2"/>
  <c r="C19686" i="2"/>
  <c r="C19687" i="2"/>
  <c r="C19688" i="2"/>
  <c r="C19689" i="2"/>
  <c r="C19690" i="2"/>
  <c r="C19691" i="2"/>
  <c r="C19692" i="2"/>
  <c r="C19693" i="2"/>
  <c r="C19694" i="2"/>
  <c r="C19695" i="2"/>
  <c r="C19696" i="2"/>
  <c r="C19697" i="2"/>
  <c r="C19698" i="2"/>
  <c r="C19699" i="2"/>
  <c r="C19700" i="2"/>
  <c r="C19701" i="2"/>
  <c r="C19702" i="2"/>
  <c r="C19703" i="2"/>
  <c r="C19704" i="2"/>
  <c r="C19705" i="2"/>
  <c r="C19706" i="2"/>
  <c r="C19707" i="2"/>
  <c r="C19708" i="2"/>
  <c r="C19709" i="2"/>
  <c r="C19710" i="2"/>
  <c r="C19711" i="2"/>
  <c r="C19712" i="2"/>
  <c r="C19713" i="2"/>
  <c r="C19714" i="2"/>
  <c r="C19715" i="2"/>
  <c r="C19716" i="2"/>
  <c r="C19717" i="2"/>
  <c r="C19718" i="2"/>
  <c r="C19719" i="2"/>
  <c r="C19720" i="2"/>
  <c r="C19721" i="2"/>
  <c r="C19722" i="2"/>
  <c r="C19723" i="2"/>
  <c r="C19724" i="2"/>
  <c r="C19725" i="2"/>
  <c r="C19726" i="2"/>
  <c r="C19727" i="2"/>
  <c r="C19728" i="2"/>
  <c r="C19729" i="2"/>
  <c r="C19730" i="2"/>
  <c r="C19731" i="2"/>
  <c r="C19732" i="2"/>
  <c r="C19733" i="2"/>
  <c r="C19734" i="2"/>
  <c r="C19735" i="2"/>
  <c r="C19736" i="2"/>
  <c r="C19737" i="2"/>
  <c r="C19738" i="2"/>
  <c r="C19739" i="2"/>
  <c r="C19740" i="2"/>
  <c r="C19741" i="2"/>
  <c r="C19742" i="2"/>
  <c r="C19743" i="2"/>
  <c r="C19744" i="2"/>
  <c r="C19745" i="2"/>
  <c r="C19746" i="2"/>
  <c r="C19747" i="2"/>
  <c r="C19748" i="2"/>
  <c r="C19749" i="2"/>
  <c r="C19750" i="2"/>
  <c r="C19751" i="2"/>
  <c r="C19752" i="2"/>
  <c r="C19753" i="2"/>
  <c r="C19754" i="2"/>
  <c r="C19755" i="2"/>
  <c r="C19756" i="2"/>
  <c r="C19757" i="2"/>
  <c r="C19758" i="2"/>
  <c r="C19759" i="2"/>
  <c r="C19760" i="2"/>
  <c r="C19761" i="2"/>
  <c r="C19762" i="2"/>
  <c r="C19763" i="2"/>
  <c r="C19764" i="2"/>
  <c r="C19765" i="2"/>
  <c r="C19766" i="2"/>
  <c r="C19767" i="2"/>
  <c r="C19768" i="2"/>
  <c r="C19769" i="2"/>
  <c r="C19770" i="2"/>
  <c r="C19771" i="2"/>
  <c r="C19772" i="2"/>
  <c r="C19773" i="2"/>
  <c r="C19774" i="2"/>
  <c r="C19775" i="2"/>
  <c r="C19776" i="2"/>
  <c r="C19777" i="2"/>
  <c r="C19778" i="2"/>
  <c r="C19779" i="2"/>
  <c r="C19780" i="2"/>
  <c r="C19781" i="2"/>
  <c r="C19782" i="2"/>
  <c r="C19783" i="2"/>
  <c r="C19784" i="2"/>
  <c r="C19785" i="2"/>
  <c r="C19786" i="2"/>
  <c r="C19787" i="2"/>
  <c r="C19788" i="2"/>
  <c r="C19789" i="2"/>
  <c r="C19790" i="2"/>
  <c r="C19791" i="2"/>
  <c r="C19792" i="2"/>
  <c r="C19793" i="2"/>
  <c r="C19794" i="2"/>
  <c r="C19795" i="2"/>
  <c r="C19796" i="2"/>
  <c r="C19797" i="2"/>
  <c r="C19798" i="2"/>
  <c r="C19799" i="2"/>
  <c r="C19800" i="2"/>
  <c r="C19801" i="2"/>
  <c r="C19802" i="2"/>
  <c r="C19803" i="2"/>
  <c r="C19804" i="2"/>
  <c r="C19805" i="2"/>
  <c r="C19806" i="2"/>
  <c r="C19807" i="2"/>
  <c r="C19808" i="2"/>
  <c r="C19809" i="2"/>
  <c r="C19810" i="2"/>
  <c r="C19811" i="2"/>
  <c r="C19812" i="2"/>
  <c r="C19813" i="2"/>
  <c r="C19814" i="2"/>
  <c r="C19815" i="2"/>
  <c r="C19816" i="2"/>
  <c r="C19817" i="2"/>
  <c r="C19818" i="2"/>
  <c r="C19819" i="2"/>
  <c r="C19820" i="2"/>
  <c r="C19821" i="2"/>
  <c r="C19822" i="2"/>
  <c r="C19823" i="2"/>
  <c r="C19824" i="2"/>
  <c r="C19825" i="2"/>
  <c r="C19826" i="2"/>
  <c r="C19827" i="2"/>
  <c r="C19828" i="2"/>
  <c r="C19829" i="2"/>
  <c r="C19830" i="2"/>
  <c r="C19831" i="2"/>
  <c r="C19832" i="2"/>
  <c r="C19833" i="2"/>
  <c r="C19834" i="2"/>
  <c r="C19835" i="2"/>
  <c r="C19836" i="2"/>
  <c r="C19837" i="2"/>
  <c r="C19838" i="2"/>
  <c r="C19839" i="2"/>
  <c r="C19840" i="2"/>
  <c r="C19841" i="2"/>
  <c r="C19842" i="2"/>
  <c r="C19843" i="2"/>
  <c r="C19844" i="2"/>
  <c r="C19845" i="2"/>
  <c r="C19846" i="2"/>
  <c r="C19847" i="2"/>
  <c r="C19848" i="2"/>
  <c r="C19849" i="2"/>
  <c r="C19850" i="2"/>
  <c r="C19851" i="2"/>
  <c r="C19852" i="2"/>
  <c r="C19853" i="2"/>
  <c r="C19854" i="2"/>
  <c r="C19855" i="2"/>
  <c r="C19856" i="2"/>
  <c r="C19857" i="2"/>
  <c r="C19858" i="2"/>
  <c r="C19859" i="2"/>
  <c r="C19860" i="2"/>
  <c r="C19861" i="2"/>
  <c r="C19862" i="2"/>
  <c r="C19863" i="2"/>
  <c r="C19864" i="2"/>
  <c r="C19865" i="2"/>
  <c r="C19866" i="2"/>
  <c r="C19867" i="2"/>
  <c r="C19868" i="2"/>
  <c r="C19869" i="2"/>
  <c r="C19870" i="2"/>
  <c r="C19871" i="2"/>
  <c r="C19872" i="2"/>
  <c r="C19873" i="2"/>
  <c r="C19874" i="2"/>
  <c r="C19875" i="2"/>
  <c r="C19876" i="2"/>
  <c r="C19877" i="2"/>
  <c r="C19878" i="2"/>
  <c r="C19879" i="2"/>
  <c r="C19880" i="2"/>
  <c r="C19881" i="2"/>
  <c r="C19882" i="2"/>
  <c r="C19883" i="2"/>
  <c r="C19884" i="2"/>
  <c r="C19885" i="2"/>
  <c r="C19886" i="2"/>
  <c r="C19887" i="2"/>
  <c r="C19888" i="2"/>
  <c r="C19889" i="2"/>
  <c r="C19890" i="2"/>
  <c r="C19891" i="2"/>
  <c r="C19892" i="2"/>
  <c r="C19893" i="2"/>
  <c r="C19894" i="2"/>
  <c r="C19895" i="2"/>
  <c r="C19896" i="2"/>
  <c r="C19897" i="2"/>
  <c r="C19898" i="2"/>
  <c r="C19899" i="2"/>
  <c r="C19900" i="2"/>
  <c r="C19901" i="2"/>
  <c r="C19902" i="2"/>
  <c r="C19903" i="2"/>
  <c r="C19904" i="2"/>
  <c r="C19905" i="2"/>
  <c r="C19906" i="2"/>
  <c r="C19907" i="2"/>
  <c r="C19908" i="2"/>
  <c r="C19909" i="2"/>
  <c r="C19910" i="2"/>
  <c r="C19911" i="2"/>
  <c r="C19912" i="2"/>
  <c r="C19913" i="2"/>
  <c r="C19914" i="2"/>
  <c r="C19915" i="2"/>
  <c r="C19916" i="2"/>
  <c r="C19917" i="2"/>
  <c r="C19918" i="2"/>
  <c r="C19919" i="2"/>
  <c r="C19920" i="2"/>
  <c r="C19921" i="2"/>
  <c r="C19922" i="2"/>
  <c r="C19923" i="2"/>
  <c r="C19924" i="2"/>
  <c r="C19925" i="2"/>
  <c r="C19926" i="2"/>
  <c r="C19927" i="2"/>
  <c r="C19928" i="2"/>
  <c r="C19929" i="2"/>
  <c r="C19930" i="2"/>
  <c r="C19931" i="2"/>
  <c r="C19932" i="2"/>
  <c r="C19933" i="2"/>
  <c r="C19934" i="2"/>
  <c r="C19935" i="2"/>
  <c r="C19936" i="2"/>
  <c r="C19937" i="2"/>
  <c r="C19938" i="2"/>
  <c r="C19939" i="2"/>
  <c r="C19940" i="2"/>
  <c r="C19941" i="2"/>
  <c r="C19942" i="2"/>
  <c r="C19943" i="2"/>
  <c r="C19944" i="2"/>
  <c r="C19945" i="2"/>
  <c r="C19946" i="2"/>
  <c r="C19947" i="2"/>
  <c r="C19948" i="2"/>
  <c r="C19949" i="2"/>
  <c r="C19950" i="2"/>
  <c r="C19951" i="2"/>
  <c r="C19952" i="2"/>
  <c r="C19953" i="2"/>
  <c r="C19954" i="2"/>
  <c r="C19955" i="2"/>
  <c r="C19956" i="2"/>
  <c r="C19957" i="2"/>
  <c r="C19958" i="2"/>
  <c r="C19959" i="2"/>
  <c r="C19960" i="2"/>
  <c r="C19961" i="2"/>
  <c r="C19962" i="2"/>
  <c r="C19963" i="2"/>
  <c r="C19964" i="2"/>
  <c r="C19965" i="2"/>
  <c r="C1996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720033-BDE1-FB47-AD1C-6DE6EE948F7C}" keepAlive="1" name="쿼리 - ingredients" description="통합 문서의 'ingredients' 쿼리에 대한 연결입니다." type="5" refreshedVersion="8" background="1" saveData="1">
    <dbPr connection="Provider=Microsoft.Mashup.OleDb.1;Data Source=$Workbook$;Location=ingredients;Extended Properties=&quot;&quot;" command="SELECT * FROM [ingredients]"/>
  </connection>
</connections>
</file>

<file path=xl/sharedStrings.xml><?xml version="1.0" encoding="utf-8"?>
<sst xmlns="http://schemas.openxmlformats.org/spreadsheetml/2006/main" count="79866" uniqueCount="61650">
  <si>
    <t>ingre_index</t>
  </si>
  <si>
    <t>kor_name</t>
  </si>
  <si>
    <t>other_name</t>
  </si>
  <si>
    <t>purpose</t>
  </si>
  <si>
    <t>가공소금</t>
  </si>
  <si>
    <t>Salt</t>
  </si>
  <si>
    <t>Salt;가공소금;salt;</t>
  </si>
  <si>
    <t/>
  </si>
  <si>
    <t>가지열매추출물</t>
  </si>
  <si>
    <t>Solanum Melongena (Eggplant) Fruit Extract</t>
  </si>
  <si>
    <t>Solanum Melongena (Eggplant) Fruit Extract;가지추출물;가지추출물(Solanum Melongena (Eggplant) Fruit Extract);solanum melongena fruit extract;가지열매추출물;SolanumMelongena(Eggplant)FruitExtract;Solanum Melongena Fruit Extract;SolanumMelongenaFruitExtract;solanum melongena (eggplant) fruit extract;solanummelongena(eggplant)fruitextract;solanummelongenafruitextract;</t>
  </si>
  <si>
    <t>피부컨디셔닝제(기타)</t>
  </si>
  <si>
    <t>구멍쇠미역추출물</t>
  </si>
  <si>
    <t>Agarum Cribrosum Extract</t>
  </si>
  <si>
    <t>Agarum Cribrosum Extract;구멍쇠미역추출물 (Agarum Cribosum Extract);AgarumCribrosumExtract;agarum cribrosum extract;agarumcribrosumextract;</t>
  </si>
  <si>
    <t>루핀아미노산</t>
  </si>
  <si>
    <t>Lupine Amino Acids</t>
  </si>
  <si>
    <t>Lupine Amino Acids;루핀아미노산;LupineAminoAcids;lupine amino acids;lupineaminoacids;</t>
  </si>
  <si>
    <t>헤어컨디셔닝제, 피부컨디셔닝제(보습제)</t>
  </si>
  <si>
    <t>류신</t>
  </si>
  <si>
    <t>Leucine</t>
  </si>
  <si>
    <t>Leucine;류신;leucine;</t>
  </si>
  <si>
    <t>헤어컨디셔닝제, 피부컨디셔닝제(기타)</t>
  </si>
  <si>
    <t>류코노스톡/무발효여과물</t>
  </si>
  <si>
    <t>Leuconostoc/Radish Root Ferment Filtrate</t>
  </si>
  <si>
    <t>Leuconostoc/Radish Root Ferment Filtrate;류코노스톡/무발효여과물;Leuconostoc/RadishRootFermentFiltrate;leuconostoc/radish root ferment filtrate;leuconostoc/radishrootfermentfiltrate;</t>
  </si>
  <si>
    <t>백혈구추출물</t>
  </si>
  <si>
    <t>Leukocyte Extract</t>
  </si>
  <si>
    <t>Leukocyte Extract;류코사이트추출물;류코사이트추출물 (Leukocyte Extract);백혈구추출물;LeukocyteExtract;leukocyte extract;leukocyteextract;</t>
  </si>
  <si>
    <t>리나칸투스 콤무니스추출물</t>
  </si>
  <si>
    <t>Rhinacanthus Communis Extract</t>
  </si>
  <si>
    <t>Rhinacanthus Communis Extract;리나칸투스 콤무니스추출물;리나칸투스콤무니스추출물;RhinacanthusCommunisExtract;rhinacanthus communis extract;rhinacanthuscommunisextract;</t>
  </si>
  <si>
    <t>리날룰</t>
  </si>
  <si>
    <t>Linalool</t>
  </si>
  <si>
    <t>Linalool;li-nalool;리날룰;linalool;</t>
  </si>
  <si>
    <t>착향제</t>
  </si>
  <si>
    <t>리날릴아세테이트</t>
  </si>
  <si>
    <t>Linalyl Acetate</t>
  </si>
  <si>
    <t>Linalyl Acetate;리날릴아세테이트;LinalylAcetate;linalyl acetate;linalylacetate;</t>
  </si>
  <si>
    <t>리놀레닉애씨드</t>
  </si>
  <si>
    <t>Linolenic Acid</t>
  </si>
  <si>
    <t>Linolenic Acid;리놀레닉애씨드;LinolenicAcid;linolenic acid;linolenicacid;</t>
  </si>
  <si>
    <t>착향제, 헤어컨디셔닝제, 피부컨디셔닝제(기타), 계면활성제(세정제)</t>
  </si>
  <si>
    <t>리놀레아마이드엠이에이</t>
  </si>
  <si>
    <t>Linoleamide MEA</t>
  </si>
  <si>
    <t>Linoleamide MEA;리놀레아마이드엠이에이;LinoleamideMEA;linoleamide mea;linoleamidemea;</t>
  </si>
  <si>
    <t>헤어컨디셔닝제, 계면활성제(거품촉진제), 점도증가제(수성)</t>
  </si>
  <si>
    <t>구상나무잎가루</t>
  </si>
  <si>
    <t>Abies Koreana Leaf Powder</t>
  </si>
  <si>
    <t>Abies Koreana Leaf Powder;구상나무잎가루;AbiesKoreanaLeafPowder;abies koreana leaf powder;abieskoreanaleafpowder;</t>
  </si>
  <si>
    <t>감미제, 착향제, 헤어컨디셔닝제, 퍼머넌트웨이브용제/헤어스트레이트너용제, 피부컨디셔닝제(기타)</t>
  </si>
  <si>
    <t>리놀레아미도프로필다이메틸아민다이머다이리놀리에이트</t>
  </si>
  <si>
    <t>Linoleamidopropyl Dimethylamine Dimer Dilinoleate</t>
  </si>
  <si>
    <t>Linoleamidopropyl Dimethylamine Dimer Dilinoleate;리놀레아미도프로필디메칠아민다이머디리놀리에이트;리놀레아미도프로필디메칠아민다이머디리놀리에이트 (Linoleamidopropyl Dimethylamine Dimer Dilinoleate);리놀레아미도프로필다이메틸아민다이머다이리놀리에이트;LinoleamidopropylDimethylamineDimerDilinoleate;linoleamidopropyl dimethylamine dimer dilinoleate;linoleamidopropyldimethylaminedimerdilinoleate;</t>
  </si>
  <si>
    <t>리놀레아미도프로필에틸다이모늄에토설페이트</t>
  </si>
  <si>
    <t>Linoleamidopropyl Ethyldimonium Ethosulfate</t>
  </si>
  <si>
    <t>Linoleamidopropyl Ethyldimonium Ethosulfate;리놀레아미도프로필에칠디모늄에토설페이트;리놀레아미도프로필에칠디모늄에토설페이트 (Linoleamidopropyl Ethyldimonium Ethosulfate);리놀레아미도프로필에틸다이모늄에토설페이트;LinoleamidopropylEthyldimoniumEthosulfate;linoleamidopropyl ethyldimonium ethosulfate;linoleamidopropylethyldimoniumethosulfate;</t>
  </si>
  <si>
    <t>정전기방지제, 헤어컨디셔닝제</t>
  </si>
  <si>
    <t>리놀레아미도프로필피지-다이모늄클로라이드포스페이트</t>
  </si>
  <si>
    <t>Linoleamidopropyl PG-Dimonium Chloride Phosphate</t>
  </si>
  <si>
    <t>Linoleamidopropyl PG-Dimonium Chloride Phosphate;리놀레아미도프로필피지-디모늄클로라이드포스페이트;리놀레아미도프로필피지-디모늄클로라이드포스페이트 (Linoleamidopropyl PG-Dimonium Chloride Phosphate);리놀레아미도프로필피지-다이모늄클로라이드포스페이트;LinoleamidopropylPG-DimoniumChloridePhosphate;linoleamidopropyl pg-dimonium chloride phosphate;linoleamidopropylpg-dimoniumchloridephosphate;</t>
  </si>
  <si>
    <t>정전기방지제</t>
  </si>
  <si>
    <t>리놀레아미도프로필피지-다이모늄클로라이드포스페이트다이메티콘</t>
  </si>
  <si>
    <t>Linoleamidopropyl PG-Dimonium Chloride Phosphate Dimethicone</t>
  </si>
  <si>
    <t>Linoleamidopropyl PG-Dimonium Chloride Phosphate Dimethicone;리놀레아미도프로필피지-디모늄클로라이드포스페이트디메치콘;리놀레아미도프로필피지-디모늄클로라이드포스페이트디메치콘 (Linoleamidopropyl PG-Dimonium Chloride Phosphate Dimethicone);리놀레아미도프로필피지-다이모늄클로라이드포스페이트다이메티콘;LinoleamidopropylPG-DimoniumChloridePhosphateDimethicone;linoleamidopropyl pg-dimonium chloride phosphate dimethicone;linoleamidopropylpg-dimoniumchloridephosphatedimethicone;</t>
  </si>
  <si>
    <t>헤어컨디셔닝제</t>
  </si>
  <si>
    <t>리놀레익애씨드</t>
  </si>
  <si>
    <t>Linoleic Acid</t>
  </si>
  <si>
    <t>Linoleic Acid;리놀레익애씨드;LinoleicAcid;linoleic acid;linoleicacid;</t>
  </si>
  <si>
    <t>리마콩씨추출물</t>
  </si>
  <si>
    <t>Phaseolus Lunatus (Green Bean) Seed Extract</t>
  </si>
  <si>
    <t>Phaseolus Lunatus (Green Bean) Seed Extract;리마콩추출물;리마콩추출물 (Phaseolus Lunatus (Green Bean) Seed Extract);phaseolus lunatus seed extract;리마콩씨추출물;PhaseolusLunatus(GreenBean)SeedExtract;Phaseolus Lunatus Seed Extract;PhaseolusLunatusSeedExtract;phaseolus lunatus (green bean) seed extract;phaseoluslunatus(greenbean)seedextract;phaseoluslunatusseedextract;</t>
  </si>
  <si>
    <t>리모넨</t>
  </si>
  <si>
    <t>Limonene</t>
  </si>
  <si>
    <t>Limonene;리모넨;limonene;</t>
  </si>
  <si>
    <t>착향제, 용제</t>
  </si>
  <si>
    <t>리모니아 아키디시마목부가루</t>
  </si>
  <si>
    <t>Limonia Acidissima Wood Powder</t>
  </si>
  <si>
    <t>Limonia Acidissima Wood Powder;리모니아 아시디씨마나무가루;리모니아 아시디씨마나무가루 (Limonia Acidissima Wood Powder);리모니아 아키디시마목부가루;리모니아아키디시마목부가루;LimoniaAcidissimaWoodPowder;limonia acidissima wood powder;limoniaacidissimawoodpowder;</t>
  </si>
  <si>
    <t>흡수제</t>
  </si>
  <si>
    <t>리보플라빈</t>
  </si>
  <si>
    <t>Riboflavin</t>
  </si>
  <si>
    <t>Riboflavin;Lactoflavin;리보플라빈;riboflavin;</t>
  </si>
  <si>
    <t>피부컨디셔닝제(기타), 착색제</t>
  </si>
  <si>
    <t>구상나무잎추출물</t>
  </si>
  <si>
    <t>Abies Koreana Leaf Extract</t>
  </si>
  <si>
    <t>Abies Koreana Leaf Extract;구상나무잎추출물;AbiesKoreanaLeafExtract;abies koreana leaf extract;abieskoreanaleafextract;</t>
  </si>
  <si>
    <t>헤어컨디셔닝제, 퍼머넌트웨이브용제/헤어스트레이트너용제, 피부컨디셔닝제(기타)</t>
  </si>
  <si>
    <t>리씨열매오일</t>
  </si>
  <si>
    <t>Litsea Cubeba Fruit Oil</t>
  </si>
  <si>
    <t>Litsea Cubeba Fruit Oil;리씨열매오일;LitseaCubebaFruitOil;litsea cubeba fruit oil;litseacubebafruitoil;</t>
  </si>
  <si>
    <t>리치과피추출물</t>
  </si>
  <si>
    <t>Litchi Chinensis Pericarp Extract</t>
  </si>
  <si>
    <t>Litchi Chinensis Pericarp Extract;리치과피추출물;LitchiChinensisPericarpExtract;litchi chinensis pericarp extract;litchichinensispericarpextract;</t>
  </si>
  <si>
    <t>리치씨추출물</t>
  </si>
  <si>
    <t>Litchi Chinensis Seed Extract</t>
  </si>
  <si>
    <t>Litchi Chinensis Seed Extract;리치씨추출물;LitchiChinensisSeedExtract;litchi chinensis seed extract;litchichinensisseedextract;</t>
  </si>
  <si>
    <t>리치추출물</t>
  </si>
  <si>
    <t>Litchi Chinensis Fruit Extract</t>
  </si>
  <si>
    <t>Litchi Chinensis Fruit Extract;리치열매추출물;여지열매추출물;리치열매추출물;여지열매추출물;리치추출물;LitchiChinensisFruitExtract;litchi chinensis fruit extract;litchichinensisfruitextract;</t>
  </si>
  <si>
    <t>리토탐니온 칼카룸가루</t>
  </si>
  <si>
    <t>Lithothamnion Calcareum Powder</t>
  </si>
  <si>
    <t>Lithothamnion Calcareum Powder;리토탐니움 칼카룸가루;리토탐니움 칼카룸가루 (Lithothamnium Calcarum Powder);리토탐니온 칼카룸가루;리토탐니온칼카룸가루;LithothamnionCalcareumPowder;lithothamnion calcareum powder;lithothamnioncalcareumpowder;</t>
  </si>
  <si>
    <t>연마제</t>
  </si>
  <si>
    <t>리튬마그네슘소듐실리케이트</t>
  </si>
  <si>
    <t>Lithium Magnesium Sodium Silicate</t>
  </si>
  <si>
    <t>Lithium Magnesium Sodium Silicate;리튬마그네슘소듐실리케이트;LithiumMagnesiumSodiumSilicate;lithium magnesium sodium silicate;lithiummagnesiumsodiumsilicate;</t>
  </si>
  <si>
    <t>벌킹제(증량제), 점도증가제(수성)</t>
  </si>
  <si>
    <t>리튬스테아레이트</t>
  </si>
  <si>
    <t>Lithium Stearate</t>
  </si>
  <si>
    <t>Lithium Stearate;리튬스테아레이트;LithiumStearate;lithium stearate;lithiumstearate;</t>
  </si>
  <si>
    <t>안티케이킹제, 결합제, 미끄럼조정제/활택제, 점도증가제(비수성)</t>
  </si>
  <si>
    <t>글루티너스리트세아나무껍질추출물</t>
  </si>
  <si>
    <t>Litsea Glutinosa Bark Extract</t>
  </si>
  <si>
    <t>리트세아 글루티노사껍질추출물글루티너스리트세아나무껍질추출물;Litsea Glutinosa Bark Extract;LitseaGlutinosaBarkExtract;litsea glutinosa bark extract;litseaglutinosabarkextract;</t>
  </si>
  <si>
    <t>리파아제</t>
  </si>
  <si>
    <t>Lipase</t>
  </si>
  <si>
    <t>Lipase;리파아제;lipase;</t>
  </si>
  <si>
    <t>리피아 시도이데스잎오일</t>
  </si>
  <si>
    <t>Lippia Sidoides Leaf Oil</t>
  </si>
  <si>
    <t>Lippia Sidoides Leaf Oil;리피아 시도이데스잎오일;리피아시도이데스잎오일;LippiaSidoidesLeafOil;lippia sidoides leaf oil;lippiasidoidesleafoil;</t>
  </si>
  <si>
    <t>구아검</t>
  </si>
  <si>
    <t>Cyamopsis Tetragonoloba (Guar) Gum</t>
  </si>
  <si>
    <t>Cyamopsis Tetragonoloba (Guar) Gum;구아검;CyamopsisTetragonoloba(Guar)Gum;Cyamopsis Tetragonoloba Gum;CyamopsisTetragonolobaGum;cyamopsis tetragonoloba (guar) gum;cyamopsistetragonoloba(guar)gum;cyamopsis tetragonoloba gum;cyamopsistetragonolobagum;</t>
  </si>
  <si>
    <t>결합제, 유화안정제, 착향제, 점도증가제(수성)</t>
  </si>
  <si>
    <t>유럽피나무꽃추출물</t>
  </si>
  <si>
    <t>Tilia Europaea Flower Extract</t>
  </si>
  <si>
    <t>Tilia Europaea Flower Extract;린덴꽃추출물;린덴꽃추출물 (Tilia Europaea Flower Extract);유럽피나무꽃추출물;TiliaEuropaeaFlowerExtract;tilia europaea flower extract;tiliaeuropaeaflowerextract;</t>
  </si>
  <si>
    <t>마가목추출물</t>
  </si>
  <si>
    <t>Sorbus Commixta Extract</t>
  </si>
  <si>
    <t>Sorbus Commixta Extract;마가목추출물;SorbusCommixtaExtract;sorbus commixta extract;sorbuscommixtaextract;</t>
  </si>
  <si>
    <t>마그네슘글루코네이트</t>
  </si>
  <si>
    <t>Magnesium Gluconate</t>
  </si>
  <si>
    <t>Magnesium Gluconate;마그네슘글루코네이트;MagnesiumGluconate;magnesium gluconate;magnesiumgluconate;</t>
  </si>
  <si>
    <t>마그네슘나이트레이트</t>
  </si>
  <si>
    <t>Magnesium Nitrate</t>
  </si>
  <si>
    <t>Magnesium Nitrate;마그네슘나이트레이트;MagnesiumNitrate;magnesium nitrate;magnesiumnitrate;</t>
  </si>
  <si>
    <t>마그네슘라우레스-8설페이트</t>
  </si>
  <si>
    <t>Magnesium Laureth-8 Sulfate</t>
  </si>
  <si>
    <t>Magnesium Laureth-8 Sulfate;마그네슘라우레스-8설페이트;MagnesiumLaureth-8Sulfate;magnesium laureth-8 sulfate;magnesiumlaureth-8sulfate;</t>
  </si>
  <si>
    <t>계면활성제(세정제)</t>
  </si>
  <si>
    <t>마그네슘라우레스설페이트</t>
  </si>
  <si>
    <t>Magnesium Laureth Sulfate</t>
  </si>
  <si>
    <t>Magnesium Laureth Sulfate;마그네슘라우레스설페이트;MagnesiumLaurethSulfate;magnesium laureth sulfate;magnesiumlaurethsulfate;</t>
  </si>
  <si>
    <t>마그네슘라우릴설페이트</t>
  </si>
  <si>
    <t>Magnesium Lauryl Sulfate</t>
  </si>
  <si>
    <t>Magnesium Lauryl Sulfate;마그네슘라우릴설페이트;MagnesiumLaurylSulfate;magnesium lauryl sulfate;magnesiumlaurylsulfate;</t>
  </si>
  <si>
    <t>마그네슘락테이트</t>
  </si>
  <si>
    <t>Magnesium Lactate</t>
  </si>
  <si>
    <t>Magnesium Lactate;마그네슘락테이트;MagnesiumLactate;magnesium lactate;magnesiumlactate;</t>
  </si>
  <si>
    <t>완충화제, 피부컨디셔닝제(보습제)</t>
  </si>
  <si>
    <t>마그네슘미리스테이트</t>
  </si>
  <si>
    <t>Magnesium Myristate</t>
  </si>
  <si>
    <t>Magnesium Myristate;마그네슘미리스테이트;MagnesiumMyristate;magnesium myristate;magnesiummyristate;</t>
  </si>
  <si>
    <t>안티케이킹제, 미끄럼조정제/활택제, 점도증가제(비수성)</t>
  </si>
  <si>
    <t>마그네슘살리실레이트</t>
  </si>
  <si>
    <t>Magnesium Salicylate</t>
  </si>
  <si>
    <t>Magnesium Salicylate;마그네슘살리실레이트;MagnesiumSalicylate;magnesium salicylate;magnesiumsalicylate;</t>
  </si>
  <si>
    <t>보존제</t>
  </si>
  <si>
    <t>구아노신</t>
  </si>
  <si>
    <t>Guanosine</t>
  </si>
  <si>
    <t>Guanosine;구아노신;guanosine;</t>
  </si>
  <si>
    <t>마그네슘설페이트</t>
  </si>
  <si>
    <t>Magnesium Sulfate</t>
  </si>
  <si>
    <t>Magnesium Sulfate;Anhydrous Magnesium Sulfate;Epsom Salt;magnesii sulfas (EP);Sulfuric Acid, Magnesium Salt (1:1);마그네슘설페이트;MagnesiumSulfate;magnesium sulfate;magnesiumsulfate;</t>
  </si>
  <si>
    <t>벌킹제(증량제)</t>
  </si>
  <si>
    <t>마그네슘스테아레이트</t>
  </si>
  <si>
    <t>Magnesium Stearate</t>
  </si>
  <si>
    <t>Magnesium Stearate;마그네슘스테아레이트;MagnesiumStearate;magnesium stearate;magnesiumstearate;</t>
  </si>
  <si>
    <t>안티케이킹제, 벌킹제(증량제), 점도증가제(비수성)</t>
  </si>
  <si>
    <t>마그네슘시트레이트</t>
  </si>
  <si>
    <t>Magnesium Citrate</t>
  </si>
  <si>
    <t>Magnesium Citrate;마그네슘시트레이트;MagnesiumCitrate;magnesium citrate;magnesiumcitrate;</t>
  </si>
  <si>
    <t>마그네슘실리케이트</t>
  </si>
  <si>
    <t>Magnesium Silicate</t>
  </si>
  <si>
    <t>Magnesium Silicate;마그네슘실리케이트;MagnesiumSilicate;magnesium silicate;magnesiumsilicate;</t>
  </si>
  <si>
    <t>흡수제, 안티케이킹제, 벌킹제(증량제), 미끄럼조정제/활택제, 점도증가제(수성)</t>
  </si>
  <si>
    <t>마그네슘아세테이트</t>
  </si>
  <si>
    <t>Magnesium Acetate</t>
  </si>
  <si>
    <t>Magnesium Acetate;마그네슘아세테이트;MagnesiumAcetate;magnesium acetate;magnesiumacetate;</t>
  </si>
  <si>
    <t>완충화제</t>
  </si>
  <si>
    <t>마그네슘아스코빌포스페이트</t>
  </si>
  <si>
    <t>Magnesium Ascorbyl Phosphate</t>
  </si>
  <si>
    <t>Magnesium Ascorbyl Phosphate;마그네슘아스코빌포스페이트;MagnesiumAscorbylPhosphate;magnesium ascorbyl phosphate;magnesiumascorbylphosphate;</t>
  </si>
  <si>
    <t>산화방지제, 피부컨디셔닝제(기타)</t>
  </si>
  <si>
    <t>마그네슘아스파테이트</t>
  </si>
  <si>
    <t>Magnesium Aspartate</t>
  </si>
  <si>
    <t>Magnesium Aspartate;마그네슘아스파테이트;MagnesiumAspartate;magnesium aspartate;magnesiumaspartate;</t>
  </si>
  <si>
    <t>마그네슘알루미늄실리케이트</t>
  </si>
  <si>
    <t>Magnesium Aluminum Silicate</t>
  </si>
  <si>
    <t>Magnesium Aluminum Silicate;마그네슘알루미늄실리케이트;MagnesiumAluminumSilicate;magnesium aluminum silicate;magnesiumaluminumsilicate;마그네슘알루미실리케이트;</t>
  </si>
  <si>
    <t>흡수제, 안티케이킹제, 미끄럼조정제/활택제, 점도증가제(수성)</t>
  </si>
  <si>
    <t>마그네슘옥사이드</t>
  </si>
  <si>
    <t>Magnesium Oxide</t>
  </si>
  <si>
    <t>Magnesium Oxide;마그네슘옥사이드;MagnesiumOxide;magnesium oxide;magnesiumoxide;</t>
  </si>
  <si>
    <t>흡수제, pH 조정제</t>
  </si>
  <si>
    <t>마그네슘올레스설페이트</t>
  </si>
  <si>
    <t>Magnesium Oleth Sulfate</t>
  </si>
  <si>
    <t>Magnesium Oleth Sulfate;마그네슘올레스설페이트;MagnesiumOlethSulfate;magnesium oleth sulfate;magnesiumolethsulfate;</t>
  </si>
  <si>
    <t>구아니딘카보네이트</t>
  </si>
  <si>
    <t>Guanidine Carbonate</t>
  </si>
  <si>
    <t>Guanidine Carbonate;구아니딘카보네이트;GuanidineCarbonate;guanidine carbonate;guanidinecarbonate;</t>
  </si>
  <si>
    <t>퍼머넌트웨이브용제/헤어스트레이트너용제, pH 조정제</t>
  </si>
  <si>
    <t>마그네슘카보네이트</t>
  </si>
  <si>
    <t>Magnesium Carbonate</t>
  </si>
  <si>
    <t>Magnesium Carbonate;CI 77713;마그네슘카보네이트;MagnesiumCarbonate;magnesium carbonate;magnesiumcarbonate;</t>
  </si>
  <si>
    <t>벌킹제(증량제), 착색제</t>
  </si>
  <si>
    <t>마그네슘카보네이트하이드록사이드</t>
  </si>
  <si>
    <t>Magnesium Carbonate Hydroxide</t>
  </si>
  <si>
    <t>Magnesium Carbonate Hydroxide;마그네슘카보네이트하이드록사이드;MagnesiumCarbonateHydroxide;magnesium carbonate hydroxide;magnesiumcarbonatehydroxide;</t>
  </si>
  <si>
    <t>벌킹제(증량제), pH 조정제</t>
  </si>
  <si>
    <t>마그네슘클로라이드</t>
  </si>
  <si>
    <t>Magnesium Chloride</t>
  </si>
  <si>
    <t>Magnesium Chloride;마그네슘클로라이드;MagnesiumChloride;magnesium chloride;magnesiumchloride;</t>
  </si>
  <si>
    <t>감미제, 점도증가제(수성)</t>
  </si>
  <si>
    <t>마그네슘트라이실리케이트</t>
  </si>
  <si>
    <t>Magnesium Trisilicate</t>
  </si>
  <si>
    <t>Magnesium Trisilicate;마그네슘트리실리케이트;마그네슘트리실리케이트 (Magnesium Trisilicate);마그네슘트라이실리케이트;MagnesiumTrisilicate;magnesium trisilicate;magnesiumtrisilicate;</t>
  </si>
  <si>
    <t>연마제, 흡수제, 안티케이킹제, 벌킹제(증량제), 미끄럼조정제/활택제, 점도증가제(수성)</t>
  </si>
  <si>
    <t>마그네슘팔미토일글루타메이트</t>
  </si>
  <si>
    <t>Magnesium Palmitoyl Glutamate</t>
  </si>
  <si>
    <t>Magnesium Palmitoyl Glutamate;마그네슘팔미토일글루타메이트;MagnesiumPalmitoylGlutamate;magnesium palmitoyl glutamate;magnesiumpalmitoylglutamate;</t>
  </si>
  <si>
    <t>마그네슘/포타슘/실리콘/플루오라이드/하이드록사이드/옥사이드</t>
  </si>
  <si>
    <t>Magnesium/Potassium/Silicon/Fluoride/Hydroxide/Oxide</t>
  </si>
  <si>
    <t>Magnesium/Potassium/Silicon/Fluoride/Hydroxide/Oxide;마그네슘/포타슘/실리콘/플루오라이드/하이드록사이드/옥사이드;magnesium/potassium/silicon/fluoride/hydroxide/oxide;</t>
  </si>
  <si>
    <t>마그네슘포타슘플루오로실리케이트</t>
  </si>
  <si>
    <t>Magnesium Potassium Fluorosilicate</t>
  </si>
  <si>
    <t>Magnesium Potassium Fluorosilicate;마그네슘포타슘플루오로실리케이트;MagnesiumPotassiumFluorosilicate;magnesium potassium fluorosilicate;magnesiumpotassiumfluorosilicate;</t>
  </si>
  <si>
    <t>마그네슘피씨에이</t>
  </si>
  <si>
    <t>Magnesium PCA</t>
  </si>
  <si>
    <t>Magnesium PCA;마그네슘피씨에이;MagnesiumPCA;magnesium pca;magnesiumpca;</t>
  </si>
  <si>
    <t>피부컨디셔닝제(보습제)</t>
  </si>
  <si>
    <t>마그네슘하이드록사이드</t>
  </si>
  <si>
    <t>Magnesium Hydroxide</t>
  </si>
  <si>
    <t>Magnesium Hydroxide;마그네슘하이드록사이드;MagnesiumHydroxide;magnesium hydroxide;magnesiumhydroxide;</t>
  </si>
  <si>
    <t>황목련꽃추출물</t>
  </si>
  <si>
    <t>Magnolia Acuminata Flower Extract</t>
  </si>
  <si>
    <t>Magnolia Acuminata Flower Extract;마그놀리아꽃추출물;마그놀리아꽃추출물 (Magnolia Acuminata Flower Extract);황목련꽃추출물;MagnoliaAcuminataFlowerExtract;magnolia acuminata flower extract;magnoliaacuminataflowerextract;</t>
  </si>
  <si>
    <t>구아닌</t>
  </si>
  <si>
    <t>Guanine</t>
  </si>
  <si>
    <t>Guanine;CI 75170;2-아미노-1,7-디하이드로-6H-퓨린-6-온;Guanine;2-Amino- 1,7-dihydro-6H- purin-6-one;구아닌;guanine;</t>
  </si>
  <si>
    <t>불투명화제</t>
  </si>
  <si>
    <t>마누카가지/잎오일</t>
  </si>
  <si>
    <t>Leptospermum Scoparium Branch/Leaf Oil</t>
  </si>
  <si>
    <t>Leptospermum Scoparium Branch/Leaf Oil;마누카가지/잎오일;LeptospermumScopariumBranch/LeafOil;leptospermum scoparium branch/leaf oil;leptospermumscopariumbranch/leafoil;</t>
  </si>
  <si>
    <t>마늘추출물</t>
  </si>
  <si>
    <t>Allium Sativum (Garlic) Bulb Extract</t>
  </si>
  <si>
    <t>Allium Sativum (Garlic) Bulb Extract;마늘추출물;AlliumSativum(Garlic)BulbExtract;Allium Sativum Bulb Extract;AlliumSativumBulbExtract;allium sativum (garlic) bulb extract;alliumsativum(garlic)bulbextract;allium sativum bulb extract;alliumsativumbulbextract;</t>
  </si>
  <si>
    <t>마데카소사이드</t>
  </si>
  <si>
    <t>Madecassoside</t>
  </si>
  <si>
    <t>Madecassoside;마데카소사이드;madecassoside;</t>
  </si>
  <si>
    <t>산화방지제, 피부보호제, 피부컨디셔닝제(기타)</t>
  </si>
  <si>
    <t>마데카식애씨드</t>
  </si>
  <si>
    <t>Madecassic Acid</t>
  </si>
  <si>
    <t>Madecassic Acid;마데카식애씨드;MadecassicAcid;madecassic acid;madecassicacid;</t>
  </si>
  <si>
    <t>마돈나백합꽃수</t>
  </si>
  <si>
    <t>Lilium Candidum Flower Water</t>
  </si>
  <si>
    <t>Lilium Candidum Flower Water;마돈나백합꽃수;LiliumCandidumFlowerWater;lilium candidum flower water;liliumcandidumflowerwater;</t>
  </si>
  <si>
    <t>피부컨디셔닝제(유연제)</t>
  </si>
  <si>
    <t>마돈나백합꽃추출물</t>
  </si>
  <si>
    <t>Lilium Candidum Flower Extract</t>
  </si>
  <si>
    <t>Lilium Candidum Flower Extract;마돈나백합꽃추출물;LiliumCandidumFlowerExtract;lilium candidum flower extract;liliumcandidumflowerextract;</t>
  </si>
  <si>
    <t>산화방지제, 수렴제, 피부보호제, 피부컨디셔닝제(유연제), 피부컨디셔닝제(기타)</t>
  </si>
  <si>
    <t>마돈나백합비늘줄기추출물</t>
  </si>
  <si>
    <t>Lilium Candidum Bulb Extract</t>
  </si>
  <si>
    <t>Lilium Candidum Bulb Extract;liliumcandidum bulb extract;마돈나백합비늘줄기추출물;LiliumCandidumBulbExtract;lilium candidum bulb extract;liliumcandidumbulbextract;</t>
  </si>
  <si>
    <t>가시칠엽수껍질추출물</t>
  </si>
  <si>
    <t>Aesculus Hippocastanum (Horse Chestnut) Bark Extract</t>
  </si>
  <si>
    <t>Aesculus Hippocastanum (Horse Chestnut) Bark Extract;마로니에껍질추출물;마로니에껍질추출물(Aesculus Hippocastanum (Horse Chestnut) Bark Extract);가시칠엽수껍질추출물;AesculusHippocastanum(HorseChestnut)BarkExtract;Aesculus Hippocastanum Bark Extract;AesculusHippocastanumBarkExtract;aesculus hippocastanum (horse chestnut) bark extract;aesculushippocastanum(horsechestnut)barkextract;aesculus hippocastanum bark extract;aesculushippocastanumbarkextract;</t>
  </si>
  <si>
    <t>가시칠엽수씨추출물</t>
  </si>
  <si>
    <t>Aesculus Hippocastanum (Horse Chestnut) Seed Extract</t>
  </si>
  <si>
    <t>Aesculus Hippocastanum (Horse Chestnut) Seed Extract;마로니에씨추출물;마로니에씨추출물 (Aesculus Hippocastanum (Horse Chestnut) Seed Extract);aesculus hippocastanum seed extract;가시칠엽수씨추출물;AesculusHippocastanum(HorseChestnut)SeedExtract;Aesculus Hippocastanum Seed Extract;AesculusHippocastanumSeedExtract;aesculus hippocastanum (horse chestnut) seed extract;aesculushippocastanum(horsechestnut)seedextract;aesculushippocastanumseedextract;</t>
  </si>
  <si>
    <t>마뿌리추출물</t>
  </si>
  <si>
    <t>Dioscorea Oppositifolia (Wild Yam) Root Extract</t>
  </si>
  <si>
    <t>Dioscorea Opposita (Wild Yam) Root Extract;둥근마추출물;마뿌리추출물;Dioscorea Oppositifolia (Wild Yam) Root Extract;DioscoreaOppositifolia(WildYam)RootExtract;Dioscorea Oppositifolia Root Extract;DioscoreaOppositifoliaRootExtract;dioscorea oppositifolia (wild yam) root extract;dioscoreaoppositifolia(wildyam)rootextract;dioscorea oppositifolia root extract;dioscoreaoppositifoliarootextract;</t>
  </si>
  <si>
    <t>구아바잎추출물</t>
  </si>
  <si>
    <t>Psidium Guajava Leaf Extract</t>
  </si>
  <si>
    <t>Psidium Guajava Leaf Extract;구아바잎추출물;PsidiumGuajavaLeafExtract;psidium guajava leaf extract;psidiumguajavaleafextract;</t>
  </si>
  <si>
    <t>마시멜로뿌리</t>
  </si>
  <si>
    <t>Althaea Officinalis Root</t>
  </si>
  <si>
    <t>Althaea Officinalis Root;마시멜로뿌리;AlthaeaOfficinalisRoot;althaea officinalis root;althaeaofficinalisroot;</t>
  </si>
  <si>
    <t>마시멜로뿌리추출물</t>
  </si>
  <si>
    <t>Althaea Officinalis Root Extract</t>
  </si>
  <si>
    <t>Althaea Officinalis Root Extract;마시멜로뿌리추출물;AlthaeaOfficinalisRootExtract;althaea officinalis root extract;althaeaofficinalisrootextract;</t>
  </si>
  <si>
    <t>마시멜로잎/뿌리추출물</t>
  </si>
  <si>
    <t>Althaea Officinalis Leaf/Root Extract</t>
  </si>
  <si>
    <t>Althaea Officinalis Leaf/Root Extract;마시멜로잎/뿌리추출물;AlthaeaOfficinalisLeaf/RootExtract;althaea officinalis leaf/root extract;althaeaofficinalisleaf/rootextract;</t>
  </si>
  <si>
    <t>마시멜로잎추출물</t>
  </si>
  <si>
    <t>Althaea Officinalis Leaf Extract</t>
  </si>
  <si>
    <t>Althaea Officinalis Leaf Extract;마시멜로잎추출물;AlthaeaOfficinalisLeafExtract;althaea officinalis leaf extract;althaeaofficinalisleafextract;</t>
  </si>
  <si>
    <t>마이카</t>
  </si>
  <si>
    <t>Mica</t>
  </si>
  <si>
    <t>Mica;CI 77019;마이카 (CI 77019);마이카(CI 77019);Sericite;mica;</t>
  </si>
  <si>
    <t>착색제, 불투명화제</t>
  </si>
  <si>
    <t>마이크로코쿠스용해물</t>
  </si>
  <si>
    <t>Micrococcus Lysate</t>
  </si>
  <si>
    <t>Micrococcus Lysate;마이크로코쿠스용해물;MicrococcusLysate;micrococcus lysate;micrococcuslysate;</t>
  </si>
  <si>
    <t>마이크로크리스탈린셀룰로오스</t>
  </si>
  <si>
    <t>Microcrystalline Cellulose</t>
  </si>
  <si>
    <t>Microcrystalline Cellulose;마이크로크리스탈린셀룰로오스;MicrocrystallineCellulose;microcrystalline cellulose;microcrystallinecellulose;</t>
  </si>
  <si>
    <t>연마제, 흡수제, 안티케이킹제, 벌킹제(증량제), 유화안정제, 미끄럼조정제/활택제, 점도증가제(수성)</t>
  </si>
  <si>
    <t>마이크로크리스탈린왁스</t>
  </si>
  <si>
    <t>Microcrystalline Wax</t>
  </si>
  <si>
    <t>Microcrystalline Wax;Cera Microcristallina;세라마이크로크리스탈리나;세라마이크로크리스탈리나(Cera Microcristallina);마이크로크리스탈린왁스;MicrocrystallineWax;microcrystalline wax;microcrystallinewax;</t>
  </si>
  <si>
    <t>결합제, 벌킹제(증량제), 유화안정제, 점도증가제(비수성)</t>
  </si>
  <si>
    <t>삼씨오일</t>
  </si>
  <si>
    <t>Cannabis Sativa Seed Oil</t>
  </si>
  <si>
    <t>Cannabis Sativa Seed Oil;마인오일;마인오일(Cannabis Sativa Seed Oil);Cannabis Sativa (Hemp) Seed Oil;삼씨오일;CannabisSativaSeedOil;cannabis sativa seed oil;cannabissativaseedoil;</t>
  </si>
  <si>
    <t>쇠비름추출물</t>
  </si>
  <si>
    <t>Portulaca Oleracea Extract</t>
  </si>
  <si>
    <t>Portulaca Oleracea Extract;마치현추출물;마치현추출물 (Portulaca Oleracea Extract);쇠비름추출물;PortulacaOleraceaExtract;portulaca oleracea extract;portulacaoleraceaextract;</t>
  </si>
  <si>
    <t>구아바열매추출물</t>
  </si>
  <si>
    <t>Psidium Guajava Fruit Extract</t>
  </si>
  <si>
    <t>Psidium Guajava Fruit Extract;구아바추출물;구아바추출물 (Psidium Guajava Fruit Extract);구아바열매추출물;PsidiumGuajavaFruitExtract;psidium guajava fruit extract;psidiumguajavafruitextract;</t>
  </si>
  <si>
    <t>퀸즈랜드넛오일</t>
  </si>
  <si>
    <t>Macadamia Integrifolia Seed Oil</t>
  </si>
  <si>
    <t>Macadamia Integrifolia Seed Oil;마카다미아씨오일;마카다미아씨오일 (Macadamia Integrifolia Seed Oil, Macadamia Ternifolia Seed Oil);퀸즈랜드넛오일;MacadamiaIntegrifoliaSeedOil;macadamia integrifolia seed oil;macadamiaintegrifoliaseedoil;</t>
  </si>
  <si>
    <t>피부컨디셔닝제(수분차단제)</t>
  </si>
  <si>
    <t>마카다미아씨추출물</t>
  </si>
  <si>
    <t>Macadamia Ternifolia Seed Extract</t>
  </si>
  <si>
    <t>Macadamia Ternifolia Seed Extract;마카다미아씨추출물;MacadamiaTernifoliaSeedExtract;macadamia ternifolia seed extract;macadamiaternifoliaseedextract;</t>
  </si>
  <si>
    <t>마카뿌리추출물</t>
  </si>
  <si>
    <t>Lepidium Meyenii Root Extract</t>
  </si>
  <si>
    <t>Lepidium Meyenii Root Extract;마카뿌리추출물;LepidiumMeyeniiRootExtract;lepidium meyenii root extract;lepidiummeyeniirootextract;</t>
  </si>
  <si>
    <t>마테잎추출물</t>
  </si>
  <si>
    <t>Ilex Paraguariensis Leaf Extract</t>
  </si>
  <si>
    <t>Ilex Paraguariensis Leaf Extract;마테잎추출물;IlexParaguariensisLeafExtract;ilex paraguariensis leaf extract;ilexparaguariensisleafextract;</t>
  </si>
  <si>
    <t>마텔오일</t>
  </si>
  <si>
    <t>Myrtus Communis Oil</t>
  </si>
  <si>
    <t>Myrtus Communis Oil;마텔오일;MyrtusCommunisOil;myrtus communis oil;myrtuscommunisoil;</t>
  </si>
  <si>
    <t>착향제, 피부컨디셔닝제(기타)</t>
  </si>
  <si>
    <t>마텔잎수</t>
  </si>
  <si>
    <t>Myrtus Communis Leaf Water</t>
  </si>
  <si>
    <t>Myrtus Communis Leaf Water;마텔잎수;MyrtusCommunisLeafWater;myrtus communis leaf water;myrtuscommunisleafwater;</t>
  </si>
  <si>
    <t>마텔추출물</t>
  </si>
  <si>
    <t>Myrtus Communis Extract</t>
  </si>
  <si>
    <t>Myrtus Communis Extract;마텔추출물;MyrtusCommunisExtract;myrtus communis extract;myrtuscommunisextract;</t>
  </si>
  <si>
    <t>초마황추출물</t>
  </si>
  <si>
    <t>Ephedra Sinica Extract</t>
  </si>
  <si>
    <t>Ephedra Sinica Extract;마황추출물;마황추출물(Ephedra Sinica Extract);초마황추출물;EphedraSinicaExtract;ephedra sinica extract;ephedrasinicaextract;</t>
  </si>
  <si>
    <t>만난</t>
  </si>
  <si>
    <t>Mannan</t>
  </si>
  <si>
    <t>Mannan;만난;mannan;</t>
  </si>
  <si>
    <t>피막형성제</t>
  </si>
  <si>
    <t>구아이아줄렌</t>
  </si>
  <si>
    <t>Guaiazulene</t>
  </si>
  <si>
    <t>Guaiazulene;구아이아줄렌;guaiazulene;</t>
  </si>
  <si>
    <t>착색제, 착향제</t>
  </si>
  <si>
    <t>만니톨</t>
  </si>
  <si>
    <t>Mannitol</t>
  </si>
  <si>
    <t>Mannitol;만니톨;mannitol;</t>
  </si>
  <si>
    <t>결합제, 감미제, 보습제, 피부컨디셔닝제(보습제)</t>
  </si>
  <si>
    <t>필리핀오렌지껍질오일</t>
  </si>
  <si>
    <t>Citrus Nobilis (Mandarin Orange) Peel Oil</t>
  </si>
  <si>
    <t>Citrus Nobilis (Mandarin Orange) Peel Oil;CITRUS NOBILIS PEEL OIL EXPRESSED;만다린껍질오일;만다린껍질오일(Citrus Nobilis (Mandarin Orange) Peel Oil);필리핀오렌지껍질오일;CitrusNobilis(MandarinOrange)PeelOil;Citrus Nobilis Peel Oil;CitrusNobilisPeelOil;citrus nobilis (mandarin orange) peel oil;citrusnobilis(mandarinorange)peeloil;citrus nobilis peel oil;citrusnobilispeeloil;</t>
  </si>
  <si>
    <t>필리핀오렌지껍질추출물</t>
  </si>
  <si>
    <t>Citrus Nobilis (Mandarin Orange) Peel Extract</t>
  </si>
  <si>
    <t>Citrus Nobilis (Mandarin Orange) Peel Extract;만다린껍질추출물;만다린껍질추출물(Citrus Nobilis (Mandarin Orange) Peel Extract);필리핀오렌지껍질추출물;CitrusNobilis(MandarinOrange)PeelExtract;Citrus Nobilis Peel Extract;CitrusNobilisPeelExtract;citrus nobilis (mandarin orange) peel extract;citrusnobilis(mandarinorange)peelextract;citrus nobilis peel extract;citrusnobilispeelextract;</t>
  </si>
  <si>
    <t>필리핀오렌지수</t>
  </si>
  <si>
    <t>Citrus Nobilis (Mandarin Orange) Water</t>
  </si>
  <si>
    <t>Citrus Nobilis (Mandarin Orange) Water;만다린수;만다린수(Citrus Nobilis (Mandarin Orange) Water);필리핀오렌지수;CitrusNobilis(MandarinOrange)Water;Citrus Nobilis Water;CitrusNobilisWater;citrus nobilis (mandarin orange) water;citrusnobilis(mandarinorange)water;citrus nobilis water;citrusnobiliswater;</t>
  </si>
  <si>
    <t>필리핀오렌지추출물</t>
  </si>
  <si>
    <t>Citrus Nobilis (Mandarin Orange) Fruit Extract</t>
  </si>
  <si>
    <t>Citrus Nobilis (Mandarin Orange) Fruit Extract;만다린추출물;만다린추출물(Citrus Nobilis (Mandarin Orange) Fruit Extract);필리핀오렌지추출물;CitrusNobilis(MandarinOrange)FruitExtract;Citrus Nobilis Fruit Extract;CitrusNobilisFruitExtract;citrus nobilis (mandarin orange) fruit extract;citrusnobilis(mandarinorange)fruitextract;citrus nobilis fruit extract;citrusnobilisfruitextract;</t>
  </si>
  <si>
    <t>만델릭애씨드</t>
  </si>
  <si>
    <t>Mandelic Acid</t>
  </si>
  <si>
    <t>Mandelic Acid;mandelic;만델릭애씨드;MandelicAcid;mandelic acid;mandelicacid;</t>
  </si>
  <si>
    <t>만주곰슬껍질추출물</t>
  </si>
  <si>
    <t>Pinus Tabuliformis Bark Extract</t>
  </si>
  <si>
    <t>Pinus Tabulaeformis Bark Extract;만주곰솔껍질추출물;만주곰솔껍질추출물 (Pinus Tabulaeformis Bark Extract);만주곰슬껍질추출물;Pinus Tabuliformis Bark Extract;PinusTabuliformisBarkExtract;pinus tabuliformis bark extract;pinustabuliformisbarkextract;</t>
  </si>
  <si>
    <t>튜베로즈추출물</t>
  </si>
  <si>
    <t>Polianthes Tuberosa Extract</t>
  </si>
  <si>
    <t>Polianthes Tuberosa Extract;만향옥추출물;만향옥추출물(Polianthes Tuberosa Extract);튜베로즈추출물;PolianthesTuberosaExtract;polianthes tuberosa extract;polianthestuberosaextract;</t>
  </si>
  <si>
    <t>피막형성제, 향료, 피부컨디셔닝제, 수분증발차단제, 피부보호제, 점도조절제, 점증제-수용성</t>
  </si>
  <si>
    <t>말굽잔나비버섯추출물</t>
  </si>
  <si>
    <t>Fomes Officinalis (Mushroom) Extract</t>
  </si>
  <si>
    <t>Fomes Officinalis (Mushroom) Extract;Fomes Officinalis Extract;말굽잔나비버섯추출물;FomesOfficinalis(Mushroom)Extract;FomesOfficinalisExtract;fomes officinalis (mushroom) extract;fomesofficinalis(mushroom)extract;fomes officinalis extract;fomesofficinalisextract;</t>
  </si>
  <si>
    <t>말라카이트</t>
  </si>
  <si>
    <t>Malachite</t>
  </si>
  <si>
    <t>Malachite;Basic Copper Carbonate;Copper Carbonate Hydroxide;말라카이트;malachite;</t>
  </si>
  <si>
    <t>피부컨디셔닝제</t>
  </si>
  <si>
    <t>힙네아 무스키포르미스추출물</t>
  </si>
  <si>
    <t>Hypnea Musciformis Extract</t>
  </si>
  <si>
    <t>갈고리가시우무추출물;algae / hypnea musciformis extract;힙네아 무스키포르미스추출물;힙네아무스키포르미스추출물;Hypnea Musciformis Extract;HypneaMusciformisExtract;hypneamusciformisextract;</t>
  </si>
  <si>
    <t>구아하이드록시프로필트라이모늄클로라이드</t>
  </si>
  <si>
    <t>Guar Hydroxypropyltrimonium Chloride</t>
  </si>
  <si>
    <t>Guar Hydroxypropyltrimonium Chloride;구아하이드록시프로필트리모늄클로라이드;구아하이드록시프로필트리모늄클로라이드(Guar Hydroxypropyltrimonium Chloride);구아하이드록시프로필트라이모늄클로라이드;GuarHydroxypropyltrimoniumChloride;guar hydroxypropyltrimonium chloride;guarhydroxypropyltrimoniumchloride;</t>
  </si>
  <si>
    <t>정전기방지제, 헤어컨디셔닝제, 피부컨디셔닝제(기타), 점도증가제(수성)</t>
  </si>
  <si>
    <t>말라카이트추출물</t>
  </si>
  <si>
    <t>Malachite Extract</t>
  </si>
  <si>
    <t>Malachite Extract;말라카이트추출물;MalachiteExtract;malachite extract;malachiteextract;</t>
  </si>
  <si>
    <t>산화방지제</t>
  </si>
  <si>
    <t>말레익애씨드</t>
  </si>
  <si>
    <t>Maleic Acid</t>
  </si>
  <si>
    <t>Maleic Acid;acidum maleicum (EP);2-Butenedioic Acid;cis-1,2-Ethylenedicarboxylic Acid;Maleic acid (RIFM);말레익애씨드;MaleicAcid;maleic acid;maleicacid;</t>
  </si>
  <si>
    <t>착향제, pH 조정제</t>
  </si>
  <si>
    <t>당아욱꽃/잎/줄기추출물</t>
  </si>
  <si>
    <t>Malva Sylvestris (Mallow) Flower/Leaf/Stem Extract</t>
  </si>
  <si>
    <t>Malva Sylvestris (Mallow) Flower/Leaf/Stem Extract;말로우꽃/잎/줄기추출물;말로우꽃/잎/줄기추출물 (Malva Sylvestris (Mallow) Flower/Leaf/Stem Extract);당아욱꽃/잎/줄기추출물;MalvaSylvestris(Mallow)Flower/Leaf/StemExtract;Malva Sylvestris Flower/Leaf/Stem Extract;MalvaSylvestrisFlower/Leaf/StemExtract;malva sylvestris (mallow) flower/leaf/stem extract;malvasylvestris(mallow)flower/leaf/stemextract;malva sylvestris flower/leaf/stem extract;malvasylvestrisflower/leaf/stemextract;</t>
  </si>
  <si>
    <t>당아욱잎가루</t>
  </si>
  <si>
    <t>Malva Sylvestris (Mallow) Leaf Powder</t>
  </si>
  <si>
    <t>Malva Sylvestris (Mallow) Leaf Powder;말로우잎가루;말로우잎가루 (Malva Sylvestris (Mallow) Leaf Powder);당아욱잎가루;MalvaSylvestris(Mallow)LeafPowder;Malva Sylvestris Leaf Powder;MalvaSylvestrisLeafPowder;malva sylvestris (mallow) leaf powder;malvasylvestris(mallow)leafpowder;malva sylvestris leaf powder;malvasylvestrisleafpowder;</t>
  </si>
  <si>
    <t>당아욱잎추출물</t>
  </si>
  <si>
    <t>Malva Sylvestris (Mallow) Leaf Extract</t>
  </si>
  <si>
    <t>Malva Sylvestris (Mallow) Leaf Extract;말로우잎추출물;말로우잎추출물 (Malva Sylvestris (Mallow) Leaf Extract);당아욱잎추출물;MalvaSylvestris(Mallow)LeafExtract;Malva Sylvestris Leaf Extract;MalvaSylvestrisLeafExtract;malva sylvestris (mallow) leaf extract;malvasylvestris(mallow)leafextract;malva sylvestris leaf extract;malvasylvestrisleafextract;</t>
  </si>
  <si>
    <t>당아욱추출물</t>
  </si>
  <si>
    <t>Malva Sylvestris (Mallow) Extract</t>
  </si>
  <si>
    <t>Malva Sylvestris (Mallow) Extract;말로우추출물;말로우추출물 (Malva Sylvestris (Mallow) Extract);당아욱추출물;MalvaSylvestris(Mallow)Extract;Malva Sylvestris Extract;MalvaSylvestrisExtract;malva sylvestris (mallow) extract;malvasylvestris(mallow)extract;malva sylvestris extract;malvasylvestrisextract;</t>
  </si>
  <si>
    <t>말리에이티드콩오일</t>
  </si>
  <si>
    <t>Maleated Soybean Oil</t>
  </si>
  <si>
    <t>Maleated Soybean Oil;Glyceridacid;Soybean Oil, Maleated;말리에이티드콩오일;MaleatedSoybeanOil;maleated soybean oil;maleatedsoybeanoil;</t>
  </si>
  <si>
    <t>아라비안자스민꽃왁스</t>
  </si>
  <si>
    <t>Jasminum Sambac (Jasmine) Flower Wax</t>
  </si>
  <si>
    <t>Jasminum Sambac (Jasmine) Flower Wax;말리화꽃왁스;말리화꽃왁스 (Jasminum Sambac (Jasmine) Flower Wax);아라비안자스민꽃왁스;JasminumSambac(Jasmine)FlowerWax;Jasminum Sambac Flower Wax;JasminumSambacFlowerWax;jasminum sambac (jasmine) flower wax;jasminumsambac(jasmine)flowerwax;jasminum sambac flower wax;jasminumsambacflowerwax;</t>
  </si>
  <si>
    <t>아라비안자스민꽃추출물</t>
  </si>
  <si>
    <t>Jasminum Sambac (Jasmine) Flower Extract</t>
  </si>
  <si>
    <t>Jasminum Sambac (Jasmine) Flower Extract;말리화꽃추출물;말리화꽃추출물 (Jasminum Sambac (Jasmine) Flower Extract);아라비안자스민꽃추출물;JasminumSambac(Jasmine)FlowerExtract;Jasminum Sambac Flower Extract;JasminumSambacFlowerExtract;jasminum sambac (jasmine) flower extract;jasminumsambac(jasmine)flowerextract;jasminum sambac flower extract;jasminumsambacflowerextract;</t>
  </si>
  <si>
    <t>아라비안자스민잎세포추출물</t>
  </si>
  <si>
    <t>Jasminum Sambac (Jasmine) Leaf Cell Extract</t>
  </si>
  <si>
    <t>Jasminum Sambac (Jasmine) Leaf Cell Extract;말리화잎세포추출물;말리화잎세포추출물 (Jasminum Sambac (Jasmine) Leaf Cell Extract);아라비안자스민잎세포추출물;JasminumSambac(Jasmine)LeafCellExtract;Jasminum Sambac Leaf Cell Extract;JasminumSambacLeafCellExtract;jasminum sambac (jasmine) leaf cell extract;jasminumsambac(jasmine)leafcellextract;jasminum sambac leaf cell extract;jasminumsambacleafcellextract;</t>
  </si>
  <si>
    <t>감미제, 착향제, 피부보호제</t>
  </si>
  <si>
    <t>구절초추출물</t>
  </si>
  <si>
    <t>Chrysanthemum Sibiricum Extract</t>
  </si>
  <si>
    <t>Chrysanthemum Sibiricum Extract;구절초추출물;구절초추출물(Chrysanthemum Sibiricum Extract, Chrysanthemum Zawadskii Extract);ChrysanthemumSibiricumExtract;chrysanthemum sibiricum extract;chrysanthemumsibiricumextract;</t>
  </si>
  <si>
    <t>말릭애씨드</t>
  </si>
  <si>
    <t>Malic Acid</t>
  </si>
  <si>
    <t>Malic Acid;Butanedioic Acid, Hydroxy-;Deoxytetraric Acid;Hydroxybutanedioic Acid;2-Hydroxyethane-1,2-dicarboxylic Acid;Hydroxysuccinnic Acid;DL-Malic Acid;l-Malic acid (RIFM);말릭애씨드;MalicAcid;malic acid;malicacid;</t>
  </si>
  <si>
    <t>말미잘자포</t>
  </si>
  <si>
    <t>Sea Anemone Nematocyst</t>
  </si>
  <si>
    <t>Sea Anemone Nematocyst;말미잘자포;SeaAnemoneNematocyst;sea anemone nematocyst;seaanemonenematocyst;</t>
  </si>
  <si>
    <t>피부보습제</t>
  </si>
  <si>
    <t>말토덱스트린</t>
  </si>
  <si>
    <t>Maltodextrin</t>
  </si>
  <si>
    <t>Maltodextrin;말토덱스트린;maltodextrin;막토덱스트린;</t>
  </si>
  <si>
    <t>흡수제, 결합제, 유화안정제, 피막형성제, 모발컨디셔닝제, 피부컨디셔닝제, 현탁화제(비계면활성)</t>
  </si>
  <si>
    <t>말토바이오닉애씨드</t>
  </si>
  <si>
    <t>Maltobionic Acid</t>
  </si>
  <si>
    <t>Maltobionic Acid;D-Gluconic Acid, 4-O-α-D-Glucopyranosyl-;말토바이오닉애씨드;MaltobionicAcid;maltobionic acid;maltobionicacid;</t>
  </si>
  <si>
    <t>pH 조절제</t>
  </si>
  <si>
    <t>말토스</t>
  </si>
  <si>
    <t>Maltose</t>
  </si>
  <si>
    <t>Maltose;Anhydrous Maltose;4-O-α-D-Glucopyranosyl-D-Glucose;D-Glucose, 4-O-α-D-Glucopyranosyl-;Maltobiose;Maltodiose;Malt Sugar;말토스;maltose;</t>
  </si>
  <si>
    <t>감미제, 보습제, 피부보습제</t>
  </si>
  <si>
    <t>말토실사이클로덱스트린</t>
  </si>
  <si>
    <t>Maltosyl Cyclodextrin</t>
  </si>
  <si>
    <t>Maltosyl Cyclodextrin;말토실사이클로덱스트린;MaltosylCyclodextrin;maltosyl cyclodextrin;maltosylcyclodextrin;</t>
  </si>
  <si>
    <t>말티톨</t>
  </si>
  <si>
    <t>Maltitol</t>
  </si>
  <si>
    <t>Maltitol;D-Glucitol, 4-O-α-D-glucopyranosyl-;Maltitol Solution;말티톨;maltitol;</t>
  </si>
  <si>
    <t>말티톨라우레이트</t>
  </si>
  <si>
    <t>Maltitol Laurate</t>
  </si>
  <si>
    <t>Maltitol Laurate;D-Glucitol, 4-O-α-D-Glucopyranosyl-, Monododecanoate;Maltitol Monolaurate;말티톨라우레이트;MaltitolLaurate;maltitol laurate;maltitollaurate;</t>
  </si>
  <si>
    <t>유화안정제, 피부컨디셔닝제(기타)</t>
  </si>
  <si>
    <t>망가니즈글루코네이트</t>
  </si>
  <si>
    <t>Manganese Gluconate</t>
  </si>
  <si>
    <t>Manganese Gluconate;Gluconic Acid, Manganese Salt (2:1);망가니즈글루코네이트;ManganeseGluconate;manganese gluconate;manganesegluconate;</t>
  </si>
  <si>
    <t>망가니즈다이옥사이드</t>
  </si>
  <si>
    <t>Manganese Dioxide</t>
  </si>
  <si>
    <t>Manganese Dioxide;망가니즈디옥사이드;망가니즈디옥사이드 (Manganese Dioxide);망가니즈다이옥사이드;ManganeseDioxide;manganese dioxide;manganesedioxide;</t>
  </si>
  <si>
    <t>망가니즈바이올렛</t>
  </si>
  <si>
    <t>Manganese Violet</t>
  </si>
  <si>
    <t>Manganese Violet;CI 77742;Ammonium Manganese(3+) Diphosphate;망가니즈바이올렛;ManganeseViolet;manganese violet;manganeseviolet;</t>
  </si>
  <si>
    <t>착색제</t>
  </si>
  <si>
    <t>망가니즈클로라이드</t>
  </si>
  <si>
    <t>Manganese Chloride</t>
  </si>
  <si>
    <t>Manganese Chloride;Manganese Dichloride;Manganous Chloride;망가니즈클로라이드;ManganeseChloride;manganese chloride;manganesechloride;</t>
  </si>
  <si>
    <t>망가니즈피씨에이</t>
  </si>
  <si>
    <t>Manganese PCA</t>
  </si>
  <si>
    <t>Manganese PCA;망가니즈피씨에이;ManganesePCA;manganese pca;manganesepca;</t>
  </si>
  <si>
    <t>망고스틴껍질추출물</t>
  </si>
  <si>
    <t>Garcinia Mangostana Peel Extract</t>
  </si>
  <si>
    <t>Garcinia Mangostana Peel Extract;망고스틴껍질추출물;GarciniaMangostanaPeelExtract;garcinia mangostana peel extract;garciniamangostanapeelextract;</t>
  </si>
  <si>
    <t>망고씨</t>
  </si>
  <si>
    <t>Mangifera Indica (Mango) Seed</t>
  </si>
  <si>
    <t>Mangifera Indica (Mango) Seed;Mango (Mangifera Indica) Seed;망고씨;MangiferaIndica(Mango)Seed;Mangifera Indica Seed;MangiferaIndicaSeed;mangifera indica (mango) seed;mangiferaindica(mango)seed;mangifera indica seed;mangiferaindicaseed;</t>
  </si>
  <si>
    <t>스크럽제</t>
  </si>
  <si>
    <t>망고씨버터</t>
  </si>
  <si>
    <t>Mangifera Indica (Mango) Seed Butter</t>
  </si>
  <si>
    <t>Mangifera Indica (Mango) Seed Butter;망고씨드버터;망고씨드버터 (Mangifera Indica (Mango) Seed Butter);mangifera indica seed butter;망고씨버터;MangiferaIndica(Mango)SeedButter;Mangifera Indica Seed Butter;MangiferaIndicaSeedButter;mangifera indica (mango) seed butter;mangiferaindica(mango)seedbutter;mangiferaindicaseedbutter;</t>
  </si>
  <si>
    <t>망고씨오일</t>
  </si>
  <si>
    <t>Mangifera Indica (Mango) Seed Oil</t>
  </si>
  <si>
    <t>Mangifera Indica (Mango) Seed Oil;Mango Seed Oil;망고씨오일;MangiferaIndica(Mango)SeedOil;Mangifera Indica Seed Oil;MangiferaIndicaSeedOil;mangifera indica (mango) seed oil;mangiferaindica(mango)seedoil;mangifera indica seed oil;mangiferaindicaseedoil;</t>
  </si>
  <si>
    <t>수분증발차단제</t>
  </si>
  <si>
    <t>망고잎추출물</t>
  </si>
  <si>
    <t>Mangifera Indica (Mango) Leaf Extract</t>
  </si>
  <si>
    <t>Mangifera Indica (Mango) Leaf Extract;망고잎추출물;MangiferaIndica(Mango)LeafExtract;Mangifera Indica Leaf Extract;MangiferaIndicaLeafExtract;mangifera indica (mango) leaf extract;mangiferaindica(mango)leafextract;mangifera indica leaf extract;mangiferaindicaleafextract;</t>
  </si>
  <si>
    <t>망고즙</t>
  </si>
  <si>
    <t>Mangifera Indica (Mango) Juice</t>
  </si>
  <si>
    <t>Mangifera Indica (Mango) Juice;Mangifera Indica Juice;Mango Juice;망고즙;MangiferaIndica(Mango)Juice;MangiferaIndicaJuice;mangifera indica (mango) juice;mangiferaindica(mango)juice;mangifera indica juice;mangiferaindicajuice;</t>
  </si>
  <si>
    <t>구주물푸레잎추출물</t>
  </si>
  <si>
    <t>Fraxinus Excelsior Leaf Extract</t>
  </si>
  <si>
    <t>Fraxinus Excelsior Leaf Extract;구주물푸레잎추출물;FraxinusExcelsiorLeafExtract;fraxinus excelsior leaf extract;fraxinusexcelsiorleafextract;</t>
  </si>
  <si>
    <t>망고추출물</t>
  </si>
  <si>
    <t>Mangifera Indica (Mango) Fruit Extract</t>
  </si>
  <si>
    <t>Mangifera Indica (Mango) Fruit Extract;Mangifera Indica Extract;Mango Extract;Mango Fruit Extract;망고추출물;MangiferaIndica(Mango)FruitExtract;Mangifera Indica Fruit Extract;MangiferaIndicaFruitExtract;mangifera indica (mango) fruit extract;mangiferaindica(mango)fruitextract;mangifera indica fruit extract;mangiferaindicafruitextract;</t>
  </si>
  <si>
    <t>메도우스위트꽃추출물</t>
  </si>
  <si>
    <t>Spiraea Ulmaria Flower Extract</t>
  </si>
  <si>
    <t>Spiraea Ulmaria Flower Extract;매도우스위트꽃추출물;매도우스위트꽃추출물 (Spiraea Ulmaria Flower Extract);메도우스위트꽃추출물;SpiraeaUlmariaFlowerExtract;spiraea ulmaria flower extract;spiraeaulmariaflowerextract;</t>
  </si>
  <si>
    <t>메도우스위트잎추출물</t>
  </si>
  <si>
    <t>Spiraea Ulmaria Leaf Extract</t>
  </si>
  <si>
    <t>Spiraea Ulmaria Leaf Extract;매도우스위트잎추출물;매도우스위트잎추출물(Spiraea Ulmaria (Meadowsweet) Leaf Extract);Meadowsweet Leaf Extract;메도우스위트잎추출물;SpiraeaUlmariaLeafExtract;spiraea ulmaria leaf extract;spiraeaulmarialeafextract;</t>
  </si>
  <si>
    <t>메도우스위트추출물</t>
  </si>
  <si>
    <t>Spiraea Ulmaria Extract</t>
  </si>
  <si>
    <t>Spiraea Ulmaria Extract;매도우스위트추출물;매도우스위트추출물 (Spiraea Ulmaria Extract);메도우스위트추출물;SpiraeaUlmariaExtract;spiraea ulmaria extract;spiraeaulmariaextract;</t>
  </si>
  <si>
    <t>매생이추출물</t>
  </si>
  <si>
    <t>Capsosiphon Fulvescens Extract</t>
  </si>
  <si>
    <t>Capsosiphon Fulvescens Extract;매생이추출물;CapsosiphonFulvescensExtract;capsosiphon fulvescens extract;capsosiphonfulvescensextract;</t>
  </si>
  <si>
    <t>매스틱검</t>
  </si>
  <si>
    <t>Pistacia Lentiscus (Mastic) Gum</t>
  </si>
  <si>
    <t>Pistacia Lentiscus (Mastic) Gum;Mastic oil;매스틱검;PistaciaLentiscus(Mastic)Gum;Pistacia Lentiscus Gum;PistaciaLentiscusGum;pistacia lentiscus (mastic) gum;pistacialentiscus(mastic)gum;pistacia lentiscus gum;pistacialentiscusgum;</t>
  </si>
  <si>
    <t>점착제, 피막형성제, 착향제</t>
  </si>
  <si>
    <t>매실수</t>
  </si>
  <si>
    <t>Prunus Mume Fruit Water</t>
  </si>
  <si>
    <t>Prunus Mume Fruit Water;매실수;PrunusMumeFruitWater;prunus mume fruit water;prunusmumefruitwater;</t>
  </si>
  <si>
    <t>매실추출물</t>
  </si>
  <si>
    <t>Prunus Mume Fruit Extract</t>
  </si>
  <si>
    <t>Prunus Mume Fruit Extract;Malt Syrup;매실추출물;PrunusMumeFruitExtract;prunus mume fruit extract;prunusmumefruitextract;</t>
  </si>
  <si>
    <t>보습제</t>
  </si>
  <si>
    <t>매실나무꽃수</t>
  </si>
  <si>
    <t>Prunus Mume Flower Water</t>
  </si>
  <si>
    <t>Prunus Mume Flower Water;매화수;매화수 (Prunus Mume Flower Water);매실나무꽃수;PrunusMumeFlowerWater;prunus mume flower water;prunusmumeflowerwater;</t>
  </si>
  <si>
    <t>매실나무꽃추출물</t>
  </si>
  <si>
    <t>Prunus Mume Flower Extract</t>
  </si>
  <si>
    <t>Prunus Mume Flower Extract;매화추출물;매화추출물 (Prunus Mume Flower Extract);prunusmume flower extract;매실나무꽃추출물;PrunusMumeFlowerExtract;prunus mume flower extract;prunusmumeflowerextract;</t>
  </si>
  <si>
    <t>산화방지제, 피부보호제, 피부컨디셔닝제(유연제), 피부컨디셔닝제(보습제), 피부컨디셔닝제(기타)</t>
  </si>
  <si>
    <t>구주소나무껍질추출물</t>
  </si>
  <si>
    <t>Pinus Sylvestris Bark Extract</t>
  </si>
  <si>
    <t>Pinus Sylvestris Bark Extract;구주소나무껍질추출물;PinusSylvestrisBarkExtract;pinus sylvestris bark extract;pinussylvestrisbarkextract;</t>
  </si>
  <si>
    <t>소엽맥문동뿌리추출물</t>
  </si>
  <si>
    <t>Ophiopogon Japonicus Root Extract</t>
  </si>
  <si>
    <t>Ophiopogon Japonicus Root Extract;맥문동추출물;맥문동추출물 (Ophiopogon Japonicus Root Extract);소엽맥문동뿌리추출물;OphiopogonJaponicusRootExtract;ophiopogon japonicus root extract;ophiopogonjaponicusrootextract;</t>
  </si>
  <si>
    <t>맥아추출물</t>
  </si>
  <si>
    <t>Malt Extract</t>
  </si>
  <si>
    <t>Malt Extract;Malt Syrup;맥아추출물;MaltExtract;malt extract;maltextract;</t>
  </si>
  <si>
    <t>피부컨디셔닝제, 피부보호제</t>
  </si>
  <si>
    <t>머위뿌리추출물</t>
  </si>
  <si>
    <t>Petasites Japonicus Root Extract</t>
  </si>
  <si>
    <t>Petasites Japonicus Root Extract;머위뿌리추출물;PetasitesJaponicusRootExtract;petasites japonicus root extract;petasitesjaponicusrootextract;</t>
  </si>
  <si>
    <t>머위잎/줄기추출물</t>
  </si>
  <si>
    <t>Petasites Japonicus Leaf/Stem Extract</t>
  </si>
  <si>
    <t>Petasites Japonicus Leaf/Stem Extract;머위잎/줄기추출물;PetasitesJaponicusLeaf/StemExtract;petasites japonicus leaf/stem extract;petasitesjaponicusleaf/stemextract;</t>
  </si>
  <si>
    <t>피부유연화제</t>
  </si>
  <si>
    <t>우단담배풀추출물</t>
  </si>
  <si>
    <t>Verbascum Thapsus Extract</t>
  </si>
  <si>
    <t>Verbascum Thapsus Extract;멀런추출물;멀런추출물 (Verbascum Thapsus Extract);우단담배풀추출물;VerbascumThapsusExtract;verbascum thapsus extract;verbascumthapsusextract;</t>
  </si>
  <si>
    <t>멍석딸기추출물</t>
  </si>
  <si>
    <t>Rubus Parvifolius Fruit Extract</t>
  </si>
  <si>
    <t>Rubus Parvifolius Fruit Extract;멍석딸기추출물;RubusParvifoliusFruitExtract;rubus parvifolius fruit extract;rubusparvifoliusfruitextract;</t>
  </si>
  <si>
    <t>메도우폼델타-락톤</t>
  </si>
  <si>
    <t>Meadowfoam Delta-Lactone</t>
  </si>
  <si>
    <t>Meadowfoam Delta-Lactone;메도우폼델타-락톤;MeadowfoamDelta-Lactone;meadowfoam delta-lactone;meadowfoamdelta-lactone;</t>
  </si>
  <si>
    <t>모발컨디셔닝제, 피부유연화제</t>
  </si>
  <si>
    <t>메도우폼씨오일</t>
  </si>
  <si>
    <t>Limnanthes Alba (Meadowfoam) Seed Oil</t>
  </si>
  <si>
    <t>Limnanthes Alba (Meadowfoam) Seed Oil;Meadowfoam Seed Oil;메도우폼씨오일;LimnanthesAlba(Meadowfoam)SeedOil;Limnanthes Alba Seed Oil;LimnanthesAlbaSeedOil;limnanthes alba (meadowfoam) seed oil;limnanthesalba(meadowfoam)seedoil;limnanthes alba seed oil;limnanthesalbaseedoil;</t>
  </si>
  <si>
    <t>메밀씨추출물</t>
  </si>
  <si>
    <t>Polygonum Fagopyrum (Buckwheat) Seed Extract</t>
  </si>
  <si>
    <t>Polygonum Fagopyrum (Buckwheat) Seed Extract;메밀씨추출물;PolygonumFagopyrum(Buckwheat)SeedExtract;Polygonum Fagopyrum Seed Extract;PolygonumFagopyrumSeedExtract;polygonum fagopyrum (buckwheat) seed extract;polygonumfagopyrum(buckwheat)seedextract;polygonum fagopyrum seed extract;polygonumfagopyrumseedextract;</t>
  </si>
  <si>
    <t>메밀잎추출물</t>
  </si>
  <si>
    <t>Polygonum Fagopyrum (Buckwheat) Leaf Extract</t>
  </si>
  <si>
    <t>Polygonum Fagopyrum (Buckwheat) Leaf Extract;Buckwheat Extract;Buckwheat Leaf Extract;Fagopyrum Sagitatum Extract;메밀잎추출물;PolygonumFagopyrum(Buckwheat)LeafExtract;Polygonum Fagopyrum Leaf Extract;PolygonumFagopyrumLeafExtract;polygonum fagopyrum (buckwheat) leaf extract;polygonumfagopyrum(buckwheat)leafextract;polygonum fagopyrum leaf extract;polygonumfagopyrumleafextract;</t>
  </si>
  <si>
    <t>구주소나무솔방울추출물</t>
  </si>
  <si>
    <t>Pinus Sylvestris Cone Extract</t>
  </si>
  <si>
    <t>Pinus Sylvestris Cone Extract;구주소나무솔방울추출물;PinusSylvestrisConeExtract;pinus sylvestris cone extract;pinussylvestrisconeextract;</t>
  </si>
  <si>
    <t>메티오닌</t>
  </si>
  <si>
    <t>Methionine</t>
  </si>
  <si>
    <t>Methionine;메치오닌;메치오닌 (Methionine);메티오닌;methionine;</t>
  </si>
  <si>
    <t>메티콘</t>
  </si>
  <si>
    <t>Methicone</t>
  </si>
  <si>
    <t>Methicone;메치콘;메치콘 (Methicone);메티콘;methicone;</t>
  </si>
  <si>
    <t>피부컨디셔닝제(수분차단제), 표면조정제</t>
  </si>
  <si>
    <t>메틸글루세스-10</t>
  </si>
  <si>
    <t>Methyl Gluceth-10</t>
  </si>
  <si>
    <t>Methyl Gluceth-10;메칠글루세스-10;메칠글루세스-10 (Methyl Gluceth-10);메틸글루세스-10;MethylGluceth-10;methyl gluceth-10;methylgluceth-10;</t>
  </si>
  <si>
    <t>메틸글루세스-20</t>
  </si>
  <si>
    <t>Methyl Gluceth-20</t>
  </si>
  <si>
    <t>Methyl Gluceth-20;메칠글루세스-20;메칠글루세스-20 (Methyl Gluceth-20);메틸글루세스-20;MethylGluceth-20;methyl gluceth-20;methylgluceth-20;</t>
  </si>
  <si>
    <t>메틸글루세스-20벤조에이트</t>
  </si>
  <si>
    <t>Methyl Gluceth-20 Benzoate</t>
  </si>
  <si>
    <t>Methyl Gluceth-20 Benzoate;메칠글루세스-20벤조에이트;메칠글루세스-20벤조에이트 (Methyl Gluceth-20 Benzoate);메틸글루세스-20벤조에이트;MethylGluceth-20Benzoate;methyl gluceth-20 benzoate;methylgluceth-20benzoate;</t>
  </si>
  <si>
    <t>피부컨디셔닝제(유연제), 용제</t>
  </si>
  <si>
    <t>메틸글루카민</t>
  </si>
  <si>
    <t>Methylglucamine</t>
  </si>
  <si>
    <t>Methylglucamine;메칠글루카민;메칠글루카민 (Methylglucamine);메틸글루카민;methylglucamine;</t>
  </si>
  <si>
    <t>메틸글루코오스다이올리에이트</t>
  </si>
  <si>
    <t>Methyl Glucose Dioleate</t>
  </si>
  <si>
    <t>Methyl Glucose Dioleate;메칠글루코오스디올리에이트;메칠글루코오스디올리에이트 (Methyl Glucose Dioleate);메틸글루코오스다이올리에이트;MethylGlucoseDioleate;methyl glucose dioleate;methylglucosedioleate;</t>
  </si>
  <si>
    <t>메틸글루코오스세스퀴스테아레이트</t>
  </si>
  <si>
    <t>Methyl Glucose Sesquistearate</t>
  </si>
  <si>
    <t>Methyl Glucose Sesquistearate;메칠글루코오스세스퀴스테아레이트;메칠글루코오스세스퀴스테아레이트 (Methyl Glucose Sesquistearate);메틸글루코오스세스퀴스테아레이트;MethylGlucoseSesquistearate;methyl glucose sesquistearate;methylglucosesesquistearate;</t>
  </si>
  <si>
    <t>메틸니코티네이트</t>
  </si>
  <si>
    <t>Methyl Nicotinate</t>
  </si>
  <si>
    <t>Methyl Nicotinate;메칠니코티네이트;메칠니코티네이트 (Methyl Nicotinate);메틸니코티네이트;MethylNicotinate;methyl nicotinate;methylnicotinate;</t>
  </si>
  <si>
    <t>메틸다이-t-부틸하이드록시하이드로신나메이트</t>
  </si>
  <si>
    <t>Methyl Di-t-butyl Hydroxyhydrocinnamate</t>
  </si>
  <si>
    <t>Methyl Di-t-butyl Hydroxyhydrocinnamate;메칠디-t-부틸하이드록시하이드로신나메이트;메칠디-t-부틸하이드록시하이드로신나메이트 (Methyl Di-t-butyl Hydroxyhydrocinnamate);메틸다이-t-부틸하이드록시하이드로신나메이트;MethylDi-t-butylHydroxyhydrocinnamate;methyl di-t-butyl hydroxyhydrocinnamate;methyldi-t-butylhydroxyhydrocinnamate;</t>
  </si>
  <si>
    <t>산화방지제, 착향제</t>
  </si>
  <si>
    <t>구주소나무싹추출물</t>
  </si>
  <si>
    <t>Pinus Sylvestris Bud Extract</t>
  </si>
  <si>
    <t>Pinus Sylvestris Bud Extract;구주소나무싹추출물;PinusSylvestrisBudExtract;pinus sylvestris bud extract;pinussylvestrisbudextract;</t>
  </si>
  <si>
    <t>산화방지제, 수렴제, 피부보호제, 피부컨디셔닝제(유연제), 피부컨디셔닝제(보습제)</t>
  </si>
  <si>
    <t>메틸다이아이소프로필프로피온아마이드</t>
  </si>
  <si>
    <t>Methyl Diisopropyl Propionamide</t>
  </si>
  <si>
    <t>Methyl Diisopropyl Propionamide;메칠디이소프로필프로피온아마이드;메칠디이소프로필프로피온아마이드 (Methyl Diisopropyl Propionamide);메틸다이아이소프로필프로피온아마이드;MethylDiisopropylPropionamide;methyl diisopropyl propionamide;methyldiisopropylpropionamide;</t>
  </si>
  <si>
    <t>메틸다이하이드로자스모네이트</t>
  </si>
  <si>
    <t>Methyldihydrojasmonate</t>
  </si>
  <si>
    <t>Methyldihydrojasmonate;메칠디하이드로자스모네이트;메칠디하이드로자스모네이트 (Methyldihydrojasmonate);메틸다이하이드로자스모네이트;methyldihydrojasmonate;</t>
  </si>
  <si>
    <t>2-메틸레조시놀</t>
  </si>
  <si>
    <t>2-Methylresorcinol</t>
  </si>
  <si>
    <t>2-Methylresorcinol;2-메칠레조시놀;2-메칠레조시놀(2-Methylresorcinol);1,3-Benzenediol, 2-Methyl-;2,6-Dihydroxytoluene;2-Methyl-1,3-Benzenediol;2-Methyl-1,3-dihydroxybenzene;Toluene-2,6-diol;2-메틸레조시놀;2-methylresorcinol;</t>
  </si>
  <si>
    <t>염모제</t>
  </si>
  <si>
    <t>메칠렌비스-벤조트리아졸릴테트라메칠부틸페놀</t>
  </si>
  <si>
    <t>Methylene Bis-Benzotriazolyl Tetramethylbutylphenol</t>
  </si>
  <si>
    <t>Methylene Bis-Benzotriazolyl Tetramethylbutylphenol;Bisoctrizole (USAN);2,2'-Methylenebis[4-(1,1,3,3-Tetramethylbutyl)-6-(2H-Benzotriazol-2-yl)Phenol;메칠렌비스-벤조트리아졸릴테트라메칠부틸페놀;MethyleneBis-BenzotriazolylTetramethylbutylphenol;methylene bis-benzotriazolyl tetramethylbutylphenol;methylenebis-benzotriazolyltetramethylbutylphenol;</t>
  </si>
  <si>
    <t>자외선차단(기능성화장품)</t>
  </si>
  <si>
    <t>메틸3-메틸레조실레이트</t>
  </si>
  <si>
    <t>Methyl 3-Methylresorcylate</t>
  </si>
  <si>
    <t>Methyl 3-Methylresorcylate;메칠3-메칠레조실레이트;메칠3-메칠레조실레이트 (Methyl 3-Methylresorcylate);메틸3-메틸레조실레이트;Methyl3-Methylresorcylate;methyl 3-methylresorcylate;methyl3-methylresorcylate;</t>
  </si>
  <si>
    <t>메틸메타크릴레이트/글라이콜다이메타크릴레이트크로스폴리머</t>
  </si>
  <si>
    <t>Methyl Methacrylate/Glycol Dimethacrylate Crosspolymer</t>
  </si>
  <si>
    <t>Methyl Methacrylate/Glycol Dimethacrylate Crosspolymer;메칠메타크릴레이트/글라이콜디메타크릴레이트크로스폴리머;메칠메타크릴레이트/글라이콜디메타크릴레이트크로스폴리머 (Methyl Methacrylate/Glycol Dimethacrylate Crosspolymer);메틸메타크릴레이트/글라이콜다이메타크릴레이트크로스폴리머;MethylMethacrylate/GlycolDimethacrylateCrosspolymer;methyl methacrylate/glycol dimethacrylate crosspolymer;methylmethacrylate/glycoldimethacrylatecrosspolymer;</t>
  </si>
  <si>
    <t>메틸메타크릴레이트/아크릴로나이트릴코폴리머</t>
  </si>
  <si>
    <t>Methyl Methacrylate/Acrylonitrile Copolymer</t>
  </si>
  <si>
    <t>Methyl Methacrylate/Acrylonitrile Copolymer;메칠메타크릴레이트/아크릴로나이트릴코폴리머;메칠메타크릴레이트/아크릴로나이트릴코폴리머 (Methyl Methacrylate/Acrylonitrile Copolymer);메틸메타크릴레이트/아크릴로나이트릴코폴리머;MethylMethacrylate/AcrylonitrileCopolymer;methyl methacrylate/acrylonitrile copolymer;methylmethacrylate/acrylonitrilecopolymer;</t>
  </si>
  <si>
    <t>메틸메타크릴레이트크로스폴리머</t>
  </si>
  <si>
    <t>Methyl Methacrylate Crosspolymer</t>
  </si>
  <si>
    <t>Methyl Methacrylate Crosspolymer;메칠메타크릴레이트크로스폴리머;메칠메타크릴레이트크로스폴리머 (Methyl Methacrylate Crosspolymer);methylmethacrylate crosspolymer;메틸메타크릴레이트크로스폴리머;MethylMethacrylateCrosspolymer;methyl methacrylate crosspolymer;methylmethacrylatecrosspolymer;</t>
  </si>
  <si>
    <t>피막형성제, 점도증가제(비수성)</t>
  </si>
  <si>
    <t>메틸벤조에이트</t>
  </si>
  <si>
    <t>Methyl Benzoate</t>
  </si>
  <si>
    <t>Methyl Benzoate;메칠벤조에이트;메칠벤조에이트 (Methyl Benzoate);메틸벤조에이트;MethylBenzoate;methyl benzoate;methylbenzoate;</t>
  </si>
  <si>
    <t>착향제, 피부컨디셔닝제(유연제), 용제</t>
  </si>
  <si>
    <t>구주소나무잎오일</t>
  </si>
  <si>
    <t>Pinus Sylvestris Leaf Oil</t>
  </si>
  <si>
    <t>Pinus Sylvestris Leaf Oil;구주소나무잎오일;PinusSylvestrisLeafOil;pinus sylvestris leaf oil;pinussylvestrisleafoil;</t>
  </si>
  <si>
    <t>4-메틸벤즈알데하이드</t>
  </si>
  <si>
    <t>4-Methylbenzaldehyde</t>
  </si>
  <si>
    <t>4-Methylbenzaldehyde;4-메칠벤즈알데하이드;4-메칠벤즈알데하이드(4-Methylbenzaldehyde);4-메틸벤즈알데하이드;4-methylbenzaldehyde;</t>
  </si>
  <si>
    <t>감미제, 착향제</t>
  </si>
  <si>
    <t>4-메칠벤질리덴캠퍼</t>
  </si>
  <si>
    <t>4-Methylbenzylidene Camphor</t>
  </si>
  <si>
    <t>4-Methylbenzylidene Camphor;4-메틸벤질리덴캠퍼;Bicyclo[2.2.1]Heptan-2-One, 1,7,7-Trimethyl-3-[(4-Methylphenyl)Methylene]-;Enacamene;enzacamene (INN);3-(4-Methylbenzylidene)-dl-Camphor;1,7,7-Trimethyl-3-[(4-Methylphenyl)Methylene]Bicyclo[2.2.1]Heptan-2-One;4-메칠벤질리덴캠퍼;4-MethylbenzylideneCamphor;4-methylbenzylidene camphor;4-methylbenzylidenecamphor;</t>
  </si>
  <si>
    <t>메틸사이클로덱스트린</t>
  </si>
  <si>
    <t>Methyl Cyclodextrin</t>
  </si>
  <si>
    <t>Methyl Cyclodextrin;메칠사이클로덱스트린;메칠사이클로덱스트린 (Methyl Cyclodextrin);메틸사이클로덱스트린;MethylCyclodextrin;methyl cyclodextrin;methylcyclodextrin;</t>
  </si>
  <si>
    <t>금속이온봉쇄제</t>
  </si>
  <si>
    <t>메틸살리실레이트</t>
  </si>
  <si>
    <t>Methyl Salicylate</t>
  </si>
  <si>
    <t>Methyl Salicylate;메칠살리실레이트;메칠살리실레이트 (Methyl Salicylate);메틸살리실레이트;MethylSalicylate;methyl salicylate;methylsalicylate;</t>
  </si>
  <si>
    <t>변성제, 감미제, 착향제</t>
  </si>
  <si>
    <t>메틸세린</t>
  </si>
  <si>
    <t>Methylserine</t>
  </si>
  <si>
    <t>Methylserine;메칠세린;메칠세린 (Methylserine);메틸세린;methylserine;</t>
  </si>
  <si>
    <t>메틸셀룰로오스</t>
  </si>
  <si>
    <t>Methylcellulose</t>
  </si>
  <si>
    <t>Methylcellulose;메칠셀룰로오스;메칠셀룰로오스 (Methylcellulose);메틸셀룰로오스;methylcellulose;</t>
  </si>
  <si>
    <t>메틸소이에이트</t>
  </si>
  <si>
    <t>Methyl Soyate</t>
  </si>
  <si>
    <t>Methyl Soyate;메칠소이에이트;메칠소이에이트 (Methyl Soyate);메틸소이에이트;MethylSoyate;methyl soyate;methylsoyate;</t>
  </si>
  <si>
    <t>메틸스타이렌/비닐톨루엔코폴리머</t>
  </si>
  <si>
    <t>Methylstyrene/Vinyltoluene Copolymer</t>
  </si>
  <si>
    <t>Methylstyrene/Vinyltoluene Copolymer;메칠스타이렌/비닐톨루엔코폴리머;메칠스타이렌/비닐톨루엔코폴리머 (Methylstyrene/Vinyltoluene Copolymer);메틸스타이렌/비닐톨루엔코폴리머;Methylstyrene/VinyltolueneCopolymer;methylstyrene/vinyltoluene copolymer;methylstyrene/vinyltoluenecopolymer;</t>
  </si>
  <si>
    <t>점도증가제(비수성)</t>
  </si>
  <si>
    <t>메틸실란올만누로네이트</t>
  </si>
  <si>
    <t>Methylsilanol Mannuronate</t>
  </si>
  <si>
    <t>Methylsilanol Mannuronate;메칠실라놀만누로네이트;메칠실라놀만누로네이트 (Methylsilanol Mannuronate);메틸실란올만누로네이트;MethylsilanolMannuronate;methylsilanol mannuronate;methylsilanolmannuronate;</t>
  </si>
  <si>
    <t>메틸실란올카복시메틸테오필린알지네이트</t>
  </si>
  <si>
    <t>Methylsilanol Carboxymethyl Theophylline Alginate</t>
  </si>
  <si>
    <t>Methylsilanol Carboxymethyl Theophylline Alginate;메칠실라놀카복시메칠테오필린알지네이트;메칠실라놀카복시메칠테오필린알지네이트 (Methylsilanol Carboxymethyl Theophylline Alginate);메틸실란올카복시메틸테오필린알지네이트;MethylsilanolCarboxymethylTheophyllineAlginate;methylsilanol carboxymethyl theophylline alginate;methylsilanolcarboxymethyltheophyllinealginate;</t>
  </si>
  <si>
    <t>구주소나무잎추출물</t>
  </si>
  <si>
    <t>Pinus Sylvestris Leaf Extract</t>
  </si>
  <si>
    <t>Pinus Sylvestris Leaf Extract;Pine Needle Extract;Pine (Pinus Sylvestris) Needle Extract;Pinus Sylvestris Needle Extract;Scots Pine;구주소나무잎추출물;PinusSylvestrisLeafExtract;pinus sylvestris leaf extract;pinussylvestrisleafextract;</t>
  </si>
  <si>
    <t>메틸실란올피이지-7글리세릴코코에이트</t>
  </si>
  <si>
    <t>Methylsilanol PEG-7 Glyceryl Cocoate</t>
  </si>
  <si>
    <t>Methylsilanol PEG-7 Glyceryl Cocoate;메칠실라놀피이지-7글리세릴코코에이트;메칠실라놀피이지-7글리세릴코코에이트 (Methylsilanol PEG-7 Glyceryl Cocoate);메틸실란올피이지-7글리세릴코코에이트;MethylsilanolPEG-7GlycerylCocoate;methylsilanol peg-7 glyceryl cocoate;methylsilanolpeg-7glycerylcocoate;</t>
  </si>
  <si>
    <t>메틸실란올하이드록시프롤린아스파테이트</t>
  </si>
  <si>
    <t>Methylsilanol Hydroxyproline Aspartate</t>
  </si>
  <si>
    <t>Methylsilanol Hydroxyproline Aspartate;메칠실라놀하이드록시프롤린아스파테이트;메칠실라놀하이드록시프롤린아스파테이트 (Methylsilanol Hydroxyproline Aspartate);메틸실란올하이드록시프롤린아스파테이트;MethylsilanolHydroxyprolineAspartate;methylsilanol hydroxyproline aspartate;methylsilanolhydroxyprolineaspartate;</t>
  </si>
  <si>
    <t>메틸실란올/실리케이트크로스폴리머</t>
  </si>
  <si>
    <t>Methylsilanol/Silicate Crosspolymer</t>
  </si>
  <si>
    <t>Methylsilanol/Silicate Crosspolymer;메칠실란올/실리케이트크로스폴리머;메칠실란올/실리케이트크로스폴리머 (Methylsilanol/Silicate Crosspolymer);메틸실란올/실리케이트크로스폴리머;Methylsilanol/SilicateCrosspolymer;methylsilanol/silicate crosspolymer;methylsilanol/silicatecrosspolymer;</t>
  </si>
  <si>
    <t>메틸실란올트라이-피이지-8글리세릴코코에이트</t>
  </si>
  <si>
    <t>Methylsilanol Tri-PEG-8 Glyceryl Cocoate</t>
  </si>
  <si>
    <t>Methylsilanol Tri-PEG-8 Glyceryl Cocoate;메칠실란올트리-피이지-8글리세릴코코에이트;메칠실란올트리-피이지-8글리세릴코코에이트 (Methylsilanol Tri-PEG-8 Glyceryl Cocoate);메틸실란올트라이-피이지-8글리세릴코코에이트;MethylsilanolTri-PEG-8GlycerylCocoate;methylsilanol tri-peg-8 glyceryl cocoate;methylsilanoltri-peg-8glycerylcocoate;</t>
  </si>
  <si>
    <t>메틸아세테이트</t>
  </si>
  <si>
    <t>Methyl Acetate</t>
  </si>
  <si>
    <t>Methyl Acetate;메칠아세테이트;메칠아세테이트 (Methyl Acetate);메틸아세테이트;MethylAcetate;methyl acetate;methylacetate;</t>
  </si>
  <si>
    <t>메틸안트라닐레이트</t>
  </si>
  <si>
    <t>Methyl Anthranilate</t>
  </si>
  <si>
    <t>Methyl Anthranilate;메칠안트라닐레이트;메칠안트라닐레이트 (Methyl Anthranilate);메틸안트라닐레이트;MethylAnthranilate;methyl anthranilate;methylanthranilate;</t>
  </si>
  <si>
    <t>메틸2-옥티노에이트</t>
  </si>
  <si>
    <t>Methyl 2-Octynoate</t>
  </si>
  <si>
    <t>메칠2-옥티노에이트메틸2-옥티노에이트;Methyl 2-Octynoate;Methyl2-Octynoate;methyl 2-octynoate;methyl2-octynoate;</t>
  </si>
  <si>
    <t>메틸유제놀</t>
  </si>
  <si>
    <t>Methyl Eugenol</t>
  </si>
  <si>
    <t>Methyl Eugenol;메칠유제놀;메칠유제놀 (Methyl Eugenol);메틸유제놀;MethylEugenol;methyl eugenol;methyleugenol;</t>
  </si>
  <si>
    <t>메틸유제닐피이지-8다이메티콘</t>
  </si>
  <si>
    <t>Methyleugenyl PEG-8 Dimethicone</t>
  </si>
  <si>
    <t>Methyleugenyl PEG-8 Dimethicone;메칠유제닐피이지-8디메치콘;메칠유제닐피이지-8디메치콘 (Methyleugenyl PEG-8 Dimethicone);메틸유제닐피이지-8다이메티콘;MethyleugenylPEG-8Dimethicone;methyleugenyl peg-8 dimethicone;methyleugenylpeg-8dimethicone;</t>
  </si>
  <si>
    <t>메칠이소치아졸리논</t>
  </si>
  <si>
    <t>Methylisothiazolinone</t>
  </si>
  <si>
    <t>Methylisothiazolinone;3(2H)-Isothiazolone, 2-Methyl-;MethylchloroisothiazolinoneMethylisothiazolinone Solution;2-Methyl-3(2H)-Isothiazolone;2-Methyl-4-Isothiazolin-3-one;메칠이소치아졸리논;methylisothiazolinone;</t>
  </si>
  <si>
    <t>암브레트씨추출물</t>
  </si>
  <si>
    <t>Hibiscus Abelmoschus Seed Extract</t>
  </si>
  <si>
    <t>구주아욱씨추출물;머스크씨드씨추출물;hibiscus abelmoschusseed extract;암브레트씨추출물;Hibiscus Abelmoschus Seed Extract;HibiscusAbelmoschusSeedExtract;hibiscus abelmoschus seed extract;hibiscusabelmoschusseedextract;</t>
  </si>
  <si>
    <t>메틸카프로에이트</t>
  </si>
  <si>
    <t>Methyl Caproate</t>
  </si>
  <si>
    <t>Methyl Caproate;메칠카프로에이트;메칠카프로에이트 (Methyl Caproate);메틸카프로에이트;MethylCaproate;methyl caproate;methylcaproate;</t>
  </si>
  <si>
    <t>착향제, 피부컨디셔닝제(유연제)</t>
  </si>
  <si>
    <t>메틸코코에이트</t>
  </si>
  <si>
    <t>Methyl Cocoate</t>
  </si>
  <si>
    <t>Methyl Cocoate;메칠코코에이트;메칠코코에이트 (Methyl Cocoate);메틸코코에이트;MethylCocoate;methyl cocoate;methylcocoate;</t>
  </si>
  <si>
    <t>메칠클로로이소치아졸리논</t>
  </si>
  <si>
    <t>Methylchloroisothiazolinone</t>
  </si>
  <si>
    <t>Methylchloroisothiazolinone;5-Chloro-2-Methyl-4-Isothiazolin-3-one;4-Isothiazolin-3-one, 5-Chloro-2-Methyl-;메칠클로로이소치아졸리논;methylchloroisothiazolinone;</t>
  </si>
  <si>
    <t>메틸타이로시네이트에이치씨엘</t>
  </si>
  <si>
    <t>Methyl Tyrosinate HCl</t>
  </si>
  <si>
    <t>Methyl Tyrosinate HCl;메칠타이로시네이트에이치씨엘;메칠타이로시네이트에이치씨엘 (Methyl Tyrosinate HCl);메틸타이로시네이트에이치씨엘;MethylTyrosinateHCl;methyl tyrosinate hcl;methyltyrosinatehcl;</t>
  </si>
  <si>
    <t>메틸트라이메티콘</t>
  </si>
  <si>
    <t>Methyl Trimethicone</t>
  </si>
  <si>
    <t>Methyl Trimethicone;메칠트리메치콘;메칠트리메치콘 (Methyl Trimethicone);메틸트라이메티콘;MethylTrimethicone;methyl trimethicone;methyltrimethicone;</t>
  </si>
  <si>
    <t>헤어컨디셔닝제, 피부컨디셔닝제(기타), 용제</t>
  </si>
  <si>
    <t>메틸파라벤</t>
  </si>
  <si>
    <t>Methylparaben</t>
  </si>
  <si>
    <t>Methylparaben;메칠파라벤;메칠파라벤 (Methylparaben);메틸파라벤;methylparaben;</t>
  </si>
  <si>
    <t>착향제, 보존제</t>
  </si>
  <si>
    <t>메틸퍼플루오로부틸에터</t>
  </si>
  <si>
    <t>Methyl Perfluorobutyl Ether</t>
  </si>
  <si>
    <t>Methyl Perfluorobutyl Ether;메칠퍼플루오로부틸에텔;메칠퍼플루오로부틸에텔 (Methyl Perfluorobutyl Ether);메틸퍼플루오로부틸에터;MethylPerfluorobutylEther;methyl perfluorobutyl ether;methylperfluorobutylether;</t>
  </si>
  <si>
    <t>용제, 점도감소제</t>
  </si>
  <si>
    <t>메틸퍼플루오로아이소부틸에터</t>
  </si>
  <si>
    <t>Methyl Perfluoroisobutyl Ether</t>
  </si>
  <si>
    <t>Methyl Perfluoroisobutyl Ether;메칠퍼플루오로이소부틸에텔;메칠퍼플루오로이소부틸에텔 (Methyl Perfluoroisobutyl Ether);메틸퍼플루오로아이소부틸에터;MethylPerfluoroisobutylEther;methyl perfluoroisobutyl ether;methylperfluoroisobutylether;</t>
  </si>
  <si>
    <t>메틸페닐부탄올</t>
  </si>
  <si>
    <t>Methyl Phenylbutanol</t>
  </si>
  <si>
    <t>Methyl Phenylbutanol;메칠페닐부탄올;메칠페닐부탄올 (Methyl Phenylbutanol);메틸페닐부탄올;MethylPhenylbutanol;methyl phenylbutanol;methylphenylbutanol;</t>
  </si>
  <si>
    <t>메틸펠라고네이트</t>
  </si>
  <si>
    <t>Methyl Pelargonate</t>
  </si>
  <si>
    <t>Methyl Pelargonate;메칠펠라고네이트;메칠펠라고네이트 (Methyl Pelargonate);메틸펠라고네이트;MethylPelargonate;methyl pelargonate;methylpelargonate;</t>
  </si>
  <si>
    <t>칡뿌리가루</t>
  </si>
  <si>
    <t>Pueraria Lobata Root Powder</t>
  </si>
  <si>
    <t>Pueraria Lobata Root Powder;갈근가루;갈근가루 (Pueraria Lobata Root Powder);칡뿌리가루;PuerariaLobataRootPowder;pueraria lobata root powder;puerarialobatarootpowder;</t>
  </si>
  <si>
    <t>암브레트추출물</t>
  </si>
  <si>
    <t>Hibiscus Abelmoschus Extract</t>
  </si>
  <si>
    <t>구주아욱추출물;머스크씨드추출물암브레트추출물;Hibiscus Abelmoschus Extract;HibiscusAbelmoschusExtract;hibiscus abelmoschus extract;hibiscusabelmoschusextract;</t>
  </si>
  <si>
    <t>메칠폴리실록산에멀젼</t>
  </si>
  <si>
    <t>Methylpolysiloxane Emulsion</t>
  </si>
  <si>
    <t>Methylpolysiloxane Emulsion;메칠폴리실록산에멀젼;MethylpolysiloxaneEmulsion;methylpolysiloxane emulsion;methylpolysiloxaneemulsion;</t>
  </si>
  <si>
    <t>메틸프로판다이올</t>
  </si>
  <si>
    <t>Methylpropanediol</t>
  </si>
  <si>
    <t>Methylpropanediol;메칠프로판디올;메칠프로판디올 (Methylpropanediol);β-Hydroxyisobutanol;2-Methyl-1,3-Propanediol;메틸프로판다이올;methylpropanediol;</t>
  </si>
  <si>
    <t>용제</t>
  </si>
  <si>
    <t>메틸피롤리돈</t>
  </si>
  <si>
    <t>Methyl Pyrrolidone</t>
  </si>
  <si>
    <t>Methyl Pyrrolidone;메칠피롤리돈;메칠피롤리돈 (Methyl Pyrrolidone);메틸피롤리돈;MethylPyrrolidone;methyl pyrrolidone;methylpyrrolidone;</t>
  </si>
  <si>
    <t>1-메틸하이단토인-2-이미드</t>
  </si>
  <si>
    <t>1-Methylhydantoin-2-Imide</t>
  </si>
  <si>
    <t>1-Methylhydantoin-2-Imide;1-메칠하이단토인-2-이미드;1-메칠하이단토인-2-이미드(1-Methylhydantoin-2-Imide);1-메틸하이단토인-2-이미드;1-methylhydantoin-2-imide;</t>
  </si>
  <si>
    <t>메틸하이드로제네이티드로지네이트</t>
  </si>
  <si>
    <t>Methyl Hydrogenated Rosinate</t>
  </si>
  <si>
    <t>Methyl Hydrogenated Rosinate;메칠하이드로제네이티드로지네이트;메칠하이드로제네이티드로지네이트 (Methyl Hydrogenated Rosinate);메틸하이드로제네이티드로지네이트;MethylHydrogenatedRosinate;methyl hydrogenated rosinate;methylhydrogenatedrosinate;</t>
  </si>
  <si>
    <t>착향제, 피부컨디셔닝제(유연제), 점도증가제(비수성)</t>
  </si>
  <si>
    <t>메틸헤스페리딘</t>
  </si>
  <si>
    <t>Methyl Hesperidin</t>
  </si>
  <si>
    <t>Methyl Hesperidin;메칠헤스페리딘;메칠헤스페리딘 (Methyl Hesperidin);메틸헤스페리딘;MethylHesperidin;methyl hesperidin;methylhesperidin;</t>
  </si>
  <si>
    <t>메틸헵틸아이소스테아레이트</t>
  </si>
  <si>
    <t>Methylheptyl Isostearate</t>
  </si>
  <si>
    <t>Methylheptyl Isostearate;메칠헵틸이소스테아레이트;메칠헵틸이소스테아레이트 (Methylheptyl Isostearate);메틸헵틸아이소스테아레이트;MethylheptylIsostearate;methylheptyl isostearate;methylheptylisostearate;</t>
  </si>
  <si>
    <t>메타크릴로일에틸베타인/아크릴레이트코폴리머</t>
  </si>
  <si>
    <t>Methacryloyl Ethyl Betaine/Acrylates Copolymer</t>
  </si>
  <si>
    <t>Methacryloyl Ethyl Betaine/Acrylates Copolymer;메타크릴로일에칠베타인/아크릴레이트코폴리머;메타크릴로일에칠베타인/아크릴레이트코폴리머 (Methacryloyl Ethyl Betaine/Acrylates Copolymer);메타크릴로일에틸베타인/아크릴레이트코폴리머;MethacryloylEthylBetaine/AcrylatesCopolymer;methacryloyl ethyl betaine/acrylates copolymer;methacryloylethylbetaine/acrylatescopolymer;</t>
  </si>
  <si>
    <t>피막형성제, 모발고정제</t>
  </si>
  <si>
    <t>메타포스포릭애씨드</t>
  </si>
  <si>
    <t>Metaphosphoric Acid</t>
  </si>
  <si>
    <t>Metaphosphoric Acid;Phosphenic Acid;Phosphoric Acid, Meta;메타포스포릭애씨드;MetaphosphoricAcid;metaphosphoric acid;metaphosphoricacid;</t>
  </si>
  <si>
    <t>메텐아민</t>
  </si>
  <si>
    <t>Methenamine</t>
  </si>
  <si>
    <t>Methenamine;Aminoform;Formamine;Hexamethyleneamine;Hexamethylene Tetramine;Methenamide;Methenamin;methenamine (INN);1,3,5,7-Tetraazatricyclo[3,3,1,1]Decane;메텐아민;</t>
  </si>
  <si>
    <t>국화추출물</t>
  </si>
  <si>
    <t>Chrysanthemum Morifolium Flower Extract</t>
  </si>
  <si>
    <t>Chrysanthemum Morifolium Flower Extract;국화꽃추출물;국화꽃추출물(Chrysanthemum Morifolium Flower Extract, Chrysanthemum Sinense Flower Extract);국화추출물;ChrysanthemumMorifoliumFlowerExtract;chrysanthemum morifolium flower extract;chrysanthemummorifoliumflowerextract;</t>
  </si>
  <si>
    <t>메톡시신나미도프로필라우르다이모늄토실레이트</t>
  </si>
  <si>
    <t>Methoxycinnamidopropyl Laurdimonium Tosylate</t>
  </si>
  <si>
    <t>Methoxycinnamidopropyl Laurdimonium Tosylate;메톡시신나미도프로필라우르디모늄토실레이트;메톡시신나미도프로필라우르디모늄토실레이트 (Methoxycinnamidopropyl Laurdimonium Tosylate);메톡시신나미도프로필라우르다이모늄토실레이트;MethoxycinnamidopropylLaurdimoniumTosylate;methoxycinnamidopropyl laurdimonium tosylate;methoxycinnamidopropyllaurdimoniumtosylate;</t>
  </si>
  <si>
    <t>메톡시신나미도프로필하이드록시설테인</t>
  </si>
  <si>
    <t>Methoxycinnamidopropyl Hydroxysultaine</t>
  </si>
  <si>
    <t>Methoxycinnamidopropyl Hydroxysultaine;메톡시신나미도프로필하이드록시설테인;MethoxycinnamidopropylHydroxysultaine;methoxycinnamidopropyl hydroxysultaine;methoxycinnamidopropylhydroxysultaine;</t>
  </si>
  <si>
    <t>모발컨디셔닝제, 변색방지제</t>
  </si>
  <si>
    <t>메톡시아모다이메티콘/실세스퀴옥세인코폴리머</t>
  </si>
  <si>
    <t>Methoxy Amodimethicone/Silsesquioxane Copolymer</t>
  </si>
  <si>
    <t>Methoxy Amodimethicone/Silsesquioxane Copolymer;메톡시아모디메치콘/실세스퀴옥산코폴리머;아모다이메티콘/실세스퀴옥산코폴리머;메톡시아모디메치콘/실세스퀴옥산코폴리머 (Methoxy Amodimethicone/Silsesquioxane Copolymer);메톡시아모다이메티콘/실세스퀴옥세인코폴리머;MethoxyAmodimethicone/SilsesquioxaneCopolymer;methoxy amodimethicone/silsesquioxane copolymer;methoxyamodimethicone/silsesquioxanecopolymer;</t>
  </si>
  <si>
    <t>피막형성제, 헤어컨디셔닝제, 모발고정제, 피부컨디셔닝제(유연제)</t>
  </si>
  <si>
    <t>메톡시피이지-22/도데실글라이콜코폴리머</t>
  </si>
  <si>
    <t>Methoxy PEG-22/Dodecyl Glycol Copolymer</t>
  </si>
  <si>
    <t>Methoxy PEG-22/Dodecyl Glycol Copolymer;메톡시피이지-22/도데실글라이콜코폴리머;MethoxyPEG-22/DodecylGlycolCopolymer;methoxy peg-22/dodecyl glycol copolymer;methoxypeg-22/dodecylglycolcopolymer;</t>
  </si>
  <si>
    <t>유화안정제, 현탁화제-비계면활성제, 점증제-수용성, 점증제-비수용성</t>
  </si>
  <si>
    <t>메톡시피이지-12레틴아마이드</t>
  </si>
  <si>
    <t>Methoxy PEG-12 Retinamide</t>
  </si>
  <si>
    <t>Methoxy PEG-12 Retinamide;메톡시피이지-12레틴아마이드;MethoxyPEG-12Retinamide;methoxy peg-12 retinamide;methoxypeg-12retinamide;</t>
  </si>
  <si>
    <t>메톡시피이지-7아스코빅애씨드</t>
  </si>
  <si>
    <t>Methoxy PEG-7 Ascorbic Acid</t>
  </si>
  <si>
    <t>Methoxy PEG-7 Ascorbic Acid;메톡시피이지-7아스코빅애씨드;MethoxyPEG-7AscorbicAcid;methoxy peg-7 ascorbic acid;methoxypeg-7ascorbicacid;</t>
  </si>
  <si>
    <t>메톡시피이지-114/폴리엡실론카프로락톤</t>
  </si>
  <si>
    <t>Methoxy PEG-114/Polyepsilon Caprolactone</t>
  </si>
  <si>
    <t>Methoxy PEG-114/Polyepsilon Caprolactone;메톡시피이지-114/폴리엡실론카프롤락톤;메톡시피이지-114/폴리엡실론카프롤락톤 (Methoxy PEG-114/Polyepsilon Caprolactone);methoxy peg- 114/polyepsilon caprolactone;메톡시피이지-114/폴리엡실론카프로락톤;MethoxyPEG-114/PolyepsilonCaprolactone;methoxy peg-114/polyepsilon caprolactone;methoxypeg-114/polyepsiloncaprolactone;</t>
  </si>
  <si>
    <t>완충화제, 피막형성제, 헤어컨디셔닝제, 모발고정제, 퍼머넌트웨이브용제/헤어스트레이트너용제, pH 조정제</t>
  </si>
  <si>
    <t>메톡시피이지/피피지-7/3아미노프로필다이메티콘</t>
  </si>
  <si>
    <t>Methoxy PEG/PPG-7/3 Aminopropyl Dimethicone</t>
  </si>
  <si>
    <t>Methoxy PEG/PPG-7/3 Aminopropyl Dimethicone;메톡시피이지/피피지-7/3아미노프로필디메치콘;메톡시피이지/피피지-7/3아미노프로필디메치콘 (Methoxy PEG/PPG-7/3 Aminopropyl Dimethicone);메톡시피이지/피피지-7/3아미노프로필다이메티콘;MethoxyPEG/PPG-7/3AminopropylDimethicone;methoxy peg/ppg-7/3 aminopropyl dimethicone;methoxypeg/ppg-7/3aminopropyldimethicone;</t>
  </si>
  <si>
    <t>멕시칸주니퍼오일</t>
  </si>
  <si>
    <t>Juniperus Mexicana Oil</t>
  </si>
  <si>
    <t>Juniperus Mexicana Oil;Cedarwood oil, Texas (RIFM);Texas Cedarwood Oil;멕시칸주니퍼오일;JuniperusMexicanaOil;juniperus mexicana oil;juniperusmexicanaoil;</t>
  </si>
  <si>
    <t>멕시코야생얌뿌리추출물</t>
  </si>
  <si>
    <t>Dioscorea Composita Root Extract</t>
  </si>
  <si>
    <t>Dioscorea Composita Root Extract;멕시코야생얌뿌리추출물;DioscoreaCompositaRootExtract;dioscorea composita root extract;dioscoreacompositarootextract;</t>
  </si>
  <si>
    <t>굳은소나무가지/잎오일</t>
  </si>
  <si>
    <t>Pinus Ponderosa Branch/Leaf Oil</t>
  </si>
  <si>
    <t>Pinus Ponderosa Branch/Leaf Oil;굳은소나무가지/잎오일;PinusPonderosaBranch/LeafOil;pinus ponderosa branch/leaf oil;pinusponderosabranch/leafoil;</t>
  </si>
  <si>
    <t>멘톡시프로판다이올</t>
  </si>
  <si>
    <t>Menthoxypropanediol</t>
  </si>
  <si>
    <t>Menthoxypropanediol;멘톡시프로판디올;멘톡시프로판디올 (Menthoxypropanediol);멘톡시프로판다이올;menthoxypropanediol;</t>
  </si>
  <si>
    <t>멘톤글리세린아세탈</t>
  </si>
  <si>
    <t>Menthone Glycerin Acetal</t>
  </si>
  <si>
    <t>Menthone Glycerin Acetal;1,4-Dioxaspiro (4,5)Decane-2-Methanol 9-Methyl-6-(1-Methylethyl)-;(6-Isopropyl-9-Methyl-1,4-Dioxa-Spiro(4,5)Decy-2-yl)-Methanol;d,l-Menthone 1,2-glycerol ketal (RIFM);l-Menthone 1,2-glycerol ketal (RIFM);멘톤글리세린아세탈;MenthoneGlycerinAcetal;menthone glycerin acetal;menthoneglycerinacetal;</t>
  </si>
  <si>
    <t>감미제, 향료</t>
  </si>
  <si>
    <t>멘톨</t>
  </si>
  <si>
    <t>Menthol</t>
  </si>
  <si>
    <t>Menthol;l-Menthol;멘톨;menthol;</t>
  </si>
  <si>
    <t>멘틸락테이트</t>
  </si>
  <si>
    <t>Menthyl Lactate</t>
  </si>
  <si>
    <t>Menthyl Lactate;2-Hydroxypropanoic Acid, 5-Methyl-2-(1-Methylethyl)Cyclohexyl Ester;Lactic Acid, p-menth-3-yl Ester;l-Menthyl lactate (RIFM);Propanoic Acid, 2-Hydroxy-, 5-Methyl-2-(1-Methylethyl)Cyclohexyl Ester;멘틸락테이트;MenthylLactate;menthyl lactate;menthyllactate;</t>
  </si>
  <si>
    <t>멘틸살리실레이트</t>
  </si>
  <si>
    <t>Menthyl Salicylate</t>
  </si>
  <si>
    <t>Menthyl Salicylate;Benzoic Acid, 2-Hydroxy-, 5-Methyl-2-(1-Methylethyl)Cyclohexyl Ester;2-Hydroxybenzoic Acid, 5-Methyl-2-(1-Methylethyl)Cyclohexyl Ester;Methanol, Salicylate;5-Methyl-2-(1-Methylethyl)Cyclohexyl 2-Hydroxybenzoate;Salicylic Acid, p-menth-3-yl Ester;멘틸살리실레이트;MenthylSalicylate;menthyl salicylate;menthylsalicylate;</t>
  </si>
  <si>
    <t>멘틸안트라닐레이트</t>
  </si>
  <si>
    <t>Menthyl Anthranilate</t>
  </si>
  <si>
    <t>Menthyl Anthranilate;Anthranilic Acid, p-menth-3-yl Ester;Cyclohexanol, 5-Methyl-2-(1-Methylethyl)-, 2-Aminobenzoate;Menthol, anthranilate;Menthyl o-Aminobenzoate;meradimate (INN);5-Methyl-2-(1-Methylethyl)Cyclohexanol-2-Aminobenzoate;멘틸안트라닐레이트;MenthylAnthranilate;menthyl anthranilate;menthylanthranilate;</t>
  </si>
  <si>
    <t>변색방지제</t>
  </si>
  <si>
    <t>멘틸피씨에이</t>
  </si>
  <si>
    <t>Menthyl PCA</t>
  </si>
  <si>
    <t>Menthyl PCA;멘틸피씨에이;MenthylPCA;menthyl pca;menthylpca;</t>
  </si>
  <si>
    <t>멜라닌</t>
  </si>
  <si>
    <t>Melanin</t>
  </si>
  <si>
    <t>Melanin;Cuttlefish Ink Powder;멜라닌;melanin;</t>
  </si>
  <si>
    <t>멜라토닌</t>
  </si>
  <si>
    <t>Melatonin</t>
  </si>
  <si>
    <t>Melatonin;N-Acetyl-5-Methoxytryptamine;N-(2-(5-Methoxyindol-3-yl)ethyl)Acetamide;멜라토닌;melatonin;</t>
  </si>
  <si>
    <t>멜로트리아뿌리추출물</t>
  </si>
  <si>
    <t>Melothria Heterophylla Root Extract</t>
  </si>
  <si>
    <t>Melothria Heterophylla Root Extract;Melothria Heterophylla Extract;멜로트리아뿌리추출물;MelothriaHeterophyllaRootExtract;melothria heterophylla root extract;melothriaheterophyllarootextract;</t>
  </si>
  <si>
    <t>굴추출물</t>
  </si>
  <si>
    <t>Oyster Extract</t>
  </si>
  <si>
    <t>Oyster Extract;굴추출물;OysterExtract;oyster extract;oysterextract;</t>
  </si>
  <si>
    <t>멜론수</t>
  </si>
  <si>
    <t>Cucumis Melo (Melon) Fruit Water</t>
  </si>
  <si>
    <t>Cucumis Melo (Melon) Fruit Water;멜론수;CucumisMelo(Melon)FruitWater;Cucumis Melo Fruit Water;CucumisMeloFruitWater;cucumis melo (melon) fruit water;cucumismelo(melon)fruitwater;cucumis melo fruit water;cucumismelofruitwater;</t>
  </si>
  <si>
    <t>감미제, 보습제</t>
  </si>
  <si>
    <t>멜론즙</t>
  </si>
  <si>
    <t>Cucumis Melo (Melon) Juice</t>
  </si>
  <si>
    <t>Cucumis Melo (Melon) Juice;Honeydew Melon Juice;Melon Juice;멜론즙;CucumisMelo(Melon)Juice;Cucumis Melo Juice;CucumisMeloJuice;cucumis melo (melon) juice;cucumismelo(melon)juice;cucumis melo juice;cucumismelojuice;</t>
  </si>
  <si>
    <t>멜론추출물</t>
  </si>
  <si>
    <t>Cucumis Melo (Melon) Fruit Extract</t>
  </si>
  <si>
    <t>Cucumis Melo (Melon) Fruit Extract;멜론추출물;CucumisMelo(Melon)FruitExtract;Cucumis Melo Fruit Extract;CucumisMeloFruitExtract;cucumis melo (melon) fruit extract;cucumismelo(melon)fruitextract;cucumis melo fruit extract;cucumismelofruitextract;</t>
  </si>
  <si>
    <t>멜리바이오스</t>
  </si>
  <si>
    <t>Melibiose</t>
  </si>
  <si>
    <t>Melibiose;D-Glucopyranose, 6-O-α-D-galactopyranosyl-;D-Glucose, 6-O-α-D-Galactopyranosyl-;D-Melibiose;멜리바이오스;melibiose;</t>
  </si>
  <si>
    <t>멜리식애씨드</t>
  </si>
  <si>
    <t>Mellisic Acid</t>
  </si>
  <si>
    <t>Mellisic Acid;Hentriacontanoic Acid;Melissic Acid;Triacontanoic Acid;멜리식애씨드;MellisicAcid;mellisic acid;mellisicacid;</t>
  </si>
  <si>
    <t>흰명아주꽃추출물</t>
  </si>
  <si>
    <t>Chenopodium Album Flower Extract</t>
  </si>
  <si>
    <t>Chenopodium Album Flower Extract;명아주꽃추출물;명아주꽃추출물(Chenopodium Album Flower Extract);흰명아주꽃추출물;ChenopodiumAlbumFlowerExtract;chenopodium album flower extract;chenopodiumalbumflowerextract;</t>
  </si>
  <si>
    <t>신선초잎/줄기추출물</t>
  </si>
  <si>
    <t>Angelica Keiskei Leaf/Stem Extract</t>
  </si>
  <si>
    <t>Angelica Keiskei Leaf/Stem Extract;명일엽잎/줄기추출물;명일엽잎/줄기추출물(Angelica Keiskei Leaf/Stem Extract);신선초잎/줄기추출물;AngelicaKeiskeiLeaf/StemExtract;angelica keiskei leaf/stem extract;angelicakeiskeileaf/stemextract;</t>
  </si>
  <si>
    <t>신선초추출물</t>
  </si>
  <si>
    <t>Angelica Keiskei Extract</t>
  </si>
  <si>
    <t>Angelica Keiskei Extract;명일엽추출물;명일엽추출물(Angelica Keiskei Extract);신선초추출물;AngelicaKeiskeiExtract;angelica keiskei extract;angelicakeiskeiextract;</t>
  </si>
  <si>
    <t>산화방지제, 수렴제, 피부보호제, 피부컨디셔닝제(유연제)</t>
  </si>
  <si>
    <t>모과추출물</t>
  </si>
  <si>
    <t>Chaenomeles Sinensis Fruit Extract</t>
  </si>
  <si>
    <t>Chaenomeles Sinensis Fruit Extract;모과추출물;ChaenomelesSinensisFruitExtract;chaenomeles sinensis fruit extract;chaenomelessinensisfruitextract;</t>
  </si>
  <si>
    <t>산화방지제, 수렴제, 모발컨디셔닝제, 피부유연화제, 피부보습제, 피부컨디셔닝제, 피부보호제</t>
  </si>
  <si>
    <t>띠뿌리추출물</t>
  </si>
  <si>
    <t>Imperata Cylindrica Root Extract</t>
  </si>
  <si>
    <t>Imperata Cylindrica Root Extract;모근추출물;모근추출물(Imperata Cylindrica Root Extract);띠뿌리추출물;ImperataCylindricaRootExtract;imperata cylindrica root extract;imperatacylindricarootextract;</t>
  </si>
  <si>
    <t>굴피나무열매추출물</t>
  </si>
  <si>
    <t>Platycarya Strobilacea Fruit Extract</t>
  </si>
  <si>
    <t>Platycarya Strobilacea Fruit Extract;굴피나무열매추출물;PlatycaryaStrobilaceaFruitExtract;platycarya strobilacea fruit extract;platycaryastrobilaceafruitextract;</t>
  </si>
  <si>
    <t>모노소듐시트레이트</t>
  </si>
  <si>
    <t>Monosodium Citrate</t>
  </si>
  <si>
    <t>Monosodium Citrate;Citric Acid, Monsodium Salt;2-Hydroxy-1,2,3-Propanetricarboxylic Acid, Monosodium Salt;1,2,3-Propanetricarboxylic Acid, 2-Hydroxy-, Monosodium Salt;모노소듐시트레이트;MonosodiumCitrate;monosodium citrate;monosodiumcitrate;</t>
  </si>
  <si>
    <t>모란껍질추출물</t>
  </si>
  <si>
    <t>Paeonia Suffruticosa Bark Extract</t>
  </si>
  <si>
    <t>Paeonia Suffruticosa Bark Extract;모란껍질추출물;PaeoniaSuffruticosaBarkExtract;paeonia suffruticosa bark extract;paeoniasuffruticosabarkextract;</t>
  </si>
  <si>
    <t>모란뿌리추출물</t>
  </si>
  <si>
    <t>Paeonia Suffruticosa Root Extract</t>
  </si>
  <si>
    <t>Paeonia Suffruticosa Root Extract;Peony Extract;white peony;모란뿌리추출물;PaeoniaSuffruticosaRootExtract;paeonia suffruticosa root extract;paeoniasuffruticosarootextract;</t>
  </si>
  <si>
    <t>굴껍질가루</t>
  </si>
  <si>
    <t>Oyster Shell Powder</t>
  </si>
  <si>
    <t>Oyster Shell Powder;모려가루;모려가루 (Oyster Shell Powder);굴껍질가루;OysterShellPowder;oyster shell powder;oystershellpowder;</t>
  </si>
  <si>
    <t>굴껍질추출물</t>
  </si>
  <si>
    <t>Oyster Shell Extract</t>
  </si>
  <si>
    <t>Oyster Shell Extract;모려추출물;모려추출물 (Oyster Shell Extract);굴껍질추출물;OysterShellExtract;oyster shell extract;oystershellextract;</t>
  </si>
  <si>
    <t>모로칸용암점토</t>
  </si>
  <si>
    <t>Moroccan Lava Clay</t>
  </si>
  <si>
    <t>Moroccan Lava Clay;모로코라바클레이;모로코라바클레이 (Moroccan Lava Clay);모로칸용암점토;MoroccanLavaClay;moroccan lava clay;moroccanlavaclay;</t>
  </si>
  <si>
    <t>연마제, 흡수제, 벌킹제(증량제), 유화안정제, 점도증가제(수성)</t>
  </si>
  <si>
    <t>몰로키아잎추출물</t>
  </si>
  <si>
    <t>Corchorus Olitorius Leaf Extract</t>
  </si>
  <si>
    <t>Corchorus Olitorius Leaf Extract;모로헤이야잎추출물;모로헤이야잎추출물(Corchorus Olitorius Leaf Extract);몰로키아잎추출물;CorchorusOlitoriusLeafExtract;corchorus olitorius leaf extract;corchorusolitoriusleafextract;</t>
  </si>
  <si>
    <t>모르티에렐라오일</t>
  </si>
  <si>
    <t>Mortierella Oil</t>
  </si>
  <si>
    <t>Mortierella Oil;Mortierela Isabellina Oil;모르티에렐라오일;MortierellaOil;mortierella oil;mortierellaoil;</t>
  </si>
  <si>
    <t>모스빈씨추출물</t>
  </si>
  <si>
    <t>Vigna Aconitifolia Seed Extract</t>
  </si>
  <si>
    <t>Vigna Aconitifolia Seed Extract;모스빈씨추출물;VignaAconitifoliaSeedExtract;vigna aconitifolia seed extract;vignaaconitifoliaseedextract;</t>
  </si>
  <si>
    <t>모우라버터트리씨버터</t>
  </si>
  <si>
    <t>Bassia Latifolia Seed Butter</t>
  </si>
  <si>
    <t>Bassia Latifolia Seed Butter;모우라버터트리씨버터;BassiaLatifoliaSeedButter;bassia latifolia seed butter;bassialatifoliaseedbutter;</t>
  </si>
  <si>
    <t>굴피나무추출물</t>
  </si>
  <si>
    <t>Platycarya Strobilacea Extract</t>
  </si>
  <si>
    <t>Platycarya Strobilacea Extract;굴피나무추출물;PlatycaryaStrobilaceaExtract;platycarya strobilacea extract;platycaryastrobilaceaextract;</t>
  </si>
  <si>
    <t>모우레라 플루비아틸리스추출물</t>
  </si>
  <si>
    <t>Mourera Fluviatilis Extract</t>
  </si>
  <si>
    <t>Mourera Fluviatilis Extract;모우레라 플루비아틸리스추출물;모우레라플루비아틸리스추출물;MoureraFluviatilisExtract;mourera fluviatilis extract;mourerafluviatilisextract;</t>
  </si>
  <si>
    <t>모자반추출물</t>
  </si>
  <si>
    <t>Sargassum Fulvellum Extract</t>
  </si>
  <si>
    <t>Sargassum Fulvellum Extract;모자반추출물;SargassumFulvellumExtract;sargassum fulvellum extract;sargassumfulvellumextract;</t>
  </si>
  <si>
    <t>목련가지/꽃/잎추출물</t>
  </si>
  <si>
    <t>Magnolia Kobus Branch/Flower/Leaf Extract</t>
  </si>
  <si>
    <t>Magnolia Kobus Branch/Flower/Leaf Extract;목련나무가지/꽃/잎추출물;목련나무가지/꽃/잎추출물 (Magnolia Kobus Branch/Flower/Leaf Extract);목련가지/꽃/잎추출물;MagnoliaKobusBranch/Flower/LeafExtract;magnolia kobus branch/flower/leaf extract;magnoliakobusbranch/flower/leafextract;</t>
  </si>
  <si>
    <t>목련나무껍질추출물</t>
  </si>
  <si>
    <t>Magnolia Kobus Bark Extract</t>
  </si>
  <si>
    <t>Magnolia Kobus Bark Extract;목련나무껍질추출물;MagnoliaKobusBarkExtract;magnolia kobus bark extract;magnoliakobusbarkextract;</t>
  </si>
  <si>
    <t>목서꽃추출물</t>
  </si>
  <si>
    <t>Osmanthus Fragrans Flower Extract</t>
  </si>
  <si>
    <t>Osmanthus Fragrans Flower Extract;목서꽃추출물;OsmanthusFragransFlowerExtract;osmanthus fragrans flower extract;osmanthusfragransflowerextract;</t>
  </si>
  <si>
    <t>목어석가루</t>
  </si>
  <si>
    <t>Mockeoseuk (China Fossil) Powder</t>
  </si>
  <si>
    <t>목어석가루;Mockeoseuk (China Fossil) Powder;Mockeoseuk(ChinaFossil)Powder;Mockeoseuk Powder;MockeoseukPowder;mockeoseuk (china fossil) powder;mockeoseuk(chinafossil)powder;mockeoseuk powder;mockeoseukpowder;</t>
  </si>
  <si>
    <t>으름덩굴줄기추출물</t>
  </si>
  <si>
    <t>Akebia Quinata Stem Extract</t>
  </si>
  <si>
    <t>Akebia Quinata Stem Extract;목통추출물;목통추출물(Akebia Quinata Stem Extract);으름덩굴줄기추출물;AkebiaQuinataStemExtract;akebia quinata stem extract;akebiaquinatastemextract;</t>
  </si>
  <si>
    <t>목향추출물</t>
  </si>
  <si>
    <t>Inula Helenium Extract</t>
  </si>
  <si>
    <t>Inula Helenium Extract;Elecampane Extract;Elecampane (Inula Helenium) Extract;목향추출물;InulaHeleniumExtract;inula helenium extract;inulaheleniumextract;</t>
  </si>
  <si>
    <t>코튼</t>
  </si>
  <si>
    <t>Gossypium Herbaceum (Cotton)</t>
  </si>
  <si>
    <t>Gossypium Herbaceum (Cotton);목화;목화(Gossypium Herbaceum (Cotton));코튼;GossypiumHerbaceum(Cotton);gossypium herbaceum (cotton);gossypiumherbaceum(cotton);</t>
  </si>
  <si>
    <t>코튼가루</t>
  </si>
  <si>
    <t>Gossypium Herbaceum (Cotton) Powder</t>
  </si>
  <si>
    <t>Gossypium Herbaceum (Cotton) Powder;목화가루;목화가루(Gossypium Herbaceum (Cotton) Powder);코튼가루;GossypiumHerbaceum(Cotton)Powder;Gossypium Herbaceum Powder;GossypiumHerbaceumPowder;gossypium herbaceum (cotton) powder;gossypiumherbaceum(cotton)powder;gossypium herbaceum powder;gossypiumherbaceumpowder;</t>
  </si>
  <si>
    <t>흡수제, 불투명화제, 미끄럼조정제/활택제</t>
  </si>
  <si>
    <t>중국당귀뿌리추출물</t>
  </si>
  <si>
    <t>Angelica Polymorpha Sinensis Root Extract</t>
  </si>
  <si>
    <t>Angelica Polymorpha Sinensis Root Extract;궁궁이뿌리추출물;궁궁이뿌리추출물(Angelica Polymorpha Sinensis Root Extract);중국당귀뿌리추출물;AngelicaPolymorphaSinensisRootExtract;angelica polymorpha sinensis root extract;angelicapolymorphasinensisrootextract;</t>
  </si>
  <si>
    <t>코튼씨오일</t>
  </si>
  <si>
    <t>Gossypium Herbaceum (Cotton) Seed Oil</t>
  </si>
  <si>
    <t>Gossypium Herbaceum (Cotton) Seed Oil;목화씨오일;목화씨오일(Gossypium Herbaceum (Cotton) Seed Oil);코튼씨오일;GossypiumHerbaceum(Cotton)SeedOil;Gossypium Herbaceum Seed Oil;GossypiumHerbaceumSeedOil;gossypium herbaceum (cotton) seed oil;gossypiumherbaceum(cotton)seedoil;gossypium herbaceum seed oil;gossypiumherbaceumseedoil;</t>
  </si>
  <si>
    <t>코튼씨추출물</t>
  </si>
  <si>
    <t>Gossypium Herbaceum (Cotton) Seed Extract</t>
  </si>
  <si>
    <t>Gossypium Herbaceum (Cotton) Seed Extract;목화씨추출물;목화씨추출물(Gossypium Herbaceum (Cotton) Seed Extract);코튼씨추출물;GossypiumHerbaceum(Cotton)SeedExtract;Gossypium Herbaceum Seed Extract;GossypiumHerbaceumSeedExtract;gossypium herbaceum (cotton) seed extract;gossypiumherbaceum(cotton)seedextract;gossypium herbaceum seed extract;gossypiumherbaceumseedextract;</t>
  </si>
  <si>
    <t>코튼열매수</t>
  </si>
  <si>
    <t>Gossypium Herbaceum (Cotton) Fruit Water</t>
  </si>
  <si>
    <t>Gossypium Herbaceum (Cotton) Fruit Water;목화열매수;목화열매수(Gossypium Herbaceum (Cotton) Fruit Water);코튼열매수;GossypiumHerbaceum(Cotton)FruitWater;Gossypium Herbaceum Fruit Water;GossypiumHerbaceumFruitWater;gossypium herbaceum (cotton) fruit water;gossypiumherbaceum(cotton)fruitwater;gossypium herbaceum fruit water;gossypiumherbaceumfruitwater;</t>
  </si>
  <si>
    <t>코튼추출물</t>
  </si>
  <si>
    <t>Gossypium Herbaceum (Cotton) Extract</t>
  </si>
  <si>
    <t>Gossypium Herbaceum (Cotton) Extract;목화추출물;목화추출물(Gossypium Herbaceum (Cotton) Extract);gossypium herbaceum extract;코튼추출물;GossypiumHerbaceum(Cotton)Extract;Gossypium Herbaceum Extract;GossypiumHerbaceumExtract;gossypium herbaceum (cotton) extract;gossypiumherbaceum(cotton)extract;gossypiumherbaceumextract;</t>
  </si>
  <si>
    <t>몬모릴로나이트</t>
  </si>
  <si>
    <t>Montmorillonite</t>
  </si>
  <si>
    <t>Montmorillonite;몬모릴로나이트;montmorillonite;</t>
  </si>
  <si>
    <t>스크럽제, 흡수제, 벌킹제, 유화안정제, 불투명화제, 점증제-수용성</t>
  </si>
  <si>
    <t>몬탄왁스</t>
  </si>
  <si>
    <t>Montan Cera</t>
  </si>
  <si>
    <t>Montan Cera;Montan Wax;Montan Wax (U.S.);몬탄왁스;MontanCera;montan cera;montancera;</t>
  </si>
  <si>
    <t>결합제, 점도증가제(비수성)</t>
  </si>
  <si>
    <t>라디아타소나무껍질추출물</t>
  </si>
  <si>
    <t>Pinus Radiata Bark Extract</t>
  </si>
  <si>
    <t>Pinus Radiata Bark Extract;몬터레이소나무껍질추출물;몬터레이소나무껍질추출물 (Pinus Radiata Bark Extract);라디아타소나무껍질추출물;PinusRadiataBarkExtract;pinus radiata bark extract;pinusradiatabarkextract;</t>
  </si>
  <si>
    <t>몰약오일</t>
  </si>
  <si>
    <t>Commiphora Myrrha Oil</t>
  </si>
  <si>
    <t>Commiphora Myrrha Oil;Myrrh absolute (RIFM);Myrrh Oil;Myrrh oil (Commiphora spp.) (RIFM);몰약오일;CommiphoraMyrrhaOil;commiphora myrrha oil;commiphoramyrrhaoil;</t>
  </si>
  <si>
    <t>향료, 피부컨디셔닝제</t>
  </si>
  <si>
    <t>아라비안몰약추출물</t>
  </si>
  <si>
    <t>Commiphora Abyssinica Resin Extract</t>
  </si>
  <si>
    <t>Commiphora Abyssinica Resin Extract;몰약추출물;몰약추출물(Commiphora Abyssinica Resin Extract, Commiphora Myrrha Resin Extract);아라비안몰약추출물;CommiphoraAbyssinicaResinExtract;commiphora abyssinica resin extract;commiphoraabyssinicaresinextract;</t>
  </si>
  <si>
    <t>치스투스 몬스펠리엔시스추출물</t>
  </si>
  <si>
    <t>Cistus Monspeliensis Extract</t>
  </si>
  <si>
    <t>Cistus Monspeliensis Extract;몽펠리에록로즈추출물;몽펠리에록로즈추출물(Cistus Monspeliensis Extract);치스투스 몬스펠리엔시스추출물;치스투스몬스펠리엔시스추출물;CistusMonspeliensisExtract;cistus monspeliensis extract;cistusmonspeliensisextract;</t>
  </si>
  <si>
    <t>바위손추출물</t>
  </si>
  <si>
    <t>Selaginella Tamariscina Extract</t>
  </si>
  <si>
    <t>Selaginella Tamariscina Extract;권백추출물;권백추출물(Selaginella Tamariscina Extract);바위손추출물;SelaginellaTamariscinaExtract;selaginella tamariscina extract;selaginellatamariscinaextract;</t>
  </si>
  <si>
    <t>안하이드로자일리톨</t>
  </si>
  <si>
    <t>Anhydroxylitol</t>
  </si>
  <si>
    <t>Anhydroxylitol;무수자일리톨;무수자일리톨(Anhydroxylitol);안하이드로자일리톨;anhydroxylitol;</t>
  </si>
  <si>
    <t>무씨추출물</t>
  </si>
  <si>
    <t>Raphanus Sativus (Radish) Seed Extract</t>
  </si>
  <si>
    <t>Raphanus Sativus (Radish) Seed Extract;Radish Seed Extract;무씨추출물;RaphanusSativus(Radish)SeedExtract;Raphanus Sativus Seed Extract;RaphanusSativusSeedExtract;raphanus sativus (radish) seed extract;raphanussativus(radish)seedextract;raphanus sativus seed extract;raphanussativusseedextract;</t>
  </si>
  <si>
    <t>무추출물</t>
  </si>
  <si>
    <t>Raphanus Sativus (Radish) Root Extract</t>
  </si>
  <si>
    <t>Raphanus Sativus (Radish) Root Extract;Radish Extract;Radish Root Extract;Raphanus Sativus Extract;무추출물;RaphanusSativus(Radish)RootExtract;Raphanus Sativus Root Extract;RaphanusSativusRootExtract;raphanus sativus (radish) root extract;raphanussativus(radish)rootextract;raphanus sativus root extract;raphanussativusrootextract;</t>
  </si>
  <si>
    <t>리조무코르 미에헤이추출물</t>
  </si>
  <si>
    <t>Mucor Miehei Extract</t>
  </si>
  <si>
    <t>Mucor Miehei Extract;무코르 미에헤이추출물;무코르 미에헤이추출물 (Mucor Miehei Extract);리조무코르 미에헤이추출물;리조무코르미에헤이추출물;MucorMieheiExtract;mucor miehei extract;mucormieheiextract;</t>
  </si>
  <si>
    <t>수렴제, 피부컨디셔닝제(기타)</t>
  </si>
  <si>
    <t>무탐바잎추출물</t>
  </si>
  <si>
    <t>Guazuma Ulmifolia Leaf Extract</t>
  </si>
  <si>
    <t>Guazuma Ulmifolia Leaf Extract;무탐바잎추출물;GuazumaUlmifoliaLeafExtract;guazuma ulmifolia leaf extract;guazumaulmifolialeafextract;</t>
  </si>
  <si>
    <t>무화과가루</t>
  </si>
  <si>
    <t>Ficus Carica (Fig) Fruit Powder</t>
  </si>
  <si>
    <t>Ficus Carica (Fig) Fruit Powder;무화과가루;FicusCarica(Fig)FruitPowder;Ficus Carica Fruit Powder;FicusCaricaFruitPowder;ficus carica (fig) fruit powder;ficuscarica(fig)fruitpowder;ficus carica fruit powder;ficuscaricafruitpowder;</t>
  </si>
  <si>
    <t>무화과나무열매/잎추출물</t>
  </si>
  <si>
    <t>Ficus Carica (Fig) Fruit/Leaf Extract</t>
  </si>
  <si>
    <t>Ficus Carica (Fig) Fruit/Leaf Extract;무화과나무열매/잎추출물;FicusCarica(Fig)Fruit/LeafExtract;Ficus Carica Fruit/Leaf Extract;FicusCaricaFruit/LeafExtract;ficus carica (fig) fruit/leaf extract;ficuscarica(fig)fruit/leafextract;ficus carica fruit/leaf extract;ficuscaricafruit/leafextract;</t>
  </si>
  <si>
    <t>무화과수</t>
  </si>
  <si>
    <t>Ficus Carica (Fig) Fruit Water</t>
  </si>
  <si>
    <t>Ficus Carica (Fig) Fruit Water;Ficus Carica Water;Fig Fruit Water;Fig Water;Water, Ficus Carica;Water, Fig;무화과수;FicusCarica(Fig)FruitWater;Ficus Carica Fruit Water;FicusCaricaFruitWater;ficus carica (fig) fruit water;ficuscarica(fig)fruitwater;ficus carica fruit water;ficuscaricafruitwater;</t>
  </si>
  <si>
    <t>무화과추출물</t>
  </si>
  <si>
    <t>Ficus Carica (Fig) Fruit Extract</t>
  </si>
  <si>
    <t>Ficus Carica (Fig) Fruit Extract;ficus carica fruit extract;무화과추출물;FicusCarica(Fig)FruitExtract;Ficus Carica Fruit Extract;FicusCaricaFruitExtract;ficus carica (fig) fruit extract;ficuscarica(fig)fruitextract;ficuscaricafruitextract;</t>
  </si>
  <si>
    <t>무환자나무껍질추출물</t>
  </si>
  <si>
    <t>Sapindus Mukorossi Peel Extract</t>
  </si>
  <si>
    <t>Sapindus Mukorossi Peel Extract;무환자껍질추출물;무환자껍질추출물(Sapindus Mukurossi Peel Extract);무환자나무껍질추출물;SapindusMukorossiPeelExtract;sapindus mukorossi peel extract;sapindusmukorossipeelextract;</t>
  </si>
  <si>
    <t>귀리커넬가루</t>
  </si>
  <si>
    <t>Avena Sativa (Oat) Kernel Flour</t>
  </si>
  <si>
    <t>Avena Sativa (Oat) Kernel Flour;귀리가루;귀리가루(Avena Sativa (Oat) Kernel Flour, Avena Sativa (Oat) Kernel Meal);콜로이달오트밀(Colloidal Oatmeal);귀리커넬가루;AvenaSativa(Oat)KernelFlour;Avena Sativa Kernel Flour;AvenaSativaKernelFlour;avena sativa (oat) kernel flour;avenasativa(oat)kernelflour;avena sativa kernel flour;avenasativakernelflour;</t>
  </si>
  <si>
    <t>연마제, 흡수제, 벌킹제(증량제), 점도증가제(수성)</t>
  </si>
  <si>
    <t>무환자추출물</t>
  </si>
  <si>
    <t>Sapindus Mukorossi Fruit Extract</t>
  </si>
  <si>
    <t>Sapindus Mukorossi Fruit Extract;Soapberry Extract;Soapberry Fruit Extract;Soapberry (Sapindus Mukurossi) Extract;sapindus mukurossi fruit extract;무환자추출물;SapindusMukorossiFruitExtract;sapindus mukorossi fruit extract;sapindusmukorossifruitextract;</t>
  </si>
  <si>
    <t>피부컨디셔닝제, 용제</t>
  </si>
  <si>
    <t>문주란씨추출물</t>
  </si>
  <si>
    <t>Crinum Asiaticum Seed Extract</t>
  </si>
  <si>
    <t>Crinum Asiaticum Seed Extract;문주란씨추출물;CrinumAsiaticumSeedExtract;crinum asiaticum seed extract;crinumasiaticumseedextract;</t>
  </si>
  <si>
    <t>문주란추출물</t>
  </si>
  <si>
    <t>Crinum Asiaticum Extract</t>
  </si>
  <si>
    <t>Crinum Asiaticum Extract;문주란추출물;CrinumAsiaticumExtract;crinum asiaticum extract;crinumasiaticumextract;</t>
  </si>
  <si>
    <t>물냉이꽃/잎추출물</t>
  </si>
  <si>
    <t>Nasturtium Officinale Flower/Leaf Extract</t>
  </si>
  <si>
    <t>Nasturtium Officinale Flower/Leaf Extract;Nasturtium Officinale Extract;Nasturtium officinale, ext. (RIFM);Nasturtium Officinalis Extract;Watercress Extract;Watercress (Nasturtium Officinale) Extract;물냉이꽃/잎추출물;NasturtiumOfficinaleFlower/LeafExtract;nasturtium officinale flower/leaf extract;nasturtiumofficinaleflower/leafextract;</t>
  </si>
  <si>
    <t>물냉이추출물</t>
  </si>
  <si>
    <t>Nasturtium Officinale Extract</t>
  </si>
  <si>
    <t>Nasturtium Officinale Extract;Nasturtium officinale, ext. (RIFM);Watercress Extract;물냉이추출물;NasturtiumOfficinaleExtract;nasturtium officinale extract;nasturtiumofficinaleextract;</t>
  </si>
  <si>
    <t>물푸레나무추출물</t>
  </si>
  <si>
    <t>Fraxinus Rhynchophylla Extract</t>
  </si>
  <si>
    <t>Fraxinus Rhynchophylla Extract;물푸레나무추출물;FraxinusRhynchophyllaExtract;fraxinus rhynchophylla extract;fraxinusrhynchophyllaextract;</t>
  </si>
  <si>
    <t>아메리카헤이즐넛씨오일</t>
  </si>
  <si>
    <t>Corylus Americana (Hazelnut) Seed Oil</t>
  </si>
  <si>
    <t>Corylus Americana (Hazelnut) Seed Oil;미국개암씨오일;미국개암씨오일(Corylus Americana (Hazel) Seed Oil);Corylus Americana Nut Oil;Hazel (Corylus Americana) Nut Oil;Hazel Seed Oil;아메리카헤이즐넛씨오일;CorylusAmericana(Hazelnut)SeedOil;Corylus Americana Seed Oil;CorylusAmericanaSeedOil;corylus americana (hazelnut) seed oil;corylusamericana(hazelnut)seedoil;corylus americana seed oil;corylusamericanaseedoil;</t>
  </si>
  <si>
    <t>미나리추출물</t>
  </si>
  <si>
    <t>Oenanthe Javanica Extract</t>
  </si>
  <si>
    <t>Oenanthe Javanica Extract;미나리추출물;OenantheJavanicaExtract;oenanthe javanica extract;oenanthejavanicaextract;</t>
  </si>
  <si>
    <t>산화방지제, 정전기방지제</t>
  </si>
  <si>
    <t>미네랄솔트</t>
  </si>
  <si>
    <t>Mineral Salts</t>
  </si>
  <si>
    <t>Mineral Salts;미네랄솔트;MineralSalts;mineral salts;mineralsalts;</t>
  </si>
  <si>
    <t>미네랄오일</t>
  </si>
  <si>
    <t>Mineral Oil</t>
  </si>
  <si>
    <t>Mineral Oil;Paraffinum Liquidum;Deobase (RIFM);Heavy Mineral Oil;Hydrocarbon Oils;Light Mineral Oil;Liquid Paraffin;Liquid Petrolatum;Paraffin Oil;Paraffin oils (RIFM);Paraffinum Liquidum (EU);Prolatum Oil;White mineral oil, petroleum (RIFM);미네랄오일;MineralOil;mineraloil;</t>
  </si>
  <si>
    <t>착향제, 헤어컨디셔닝제, 피부보호제, 피부컨디셔닝제(유연제), 피부컨디셔닝제(수분차단제), 용제</t>
  </si>
  <si>
    <t>귀리가루추출물</t>
  </si>
  <si>
    <t>Avena Sativa (Oat) Meal Extract</t>
  </si>
  <si>
    <t>Avena Sativa (Oat) Meal Extract;귀리가루추출물;AvenaSativa(Oat)MealExtract;Avena Sativa Meal Extract;AvenaSativaMealExtract;avena sativa (oat) meal extract;avenasativa(oat)mealextract;avena sativa meal extract;avenasativamealextract;</t>
  </si>
  <si>
    <t>미레스-3</t>
  </si>
  <si>
    <t>Myreth-3</t>
  </si>
  <si>
    <t>Myreth-3;Ethanol, 2-[2-[2-(Tetradecyloxy)Ethoxy]Ethoxy]-;Myristyl Triethoxylate;PEG-3 Myristyl Ether;Polyethylene Glycol (3) Myristyl Ether;Polyoxyethylene (3) Myristyl Ether;2-[2-[2-(Tetradecyloxy)Ethoxy]Ethoxy]Ethanol;2-[2-[2-(Tetradecyloxyyy)Ethoxy]Ethoxy]Ethanol;Triethylene Glycoll Tetradecyl Ether;미레스-3;myreth-3;</t>
  </si>
  <si>
    <t>계면활성제-유화제</t>
  </si>
  <si>
    <t>미레스-4</t>
  </si>
  <si>
    <t>Myreth-4</t>
  </si>
  <si>
    <t>Myreth-4;PEG-4 Myristyl Ether;Polyethylene Glycol 200 Myristyl Ether;Polyoxyethylene (4) Myristyl Ether;Tetraethylene Glycol Myristyl Ether;Tetraethylene Glycol Tetradecyl Ether;3,6,9,12-Tetraoxahexacosan-1-ol;미레스-4;myreth-4;</t>
  </si>
  <si>
    <t>미레스-3미리스테이트</t>
  </si>
  <si>
    <t>Myreth-3 Myristate</t>
  </si>
  <si>
    <t>Myreth-3 Myristate;PEG-3 Myristyl Ether Myristate;Polyethylene Glycol (3) Myristyl Ether Myristate;Polyoxyethylene (3) Mryistyl Ether Myristate;Polyoxyethylene Myristyl Ether Myristate (3E.O.);미레스-3미리스테이트;Myreth-3Myristate;myreth-3 myristate;myreth-3myristate;</t>
  </si>
  <si>
    <t>미로탐누스 플라벨리폴리아잎/줄기추출물</t>
  </si>
  <si>
    <t>Myrothamnus Flabellifolia Leaf/Stem Extract</t>
  </si>
  <si>
    <t>Myrothamnus Flabellifolia Leaf/Stem Extract;미로탐누스 플라벨리폴리아잎/줄기추출물;미로탐누스플라벨리폴리아잎/줄기추출물;MyrothamnusFlabellifoliaLeaf/StemExtract;myrothamnus flabellifolia leaf/stem extract;myrothamnusflabellifolialeaf/stemextract;</t>
  </si>
  <si>
    <t>미르트라이모늄브로마이드</t>
  </si>
  <si>
    <t>Myrtrimonium Bromide</t>
  </si>
  <si>
    <t>Myrtrimonium Bromide;미르트리모늄브로마이드;미르트리모늄브로마이드 (Myrtrimonium Bromide);미르트라이모늄브로마이드;MyrtrimoniumBromide;myrtrimonium bromide;myrtrimoniumbromide;</t>
  </si>
  <si>
    <t>정전기방지제, 보존제</t>
  </si>
  <si>
    <t>미리세틴</t>
  </si>
  <si>
    <t>Myricetin</t>
  </si>
  <si>
    <t>Myricetin;4H-1-Benzopyran-4-one, 3,5,7-trihydroxy-2-(3,4,5-trihydroxyphenyl)-;3,3',4',5,5',7-Hexahydroxyflavone;미리세틴;myricetin;</t>
  </si>
  <si>
    <t>미리스타미도프로필베타인</t>
  </si>
  <si>
    <t>Myristamidopropyl Betaine</t>
  </si>
  <si>
    <t>Myristamidopropyl Betaine;N-(Carboxymethyl)-N,N-Dimethyl-3-[(1-Oxotetradecyl)Amino]-1-Propanaminium Hydroxide, Inner Salt;Myristamidopropyl Dimethyl Glycine;1-Propanaminium, N-(Carboxymethyl)-N,N-Dimethyl-3-[(1-Oxotetradecyl)Amino]-, Hydroxide, Inner Salt;미리스타미도프로필베타인;MyristamidopropylBetaine;myristamidopropyl betaine;myristamidopropylbetaine;</t>
  </si>
  <si>
    <t>산화방지제, 모발컨디셔닝제, 피부컨디셔닝제, 계면활성제-세정제, 거품형성제, 점증제-수용성</t>
  </si>
  <si>
    <t>미리스타미도프로필피지-다이모늄클로라이드포스페이트</t>
  </si>
  <si>
    <t>Myristamidopropyl PG-Dimonium Chloride Phosphate</t>
  </si>
  <si>
    <t>Myristamidopropyl PG-Dimonium Chloride Phosphate;미리스타미도프로필피지-디모늄클로라이드포스페이트;미리스타미도프로필피지-디모늄클로라이드포스페이트 (Myristamidopropyl PG-Dimonium Chloride Phosphate);미리스타미도프로필피지-다이모늄클로라이드포스페이트;MyristamidopropylPG-DimoniumChloridePhosphate;myristamidopropyl pg-dimonium chloride phosphate;myristamidopropylpg-dimoniumchloridephosphate;</t>
  </si>
  <si>
    <t>정전기방지제, 헤어컨디셔닝제, 피부컨디셔닝제(기타), 계면활성제(세정제), 계면활성제(유화제)</t>
  </si>
  <si>
    <t>미리스타민옥사이드</t>
  </si>
  <si>
    <t>Myristamine Oxide</t>
  </si>
  <si>
    <t>Myristamine Oxide;N,N-Dimethyl-1-Tetradecanamine-N-Oxide;Myristyl Dimethyl Amine Oxide;Myristyl Dimethyl Amine Oxide Solution;Tetradecanamine, N,N-Dimethyl-, N-Oxide;1-Tetradecanamine, N,N-Dimethyl-, N-Oxide;미리스타민옥사이드;MyristamineOxide;myristamine oxide;myristamineoxide;</t>
  </si>
  <si>
    <t>모발컨디셔닝제, 계면활성제-세정제, 거품형성제, 계면활성제-친수제</t>
  </si>
  <si>
    <t>칡뿌리추출물</t>
  </si>
  <si>
    <t>Pueraria Lobata Root Extract</t>
  </si>
  <si>
    <t>Pueraria Lobata Root Extract;Pueraria Thunbergiana Root Extract;갈근추출물;갈근추출물(Pueraria Lobata Root Extract);칡뿌리추출물;PuerariaLobataRootExtract;pueraria lobata root extract;puerarialobatarootextract;</t>
  </si>
  <si>
    <t>귀리겨</t>
  </si>
  <si>
    <t>Avena Sativa (Oat) Bran</t>
  </si>
  <si>
    <t>Avena Sativa (Oat) Bran;귀리겨;AvenaSativa(Oat)Bran;Avena Sativa Bran;AvenaSativaBran;avena sativa (oat) bran;avenasativa(oat)bran;avena sativa bran;avenasativabran;</t>
  </si>
  <si>
    <t>연마제, 흡수제, 벌킹제(증량제)</t>
  </si>
  <si>
    <t>미리스탈코늄사카리네이트</t>
  </si>
  <si>
    <t>Myristalkonium Saccharinate</t>
  </si>
  <si>
    <t>Myristalkonium Saccharinate;Ammonium, Benzldimethyltetradecyl-, salt with 1,2-benzisothiazolin-3-one 1,1-dioxide (1:1);Benzenemethanaminium, N,N-Dimethyl-N-Tetradecyl-, Saccharinate;Benzenemethanaminium, N,N-dimethyl-N-tetradecyl-, Salt with 1,2-benzisothiazol-3(2H)-one 1,1-dioxide (1:1);N,N-Dimethyl-N-Tetradecylbenzenemethanaminium Saccharinate;Myristyl Dimethyl Benzyl Ammonium Saccharinate;Quaternium-3;미리스탈코늄사카리네이트;MyristalkoniumSaccharinate;myristalkonium saccharinate;myristalkoniumsaccharinate;</t>
  </si>
  <si>
    <t>미리스탈코늄클로라이드</t>
  </si>
  <si>
    <t>Myristalkonium Chloride</t>
  </si>
  <si>
    <t>Myristalkonium Chloride;Ammonium, Benzyldimethyltetradecyl-, Chloride;Benzenemethanaminium, N,N-Dimethyl-N-Tetradecyl-, Chloride;Benzyldimethyltetradecylammonium Chloride;N,N-Dimethyl-N-Tetradecylbenzenemethanaminium Chloride;miristalkonium chloride (INN);Myristyl Dimethyl Benzyl Ammonium Chloride;미리스탈코늄클로라이드;MyristalkoniumChloride;myristalkonium chloride;myristalkoniumchloride;</t>
  </si>
  <si>
    <t>산화방지제, 계면활성제(세정제)</t>
  </si>
  <si>
    <t>미리스토일테트라펩타이드-8</t>
  </si>
  <si>
    <t>Myristoyl Tetrapeptide-8</t>
  </si>
  <si>
    <t>Myristoyl Tetrapeptide-8;미리스토일테트라펩타이드-8;MyristoylTetrapeptide-8;myristoyl tetrapeptide-8;myristoyltetrapeptide-8;</t>
  </si>
  <si>
    <t>미리스토일/팔미토일옥소스테아라마이드/아라카마이드엠이에이</t>
  </si>
  <si>
    <t>Myristoyl/Palmitoyl Oxostearamide/Arachamide MEA</t>
  </si>
  <si>
    <t>Myristoyl/Palmitoyl Oxostearamide/Arachamide MEA;미리스토일/팔미토일옥소스테아라마이드/아라카마이드엠이에이;Myristoyl/PalmitoylOxostearamide/ArachamideMEA;myristoyl/palmitoyl oxostearamide/arachamide mea;myristoyl/palmitoyloxostearamide/arachamidemea;</t>
  </si>
  <si>
    <t>모발컨디셔닝제, 피부보습제</t>
  </si>
  <si>
    <t>미리스토일펜타펩타이드-8</t>
  </si>
  <si>
    <t>Myristoyl Pentapeptide-8</t>
  </si>
  <si>
    <t>Myristoyl Pentapeptide-8;미리스토일펜타펩타이드-8;MyristoylPentapeptide-8;myristoyl pentapeptide-8;myristoylpentapeptide-8;</t>
  </si>
  <si>
    <t>미리스토일하이드롤라이즈드콜라겐</t>
  </si>
  <si>
    <t>Myristoyl Hydrolyzed Collagen</t>
  </si>
  <si>
    <t>Myristoyl Hydrolyzed Collagen;Myristoyl Hydrolyzed Animal Protein;Myristoyl Hydrolyzed Animal Protein Solution;Proteins, Hydrolysates, Reaction Products with Myristoyl Chloride;미리스토일하이드롤라이즈드콜라겐;MyristoylHydrolyzedCollagen;myristoyl hydrolyzed collagen;myristoylhydrolyzedcollagen;</t>
  </si>
  <si>
    <t>모발컨디셔닝제, 피부컨디셔닝제, 계면활성제-세정제</t>
  </si>
  <si>
    <t>미리스틱애씨드</t>
  </si>
  <si>
    <t>Myristic Acid</t>
  </si>
  <si>
    <t>Myristic Acid;Myristic acid (RIFM);Tetradecanoic Acid;미리스틱애씨드;MyristicAcid;myristic acid;myristicacid;</t>
  </si>
  <si>
    <t>착향제, 불투명화제, 계면활성제(세정제)</t>
  </si>
  <si>
    <t>미리스틸글루코사이드</t>
  </si>
  <si>
    <t>Myristyl Glucoside</t>
  </si>
  <si>
    <t>Myristyl Glucoside;Myristyl D-glucopyranoside;Tetradecyl D-glucopyranoside;Tetradecyl D-Glucoside;미리스틸글루코사이드;MyristylGlucoside;myristyl glucoside;myristylglucoside;</t>
  </si>
  <si>
    <t>미리스틸네오펜타노에이트</t>
  </si>
  <si>
    <t>Myristyl Neopentanoate</t>
  </si>
  <si>
    <t>Myristyl Neopentanoate;2,2-Dimethylpropanoic acid, Tetradecyl Ester;Propanoic Acid, 2,2-Dimethyl-, Tetradecyl Ester;Tetradecyl 2,2-Dimethyl Propanoate;미리스틸네오펜타노에이트;MyristylNeopentanoate;myristyl neopentanoate;myristylneopentanoate;</t>
  </si>
  <si>
    <t>미리스틸라우레이트</t>
  </si>
  <si>
    <t>Myristyl Laurate</t>
  </si>
  <si>
    <t>Myristyl Laurate;Dodecanoic Acid, Tetradecyl Ester;미리스틸라우레이트;MyristylLaurate;myristyl laurate;myristyllaurate;</t>
  </si>
  <si>
    <t>귀리겨추출물</t>
  </si>
  <si>
    <t>Avena Sativa (Oat) Bran Extract</t>
  </si>
  <si>
    <t>Avena Sativa (Oat) Bran Extract;귀리겨추출물;AvenaSativa(Oat)BranExtract;Avena Sativa Bran Extract;AvenaSativaBranExtract;avena sativa (oat) bran extract;avenasativa(oat)branextract;avena sativa bran extract;avenasativabranextract;</t>
  </si>
  <si>
    <t>미리스틸락테이트</t>
  </si>
  <si>
    <t>Myristyl Lactate</t>
  </si>
  <si>
    <t>Myristyl Lactate;2-Hydroxypropanoic Acid, Tetradecyl Ester;Myristic Acid, Tetradecyl Ester;Propanoic Acid, 2-Hydroxy-, Tetradecyl Ester;Tetradecyl 2-Hydroxypropanoate;Tetradecyl Lactate;미리스틸락테이트;MyristylLactate;myristyl lactate;myristyllactate;</t>
  </si>
  <si>
    <t>미리스틸미리스테이트</t>
  </si>
  <si>
    <t>Myristyl Myristate</t>
  </si>
  <si>
    <t>Myristyl Myristate;Tetradecanoic Acid, Tetradecyl Ester;Tetradecyl Tetradecanoate;미리스틸미리스테이트;MyristylMyristate;myristyl myristate;myristylmyristate;</t>
  </si>
  <si>
    <t>미리스틸스테아레이트</t>
  </si>
  <si>
    <t>Myristyl Stearate</t>
  </si>
  <si>
    <t>Myristyl Stearate;Octadecanoic Acid, Tetradecyl Ester;Stearic Acid, Tetradecyl Ester;Tetradecyl Octadecanoate;Tetradecyl Stearate;미리스틸스테아레이트;MyristylStearate;myristyl stearate;myristylstearate;</t>
  </si>
  <si>
    <t>미리스틸알코올</t>
  </si>
  <si>
    <t>Myristyl Alcohol</t>
  </si>
  <si>
    <t>Myristyl Alcohol;1-Hydroxytetradecane;Tetradecanol;1-Tetradecanol (RIFM);Tetradecyl Alcohol;미리스틸알코올;MyristylAlcohol;myristyl alcohol;myristylalcohol;</t>
  </si>
  <si>
    <t>유화안정제, 향료, 피부유연화제, 계면활성제-거품형성제, 점증제-수용성, 점증제-비수용성</t>
  </si>
  <si>
    <t>미리스틸에틸헥사노에이트</t>
  </si>
  <si>
    <t>Myristyl Ethylhexanoate</t>
  </si>
  <si>
    <t>Myristyl Ethylhexanoate;미리스틸에칠헥사노에이트;미리스틸에칠헥사노에이트 (Myristyl Ethylhexanoate);미리스틸에틸헥사노에이트;MyristylEthylhexanoate;myristyl ethylhexanoate;myristylethylhexanoate;</t>
  </si>
  <si>
    <t>미리스틸프로피오네이트</t>
  </si>
  <si>
    <t>Myristyl Propionate</t>
  </si>
  <si>
    <t>Myristyl Propionate;1-Tetradecyl Propanoate;Tetraecyl Propionate;미리스틸프로피오네이트;MyristylPropionate;myristyl propionate;myristylpropionate;</t>
  </si>
  <si>
    <t>미모사 테누이플로라나무껍질추출물</t>
  </si>
  <si>
    <t>Mimosa Tenuiflora Bark Extract</t>
  </si>
  <si>
    <t>Mimosa Tenuiflora Bark Extract;미모사껍질추출물;미모사껍질추출물 (Mimosa Tenuiflora Bark Extract);미모사 테누이플로라나무껍질추출물;미모사테누이플로라나무껍질추출물;MimosaTenuifloraBarkExtract;mimosa tenuiflora bark extract;mimosatenuiflorabarkextract;</t>
  </si>
  <si>
    <t>미모사 테누이플로라잎추출물</t>
  </si>
  <si>
    <t>Mimosa Tenuiflora Leaf Extract</t>
  </si>
  <si>
    <t>Mimosa Tenuiflora Leaf Extract;미모사잎추출물;미모사잎추출물 (Mimosa Tenuiflora Leaf Extract);미모사 테누이플로라잎추출물;미모사테누이플로라잎추출물;MimosaTenuifloraLeafExtract;mimosa tenuiflora leaf extract;mimosatenuifloraleafextract;</t>
  </si>
  <si>
    <t>미선나무추출물</t>
  </si>
  <si>
    <t>Abeliophyllum Distichum Extract</t>
  </si>
  <si>
    <t>Abeliophyllum Distichum Extract;미선나무추출물;AbeliophyllumDistichumExtract;abeliophyllum distichum extract;abeliophyllumdistichumextract;</t>
  </si>
  <si>
    <t>미트라카르푸스 스카베르추출물</t>
  </si>
  <si>
    <t>Mitracarpus Scaber Extract</t>
  </si>
  <si>
    <t>Mitracarpus Scaber Extract;미트라카르푸스 스카베르추출물;미트라카르푸스스카베르추출물;MitracarpusScaberExtract;mitracarpus scaber extract;mitracarpusscaberextract;</t>
  </si>
  <si>
    <t>귀리커넬단백질</t>
  </si>
  <si>
    <t>Avena Sativa (Oat) Kernel Protein</t>
  </si>
  <si>
    <t>Avena Sativa (Oat) Kernel Protein;오트프로테인;귀리단백질;오트프로테인;귀리단백질;귀리커넬단백질;AvenaSativa(Oat)KernelProtein;Avena Sativa Kernel Protein;AvenaSativaKernelProtein;avena sativa (oat) kernel protein;avenasativa(oat)kernelprotein;avena sativa kernel protein;avenasativakernelprotein;</t>
  </si>
  <si>
    <t>피막형성제, 헤어컨디셔닝제, 피부컨디셔닝제(기타)</t>
  </si>
  <si>
    <t>미파-라우레스설페이트</t>
  </si>
  <si>
    <t>MIPA-Laureth Sulfate</t>
  </si>
  <si>
    <t>MIPA-Laureth Sulfate;Monoisopropanolamine Lauryl Ether Sulfate;Poly(Oxy-1,2-Ethanediyl), α-Sulfo-ω-(Dodecyloxy)-, Compd. with 1-Amino-2-Propanol;미파-라우레스설페이트;MIPA-LaurethSulfate;mipa-laureth sulfate;mipa-laurethsulfate;</t>
  </si>
  <si>
    <t>계면활성제-세정제</t>
  </si>
  <si>
    <t>미파-보레이트</t>
  </si>
  <si>
    <t>MIPA-Borate</t>
  </si>
  <si>
    <t>MIPA-Borate;Boric Acid, Compd. with 1-Amino-2-Propanol;Isopropanolamine Borate;Monoisopropanolamine Borate;미파-보레이트;mipa-borate;</t>
  </si>
  <si>
    <t>pH 완충제</t>
  </si>
  <si>
    <t>밀가루</t>
  </si>
  <si>
    <t>Triticum Vulgare (Wheat) Kernel Flour</t>
  </si>
  <si>
    <t>Triticum Vulgare (Wheat) Kernel Flour;Flour, Wheat;Wheat Flour;Wheat Kernel Flour;밀가루;TriticumVulgare(Wheat)KernelFlour;Triticum Vulgare Kernel Flour;TriticumVulgareKernelFlour;triticum vulgare (wheat) kernel flour;triticumvulgare(wheat)kernelflour;triticum vulgare kernel flour;triticumvulgarekernelflour;</t>
  </si>
  <si>
    <t>스크럽제, 벌킹제, 점증제-수용성</t>
  </si>
  <si>
    <t>밀가루지질</t>
  </si>
  <si>
    <t>Triticum Vulgare (Wheat) Flour Lipids</t>
  </si>
  <si>
    <t>Triticum Vulgare (Wheat) Flour Lipids;Lipids, Wheat Flour;Triticum Vulgare Lipids;Wheat Flour Lipids;밀가루지질;TriticumVulgare(Wheat)FlourLipids;Triticum Vulgare Flour Lipids;TriticumVulgareFlourLipids;triticum vulgare (wheat) flour lipids;triticumvulgare(wheat)flourlipids;triticum vulgare flour lipids;triticumvulgareflourlipids;</t>
  </si>
  <si>
    <t>밀가루추출물</t>
  </si>
  <si>
    <t>Triticum Vulgare (Wheat) Flour Extract</t>
  </si>
  <si>
    <t>Triticum Vulgare (Wheat) Flour Extract;Wheat Flour Extract;밀가루추출물;TriticumVulgare(Wheat)FlourExtract;Triticum Vulgare Flour Extract;TriticumVulgareFlourExtract;triticum vulgare (wheat) flour extract;triticumvulgare(wheat)flourextract;triticum vulgare flour extract;triticumvulgareflourextract;</t>
  </si>
  <si>
    <t>밀겨추출물</t>
  </si>
  <si>
    <t>Triticum Vulgare (Wheat) Bran Extract</t>
  </si>
  <si>
    <t>Triticum Vulgare (Wheat) Bran Extract;Wheat Bran Extract;밀겨추출물;TriticumVulgare(Wheat)BranExtract;Triticum Vulgare Bran Extract;TriticumVulgareBranExtract;triticum vulgare (wheat) bran extract;triticumvulgare(wheat)branextract;triticum vulgare bran extract;triticumvulgarebranextract;</t>
  </si>
  <si>
    <t>밀글루텐</t>
  </si>
  <si>
    <t>Triticum Vulgare (Wheat) Gluten</t>
  </si>
  <si>
    <t>Triticum Vulgare (Wheat) Gluten;Gluten;Gluten, Triticum Vulgare;Gluten, Wheat;Triticum Vulgare Gluten;Wheat Gluten;밀글루텐;TriticumVulgare(Wheat)Gluten;TriticumVulgareGluten;triticum vulgare (wheat) gluten;triticumvulgare(wheat)gluten;triticum vulgare gluten;triticumvulgaregluten;</t>
  </si>
  <si>
    <t>결합제, 모발컨디셔닝제, 피부컨디셔닝제</t>
  </si>
  <si>
    <t>밀글루텐추출물</t>
  </si>
  <si>
    <t>Triticum Vulgare (Wheat) Gluten Extract</t>
  </si>
  <si>
    <t>Triticum Vulgare (Wheat) Gluten Extract;Wheat Gluten Extract;밀글루텐추출물;TriticumVulgare(Wheat)GlutenExtract;Triticum Vulgare Gluten Extract;TriticumVulgareGlutenExtract;triticum vulgare (wheat) gluten extract;triticumvulgare(wheat)glutenextract;triticum vulgare gluten extract;triticumvulgareglutenextract;</t>
  </si>
  <si>
    <t>밀단백질</t>
  </si>
  <si>
    <t>Triticum Vulgare (Wheat) Protein</t>
  </si>
  <si>
    <t>Triticum Vulgare (Wheat) Protein;Proteins, Triticum Vulgare;Proteins, Wheat;Triticum Vulgare Protein;Wheat Protein;밀단백질;TriticumVulgare(Wheat)Protein;TriticumVulgareProtein;triticum vulgare (wheat) protein;triticumvulgare(wheat)protein;triticum vulgare protein;triticumvulgareprotein;</t>
  </si>
  <si>
    <t>피막형성제, 모발컨디셔닝제, 피부컨디셔닝제</t>
  </si>
  <si>
    <t>밀배아가루</t>
  </si>
  <si>
    <t>Triticum Vulgare (Wheat) Germ Powder</t>
  </si>
  <si>
    <t>Triticum Vulgare (Wheat) Germ Powder;Wheat Germ Powder;Wheat Powder;밀배아가루;TriticumVulgare(Wheat)GermPowder;Triticum Vulgare Germ Powder;TriticumVulgareGermPowder;triticum vulgare (wheat) germ powder;triticumvulgare(wheat)germpowder;triticum vulgare germ powder;triticumvulgaregermpowder;</t>
  </si>
  <si>
    <t>귀리단백질추출물</t>
  </si>
  <si>
    <t>Avena Sativa (Oat) Protein Extract</t>
  </si>
  <si>
    <t>Avena Sativa (Oat) Protein Extract;귀리단백질추출물;AvenaSativa(Oat)ProteinExtract;Avena Sativa Protein Extract;AvenaSativaProteinExtract;avena sativa (oat) protein extract;avenasativa(oat)proteinextract;avena sativa protein extract;avenasativaproteinextract;</t>
  </si>
  <si>
    <t>밀배아글리세라이즈</t>
  </si>
  <si>
    <t>Wheat Germ Glycerides</t>
  </si>
  <si>
    <t>Wheat Germ Glycerides;밀배아글리세라이드;밀배아글리세라이드 (Wheat Germ Glycerides);밀배아글리세라이즈;WheatGermGlycerides;wheat germ glycerides;wheatgermglycerides;</t>
  </si>
  <si>
    <t>밀배아단백질</t>
  </si>
  <si>
    <t>Triticum Vulgare (Wheat) Germ Protein</t>
  </si>
  <si>
    <t>Triticum Vulgare (Wheat) Germ Protein;Proteins, Triticum Vulgare Germ;Protein, Wheat Germ;Triticum Vulgare Germ Protein;Wheat Germ Protein;밀배아단백질;TriticumVulgare(Wheat)GermProtein;TriticumVulgareGermProtein;triticum vulgare (wheat) germ protein;triticumvulgare(wheat)germprotein;triticum vulgare germ protein;triticumvulgaregermprotein;</t>
  </si>
  <si>
    <t>모발컨디셔닝제, 피부컨디셔닝제</t>
  </si>
  <si>
    <t>밀배아오일</t>
  </si>
  <si>
    <t>Triticum Vulgare (Wheat) Germ Oil</t>
  </si>
  <si>
    <t>Triticum Vulgare (Wheat) Germ Oil;Triticum Aestivum Germ Oil;밀배아오일;TriticumVulgare(Wheat)GermOil;Triticum Vulgare Germ Oil;TriticumVulgareGermOil;triticum vulgare (wheat) germ oil;triticumvulgare(wheat)germoil;triticum vulgare germ oil;triticumvulgaregermoil;</t>
  </si>
  <si>
    <t>밀배아오일불검화물</t>
  </si>
  <si>
    <t>Triticum Vulgare (Wheat) Germ Oil Unsaponifiables</t>
  </si>
  <si>
    <t>Triticum Vulgare (Wheat) Germ Oil Unsaponifiables;Triticum Vulgare Unsaponifiables;Unsaponifiables, Triticum Vulgare;Unsaponifiables, Wheat Germ Oil;Wheat Germ Oil Unsaponifiables;밀배아오일불검화물;TriticumVulgare(Wheat)GermOilUnsaponifiables;Triticum Vulgare Germ Oil Unsaponifiables;TriticumVulgareGermOilUnsaponifiables;triticum vulgare (wheat) germ oil unsaponifiables;triticumvulgare(wheat)germoilunsaponifiables;triticum vulgare germ oil unsaponifiables;triticumvulgaregermoilunsaponifiables;</t>
  </si>
  <si>
    <t>밀배아추출물</t>
  </si>
  <si>
    <t>Triticum Vulgare (Wheat) Germ Extract</t>
  </si>
  <si>
    <t>Triticum Vulgare (Wheat) Germ Extract;Triticum Aestivum Germ Extract;Wheat Germ Extract;밀배아추출물;TriticumVulgare(Wheat)GermExtract;Triticum Vulgare Germ Extract;TriticumVulgareGermExtract;triticum vulgare (wheat) germ extract;triticumvulgare(wheat)germextract;triticum vulgare germ extract;triticumvulgaregermextract;</t>
  </si>
  <si>
    <t>밀싹추출물</t>
  </si>
  <si>
    <t>Triticum Vulgare (Wheat) Sprout Extract</t>
  </si>
  <si>
    <t>Triticum Vulgare (Wheat) Sprout Extract;Wheat Sprout Extract;밀싹추출물;TriticumVulgare(Wheat)SproutExtract;Triticum Vulgare Sprout Extract;TriticumVulgareSproutExtract;triticum vulgare (wheat) sprout extract;triticumvulgare(wheat)sproutextract;triticum vulgare sprout extract;triticumvulgaresproutextract;</t>
  </si>
  <si>
    <t>밀아미노산</t>
  </si>
  <si>
    <t>Wheat Amino Acids</t>
  </si>
  <si>
    <t>Wheat Amino Acids;위트아미노산;위트아미노산 (Wheat Amino Acids);밀아미노산;WheatAminoAcids;wheat amino acids;wheataminoacids;</t>
  </si>
  <si>
    <t>밀잎추출물</t>
  </si>
  <si>
    <t>Triticum Aestivum (Wheat) Leaf Extract</t>
  </si>
  <si>
    <t>Triticum Aestivum (Wheat) Leaf Extract;밀잎추출물;TriticumAestivum(Wheat)LeafExtract;Triticum Aestivum Leaf Extract;TriticumAestivumLeafExtract;triticum aestivum (wheat) leaf extract;triticumaestivum(wheat)leafextract;triticum aestivum leaf extract;triticumaestivumleafextract;</t>
  </si>
  <si>
    <t>밀전분</t>
  </si>
  <si>
    <t>Triticum Vulgare (Wheat) Starch</t>
  </si>
  <si>
    <t>Triticum Vulgare (Wheat) Starch;MGP Cosmogel 10;Starch, Triticum Vulgare;Starch, Wheat;tritici amylum (EP);Triticum Vulgare Starch;Wheat Starch;밀전분;TriticumVulgare(Wheat)Starch;TriticumVulgareStarch;triticum vulgare (wheat) starch;triticumvulgare(wheat)starch;triticum vulgare starch;triticumvulgarestarch;</t>
  </si>
  <si>
    <t>스크럽제, 흡수제, 결합제, 벌킹제, 점증제-수용성</t>
  </si>
  <si>
    <t>밀추출물</t>
  </si>
  <si>
    <t>Triticum Aestivum (Wheat) Seed Extract</t>
  </si>
  <si>
    <t>Triticum Aestivum (Wheat) Seed Extract;Triticum Vulgare (Wheat) Seed Extract;밀씨추출물;밀씨추출물(Triticum Aestivum (Wheat) Seed Extract);밀추출물;TriticumAestivum(Wheat)SeedExtract;Triticum Aestivum Seed Extract;TriticumAestivumSeedExtract;triticum aestivum (wheat) seed extract;triticumaestivum(wheat)seedextract;triticum aestivum seed extract;triticumaestivumseedextract;</t>
  </si>
  <si>
    <t>귀리아미노산</t>
  </si>
  <si>
    <t>Oat Amino Acids</t>
  </si>
  <si>
    <t>Oat Amino Acids;귀리아미노산;OatAminoAcids;oat amino acids;oataminoacids;</t>
  </si>
  <si>
    <t>밍크오일</t>
  </si>
  <si>
    <t>Mink Oil</t>
  </si>
  <si>
    <t>Mink Oil;Mustela Cera (EU);Mustela Oil (EU);Mustele Oil;밍크오일;MinkOil;mink oil;minkoil;</t>
  </si>
  <si>
    <t>모발컨디셔닝제, 수분증발차단제</t>
  </si>
  <si>
    <t>바나나꽃수</t>
  </si>
  <si>
    <t>Musa Sapientum (Banana) Flower Water</t>
  </si>
  <si>
    <t>Musa Sapientum (Banana) Flower Water;Banana Flower Water;Banana Water;Musa Sapientum Flower Water;Water, Banana;바나나꽃수;MusaSapientum(Banana)FlowerWater;MusaSapientumFlowerWater;musa sapientum (banana) flower water;musasapientum(banana)flowerwater;musa sapientum flower water;musasapientumflowerwater;</t>
  </si>
  <si>
    <t>향료</t>
  </si>
  <si>
    <t>바나나꽃추출물</t>
  </si>
  <si>
    <t>Musa Sapientum (Banana) Flower Extract</t>
  </si>
  <si>
    <t>Musa Sapientum (Banana) Flower Extract;Banana Flower Extract;바나나꽃추출물;MusaSapientum(Banana)FlowerExtract;Musa Sapientum Flower Extract;MusaSapientumFlowerExtract;musa sapientum (banana) flower extract;musasapientum(banana)flowerextract;musa sapientum flower extract;musasapientumflowerextract;</t>
  </si>
  <si>
    <t>바나나즙</t>
  </si>
  <si>
    <t>Musa Paradisiaca (Banana) Fruit Juice</t>
  </si>
  <si>
    <t>Musa Sapientum Fruit (Banana) Juice;플랜틴즙;바나나즙;Musa Paradisiaca (Banana) Fruit Juice;MusaParadisiaca(Banana)FruitJuice;Musa Paradisiaca Fruit Juice;MusaParadisiacaFruitJuice;musa paradisiaca (banana) fruit juice;musaparadisiaca(banana)fruitjuice;musa paradisiaca fruit juice;musaparadisiacafruitjuice;</t>
  </si>
  <si>
    <t>바나나추출물</t>
  </si>
  <si>
    <t>Musa Sapientum (Banana) Fruit Extract</t>
  </si>
  <si>
    <t>Musa Sapientum (Banana) Fruit Extract;Banana Extract;Banana Fruit Extract;Musa Paradisiaca Extract;Musa Sapientum Extract;바나나추출물;MusaSapientum(Banana)FruitExtract;Musa Sapientum Fruit Extract;MusaSapientumFruitExtract;musa sapientum (banana) fruit extract;musasapientum(banana)fruitextract;musa sapientum fruit extract;musasapientumfruitextract;</t>
  </si>
  <si>
    <t>바나바잎추출물</t>
  </si>
  <si>
    <t>Lagerstroemia Speciosa Leaf Extract</t>
  </si>
  <si>
    <t>Lagerstroemia Speciosa Leaf Extract;Lagerstroemia Speciosa Extract;바나바잎추출물;LagerstroemiaSpeciosaLeafExtract;lagerstroemia speciosa leaf extract;lagerstroemiaspeciosaleafextract;</t>
  </si>
  <si>
    <t>바닐라열매수</t>
  </si>
  <si>
    <t>Vanilla Planifolia Fruit Water</t>
  </si>
  <si>
    <t>Vanilla Planifolia Fruit Water;바닐라열매수;VanillaPlanifoliaFruitWater;vanilla planifolia fruit water;vanillaplanifoliafruitwater;</t>
  </si>
  <si>
    <t>바닐라열매오일</t>
  </si>
  <si>
    <t>Vanilla Planifolia Fruit Oil</t>
  </si>
  <si>
    <t>Vanilla Planifolia Fruit Oil;바닐라열매오일;VanillaPlanifoliaFruitOil;vanilla planifolia fruit oil;vanillaplanifoliafruitoil;</t>
  </si>
  <si>
    <t>바닐라열매추출물</t>
  </si>
  <si>
    <t>Vanilla Planifolia Fruit Extract</t>
  </si>
  <si>
    <t>Vanilla Planifolia Fruit Extract;Vanilla Extract;바닐라열매추출물;VanillaPlanifoliaFruitExtract;vanilla planifolia fruit extract;vanillaplanifoliafruitextract;</t>
  </si>
  <si>
    <t>바닐린</t>
  </si>
  <si>
    <t>Vanillin</t>
  </si>
  <si>
    <t>Vanillin;바닐린;vanillin;</t>
  </si>
  <si>
    <t>귀리전분</t>
  </si>
  <si>
    <t>Avena Sativa (Oat) Starch</t>
  </si>
  <si>
    <t>Avena Sativa (Oat) Starch;귀리전분;AvenaSativa(Oat)Starch;Avena Sativa Starch;AvenaSativaStarch;avena sativa (oat) starch;avenasativa(oat)starch;avena sativa starch;avenasativastarch;</t>
  </si>
  <si>
    <t>바닐릴부틸에터</t>
  </si>
  <si>
    <t>Vanillyl Butyl Ether</t>
  </si>
  <si>
    <t>Vanillyl Butyl Ether;바닐릴부틸에텔;바닐릴부틸에텔 (Vanillyl Butyl Ether);바닐릴부틸에터;VanillylButylEther;vanillyl butyl ether;vanillylbutylether;</t>
  </si>
  <si>
    <t>착향제, 헤어컨디셔닝제, 피부컨디셔닝제(기타)</t>
  </si>
  <si>
    <t>바륨설페이트</t>
  </si>
  <si>
    <t>Barium Sulfate</t>
  </si>
  <si>
    <t>Barium Sulfate;CI 77120;Blanc Fixe;CI 77120;Pigment White 21;Pigment White 22;Sulfuric Acid, Barium Salt (1:1);바륨설페이트;BariumSulfate;barium sulfate;bariumsulfate;</t>
  </si>
  <si>
    <t>바바수씨오일</t>
  </si>
  <si>
    <t>Orbignya Oleifera Seed Oil</t>
  </si>
  <si>
    <t>Orbignya Oleifera Seed Oil;Babassu (Orbignya Oleifera) Oil;바바수씨오일;OrbignyaOleiferaSeedOil;orbignya oleifera seed oil;orbignyaoleiferaseedoil;</t>
  </si>
  <si>
    <t>바바수씨오일에틸에스터</t>
  </si>
  <si>
    <t>Babassu Seed Oil Ethyl Esters</t>
  </si>
  <si>
    <t>Babassu Seed Oil Ethyl Esters;바바수씨오일에칠에스터;바바수씨오일에칠에스터(Babassu Seed Oil Ethyl Esters);바바수씨오일에틸에스터;BabassuSeedOilEthylEsters;babassu seed oil ethyl esters;babassuseedoilethylesters;</t>
  </si>
  <si>
    <t>피부유연화제, 수분증발차단제</t>
  </si>
  <si>
    <t>바바수아미도프로필베타인</t>
  </si>
  <si>
    <t>Babassuamidopropyl Betaine</t>
  </si>
  <si>
    <t>Babassuamidopropyl Betaine;Babassu Amide Propylbetaine;Babassuamidopropyl Dimethyl Glycine;N-(Carboxymethyl)-N,N-Dimethyl-3-[(1-Oxobabassu)Amino]-1-Propanaminium Hydroxide, Inner Salt;1-Propanaminium, N-(Carboxymethyl)-N,N-Dimethyl-3-[(1-Oxobabassu)Amino]-, Hydroxide, Inner Salt;Quaternary Ammonium Compounds, (Carboxymethyl)(3-Babassuamidopropyl) Dimethyl, Hydroxide, Inner Salt;바바수아미도프로필베타인;BabassuamidopropylBetaine;babassuamidopropyl betaine;babassuamidopropylbetaine;</t>
  </si>
  <si>
    <t>바바수아미도프로필트라이모늄메토설페이트</t>
  </si>
  <si>
    <t>Babassuamidopropyltrimonium Methosulfate</t>
  </si>
  <si>
    <t>Babassuamidopropyltrimonium Methosulfate;바바수아미도프로필트리모늄메토설페이트;바바수아미도프로필트리모늄메토설페이트(Babassuamidopropyltrimonium Methosulfate);바바수아미도프로필트라이모늄메토설페이트;BabassuamidopropyltrimoniumMethosulfate;babassuamidopropyltrimonium methosulfate;babassuamidopropyltrimoniummethosulfate;</t>
  </si>
  <si>
    <t>정전기방지제, 헤어컨디셔닝제, 계면활성제(유화제)</t>
  </si>
  <si>
    <t>불가리스매자뿌리추출물</t>
  </si>
  <si>
    <t>Berberis Vulgaris Root Extract</t>
  </si>
  <si>
    <t>Berberis Vulgaris Root Extract;바베리뿌리추출물;바베리뿌리추출물(Berberis Vulgaris Root Extract);불가리스매자뿌리추출물;BerberisVulgarisRootExtract;berberis vulgaris root extract;berberisvulgarisrootextract;</t>
  </si>
  <si>
    <t>바질꽃/잎추출물</t>
  </si>
  <si>
    <t>Ocimum Basilicum (Basil) Flower/Leaf Extract</t>
  </si>
  <si>
    <t>Ocimum Basilicum (Basil) Flower/Leaf Extract;바실꽃/잎추출물;바실꽃/잎추출물 (Ocimum Basilicum (Basil) Flower/Leaf Extract);바질꽃/잎추출물;OcimumBasilicum(Basil)Flower/LeafExtract;Ocimum Basilicum Flower/Leaf Extract;OcimumBasilicumFlower/LeafExtract;ocimum basilicum (basil) flower/leaf extract;ocimumbasilicum(basil)flower/leafextract;ocimum basilicum flower/leaf extract;ocimumbasilicumflower/leafextract;</t>
  </si>
  <si>
    <t>바실러스발효물</t>
  </si>
  <si>
    <t>Bacillus Ferment</t>
  </si>
  <si>
    <t>Bacillus Ferment;바실러스발효물;BacillusFerment;bacillus ferment;bacillusferment;</t>
  </si>
  <si>
    <t>바실러스/쌀겨추출물/콩추출물발효여과물</t>
  </si>
  <si>
    <t>Bacillus/Rice Bran Extract/Soybean Extract Ferment Filtrate</t>
  </si>
  <si>
    <t>Bacillus/Rice Bran Extract/Soybean Extract Ferment Filtrate;바실러스/쌀겨추출물/콩추출물발효여과물;Bacillus/RiceBranExtract/SoybeanExtractFermentFiltrate;bacillus/rice bran extract/soybean extract ferment filtrate;bacillus/ricebranextract/soybeanextractfermentfiltrate;</t>
  </si>
  <si>
    <t>산화방지제, 모발컨디셔닝제, 모발고정제, 보습제, 피부유연화제</t>
  </si>
  <si>
    <t>귀리커넬오일</t>
  </si>
  <si>
    <t>Avena Sativa (Oat) Kernel Oil</t>
  </si>
  <si>
    <t>Avena Sativa (Oat) Kernel Oil;귀리커넬오일;AvenaSativa(Oat)KernelOil;Avena Sativa Kernel Oil;AvenaSativaKernelOil;avena sativa (oat) kernel oil;avenasativa(oat)kerneloil;avena sativa kernel oil;avenasativakerneloil;</t>
  </si>
  <si>
    <t>바실러스/소이빈발효추출물</t>
  </si>
  <si>
    <t>Bacillus/Soybean Ferment Extract</t>
  </si>
  <si>
    <t>Bacillus/Soybean Ferment Extract;바실러스/콩발효추출물;바실러스/콩발효추출물(Bacillus/Soybean Ferment Extract);바실러스/소이빈발효추출물;Bacillus/SoybeanFermentExtract;bacillus/soybean ferment extract;bacillus/soybeanfermentextract;</t>
  </si>
  <si>
    <t>바질오일</t>
  </si>
  <si>
    <t>Ocimum Basilicum (Basil) Oil</t>
  </si>
  <si>
    <t>Ocimum Basilicum (Basil) Oil;바실오일;바실오일 (Ocimum Basilicum (Basil) Oil);ocimum basilicum oil;바질오일;OcimumBasilicum(Basil)Oil;Ocimum Basilicum Oil;OcimumBasilicumOil;ocimum basilicum (basil) oil;ocimumbasilicum(basil)oil;ocimumbasilicumoil;</t>
  </si>
  <si>
    <t>바질잎추출물</t>
  </si>
  <si>
    <t>Ocimum Basilicum (Basil) Leaf Extract</t>
  </si>
  <si>
    <t>Ocimum Basilicum (Basil) Leaf Extract;바실잎추출물;바실잎추출물 (Ocimum Basilicum (Basil) Leaf Extract);바질잎추출물;OcimumBasilicum(Basil)LeafExtract;Ocimum Basilicum Leaf Extract;OcimumBasilicumLeafExtract;ocimum basilicum (basil) leaf extract;ocimumbasilicum(basil)leafextract;ocimum basilicum leaf extract;ocimumbasilicumleafextract;</t>
  </si>
  <si>
    <t>바오밥나무씨추출물</t>
  </si>
  <si>
    <t>Adansonia Digitata Seed Extract</t>
  </si>
  <si>
    <t>Adansonia Digitata Seed Extract;바오밥나무씨추출물;AdansoniaDigitataSeedExtract;adansonia digitata seed extract;adansoniadigitataseedextract;</t>
  </si>
  <si>
    <t>바오밥나무펄프추출물</t>
  </si>
  <si>
    <t>Adansonia Digitata Pulp Extract</t>
  </si>
  <si>
    <t>Adansonia Digitata Pulp Extract;바오밥나무펄프추출물;AdansoniaDigitataPulpExtract;adansonia digitata pulp extract;adansoniadigitatapulpextract;</t>
  </si>
  <si>
    <t>보습제, 피부유연화제</t>
  </si>
  <si>
    <t>바위돌꽃뿌리추출물</t>
  </si>
  <si>
    <t>Rhodiola Rosea Root Extract</t>
  </si>
  <si>
    <t>Rhodiola Rosea Root Extract;바위돌꽃뿌리추출물;RhodiolaRoseaRootExtract;rhodiola rosea root extract;rhodiolarosearootextract;</t>
  </si>
  <si>
    <t>피부유연화제, 피부보호제</t>
  </si>
  <si>
    <t>바이오사카라이드검-1</t>
  </si>
  <si>
    <t>Biosaccharide Gum-1</t>
  </si>
  <si>
    <t>Biosaccharide Gum-1;바이오사카라이드검-1;BiosaccharideGum-1;biosaccharide gum-1;biosaccharidegum-1;</t>
  </si>
  <si>
    <t>바이오사카라이드검-2</t>
  </si>
  <si>
    <t>Biosaccharide Gum-2</t>
  </si>
  <si>
    <t>Biosaccharide Gum-2;Glucurono-6-deoxymannogalactan;바이오사카라이드검-2;BiosaccharideGum-2;biosaccharide gum-2;biosaccharidegum-2;</t>
  </si>
  <si>
    <t>바이오사카라이드검-4</t>
  </si>
  <si>
    <t>Biosaccharide Gum-4</t>
  </si>
  <si>
    <t>Biosaccharide Gum-4;Fucoglucoglucuronan;Glucuronogluco-6-deoxygalactan;바이오사카라이드검-4;BiosaccharideGum-4;biosaccharide gum-4;biosaccharidegum-4;</t>
  </si>
  <si>
    <t>바이오티노일트라이펩타이드-1</t>
  </si>
  <si>
    <t>Biotinoyl Tripeptide-1</t>
  </si>
  <si>
    <t>Biotinoyl Tripeptide-1;바이오티노일트리펩타이드-1;바이오티노일트리펩타이드-1(Biotinoyl Tripeptide-1);바이오티노일트라이펩타이드-1;BiotinoylTripeptide-1;biotinoyl tripeptide-1;biotinoyltripeptide-1;</t>
  </si>
  <si>
    <t>모발컨디셔닝제</t>
  </si>
  <si>
    <t>귀리커넬추출물</t>
  </si>
  <si>
    <t>Avena Sativa (Oat) Kernel Extract</t>
  </si>
  <si>
    <t>Avena Sativa (Oat) Kernel Extract;avena sativa kernel extract;	귀리커넬추출물;AvenaSativa(Oat)KernelExtract;Avena Sativa Kernel Extract;AvenaSativaKernelExtract;avena sativa (oat) kernel extract;avenasativa(oat)kernelextract;avenasativakernelextract;</t>
  </si>
  <si>
    <t>산화방지제, 피부컨디셔닝제(유연제), 피부컨디셔닝제(기타)</t>
  </si>
  <si>
    <t>바이오틴</t>
  </si>
  <si>
    <t>Biotin</t>
  </si>
  <si>
    <t>Biotin;비오틴;[3aS-(3aα,4b,6aα)]-Hexahydro-2-Oxo-1H-Thieno[3,4-d]Imidazole-4-Pentanoic Acid;biotin (INN);Biotinum (EP);Coenzyme R;1H-Thieno[3,4-d]Imidazole-4-Pentanoic Acid, Hexahydro-2-oxo-, [3aS-(3aα,4b,6aα)]-;Vitamin B7;Vitamin H;바이오틴;</t>
  </si>
  <si>
    <t>헤어컨디셔닝제, 피부컨디셔닝제</t>
  </si>
  <si>
    <t>바이오플라보노이드</t>
  </si>
  <si>
    <t>Bioflavonoids</t>
  </si>
  <si>
    <t>Bioflavonoids;Flavonoids, Lemon Oil;Lemon Oil Flavonoids;바이오플라보노이드;bioflavonoids;</t>
  </si>
  <si>
    <t>바추잎뿌리추출물</t>
  </si>
  <si>
    <t>Barosma Betulina Root Extract</t>
  </si>
  <si>
    <t>Barosma Betulina Root Extract;바추뿌리추출물;바추뿌리추출물(Barosma Betulina Root Extract);바추잎뿌리추출물;BarosmaBetulinaRootExtract;barosma betulina root extract;barosmabetulinarootextract;</t>
  </si>
  <si>
    <t>워터히솝추출물</t>
  </si>
  <si>
    <t>Bacopa Monnieri Extract</t>
  </si>
  <si>
    <t>Bacopa Monnieri Extract;워터히솝추출물;바코파 몬니에라추출물;바코파 몬니에라추출물(Bacopa Monniera Extract);BacopaMonnieriExtract;bacopa monnieri extract;bacopamonnieriextract;</t>
  </si>
  <si>
    <t>바틸알코올</t>
  </si>
  <si>
    <t>Batyl Alcohol</t>
  </si>
  <si>
    <t>Batyl Alcohol;batilol (INN);3-(Octadecyloxy)-1,2-Propanediol;1,2-Propanediol, 3-(Octadecyloxy)-;Stearyl Glyceryl Ether;바틸알코올;BatylAlcohol;batyl alcohol;batylalcohol;</t>
  </si>
  <si>
    <t>유화안정제, 수분증발차단제</t>
  </si>
  <si>
    <t>콘민트가루</t>
  </si>
  <si>
    <t>Mentha Arvensis Powder</t>
  </si>
  <si>
    <t>Mentha Arvensis Powder;박하가루;박하가루 (Mentha Arvensis Powder);콘민트가루;MenthaArvensisPowder;mentha arvensis powder;menthaarvensispowder;</t>
  </si>
  <si>
    <t>콘민트오일</t>
  </si>
  <si>
    <t>Mentha Arvensis Leaf Oil</t>
  </si>
  <si>
    <t>Mentha Arvensis Leaf Oil;박하잎오일;박하잎오일 (Mentha Arvensis Leaf Oil);콘민트오일;MenthaArvensisLeafOil;mentha arvensis leaf oil;menthaarvensisleafoil;</t>
  </si>
  <si>
    <t>콘민트잎추출물</t>
  </si>
  <si>
    <t>Mentha Arvensis Leaf Extract</t>
  </si>
  <si>
    <t>Mentha Arvensis Leaf Extract;박하잎추출물;박하잎추출물 (Mentha Arvensis Leaf Extract);콘민트잎추출물;MenthaArvensisLeafExtract;mentha arvensis leaf extract;menthaarvensisleafextract;</t>
  </si>
  <si>
    <t>반하뿌리추출물</t>
  </si>
  <si>
    <t>Pinellia Ternata Root Extract</t>
  </si>
  <si>
    <t>Pinellia Ternata Root Extract;반하추출물;반하추출물 (Pinellia Ternata Root Extract);반하뿌리추출물;PinelliaTernataRootExtract;pinellia ternata root extract;pinelliaternatarootextract;</t>
  </si>
  <si>
    <t>발린</t>
  </si>
  <si>
    <t>Valine</t>
  </si>
  <si>
    <t>Valine;DL-α-Aminoisovaleric Acid;L-(+)-α-Aminoisovaleric Acid;2-Amino-3-Methylbutanoic Acid;D,L-Valine;valine (INN);L-Valine;valinum (EP;발린;</t>
  </si>
  <si>
    <t>향료, 모발컨디셔닝제, 피부컨디셔닝제</t>
  </si>
  <si>
    <t>규조토</t>
  </si>
  <si>
    <t>Diatomaceous Earth</t>
  </si>
  <si>
    <t>Diatomaceous Earth;Solum Diatomeae;규조토;DiatomaceousEarth;diatomaceous earth;diatomaceousearth;</t>
  </si>
  <si>
    <t>연마제, 흡수제, 안티케이킹제, 벌킹제(증량제)</t>
  </si>
  <si>
    <t>카나다발삼수지</t>
  </si>
  <si>
    <t>Abies Balsamea (Balsam Canada) Resin</t>
  </si>
  <si>
    <t>Abies Balsamea (Balsam Canada) Resin;발삼캐나다수지;발삼캐나다수지(Abies Balsamea (Balsam Canada) Resin);카나다발삼수지;AbiesBalsamea(BalsamCanada)Resin;Abies Balsamea Resin;AbiesBalsameaResin;abies balsamea (balsam canada) resin;abiesbalsamea(balsamcanada)resin;abies balsamea resin;abiesbalsamearesin;</t>
  </si>
  <si>
    <t>피막형성제, 착향제</t>
  </si>
  <si>
    <t>카나다발삼추출물</t>
  </si>
  <si>
    <t>Abies Balsamea (Balsam Canada) Extract</t>
  </si>
  <si>
    <t>Abies Balsamea (Balsam Canada) Extract;발삼캐나다추출물;발삼캐나다추출물(Abies Balsamea (Balsam Canada) Extract);카나다발삼추출물;AbiesBalsamea(BalsamCanada)Extract;Abies Balsamea Extract;AbiesBalsameaExtract;abies balsamea (balsam canada) extract;abiesbalsamea(balsamcanada)extract;abies balsamea extract;abiesbalsameaextract;</t>
  </si>
  <si>
    <t>발삼톨루수지</t>
  </si>
  <si>
    <t>Myroxylon Balsamum (Balsam Tolu) Resin</t>
  </si>
  <si>
    <t>Myroxylon Balsamum (Balsam Tolu) Resin;Balsams, Myroxylon Balsamum;Balsams, Tolu;Balsam Tolu;Balsam Tolu Resin;Myroxylon Balsamum Balsam;Resin Tolu;Tolu, balsam, extract (Myroxylon spp.) (RIFM);Tolu, balsam, gum (Myroxylon spp.) (RIFM);Toluifera Balsamam Resin;Tolu Resin;발삼톨루수지;MyroxylonBalsamum(BalsamTolu)Resin;Myroxylon Balsamum Resin;MyroxylonBalsamumResin;myroxylon balsamum (balsam tolu) resin;myroxylonbalsamum(balsamtolu)resin;myroxylon balsamum resin;myroxylonbalsamumresin;</t>
  </si>
  <si>
    <t>피막형성제, 향료</t>
  </si>
  <si>
    <t>밤껍질추출물</t>
  </si>
  <si>
    <t>Castanea Crenata (Chestnut) Shell Extract</t>
  </si>
  <si>
    <t>Castanea Crenata (Chestnut) Shell Extract;Castanea Crenata Shell Extract;밤껍질추출물;CastaneaCrenata(Chestnut)ShellExtract;CastaneaCrenataShellExtract;castanea crenata (chestnut) shell extract;castaneacrenata(chestnut)shellextract;castanea crenata shell extract;castaneacrenatashellextract;</t>
  </si>
  <si>
    <t>밤바라땅콩씨추출물</t>
  </si>
  <si>
    <t>Voandzeia Subterranea Seed Extract</t>
  </si>
  <si>
    <t>Voandzeia Subterranea Seed Extract;밤바라땅콩추출물;밤바라땅콩추출물 (Voandzeia Subterranea Seed Extract);밤바라땅콩씨추출물;VoandzeiaSubterraneaSeedExtract;voandzeia subterranea seed extract;voandzeiasubterraneaseedextract;</t>
  </si>
  <si>
    <t>방사무늬돌김추출물</t>
  </si>
  <si>
    <t>Porphyra Yezoensis Extract</t>
  </si>
  <si>
    <t>Porphyra Yezoensis Extract;방사무늬돌김추출물;PorphyraYezoensisExtract;porphyra yezoensis extract;porphyrayezoensisextract;</t>
  </si>
  <si>
    <t>방아풀잎/줄기추출물</t>
  </si>
  <si>
    <t>Isodonis Japonicus Leaf/Stalk Extract</t>
  </si>
  <si>
    <t>Isodonis Japonicus Leaf/Stalk Extract;이소도니스잎/줄기추출물;방아풀잎/줄기추출물;IsodonisJaponicusLeaf/StalkExtract;isodonis japonicus leaf/stalk extract;isodonisjaponicusleaf/stalkextract;</t>
  </si>
  <si>
    <t>방풍뿌리추출물</t>
  </si>
  <si>
    <t>Saposhnikovia Divaricata Root Extract</t>
  </si>
  <si>
    <t>Saposhnikovia Divaricata Root Extract;Ledebouriella Seseloides Root Extract;방풍추출물;방풍추출물(Saposhnikovia Divaricata Root Extract, Ledebouriella Seseloides Root Extract);방풍뿌리추출물;SaposhnikoviaDivaricataRootExtract;saposhnikovia divaricata root extract;saposhnikoviadivaricatarootextract;</t>
  </si>
  <si>
    <t>배롱나무꽃추출물</t>
  </si>
  <si>
    <t>Lagerstroemia Indica Flower Extract</t>
  </si>
  <si>
    <t>Lagerstroemia Indica Flower Extract;배롱나무꽃추출물;LagerstroemiaIndicaFlowerExtract;lagerstroemia indica flower extract;lagerstroemiaindicaflowerextract;</t>
  </si>
  <si>
    <t>배초향추출물</t>
  </si>
  <si>
    <t>Agastache Rugosa Extract</t>
  </si>
  <si>
    <t>Agastache Rugosa Extract;곽향추출물;배초향추출물;AgastacheRugosaExtract;agastache rugosa extract;agastacherugosaextract;</t>
  </si>
  <si>
    <t>산화방지제, 수렴제, 헤어컨디셔닝제</t>
  </si>
  <si>
    <t>귤껍질가루</t>
  </si>
  <si>
    <t>Citrus Unshiu Peel Powder</t>
  </si>
  <si>
    <t>Citrus Unshiu Peel Powder;귤껍질가루;CitrusUnshiuPeelPowder;citrus unshiu peel powder;citrusunshiupeelpowder;</t>
  </si>
  <si>
    <t>백금가루</t>
  </si>
  <si>
    <t>Platinum Powder</t>
  </si>
  <si>
    <t>Platinum Powder;CI 77795;백금가루;PlatinumPowder;platinum powder;platinumpowder;</t>
  </si>
  <si>
    <t>스크럽제, 피부컨디셔닝제</t>
  </si>
  <si>
    <t>중국그라운드오키드구근추출물</t>
  </si>
  <si>
    <t>Bletia Hyacinthina Bulb Extract</t>
  </si>
  <si>
    <t>Bletia Hyacinthina Bulb Extract;백급추출물;백급추출물(Bletia Hyacinthina Bulb Extract, Bletilla Striata Root Extract);중국그라운드오키드구근추출물;BletiaHyacinthinaBulbExtract;bletia hyacinthina bulb extract;bletiahyacinthinabulbextract;</t>
  </si>
  <si>
    <t>코치닐선인장꽃추출물</t>
  </si>
  <si>
    <t>Opuntia Coccinellifera Flower Extract</t>
  </si>
  <si>
    <t>Opuntia Coccinellifera Flower Extract;백년초꽃추출물;백년초꽃추출물 (Opuntia Coccinellifera Flower Extract);코치닐선인장꽃추출물;OpuntiaCoccinelliferaFlowerExtract;opuntia coccinellifera flower extract;opuntiacoccinelliferaflowerextract;</t>
  </si>
  <si>
    <t>코치닐선인장열매추출물</t>
  </si>
  <si>
    <t>Opuntia Coccinellifera Fruit Extract</t>
  </si>
  <si>
    <t>Opuntia Coccinellifera Fruit Extract;백년초열매추출물;백년초열매추출물 (Opuntia Coccinellifera Fruit Extract);Nopalea Cochenillifera Fruit Extract;코치닐선인장열매추출물;OpuntiaCoccinelliferaFruitExtract;opuntia coccinellifera fruit extract;opuntiacoccinelliferafruitextract;</t>
  </si>
  <si>
    <t>코치닐선인장추출물</t>
  </si>
  <si>
    <t>Nopalea Cochenillifera Extract</t>
  </si>
  <si>
    <t>백년초추출물코치닐선인장추출물;Nopalea Cochenillifera Extract;NopaleaCochenilliferaExtract;nopalea cochenillifera extract;nopaleacochenilliferaextract;</t>
  </si>
  <si>
    <t>단향오일</t>
  </si>
  <si>
    <t>Santalum Album (Sandalwood) Oil</t>
  </si>
  <si>
    <t>Santalum Album (Sandalwood) Oil;백단향오일;백단향오일 (Santalum Album (Sandalwood) Oil);SantalumAlbum(Sandalwood)Oil;Santalum Album Oil;SantalumAlbumOil;santalum album (sandalwood) oil;santalumalbum(sandalwood)oil;santalum album oil;santalumalbumoil;</t>
  </si>
  <si>
    <t>단향목부추출물</t>
  </si>
  <si>
    <t>Santalum Album (Sandalwood) Wood Extract</t>
  </si>
  <si>
    <t>Santalum Album (Sandalwood) Wood Extract;백단향추출물;백단향목부추출물;백단향추출물(Santalum Album (Sandalwood) Wood Extract, Santalum Album (Sandalwood) Extract);백단향목부추출물(Santalum Album (Sandalwood) Wood Extract);SantalumAlbum(Sandalwood)WoodExtract;Santalum Album Wood Extract;SantalumAlbumWoodExtract;santalum album (sandalwood) wood extract;santalumalbum(sandalwood)woodextract;santalum album wood extract;santalumalbumwoodextract;</t>
  </si>
  <si>
    <t>백량금추출물</t>
  </si>
  <si>
    <t>Ardisia Crispa Extract</t>
  </si>
  <si>
    <t>Ardisia Crispa Extract;백량금추출물;ArdisiaCrispaExtract;ardisia crispa extract;ardisiacrispaextract;</t>
  </si>
  <si>
    <t>가회톱뿌리가루</t>
  </si>
  <si>
    <t>Ampelopsis Japonica Root Powder</t>
  </si>
  <si>
    <t>Ampelopsis Japonica Root Powder;백렴가루;백렴가루(Ampelopsis Japonica Root Powder);가회톱뿌리가루;AmpelopsisJaponicaRootPowder;ampelopsis japonica root powder;ampelopsisjaponicarootpowder;</t>
  </si>
  <si>
    <t>연마제, 착향제, 피부보호제</t>
  </si>
  <si>
    <t>가회톱뿌리추출물</t>
  </si>
  <si>
    <t>Ampelopsis Japonica Root Extract</t>
  </si>
  <si>
    <t>Ampelopsis Japonica Root Extract;백렴뿌리추출물;백렴뿌리추출물(Ampelopsis Japonica Root Extract);가회톱뿌리추출물;AmpelopsisJaponicaRootExtract;ampelopsis japonica root extract;ampelopsisjaponicarootextract;</t>
  </si>
  <si>
    <t>갈락토아라비난</t>
  </si>
  <si>
    <t>Galactoarabinan</t>
  </si>
  <si>
    <t>갈락토아란비난갈락토아라비난;Galactoarabinan;galactoarabinan;</t>
  </si>
  <si>
    <t>귤껍질추출물</t>
  </si>
  <si>
    <t>Citrus Unshiu Peel Extract</t>
  </si>
  <si>
    <t>Citrus Unshiu Peel Extract;귤껍질추출물;CitrusUnshiuPeelExtract;citrus unshiu peel extract;citrusunshiupeelextract;</t>
  </si>
  <si>
    <t>백리향추출물</t>
  </si>
  <si>
    <t>Thymus Quinquecostatus Extract</t>
  </si>
  <si>
    <t>Thymus Quinquecostatus Extract;백리향추출물;ThymusQuinquecostatusExtract;thymus quinquecostatus extract;thymusquinquecostatusextract;</t>
  </si>
  <si>
    <t>백산차추출물</t>
  </si>
  <si>
    <t>Ledum Palustre Extract</t>
  </si>
  <si>
    <t>Ledum Palustre Extract;Labrador Tea Extract;Labrador Tea (Ledum Palustre) Extract;백산차추출물;LedumPalustreExtract;ledum palustre extract;ledumpalustreextract;</t>
  </si>
  <si>
    <t>백선뿌리추출물</t>
  </si>
  <si>
    <t>Dictamnus Dasycarpus Root Extract</t>
  </si>
  <si>
    <t>Dictamnus Dasycarpus Root Extract;백선피추출물;백선피추출물(Dictamnus Desycarpus Root Extract);백선뿌리추출물;DictamnusDasycarpusRootExtract;dictamnus dasycarpus root extract;dictamnusdasycarpusrootextract;</t>
  </si>
  <si>
    <t>백약자뿌리추출물</t>
  </si>
  <si>
    <t>Stephania Cephalantha Root Extract</t>
  </si>
  <si>
    <t>Stephania Cephalantha Root Extract;백약자추출물;백약자추출물 (Stephania Cepharantha Root Extract);백약자뿌리추출물;StephaniaCephalanthaRootExtract;stephania cephalantha root extract;stephaniacephalantharootextract;</t>
  </si>
  <si>
    <t>구릿대뿌리가루</t>
  </si>
  <si>
    <t>Angelica Dahurica Root Powder</t>
  </si>
  <si>
    <t>Angelica Dahurica Root Powder;백지가루;백지가루(Angelica Dahurica Root Powder);구릿대뿌리가루;AngelicaDahuricaRootPowder;angelica dahurica root powder;angelicadahuricarootpowder;</t>
  </si>
  <si>
    <t>구릿대뿌리추출물</t>
  </si>
  <si>
    <t>Angelica Dahurica Root Extract</t>
  </si>
  <si>
    <t>Angelica Dahurica Root Extract;백지추출물;백지추출물(Angelica Dahurica Root Extract);구릿대뿌리추출물;AngelicaDahuricaRootExtract;angelica dahurica root extract;angelicadahuricarootextract;</t>
  </si>
  <si>
    <t>큰꽃삽주뿌리가루</t>
  </si>
  <si>
    <t>Atractylodes Macrocephala Root Powder</t>
  </si>
  <si>
    <t>Atractylodes Macrocephala Root Powder;백출가루;백출가루(Atractyloides Macrocephala Root Powder);큰꽃삽주뿌리가루;AtractylodesMacrocephalaRootPowder;atractylodes macrocephala root powder;atractylodesmacrocephalarootpowder;</t>
  </si>
  <si>
    <t>삽주뿌리오일</t>
  </si>
  <si>
    <t>Atractylodes Japonica Root Oil</t>
  </si>
  <si>
    <t>Atractylodes Japonica  Root Oil;백출오일;백출오일(Atractyloides Japonica Root Oil);삽주뿌리오일;Atractylodes Japonica Root Oil;AtractylodesJaponicaRootOil;atractylodes japonica root oil;atractylodesjaponicarootoil;</t>
  </si>
  <si>
    <t>삽주뿌리줄기추출물</t>
  </si>
  <si>
    <t>Atractylodes Japonica Rhizome Extract</t>
  </si>
  <si>
    <t>Atractylodes Japonica Rhizome Extract;백출추출물;백출추출물(Atractyloides Japonica Rhizome Extract, Atractylodes Macrocephala Root Extract, Atractylodes Japonica Root Extract);삽주뿌리줄기추출물;AtractylodesJaponicaRhizomeExtract;atractylodes japonica rhizome extract;atractylodesjaponicarhizomeextract;</t>
  </si>
  <si>
    <t>귤오일</t>
  </si>
  <si>
    <t>Citrus Unshiu Fruit Oil</t>
  </si>
  <si>
    <t>Citrus Unshiu Fruit Oil;귤오일;CitrusUnshiuFruitOil;citrus unshiu fruit oil;citrusunshiufruitoil;</t>
  </si>
  <si>
    <t>참나리꽃/잎/줄기추출물</t>
  </si>
  <si>
    <t>Lilium Tigrinum Flower/Leaf/Stem Extract</t>
  </si>
  <si>
    <t>Lilium Tigrinum Flower/Leaf/Stem Extract;백합꽃/잎/줄기추출물;백합꽃/잎/줄기추출물(Lilium Tigrinum Flower/Leaf/Stem Extract);참나리꽃/잎/줄기추출물;LiliumTigrinumFlower/Leaf/StemExtract;lilium tigrinum flower/leaf/stem extract;liliumtigrinumflower/leaf/stemextract;</t>
  </si>
  <si>
    <t>참나리추출물</t>
  </si>
  <si>
    <t>Lilium Tigrinum Extract</t>
  </si>
  <si>
    <t>Lilium Tigrinum Extract;백합추출물;백합추출물 (Lilium Tigrinum Extract);참나리추출물;LiliumTigrinumExtract;lilium tigrinum extract;liliumtigrinumextract;</t>
  </si>
  <si>
    <t>백화사설초추출물</t>
  </si>
  <si>
    <t>Oldenlandia Diffusa Extract</t>
  </si>
  <si>
    <t>Oldenlandia Diffusa Extract;백화사설초추출물;OldenlandiaDiffusaExtract;oldenlandia diffusa extract;oldenlandiadiffusaextract;</t>
  </si>
  <si>
    <t>계혈등줄기추출물</t>
  </si>
  <si>
    <t>Mucuna Birdwoodiana Stem Extract</t>
  </si>
  <si>
    <t>Mucuna Birdwoodiana Stem Extract;백화유마등줄기추출물;백화유마등줄기추출물 (Mucuna Birdwoodiana Stem Extract);계혈등줄기추출물;MucunaBirdwoodianaStemExtract;mucuna birdwoodiana stem extract;mucunabirdwoodianastemextract;</t>
  </si>
  <si>
    <t>버독뿌리추출물</t>
  </si>
  <si>
    <t>Arctium Majus Root Extract</t>
  </si>
  <si>
    <t>Arctium Majus Root Extract;Burdock (Arctium Major) Extract;Burdock Root Extract;버독뿌리추출물;ArctiumMajusRootExtract;arctium majus root extract;arctiummajusrootextract;</t>
  </si>
  <si>
    <t>가는범꼬리뿌리추출물</t>
  </si>
  <si>
    <t>Polygonum Bistorta Root Extract</t>
  </si>
  <si>
    <t>Polygonum Bistorta Root Extract;범꼬리뿌리추출물;범꼬리뿌리추출물 (Polygonum Bistorta Root Extract);가는범꼬리뿌리추출물;PolygonumBistortaRootExtract;polygonum bistorta root extract;polygonumbistortarootextract;</t>
  </si>
  <si>
    <t>세룰라타벚나무꽃추출물</t>
  </si>
  <si>
    <t>Prunus Serrulata Flower Extract</t>
  </si>
  <si>
    <t>Prunus Serrulata Flower Extract;벚꽃추출물;벚꽃추출물 (Prunus Serrulata Flower Extract);세룰라타벚나무꽃추출물;PrunusSerrulataFlowerExtract;prunus serrulata flower extract;prunusserrulataflowerextract;</t>
  </si>
  <si>
    <t>세룰라타벚나무껍질추출물</t>
  </si>
  <si>
    <t>Prunus Serrulata Bark Extract</t>
  </si>
  <si>
    <t>Prunus Serrulata Bark Extract;벚나무껍질추출물;블랙체리나무열매추출물 (Prunus Serotina (Wild Cherry) Fruit Extract);세룰라타벚나무껍질추출물;PrunusSerrulataBarkExtract;prunus serrulata bark extract;prunusserrulatabarkextract;</t>
  </si>
  <si>
    <t>베르가모트오일</t>
  </si>
  <si>
    <t>Citrus Aurantium Bergamia (Bergamot) Fruit Oil</t>
  </si>
  <si>
    <t>Citrus Aurantium Bergamia (Bergamot) Fruit Oil;베르가모트열매오일;베르가모트열매오일(Citrus Aurantium Bergamia (Bergamot) Fruit Oil);베르가모트오일;CitrusAurantiumBergamia(Bergamot)FruitOil;Citrus Aurantium Bergamia Fruit Oil;CitrusAurantiumBergamiaFruitOil;citrus aurantium bergamia (bergamot) fruit oil;citrusaurantiumbergamia(bergamot)fruitoil;citrus aurantium bergamia fruit oil;citrusaurantiumbergamiafruitoil;citrus aurantium bergamot oil;</t>
  </si>
  <si>
    <t>베르가모트추출물</t>
  </si>
  <si>
    <t>Citrus Aurantium Bergamia (Bergamot) Fruit Extract</t>
  </si>
  <si>
    <t>Citrus Aurantium Bergamia (Bergamot) Fruit Extract;베르가모트열매추출물;베르가모트열매추출물(Citrus Aurantium Bergamia (Bergamot) Fruit Extract);베르가모트추출물;CitrusAurantiumBergamia(Bergamot)FruitExtract;Citrus Aurantium Bergamia Fruit Extract;CitrusAurantiumBergamiaFruitExtract;citrus aurantium bergamia (bergamot) fruit extract;citrusaurantiumbergamia(bergamot)fruitextract;citrus aurantium bergamia fruit extract;citrusaurantiumbergamiafruitextract;</t>
  </si>
  <si>
    <t>그리포니아씨추출물</t>
  </si>
  <si>
    <t>Griffonia Simplicifolia Seed Extract</t>
  </si>
  <si>
    <t>Griffonia Simplicifolia Seed Extract;그리포니아 심플리시폴리아씨추출물;그리포니아 심플리시폴리아씨추출물(Griffonia Simplicifolia Seed Extract);그리포니아씨추출물;GriffoniaSimplicifoliaSeedExtract;griffonia simplicifolia seed extract;griffoniasimplicifoliaseedextract;</t>
  </si>
  <si>
    <t>베르가모트잎추출물</t>
  </si>
  <si>
    <t>Citrus Aurantium Bergamia (Bergamot) Leaf Extract</t>
  </si>
  <si>
    <t>Citrus Aurantium Bergamia (Bergamot) Leaf Extract;베르가모트잎추출물;CitrusAurantiumBergamia(Bergamot)LeafExtract;Citrus Aurantium Bergamia Leaf Extract;CitrusAurantiumBergamiaLeafExtract;citrus aurantium bergamia (bergamot) leaf extract;citrusaurantiumbergamia(bergamot)leafextract;citrus aurantium bergamia leaf extract;citrusaurantiumbergamialeafextract;</t>
  </si>
  <si>
    <t>수렴제</t>
  </si>
  <si>
    <t>베르가못잎추출물</t>
  </si>
  <si>
    <t>Monarda Didyma Leaf Extract</t>
  </si>
  <si>
    <t>Monarda Didyma Leaf Extract;베르가못잎추출물;MonardaDidymaLeafExtract;monarda didyma leaf extract;monardadidymaleafextract;</t>
  </si>
  <si>
    <t>에메이엔시스돌부채뿌리추출물</t>
  </si>
  <si>
    <t>Bergenia Emeiensis Root Extract</t>
  </si>
  <si>
    <t>Bergenia Emeiensis Root Extract;베르게니아 에메이엔시스뿌리추출물;베르게니아 에메이엔시스뿌리추출물(Bergenia Emeiensis Root Extract);에메이엔시스돌부채뿌리추출물;BergeniaEmeiensisRootExtract;bergenia emeiensis root extract;bergeniaemeiensisrootextract;</t>
  </si>
  <si>
    <t>베르게닌</t>
  </si>
  <si>
    <t>Bergenin</t>
  </si>
  <si>
    <t>Bergenin;베르게닌;bergenin;</t>
  </si>
  <si>
    <t>베르노니아 아펜디쿨라타잎추출물</t>
  </si>
  <si>
    <t>Vernonia Appendiculata Leaf Extract</t>
  </si>
  <si>
    <t>Vernonia Appendiculata Leaf Extract;베르노니아 아펜디쿨라타잎추출물;베르노니아아펜디쿨라타잎추출물;VernoniaAppendiculataLeafExtract;vernonia appendiculata leaf extract;vernoniaappendiculataleafextract;</t>
  </si>
  <si>
    <t>피부보호제</t>
  </si>
  <si>
    <t>아메리카베스우드꽃추출물</t>
  </si>
  <si>
    <t>Tilia Americana Flower Extract</t>
  </si>
  <si>
    <t>Tilia Americana Flower Extract;베스우드꽃추출물;베스우드꽃추출물 (Tilia Americana Flower Extract);아메리카베스우드꽃추출물;TiliaAmericanaFlowerExtract;tilia americana flower extract;tiliaamericanaflowerextract;</t>
  </si>
  <si>
    <t>베어베리잎추출물</t>
  </si>
  <si>
    <t>Arctostaphylos Uva-Ursi Leaf Extract</t>
  </si>
  <si>
    <t>Arctostaphylos Uva-Ursi Leaf Extract;Arctostaphylos Uva Ursi Leaf Extract;Bearberry Extract;베어베리잎추출물;ArctostaphylosUva-UrsiLeafExtract;arctostaphylos uva-ursi leaf extract;arctostaphylosuva-ursileafextract;</t>
  </si>
  <si>
    <t>베이베리열매왁스</t>
  </si>
  <si>
    <t>Myrica Cerifera (Bayberry) Fruit Wax</t>
  </si>
  <si>
    <t>Myrica Cerifera (Bayberry) Fruit Wax;Bayberry Fruit Wax;Bayberry Wax;Myrica Cerifera Wax;Myrtle Wax;베이베리열매왁스;MyricaCerifera(Bayberry)FruitWax;Myrica Cerifera Fruit Wax;MyricaCeriferaFruitWax;myrica cerifera (bayberry) fruit wax;myricacerifera(bayberry)fruitwax;myrica cerifera fruit wax;myricaceriferafruitwax;</t>
  </si>
  <si>
    <t>유화안정제, 피막형성제, 피부유연화제, 피부컨디셔닝제, 점증제-비수용성</t>
  </si>
  <si>
    <t>베이베리열매추출물</t>
  </si>
  <si>
    <t>Myrica Cerifera (Bayberry) Fruit Extract</t>
  </si>
  <si>
    <t>Myrica Cerifera (Bayberry) Fruit Extract;베이베리열매추출물;MyricaCerifera(Bayberry)FruitExtract;Myrica Cerifera Fruit Extract;MyricaCeriferaFruitExtract;myrica cerifera (bayberry) fruit extract;myricacerifera(bayberry)fruitextract;myrica cerifera fruit extract;myricaceriferafruitextract;</t>
  </si>
  <si>
    <t>베이잎오일</t>
  </si>
  <si>
    <t>Pimenta Acris (Bay) Leaf Oil</t>
  </si>
  <si>
    <t>Pimenta Acris (Bay) Leaf Oil;Bay Leaf Oil;Bay Oil;Bay oil (Pimenta racemosa) (RIFM);Bay oil terpenes (RIFM);Myrica Oil;베이잎오일;PimentaAcris(Bay)LeafOil;Pimenta Acris Leaf Oil;PimentaAcrisLeafOil;pimenta acris (bay) leaf oil;pimentaacris(bay)leafoil;pimenta acris leaf oil;pimentaacrisleafoil;</t>
  </si>
  <si>
    <t>글라우신</t>
  </si>
  <si>
    <t>Glaucine</t>
  </si>
  <si>
    <t>Glaucine;글라우신;glaucine;</t>
  </si>
  <si>
    <t>베타-글루칸</t>
  </si>
  <si>
    <t>Beta-Glucan</t>
  </si>
  <si>
    <t>Beta-Glucan;β-D-Glucan, (1→3),(1→4), (1→6);베타-글루칸;beta-glucan;</t>
  </si>
  <si>
    <t>벌킹제, 피부컨디셔닝제</t>
  </si>
  <si>
    <t>베타-시토스테롤</t>
  </si>
  <si>
    <t>Beta-Sitosterol</t>
  </si>
  <si>
    <t>Beta-Sitosterol;24-α-Ethylcholesterol;β-Sitosterol;beta-Sitosterol (RIFM);(3β)-Stigmast-5-en-3-ol;베타-시토스테롤;beta-sitosterol;</t>
  </si>
  <si>
    <t>베타인</t>
  </si>
  <si>
    <t>Betaine</t>
  </si>
  <si>
    <t>Betaine;1-Carboxy-N,N,N-Trimethylmethanaminium Hydroxide, Inner Salt;Methanaminium, 1-Carboxy-N,N,N-Trimethyl-, Hydroxide, Inner Salt;Trimethylglycine;베타인;betaine;</t>
  </si>
  <si>
    <t>모발컨디셔닝제, 보습제, 피부보습제</t>
  </si>
  <si>
    <t>베타인살리실레이트</t>
  </si>
  <si>
    <t>Betaine Salicylate</t>
  </si>
  <si>
    <t>Betaine Salicylate;베타인살리실레이트;BetaineSalicylate;betaine salicylate;betainesalicylate;</t>
  </si>
  <si>
    <t>베타-카로틴</t>
  </si>
  <si>
    <t>Beta-Carotene</t>
  </si>
  <si>
    <t>Beta-Carotene;CI 75130;betacarotene (INN);Beta carotenum (EP);β-Carotene;CI 75130;Food Orange 5;Natural Yellow 26;CI 40800;베타-카로틴;beta-carotene;</t>
  </si>
  <si>
    <t>착색제, 피부컨디셔닝제</t>
  </si>
  <si>
    <t>베타-카리오필렌</t>
  </si>
  <si>
    <t>Beta-Caryophyllene</t>
  </si>
  <si>
    <t>Beta-Caryophyllene;Bicyclo[7.2.0]Undec-4-ene, 4,11,11-Trimethyl-8-Methylene-, (1R,4E,9S)-;beta-Caryophyllene (RIFM);trans-Caryophyllene;베타-카리오필렌;beta-caryophyllene;</t>
  </si>
  <si>
    <t>베티버뿌리오일</t>
  </si>
  <si>
    <t>Vetiveria Zizanoides Root Oil</t>
  </si>
  <si>
    <t>Vetiveria Zizanoides Root Oil;베티버뿌리오일;VetiveriaZizanoidesRootOil;vetiveria zizanoides root oil;vetiveriazizanoidesrootoil;</t>
  </si>
  <si>
    <t>베헤네스-5</t>
  </si>
  <si>
    <t>Beheneth-5</t>
  </si>
  <si>
    <t>Beheneth-5;PEG-5 Behenyl Ether;3,6,9,12,15-Pentaoxaheptatriacontan-1-ol;Polyethylene Glycol (5) Behenyl Ether;Polyoxyethylene (5) Behenyl Ether;베헤네스-5;beheneth-5;</t>
  </si>
  <si>
    <t>베헤네스-10</t>
  </si>
  <si>
    <t>Beheneth-10</t>
  </si>
  <si>
    <t>Beheneth-10;3,6,9,12,15,18,21,24,27,30-Decaoxadopentacontan-1-ol;PEG-10 Behenyl Ether;Polyethylene Glycol 500 Behenyl Ether;Polyoxyethylene (10) Behenyl Ether;베헤네스-10;beheneth-10;</t>
  </si>
  <si>
    <t>베헤네스-20</t>
  </si>
  <si>
    <t>Beheneth-20</t>
  </si>
  <si>
    <t>Beheneth-20;PEG-20 Behenyl Ether;Polyethylene Glycol 1000 Behenyl Ether;Polyoxyethylene (20) Behenyl Ether;베헤네스-20;beheneth-20;</t>
  </si>
  <si>
    <t>글라이신</t>
  </si>
  <si>
    <t>Glycine</t>
  </si>
  <si>
    <t>Glycine;글라이신;glycine;</t>
  </si>
  <si>
    <t>완충화제, 헤어컨디셔닝제, 피부컨디셔닝제(기타)</t>
  </si>
  <si>
    <t>베헤네스-25</t>
  </si>
  <si>
    <t>Beheneth-25</t>
  </si>
  <si>
    <t>Beheneth-25;PEG-25 Behenyl Ether;Polyethylene Glycol (25) Behenyl Ether;Polyoxyethylene (25) Behenyl Ether;베헤네스-25;beheneth-25;</t>
  </si>
  <si>
    <t>베헤네스-30</t>
  </si>
  <si>
    <t>Beheneth-30</t>
  </si>
  <si>
    <t>Beheneth-30;PEG-30 Behenyl Ether;Polyethylene Glycol (30) Behenyl Ether;Polyoxyethylene (30) Behenyl Ether;베헤네스-30;beheneth-30;</t>
  </si>
  <si>
    <t>베헤노일스테아릭애씨드</t>
  </si>
  <si>
    <t>Behenoyl Stearic Acid</t>
  </si>
  <si>
    <t>Behenoyl Stearic Acid;12-Docosanoyl Octadecanoic Acid;베헤노일스테아릭애씨드;BehenoylStearicAcid;behenoyl stearic acid;behenoylstearicacid;</t>
  </si>
  <si>
    <t>베헤녹시다이메티콘</t>
  </si>
  <si>
    <t>Behenoxy Dimethicone</t>
  </si>
  <si>
    <t>Behenoxy Dimethicone;베헤녹시디메치콘;베헤녹시디메치콘(Behenoxy Dimethicone);베헤녹시다이메티콘;BehenoxyDimethicone;behenoxy dimethicone;behenoxydimethicone;</t>
  </si>
  <si>
    <t>베헤닉애씨드</t>
  </si>
  <si>
    <t>Behenic Acid</t>
  </si>
  <si>
    <t>Behenic Acid;Docosanoic Acid;베헤닉애씨드;BehenicAcid;behenic acid;behenicacid;</t>
  </si>
  <si>
    <t>불투명화제, 계면활성제-세정제</t>
  </si>
  <si>
    <t>베헤닐베타인</t>
  </si>
  <si>
    <t>Behenyl Betaine</t>
  </si>
  <si>
    <t>Behenyl Betaine;N-(Carboxymethyl)-N,N-Dimethyl-1-Docosanaminium Hydroxide, Inner Salt;1-Docosanaminium, N-(Carboxymethyl)-N,N-Dimethyl-, Hydroxide, Inner Salt;베헤닐베타인;BehenylBetaine;behenyl betaine;behenylbetaine;</t>
  </si>
  <si>
    <t>산화방지제, 모발컨디셔닝제, 피부컨디셔닝제, 계면활성제-세정제, 계면활성제-거품형성제, 점증제-수용성</t>
  </si>
  <si>
    <t>베헤닐베헤네이트</t>
  </si>
  <si>
    <t>Behenyl Behenate</t>
  </si>
  <si>
    <t>Behenyl Behenate;Docosanoic Acid, Docosyl Ester;베헤닐베헤네이트;BehenylBehenate;behenyl behenate;behenylbehenate;</t>
  </si>
  <si>
    <t>베헤닐알코올</t>
  </si>
  <si>
    <t>Behenyl Alcohol</t>
  </si>
  <si>
    <t>Behenyl Alcohol;1-Docosanol;behenylalcohol;베헤닐알코올;BehenylAlcohol;behenyl alcohol;</t>
  </si>
  <si>
    <t>결합제, 유화안정제, 점증제-비수용성</t>
  </si>
  <si>
    <t>베헤닐피씨에이</t>
  </si>
  <si>
    <t>Behenyl PCA</t>
  </si>
  <si>
    <t>Behenyl PCA;L-Proline, 5-Oxo-, Docosyl Ester;베헤닐피씨에이;BehenylPCA;behenyl pca;behenylpca;</t>
  </si>
  <si>
    <t>베헨아미도프로필다이메틸아민</t>
  </si>
  <si>
    <t>Behenamidopropyl Dimethylamine</t>
  </si>
  <si>
    <t>Behenamidopropyl Dimethylamine;베헨아미도프로필디메칠아민;베헨아미도프로필디메칠아민(Behenamidopropyl Dimethylamine);베헨아미도프로필다이메틸아민;BehenamidopropylDimethylamine;behenamidopropyl dimethylamine;behenamidopropyldimethylamine;</t>
  </si>
  <si>
    <t>다이펩타이드-15</t>
  </si>
  <si>
    <t>Dipeptide-15</t>
  </si>
  <si>
    <t>Dipeptide-15;글라이실글라이신;글라이실글라이신(Glycyl Glycine);Glycine Dipeptide;다이펩타이드-15;dipeptide-15;</t>
  </si>
  <si>
    <t>베헨아미도프로필다이메틸아민베헤네이트</t>
  </si>
  <si>
    <t>Behenamidopropyl Dimethylamine Behenate</t>
  </si>
  <si>
    <t>Behenamidopropyl Dimethylamine Behenate;베헨아미도프로필디메칠아민베헤네이트;베헨아미도프로필디메칠아민베헤네이트(Behenamidopropyl Dimethylamine Behenate);베헨아미도프로필다이메틸아민베헤네이트;BehenamidopropylDimethylamineBehenate;behenamidopropyl dimethylamine behenate;behenamidopropyldimethylaminebehenate;</t>
  </si>
  <si>
    <t>헤어컨디셔닝제, 피부컨디셔닝제(기타), 점도증가제(비수성)</t>
  </si>
  <si>
    <t>베헨아미도프로필에틸다이모늄에토설페이트</t>
  </si>
  <si>
    <t>Behenamidopropyl Ethyldimonium Ethosulfate</t>
  </si>
  <si>
    <t>Behenamidopropyl Ethyldimonium Ethosulfate;베헨아미도프로필에칠디모늄에토설페이트;베헨아미도프로필에칠디모늄에토설페이트(Behenamidopropyl Ethyldimonium Ethosulfate);베헨아미도프로필에틸다이모늄에토설페이트;BehenamidopropylEthyldimoniumEthosulfate;behenamidopropyl ethyldimonium ethosulfate;behenamidopropylethyldimoniumethosulfate;</t>
  </si>
  <si>
    <t>베헨아미도프로필트라이모늄메토설페이트</t>
  </si>
  <si>
    <t>Behenamidopropyltrimonium Methosulfate</t>
  </si>
  <si>
    <t>Behenamidopropyltrimonium Methosulfate;베헨아미도프로필트리모늄메토설페이트;베헨아미도프로필트리모늄메토설페이트(Behenamidopropyltrimonium Methosulfate);베헨아미도프로필트라이모늄메토설페이트;BehenamidopropyltrimoniumMethosulfate;behenamidopropyltrimonium methosulfate;behenamidopropyltrimoniummethosulfate;</t>
  </si>
  <si>
    <t>베헨아미도프로필피지-다이모늄클로라이드</t>
  </si>
  <si>
    <t>Behenamidopropyl PG-Dimonium Chloride</t>
  </si>
  <si>
    <t>Behenamidopropyl PG-Dimonium Chloride;베헨아미도프로필피지-디모늄클로라이드;베헨아미도프로필피지-디모늄클로라이드(Behenamidopropyl PG-Dimonium Chloride);베헨아미도프로필피지-다이모늄클로라이드;BehenamidopropylPG-DimoniumChloride;behenamidopropyl pg-dimonium chloride;behenamidopropylpg-dimoniumchloride;</t>
  </si>
  <si>
    <t>베헨알코늄클로라이드</t>
  </si>
  <si>
    <t>Behenalkonium Chloride</t>
  </si>
  <si>
    <t>Behenalkonium Chloride;베헨알코늄클로라이드;BehenalkoniumChloride;behenalkonium chloride;behenalkoniumchloride;</t>
  </si>
  <si>
    <t>베헨트라이모늄메토설페이트</t>
  </si>
  <si>
    <t>Behentrimonium Methosulfate</t>
  </si>
  <si>
    <t>Behentrimonium Methosulfate;베헨트리모늄메토설페이트;베헨트리모늄메토설페이트(Behentrimonium Methosulfate);베헨트라이모늄메토설페이트;BehentrimoniumMethosulfate;behentrimonium methosulfate;behentrimoniummethosulfate;</t>
  </si>
  <si>
    <t>베헨트라이모늄클로라이드</t>
  </si>
  <si>
    <t>Behentrimonium Chloride</t>
  </si>
  <si>
    <t>Behentrimonium Chloride;베헨트리모늄클로라이드;베헨트리모늄클로라이드(Behentrimonium Chloride);1-Docosanaminium, N,N,N-Trimethyl-, Chloride;N,N,N-Trimethyl-1-Docosanaminium Chloride;베헨트라이모늄클로라이드;BehentrimoniumChloride;behentrimonium chloride;behentrimoniumchloride;</t>
  </si>
  <si>
    <t>정전기방지제, 헤어컨디셔닝제, 보존제</t>
  </si>
  <si>
    <t>벤잘코늄클로라이드</t>
  </si>
  <si>
    <t>Benzalkonium Chloride</t>
  </si>
  <si>
    <t>Benzalkonium Chloride;Alkyl Dimethyl Benzyl Ammonium Chloride;benzalkonii chloridum (EP);benzalkonium chloride (INN);Benzalkonium Chloride Solution;벤잘코늄클로라이드;BenzalkoniumChloride;benzalkoniumchloride;</t>
  </si>
  <si>
    <t>정전기방지제, 보존제, 계면활성제(현탁화제)</t>
  </si>
  <si>
    <t>벤제토늄클로라이드</t>
  </si>
  <si>
    <t>Benzethonium Chloride</t>
  </si>
  <si>
    <t>Benzethonium Chloride;Dimethyl-N-[2-[2-[4-(1,1,3,3-Tetramethylbutyl)Phenoxy]Ethoxy]Ethyl]-, Chloride;Benzethonii chloridum (EP);benzethonium chloride (INN);Benzethonium Chloride Solution;Benzyl(Dimethyl)(2-{2-[4-(1,1,3,3-Tetramethylbutyl)Phenoxy]Ethoxy)-Ethyl)Ammonium Chloride;Diisobutyl Phenoxy Ethoxy Ethyl Dimethyl Benzyl Ammonium Chloride;N,N-Dimethyl-N-[2-[2-[4-(1,1,3,3-Tetramethylbutyl)Phenoxy]Ethoxy]Ethyl]Benzenemethanaminium Chloride;벤제토늄클로라이드;BenzethoniumChloride;benzethoniumchloride;</t>
  </si>
  <si>
    <t>보존제, 계면활성제(현탁화제)</t>
  </si>
  <si>
    <t>벤조구아나민</t>
  </si>
  <si>
    <t>Benzoguanamine</t>
  </si>
  <si>
    <t>Benzoguanamine;1,3,5-Triazine-2,4-diamine, 6-Phenyl;벤조구아나민;benzoguanamine;</t>
  </si>
  <si>
    <t>산화방지제, 향료</t>
  </si>
  <si>
    <t>글리옥실릭애씨드</t>
  </si>
  <si>
    <t>Glyoxylic Acid</t>
  </si>
  <si>
    <t>Glyoxylic Acid;글라이옥실릭애씨드;글라이옥실릭애씨드(Glyoxylic Acid);글리옥실릭애씨드;GlyoxylicAcid;glyoxylic acid;glyoxylicacid;</t>
  </si>
  <si>
    <t>pH 조정제</t>
  </si>
  <si>
    <t>벤조익애씨드</t>
  </si>
  <si>
    <t>Benzoic Acid</t>
  </si>
  <si>
    <t>Benzoic Acid;acidum benzoicum (EP);Benzenecarboxylic Acid;Benzeneformic Acid;Benzenemethanoic Acid;Benzoic acid (RIFM);Carboxybenzene;Dracyclic Acid;Phenylcarboxylic Acid;Phenylformic Acid;벤조익애씨드;BenzoicAcid;benzoic acid;benzoicacid;</t>
  </si>
  <si>
    <t>착향제, pH 조절제, 보존제</t>
  </si>
  <si>
    <t>벤조인나무검</t>
  </si>
  <si>
    <t>Styrax Benzoin Gum</t>
  </si>
  <si>
    <t>Styrax Benzoin Gum;Benzoin;Benzoin Gum;Benzoin gum, Siam (RIFM);Benzoin resinoid (RIFM);Benzoin (RIFM);Benzoin (Styrax Benzoin) Gum;Gum Benzoin;Gum Benzoin Siam;Gum, Styrax Benzoin;Gum Sumatra;Indochina Benzoin;Resins, Benzoin;Siam Benzoin;Sumatra Benzoin;벤조인나무검;StyraxBenzoinGum;styrax benzoin gum;styraxbenzoingum;</t>
  </si>
  <si>
    <t>점착제, 피막형성제, 향료, 피부컨디셔닝제</t>
  </si>
  <si>
    <t>벤조인나무수지추출물</t>
  </si>
  <si>
    <t>Styrax Benzoin Resin Extract</t>
  </si>
  <si>
    <t>Styrax Benzoin Resin Extract;Benzoin Extract;Benzoin (Styrax Benzoin) Extract;Styrax benzoin, ext. (RIFM);Styrax Extract;Styrax Resin Extract;벤조인나무수지추출물;StyraxBenzoinResinExtract;styrax benzoin resin extract;styraxbenzoinresinextract;</t>
  </si>
  <si>
    <t>벤조페논-1</t>
  </si>
  <si>
    <t>Benzophenone-1</t>
  </si>
  <si>
    <t>Benzophenone-1;Benzoresorcinol;4-Benzoyl Resorcinol;2,4-Dihydroxybenzophenone;(2,4-Dihydroxyphenyl)Phenylmethanone;Methanone, (2,4-Dihydroxyphenyl)Phenyl-;벤조페논-1;benzophenone-1;</t>
  </si>
  <si>
    <t>벤조페논-2</t>
  </si>
  <si>
    <t>Benzophenone-2</t>
  </si>
  <si>
    <t>Benzophenone-2;Bis(2,4-Dihydroxyphenyl)Methanone;Methanone, Bis(2,4-Dihydroxyphenyl)-;2,2',4,4'-Tetrahydroxybenzophenone;2,2',4,4'-Tetrahydroxybenzophenone (RIFM);벤조페논-2;benzophenone-2;</t>
  </si>
  <si>
    <t>향료, 변색방지제</t>
  </si>
  <si>
    <t>벤조페논-3</t>
  </si>
  <si>
    <t>Benzophenone-3</t>
  </si>
  <si>
    <t>Benzophenone-3;2-Benzoyl-5-methoxyphenol;2-Hydroxy-4-Methoxybenzophenone;(2-Hydroxy-4-Methoxyphenyl)Phenylmethanone;Methanone, (2-Hydroxy-4-Methoxyphenyl)Phenyl-;Oxybenzone (INN);벤조페논-3;benzophenone-3;</t>
  </si>
  <si>
    <t>자외선차단(기능성화장품), 변색방지제</t>
  </si>
  <si>
    <t>벤조페논-4</t>
  </si>
  <si>
    <t>Benzophenone-4</t>
  </si>
  <si>
    <t>Benzophenone-4;Benzenesulfonic Acid, 5-Benzoyl-4-Hydroxy-2-Methoxy-;5-Benzoyl-4-Hydroxy-2-Methoxybenesulfonic Acid;5-Benzoyl-4-Hydroxy-2-Methoxybenzene Sulfonic Acid;2-Hydroxy-4-Methoxybenzophenone-5-Sulfonic Acid;2-Hydroxy-4-methoxybenzophenone-5-sulfonic Acid (Trihydrate);1-Phenol-4-Sulfonic Acid, 2-Benzoyl-5-Methoxy-;Sulisobenzone (INN);벤조페논-4;benzophenone-4;</t>
  </si>
  <si>
    <t>벤조페논-5</t>
  </si>
  <si>
    <t>Benzophenone-5</t>
  </si>
  <si>
    <t>Benzophenone-5;Benzenesulfonic Acid, 5-Benzoyl-4-Hydroxy-2-Methoxy-, Monosodium Salt;2-Hydroxy-4-Methoxybenzophenone-5-Sulfonic Acid, Sodium Salt;Sodium Hydroxymethoxybenzophenone Sulfonate;Sulisobenzone Sodium;벤조페논-5;</t>
  </si>
  <si>
    <t>벤조페논-8</t>
  </si>
  <si>
    <t>Benzophenone-8</t>
  </si>
  <si>
    <t>Benzophenone-8;2,2'-Dihydroxy-4-Methoxybenzophenone;Dioxybenzon;Dioxybenzone (INN);(2-Hydroxy-4-Methoxyphenyl)(2-Hydroxyphenyl)Methanone;Methanone, (2-Hydroxy-4-Methoxyphenyl)(2-Hydroxyphenyl)-;벤조페논-8;benzophenone-8;</t>
  </si>
  <si>
    <t>벤조페논-9</t>
  </si>
  <si>
    <t>Benzophenone-9</t>
  </si>
  <si>
    <t>Benzophenone-9;Benzenesulfonic Acid, 3-3'-Carbonylbis(40Hydroxy-6-Methoxy- Disodium Salt;Disodium 2,2'-Dihydroxy-4,4'-Dimethoxy-5,5'-Disulfobenzophenone;벤조페논-9;benzophenone-9;</t>
  </si>
  <si>
    <t>글라이코리피드</t>
  </si>
  <si>
    <t>Glycolipids</t>
  </si>
  <si>
    <t>Glycolipids;글라이코리피드;glycolipids;</t>
  </si>
  <si>
    <t>벤조페논-10</t>
  </si>
  <si>
    <t>Benzophenone-10</t>
  </si>
  <si>
    <t>Benzophenone-10;2-Hydroxy-4-Methoxy-4'-Methylbenzophenone;(2-Hydroxy-4-Methoxyphenyl)(4-Methylphenyl)Methanone;Methanone, (2-Hydroxy-4-Methoxyphenyl)(4-Methylphenyl)-;mexenone (INN);벤조페논-10;benzophenone-10;</t>
  </si>
  <si>
    <t>벤조페논-11</t>
  </si>
  <si>
    <t>Benzophenone-11</t>
  </si>
  <si>
    <t>Benzophenone-11;벤조페논-11;benzophenone-11;</t>
  </si>
  <si>
    <t>벤즈알데하이드</t>
  </si>
  <si>
    <t>Benzaldehyde</t>
  </si>
  <si>
    <t>Benzaldehyde;Artificial Almond Oil;Benzaldehyde (RIFM);Benzenecarbonal;Benzenecarboxaldehyde;Benzoic Aldehyde;Phenylformaldehyde;Phenylmethanol Aldehyde;벤즈알데하이드;benzaldehyde;</t>
  </si>
  <si>
    <t>변성제, 향료, 감미제</t>
  </si>
  <si>
    <t>벤질니코티네이트</t>
  </si>
  <si>
    <t>Benzyl Nicotinate</t>
  </si>
  <si>
    <t>Benzyl Nicotinate;Niacin Benzyl Ester;Nicotinic Acid, Benzyl Ester;Phenylmethyl 3-Pyridinecarboxylate;3-Pyridinecarboxylic Acid, Phenylmethyl Ester;벤질니코티네이트;BenzylNicotinate;benzyl nicotinate;benzylnicotinate;</t>
  </si>
  <si>
    <t>벤질라우레이트</t>
  </si>
  <si>
    <t>Benzyl Laurate</t>
  </si>
  <si>
    <t>Benzyl Laurate;Benzyl Dodecanoate;Benzyl laurate (RIFM);Dodecanoic Acid, Phenylmethyl Ester;Lauric Acid, Benzyl Ester;Phenylmethyl Dodecanoate;벤질라우레이트;BenzylLaurate;benzyl laurate;benzyllaurate;</t>
  </si>
  <si>
    <t>향료, 피부유연화제, 용제</t>
  </si>
  <si>
    <t>벤질벤조에이트</t>
  </si>
  <si>
    <t>Benzyl Benzoate</t>
  </si>
  <si>
    <t>Benzyl Benzoate;Benylate;Benzoic Acid, Benzyl Ester;Benzoic Acid, Phenylmethyl Ester;Benzyl benzoate (RIFM);benzylis benzoas (EP);Phenylmethyl Benzoate;benzylbenzoate;벤질벤조에이트;BenzylBenzoate;benzyl benzoate;</t>
  </si>
  <si>
    <t>벤질살리실레이트</t>
  </si>
  <si>
    <t>Benzyl Salicylate</t>
  </si>
  <si>
    <t>Benzyl Salicylate;Benzoic Acid, 2-Hydroxy-, Phenylmethyl Ester;Benzyl 2-Hydroxybenzoate;Benzyl o-Hydroxybenzoate;Benzyl salicylate (RIFM);2-Hydroxybenzoic Acid, Benzyl Ester;Phenylmethyl 2-Hydroxybenzoate;Salicylic Acid, Benzyl Ester;benzylsalicylate;벤질살리실레이트;BenzylSalicylate;benzyl salicylate;</t>
  </si>
  <si>
    <t>착향제, 변색방지제</t>
  </si>
  <si>
    <t>벤질신나메이트</t>
  </si>
  <si>
    <t>Benzyl Cinnamate</t>
  </si>
  <si>
    <t>Benzyl Cinnamate;Benzyl cinnamate (RIFM);Benzyl γ-Phenylacrylate;Cinnamein;Cinnamic Acid, Benzyl Ester;Phenylmethyl 3-Phenyl-2-Propenoate;2-Propenoic Acid, 3-Phenyl-, Phenylmethyl Ester;벤질신나메이트;BenzylCinnamate;benzyl cinnamate;benzylcinnamate;</t>
  </si>
  <si>
    <t>벤질아세테이트</t>
  </si>
  <si>
    <t>Benzyl Acetate</t>
  </si>
  <si>
    <t>Benzyl Acetate;Acetic Acid, Benzyl Ester;Acetic Acid, Phenylmethyl Ester;Benzyl acetate (RIFM);Benzyl Ethanoate;Methyl Benzeneacetate;Methyl phenylacetate (RIFM);Methyl Phenylethanoate;Methyl α-Toluate;Phenylmethyl Acetate;벤질아세테이트;BenzylAcetate;benzyl acetate;benzylacetate;</t>
  </si>
  <si>
    <t>글라이코사미노글리칸</t>
  </si>
  <si>
    <t>Glycosaminoglycans</t>
  </si>
  <si>
    <t>Glycosaminoglycans;글라이코스아미노글리칸;글라이코스아미노글리칸(Glycosaminoglycans);글라이코사미노글리칸;glycosaminoglycans;</t>
  </si>
  <si>
    <t>벤질알코올</t>
  </si>
  <si>
    <t>Benzyl Alcohol</t>
  </si>
  <si>
    <t>Benzyl Alcohol;alcohol benzylicus (EP);Benzenemethanol;benzyl alcohol (INN);Benzyl alcohol (RIFM);Benzylic Alcohol;Phenylcarbinol;Phenylmethanol;Phenylmethyl Alcohol;α-Toluenol;벤질알코올;BenzylAlcohol;benzylalcohol;</t>
  </si>
  <si>
    <t>착향제, 보존제, 용제, 점도감소제</t>
  </si>
  <si>
    <t>벤토나이트</t>
  </si>
  <si>
    <t>Bentonite</t>
  </si>
  <si>
    <t>Bentonite;CI 77004;bentonitum (EP);CI 77004;Soap Clay;벤토나이트;bentonite;</t>
  </si>
  <si>
    <t>흡수제, 벌킹제(증량제), 유화안정제, 점도증가제(수성)</t>
  </si>
  <si>
    <t>벵골생강오일</t>
  </si>
  <si>
    <t>Zingiber Cassumunar Root Oil</t>
  </si>
  <si>
    <t>Zingiber Cassumunar Root Oil;벵골생강오일;ZingiberCassumunarRootOil;zingiber cassumunar root oil;zingibercassumunarrootoil;</t>
  </si>
  <si>
    <t>감미제</t>
  </si>
  <si>
    <t>벵골생강추출물</t>
  </si>
  <si>
    <t>Zingiber Cassumunar Root Extract</t>
  </si>
  <si>
    <t>Zingiber Cassumunar Root Extract;벵골생강추출물;ZingiberCassumunarRootExtract;zingiber cassumunar root extract;zingibercassumunarrootextract;</t>
  </si>
  <si>
    <t>변성감자전분</t>
  </si>
  <si>
    <t>Potato Starch Modified</t>
  </si>
  <si>
    <t>Potato Starch Modified;변성감자전분;PotatoStarchModified;potato starch modified;potatostarchmodified;</t>
  </si>
  <si>
    <t>점증제-수용성</t>
  </si>
  <si>
    <t>변성알코올</t>
  </si>
  <si>
    <t>Alcohol Denat.</t>
  </si>
  <si>
    <t>Alcohol Denat.;Denatured Alcohol, Designated by the Government;Denatured Alcohol, Not Designated by the Government;Ethyl alcohol (RIFM);변성알코올;AlcoholDenat.;alcohol denat.;alcoholdenat.;</t>
  </si>
  <si>
    <t>기포방지제, 수렴제, 향료, 용제, 점도감소제</t>
  </si>
  <si>
    <t>변성알코올39-C</t>
  </si>
  <si>
    <t>SD Alcohol 39-C</t>
  </si>
  <si>
    <t>SD Alcohol 39-C;Alcohol Denat.;Denatured Alcohol, Not Designated by the Government;변성알코올39-C;SDAlcohol39-C;sd alcohol 39-c;sdalcohol39-c;</t>
  </si>
  <si>
    <t>수렴제, 용제, 점도감소제</t>
  </si>
  <si>
    <t>변성알코올40</t>
  </si>
  <si>
    <t>SD Alcohol 40</t>
  </si>
  <si>
    <t>SD Alcohol 40;Alcohol Denat.;변성알코올40;SDAlcohol40;sd alcohol 40;sdalcohol40;</t>
  </si>
  <si>
    <t>에스디알코올40-B</t>
  </si>
  <si>
    <t>SD Alcohol 40-B</t>
  </si>
  <si>
    <t>SD Alcohol 40-B;변성알코올40-B;변성알코올40-B (SD Alcohol 40-B);에스디알코올40-B;SDAlcohol40-B;sd alcohol 40-b;sdalcohol40-b;</t>
  </si>
  <si>
    <t>변성옥수수전분</t>
  </si>
  <si>
    <t>Corn Starch Modified</t>
  </si>
  <si>
    <t>Corn Starch Modified;변성옥수수전분;CornStarchModified;corn starch modified;cornstarchmodified;</t>
  </si>
  <si>
    <t>흡수제, 피막형성제, 피부컨디셔닝제, 점증제-비수용성</t>
  </si>
  <si>
    <t>글라이코스핑고리피드</t>
  </si>
  <si>
    <t>Glycosphingolipids</t>
  </si>
  <si>
    <t>Glycosphingolipids;글라이코스핑고리피드;glycosphingolipids;</t>
  </si>
  <si>
    <t>별꽃추출물</t>
  </si>
  <si>
    <t>Stellaria Media (Chickweed) Extract</t>
  </si>
  <si>
    <t>Stellaria Media (Chickweed) Extract;Chickweed Extract;Stellaria Media Extract;별꽃추출물;StellariaMedia(Chickweed)Extract;StellariaMediaExtract;stellaria media (chickweed) extract;stellariamedia(chickweed)extract;stellaria media extract;stellariamediaextract;</t>
  </si>
  <si>
    <t>병풀잎추출물</t>
  </si>
  <si>
    <t>Centella Asiatica Leaf Extract</t>
  </si>
  <si>
    <t>Centella Asiatica Leaf Extract;병풀잎추출물;CentellaAsiaticaLeafExtract;centella asiatica leaf extract;centellaasiaticaleafextract;</t>
  </si>
  <si>
    <t>병풀추출물</t>
  </si>
  <si>
    <t>Centella Asiatica Extract</t>
  </si>
  <si>
    <t>Centella Asiatica Extract;Centella Extract;Fo-ti-tieng Extract;Gotu Kola Extract;Hydrocotyl Asiatica Extract;Hydrocotyl (Centella Asiatica) Extract;Hydrocotyle asiatica Extract;Hydrocotyl Extract;병풀추출물;CentellaAsiaticaExtract;centella asiatica extract;centellaasiaticaextract;</t>
  </si>
  <si>
    <t>보론나이트라이드</t>
  </si>
  <si>
    <t>Boron Nitride</t>
  </si>
  <si>
    <t>Boron Nitride;보론나이트라이드;BoronNitride;boron nitride;boronnitride;</t>
  </si>
  <si>
    <t>미끄럼개선제</t>
  </si>
  <si>
    <t>보르네오탈로우씨버터</t>
  </si>
  <si>
    <t>Shorea Stenoptera Seed Butter</t>
  </si>
  <si>
    <t>Shorea Stenoptera Seed Butter;보르네오탈로우씨드버터;보르네오탈로우씨드버터(Shorea Stenoptera Seed Butter);보르네오탈로우씨버터;ShoreaStenopteraSeedButter;shorea stenoptera seed butter;shoreastenopteraseedbutter;</t>
  </si>
  <si>
    <t>보르네올</t>
  </si>
  <si>
    <t>Borneol</t>
  </si>
  <si>
    <t>Borneol;Bicyclo(2.2.1)heptan-2-ol, 1,7,7-trimethyl-endo-;dl-Borneol;Borneol (RIFM);Bornyl Alcohol;Camphol;보르네올;borneol;</t>
  </si>
  <si>
    <t>보리가루</t>
  </si>
  <si>
    <t>Hordeum Vulgare Powder</t>
  </si>
  <si>
    <t>Hordeum Vulgare Powder;보리가루;HordeumVulgarePowder;hordeum vulgare powder;hordeumvulgarepowder;</t>
  </si>
  <si>
    <t>보리뿌리추출물</t>
  </si>
  <si>
    <t>Hordeum Vulgare Root Extract</t>
  </si>
  <si>
    <t>Hordeum Vulgare Root Extract;Barley (Hordeum Vulgare) Root Extract;Hordeum Vulgare Extract;보리뿌리추출물;HordeumVulgareRootExtract;hordeum vulgare root extract;hordeumvulgarerootextract;</t>
  </si>
  <si>
    <t>보리수잎추출물</t>
  </si>
  <si>
    <t>Elaeagnus Pungens Leaf Extract</t>
  </si>
  <si>
    <t>Elaeagnus Pungens Leaf Extract;보리수잎추출물;ElaeagnusPungensLeafExtract;elaeagnus pungens leaf extract;elaeagnuspungensleafextract;</t>
  </si>
  <si>
    <t>보리씨추출물</t>
  </si>
  <si>
    <t>Hordeum Vulgare Seed Extract</t>
  </si>
  <si>
    <t>Hordeum Vulgare Seed Extract;Barley (Hordeum Vulgare) Seed Extract;보리씨추출물;HordeumVulgareSeedExtract;hordeum vulgare seed extract;hordeumvulgareseedextract;</t>
  </si>
  <si>
    <t>갈란투스씨추출물</t>
  </si>
  <si>
    <t>Galanthus Nivalis Seed Extract</t>
  </si>
  <si>
    <t>Galanthus Nivalis Seed Extract;갈란투스씨추출물;GalanthusNivalisSeedExtract;galanthus nivalis seed extract;galanthusnivalisseedextract;</t>
  </si>
  <si>
    <t>글라이코실트레할로오스</t>
  </si>
  <si>
    <t>Glycosyl Trehalose</t>
  </si>
  <si>
    <t>Glycosyl Trehalose;글라이코실트레할로스;글라이코실트레할로스(Glycosyl Trehalose);글라이코실트레할로오스;GlycosylTrehalose;glycosyl trehalose;glycosyltrehalose;</t>
  </si>
  <si>
    <t>결합제, 유화안정제, 피막형성제, 보습제, 피부보호제</t>
  </si>
  <si>
    <t>보리잎추출물</t>
  </si>
  <si>
    <t>Hordeum Vulgare Leaf Extract</t>
  </si>
  <si>
    <t>Hordeum Vulgare Leaf Extract;보리잎추출물;HordeumVulgareLeafExtract;hordeum vulgare leaf extract;hordeumvulgareleafextract;</t>
  </si>
  <si>
    <t>보리지씨오일</t>
  </si>
  <si>
    <t>Borago Officinalis Seed Oil</t>
  </si>
  <si>
    <t>Borago Officinalis Seed Oil;Borage Seed Oil;보리지씨오일;BoragoOfficinalisSeedOil;borago officinalis seed oil;boragoofficinalisseedoil;</t>
  </si>
  <si>
    <t>보리지에틸에스터</t>
  </si>
  <si>
    <t>Borago Officinalis Ethyl Ester</t>
  </si>
  <si>
    <t>Borago Officinalis Ethyl Ester;보리지에칠에스터;보리지에칠에스터(Borago Officinalis Ethyl Ester);보리지에틸에스터;BoragoOfficinalisEthylEster;borago officinalis ethyl ester;boragoofficinalisethylester;</t>
  </si>
  <si>
    <t>보리지추출물</t>
  </si>
  <si>
    <t>Borago Officinalis Extract</t>
  </si>
  <si>
    <t>Borago Officinalis Extract;Borage Extract;보리지추출물;BoragoOfficinalisExtract;borago officinalis extract;boragoofficinalisextract;</t>
  </si>
  <si>
    <t>산화방지제, 피부유연화제, 피부보습제, 피부컨디셔닝제, 피부보호제</t>
  </si>
  <si>
    <t>발레이추출물</t>
  </si>
  <si>
    <t>Hordeum Distichon (Barley) Extract</t>
  </si>
  <si>
    <t>Hordeum Distichon (Barley) Extract;보리추출물;보리추출물(Hordeum Distichon (Barley) Extract, Hordeum Vulgare Extract);발레이추출물;HordeumDistichon(Barley)Extract;Hordeum Distichon Extract;HordeumDistichonExtract;hordeum distichon (barley) extract;hordeumdistichon(barley)extract;hordeum distichon extract;hordeumdistichonextract;</t>
  </si>
  <si>
    <t>복령가루</t>
  </si>
  <si>
    <t>Poria Cocos Powder</t>
  </si>
  <si>
    <t>Poria Cocos Powder;복령가루;PoriaCocosPowder;poria cocos powder;poriacocospowder;</t>
  </si>
  <si>
    <t>복령추출물</t>
  </si>
  <si>
    <t>Poria Cocos Extract</t>
  </si>
  <si>
    <t>Poria Cocos Extract;복령추출물;복령추출물(Poria Cocos Extract, Poria Cocos Sclerotium Extract);PoriaCocosExtract;poria cocos extract;poriacocosextract;</t>
  </si>
  <si>
    <t>안티케이킹제, 피부유연화제, 피부컨디셔닝제, 계면활성제-세정제, 수렴제</t>
  </si>
  <si>
    <t>복분자딸기열매추출물</t>
  </si>
  <si>
    <t>Rubus Coreanus Fruit Extract</t>
  </si>
  <si>
    <t>Rubus Coreanus Fruit Extract;복분자추출물;복분자추출물 (Rubus Coreanus Fruit Extract);복분자딸기열매추출물;RubusCoreanusFruitExtract;rubus coreanus fruit extract;rubuscoreanusfruitextract;</t>
  </si>
  <si>
    <t>복사나무꽃가루</t>
  </si>
  <si>
    <t>Prunus Persica (Peach) Flower Powder</t>
  </si>
  <si>
    <t>Prunus Persica (Peach) Flower Powder;복숭아나무꽃가루;복숭아나무꽃가루 (Prunus Persica (Peach) Flower Powder);복사나무꽃가루;PrunusPersica(Peach)FlowerPowder;Prunus Persica Flower Powder;PrunusPersicaFlowerPowder;prunus persica (peach) flower powder;prunuspersica(peach)flowerpowder;prunus persica flower powder;prunuspersicaflowerpowder;</t>
  </si>
  <si>
    <t>복사나무꽃추출물</t>
  </si>
  <si>
    <t>Prunus Persica (Peach) Flower Extract</t>
  </si>
  <si>
    <t>Prunus Persica (Peach) Flower Extract;복숭아나무꽃추출물;복숭아나무꽃추출물 (Prunus Persica (Peach) Flower Extract);복사나무꽃추출물;PrunusPersica(Peach)FlowerExtract;Prunus Persica Flower Extract;PrunusPersicaFlowerExtract;prunus persica (peach) flower extract;prunuspersica(peach)flowerextract;prunus persica flower extract;prunuspersicaflowerextract;</t>
  </si>
  <si>
    <t>글라이코젠</t>
  </si>
  <si>
    <t>Glycogen</t>
  </si>
  <si>
    <t>Glycogen;글라이코젠;glycogen;</t>
  </si>
  <si>
    <t>복사나무잎추출물</t>
  </si>
  <si>
    <t>Prunus Persica (Peach) Leaf Extract</t>
  </si>
  <si>
    <t>Prunus Persica (Peach) Leaf Extract;복숭아나무잎추출물;복숭아나무잎추출물 (Prunus Persica (Peach) Leaf Extract);복사나무잎추출물;PrunusPersica(Peach)LeafExtract;Prunus Persica Leaf Extract;PrunusPersicaLeafExtract;prunus persica (peach) leaf extract;prunuspersica(peach)leafextract;prunus persica leaf extract;prunuspersicaleafextract;</t>
  </si>
  <si>
    <t>복숭아씨가루</t>
  </si>
  <si>
    <t>Prunus Persica (Peach) Seed Powder</t>
  </si>
  <si>
    <t>Prunus Persica (Peach) Seed Powder;Peach Core Grain;Peach Pit Powder;Peach (Prunus Persica) Pit Powder;Peach Seed Powder;Powdered Peach Pits;복숭아씨가루;PrunusPersica(Peach)SeedPowder;Prunus Persica Seed Powder;PrunusPersicaSeedPowder;prunus persica (peach) seed powder;prunuspersica(peach)seedpowder;prunus persica seed powder;prunuspersicaseedpowder;</t>
  </si>
  <si>
    <t>스크럽제, 벌킹제</t>
  </si>
  <si>
    <t>복숭아즙</t>
  </si>
  <si>
    <t>Prunus Persica (Peach) Juice</t>
  </si>
  <si>
    <t>Prunus Persica (Peach) Juice;Peach Juice;Prunus Persica Juice;복숭아즙;PrunusPersica(Peach)Juice;PrunusPersicaJuice;prunus persica (peach) juice;prunuspersica(peach)juice;prunus persica juice;prunuspersicajuice;</t>
  </si>
  <si>
    <t>복숭아추출물</t>
  </si>
  <si>
    <t>Prunus Persica (Peach) Fruit Extract</t>
  </si>
  <si>
    <t>Prunus Persica (Peach) Fruit Extract;Peach Extract;Peach Fruit Extract;Prunus Persica Extract;복숭아추출물;PrunusPersica(Peach)FruitExtract;Prunus Persica Fruit Extract;PrunusPersicaFruitExtract;prunus persica (peach) fruit extract;prunuspersica(peach)fruitextract;prunus persica fruit extract;prunuspersicafruitextract;</t>
  </si>
  <si>
    <t>볼도잎추출물</t>
  </si>
  <si>
    <t>Peumus Boldus Leaf Extract</t>
  </si>
  <si>
    <t>Peumus Boldus Leaf Extract;볼도잎추출물;PeumusBoldusLeafExtract;peumus boldus leaf extract;peumusboldusleafextract;</t>
  </si>
  <si>
    <t>봄빅스</t>
  </si>
  <si>
    <t>Bombyx</t>
  </si>
  <si>
    <t>Bombyx;봄빅스;bombyx;</t>
  </si>
  <si>
    <t>봉선화꽃/잎/줄기추출물</t>
  </si>
  <si>
    <t>Impatiens Balsamina Flower/Leaf/Stem Extract</t>
  </si>
  <si>
    <t>Impatiens Balsamina Flower/Leaf/Stem Extract;봉선화꽃/잎/줄기추출물;ImpatiensBalsaminaFlower/Leaf/StemExtract;impatiens balsamina flower/leaf/stem extract;impatiensbalsaminaflower/leaf/stemextract;</t>
  </si>
  <si>
    <t>봉선화꽃추출물</t>
  </si>
  <si>
    <t>Impatiens Balsamina Flower Extract</t>
  </si>
  <si>
    <t>Impatiens Balsamina Flower Extract;Garden Balsam Extract;Garden Balsam Flower Extract;Garden Balsam (Impatiens Balsamina) Extract;Gardenia Extract;봉선화꽃추출물;ImpatiensBalsaminaFlowerExtract;impatiens balsamina flower extract;impatiensbalsaminaflowerextract;</t>
  </si>
  <si>
    <t>봉선화잎추출물</t>
  </si>
  <si>
    <t>Impatiens Balsamina Leaf Extract</t>
  </si>
  <si>
    <t>Impatiens Balsamina Leaf Extract;Garden Balsam (Impatiens Balsamina) Leaf Extract;Garden Balsam Leaf Extract;봉선화잎추출물;ImpatiensBalsaminaLeafExtract;impatiens balsamina leaf extract;impatiensbalsaminaleafextract;</t>
  </si>
  <si>
    <t>봉작고사리잎추출물</t>
  </si>
  <si>
    <t>Adiantum Capillus-Veneris Leaf Extract</t>
  </si>
  <si>
    <t>Adiantum Capillus-Veneris Leaf Extract;Adiantum Capillus Veneris Leaf Extract;Maiden Hair Fern Extract;봉작고사리잎추출물;AdiantumCapillus-VenerisLeafExtract;adiantum capillus-veneris leaf extract;adiantumcapillus-venerisleafextract;</t>
  </si>
  <si>
    <t>글라이코프로테인</t>
  </si>
  <si>
    <t>Glycoproteins</t>
  </si>
  <si>
    <t>Glycoproteins;글라이코프로테인;glycoproteins;</t>
  </si>
  <si>
    <t>봉출뿌리오일</t>
  </si>
  <si>
    <t>Curcuma Zedoaria Root Oil</t>
  </si>
  <si>
    <t>Curcuma Zedoaria Root Oil;봉출오일;봉출오일(Curcuma Zedoaria Root Oil);봉출뿌리오일;CurcumaZedoariaRootOil;curcuma zedoaria root oil;curcumazedoariarootoil;</t>
  </si>
  <si>
    <t>부메트라이졸</t>
  </si>
  <si>
    <t>Bumetrizole</t>
  </si>
  <si>
    <t>Bumetrizole;부메트리졸;부메트리졸(Bumetrizole);부메트라이졸;bumetrizole;</t>
  </si>
  <si>
    <t>부석</t>
  </si>
  <si>
    <t>Pumice</t>
  </si>
  <si>
    <t>Pumice;Pumice 8849 1/2;Pumice Powder;부석;pumice;</t>
  </si>
  <si>
    <t>부시클로버잎/줄기추출물</t>
  </si>
  <si>
    <t>Lespedeza Capitata Leaf/Stem Extract</t>
  </si>
  <si>
    <t>Lespedeza Capitata Leaf/Stem Extract;부시클로버잎/줄기추출물;LespedezaCapitataLeaf/StemExtract;lespedeza capitata leaf/stem extract;lespedezacapitataleaf/stemextract;</t>
  </si>
  <si>
    <t>피부보호제, 피부컨디셔닝제</t>
  </si>
  <si>
    <t>부용꽃추출물</t>
  </si>
  <si>
    <t>Hibiscus Sinensis Flower Extract</t>
  </si>
  <si>
    <t>Hibiscus Mutabilis Flower Extract;부용추출물;부용추출물(Hibiscus Mutabilis Flower Extract);부용꽃추출물;Hibiscus Sinensis Flower Extract;HibiscusSinensisFlowerExtract;hibiscus sinensis flower extract;hibiscussinensisflowerextract;</t>
  </si>
  <si>
    <t>부처스브룸뿌리추출물</t>
  </si>
  <si>
    <t>Ruscus Aculeatus Root Extract</t>
  </si>
  <si>
    <t>Ruscus Aculeatus Root Extract;부처브룸뿌리추출물;부처브룸뿌리추출물 (Ruscus Aculeatus Root Extract);부처스브룸뿌리추출물;RuscusAculeatusRootExtract;ruscus aculeatus root extract;ruscusaculeatusrootextract;</t>
  </si>
  <si>
    <t>부탄</t>
  </si>
  <si>
    <t>Butane</t>
  </si>
  <si>
    <t>Butane;n-Butane;부탄;butane;</t>
  </si>
  <si>
    <t>분사제</t>
  </si>
  <si>
    <t>부테스-3</t>
  </si>
  <si>
    <t>Buteth-3</t>
  </si>
  <si>
    <t>Buteth-3;PEG-3 Butyl Ether;Polyethylene Glycol (3) Butyl Ether;Polyoxyethylene (3) Butyl Ether;부테스-3;buteth-3;</t>
  </si>
  <si>
    <t>부톡시에틸스테아레이트</t>
  </si>
  <si>
    <t>Butoxyethyl Stearate</t>
  </si>
  <si>
    <t>Butoxyethyl Stearate;부톡시에칠스테아레이트;부톡시에칠스테아레이트(Butoxyethyl Stearate);부톡시에틸스테아레이트;ButoxyethylStearate;butoxyethyl stearate;butoxyethylstearate;</t>
  </si>
  <si>
    <t>글라이콜</t>
  </si>
  <si>
    <t>Glycol</t>
  </si>
  <si>
    <t>Glycol;글라이콜;glycol;</t>
  </si>
  <si>
    <t>착향제, 보습제, 용제, 점도감소제</t>
  </si>
  <si>
    <t>부트라세트리껍질추출물</t>
  </si>
  <si>
    <t>Eperua Falcata Bark Extract</t>
  </si>
  <si>
    <t>Eperua Falcata Bark Extract;부트라세트리껍질추출물;EperuaFalcataBarkExtract;eperua falcata bark extract;eperuafalcatabarkextract;</t>
  </si>
  <si>
    <t>부틸레이티드피브이피</t>
  </si>
  <si>
    <t>Butylated PVP</t>
  </si>
  <si>
    <t>Butylated PVP;Butylated Polyvinylpyrrolidone;부틸레이티드피브이피;ButylatedPVP;butylated pvp;butylatedpvp;</t>
  </si>
  <si>
    <t>결합제, 피막형성제, 모발고정제</t>
  </si>
  <si>
    <t>4-부틸레조시놀</t>
  </si>
  <si>
    <t>4-Butylresorcinol</t>
  </si>
  <si>
    <t>4-Butylresorcinol;4-n-Butylresorcinol;1,3-Dihydroxy-4-n-Butyl Benzene;4-부틸레조시놀;4-butylresorcinol;</t>
  </si>
  <si>
    <t>부틸레조시놀비스-석시노일피토스핑고신</t>
  </si>
  <si>
    <t>Butyl Resorcinol Bis-Succinoylphytosphingosine</t>
  </si>
  <si>
    <t>Butyl Resorcinol Bis-Succinoylphytosphingosine;부틸레조시놀비스-석시노일피토스핑고신;ButylResorcinolBis-Succinoylphytosphingosine;butyl resorcinol bis-succinoylphytosphingosine;butylresorcinolbis-succinoylphytosphingosine;</t>
  </si>
  <si>
    <t>부틸렌글라이콜</t>
  </si>
  <si>
    <t>Butylene Glycol</t>
  </si>
  <si>
    <t>Butylene Glycol;1,3-Butanediol;1,3-Butanediol, (3R)-;1,3-Butanediol (RIFM);1,3-Butylene Glycol;1,3-Dihydroxybutane;3-Hydroxy-1-Butanol;butyleneglycol;부틸렌글라이콜;ButyleneGlycol;butylene glycol;</t>
  </si>
  <si>
    <t>착향제, 피부컨디셔닝제, 용제, 점도감소제</t>
  </si>
  <si>
    <t>부틸렌글라이콜다이카프릴레이트/다이카프레이트</t>
  </si>
  <si>
    <t>Butylene Glycol Dicaprylate/Dicaprate</t>
  </si>
  <si>
    <t>Butylene Glycol Dicaprylate/Dicaprate;부틸렌글라이콜디카프릴레이트/디카프레이트;부틸렌글라이콜디카프릴레이트/디카프레이트(Butylene Glycol Dicaprylate/Dicaprate);부틸렌글라이콜다이카프릴레이트/다이카프레이트;ButyleneGlycolDicaprylate/Dicaprate;butylene glycol dicaprylate/dicaprate;butyleneglycoldicaprylate/dicaprate;</t>
  </si>
  <si>
    <t>피부컨디셔닝제(수분차단제), 용제</t>
  </si>
  <si>
    <t>부틸렌글라이콜코코에이트</t>
  </si>
  <si>
    <t>Butylene Glycol Cocoate</t>
  </si>
  <si>
    <t>Butylene Glycol Cocoate;부틸렌글라이콜코코에이트;ButyleneGlycolCocoate;butylene glycol cocoate;butyleneglycolcocoate;</t>
  </si>
  <si>
    <t>유화안정제, 점증제-비수용성</t>
  </si>
  <si>
    <t>부틸렌글라이콜프로피오네이트</t>
  </si>
  <si>
    <t>Butylene Glycol Propionate</t>
  </si>
  <si>
    <t>Butylene Glycol Propionate;1,3-Butanediol, Monopropanoate;부틸렌글라이콜프로피오네이트;ButyleneGlycolPropionate;butylene glycol propionate;butyleneglycolpropionate;</t>
  </si>
  <si>
    <t>부틸렌/에틸렌/스타이렌코폴리머</t>
  </si>
  <si>
    <t>Butylene/Ethylene/Styrene Copolymer</t>
  </si>
  <si>
    <t>Butylene/Ethylene/Styrene Copolymer;부틸렌/에칠렌/스타이렌코폴리머;부틸렌/에칠렌/스타이렌코폴리머(Butylene/Ethylene/Styrene Copolymer);부틸렌/에틸렌/스타이렌코폴리머;Butylene/Ethylene/StyreneCopolymer;butylene/ethylene/styrene copolymer;butylene/ethylene/styrenecopolymer;</t>
  </si>
  <si>
    <t>부틸렌/에틸렌/프로필렌코폴리머</t>
  </si>
  <si>
    <t>Butylene/Ethylene/Propylene Copolymer</t>
  </si>
  <si>
    <t>Butylene/Ethylene/Propylene Copolymer;부틸렌/에칠렌/프로필렌코폴리머;부틸렌/에칠렌/프로필렌코폴리머(Butylene/Ethylene/Propylene Copolymer);부틸렌/에틸렌/프로필렌코폴리머;Butylene/Ethylene/PropyleneCopolymer;butylene/ethylene/propylene copolymer;butylene/ethylene/propylenecopolymer;</t>
  </si>
  <si>
    <t>C14-18글라이콜</t>
  </si>
  <si>
    <t>C14-18 Glycol</t>
  </si>
  <si>
    <t>C14-18 Glycol;C14-18글라이콜;C14-18Glycol;c14-18 glycol;c14-18glycol;</t>
  </si>
  <si>
    <t>유화안정제, 피부컨디셔닝제(유연제)</t>
  </si>
  <si>
    <t>부틸메타크릴레이트</t>
  </si>
  <si>
    <t>Butyl Methacrylate</t>
  </si>
  <si>
    <t>Butyl Methacrylate;Butyl methacrylate (RIFM);Butyl 2-Methyl-2-Propenoate;Methacrylic Acid, Butyl Ester;2-Propenoic Acid, 2-Methyl-, Butyl Ester;부틸메타크릴레이트;ButylMethacrylate;butyl methacrylate;butylmethacrylate;</t>
  </si>
  <si>
    <t>부틸메톡시디벤조일메탄</t>
  </si>
  <si>
    <t>Butyl Methoxydibenzoylmethane</t>
  </si>
  <si>
    <t>Butyl Methoxydibenzoylmethane;avobenzone (INN);4-tert-Butyl-4'-methoxydibenzoylmethane;1-(4-Tert-butylphenyl)-3-(4-Methoxyphenyl)Propane-1,3-dione;1-[4-(1,1-Dimethylethyl)Phenyl]-3-(4-Methoxyphenyl)-1,3-Propanedione;1,3-Propanedione, 2-butyl-2-methoxy-1,3-diphenyl-;1,3-Propanedione, 1-[4-(1,1-Dimethylethyl)Phenyl]-3-(4-Methoxyphenyl)-;부틸메톡시디벤조일메탄;ButylMethoxydibenzoylmethane;butyl methoxydibenzoylmethane;butylmethoxydibenzoylmethane;</t>
  </si>
  <si>
    <t>부틸스테아레이트</t>
  </si>
  <si>
    <t>Butyl Stearate</t>
  </si>
  <si>
    <t>Butyl Stearate;n-Butyl Octadecanoate;Butyl stearate (RIFM);Octadecanoic Acid, Butyl Ester;Stearic Acid, Butyl Ester;부틸스테아레이트;ButylStearate;butyl stearate;butylstearate;</t>
  </si>
  <si>
    <t>향료, 피부유연화제</t>
  </si>
  <si>
    <t>부틸아보카데이트</t>
  </si>
  <si>
    <t>Butyl Avocadate</t>
  </si>
  <si>
    <t>Butyl Avocadate;부틸아보카데이트;ButylAvocadate;butyl avocadate;butylavocadate;</t>
  </si>
  <si>
    <t>부틸아세테이트</t>
  </si>
  <si>
    <t>Butyl Acetate</t>
  </si>
  <si>
    <t>Butyl Acetate;Acetic Acid, Butyl Ester;1-Acetoxybutane;Butyl acetate (RIFM);Butyl Ethanoate;부틸아세테이트;ButylAcetate;butyl acetate;butylacetate;</t>
  </si>
  <si>
    <t>향료, 용제</t>
  </si>
  <si>
    <t>부틸아크릴레이트/하이드록시프로필다이메티콘아크릴레이트코폴리머</t>
  </si>
  <si>
    <t>Butyl Acrylate/Hydroxypropyl Dimethicone Acrylate Copolymer</t>
  </si>
  <si>
    <t>Butyl Acrylate/Hydroxypropyl Dimethicone Acrylate Copolymer;부틸아크릴레이트/하이드록시프로필디메치콘아크릴레이트코폴리머;부틸아크릴레이트/하이드록시프로필디메치콘아크릴레이트코폴리머(Butyl Acrylate/Hydroxypropyl Dimethicone Acrylate Copolymer);부틸아크릴레이트/하이드록시프로필다이메티콘아크릴레이트코폴리머;ButylAcrylate/HydroxypropylDimethiconeAcrylateCopolymer;butyl acrylate/hydroxypropyl dimethicone acrylate copolymer;butylacrylate/hydroxypropyldimethiconeacrylatecopolymer;</t>
  </si>
  <si>
    <t>부틸알코올</t>
  </si>
  <si>
    <t>n-Butyl Alcohol</t>
  </si>
  <si>
    <t>n-Butyl Alcohol;n-부틸알코올;n-부틸알코올 (n-Butyl Alcohol);n-ButylAlcohol;n-butyl alcohol;n-butylalcohol;</t>
  </si>
  <si>
    <t>변성제, 착향제, 용제</t>
  </si>
  <si>
    <t>t-부틸알코올</t>
  </si>
  <si>
    <t>t-Butyl Alcohol</t>
  </si>
  <si>
    <t>t-Butyl Alcohol;Tert-Butanol;Tert-Butyl Alcohol;1,1-Dimethylethanol;2-Methyl-2-Propanol;2-Methyl-2-propanol (RIFM);2-Propanol, 2-Methyl-;Trimethyl Carbinol;Trimethylmethanol;t-부틸알코올;t-ButylAlcohol;t-butyl alcohol;t-butylalcohol;</t>
  </si>
  <si>
    <t>변성제, 향료, 용제</t>
  </si>
  <si>
    <t>부틸에틸프로판다이올</t>
  </si>
  <si>
    <t>Butyl Ethyl Propanediol</t>
  </si>
  <si>
    <t>Butyl Ethyl Propanediol;부틸에칠프로판디올;부틸에칠프로판디올(Butyl Ethyl Propanediol);부틸에틸프로판다이올;ButylEthylPropanediol;butyl ethyl propanediol;butylethylpropanediol;</t>
  </si>
  <si>
    <t>부틸에틸프로판다이일에틸헥사노에이트</t>
  </si>
  <si>
    <t>Butyl Ethylpropanediyl Ethylhexanoate</t>
  </si>
  <si>
    <t>Butyl Ethylpropanediyl Ethylhexanoate;부틸에칠프로판디일에칠헥사노에이트;부틸에칠프로판디일에칠헥사노에이트(Butyl Ethylpropanediyl Ethylhexanoate);부틸에틸프로판다이일에틸헥사노에이트;ButylEthylpropanediylEthylhexanoate;butyl ethylpropanediyl ethylhexanoate;butylethylpropanediylethylhexanoate;</t>
  </si>
  <si>
    <t>C15-18글라이콜</t>
  </si>
  <si>
    <t>C15-18 Glycol</t>
  </si>
  <si>
    <t>C15-18 Glycol;C15-18글라이콜;C15-18Glycol;c15-18 glycol;c15-18glycol;</t>
  </si>
  <si>
    <t>부틸옥탄올</t>
  </si>
  <si>
    <t>Butyloctanol</t>
  </si>
  <si>
    <t>Butyloctanol;부틸옥탄올;butyloctanol;</t>
  </si>
  <si>
    <t>부틸옥틸벤조에이트</t>
  </si>
  <si>
    <t>Butyloctyl Benzoate</t>
  </si>
  <si>
    <t>Butyloctyl Benzoate;Benzoic Acid, 2-Butyloctyl Ester;부틸옥틸벤조에이트;ButyloctylBenzoate;butyloctyl benzoate;butyloctylbenzoate;</t>
  </si>
  <si>
    <t>가소제, 피부유연화제, 용제</t>
  </si>
  <si>
    <t>부틸옥틸살리실레이트</t>
  </si>
  <si>
    <t>Butyloctyl Salicylate</t>
  </si>
  <si>
    <t>Butyloctyl Salicylate;Benzoic acid, 2-hydroxy, 2-butyloctyl ester;Salicylic Acid, 2-Butyloctyl Ester;부틸옥틸살리실레이트;ButyloctylSalicylate;butyloctyl salicylate;butyloctylsalicylate;</t>
  </si>
  <si>
    <t>헤어컨디셔닝제, 피부컨디셔닝제, 용제</t>
  </si>
  <si>
    <t>부틸파라벤</t>
  </si>
  <si>
    <t>Butylparaben</t>
  </si>
  <si>
    <t>Butylparaben;Benzoic Acid, 4-Hydroxy-, Butyl Ester;Butyl 4-Hydroxybenzoate;Butyl p-Hydroxybenzoate;Butyl p-hydroxy benzoate (RIFM);Butyl Parahydroxybenzoate;Parahydroxybenzoate Ester;부틸파라벤;butylparaben;</t>
  </si>
  <si>
    <t>부틸페닐메틸프로피오날</t>
  </si>
  <si>
    <t>Butylphenyl Methylpropional</t>
  </si>
  <si>
    <t>Butylphenyl Methylpropional;부틸페닐메칠프로피오날;부틸페닐메칠프로피오날(Butylphenyl Methylpropional);butylphenylmethylpropional;부틸페닐메틸프로피오날;ButylphenylMethylpropional;butylphenyl methylpropional;</t>
  </si>
  <si>
    <t>개구리밥추출물</t>
  </si>
  <si>
    <t>Spirodela Polyrhiza Extract</t>
  </si>
  <si>
    <t>Spirodela Polyrhiza Extract;부평추출물;부평추출물(Spirodela Polyrrhiza Extract);Duckweed Extract;spirodela polyrrhiza extract;개구리밥추출물;SpirodelaPolyrhizaExtract;spirodela polyrhiza extract;spirodelapolyrhizaextract;</t>
  </si>
  <si>
    <t>분꽃꽃/잎/줄기추출물</t>
  </si>
  <si>
    <t>Mirabilis Jalapa Flower/Leaf/Stem Extract</t>
  </si>
  <si>
    <t>Mirabilis Jalapa Flower/Leaf/Stem Extract;분꽃꽃/잎/줄기추출물;MirabilisJalapaFlower/Leaf/StemExtract;mirabilis jalapa flower/leaf/stem extract;mirabilisjalapaflower/leaf/stemextract;</t>
  </si>
  <si>
    <t>분꽃추출물</t>
  </si>
  <si>
    <t>Mirabilis Jalapa Extract</t>
  </si>
  <si>
    <t>Mirabilis Jalapa Extract;분꽃추출물;MirabilisJalapaExtract;mirabilis jalapa extract;mirabilisjalapaextract;</t>
  </si>
  <si>
    <t>분홍바늘꽃꽃/잎/줄기추출물</t>
  </si>
  <si>
    <t>Epilobium Angustifolium Flower/Leaf/Stem Extract</t>
  </si>
  <si>
    <t>Epilobium Angustifolium Flower/Leaf/Stem Extract;분홍바늘꽃/잎/줄기추출물;분홍바늘꽃/잎/줄기추출물(Epilobium Angustifolium Flower/Leaf/Stem Extract);분홍바늘꽃꽃/잎/줄기추출물;EpilobiumAngustifoliumFlower/Leaf/StemExtract;epilobium angustifolium flower/leaf/stem extract;epilobiumangustifoliumflower/leaf/stemextract;</t>
  </si>
  <si>
    <t>분홍바늘꽃잎추출물</t>
  </si>
  <si>
    <t>Epilobium Angustifolium Leaf Extract</t>
  </si>
  <si>
    <t>Epilobium Angustifolium Leaf Extract;분홍바늘꽃잎추출물;EpilobiumAngustifoliumLeafExtract;epilobium angustifolium leaf extract;epilobiumangustifoliumleafextract;</t>
  </si>
  <si>
    <t>글라이콜다이스테아레이트</t>
  </si>
  <si>
    <t>Glycol Distearate</t>
  </si>
  <si>
    <t>Glycol Distearate;글라이콜디스테아레이트;글라이콜디스테아레이트(Glycol Distearate);글라이콜다이스테아레이트;GlycolDistearate;glycol distearate;glycoldistearate;</t>
  </si>
  <si>
    <t>피부컨디셔닝제(수분차단제), 점도증가제(비수성)</t>
  </si>
  <si>
    <t>슈가애플씨추출물</t>
  </si>
  <si>
    <t>Annona Squamosa Seed Extract</t>
  </si>
  <si>
    <t>Annona Squamosa Seed Extract;불두과씨추출물;불두과씨추출물(Anona Squamosa Seed Extract);슈가애플씨추출물;AnnonaSquamosaSeedExtract;annona squamosa seed extract;annonasquamosaseedextract;</t>
  </si>
  <si>
    <t>붉나무추출물</t>
  </si>
  <si>
    <t>Rhus Semialata Extract</t>
  </si>
  <si>
    <t>Rhus Semialata Extract;Rhus Javanica Extract;오배자추출물;오배자추출물(Rhus Javanica Extract, Rhus Semialata Gall Extract);붉나무추출물;RhusSemialataExtract;rhus semialata extract;rhussemialataextract;</t>
  </si>
  <si>
    <t>모나스커스추출물</t>
  </si>
  <si>
    <t>Monascus Extract</t>
  </si>
  <si>
    <t>Monascus Extract;붉은누룩곰팡이추출물;붉은누룩곰팡이추출물 (Monascus Extract);모나스커스추출물;MonascusExtract;monascus extract;monascusextract;</t>
  </si>
  <si>
    <t>붉은토끼풀꽃추출물</t>
  </si>
  <si>
    <t>Trifolium Pratense (Clover) Flower Extract</t>
  </si>
  <si>
    <t>Trifolium Pratense (Clover) Flower Extract;Clover Blossom Extract;Clover Extract;Clover Flower Extract;Clover tops red extract solid (Trifolium pratense L.) (RIFM);Trifolium Extract;Trifolium Pratense Extract;붉은토끼풀꽃추출물;TrifoliumPratense(Clover)FlowerExtract;Trifolium Pratense Flower Extract;TrifoliumPratenseFlowerExtract;trifolium pratense (clover) flower extract;trifoliumpratense(clover)flowerextract;trifolium pratense flower extract;trifoliumpratenseflowerextract;</t>
  </si>
  <si>
    <t>붉은토끼풀잎추출물</t>
  </si>
  <si>
    <t>Trifolium Pratense (Clover) Leaf Extract</t>
  </si>
  <si>
    <t>Trifolium Pratense (Clover) Leaf Extract;붉은토끼풀잎추출물;TrifoliumPratense(Clover)LeafExtract;Trifolium Pratense Leaf Extract;TrifoliumPratenseLeafExtract;trifolium pratense (clover) leaf extract;trifoliumpratense(clover)leafextract;trifolium pratense leaf extract;trifoliumpratenseleafextract;</t>
  </si>
  <si>
    <t>블루플래그아이리스추출물</t>
  </si>
  <si>
    <t>Iris Versicolor Extract</t>
  </si>
  <si>
    <t>Iris Versicolor Extract;붓꽃추출물;붓꽃추출물(Iris Versicolor Extract);블루플래그아이리스추출물;IrisVersicolorExtract;iris versicolor extract;irisversicolorextract;</t>
  </si>
  <si>
    <t>부들레야 악실라리스잎추출물</t>
  </si>
  <si>
    <t>Buddleja Axillaris Leaf Extract</t>
  </si>
  <si>
    <t>Buddleja Axillaris Leaf Extract;붓들레야 악실라리스잎추출물;붓들레야 악실라리스잎추출물(Buddleja Axillaris Leaf Extract);부들레야 악실라리스잎추출물;부들레야악실라리스잎추출물;BuddlejaAxillarisLeafExtract;buddleja axillaris leaf extract;buddlejaaxillarisleafextract;</t>
  </si>
  <si>
    <t>부들레야추출물</t>
  </si>
  <si>
    <t>Buddleja Davidii Extract</t>
  </si>
  <si>
    <t>Buddleja Davidii Extract;브델리아추출물;브델리아추출물(Buddleja Davidii Extract);부들레야추출물;BuddlejaDavidiiExtract;buddleja davidii extract;buddlejadavidiiextract;</t>
  </si>
  <si>
    <t>브라질넛과피추출물</t>
  </si>
  <si>
    <t>Bertholletia Excelsa Pericarp Extract</t>
  </si>
  <si>
    <t>Bertholletia Excelsa Pericarp Extract;브라질넛과피추출물;BertholletiaExcelsaPericarpExtract;bertholletia excelsa pericarp extract;bertholletiaexcelsapericarpextract;</t>
  </si>
  <si>
    <t>브라질넛꽃추출물</t>
  </si>
  <si>
    <t>Bertholletia Excelsa Flower Extract</t>
  </si>
  <si>
    <t>Bertholletia Excelsa Flower Extract;Brazil (Bertholletia Excelsa) Flower Extract;브라질넛꽃추출물;BertholletiaExcelsaFlowerExtract;bertholletia excelsa flower extract;bertholletiaexcelsaflowerextract;</t>
  </si>
  <si>
    <t>글라이콜다이올리에이트</t>
  </si>
  <si>
    <t>Glycol Dioleate</t>
  </si>
  <si>
    <t>Glycol Dioleate;글라이콜디올리에이트;글라이콜디올리에이트(Glycol Dioleate);글라이콜다이올리에이트;GlycolDioleate;glycol dioleate;glycoldioleate;</t>
  </si>
  <si>
    <t>브라질넛씨오일</t>
  </si>
  <si>
    <t>Bertholletia Excelsa Seed Oil</t>
  </si>
  <si>
    <t>Bertholletia Excelsa Seed Oil;Brazil (Bertholetta Excelsa) Nut Oil;브라질넛씨오일;BertholletiaExcelsaSeedOil;bertholletia excelsa seed oil;bertholletiaexcelsaseedoil;</t>
  </si>
  <si>
    <t>브라질넛씨추출물</t>
  </si>
  <si>
    <t>Bertholletia Excelsa Seed Extract</t>
  </si>
  <si>
    <t>Bertholletia Excelsa Seed Extract;Brazil Nut (Bertholletia Excelsa) Extract;브라질넛씨추출물;BertholletiaExcelsaSeedExtract;bertholletia excelsa seed extract;bertholletiaexcelsaseedextract;</t>
  </si>
  <si>
    <t>크리스마스베리트리씨추출물</t>
  </si>
  <si>
    <t>Schinus Terebinthifolia Seed Extract</t>
  </si>
  <si>
    <t>Schinus Terebinthifolia Seed Extract;브라질리언페퍼씨추출물;브라질페퍼씨추출물;브라질리언페퍼씨추출물, 브라질페퍼씨추출물(Schinus Terebinthifolius Seed Extract);크리스마스베리트리씨추출물;SchinusTerebinthifoliaSeedExtract;schinus terebinthifolia seed extract;schinusterebinthifoliaseedextract;</t>
  </si>
  <si>
    <t>브로멜라인</t>
  </si>
  <si>
    <t>Bromelain</t>
  </si>
  <si>
    <t>Bromelain;Bromelain, Juice;bromelains (INN);Bromelin Ananase;Fruit Bromelain;브로멜라인;</t>
  </si>
  <si>
    <t>용해제, 피부컨디셔닝제</t>
  </si>
  <si>
    <t>5-브로모-5-나이트로-1,3-디옥산</t>
  </si>
  <si>
    <t>5-Bromo-5-Nitro-1,3-Dioxane</t>
  </si>
  <si>
    <t>5-Bromo-5-Nitro-1,3-Dioxane;1,3-Dioxane, 5-Bromo-5-Nitro-;5-브로모-5-나이트로-1,3-디옥산;5-bromo-5-nitro-1,3-dioxane;</t>
  </si>
  <si>
    <t>2-브로모-2-나이트로프로판-1,3-디올</t>
  </si>
  <si>
    <t>2-Bromo-2-Nitropropane-1,3-Diol</t>
  </si>
  <si>
    <t>2-Bromo-2-Nitropropane-1,3-Diol;브로노폴;Bronopol;bronopol (INN);1,3-Propanediol, 2-Bromo-2-Nitro-;2-브로모-2-나이트로프로판-1,3-디올;2-bromo-2-nitropropane-1,3-diol;</t>
  </si>
  <si>
    <t>브로콜리싹추출물</t>
  </si>
  <si>
    <t>Brassica Oleracea Italica (Broccoli) Sprout Extract</t>
  </si>
  <si>
    <t>Brassica Oleracea Italica (Broccoli) Sprout Extract;brassica oleracea italica sprout extract;브로콜리싹추출물;BrassicaOleraceaItalica(Broccoli)SproutExtract;Brassica Oleracea Italica Sprout Extract;BrassicaOleraceaItalicaSproutExtract;brassica oleracea italica (broccoli) sprout extract;brassicaoleraceaitalica(broccoli)sproutextract;brassicaoleraceaitalicasproutextract;</t>
  </si>
  <si>
    <t>브로콜리씨오일</t>
  </si>
  <si>
    <t>Brassica Oleracea Italica (Broccoli) Seed Oil</t>
  </si>
  <si>
    <t>Brassica Oleracea Italica (Broccoli) Seed Oil;브로콜리씨오일;BrassicaOleraceaItalica(Broccoli)SeedOil;Brassica Oleracea Italica Seed Oil;BrassicaOleraceaItalicaSeedOil;brassica oleracea italica (broccoli) seed oil;brassicaoleraceaitalica(broccoli)seedoil;brassica oleracea italica seed oil;brassicaoleraceaitalicaseedoil;</t>
  </si>
  <si>
    <t>브로콜리추출물</t>
  </si>
  <si>
    <t>Brassica Oleracea Italica (Broccoli) Extract</t>
  </si>
  <si>
    <t>Brassica Oleracea Italica (Broccoli) Extract;브로콜리추출물;BrassicaOleraceaItalica(Broccoli)Extract;Brassica Oleracea Italica Extract;BrassicaOleraceaItalicaExtract;brassica oleracea italica (broccoli) extract;brassicaoleraceaitalica(broccoli)extract;brassica oleracea italica extract;brassicaoleraceaitalicaextract;</t>
  </si>
  <si>
    <t>브이에이/부틸말레이트/아이소보닐아크릴레이트코폴리머</t>
  </si>
  <si>
    <t>VA/Butyl Maleate/Isobornyl Acrylate Copolymer</t>
  </si>
  <si>
    <t>VA/Butyl Maleate/Isobornyl Acrylate Copolymer;브이에이/부틸말리에이트/이소보닐아크릴레이트코폴리머;브이에이/부틸말리에이트/이소보닐아크릴레이트코폴리머 (VA/Butyl Maleate/Isobornyl Acrylate Copolymer);브이에이/부틸말레이트/아이소보닐아크릴레이트코폴리머;VA/ButylMaleate/IsobornylAcrylateCopolymer;va/butyl maleate/isobornyl acrylate copolymer;va/butylmaleate/isobornylacrylatecopolymer;</t>
  </si>
  <si>
    <t>글라이콜다이탈로우에이트</t>
  </si>
  <si>
    <t>Glycol Ditallowate</t>
  </si>
  <si>
    <t>Glycol Ditallowate;글라이콜디탈로웨이트;글라이콜디탈로웨이트(Glycol Ditallowate);글라이콜다이탈로우에이트;GlycolDitallowate;glycol ditallowate;glycolditallowate;</t>
  </si>
  <si>
    <t>브이에이/비닐부틸벤조에이트/크로토네이트코폴이머</t>
  </si>
  <si>
    <t>VA/Vinyl Butyl Benzoate/Crotonates Copolymer</t>
  </si>
  <si>
    <t>VA/Vinyl Butyl Benzoate/Crotonates Copolymer;브이에이/비닐부틸벤조에이트/크로토네이트코폴리머;브이에이/비닐부틸벤조에이트/크로토네이트코폴리머 (VA/Vinyl Butyl Benzoate/Crotonates Copolymer);브이에이/비닐부틸벤조에이트/크로토네이트코폴이머;VA/VinylButylBenzoate/CrotonatesCopolymer;va/vinyl butyl benzoate/crotonates copolymer;va/vinylbutylbenzoate/crotonatescopolymer;</t>
  </si>
  <si>
    <t>브이에이/크로토네이트/비닐네오데카노에이트코폴리머</t>
  </si>
  <si>
    <t>VA/Crotonates/Vinyl Neodecanoate Copolymer</t>
  </si>
  <si>
    <t>VA/Crotonates/Vinyl Neodecanoate Copolymer;브이에이/크로토네이트/비닐네오데카노에이트코폴리머;VA/Crotonates/VinylNeodecanoateCopolymer;va/crotonates/vinyl neodecanoate copolymer;va/crotonates/vinylneodecanoatecopolymer;</t>
  </si>
  <si>
    <t>브이에이/크로토네이트코폴리머</t>
  </si>
  <si>
    <t>VA/Crotonates Copolymer</t>
  </si>
  <si>
    <t>VA/Crotonates Copolymer;2-Butenoic Acid, Polymer with Ethenyl Acetate;Ethenyl Acetate, Polymer with 2-Butenoic Acid;VA/CA Copolymer;Vinyl Acetate/Crotonates Polymer;Vinyl Acetate/Crotonic Acid Copolymer;Vinyl AcetateCrotonic Acid Copolymer Solution;브이에이/크로토네이트코폴리머;VA/CrotonatesCopolymer;va/crotonates copolymer;va/crotonatescopolymer;</t>
  </si>
  <si>
    <t>브이피/디마파아크릴레이트코폴리머</t>
  </si>
  <si>
    <t>VP/DMAPA Acrylates Copolymer</t>
  </si>
  <si>
    <t>VP/DMAPA Acrylates Copolymer;PVP/DMAPA Acrylates Copolymer;브이피/디마파아크릴레이트코폴리머;VP/DMAPAAcrylatesCopolymer;vp/dmapa acrylates copolymer;vp/dmapaacrylatescopolymer;</t>
  </si>
  <si>
    <t>모발고정제</t>
  </si>
  <si>
    <t>브이피/다이메티코닐아크릴레이트/폴리카바밀폴리글라이콜에스터</t>
  </si>
  <si>
    <t>VP/Dimethiconylacrylate/Polycarbamyl Polyglycol Ester</t>
  </si>
  <si>
    <t>브이피/디메치코닐아크릴레이트/폴리카바밀/폴리글라이콜에스터;브이피/다이메티코닐아크릴레이트/폴리카바밀/폴리글라이콜에스터브이피/다이메티코닐아크릴레이트/폴리카바밀폴리글라이콜에스터;VP/Dimethiconylacrylate/Polycarbamyl Polyglycol Ester;VP/Dimethiconylacrylate/PolycarbamylPolyglycolEster;vp/dimethiconylacrylate/polycarbamyl polyglycol ester;vp/dimethiconylacrylate/polycarbamylpolyglycolester;</t>
  </si>
  <si>
    <t>브이피/다이메틸아미노에틸메타크릴레이트코폴리머</t>
  </si>
  <si>
    <t>VP/Dimethylaminoethylmethacrylate Copolymer</t>
  </si>
  <si>
    <t>VP/Dimethylaminoethylmethacrylate Copolymer;브이피/디메칠아미노에칠메타크릴레이트코폴리머;브이피/디메칠아미노에칠메타크릴레이트코폴리머 (VP/Dimethylaminoethylmethacrylate Copolymer);브이피/다이메틸아미노에틸메타크릴레이트코폴리머;VP/DimethylaminoethylmethacrylateCopolymer;vp/dimethylaminoethylmethacrylate copolymer;vp/dimethylaminoethylmethacrylatecopolymer;</t>
  </si>
  <si>
    <t>브이피/메타크릴아마이드/비닐이미다졸코폴리머</t>
  </si>
  <si>
    <t>VP/Methacrylamide/Vinyl Imidazole Copolymer</t>
  </si>
  <si>
    <t>VP/Methacrylamide/Vinyl Imidazole Copolymer;2-Propenamide, 2-Methyl-, Polymer with 2-Ethenyl-1H-Imidazole and 1-Ethenyl-2-Pyrrolidinone;브이피/메타크릴아마이드/비닐이미다졸코폴리머;VP/Methacrylamide/VinylImidazoleCopolymer;vp/methacrylamide/vinyl imidazole copolymer;vp/methacrylamide/vinylimidazolecopolymer;</t>
  </si>
  <si>
    <t>브이피/브이에이코폴리머</t>
  </si>
  <si>
    <t>VP/VA Copolymer</t>
  </si>
  <si>
    <t>VP/VA Copolymer;Acetic Acid, Ethenyl Ester, Polymer with 1-Ethenyl-2-Pyrrolidinone;1-Ethenyl-2-Pyrrolidinone, Polymer with Acetic Acid Ethenyl Ester;1-Ethenyl-2-Pyrrolidinone, Polymer with Ethenyl Acetate;PVP/VA Copolymer;Vinyl AcetateVinylpyrrolidone Copolymer;브이피/브이에이코폴리머;VP/VACopolymer;vp/va copolymer;vp/vacopolymer;</t>
  </si>
  <si>
    <t>결합제, 피막형성제, 모발고정제, 현탁화제-비계면활성제</t>
  </si>
  <si>
    <t>브이피/비닐카프롤락탐/디마파아크릴레이트코폴리머</t>
  </si>
  <si>
    <t>VP/Vinyl Caprolactam/DMAPA Acrylates Copolymer</t>
  </si>
  <si>
    <t>VP/Vinyl Caprolactam/DMAPA Acrylates Copolymer;브이피/비닐카프롤락탐/디마파아크릴레이트코폴리머;VP/VinylCaprolactam/DMAPAAcrylatesCopolymer;vp/vinyl caprolactam/dmapa acrylates copolymer;vp/vinylcaprolactam/dmapaacrylatescopolymer;</t>
  </si>
  <si>
    <t>브이피/아크릴레이트/라우릴메타크릴레이트코폴리머</t>
  </si>
  <si>
    <t>VP/Acrylates/Lauryl Methacrylate Copolymer</t>
  </si>
  <si>
    <t>VP/Acrylates/Lauryl Methacrylate Copolymer;브이피/아크릴레이트/라우릴메타크릴레이트코폴리머;VP/Acrylates/LaurylMethacrylateCopolymer;vp/acrylates/lauryl methacrylate copolymer;vp/acrylates/laurylmethacrylatecopolymer;</t>
  </si>
  <si>
    <t>글라이콜릭애씨드</t>
  </si>
  <si>
    <t>Glycolic Acid</t>
  </si>
  <si>
    <t>Glycolic Acid;glycolic;글라이콜릭애씨드;GlycolicAcid;glycolic acid;glycolicacid;hydroxy acid;</t>
  </si>
  <si>
    <t>브이피/에이코신코폴리머</t>
  </si>
  <si>
    <t>VP/Eicosene Copolymer</t>
  </si>
  <si>
    <t>VP/Eicosene Copolymer;브이피/에이코센코폴리머;브이피/에이코센코폴리머 (VP/Eicosene Copolymer);1-Eicosene, Polymer with 1-Ethenyl-2-Pyrrolidinone;EicoseneVinylpyrrolidone Copolymer;1-Ethenyl-2-Pyrrolidinone, Polymer with 1-Eicosene;PVP/Eicosene Copolymer;2-Pyrrolidinone, 1-Ethenyl-, Polymer with 1-Eicosene;브이피/에이코신코폴리머;VP/EicoseneCopolymer;vp/eicosene copolymer;vp/eicosenecopolymer;</t>
  </si>
  <si>
    <t>결합제, 피막형성제, 점도증가제(비수성)</t>
  </si>
  <si>
    <t>브이피/폴리카바밀폴리글라이콜에스터</t>
  </si>
  <si>
    <t>VP/Polycarbamyl Polyglycol Ester</t>
  </si>
  <si>
    <t>VP/Polycarbamyl Polyglycol Ester;PVP/Polycarbamyl Polyglycol Ester;브이피/폴리카바밀폴리글라이콜에스터;VP/PolycarbamylPolyglycolEster;vp/polycarbamyl polyglycol ester;vp/polycarbamylpolyglycolester;</t>
  </si>
  <si>
    <t>브이피/헥사데센코폴리머</t>
  </si>
  <si>
    <t>VP/Hexadecene Copolymer</t>
  </si>
  <si>
    <t>VP/Hexadecene Copolymer;PVP/Hexadecene Copolymer;VinylpyrrolidoneHexadecene Copolymer;브이피/헥사데센코폴리머;VP/HexadeceneCopolymer;vp/hexadecene copolymer;vp/hexadecenecopolymer;</t>
  </si>
  <si>
    <t>결합제, 피막형성제, 모발고정제, 현탁화제-비계면활성제, 점증제-비수용성</t>
  </si>
  <si>
    <t>블래더랙추출물</t>
  </si>
  <si>
    <t>Fucus Vesiculosus Extract</t>
  </si>
  <si>
    <t>Fucus Vesiculosus Extract;블래더랙앨지추출물;블래더랙앨지추출물(Fucus Vesiculosus Extract);블래더랙추출물;FucusVesiculosusExtract;fucus vesiculosus extract;fucusvesiculosusextract;</t>
  </si>
  <si>
    <t>검은뽕나무뿌리추출물</t>
  </si>
  <si>
    <t>Morus Nigra Root Extract</t>
  </si>
  <si>
    <t>Morus Nigra Root Extract;블랙멀베리뿌리추출물;블랙멀베리뿌리추출물 (Morus Nigra Root Extract);검은뽕나무뿌리추출물;MorusNigraRootExtract;morus nigra root extract;morusnigrarootextract;</t>
  </si>
  <si>
    <t>검은뽕나무잎추출물</t>
  </si>
  <si>
    <t>Morus Nigra Leaf Extract</t>
  </si>
  <si>
    <t>Morus Nigra Leaf Extract;블랙멀베리잎추출물;블랙멀베리잎추출물 (Morus Nigra Leaf Extract);검은뽕나무잎추출물;MorusNigraLeafExtract;morus nigra leaf extract;morusnigraleafextract;</t>
  </si>
  <si>
    <t>검은뽕나무열매추출물</t>
  </si>
  <si>
    <t>Morus Nigra Fruit Extract</t>
  </si>
  <si>
    <t>Morus Nigra Fruit Extract;블랙멀베리추출물;블랙멀베리추출물 (Morus Nigra Fruit Extract);검은뽕나무열매추출물;MorusNigraFruitExtract;morus nigra fruit extract;morusnigrafruitextract;</t>
  </si>
  <si>
    <t>서양산딸기추출물</t>
  </si>
  <si>
    <t>Rubus Fruticosus (Blackberry) Fruit Extract</t>
  </si>
  <si>
    <t>Rubus Fruticosus (Blackberry) Fruit Extract;블랙베리추출물;블랙베리추출물 (Rubus Fruticosus (Blackberry) Fruit Extract);서양산딸기추출물;RubusFruticosus(Blackberry)FruitExtract;Rubus Fruticosus Fruit Extract;RubusFruticosusFruitExtract;rubus fruticosus (blackberry) fruit extract;rubusfruticosus(blackberry)fruitextract;rubus fruticosus fruit extract;rubusfruticosusfruitextract;</t>
  </si>
  <si>
    <t>블랙윌로우나무껍질추출물</t>
  </si>
  <si>
    <t>Salix Nigra (Willow) Bark Extract</t>
  </si>
  <si>
    <t>Salix Nigra (Willow) Bark Extract;블랙윌로우껍질추출물;블랙윌로우껍질추출물 (Salix Nigra (Willow) Bark Extract);블랙윌로우나무껍질추출물;SalixNigra(Willow)BarkExtract;Salix Nigra Bark Extract;SalixNigraBarkExtract;salix nigra (willow) bark extract;salixnigra(willow)barkextract;salix nigra bark extract;salixnigrabarkextract;salix nigra;</t>
  </si>
  <si>
    <t>갈란가뿌리추출물</t>
  </si>
  <si>
    <t>Kaempferia Galanga Root Extract</t>
  </si>
  <si>
    <t>Kaempferia Galanga Root Extract;갈랑가뿌리추출물;갈랑가뿌리추출물 (Kaempferia Galanga Root Extract);갈란가뿌리추출물;KaempferiaGalangaRootExtract;kaempferia galanga root extract;kaempferiagalangarootextract;</t>
  </si>
  <si>
    <t>글라이콜살리실레이트</t>
  </si>
  <si>
    <t>Glycol Salicylate</t>
  </si>
  <si>
    <t>Glycol Salicylate;글라이콜살리실레이트;GlycolSalicylate;glycol salicylate;glycolsalicylate;</t>
  </si>
  <si>
    <t>블랙체리나무껍질추출물</t>
  </si>
  <si>
    <t>Prunus Serotina (Wild Cherry) Bark Extract</t>
  </si>
  <si>
    <t>Prunus Serotina (Wild Cherry) Bark Extract;Cherry bark, wild, extract (Prunus serotina Ehrh.) (RIFM);Prunus Serotina Extract;Wild Cherry Bark Extract;블랙체리나무껍질추출물;PrunusSerotina(WildCherry)BarkExtract;Prunus Serotina Bark Extract;PrunusSerotinaBarkExtract;prunus serotina (wild cherry) bark extract;prunusserotina(wildcherry)barkextract;prunus serotina bark extract;prunusserotinabarkextract;</t>
  </si>
  <si>
    <t>양까막까치밥나무씨오일</t>
  </si>
  <si>
    <t>Ribes Nigrum (Black Currant) Seed Oil</t>
  </si>
  <si>
    <t>Ribes Nigrum (Black Currant) Seed Oil;블랙커런트씨오일;블랙커런트씨오일 (Ribes Nigrum (Black Currant) Seed Oil);양까막까치밥나무씨오일;RibesNigrum(BlackCurrant)SeedOil;Ribes Nigrum Seed Oil;RibesNigrumSeedOil;ribes nigrum (black currant) seed oil;ribesnigrum(blackcurrant)seedoil;ribes nigrum seed oil;ribesnigrumseedoil;</t>
  </si>
  <si>
    <t>양까막까치밥나무열매추출물</t>
  </si>
  <si>
    <t>Ribes Nigrum (Black Currant) Fruit Extract</t>
  </si>
  <si>
    <t>Ribes Nigrum (Black Currant) Fruit Extract;블랙커런트열매추출물;블랙커런트열매추출물 (Ribes Nigrum (Black Currant) Fruit Extract);양까막까치밥나무열매추출물;RibesNigrum(BlackCurrant)FruitExtract;Ribes Nigrum Fruit Extract;RibesNigrumFruitExtract;ribes nigrum (black currant) fruit extract;ribesnigrum(blackcurrant)fruitextract;ribes nigrum fruit extract;ribesnigrumfruitextract;</t>
  </si>
  <si>
    <t>피부컨디셔닝제(기타), 피부컨디셔닝제(수분차단제)</t>
  </si>
  <si>
    <t>양까막까치밥나무잎추출물</t>
  </si>
  <si>
    <t>Ribes Nigrum (Black Currant) Leaf Extract</t>
  </si>
  <si>
    <t>Ribes Nigrum (Black Currant) Leaf Extract;블랙커런트잎추출물;블랙커런트잎추출물 (Ribes Nigrum (Black Currant) Leaf Extract);양까막까치밥나무잎추출물;RibesNigrum(BlackCurrant)LeafExtract;Ribes Nigrum Leaf Extract;RibesNigrumLeafExtract;ribes nigrum (black currant) leaf extract;ribesnigrum(blackcurrant)leafextract;ribes nigrum leaf extract;ribesnigrumleafextract;</t>
  </si>
  <si>
    <t>블랙커민씨오일</t>
  </si>
  <si>
    <t>Nigella Sativa Seed Oil</t>
  </si>
  <si>
    <t>Nigella Sativa Seed Oil;블랙커민씨오일;NigellaSativaSeedOil;nigella sativa seed oil;nigellasativaseedoil;</t>
  </si>
  <si>
    <t>상귀나리아뿌리줄기/뿌리추출물</t>
  </si>
  <si>
    <t>Sanguinaria Canadensis Rhizome/Root Extract</t>
  </si>
  <si>
    <t>Sanguinaria Canadensis Rhizome/Root Extract;블러드루트뿌리줄기/뿌리추출물;블러드루트뿌리줄기/뿌리추출물 (Sanguinaria Canadensis Rhizome/Root Extract);상귀나리아뿌리줄기/뿌리추출물;SanguinariaCanadensisRhizome/RootExtract;sanguinaria canadensis rhizome/root extract;sanguinariacanadensisrhizome/rootextract;</t>
  </si>
  <si>
    <t>로우스위트블루베리추출물</t>
  </si>
  <si>
    <t>Vaccinium Angustifolium (Blueberry) Fruit Extract</t>
  </si>
  <si>
    <t>Vaccinium Angustifolium (Blueberry) Fruit Extract;블루베리추출물;블루베리추출물 (Vaccinium Angustifolium (Blueberry) Fruit Extract);blueberry fruit extract;vaccinium angustifolium fruit extract;로우스위트블루베리추출물;VacciniumAngustifolium(Blueberry)FruitExtract;Vaccinium Angustifolium Fruit Extract;VacciniumAngustifoliumFruitExtract;vaccinium angustifolium (blueberry) fruit extract;vacciniumangustifolium(blueberry)fruitextract;vacciniumangustifoliumfruitextract;</t>
  </si>
  <si>
    <t>블루아가베잎추출물</t>
  </si>
  <si>
    <t>Agave Tequilana Leaf Extract</t>
  </si>
  <si>
    <t>Agave Tequilana Leaf Extract;블루용설란잎추출물;블루용설란잎추출물(Agave Tequilana Leaf Extract);블루아가베잎추출물;AgaveTequilanaLeafExtract;agave tequilana leaf extract;agavetequilanaleafextract;</t>
  </si>
  <si>
    <t>에키움 플란타기네움씨오일</t>
  </si>
  <si>
    <t>Echium Plantagineum Seed Oil</t>
  </si>
  <si>
    <t>Echium Plantagineum Seed Oil;블루위드씨오일;블루위드씨오일(Echium Plantagineum Seed Oil);에키움 플란타기네움씨오일;에키움플란타기네움씨오일;EchiumPlantagineumSeedOil;echium plantagineum seed oil;echiumplantagineumseedoil;</t>
  </si>
  <si>
    <t>피부컨디셔닝제(기타), 용제</t>
  </si>
  <si>
    <t>리베리나블루벨열매오일</t>
  </si>
  <si>
    <t>Echium Lycopsis Fruit Oil</t>
  </si>
  <si>
    <t>Echium Lycopsis Fruit Oil;블루위드열매오일;블루위드열매오일(Echium Lycopsis Fruit Oil);리베리나블루벨열매오일;EchiumLycopsisFruitOil;echium lycopsis fruit oil;echiumlycopsisfruitoil;</t>
  </si>
  <si>
    <t>글라이콜스테아레이트</t>
  </si>
  <si>
    <t>Glycol Stearate</t>
  </si>
  <si>
    <t>Glycol Stearate;글라이콜스테아레이트;GlycolStearate;glycol stearate;glycolstearate;</t>
  </si>
  <si>
    <t>비누풀잎/뿌리추출물</t>
  </si>
  <si>
    <t>Saponaria Officinalis Leaf/Root Extract</t>
  </si>
  <si>
    <t>Saponaria Officinalis Leaf/Root Extract;Saponaria Extract;Saponaria Officinalis Extract;Soapwort Extract;비누풀잎/뿌리추출물;SaponariaOfficinalisLeaf/RootExtract;saponaria officinalis leaf/root extract;saponariaofficinalisleaf/rootextract;</t>
  </si>
  <si>
    <t>비니거</t>
  </si>
  <si>
    <t>Vinegar</t>
  </si>
  <si>
    <t>Vinegar;Acetum (EU);비니거;vinegar;</t>
  </si>
  <si>
    <t>비닐다이메티콘</t>
  </si>
  <si>
    <t>Vinyl Dimethicone</t>
  </si>
  <si>
    <t>Vinyl Dimethicone;비닐디메치콘;비닐디메치콘 (Vinyl Dimethicone);비닐다이메티콘;VinylDimethicone;vinyl dimethicone;vinyldimethicone;</t>
  </si>
  <si>
    <t>비닐다이메티콘/라우릴다이메티콘크로스폴리머</t>
  </si>
  <si>
    <t>Vinyl Dimethicone/Lauryl Dimethicone Crosspolymer</t>
  </si>
  <si>
    <t>Vinyl Dimethicone/Lauryl Dimethicone Crosspolymer;비닐디메치콘/라우릴디메치콘크로스폴리머;비닐디메치콘/라우릴디메치콘크로스폴리머 (Vinyl Dimethicone/Lauryl Dimethicone Crosspolymer);비닐다이메티콘/라우릴다이메티콘크로스폴리머;VinylDimethicone/LaurylDimethiconeCrosspolymer;vinyl dimethicone/lauryl dimethicone crosspolymer;vinyldimethicone/lauryldimethiconecrosspolymer;</t>
  </si>
  <si>
    <t>비닐다이메티콘/메티콘실세스퀴옥세인크로스폴리머</t>
  </si>
  <si>
    <t>Vinyl Dimethicone/Methicone Silsesquioxane Crosspolymer</t>
  </si>
  <si>
    <t>Vinyl Dimethicone/Methicone Silsesquioxane Crosspolymer;비닐디메치콘/메치콘실세스퀴옥산크로스폴리머;비닐디메치콘/메치콘실세스퀴옥산크로스폴리머 (Vinyl Dimethicone/Methicone Silsesquioxane Crosspolymer);비닐다이메티콘/메티콘실세스퀴옥세인크로스폴리머;VinylDimethicone/MethiconeSilsesquioxaneCrosspolymer;vinyl dimethicone/methicone silsesquioxane crosspolymer;vinyldimethicone/methiconesilsesquioxanecrosspolymer;</t>
  </si>
  <si>
    <t>비닐부테스-25/소듐말리에이트코폴리머</t>
  </si>
  <si>
    <t>Vinyl Buteth-25/Sodium Maleate Copolymer</t>
  </si>
  <si>
    <t>Vinyl Buteth-25/Sodium Maleate Copolymer;비닐부테스-25/소듐말리에이트코폴리머;VinylButeth-25/SodiumMaleateCopolymer;vinyl buteth-25/sodium maleate copolymer;vinylbuteth-25/sodiummaleatecopolymer;</t>
  </si>
  <si>
    <t>계면활성제-현탁화제</t>
  </si>
  <si>
    <t>비닐카프롤락탐/브이피/다이메틸아미노에틸메타크릴레이트코폴리머</t>
  </si>
  <si>
    <t>Vinyl Caprolactam/VP/Dimethylaminoethyl Methacrylate Copolymer</t>
  </si>
  <si>
    <t>Vinyl Caprolactam/VP/Dimethylaminoethyl Methacrylate Copolymer;비닐카프롤락탐/브이피/디메칠아미노에칠메타크릴레이트코폴리머;비닐카프롤락탐/브이피/디메칠아미노에칠메타크릴레이트코폴리머 (Vinyl Caprolactam/VP/Dimethylaminoethyl Methacrylate Copolymer);비닐카프롤락탐/브이피/다이메틸아미노에틸메타크릴레이트코폴리머;VinylCaprolactam/VP/DimethylaminoethylMethacrylateCopolymer;vinyl caprolactam/vp/dimethylaminoethyl methacrylate copolymer;vinylcaprolactam/vp/dimethylaminoethylmethacrylatecopolymer;</t>
  </si>
  <si>
    <t>마룰라씨오일</t>
  </si>
  <si>
    <t>Sclerocarya Birrea Seed Oil</t>
  </si>
  <si>
    <t>Sclerocarya Birrea Seed Oil;비르씨오일;비르씨오일(Sclerocarya Birrea Seed Oil);마룰라씨오일;SclerocaryaBirreaSeedOil;sclerocarya birrea seed oil;sclerocaryabirreaseedoil;</t>
  </si>
  <si>
    <t>헤어컨디셔닝제, 피부컨디셔닝제(유연제)</t>
  </si>
  <si>
    <t>비사보롤</t>
  </si>
  <si>
    <t>Bisabolol</t>
  </si>
  <si>
    <t>Bisabolol;비사볼올;비사볼올(Bisabolol);비사보롤;bisabolol;</t>
  </si>
  <si>
    <t>착향제, 피부컨디셔닝제</t>
  </si>
  <si>
    <t>비셀론껍질추출물</t>
  </si>
  <si>
    <t>Khaya Senegalensis Bark Extract</t>
  </si>
  <si>
    <t>Khaya Senegalensis Bark Extract;비셀론껍질추출물;KhayaSenegalensisBarkExtract;khaya senegalensis bark extract;khayasenegalensisbarkextract;</t>
  </si>
  <si>
    <t>글라이콜스테아레이트에스이</t>
  </si>
  <si>
    <t>Glycol Stearate SE</t>
  </si>
  <si>
    <t>Glycol Stearate SE;글라이콜스테아레이트에스이;GlycolStearateSE;glycol stearate se;glycolstearatese;</t>
  </si>
  <si>
    <t>계면활성제(유화제)</t>
  </si>
  <si>
    <t>비스나가 베라열매/줄기추출물</t>
  </si>
  <si>
    <t>Visnaga Vera Fruit/Stem Extract</t>
  </si>
  <si>
    <t>Visnaga Vera Fruit/Stem Extract;비스나가 베라열매/줄기추출물;비스나가베라열매/줄기추출물;VisnagaVeraFruit/StemExtract;visnaga vera fruit/stem extract;visnagaverafruit/stemextract;</t>
  </si>
  <si>
    <t>비스나딘</t>
  </si>
  <si>
    <t>Visnadine</t>
  </si>
  <si>
    <t>Visnadine;(α-Methylbutyryloxy)-3'-Acetoxy-4'-Dihydro-3',4'-Seselin;3,4,5-Trihydroxy-2,2-Dimethyl-6-Chromanacrylic Acid δ-Lactone-4-Acetate 3-(2-Methylbutyrate);visnadine (INN);비스나딘;</t>
  </si>
  <si>
    <t>비스-다이글리세릴폴리아실아디페이트-1</t>
  </si>
  <si>
    <t>Bis-Diglyceryl Polyacyladipate-1</t>
  </si>
  <si>
    <t>Bis-Diglyceryl Polyacyladipate-1;비스-디글리세릴폴리아실아디페이트-1;비스-디글리세릴폴리아실아디페이트-1(Bis-Diglyceryl Polyacyladipate-1);비스-다이글리세릴폴리아실아디페이트-1;Bis-DiglycerylPolyacyladipate-1;bis-diglyceryl polyacyladipate-1;bis-diglycerylpolyacyladipate-1;</t>
  </si>
  <si>
    <t>비스-다이글리세릴폴리아실아디페이트-2</t>
  </si>
  <si>
    <t>Bis-Diglyceryl Polyacyladipate-2</t>
  </si>
  <si>
    <t>Bis-Diglyceryl Polyacyladipate-2;비스-디글리세릴폴리아실아디페이트-2;비스-디글리세릴폴리아실아디페이트-2(Bis-Diglyceryl Polyacyladipate-2);비스-다이글리세릴폴리아실아디페이트-2;Bis-DiglycerylPolyacyladipate-2;bis-diglyceryl polyacyladipate-2;bis-diglycerylpolyacyladipate-2;</t>
  </si>
  <si>
    <t>비스머스옥시클로라이드</t>
  </si>
  <si>
    <t>Bismuth Oxychloride</t>
  </si>
  <si>
    <t>Bismuth Oxychloride;CI 77163;Basic Bismuth Chloride;Bismuth Chloride Oxide;Bismuthine, Chlorooxo-;Bismuth Subchloride;Bismuthyl Chloride;Chlorbismol;Chlorooxobismuthine;CI 77163;Pearl-Glo UVR 1086;Pearl Super Supreme;Pearl Supreme;Pearl White;Pigment White 14;비스머스옥시클로라이드;BismuthOxychloride;bismuth oxychloride;bismuthoxychloride;</t>
  </si>
  <si>
    <t>비스-베헤닐/아이소스테아릴/피토스테릴다이머다이리놀레일다이머다이리놀리에이트</t>
  </si>
  <si>
    <t>Bis-Behenyl/Isostearyl/Phytosteryl Dimer Dilinoleyl Dimer Dilinoleate</t>
  </si>
  <si>
    <t>비스-베헤닐/이소스테아릴/피토스테릴다이머디리놀레일다이머디리놀리에이트;비스-베헤닐/아이소스테아릴/피토스체릴다이머다이리놀레일다이머다이리놀리에이트비스-베헤닐/아이소스테아릴/피토스테릴다이머다이리놀레일다이머다이리놀리에이트;Bis-Behenyl/Isostearyl/Phytosteryl Dimer Dilinoleyl Dimer Dilinoleate;Bis-Behenyl/Isostearyl/PhytosterylDimerDilinoleylDimerDilinoleate;bis-behenyl/isostearyl/phytosteryl dimer dilinoleyl dimer dilinoleate;bis-behenyl/isostearyl/phytosteryldimerdilinoleyldimerdilinoleate;</t>
  </si>
  <si>
    <t>헤어컨디셔닝제, 피부컨디셔닝제(유연제), 피부컨디셔닝제(수분차단제), 점도증가제(비수성)</t>
  </si>
  <si>
    <t>비스-부틸옥시아모다이메티콘/피이지-60코폴리머</t>
  </si>
  <si>
    <t>Bis-Butyloxyamodimethicone/PEG-60 Copolymer</t>
  </si>
  <si>
    <t>Bis-Butyloxyamodimethicone/PEG-60 Copolymer;비스-부틸옥시아모디메치콘/피이지-60코폴리머;비스-부틸옥시아모디메치콘/피이지-60코폴리머(Bis-Butyloxyamodimethicone/PEG-60 Copolymer);비스-부틸옥시아모다이메티콘/피이지-60코폴리머;Bis-Butyloxyamodimethicone/PEG-60Copolymer;bis-butyloxyamodimethicone/peg-60 copolymer;bis-butyloxyamodimethicone/peg-60copolymer;</t>
  </si>
  <si>
    <t>헤어컨디셔닝제, 모발고정제</t>
  </si>
  <si>
    <t>비스-비닐다이메티콘/다이메티콘코폴리머</t>
  </si>
  <si>
    <t>Bis-Vinyl Dimethicone/Dimethicone Copolymer</t>
  </si>
  <si>
    <t>Bis-Vinyl Dimethicone/Dimethicone Copolymer;비스-비닐디메치콘/디메치콘코폴리머;비스-비닐디메치콘/디메치콘코폴리머(Bis-Vinyl Dimethicone/Dimethicone Copolymer);비스-비닐다이메티콘/다이메티콘코폴리머;Bis-VinylDimethicone/DimethiconeCopolymer;bis-vinyl dimethicone/dimethicone copolymer;bis-vinyldimethicone/dimethiconecopolymer;</t>
  </si>
  <si>
    <t>유화안정제, 피막형성제, 피부컨디셔닝제(기타), 미끄럼조정제/활택제, 점도증가제(비수성)</t>
  </si>
  <si>
    <t>비스-비닐다이메티콘/피피지-20크로스폴리머</t>
  </si>
  <si>
    <t>Bis-Vinyldimethicone/PPG-20 Crosspolymer</t>
  </si>
  <si>
    <t>Bis-Vinyldimethicone/PPG-20 Crosspolymer;비스-비닐디메치콘/피피지-20크로스폴리머;비스-비닐디메치콘/피피지-20크로스폴리머(Bis-Vinyldimethicone/PPG-20 Crosspolymer);비스-비닐다이메티콘/피피지-20크로스폴리머;Bis-Vinyldimethicone/PPG-20Crosspolymer;bis-vinyldimethicone/ppg-20 crosspolymer;bis-vinyldimethicone/ppg-20crosspolymer;</t>
  </si>
  <si>
    <t>피부컨디셔닝제(유연제), 점도증가제(비수성)</t>
  </si>
  <si>
    <t>C20-30글라이콜아이소스테아레이트</t>
  </si>
  <si>
    <t>C20-30 Glycol Isostearate</t>
  </si>
  <si>
    <t>C20-30 Glycol Isostearate;C20-30글라이콜이소스테아레이트;C20-30글라이콜이소스테아레이트(C20-30 Glycol Isostearate);C20-30글라이콜아이소스테아레이트;C20-30GlycolIsostearate;c20-30 glycol isostearate;c20-30glycolisostearate;</t>
  </si>
  <si>
    <t>비스-스테아릴다이메티콘</t>
  </si>
  <si>
    <t>Bis-Stearyl Dimethicone</t>
  </si>
  <si>
    <t>Bis-Stearyl Dimethicone;비스-스테아릴디메치콘;비스-스테아릴디메치콘(Bis-Stearyl Dimethicone);비스-스테아릴다이메티콘;Bis-StearylDimethicone;bis-stearyl dimethicone;bis-stearyldimethicone;</t>
  </si>
  <si>
    <t>피막형성제, 피부컨디셔닝제(유연제)</t>
  </si>
  <si>
    <t>비스-아미노프로필다이메티콘</t>
  </si>
  <si>
    <t>Bis-Aminopropyl Dimethicone</t>
  </si>
  <si>
    <t>Bis-Aminopropyl Dimethicone;비스-아미노프로필디메치콘;비스-아미노프로필디메치콘(Bis-Aminopropyl Dimethicone);비스-아미노프로필다이메티콘;Bis-AminopropylDimethicone;bis-aminopropyl dimethicone;bis-aminopropyldimethicone;</t>
  </si>
  <si>
    <t>비스아미노피이지/피피지-41/3아미노에틸피지-프로필다이메티콘</t>
  </si>
  <si>
    <t>Bisamino PEG/PPG-41/3 Aminoethyl PG-Propyl Dimethicone</t>
  </si>
  <si>
    <t>Bisamino PEG/PPG-41/3 Aminoethyl PG-Propyl Dimethicone;비스아미노피이지/피피지-41/3아미노에칠피지-프로필디메치콘;비스아미노피이지/피피지-41/3아미노에칠피지-프로필디메치콘(Bisamino PEG/PPG-41/3 Aminoethyl PG-Propyl Dimethicone);비스아미노피이지/피피지-41/3아미노에틸피지-프로필다이메티콘;BisaminoPEG/PPG-41/3AminoethylPG-PropylDimethicone;bisamino peg/ppg-41/3 aminoethyl pg-propyl dimethicone;bisaminopeg/ppg-41/3aminoethylpg-propyldimethicone;</t>
  </si>
  <si>
    <t>비스(C13-15알콕시)피지-아모다이메티콘</t>
  </si>
  <si>
    <t>Bis(C13-15 Alkoxy) PG-Amodimethicone</t>
  </si>
  <si>
    <t>Bis(C13-15 Alkoxy) PG-Amodimethicone;비스(C13-15알콕시)피지-아모디메치콘;비스(C13-15알콕시)피지-아모디메치콘(Bis(C13-15 Alkoxy) PG-Amodimethicone);비스(C13-15알콕시)피지-아모다이메티콘;Bis(C13-15Alkoxy)PG-Amodimethicone;bis(c13-15 alkoxy) pg-amodimethicone;bis(c13-15alkoxy)pg-amodimethicone;</t>
  </si>
  <si>
    <t>비스-에칠헥실옥시페놀메톡시페닐트리아진</t>
  </si>
  <si>
    <t>Bis-Ethylhexyloxyphenol Methoxyphenyl Triazine</t>
  </si>
  <si>
    <t>Bis-Ethylhexyloxyphenol Methoxyphenyl Triazine;Bemotrizinol;Bis-Octoxyphenol Methoxyphenyl Triazine;Phenol, 2,2'-[6-(4-Methoxyphenyl)-1,3,5-Triazine-2,4-Diyl]Bis[5-[(2-Ethylhexyl)Oxy]-;비스-에칠헥실옥시페놀메톡시페닐트리아진;Bis-EthylhexyloxyphenolMethoxyphenylTriazine;bis-ethylhexyloxyphenol methoxyphenyl triazine;bis-ethylhexyloxyphenolmethoxyphenyltriazine;비스에칠헥실옥시페놀메톡시페닐트리아진;</t>
  </si>
  <si>
    <t>비스-에틸헥실하이드록시다이메톡시벤질말로네이트</t>
  </si>
  <si>
    <t>Bis-Ethylhexyl Hydroxydimethoxy Benzylmalonate</t>
  </si>
  <si>
    <t>Bis-Ethylhexyl Hydroxydimethoxy Benzylmalonate;비스-에칠헥실하이드록시디메톡시벤질말로네이트;비스-에칠헥실하이드록시디메톡시벤질말로네이트(Bis-Ethylhexyl Hydroxydimethoxy Benzylmalonate);비스-에틸헥실하이드록시다이메톡시벤질말로네이트;Bis-EthylhexylHydroxydimethoxyBenzylmalonate;bis-ethylhexyl hydroxydimethoxy benzylmalonate;bis-ethylhexylhydroxydimethoxybenzylmalonate;</t>
  </si>
  <si>
    <t>비스-아이소스테아릴다이머다이리놀레일다이머다이리놀리에이트</t>
  </si>
  <si>
    <t>Bis-Isostearyl Dimer Dilinoleyl Dimer Dilinoleate</t>
  </si>
  <si>
    <t>Bis-Isostearyl Dimer Dilinoleyl Dimer Dilinoleate;비스-이소스테아릴다이머디리놀레일다이머디리놀리에이트;비스-이소스테아릴다이머디리놀레일다이머디리놀리에이트(Bis-Isostearyl Dimer Dilinoleyl Dimer Dilinoleate);비스-아이소스테아릴다이머다이리놀레일다이머다이리놀리에이트;Bis-IsostearylDimerDilinoleylDimerDilinoleate;bis-isostearyl dimer dilinoleyl dimer dilinoleate;bis-isostearyldimerdilinoleyldimerdilinoleate;</t>
  </si>
  <si>
    <t>비스-페닐프로필다이메티콘</t>
  </si>
  <si>
    <t>Bis-Phenylpropyl Dimethicone</t>
  </si>
  <si>
    <t>Bis-Phenylpropyl Dimethicone;비스-페닐프로필디메치콘;비스-페닐프로필디메치콘(Bis-Phenylpropyl Dimethicone);비스-페닐프로필다이메티콘;Bis-PhenylpropylDimethicone;bis-phenylpropyl dimethicone;bis-phenylpropyldimethicone;</t>
  </si>
  <si>
    <t>비스-(폴리글리세릴-3옥시페닐프로필)다이메티콘</t>
  </si>
  <si>
    <t>Bis-(Polyglyceryl-3 Oxyphenylpropyl) Dimethicone</t>
  </si>
  <si>
    <t>Bis-(Polyglyceryl-3 Oxyphenylpropyl) Dimethicone;비스-(폴리글리세릴-3)페녹시프로필디메치콘;비스-(폴리글리세릴-3)페녹시프로필디메치콘(Bis-(Polyglyceryl-3 Oxyphenylpropyl) Dimethicone);비스-(폴리글리세릴-3옥시페닐프로필)다이메티콘;Bis-(Polyglyceryl-3Oxyphenylpropyl)Dimethicone;bis-(polyglyceryl-3 oxyphenylpropyl) dimethicone;bis-(polyglyceryl-3oxyphenylpropyl)dimethicone;</t>
  </si>
  <si>
    <t>비스-피이지-20다이메티콘</t>
  </si>
  <si>
    <t>Bis-PEG-20 Dimethicone</t>
  </si>
  <si>
    <t>Bis-PEG-20 Dimethicone;비스-피이지-20디메치콘;비스-피이지-20디메치콘(Bis-PEG-20 Dimethicone);비스-피이지-20다이메티콘;Bis-PEG-20Dimethicone;bis-peg-20 dimethicone;bis-peg-20dimethicone;</t>
  </si>
  <si>
    <t>글라이콜팔미테이트</t>
  </si>
  <si>
    <t>Glycol Palmitate</t>
  </si>
  <si>
    <t>Glycol Palmitate;글라이콜팔미테이트;GlycolPalmitate;glycol palmitate;glycolpalmitate;</t>
  </si>
  <si>
    <t>비스-피이지-12다이메티콘비즈왁스</t>
  </si>
  <si>
    <t>Bis-PEG-12 Dimethicone Beeswax</t>
  </si>
  <si>
    <t>Bis-PEG-12 Dimethicone Beeswax;비스-피이지-12디메치콘비즈왁스;비스-피이지-12디메치콘비즈왁스(Bis-PEG-12 Dimethicone Beeswax);비스-피이지-12다이메티콘비즈왁스;Bis-PEG-12DimethiconeBeeswax;bis-peg-12 dimethicone beeswax;bis-peg-12dimethiconebeeswax;</t>
  </si>
  <si>
    <t>헤어컨디셔닝제, 피부컨디셔닝제(수분차단제)</t>
  </si>
  <si>
    <t>비스-피이지-12다이메티콘칸델릴레이트</t>
  </si>
  <si>
    <t>Bis-PEG-12 Dimethicone Candelillate</t>
  </si>
  <si>
    <t>Bis-PEG-12 Dimethicone Candelillate;비스-피이지-12디메치콘칸데릴레이트;비스-피이지-12디메치콘칸데릴레이트(Bis-PEG-12 Dimethicone Candelillate);비스-피이지-12다이메티콘칸델릴레이트;Bis-PEG-12DimethiconeCandelillate;bis-peg-12 dimethicone candelillate;bis-peg-12dimethiconecandelillate;</t>
  </si>
  <si>
    <t>비스-피이지-15메틸에터다이메티콘</t>
  </si>
  <si>
    <t>Bis-PEG-15 Methyl Ether Dimethicone</t>
  </si>
  <si>
    <t>Bis-PEG-15 Methyl Ether Dimethicone;비스-피이지-15메칠에텔디메치콘;비스-피이지-15메칠에텔디메치콘(Bis-PEG-15 Methyl Ether Dimethicone);비스-피이지-15메틸에터다이메티콘;Bis-PEG-15MethylEtherDimethicone;bis-peg-15 methyl ether dimethicone;bis-peg-15methyletherdimethicone;</t>
  </si>
  <si>
    <t>헤어컨디셔닝제, 피부컨디셔닝제(기타), 계면활성제(유화제)</t>
  </si>
  <si>
    <t>비스-피이지-18메틸에터다이메틸실레인</t>
  </si>
  <si>
    <t>Bis-PEG-18 Methyl Ether Dimethyl Silane</t>
  </si>
  <si>
    <t>Bis-PEG-18 Methyl Ether Dimethyl Silane;비스-피이지-18메칠에텔디메칠실란;비스-피이지-18메칠에텔디메칠실란(Bis-PEG-18 Methyl Ether Dimethyl Silane);bis-peg-18methyl ether dimethyl silane;비스-피이지-18메틸에터다이메틸실레인;Bis-PEG-18MethylEtherDimethylSilane;bis-peg-18 methyl ether dimethyl silane;bis-peg-18methyletherdimethylsilane;</t>
  </si>
  <si>
    <t>피부컨디셔닝제(보습제), 계면활성제(거품촉진제), 계면활성제(친수제)</t>
  </si>
  <si>
    <t>비스-피이지/피피지-14/14다이메티콘</t>
  </si>
  <si>
    <t>Bis-PEG/PPG-14/14 Dimethicone</t>
  </si>
  <si>
    <t>Bis-PEG/PPG-14/14 Dimethicone;비스-피이지/피피지-14/14디메치콘;비스-피이지/피피지-14/14디메치콘(Bis-PEG/PPG-14/14 Dimethicone);비스-피이지/피피지-14/14다이메티콘;Bis-PEG/PPG-14/14Dimethicone;bis-peg/ppg-14/14 dimethicone;bis-peg/ppg-14/14dimethicone;</t>
  </si>
  <si>
    <t>피부컨디셔닝제(유연제), 계면활성제(유화제)</t>
  </si>
  <si>
    <t>비스-피이지/피피지-20/20다이메티콘</t>
  </si>
  <si>
    <t>Bis-PEG/PPG-20/20 Dimethicone</t>
  </si>
  <si>
    <t>Bis-PEG/PPG-20/20 Dimethicone;비스-피이지/피피지-20/20디메치콘;비스-피이지/피피지-20/20디메치콘(Bis-PEG/PPG-20/20 Dimethicone);비스-피이지/피피지-20/20다이메티콘;Bis-PEG/PPG-20/20Dimethicone;bis-peg/ppg-20/20 dimethicone;bis-peg/ppg-20/20dimethicone;</t>
  </si>
  <si>
    <t>비스-피이지/피피지-16/16피이지/피피지-16/16다이메티콘</t>
  </si>
  <si>
    <t>Bis-PEG/PPG-16/16 PEG/PPG-16/16 Dimethicone</t>
  </si>
  <si>
    <t>Bis-PEG/PPG-16/16 PEG/PPG-16/16 Dimethicone;비스-피이지/피피지-16/16피이지/피피지-16/16디메치콘;비스-피이지/피피지-16/16피이지/피피지-16/16디메치콘(Bis-PEG/PPG-16/16 PEG/PPG-16/16 Dimethicone);비스-피이지/피피지-16/16피이지/피피지-16/16다이메티콘;Bis-PEG/PPG-16/16PEG/PPG-16/16Dimethicone;bis-peg/ppg-16/16 peg/ppg-16/16 dimethicone;bis-peg/ppg-16/16peg/ppg-16/16dimethicone;</t>
  </si>
  <si>
    <t>피부컨디셔닝제(수분차단제), 계면활성제(유화제)</t>
  </si>
  <si>
    <t>비스피피지-15다이메티콘/아이피디아이코폴리머</t>
  </si>
  <si>
    <t>Bis-PPG-15 Dimethicone/IPDI Copolymer</t>
  </si>
  <si>
    <t>Bis-PPG-15 Dimethicone/IPDI Copolymer;비스-피피지-15디메치콘/아이피디아이코폴리머;비스-피피지-15디메치콘/아이피디아이코폴리머(Bis-PPG-15 Dimethicone/IPDI Copolymer);비스피피지-15다이메티콘/아이피디아이코폴리머;Bis-PPG-15Dimethicone/IPDICopolymer;bis-ppg-15 dimethicone/ipdi copolymer;bis-ppg-15dimethicone/ipdicopolymer;</t>
  </si>
  <si>
    <t>비스-하이드록시라우릴다이메티콘/아이피디아이코폴리머</t>
  </si>
  <si>
    <t>Bis-Hydroxylauryl Dimethicone/IPDI Copolymer</t>
  </si>
  <si>
    <t>Bis-Hydroxylauryl Dimethicone/IPDI Copolymer;비스-하이드록시라우릴디메치콘/아이피디아이코폴리머;비스-하이드록시라우릴디메치콘/아이피디아이코폴리머(Bis-Hydroxylauryl Dimethicone/IPDI Copolymer);비스-하이드록시라우릴다이메티콘/아이피디아이코폴리머;Bis-HydroxylaurylDimethicone/IPDICopolymer;bis-hydroxylauryl dimethicone/ipdi copolymer;bis-hydroxylauryldimethicone/ipdicopolymer;</t>
  </si>
  <si>
    <t>결합제, 피막형성제, 보습제, 피부컨디셔닝제(보습제), 피부컨디셔닝제(기타), 점도증가제(비수성)</t>
  </si>
  <si>
    <t>비스-하이드록시/메톡시아모다이메티콘</t>
  </si>
  <si>
    <t>Bis-Hydroxy/Methoxy Amodimethicone</t>
  </si>
  <si>
    <t>Bis-Hydroxy/Methoxy Amodimethicone;비스-하이드록시/메톡시아모디메치콘;비스-하이드록시/메톡시아모디메치콘(Bis-Hydroxy/Methoxy Amodimethicone);비스-하이드록시/메톡시아모다이메티콘;Bis-Hydroxy/MethoxyAmodimethicone;bis-hydroxy/methoxy amodimethicone;bis-hydroxy/methoxyamodimethicone;</t>
  </si>
  <si>
    <t>유리</t>
  </si>
  <si>
    <t>Glass</t>
  </si>
  <si>
    <t>Glass;글래스;글래스(Glass);유리;glass;</t>
  </si>
  <si>
    <t>현탁화제-비계면활성제</t>
  </si>
  <si>
    <t>비스-하이드록시에틸토코페릴석시노일아미도하이드록시프로판</t>
  </si>
  <si>
    <t>Bis-Hydroxyethyl Tocopherylsuccinoylamido Hydroxypropane</t>
  </si>
  <si>
    <t>Bis-Hydroxyethyl Tocopherylsuccinoylamido Hydroxypropane;비스-하이드록시에칠토코페릴석시노일아미도하이드록시프로판;비스-하이드록시에칠토코페릴석시노일아미도하이드록시프로판(Bis-Hydroxyethyl Tocopherylsuccinoylamido Hydroxypropane);비스-하이드록시에틸토코페릴석시노일아미도하이드록시프로판;Bis-HydroxyethylTocopherylsuccinoylamidoHydroxypropane;bis-hydroxyethyl tocopherylsuccinoylamido hydroxypropane;bis-hydroxyethyltocopherylsuccinoylamidohydroxypropane;</t>
  </si>
  <si>
    <t>산화방지제, 피부컨디셔닝제(보습제)</t>
  </si>
  <si>
    <t>비스-하이드록시에틸트로메타민</t>
  </si>
  <si>
    <t>Bis-Hydroxyethyl Tromethamine</t>
  </si>
  <si>
    <t>Bis-Hydroxyethyl Tromethamine;비스-하이드록시에칠트로메타민;비스-하이드록시에칠트로메타민(Bis-Hydroxyethyl Tromethamine);비스-하이드록시에틸트로메타민;Bis-HydroxyethylTromethamine;bis-hydroxyethyl tromethamine;bis-hydroxyethyltromethamine;</t>
  </si>
  <si>
    <t>비스-하이드록시에톡시프로필다이메티콘</t>
  </si>
  <si>
    <t>Bis-Hydroxyethoxypropyl Dimethicone</t>
  </si>
  <si>
    <t>Bis-Hydroxyethoxypropyl Dimethicone;비스-하이드록시에톡시프로필디메치콘;비스-하이드록시에톡시프로필디메치콘(Bis-Hydroxyethoxypropyl Dimethicone);비스-하이드록시에톡시프로필다이메티콘;Bis-HydroxyethoxypropylDimethicone;bis-hydroxyethoxypropyl dimethicone;bis-hydroxyethoxypropyldimethicone;</t>
  </si>
  <si>
    <t>비스-하이드록시에톡시프로필다이메티콘/아이피디아이/솔비탄스테아레이트코폴리머</t>
  </si>
  <si>
    <t>Bis-Hydroxyethoxypropyl Dimethicone/IPDI/Sorbitan Stearate Copolymer</t>
  </si>
  <si>
    <t>Bis-Hydroxyethoxypropyl Dimethicone/IPDI/Sorbitan Stearate Copolymer;비스-하이드록시에톡시프로필디메치콘/아이피디아이/소르비탄스테아레이트코폴리머;비스-하이드록시에톡시프로필디메치콘/아이피디아이/소르비탄스테아레이트코폴리머(Bis-Hydroxyethoxypropyl Dimethicone/IPDI/Sorbitan Stearate Copolymer);비스-하이드록시에톡시프로필다이메티콘/아이피디아이/솔비탄스테아레이트코폴리머;Bis-HydroxyethoxypropylDimethicone/IPDI/SorbitanStearateCopolymer;bis-hydroxyethoxypropyl dimethicone/ipdi/sorbitan stearate copolymer;bis-hydroxyethoxypropyldimethicone/ipdi/sorbitanstearatecopolymer;</t>
  </si>
  <si>
    <t>비스-하이드록시에톡시프로필다이메티콘/아이피디아이코폴리머에틸카바메이트</t>
  </si>
  <si>
    <t>Bis-Hydroxyethoxypropyl Dimethicone/IPDI Copolymer Ethylcarbamate</t>
  </si>
  <si>
    <t>Bis-Hydroxyethoxypropyl Dimethicone/IPDI Copolymer Ethylcarbamate;비스-하이드록시에톡시프로필디메치콘/아이피디아이코폴리머에칠카바메이트;비스-하이드록시에톡시프로필디메치콘/아이피디아이코폴리머에칠카바메이트(Bis-Hydroxyethoxypropyl Dimethicone/IPDI Copolymer Ethylcarbamate);비스-하이드록시에톡시프로필다이메티콘/아이피디아이코폴리머에틸카바메이트;Bis-HydroxyethoxypropylDimethicone/IPDICopolymerEthylcarbamate;bis-hydroxyethoxypropyl dimethicone/ipdi copolymer ethylcarbamate;bis-hydroxyethoxypropyldimethicone/ipdicopolymerethylcarbamate;</t>
  </si>
  <si>
    <t>비에이치에이</t>
  </si>
  <si>
    <t>BHA</t>
  </si>
  <si>
    <t>BHA;Butylated Hydroxyanisole;Butylated hydroxyanisole (RIFM);Butylhydroxyanisol;(1,1-Dimethylethyl)-4-Methoxyphenol;Phenol, (1,1-Dimethylethyl)-4-Methoxy-;비에이치에이;bha;</t>
  </si>
  <si>
    <t>비에이치티</t>
  </si>
  <si>
    <t>BHT</t>
  </si>
  <si>
    <t>BHT;2,6-Bis(1,1-Dimethylethyl)-4-Methylphenol;Butylated Hydroxytoluene;Butylated hydroxytoluene (RIFM);butylhydroxytoluenum (EP);DBPC;2,6-Di-t-butyl-p-cresol;Dibutylhydroxytoluene;Phenol, 2,6-Bis(1,1-Dimethylethyl)-4-Methyl-;비에이치티;bht;</t>
  </si>
  <si>
    <t>비자나무추출물</t>
  </si>
  <si>
    <t>Torreya Nucifera Extract</t>
  </si>
  <si>
    <t>Torreya Nucifera Extract;비자나무추출물;TorreyaNuciferaExtract;torreya nucifera extract;torreyanuciferaextract;</t>
  </si>
  <si>
    <t>비즈왁스</t>
  </si>
  <si>
    <t>Beeswax</t>
  </si>
  <si>
    <t>Beeswax;Beeswax absolute (RIFM);Beeswax concrete (RIFM);Beeswax, white (Apis mellifera L.) (RIFM);Bleached Beeswax;Cera Alba (EU);White Beeswax;White Wax;Yellow Wax;비즈왁스;beeswax;</t>
  </si>
  <si>
    <t>결합제, 유화안정제, 제모제, 향료, 피부컨디셔닝제, 계면활성제-유화제, 점증제-비수용성</t>
  </si>
  <si>
    <t>글라스비드</t>
  </si>
  <si>
    <t>Glass Beads</t>
  </si>
  <si>
    <t>Glass Beads;글래스비드;글래스비드(Glass Beads);글라스비드;GlassBeads;glass beads;glassbeads;</t>
  </si>
  <si>
    <t>비터오렌지껍질추출물</t>
  </si>
  <si>
    <t>Citrus Aurantium Amara (Bitter Orange) Peel Extract</t>
  </si>
  <si>
    <t>Citrus Aurantium Amara (Bitter Orange) Peel Extract;Bitter Orange Peel Extract;Citrus Aurantium Peel Extract;Curacao peel extract (Citrus aurantium L.) (RIFM);Touhi Ekisu (JPN);비터오렌지껍질추출물;CitrusAurantiumAmara(BitterOrange)PeelExtract;Citrus Aurantium Amara Peel Extract;CitrusAurantiumAmaraPeelExtract;citrus aurantium amara (bitter orange) peel extract;citrusaurantiumamara(bitterorange)peelextract;citrus aurantium amara peel extract;citrusaurantiumamarapeelextract;</t>
  </si>
  <si>
    <t>비터오렌지꽃수</t>
  </si>
  <si>
    <t>Citrus Aurantium Amara (Bitter Orange) Flower Water</t>
  </si>
  <si>
    <t>Citrus Aurantium Amara (Bitter Orange) Flower Water;비터오렌지꽃수;CitrusAurantiumAmara(BitterOrange)FlowerWater;Citrus Aurantium Amara Flower Water;CitrusAurantiumAmaraFlowerWater;citrus aurantium amara (bitter orange) flower water;citrusaurantiumamara(bitterorange)flowerwater;citrus aurantium amara flower water;citrusaurantiumamaraflowerwater;</t>
  </si>
  <si>
    <t>비터오렌지꽃왁스</t>
  </si>
  <si>
    <t>Citrus Aurantium Amara (Bitter Orange) Flower Wax</t>
  </si>
  <si>
    <t>Citrus Aurantium Amara (Bitter Orange) Flower Wax;Bitter Orange Flower Wax;Citrus Aurantium Amara Wax;비터오렌지꽃왁스;CitrusAurantiumAmara(BitterOrange)FlowerWax;Citrus Aurantium Amara Flower Wax;CitrusAurantiumAmaraFlowerWax;citrus aurantium amara (bitter orange) flower wax;citrusaurantiumamara(bitterorange)flowerwax;citrus aurantium amara flower wax;citrusaurantiumamaraflowerwax;</t>
  </si>
  <si>
    <t>비터오렌지꽃추출물</t>
  </si>
  <si>
    <t>Citrus Aurantium Amara (Bitter Orange) Flower Extract</t>
  </si>
  <si>
    <t>Citrus Aurantium Amara (Bitter Orange) Flower Extract;Bitter Orange Flower Extract;Citrus Aurantium Flower Extract;비터오렌지꽃추출물;CitrusAurantiumAmara(BitterOrange)FlowerExtract;Citrus Aurantium Amara Flower Extract;CitrusAurantiumAmaraFlowerExtract;citrus aurantium amara (bitter orange) flower extract;citrusaurantiumamara(bitterorange)flowerextract;citrus aurantium amara flower extract;citrusaurantiumamaraflowerextract;</t>
  </si>
  <si>
    <t>비터오렌지추출물</t>
  </si>
  <si>
    <t>Citrus Aurantium Amara (Bitter Orange) Fruit Extract</t>
  </si>
  <si>
    <t>Citrus Aurantium Amara (Bitter Orange) Fruit Extract;Bitter Orange Extract;Bitter Orange Fruit Extract;Citrus Aurantium Fruit Extract;비터오렌지추출물;CitrusAurantiumAmara(BitterOrange)FruitExtract;Citrus Aurantium Amara Fruit Extract;CitrusAurantiumAmaraFruitExtract;citrus aurantium amara (bitter orange) fruit extract;citrusaurantiumamara(bitterorange)fruitextract;citrus aurantium amara fruit extract;citrusaurantiumamarafruitextract;</t>
  </si>
  <si>
    <t>비트레오스실라발효물</t>
  </si>
  <si>
    <t>Vitreoscilla Ferment</t>
  </si>
  <si>
    <t>Vitreoscilla Ferment;비트레오실라발효물;비트레오실라발효물 (Vitreoscilla Ferment);비트레오스실라발효물;VitreoscillaFerment;vitreoscilla ferment;vitreoscillaferment;</t>
  </si>
  <si>
    <t>비트루트레드</t>
  </si>
  <si>
    <t>Beetroot Red</t>
  </si>
  <si>
    <t>Beetroot Red;Betanine;비트루트레드;BeetrootRed;beetroot red;beetrootred;</t>
  </si>
  <si>
    <t>사탕무뿌리추출물</t>
  </si>
  <si>
    <t>Beta Vulgaris (Beet) Root Extract</t>
  </si>
  <si>
    <t>Beta Vulgaris (Beet) Root Extract;비트뿌리추출물;비트뿌리추출물(Beta Vulgaris (Beet) Root Extract);beta vulgaris root extract / extrait de racine de betterave;사탕무뿌리추출물;BetaVulgaris(Beet)RootExtract;Beta Vulgaris Root Extract;BetaVulgarisRootExtract;beta vulgaris (beet) root extract;betavulgaris(beet)rootextract;betavulgarisrootextract;</t>
  </si>
  <si>
    <t>비파나무잎추출물</t>
  </si>
  <si>
    <t>Eriobotrya Japonica Leaf Extract</t>
  </si>
  <si>
    <t>Eriobotrya Japonica Leaf Extract;Eryobotrya Japonica Leaf Extract;Eriobotrya Japonica Extract;Loquat (Eriobotrya Japonica) Leaf Extract;Loquat Leaf Extract;비파나무잎추출물;EriobotryaJaponicaLeafExtract;eriobotrya japonica leaf extract;eriobotryajaponicaleafextract;</t>
  </si>
  <si>
    <t>비피다발효여과물</t>
  </si>
  <si>
    <t>Bifida Ferment Filtrate</t>
  </si>
  <si>
    <t>Bifida Ferment Filtrate;비피다발효여과물;BifidaFermentFiltrate;bifida ferment filtrate;bifidafermentfiltrate;</t>
  </si>
  <si>
    <t>글레디트시아 아우스트랄리스가시추출물</t>
  </si>
  <si>
    <t>Gleditsia Australis Thorn Extract</t>
  </si>
  <si>
    <t>Gleditsia Australis Thorn Extract;글레디치아 아우스트랄리스가시추출물;글레디치아 아우스트랄리스가시추출물(Gleditschia Australis Thorn Extract);글레디트시아 아우스트랄리스가시추출물;글레디트시아아우스트랄리스가시추출물;GleditsiaAustralisThornExtract;gleditsia australis thorn extract;gleditsiaaustralisthornextract;</t>
  </si>
  <si>
    <t>비피다발효용해물</t>
  </si>
  <si>
    <t>Bifida Ferment Lysate</t>
  </si>
  <si>
    <t>Bifida Ferment Lysate;비피다발효용해물;BifidaFermentLysate;bifida ferment lysate;bifidafermentlysate;</t>
  </si>
  <si>
    <t>비피다발효추출물</t>
  </si>
  <si>
    <t>Bifida Ferment Extract</t>
  </si>
  <si>
    <t>Bifida Ferment Extract;비피다발효추출물;BifidaFermentExtract;bifida ferment extract;bifidafermentextract;</t>
  </si>
  <si>
    <t>아나토씨오일</t>
  </si>
  <si>
    <t>Bixa Orellana Seed Oil</t>
  </si>
  <si>
    <t>Bixa Orellana Seed Oil;빅사씨오일;빅사씨오일(Bixa Orellana Seed Oil);아나토씨오일;BixaOrellanaSeedOil;bixa orellana seed oil;bixaorellanaseedoil;</t>
  </si>
  <si>
    <t>피부컨디셔닝제(유연제), 피부컨디셔닝제(보습제), 피부컨디셔닝제(기타)</t>
  </si>
  <si>
    <t>아나토씨추출물</t>
  </si>
  <si>
    <t>Bixa Orellana Seed Extract</t>
  </si>
  <si>
    <t>Bixa Orellana Seed Extract;빅사씨추출물;빅사씨추출물(Bixa Orellana Seed Extract);아나토씨추출물;BixaOrellanaSeedExtract;bixa orellana seed extract;bixaorellanaseedextract;</t>
  </si>
  <si>
    <t>빈카추출물</t>
  </si>
  <si>
    <t>Vinca Minor Extract</t>
  </si>
  <si>
    <t>Vinca Minor Extract;Periwinkle Extract;Periwinkle (Vinca Minor) Extract;Vinca Extract;빈카추출물;VincaMinorExtract;vinca minor extract;vincaminorextract;</t>
  </si>
  <si>
    <t>빌베리씨오일</t>
  </si>
  <si>
    <t>Vaccinium Myrtillus Seed Oil</t>
  </si>
  <si>
    <t>Vaccinium Myrtillus Seed Oil;빌베리씨오일;VacciniumMyrtillusSeedOil;vaccinium myrtillus seed oil;vacciniummyrtillusseedoil;</t>
  </si>
  <si>
    <t>빌베리열매/잎추출물</t>
  </si>
  <si>
    <t>Vaccinium Myrtillus Fruit/Leaf Extract</t>
  </si>
  <si>
    <t>Vaccinium Myrtillus Fruit/Leaf Extract;Bilberry Extract;Bilberry (Vaccinium Myrtillus) Extract;Vaccinium Myrtillus Extract;Whortleberry Extract;빌베리열매/잎추출물;VacciniumMyrtillusFruit/LeafExtract;vaccinium myrtillus fruit/leaf extract;vacciniummyrtillusfruit/leafextract;</t>
  </si>
  <si>
    <t>빌베리열매추출물</t>
  </si>
  <si>
    <t>Vaccinium Myrtillus Fruit Extract</t>
  </si>
  <si>
    <t>Vaccinium Myrtillus Fruit Extract;빌베리열매추출물;VacciniumMyrtillusFruitExtract;vaccinium myrtillus fruit extract;vacciniummyrtillusfruitextract;</t>
  </si>
  <si>
    <t>빌베리잎추출물</t>
  </si>
  <si>
    <t>Vaccinium Myrtillus Leaf Extract</t>
  </si>
  <si>
    <t>Vaccinium Myrtillus Leaf Extract;빌베리잎추출물;VacciniumMyrtillusLeafExtract;vaccinium myrtillus leaf extract;vacciniummyrtillusleafextract;</t>
  </si>
  <si>
    <t>수렴제, 헤어컨디셔닝제, 네일컨디셔닝제, 피부컨디셔닝제(기타)</t>
  </si>
  <si>
    <t>글레디트시아 아우스트랄리스씨추출물</t>
  </si>
  <si>
    <t>Gleditsia Australis Seed Extract</t>
  </si>
  <si>
    <t>Gleditsia Australis Seed Extract;글레디치아 아우스트랄리스씨추출물;글레디치아 아우스트랄리스씨추출물(Gleditsia Australis Seed Extract);글레디트시아 아우스트랄리스씨추출물;글레디트시아아우스트랄리스씨추출물;GleditsiaAustralisSeedExtract;gleditsia australis seed extract;gleditsiaaustralisseedextract;</t>
  </si>
  <si>
    <t>맥주효모추출물</t>
  </si>
  <si>
    <t>Saccharomyces Cerevisiae Extract</t>
  </si>
  <si>
    <t>Saccharomyces Cerevisiae Extract;빵효모추출물;빵효모추출물 (Saccharomyces Cerevisiae Extract);맥주효모추출물;SaccharomycesCerevisiaeExtract;saccharomyces cerevisiae extract;saccharomycescerevisiaeextract;</t>
  </si>
  <si>
    <t>뽕나무뿌리추출물</t>
  </si>
  <si>
    <t>Morus Alba Root Extract</t>
  </si>
  <si>
    <t>Morus Alba Root Extract;Mulberry (Morus Alba) Root Extract;Souhakuhi Ekisu (JPN);뽕나무뿌리추출물;MorusAlbaRootExtract;morus alba root extract;morusalbarootextract;</t>
  </si>
  <si>
    <t>산화방지제, 수렴제, 피부유연화제, 보습제, 피부컨디셔닝제, 피부보호제</t>
  </si>
  <si>
    <t>알쏭이모자반추출물</t>
  </si>
  <si>
    <t>Sargassum Pallidum Extract</t>
  </si>
  <si>
    <t>Sargassum Pallidum Extract;사가숨추출물;사가숨추출물(Sargassum Pallidum Extract);알쏭이모자반추출물;SargassumPallidumExtract;sargassum pallidum extract;sargassumpallidumextract;</t>
  </si>
  <si>
    <t>범부채뿌리추출물</t>
  </si>
  <si>
    <t>Belamcanda Chinensis Root Extract</t>
  </si>
  <si>
    <t>Belamcanda Chinensis Root Extract;사간추출물;사간추출물(Belamcanda Chinensis Root Extract);범부채뿌리추출물;BelamcandaChinensisRootExtract;belamcanda chinensis root extract;belamcandachinensisrootextract;</t>
  </si>
  <si>
    <t>사과껍질왁스</t>
  </si>
  <si>
    <t>Pyrus Malus (Apple) Peel Wax</t>
  </si>
  <si>
    <t>Pyrus Malus (Apple) Peel Wax;Apfelwachs;Apple Peel Wax;Pyrus Malus Peel Wax;사과껍질왁스;PyrusMalus(Apple)PeelWax;PyrusMalusPeelWax;pyrus malus (apple) peel wax;pyrusmalus(apple)peelwax;pyrus malus peel wax;pyrusmaluspeelwax;</t>
  </si>
  <si>
    <t>사과나무뿌리껍질가루</t>
  </si>
  <si>
    <t>Pyrus Malus (Apple) Root Bark Powder</t>
  </si>
  <si>
    <t>Pyrus Malus (Apple) Root Bark Powder;사과나무뿌리껍질가루;PyrusMalus(Apple)RootBarkPowder;Pyrus Malus Root Bark Powder;PyrusMalusRootBarkPowder;pyrus malus (apple) root bark powder;pyrusmalus(apple)rootbarkpowder;pyrus malus root bark powder;pyrusmalusrootbarkpowder;</t>
  </si>
  <si>
    <t>사과나무잎추출물</t>
  </si>
  <si>
    <t>Pyrus Malus (Apple) Leaf Extract</t>
  </si>
  <si>
    <t>Pyrus Malus (Apple) Leaf Extract;사과나무잎추출물;PyrusMalus(Apple)LeafExtract;Pyrus Malus Leaf Extract;PyrusMalusLeafExtract;pyrus malus (apple) leaf extract;pyrusmalus(apple)leafextract;pyrus malus leaf extract;pyrusmalusleafextract;</t>
  </si>
  <si>
    <t>사과수</t>
  </si>
  <si>
    <t>Pyrus Malus (Apple) Fruit Water</t>
  </si>
  <si>
    <t>Pyrus Malus (Apple) Fruit Water;Apple Fruit Water;Apple Water;Water, Apple;사과수;PyrusMalus(Apple)FruitWater;Pyrus Malus Fruit Water;PyrusMalusFruitWater;pyrus malus (apple) fruit water;pyrusmalus(apple)fruitwater;pyrus malus fruit water;pyrusmalusfruitwater;</t>
  </si>
  <si>
    <t>글레디트시아 아우스트랄리스열매추출물</t>
  </si>
  <si>
    <t>Gleditsia Australis Fruit Extract</t>
  </si>
  <si>
    <t>Gleditsia Australis Fruit Extract;글레디치아 아우스트랄리스열매추출물;글레디치아 아우스트랄리스열매추출물(Gleditsia Australis Fruit Extract);글레디트시아 아우스트랄리스열매추출물;글레디트시아아우스트랄리스열매추출물;GleditsiaAustralisFruitExtract;gleditsia australis fruit extract;gleditsiaaustralisfruitextract;</t>
  </si>
  <si>
    <t>사과씨추출물</t>
  </si>
  <si>
    <t>Pyrus Malus (Apple) Seed Extract</t>
  </si>
  <si>
    <t>Pyrus Malus (Apple) Seed Extract;사과씨추출물;PyrusMalus(Apple)SeedExtract;Pyrus Malus Seed Extract;PyrusMalusSeedExtract;pyrus malus (apple) seed extract;pyrusmalus(apple)seedextract;pyrus malus seed extract;pyrusmalusseedextract;</t>
  </si>
  <si>
    <t>사과오일</t>
  </si>
  <si>
    <t>Pyrus Malus (Apple) Oil</t>
  </si>
  <si>
    <t>Pyrus Malus (Apple) Oil;사과오일;PyrusMalus(Apple)Oil;Pyrus Malus Oil;PyrusMalusOil;pyrus malus (apple) oil;pyrusmalus(apple)oil;pyrus malus oil;pyrusmalusoil;</t>
  </si>
  <si>
    <t>사과즙</t>
  </si>
  <si>
    <t>Pyrus Malus (Apple) Juice</t>
  </si>
  <si>
    <t>Pyrus Malus (Apple) Juice;Apple Juice;Pyrus Malus Juice;organic juices of pyrus malus;사과즙;PyrusMalus(Apple)Juice;PyrusMalusJuice;pyrus malus (apple) juice;pyrusmalus(apple)juice;pyrus malus juice;pyrusmalusjuice;</t>
  </si>
  <si>
    <t>사마귀풀추출물</t>
  </si>
  <si>
    <t>Murdannia Keisak Extract</t>
  </si>
  <si>
    <t>Murdannia Keisak Extract;사마귀풀추출물;MurdanniaKeisakExtract;murdannia keisak extract;murdanniakeisakextract;</t>
  </si>
  <si>
    <t>산화방지제, 피부보호제, 피부컨디셔닝제(유연제), 피부컨디셔닝제(보습제)</t>
  </si>
  <si>
    <t>사발팜열매추출물</t>
  </si>
  <si>
    <t>Serenoa Serrulata Fruit Extract</t>
  </si>
  <si>
    <t>Serenoa Serrulata Fruit Extract;Sabal Serulata Extract;Saw Palmetto Extract;Saw Palmetto (Serenoa Serrulata) Extract;사발팜열매추출물;SerenoaSerrulataFruitExtract;serenoa serrulata fruit extract;serenoaserrulatafruitextract;</t>
  </si>
  <si>
    <t>벌사상자열매추출물</t>
  </si>
  <si>
    <t>Cnidium Monnieri Fruit Extract</t>
  </si>
  <si>
    <t>Cnidium Monnieri Fruit Extract;사상자추출물;사상자추출물(Cnidium Monnieri Fruit Extract);벌사상자열매추출물;CnidiumMonnieriFruitExtract;cnidium monnieri fruit extract;cnidiummonnierifruitextract;</t>
  </si>
  <si>
    <t>사스레피나무추출물</t>
  </si>
  <si>
    <t>Eurya Japonica Extract</t>
  </si>
  <si>
    <t>Eurya Japonica Extract;사스레피나무추출물;EuryaJaponicaExtract;eurya japonica extract;euryajaponicaextract;</t>
  </si>
  <si>
    <t>o-사이멘-5-올</t>
  </si>
  <si>
    <t>o-Cymen-5-ol</t>
  </si>
  <si>
    <t>o-Cymen-5-ol;Isopropyl Methylphenol;3-Methyl-4-(1-Methylethyl)Phenol;Phenol, 3-Methyl-4-(1-Methylethyl)-;o-사이멘-5-올;o-cymen-5-ol;</t>
  </si>
  <si>
    <t>사이아노코발아민</t>
  </si>
  <si>
    <t>Cyanocobalamin</t>
  </si>
  <si>
    <t>Cyanocobalamin;사이아노코발라민;사이아노코발라민(Cyanocobalamin);cyanocobalamin (INN);cyanocobalaminum (EP);1H-Benzimidazole, 5,6-Dimethyl-1-(3-O-Phosphono-α-D-Ribofuranosyl)-, Monoester with Cobinamide Cyanide, Inner Salt;Vitamin B12;사이아노코발아민;시아노코발아민;</t>
  </si>
  <si>
    <t>갈바눔검추출물</t>
  </si>
  <si>
    <t>Ferula Galbaniflua (Galbanum) Gum Extract</t>
  </si>
  <si>
    <t>Ferula Galbaniflua (Galbanum) Gum Extract;갈바눔검추출물;FerulaGalbaniflua(Galbanum)GumExtract;Ferula Galbaniflua Gum Extract;FerulaGalbanifluaGumExtract;ferula galbaniflua (galbanum) gum extract;ferulagalbaniflua(galbanum)gumextract;ferula galbaniflua gum extract;ferulagalbanifluagumextract;</t>
  </si>
  <si>
    <t>글루카민</t>
  </si>
  <si>
    <t>Glucamine</t>
  </si>
  <si>
    <t>Glucamine;글루카민;glucamine;</t>
  </si>
  <si>
    <t>사이잘추출물</t>
  </si>
  <si>
    <t>Agave Rigida (Sisal) Extract</t>
  </si>
  <si>
    <t>Agave Rigida (Sisal) Extract;사이잘추출물;AgaveRigida(Sisal)Extract;Agave Rigida Extract;AgaveRigidaExtract;agave rigida (sisal) extract;agaverigida(sisal)extract;agave rigida extract;agaverigidaextract;</t>
  </si>
  <si>
    <t>사이클로덱스트린</t>
  </si>
  <si>
    <t>Cyclodextrin</t>
  </si>
  <si>
    <t>Cyclodextrin;Alphadex;betadex (INN);Cycloamylose;사이클로덱스트린;cyclodextrin;</t>
  </si>
  <si>
    <t>흡수제, 금속이온봉쇄제</t>
  </si>
  <si>
    <t>사이클로덱스트린라우레이트</t>
  </si>
  <si>
    <t>Cyclodextrin Laurate</t>
  </si>
  <si>
    <t>Cyclodextrin Laurate;사이클로덱스트린라우레이트;CyclodextrinLaurate;cyclodextrin laurate;cyclodextrinlaurate;</t>
  </si>
  <si>
    <t>피막형성제, 피부보습제, 피부보호제</t>
  </si>
  <si>
    <t>사이클로메티콘</t>
  </si>
  <si>
    <t>Cyclomethicone</t>
  </si>
  <si>
    <t>Cyclomethicone;사이클로메치콘;사이클로메치콘(Cyclomethicone);사이클로메티콘;cyclomethicone;</t>
  </si>
  <si>
    <t>헤어컨디셔닝제, 피부컨디셔닝제(유연제), 용제</t>
  </si>
  <si>
    <t>사이클로테트라실록세인</t>
  </si>
  <si>
    <t>Cyclotetrasiloxane</t>
  </si>
  <si>
    <t>Cyclotetrasiloxane;사이클로테트라실록산;사이클로테트라실록산(Cyclotetrasiloxane);사이클로테트라실록세인;cyclotetrasiloxane;</t>
  </si>
  <si>
    <t>사이클로펜타실록세인</t>
  </si>
  <si>
    <t>Cyclopentasiloxane</t>
  </si>
  <si>
    <t>Cyclopentasiloxane;사이클로펜타실록산;사이클로펜타실록산(Cyclopentasiloxane);사이클로펜타실록세인;cyclopentasiloxane;</t>
  </si>
  <si>
    <t>사이클로헥사실록세인</t>
  </si>
  <si>
    <t>Cyclohexasiloxane</t>
  </si>
  <si>
    <t>Cyclohexasiloxane;사이클로헥사실록산;사이클로헥사실록산(Cyclohexasiloxane);사이클로헥사실록세인;cyclohexasiloxane;</t>
  </si>
  <si>
    <t>녹각사씨추출물</t>
  </si>
  <si>
    <t>Amomum Xanthioides Seed Extract</t>
  </si>
  <si>
    <t>Amomum Xanthioides Seed Extract;사인추출물;사인추출물(Amomum Xanthioides Seed Extract);녹각사씨추출물;AmomumXanthioidesSeedExtract;amomum xanthioides seed extract;amomumxanthioidesseedextract;</t>
  </si>
  <si>
    <t>사철쑥꽃추출물</t>
  </si>
  <si>
    <t>Artemisia Capillaris Flower Extract</t>
  </si>
  <si>
    <t>Artemisia Capillaris Flower Extract;사철쑥꽃추출물;ArtemisiaCapillarisFlowerExtract;artemisia capillaris flower extract;artemisiacapillarisflowerextract;</t>
  </si>
  <si>
    <t>글루코노락톤</t>
  </si>
  <si>
    <t>Gluconolactone</t>
  </si>
  <si>
    <t>Gluconolactone;글루코노락톤;gluconolactone;</t>
  </si>
  <si>
    <t>사카라이드아이소머레이트</t>
  </si>
  <si>
    <t>Saccharide Isomerate</t>
  </si>
  <si>
    <t>Saccharide Isomerate;사카라이드아이소머레이트;SaccharideIsomerate;saccharide isomerate;saccharideisomerate;</t>
  </si>
  <si>
    <t>사카라이드하이드롤리세이트</t>
  </si>
  <si>
    <t>Saccharide Hydrolysate</t>
  </si>
  <si>
    <t>Saccharide Hydrolysate;Insubeta;Invertose;Invert Sugar;Nulomoline;Travert;사카라이드하이드롤리세이트;SaccharideHydrolysate;saccharide hydrolysate;saccharidehydrolysate;</t>
  </si>
  <si>
    <t>사카린</t>
  </si>
  <si>
    <t>Saccharin</t>
  </si>
  <si>
    <t>Saccharin;사카린;saccharin;</t>
  </si>
  <si>
    <t>사코신</t>
  </si>
  <si>
    <t>Sarcosine</t>
  </si>
  <si>
    <t>Sarcosine;N-Methylaminoacetic Acid;N-Methylaminoethanoic Acid;N-Methyl Glycine;사코신;sarcosine;</t>
  </si>
  <si>
    <t>사탕수수발효추출물</t>
  </si>
  <si>
    <t>Saccharum Officinarum Ferment Extract</t>
  </si>
  <si>
    <t>Saccharum Officinarum Ferment Extract;Sugarcane, Fermented, Extract;Sugar Cane (Saccharium Officinarium) Ferment Extract;사탕수수발효추출물;SaccharumOfficinarumFermentExtract;saccharum officinarum ferment extract;saccharumofficinarumfermentextract;</t>
  </si>
  <si>
    <t>사탕수수추출물</t>
  </si>
  <si>
    <t>Saccharum Officinarum (Sugarcane) Extract</t>
  </si>
  <si>
    <t>Saccharum Officinarum (Sugarcane) Extract;Saccharum Officinarum Extract;Sugar Cane Extract;Sugar Cane (Saccharum Officinarum) Extract;saccharum officinarum extract / sugar cane extract / extrait de canne a sucre;saccharum officinarum extract / extrait de canne à sucre;사탕수수추출물;SaccharumOfficinarum(Sugarcane)Extract;SaccharumOfficinarumExtract;saccharum officinarum (sugarcane) extract;saccharumofficinarum(sugarcane)extract;saccharumofficinarumextract;</t>
  </si>
  <si>
    <t>각질제거제, 피부컨디셔닝제</t>
  </si>
  <si>
    <t>샤프란꽃추출물</t>
  </si>
  <si>
    <t>Crocus Sativus Flower Extract</t>
  </si>
  <si>
    <t>Crocus Sativus Flower Extract;사프란꽃추출물;사프란꽃추출물(Crocus Sativus Flower Extract);샤프란꽃추출물;CrocusSativusFlowerExtract;crocus sativus flower extract;crocussativusflowerextract;</t>
  </si>
  <si>
    <t>잇꽃글루코사이드</t>
  </si>
  <si>
    <t>Safflower Glucoside</t>
  </si>
  <si>
    <t>Safflower Glucoside;사플라워글루코사이드;사플라워글루코사이드 (Safflower Glucoside);잇꽃글루코사이드;SafflowerGlucoside;safflower glucoside;safflowerglucoside;</t>
  </si>
  <si>
    <t>사향장미씨오일</t>
  </si>
  <si>
    <t>Rosa Moschata Seed Oil</t>
  </si>
  <si>
    <t>Rosa Moschata Seed Oil;Musk Rose (Rosa Moschata) Seed Oil;Rosehip Seed Oil;Rose Seed Oil;사향장미씨오일;RosaMoschataSeedOil;rosa moschata seed oil;rosamoschataseedoil;</t>
  </si>
  <si>
    <t>글루코닉애씨드</t>
  </si>
  <si>
    <t>Gluconic Acid</t>
  </si>
  <si>
    <t>Gluconic Acid;글루코닉애씨드;GluconicAcid;gluconic acid;gluconicacid;</t>
  </si>
  <si>
    <t>명자나무씨추출물</t>
  </si>
  <si>
    <t>Pyrus Cydonia Seed Extract</t>
  </si>
  <si>
    <t>산당화씨추출물명자나무씨추출물;Pyrus Cydonia Seed Extract;PyrusCydoniaSeedExtract;pyrus cydonia seed extract;pyruscydoniaseedextract;</t>
  </si>
  <si>
    <t>야생딸기씨</t>
  </si>
  <si>
    <t>Fragaria Vesca (Strawberry) Seed</t>
  </si>
  <si>
    <t>Fragaria Vesca (Strawberry) Seed;산딸기씨;산딸기씨(Fragaria Vesca (Strawberry) Seed);야생딸기씨;FragariaVesca(Strawberry)Seed;Fragaria Vesca Seed;FragariaVescaSeed;fragaria vesca (strawberry) seed;fragariavesca(strawberry)seed;fragaria vesca seed;fragariavescaseed;</t>
  </si>
  <si>
    <t>야생딸기즙</t>
  </si>
  <si>
    <t>Fragaria Vesca (Strawberry) Juice</t>
  </si>
  <si>
    <t>Fragaria Vesca (Strawberry) Juice;산딸기즙;산딸기즙(Fragaria Vesca (Strawberry) Juice);야생딸기즙;FragariaVesca(Strawberry)Juice;Fragaria Vesca Juice;FragariaVescaJuice;fragaria vesca (strawberry) juice;fragariavesca(strawberry)juice;fragaria vesca juice;fragariavescajuice;</t>
  </si>
  <si>
    <t>야생딸기추출물</t>
  </si>
  <si>
    <t>Fragaria Vesca (Strawberry) Fruit Extract</t>
  </si>
  <si>
    <t>Fragaria Vesca (Strawberry) Fruit Extract;산딸기추출물;산딸기추출물(Fragaria Vesca (Strawberry) Fruit Extract);strawberry fruit extract;야생딸기추출물;FragariaVesca(Strawberry)FruitExtract;Fragaria Vesca Fruit Extract;FragariaVescaFruitExtract;fragaria vesca (strawberry) fruit extract;fragariavesca(strawberry)fruitextract;fragaria vesca fruit extract;fragariavescafruitextract;</t>
  </si>
  <si>
    <t>산딸나무추출물</t>
  </si>
  <si>
    <t>Cornus Kousa Extract</t>
  </si>
  <si>
    <t>Cornus Kousa Extract;산딸나무추출물;CornusKousaExtract;cornus kousa extract;cornuskousaextract;</t>
  </si>
  <si>
    <t>산방풍뿌리추출물</t>
  </si>
  <si>
    <t>Ledebouriella Divaricata Root Extract</t>
  </si>
  <si>
    <t>Ledebouriella Divaricata Root Extract;산방풍뿌리추출물;LedebouriellaDivaricataRootExtract;ledebouriella divaricata root extract;ledebourielladivaricatarootextract;</t>
  </si>
  <si>
    <t>산뽕나무목부추출물</t>
  </si>
  <si>
    <t>Morus Bombycis Wood Extract</t>
  </si>
  <si>
    <t>Morus Bombycis Wood Extract;산뽕나무목부추출물;MorusBombycisWoodExtract;morus bombycis wood extract;morusbombyciswoodextract;</t>
  </si>
  <si>
    <t>산화방지제, 수렴제, 피부컨디셔닝제(유연제)</t>
  </si>
  <si>
    <t>산뽕나무뿌리추출물</t>
  </si>
  <si>
    <t>Morus Bombycis Root Extract</t>
  </si>
  <si>
    <t>Morus Bombycis Root Extract;Mulberry (Morus Bombycis) Root Extract;산뽕나무뿌리추출물;MorusBombycisRootExtract;morus bombycis root extract;morusbombycisrootextract;</t>
  </si>
  <si>
    <t>산뽕나무잎추출물</t>
  </si>
  <si>
    <t>Morus Bombycis Leaf Extract</t>
  </si>
  <si>
    <t>Morus Bombycis Leaf Extract;Mulberry Extract;Mulberry Leaf Extract;Mulberry (Morus Bombycis) Extract;산뽕나무잎추출물;MorusBombycisLeafExtract;morus bombycis leaf extract;morusbombycisleafextract;</t>
  </si>
  <si>
    <t>산뽕나무줄기추출물</t>
  </si>
  <si>
    <t>Morus Bombycis Stem Extract</t>
  </si>
  <si>
    <t>Morus Bombycis Stem Extract;산뽕나무줄기추출물;MorusBombycisStemExtract;morus bombycis stem extract;morusbombycisstemextract;</t>
  </si>
  <si>
    <t>산화방지제, 수렴제, 모발컨디셔닝제, 피부유연화제, 보습제, 피부보호제</t>
  </si>
  <si>
    <t>글루코사민</t>
  </si>
  <si>
    <t>Glucosamine</t>
  </si>
  <si>
    <t>Glucosamine;글루코사민;glucosamine;</t>
  </si>
  <si>
    <t>복륜산산세비에리아잎추출물</t>
  </si>
  <si>
    <t>Sansevieria Trifasciata Leaf Extract</t>
  </si>
  <si>
    <t>Sansevieria Trifasciata Leaf Extract;산세베리아잎추출물;산세베리아잎추출물 (Sansevieria Trifasciata Leaf Extract);복륜산산세비에리아잎추출물;SansevieriaTrifasciataLeafExtract;sansevieria trifasciata leaf extract;sansevieriatrifasciataleafextract;</t>
  </si>
  <si>
    <t>산소</t>
  </si>
  <si>
    <t>Oxygen</t>
  </si>
  <si>
    <t>Oxygen;Molecular Oxygen;산소;oxygen;</t>
  </si>
  <si>
    <t>산수국잎추출물</t>
  </si>
  <si>
    <t>Hydrangea Serrata Leaf Extract</t>
  </si>
  <si>
    <t>Hydrangea Serrata Leaf Extract;산수국잎추출물;HydrangeaSerrataLeafExtract;hydrangea serrata leaf extract;hydrangeaserrataleafextract;</t>
  </si>
  <si>
    <t>산수유열매추출물</t>
  </si>
  <si>
    <t>Cornus Officinalis Fruit Extract</t>
  </si>
  <si>
    <t>Cornus Officinalis Fruit Extract;산수유추출물;산수유추출물(Cornus Officinalis Fruit Extract);산수유열매추출물;CornusOfficinalisFruitExtract;cornus officinalis fruit extract;cornusofficinalisfruitextract;</t>
  </si>
  <si>
    <t>비타민나무열매추출물</t>
  </si>
  <si>
    <t>Hippophae Rhamnoides Fruit Extract</t>
  </si>
  <si>
    <t>Hippophae Rhamnoides Fruit Extract;산자나무열매추출물;산자나무열매추출물(Hippophae Rhamnoides Fruit Extract);비타민나무열매추출물;HippophaeRhamnoidesFruitExtract;hippophae rhamnoides fruit extract;hippophaerhamnoidesfruitextract;</t>
  </si>
  <si>
    <t>비타민나무오일</t>
  </si>
  <si>
    <t>Hippophae Rhamnoides Oil</t>
  </si>
  <si>
    <t>Hippophae Rhamnoides Oil;산자나무오일;산자나무오일(Hippophae Rhamnoides Oil);비타민나무오일;HippophaeRhamnoidesOil;hippophae rhamnoides oil;hippophaerhamnoidesoil;</t>
  </si>
  <si>
    <t>비타민나무추출물</t>
  </si>
  <si>
    <t>Hippophae Rhamnoides Extract</t>
  </si>
  <si>
    <t>Hippophae Rhamnoides Extract;산자나무추출물;산자나무추출물(Hippophae Rhamnoides Extract);비타민나무추출물;HippophaeRhamnoidesExtract;hippophae rhamnoides extract;hippophaerhamnoidesextract;</t>
  </si>
  <si>
    <t>산초나무잎추출물</t>
  </si>
  <si>
    <t>Zanthoxylum Schinifolium Leaf Extract</t>
  </si>
  <si>
    <t>Zanthoxylum Schinifolium Leaf Extract;산초나무잎추출물;ZanthoxylumSchinifoliumLeafExtract;zanthoxylum schinifolium leaf extract;zanthoxylumschinifoliumleafextract;</t>
  </si>
  <si>
    <t>산호가루</t>
  </si>
  <si>
    <t>Coral Powder</t>
  </si>
  <si>
    <t>Coral Powder;산호가루;CoralPowder;coral powder;coralpowder;</t>
  </si>
  <si>
    <t>살구</t>
  </si>
  <si>
    <t>Prunus Armeniaca (Apricot) Fruit</t>
  </si>
  <si>
    <t>Prunus Armeniaca (Apricot) Fruit;Apricot;Apricot Fruit;살구;PrunusArmeniaca(Apricot)Fruit;Prunus Armeniaca Fruit;PrunusArmeniacaFruit;prunus armeniaca (apricot) fruit;prunusarmeniaca(apricot)fruit;prunus armeniaca fruit;prunusarmeniacafruit;</t>
  </si>
  <si>
    <t>수렴제, 피부컨디셔닝제</t>
  </si>
  <si>
    <t>글루코사민에이치씨엘</t>
  </si>
  <si>
    <t>Glucosamine HCl</t>
  </si>
  <si>
    <t>Glucosamine HCl;글루코사민에이치씨엘;GlucosamineHCl;glucosamine hcl;glucosaminehcl;</t>
  </si>
  <si>
    <t>살구수</t>
  </si>
  <si>
    <t>Prunus Armeniaca (Apricot) Fruit Water</t>
  </si>
  <si>
    <t>Prunus Armeniaca (Apricot) Fruit Water;Apricot Fruit Water;Apricot Water;Prunus Armeniaca Water;Water, Apricot;Water, Prunus Armeniaca;살구수;PrunusArmeniaca(Apricot)FruitWater;Prunus Armeniaca Fruit Water;PrunusArmeniacaFruitWater;prunus armeniaca (apricot) fruit water;prunusarmeniaca(apricot)fruitwater;prunus armeniaca fruit water;prunusarmeniacafruitwater;</t>
  </si>
  <si>
    <t>살구씨가루</t>
  </si>
  <si>
    <t>Prunus Armeniaca (Apricot) Seed Powder</t>
  </si>
  <si>
    <t>Prunus Armeniaca (Apricot) Seed Powder;Apricot Core Grain;Apricot Seed Powder;Powdered Apricot Seed;Prunus Armeniaca Seed;살구씨가루;PrunusArmeniaca(Apricot)SeedPowder;Prunus Armeniaca Seed Powder;PrunusArmeniacaSeedPowder;prunus armeniaca (apricot) seed powder;prunusarmeniaca(apricot)seedpowder;prunus armeniaca seed powder;prunusarmeniacaseedpowder;</t>
  </si>
  <si>
    <t>살구씨오일</t>
  </si>
  <si>
    <t>Prunus Armeniaca (Apricot) Kernel Oil</t>
  </si>
  <si>
    <t>Prunus Armeniaca (Apricot) Kernel Oil;Kyounin Yu;행인오일;행인오일 (Prunus Armeniaca (Apricot) Kernel Oil);prunus armeniaca kernel oil;살구씨오일;PrunusArmeniaca(Apricot)KernelOil;Prunus Armeniaca Kernel Oil;PrunusArmeniacaKernelOil;prunus armeniaca (apricot) kernel oil;prunusarmeniaca(apricot)kerneloil;prunusarmeniacakerneloil;</t>
  </si>
  <si>
    <t>착향제, 피부컨디셔닝제(기타), 피부컨디셔닝제(수분차단제)</t>
  </si>
  <si>
    <t>살구즙</t>
  </si>
  <si>
    <t>Prunus Armeniaca (Apricot) Juice</t>
  </si>
  <si>
    <t>Prunus Armeniaca (Apricot) Juice;Apricot Juice;Prunus Armeniaca Juice;살구즙;PrunusArmeniaca(Apricot)Juice;PrunusArmeniacaJuice;prunus armeniaca (apricot) juice;prunusarmeniaca(apricot)juice;prunus armeniaca juice;prunusarmeniacajuice;</t>
  </si>
  <si>
    <t>살구추출물</t>
  </si>
  <si>
    <t>Prunus Armeniaca (Apricot) Fruit Extract</t>
  </si>
  <si>
    <t>Prunus Armeniaca (Apricot) Fruit Extract;Apricot Extract;Apricot Fruit Extract;Prunus Armeniaca Extract;prunus armeniaca fruit extract;살구추출물;PrunusArmeniaca(Apricot)FruitExtract;Prunus Armeniaca Fruit Extract;PrunusArmeniacaFruitExtract;prunus armeniaca (apricot) fruit extract;prunusarmeniaca(apricot)fruitextract;prunusarmeniacafruitextract;</t>
  </si>
  <si>
    <t>살리실릭애씨드</t>
  </si>
  <si>
    <t>Salicylic Acid</t>
  </si>
  <si>
    <t>Salicylic Acid;acidum salicylicum (EP);Benzoic Acid, 2-Hydroxy-;o-Carboxyphenol;o-Hydroxybenzoic Acid;2-Hydroxybenzoic acid (RIFM);Phenol-2-Carboxylic Acid;살리실릭애씨드;SalicylicAcid;salicylic acid;salicylicacid;</t>
  </si>
  <si>
    <t>변성제, 각질제거제, 향료, 모발컨디셔닝제, 피부컨디셔닝제</t>
  </si>
  <si>
    <t>사라수씨버터</t>
  </si>
  <si>
    <t>Shorea Robusta Seed Butter</t>
  </si>
  <si>
    <t>Shorea Robusta Seed Butter;살트리씨버터;살트리씨버터(Shorea Robusta Seed Butter);사라수씨버터;ShoreaRobustaSeedButter;shorea robusta seed butter;shorearobustaseedbutter;</t>
  </si>
  <si>
    <t>삼나무싹추출물</t>
  </si>
  <si>
    <t>Cryptomeria Japonica Bud Extract</t>
  </si>
  <si>
    <t>Cryptomeria Japonica Bud Extract;삼나무싹추출물;CryptomeriaJaponicaBudExtract;cryptomeria japonica bud extract;cryptomeriajaponicabudextract;</t>
  </si>
  <si>
    <t>피부컨디셔닝제(기타), 피부보호제</t>
  </si>
  <si>
    <t>삼나무잎추출물</t>
  </si>
  <si>
    <t>Cryptomeria Japonica Leaf Extract</t>
  </si>
  <si>
    <t>Cryptomeria Japonica Leaf Extract;삼나무잎추출물;CryptomeriaJaponicaLeafExtract;cryptomeria japonica leaf extract;cryptomeriajaponicaleafextract;</t>
  </si>
  <si>
    <t>삼백초잎/뿌리추출물</t>
  </si>
  <si>
    <t>Saururus Chinensis Leaf/Root Extract</t>
  </si>
  <si>
    <t>Saururus Chinensis Leaf/Root Extract;삼백초잎/뿌리추출물;SaururusChinensisLeaf/RootExtract;saururus chinensis leaf/root extract;saururuschinensisleaf/rootextract;</t>
  </si>
  <si>
    <t>산화방지제, 수렴제, 피부유연화제, 피부보호제</t>
  </si>
  <si>
    <t>글루코실루틴</t>
  </si>
  <si>
    <t>Glucosylrutin</t>
  </si>
  <si>
    <t>Glucosylrutin;글루코실루틴;glucosylrutin;</t>
  </si>
  <si>
    <t>삼백초추출물</t>
  </si>
  <si>
    <t>Saururus Chinensis Extract</t>
  </si>
  <si>
    <t>Saururus Chinensis Extract;삼백초추출물;SaururusChinensisExtract;saururus chinensis extract;saururuschinensisextract;</t>
  </si>
  <si>
    <t>삼색제비꽃/잎/줄기수</t>
  </si>
  <si>
    <t>Viola Tricolor Flower/Leaf/Stem Water</t>
  </si>
  <si>
    <t>Viola Tricolor Flower/Leaf/Stem Water;삼색제비꽃꽃/잎/줄기추출물;삼색제비꽃꽃/잎/줄기추출물 (Viola Tricolor Flower/Leaf/Stem Water);삼색제비꽃/잎/줄기수;ViolaTricolorFlower/Leaf/StemWater;viola tricolor flower/leaf/stem water;violatricolorflower/leaf/stemwater;</t>
  </si>
  <si>
    <t>삼색제비꽃추출물</t>
  </si>
  <si>
    <t>Viola Tricolor Extract</t>
  </si>
  <si>
    <t>Viola Tricolor Extract;Pansy Extract;Pansy (Viola Tricolor) Extract;삼색제비꽃추출물;ViolaTricolorExtract;viola tricolor extract;violatricolorextract;</t>
  </si>
  <si>
    <t>뽕나무껍질추출물</t>
  </si>
  <si>
    <t>Morus Alba Bark Extract</t>
  </si>
  <si>
    <t>Morus Alba Bark Extract;Souhakuhi Ekisu;상백피추출물;상백피추출물 (Morus Alba Bark Extract);뽕나무껍질추출물;MorusAlbaBarkExtract;morus alba bark extract;morusalbabarkextract;</t>
  </si>
  <si>
    <t>뽕나무잎추출물</t>
  </si>
  <si>
    <t>Morus Alba Leaf Extract</t>
  </si>
  <si>
    <t>Morus Alba Leaf Extract;상엽추출물;상엽추출물 (Morus Alba Leaf Extract);뽕나무잎추출물;MorusAlbaLeafExtract;morus alba leaf extract;morusalbaleafextract;</t>
  </si>
  <si>
    <t>산화방지제, 수렴제, 헤어컨디셔닝제, 피부보호제, 피부컨디셔닝제(유연제), 피부컨디셔닝제(보습제)</t>
  </si>
  <si>
    <t>뽕나무가지추출물</t>
  </si>
  <si>
    <t>Morus Alba Twig Extract</t>
  </si>
  <si>
    <t>Morus Alba Twig Extract;상지추출물;상지추출물 (Morus Alba Twig Extract);뽕나무가지추출물;MorusAlbaTwigExtract;morus alba twig extract;morusalbatwigextract;</t>
  </si>
  <si>
    <t>상추즙</t>
  </si>
  <si>
    <t>Lactuca Scariola Sativa (Lettuce) Leaf Juice</t>
  </si>
  <si>
    <t>Lactuca Scariola Sativa (Lettuce) Leaf Juice;Lactuca Scariola Sativa Juice;Lettuce Juice;Lettuce Leaf Juice;상추즙;LactucaScariolaSativa(Lettuce)LeafJuice;Lactuca Scariola Sativa Leaf Juice;LactucaScariolaSativaLeafJuice;lactuca scariola sativa (lettuce) leaf juice;lactucascariolasativa(lettuce)leafjuice;lactuca scariola sativa leaf juice;lactucascariolasativaleafjuice;</t>
  </si>
  <si>
    <t>상추추출물</t>
  </si>
  <si>
    <t>Lactuca Scariola Sativa (Lettuce) Leaf Extract</t>
  </si>
  <si>
    <t>Lactuca Scariola Sativa (Lettuce) Leaf Extract;Lactuca Extract;Lettuce Extract;Lettuce Extract (1);Lettuce Extract (2);Lettuce (Lactuca Scariola Sativa) Extract;상추추출물;LactucaScariolaSativa(Lettuce)LeafExtract;Lactuca Scariola Sativa Leaf Extract;LactucaScariolaSativaLeafExtract;lactuca scariola sativa (lettuce) leaf extract;lactucascariolasativa(lettuce)leafextract;lactuca scariola sativa leaf extract;lactucascariolasativaleafextract;</t>
  </si>
  <si>
    <t>진흙버섯균사체추출물</t>
  </si>
  <si>
    <t>Phellinus Linteus Mycelium Extract</t>
  </si>
  <si>
    <t>Phellinus Linteus Mycelium Extract;상황버섯균사체추출물;상황버섯균사체추출물 (Phellinus Linteus Mycelium Extract);진흙버섯균사체추출물;PhellinusLinteusMyceliumExtract;phellinus linteus mycelium extract;phellinuslinteusmyceliumextract;</t>
  </si>
  <si>
    <t>진흙버섯추출물</t>
  </si>
  <si>
    <t>Phellinus Linteus Extract</t>
  </si>
  <si>
    <t>Phellinus Linteus Extract;상황버섯추출물;상황버섯추출물 (Phellinus Linteus Extract);진흙버섯추출물;PhellinusLinteusExtract;phellinus linteus extract;phellinuslinteusextract;</t>
  </si>
  <si>
    <t>산화방지제, 수렴제, 피부보호제, 피부컨디셔닝제(유연제), 피부컨디셔닝제(보습제), 피부컨디셔닝제(기타)</t>
  </si>
  <si>
    <t>글루코실헤스페리딘</t>
  </si>
  <si>
    <t>Glucosyl Hesperidin</t>
  </si>
  <si>
    <t>Glucosyl Hesperidin;글루코실헤스페리딘;GlucosylHesperidin;glucosyl hesperidin;glucosylhesperidin;</t>
  </si>
  <si>
    <t>보습제, 피부컨디셔닝제(기타)</t>
  </si>
  <si>
    <t>새삼씨추출물</t>
  </si>
  <si>
    <t>Cuscuta Japonica Seed Extract</t>
  </si>
  <si>
    <t>Cuscuta Japonica Seed Extract;새삼씨추출물;CuscutaJaponicaSeedExtract;cuscuta japonica seed extract;cuscutajaponicaseedextract;</t>
  </si>
  <si>
    <t>샐렙추출물</t>
  </si>
  <si>
    <t>Orchis Mascula Extract</t>
  </si>
  <si>
    <t>Orchis Mascula Extract;샐렙추출물;OrchisMasculaExtract;orchis mascula extract;orchismasculaextract;</t>
  </si>
  <si>
    <t>생강가루</t>
  </si>
  <si>
    <t>Zingiber Officinale (Ginger) Root Powder</t>
  </si>
  <si>
    <t>Zingiber Officinale (Ginger) Root Powder;Ginger Powder;Ginger Root Powder;생강가루;ZingiberOfficinale(Ginger)RootPowder;Zingiber Officinale Root Powder;ZingiberOfficinaleRootPowder;zingiber officinale (ginger) root powder;zingiberofficinale(ginger)rootpowder;zingiber officinale root powder;zingiberofficinalerootpowder;</t>
  </si>
  <si>
    <t>생강수</t>
  </si>
  <si>
    <t>Zingiber Officinale (Ginger) Water</t>
  </si>
  <si>
    <t>Zingiber Officinale (Ginger) Water;생강수;ZingiberOfficinale(Ginger)Water;Zingiber Officinale Water;ZingiberOfficinaleWater;zingiber officinale (ginger) water;zingiberofficinale(ginger)water;zingiber officinale water;zingiberofficinalewater;</t>
  </si>
  <si>
    <t>생강오일</t>
  </si>
  <si>
    <t>Zingiber Officinale (Ginger) Root Oil</t>
  </si>
  <si>
    <t>Zingiber Officinale (Ginger) Root Oil;Ginger Oil;Ginger oil (RIFM);Ginger Root Oil;zingiber officinale root oil;생강오일;ZingiberOfficinale(Ginger)RootOil;Zingiber Officinale Root Oil;ZingiberOfficinaleRootOil;zingiber officinale (ginger) root oil;zingiberofficinale(ginger)rootoil;zingiberofficinalerootoil;</t>
  </si>
  <si>
    <t>감미제, 향료, 피부컨디셔닝제(기타)</t>
  </si>
  <si>
    <t>생강추출물</t>
  </si>
  <si>
    <t>Zingiber Officinale (Ginger) Root Extract</t>
  </si>
  <si>
    <t>Zingiber Officinale (Ginger) Root Extract;Ginger Extract;Ginger Extract (2);Ginger extract (Zingiber officinale Rosc.) (RIFM);Ginger oleoresin (Zingiber officinale Rosc.) (RIFM);Ginger Root Extract;Ginger (Zingiber officinale Rosc.) (RIFM);Zingiber Officinale Extract;zingiber officinalis / ginger root extract;zingiber officinale root extract;zingiberofficinale root extract;생강추출물;ZingiberOfficinale(Ginger)RootExtract;Zingiber Officinale Root Extract;ZingiberOfficinaleRootExtract;zingiber officinale (ginger) root extract;zingiberofficinale(ginger)rootextract;zingiberofficinalerootextract;</t>
  </si>
  <si>
    <t>생열귀나무싹추출물</t>
  </si>
  <si>
    <t>Rosa Davurica Bud Extract</t>
  </si>
  <si>
    <t>Rosa Davurica Bud Extract;생열귀나무싹추출물;RosaDavuricaBudExtract;rosa davurica bud extract;rosadavuricabudextract;</t>
  </si>
  <si>
    <t>산화방지제, 피부컨디셔닝제</t>
  </si>
  <si>
    <t>서던우드꽃/잎/줄기추출물</t>
  </si>
  <si>
    <t>Artemisia Abrotanum Flower/Leaf/Stem Extract</t>
  </si>
  <si>
    <t>Artemisia Abrotanum Flower/Leaf/Stem Extract;서던우드꽃/잎/줄기추출물;ArtemisiaAbrotanumFlower/Leaf/StemExtract;artemisia abrotanum flower/leaf/stem extract;artemisiaabrotanumflower/leaf/stemextract;</t>
  </si>
  <si>
    <t>서던우드추출물</t>
  </si>
  <si>
    <t>Artemisia Abrotanum Extract</t>
  </si>
  <si>
    <t>Artemisia Abrotanum Extract;서던우드추출물;ArtemisiaAbrotanumExtract;artemisia abrotanum extract;artemisiaabrotanumextract;</t>
  </si>
  <si>
    <t>서브틸리신</t>
  </si>
  <si>
    <t>Subtilisin</t>
  </si>
  <si>
    <t>Subtilisin;Proteinase, Bacillus Subtilis Alkaline;Subtilopeptidase;서브틸리신;subtilisin;</t>
  </si>
  <si>
    <t>글루코오스</t>
  </si>
  <si>
    <t>Glucose</t>
  </si>
  <si>
    <t>Glucose;글루코오스;glucose;</t>
  </si>
  <si>
    <t>감미제, 보습제, 피부컨디셔닝제(보습제), 피부컨디셔닝제(기타)</t>
  </si>
  <si>
    <t>서양개밀추출물</t>
  </si>
  <si>
    <t>Pascopyron Smithii Extract</t>
  </si>
  <si>
    <t>Pascopyron Smithii Extract;서양개밀추출물;PascopyronSmithiiExtract;pascopyron smithii extract;pascopyronsmithiiextract;</t>
  </si>
  <si>
    <t>서양고추나물꽃/잎/줄기추출물</t>
  </si>
  <si>
    <t>Hypericum Perforatum Flower/Leaf/Stem Extract</t>
  </si>
  <si>
    <t>Hypericum Perforatum Flower/Leaf/Stem Extract;Hypericum Extract;Otogirisou Ekisu (JPN);Saint John's Wort Extract;서양고추나물꽃/잎/줄기추출물;HypericumPerforatumFlower/Leaf/StemExtract;hypericum perforatum flower/leaf/stem extract;hypericumperforatumflower/leaf/stemextract;</t>
  </si>
  <si>
    <t>서양고추나물오일</t>
  </si>
  <si>
    <t>Hypericum Perforatum Oil</t>
  </si>
  <si>
    <t>Hypericum Perforatum Oil;St. John's Wort Oil;서양고추나물오일;HypericumPerforatumOil;hypericum perforatum oil;hypericumperforatumoil;</t>
  </si>
  <si>
    <t>서양고추나물추출물</t>
  </si>
  <si>
    <t>Hypericum Perforatum Extract</t>
  </si>
  <si>
    <t>Hypericum Perforatum Extract;서양고추나물추출물;HypericumPerforatumExtract;hypericum perforatum extract;hypericumperforatumextract;</t>
  </si>
  <si>
    <t>서양민들레뿌리줄기/뿌리추출물</t>
  </si>
  <si>
    <t>Taraxacum Officinale (Dandelion) Rhizome/Root Extract</t>
  </si>
  <si>
    <t>Taraxacum Officinale (Dandelion) Rhizome/Root Extract;Dandelion Extract;Taraxacum Extract;Taraxacum Officinale (Dandelion) Extract;Taraxacum officinale Extract;taraxacum officinale rhizome/root extract;서양민들레뿌리줄기/뿌리추출물;TaraxacumOfficinale(Dandelion)Rhizome/RootExtract;Taraxacum Officinale Rhizome/Root Extract;TaraxacumOfficinaleRhizome/RootExtract;taraxacum officinale (dandelion) rhizome/root extract;taraxacumofficinale(dandelion)rhizome/rootextract;taraxacumofficinalerhizome/rootextract;</t>
  </si>
  <si>
    <t>서양민들레잎추출물</t>
  </si>
  <si>
    <t>Taraxacum Officinale (Dandelion) Leaf Extract</t>
  </si>
  <si>
    <t>Taraxacum Officinale (Dandelion) Leaf Extract;서양민들레잎추출물;TaraxacumOfficinale(Dandelion)LeafExtract;Taraxacum Officinale Leaf Extract;TaraxacumOfficinaleLeafExtract;taraxacum officinale (dandelion) leaf extract;taraxacumofficinale(dandelion)leafextract;taraxacum officinale leaf extract;taraxacumofficinaleleafextract;</t>
  </si>
  <si>
    <t>서양배꽃추출물</t>
  </si>
  <si>
    <t>Pyrus Communis (Pear) Flower Extract</t>
  </si>
  <si>
    <t>Pyrus Communis (Pear) Flower Extract;서양배꽃추출물;PyrusCommunis(Pear)FlowerExtract;Pyrus Communis Flower Extract;PyrusCommunisFlowerExtract;pyrus communis (pear) flower extract;pyruscommunis(pear)flowerextract;pyrus communis flower extract;pyruscommunisflowerextract;</t>
  </si>
  <si>
    <t>서양배씨추출물</t>
  </si>
  <si>
    <t>Pyrus Communis (Pear) Seed Extract</t>
  </si>
  <si>
    <t>Pyrus Communis (Pear) Seed Extract;서양배씨추출물;PyrusCommunis(Pear)SeedExtract;Pyrus Communis Seed Extract;PyrusCommunisSeedExtract;pyrus communis (pear) seed extract;pyruscommunis(pear)seedextract;pyrus communis seed extract;pyruscommunisseedextract;</t>
  </si>
  <si>
    <t>서양배추출물</t>
  </si>
  <si>
    <t>Pyrus Communis (Pear) Fruit Extract</t>
  </si>
  <si>
    <t>Pyrus Communis (Pear) Fruit Extract;Pear Extract;Pear Fruit Extract;Pyrus Communis Extract;서양배추출물;PyrusCommunis(Pear)FruitExtract;Pyrus Communis Fruit Extract;PyrusCommunisFruitExtract;pyrus communis (pear) fruit extract;pyruscommunis(pear)fruitextract;pyrus communis fruit extract;pyruscommunisfruitextract;</t>
  </si>
  <si>
    <t>서양벌노랑이꽃추출물</t>
  </si>
  <si>
    <t>Lotus Corniculatus Flower Extract</t>
  </si>
  <si>
    <t>Lotus Corniculatus Flower Extract;Bird's Foot Trefoil Extract;서양벌노랑이꽃추출물;LotusCorniculatusFlowerExtract;lotus corniculatus flower extract;lotuscorniculatusflowerextract;</t>
  </si>
  <si>
    <t>글루코오스글루타메이트</t>
  </si>
  <si>
    <t>Glucose Glutamate</t>
  </si>
  <si>
    <t>Glucose Glutamate;글루코오스글루타메이트;GlucoseGlutamate;glucose glutamate;glucoseglutamate;</t>
  </si>
  <si>
    <t>모노기나산사꽃추출물</t>
  </si>
  <si>
    <t>Crataegus Monogyna Flower Extract</t>
  </si>
  <si>
    <t>Crataegus Monogyna Flower Extract;Crataegus Monogina Flower Extract;서양산사나무꽃추출물;서양산사나무꽃추출물(Crataegus Monogyna Flower Extract);모노기나산사꽃추출물;CrataegusMonogynaFlowerExtract;crataegus monogyna flower extract;crataegusmonogynaflowerextract;</t>
  </si>
  <si>
    <t>서양산사자열매추출물</t>
  </si>
  <si>
    <t>Crataegus Oxyacantha Fruit Extract</t>
  </si>
  <si>
    <t>Crataegus Oxyacantha Fruit Extract;서양산사나무열매추출물;서양산사나무열매추출물(Crataegus Oxyacantha Fruit Extract, Crataegus Monogyna Fruit Extract);서양산사자열매추출물;CrataegusOxyacanthaFruitExtract;crataegus oxyacantha fruit extract;crataegusoxyacanthafruitextract;</t>
  </si>
  <si>
    <t>모노기나산사잎추출물</t>
  </si>
  <si>
    <t>Crataegus Monogyna Leaf Extract</t>
  </si>
  <si>
    <t>Crataegus Monogyna Leaf Extract;Crataegus Monogina Leaf Extract;서양산사나무잎추출물;서양산사나무잎추출물(Crataegus Monogyna Leaf Extract);모노기나산사잎추출물;CrataegusMonogynaLeafExtract;crataegus monogyna leaf extract;crataegusmonogynaleafextract;</t>
  </si>
  <si>
    <t>서양산사자줄기추출물</t>
  </si>
  <si>
    <t>Crataegus Oxyacantha Stem Extract</t>
  </si>
  <si>
    <t>Crataegus Oxyacantha Stem Extract;서양산사나무줄기추출물;서양산사나무줄기추출물(Crataegus Oxyacantha Stem Extract);서양산사자줄기추출물;CrataegusOxyacanthaStemExtract;crataegus oxyacantha stem extract;crataegusoxyacanthastemextract;</t>
  </si>
  <si>
    <t>서양산사자추출물</t>
  </si>
  <si>
    <t>Crataegus Oxyacantha Extract</t>
  </si>
  <si>
    <t>Crataegus Oxyacantha Extract;서양산사나무추출물;서양산사나무추출물(Crataegus Oxyacantha Extract);서양산사자추출물;CrataegusOxyacanthaExtract;crataegus oxyacantha extract;crataegusoxyacanthaextract;</t>
  </si>
  <si>
    <t>검은서양송로추출물</t>
  </si>
  <si>
    <t>Tuber Melanosporum Extract</t>
  </si>
  <si>
    <t>Tuber Melanosporum Extract;서양송로추출물;서양송로추출물 (Tuber Melanosporum Extract);검은서양송로추출물;TuberMelanosporumExtract;tuber melanosporum extract;tubermelanosporumextract;</t>
  </si>
  <si>
    <t>서양송악잎/줄기추출물</t>
  </si>
  <si>
    <t>Hedera Helix (Ivy) Leaf/Stem Extract</t>
  </si>
  <si>
    <t>Hedera Helix (Ivy) Leaf/Stem Extract;Hedera Helix Extract;Hedera Helix (Ivy) Extract;Ivy Extract;서양송악잎/줄기추출물;HederaHelix(Ivy)Leaf/StemExtract;Hedera Helix Leaf/Stem Extract;HederaHelixLeaf/StemExtract;hedera helix (ivy) leaf/stem extract;hederahelix(ivy)leaf/stemextract;hedera helix leaf/stem extract;hederahelixleaf/stemextract;</t>
  </si>
  <si>
    <t>서양송악추출물</t>
  </si>
  <si>
    <t>Hedera Helix (Ivy) Extract</t>
  </si>
  <si>
    <t>Hedera Helix (Ivy) Extract;서양송악추출물;HederaHelix(Ivy)Extract;Hedera Helix Extract;HederaHelixExtract;hedera helix (ivy) extract;hederahelix(ivy)extract;hedera helix extract;hederahelixextract;</t>
  </si>
  <si>
    <t>산화방지제, 수렴제, 모발컨디셔닝제</t>
  </si>
  <si>
    <t>유채꽃추출물</t>
  </si>
  <si>
    <t>Brassica Campestris (Rapeseed) Flower Extract</t>
  </si>
  <si>
    <t>Brassica Campestris (Rapeseed) Flower Extract;서양유채꽃추출물;서양유채꽃추출물(Brassica Campestris (Rapeseed) Flower Extract);BrassicaCampestris(Rapeseed)FlowerExtract;Brassica Campestris Flower Extract;BrassicaCampestrisFlowerExtract;brassica campestris (rapeseed) flower extract;brassicacampestris(rapeseed)flowerextract;brassica campestris flower extract;brassicacampestrisflowerextract;</t>
  </si>
  <si>
    <t>유채스테롤</t>
  </si>
  <si>
    <t>Brassica Campestris (Rapeseed) Sterols</t>
  </si>
  <si>
    <t>Brassica Campestris (Rapeseed) Sterols;서양유채스테롤;서양유채스테롤(Brassica Campestris (Rapeseed) Sterols);BrassicaCampestris(Rapeseed)Sterols;Brassica Campestris Sterols;BrassicaCampestrisSterols;brassica campestris (rapeseed) sterols;brassicacampestris(rapeseed)sterols;brassica campestris sterols;brassicacampestrissterols;</t>
  </si>
  <si>
    <t>글루코오스옥시다아제</t>
  </si>
  <si>
    <t>Glucose Oxidase</t>
  </si>
  <si>
    <t>Glucose Oxidase;글루코오스옥시다아제;GlucoseOxidase;glucose oxidase;glucoseoxidase;</t>
  </si>
  <si>
    <t>유채싹추출물</t>
  </si>
  <si>
    <t>Brassica Campestris (Rapeseed) Sprout Extract</t>
  </si>
  <si>
    <t>Brassica Campestris (Rapeseed) Sprout Extract;서양유채싹추출물;서양유채싹추출물 (Brassica Campestris (Rapeseed) Sprout Extract);brassica campestris sprout extract;BrassicaCampestris(Rapeseed)SproutExtract;Brassica Campestris Sprout Extract;BrassicaCampestrisSproutExtract;brassica campestris (rapeseed) sprout extract;brassicacampestris(rapeseed)sproutextract;brassicacampestrissproutextract;</t>
  </si>
  <si>
    <t>유채씨오일</t>
  </si>
  <si>
    <t>Brassica Campestris (Rapeseed) Seed Oil</t>
  </si>
  <si>
    <t>Brassica Campestris (Rapeseed) Seed Oil;서양유채씨오일;서양유채씨오일 (Brassica Campestris (Rapeseed) Seed Oil);BrassicaCampestris(Rapeseed)SeedOil;Brassica Campestris Seed Oil;BrassicaCampestrisSeedOil;brassica campestris (rapeseed) seed oil;brassicacampestris(rapeseed)seedoil;brassica campestris seed oil;brassicacampestrisseedoil;</t>
  </si>
  <si>
    <t>유채/유동오일코폴리머</t>
  </si>
  <si>
    <t>Brassica Campestris/Aleurites Fordi Oil Copolymer</t>
  </si>
  <si>
    <t>Brassica Campestris/Aleurites Fordi Oil Copolymer;서양유채/유동오일코폴리머;서양유채/유동오일코폴리머(Brassica Campestris/Aleurites Fordi Oil Copolymer);BrassicaCampestris/AleuritesFordiOilCopolymer;brassica campestris/aleurites fordi oil copolymer;brassicacampestris/aleuritesfordioilcopolymer;</t>
  </si>
  <si>
    <t>피막형성제, 피부컨디셔닝제(수분차단제)</t>
  </si>
  <si>
    <t>유채추출물</t>
  </si>
  <si>
    <t>Brassica Campestris (Rapeseed) Extract</t>
  </si>
  <si>
    <t>Brassica Campestris (Rapeseed) Extract;서양유채추출물;서양유채추출물(Brassica Campestris (Rapeseed) Extract);BrassicaCampestris(Rapeseed)Extract;Brassica Campestris Extract;BrassicaCampestrisExtract;brassica campestris (rapeseed) extract;brassicacampestris(rapeseed)extract;brassica campestris extract;brassicacampestrisextract;</t>
  </si>
  <si>
    <t>서양인삼뿌리추출물</t>
  </si>
  <si>
    <t>Panax Quinquefolius Root Extract</t>
  </si>
  <si>
    <t>Panax Quinquefolius Root Extract;서양인삼뿌리추출물;PanaxQuinquefoliusRootExtract;panax quinquefolius root extract;panaxquinquefoliusrootextract;</t>
  </si>
  <si>
    <t>서양자두씨오일</t>
  </si>
  <si>
    <t>Prunus Domestica Seed Oil</t>
  </si>
  <si>
    <t>Prunus Domestica Seed Oil;서양자두씨오일;PrunusDomesticaSeedOil;prunus domestica seed oil;prunusdomesticaseedoil;</t>
  </si>
  <si>
    <t>서양자두추출물</t>
  </si>
  <si>
    <t>Prunus Domestica Fruit Extract</t>
  </si>
  <si>
    <t>Prunus Domestica Fruit Extract;Plum Extract;Plum (Prunus Domestica) Extract;Prune Extract;서양자두추출물;PrunusDomesticaFruitExtract;prunus domestica fruit extract;prunusdomesticafruitextract;</t>
  </si>
  <si>
    <t>서양자초잎가루</t>
  </si>
  <si>
    <t>Anethum Graveolens (Dill) Leaf Powder</t>
  </si>
  <si>
    <t>Anethum Graveolens (Dill) Leaf Powder;서양자초잎가루;AnethumGraveolens(Dill)LeafPowder;Anethum Graveolens Leaf Powder;AnethumGraveolensLeafPowder;anethum graveolens (dill) leaf powder;anethumgraveolens(dill)leafpowder;anethum graveolens leaf powder;anethumgraveolensleafpowder;</t>
  </si>
  <si>
    <t>프로방스장미꽃</t>
  </si>
  <si>
    <t>Rosa Centifolia Flower</t>
  </si>
  <si>
    <t>Rosa Centifolia Flower;서양장미꽃;서양장미꽃 (Rosa Centifolia Flower);프로방스장미꽃;RosaCentifoliaFlower;rosa centifolia flower;rosacentifoliaflower;rose centifolia flower;</t>
  </si>
  <si>
    <t>프로방스장미꽃수</t>
  </si>
  <si>
    <t>Rosa Centifolia Flower Water</t>
  </si>
  <si>
    <t>Rosa Centifolia Flower Water;서양장미꽃수;서양장미꽃수 (Rosa Centifolia Flower Water);프로방스장미꽃수;RosaCentifoliaFlowerWater;rosa centifolia flower water;rosacentifoliaflowerwater;rose centifolia flower water;</t>
  </si>
  <si>
    <t>파디나 파보니카엽상체추출물</t>
  </si>
  <si>
    <t>Padina Pavonica Thallus Extract</t>
  </si>
  <si>
    <t>Padina Pavonica Thallus Extract;갈조류엽상체추출물;갈조류엽상체추출물 (Padina Pavonica Thallus Extract);파디나 파보니카엽상체추출물;파디나파보니카엽상체추출물;PadinaPavonicaThallusExtract;padina pavonica thallus extract;padinapavonicathallusextract;</t>
  </si>
  <si>
    <t>글루코오스펜타아세테이트</t>
  </si>
  <si>
    <t>Glucose Pentaacetate</t>
  </si>
  <si>
    <t>Glucose Pentaacetate;글루코오스펜타아세테이트;GlucosePentaacetate;glucose pentaacetate;glucosepentaacetate;</t>
  </si>
  <si>
    <t>유화안정제, 착향제</t>
  </si>
  <si>
    <t>프로방스장미꽃추출물</t>
  </si>
  <si>
    <t>Rosa Centifolia Flower Extract</t>
  </si>
  <si>
    <t>Rosa Centifolia Flower Extract;서양장미꽃추출물;서양장미꽃추출물 (Rosa Centifolia Flower Extract);프로방스장미꽃추출물;RosaCentifoliaFlowerExtract;rosa centifolia flower extract;rosacentifoliaflowerextract;</t>
  </si>
  <si>
    <t>서양측백나무껍질추출물</t>
  </si>
  <si>
    <t>Thuja Occidentalis Bark Extract</t>
  </si>
  <si>
    <t>Thuja Occidentalis Bark Extract;Thuja Extract;Thuya Occidentalis Bark Extract;서양측백나무껍질추출물;ThujaOccidentalisBarkExtract;thuja occidentalis bark extract;thujaoccidentalisbarkextract;</t>
  </si>
  <si>
    <t>서양측백나무잎추출물</t>
  </si>
  <si>
    <t>Thuja Occidentalis Leaf Extract</t>
  </si>
  <si>
    <t>Thuja Occidentalis Leaf Extract;서양측백나무잎추출물;ThujaOccidentalisLeafExtract;thuja occidentalis leaf extract;thujaoccidentalisleafextract;</t>
  </si>
  <si>
    <t>서양톱풀추출물</t>
  </si>
  <si>
    <t>Achillea Millefolium Extract</t>
  </si>
  <si>
    <t>Achillea Millefolium Extract;Achillea Millefolium (EU);Milfoil Extract;Yarrow Extract;Yarrow herb (Achillea millefolium L.) (RIFM);서양톱풀추출물;AchilleaMillefoliumExtract;achillea millefolium extract;achilleamillefoliumextract;</t>
  </si>
  <si>
    <t>둥근빗살현호색꽃/잎/줄기추출물</t>
  </si>
  <si>
    <t>Fumaria Officinalis Flower/Leaf/Stem Extract</t>
  </si>
  <si>
    <t>Fumaria Officinalis Flower/Leaf/Stem Extract;서양현호색꽃/잎/줄기추출물;서양현호색꽃/잎/줄기추출물(Fumaria Officinalis Flower/Leaf/Stem Extract);둥근빗살현호색꽃/잎/줄기추출물;FumariaOfficinalisFlower/Leaf/StemExtract;fumaria officinalis flower/leaf/stem extract;fumariaofficinalisflower/leaf/stemextract;</t>
  </si>
  <si>
    <t>웨스트오스트레일리아산달우드목부오일</t>
  </si>
  <si>
    <t>Fusanus Spicatus Wood Oil</t>
  </si>
  <si>
    <t>Fusanus Spicatus Wood Oil;서양호주산달우드오일;서양호주산달우드오일(Fusanus Spicatus Wood Oil);웨스트오스트레일리아산달우드목부오일;FusanusSpicatusWoodOil;fusanus spicatus wood oil;fusanusspicatuswoodoil;</t>
  </si>
  <si>
    <t>서틸레인</t>
  </si>
  <si>
    <t>Sutilains</t>
  </si>
  <si>
    <t>Sutilains;Proteinase;Proteinase, Bacillus Subtilis, Sutilain;sutilains (INN);서틸레인;</t>
  </si>
  <si>
    <t>용해제</t>
  </si>
  <si>
    <t>석류나무껍질추출물</t>
  </si>
  <si>
    <t>Punica Granatum Bark Extract</t>
  </si>
  <si>
    <t>Punica Granatum Bark Extract;석류나무껍질추출물;PunicaGranatumBarkExtract;punica granatum bark extract;punicagranatumbarkextract;</t>
  </si>
  <si>
    <t>석류스테롤</t>
  </si>
  <si>
    <t>Punica Granatum Sterols</t>
  </si>
  <si>
    <t>Punica Granatum Sterols;석류나무스테롤;석류나무스테롤 (Punica Granatum Sterols);석류스테롤;PunicaGranatumSterols;punica granatum sterols;punicagranatumsterols;</t>
  </si>
  <si>
    <t>헤어컨디셔닝제, 피부컨디셔닝제(유연제), 피부컨디셔닝제(수분차단제)</t>
  </si>
  <si>
    <t>석류나무추출물</t>
  </si>
  <si>
    <t>Punica Granatum Extract</t>
  </si>
  <si>
    <t>Punica Granatum Extract;Pomegranate bark extract (Punica granatum L.) (RIFM);Pomegranate Extract;Pomegranate (Punica Granatum) Extract;석류나무추출물;PunicaGranatumExtract;punica granatum extract;punicagranatumextract;</t>
  </si>
  <si>
    <t>글루쿠로노락톤</t>
  </si>
  <si>
    <t>Glucuronolactone</t>
  </si>
  <si>
    <t>Glucuronolactone;글루쿠로노락톤;glucuronolactone;</t>
  </si>
  <si>
    <t>보습제, 피부보호제, 피부컨디셔닝제(보습제)</t>
  </si>
  <si>
    <t>석류씨오일</t>
  </si>
  <si>
    <t>Punica Granatum Seed Oil</t>
  </si>
  <si>
    <t>Punica Granatum Seed Oil;석류씨오일;PunicaGranatumSeedOil;punica granatum seed oil;punicagranatumseedoil;</t>
  </si>
  <si>
    <t>석류추출물</t>
  </si>
  <si>
    <t>Punica Granatum Fruit Extract</t>
  </si>
  <si>
    <t>Punica Granatum Fruit Extract;흑석류추출물;PunicaGranatumFruitExtract;punica granatum fruit extract;punicagranatumfruitextract;</t>
  </si>
  <si>
    <t>석시노일아텔로콜라겐</t>
  </si>
  <si>
    <t>Succinoyl Atelocollagen</t>
  </si>
  <si>
    <t>Succinoyl Atelocollagen;석시노일아텔로콜라겐;SuccinoylAtelocollagen;succinoyl atelocollagen;succinoylatelocollagen;</t>
  </si>
  <si>
    <t>석시닉애씨드</t>
  </si>
  <si>
    <t>Succinic Acid</t>
  </si>
  <si>
    <t>Succinic Acid;Butanedioic Acid;Dihydrofumaric Acid;1,2-Ethanedicarboxylic Acid;Succinic acid (RIFM);석시닉애씨드;SuccinicAcid;succinic acid;succinicacid;</t>
  </si>
  <si>
    <t>석영</t>
  </si>
  <si>
    <t>Quartz</t>
  </si>
  <si>
    <t>Quartz;석영;quartz;</t>
  </si>
  <si>
    <t>석창포뿌리/줄기추출물</t>
  </si>
  <si>
    <t>Acorus Gramineus Root/Stem Extract</t>
  </si>
  <si>
    <t>Acorus Gramineus Root/Stem Extract;Acorus Gramineus Extract;석창포뿌리/줄기추출물;AcorusGramineusRoot/StemExtract;acorus gramineus root/stem extract;acorusgramineusroot/stemextract;</t>
  </si>
  <si>
    <t>헤어컨디셔닝제, 퍼머넌트웨이브용제/헤어스트레이트너용제, 피부컨디셔닝제</t>
  </si>
  <si>
    <t>선갈퀴꽃/잎추출물</t>
  </si>
  <si>
    <t>Asperula Odorata Flower/Leaf Extract</t>
  </si>
  <si>
    <t>Asperula Odorata Flower/Leaf Extract;Woodruff Extract;선갈퀴꽃/잎추출물;AsperulaOdorataFlower/LeafExtract;asperula odorata flower/leaf extract;asperulaodorataflower/leafextract;</t>
  </si>
  <si>
    <t>타임꽃/잎오일</t>
  </si>
  <si>
    <t>Thymus Vulgaris (Thyme) Flower/Leaf Oil</t>
  </si>
  <si>
    <t>Thymus Vulgaris (Thyme) Flower/Leaf Oil;선백리향꽃/잎오일;선백리향꽃/잎오일 (Thymus Vulgaris (Thyme) Flower/Leaf Oil);타임꽃/잎오일;ThymusVulgaris(Thyme)Flower/LeafOil;Thymus Vulgaris Flower/Leaf Oil;ThymusVulgarisFlower/LeafOil;thymus vulgaris (thyme) flower/leaf oil;thymusvulgaris(thyme)flower/leafoil;thymus vulgaris flower/leaf oil;thymusvulgarisflower/leafoil;</t>
  </si>
  <si>
    <t>타임꽃/잎추출물</t>
  </si>
  <si>
    <t>Thymus Vulgaris (Thyme) Flower/Leaf Extract</t>
  </si>
  <si>
    <t>Thymus Vulgaris (Thyme) Flower/Leaf Extract;선백리향꽃/잎추출물;선백리향꽃/잎추출물 (Thymus Vulgaris (Thyme) Flower/Leaf Extract);Thyme absolute (Thymus vulgaris L.) (RIFM);Thyme concrete (RIFM);Thyme Extract;Thyme (Thymus vulgaris L.) (RIFM);Thymus Vulgaris Extract;타임꽃/잎추출물;ThymusVulgaris(Thyme)Flower/LeafExtract;Thymus Vulgaris Flower/Leaf Extract;ThymusVulgarisFlower/LeafExtract;thymus vulgaris (thyme) flower/leaf extract;thymusvulgaris(thyme)flower/leafextract;thymus vulgaris flower/leaf extract;thymusvulgarisflower/leafextract;</t>
  </si>
  <si>
    <t>타임오일</t>
  </si>
  <si>
    <t>Thymus Vulgaris (Thyme) Oil</t>
  </si>
  <si>
    <t>Thymus Vulgaris (Thyme) Oil;선백리향오일;선백리향오일 (Thymus Vulgaris (Thyme) Oil);타임오일;ThymusVulgaris(Thyme)Oil;Thymus Vulgaris Oil;ThymusVulgarisOil;thymus vulgaris (thyme) oil;thymusvulgaris(thyme)oil;thymus vulgaris oil;thymusvulgarisoil;</t>
  </si>
  <si>
    <t>글루쿠로닉애씨드</t>
  </si>
  <si>
    <t>Glucuronic Acid</t>
  </si>
  <si>
    <t>Glucuronic Acid;글루쿠로닉애씨드;GlucuronicAcid;glucuronic acid;glucuronicacid;</t>
  </si>
  <si>
    <t>피부컨디셔닝제(보습제), pH 조정제</t>
  </si>
  <si>
    <t>타임잎추출물</t>
  </si>
  <si>
    <t>Thymus Vulgaris (Thyme) Leaf Extract</t>
  </si>
  <si>
    <t>Thymus Vulgaris (Thyme) Leaf Extract;선백리향잎추출물;선백리향잎추출물 (Thymus Vulgaris (Thyme) Leaf Extract);타임잎추출물;ThymusVulgaris(Thyme)LeafExtract;Thymus Vulgaris Leaf Extract;ThymusVulgarisLeafExtract;thymus vulgaris (thyme) leaf extract;thymusvulgaris(thyme)leafextract;thymus vulgaris leaf extract;thymusvulgarisleafextract;</t>
  </si>
  <si>
    <t>타임추출물</t>
  </si>
  <si>
    <t>Thymus Vulgaris (Thyme) Extract</t>
  </si>
  <si>
    <t>Thymus Vulgaris (Thyme) Extract;선백리향추출물;선백리향추출물 (Thymus Vulgaris (Thyme) Extract);thymus vulgaris extract / thyme extract;타임추출물;ThymusVulgaris(Thyme)Extract;Thymus Vulgaris Extract;ThymusVulgarisExtract;thymus vulgaris (thyme) extract;thymusvulgaris(thyme)extract;thymusvulgarisextract;</t>
  </si>
  <si>
    <t>나이트블루밍세레우스꽃추출물</t>
  </si>
  <si>
    <t>Cereus Grandiflorus (Cactus) Flower Extract</t>
  </si>
  <si>
    <t>Cereus Grandiflorus (Cactus) Flower Extract;선인장꽃추출물;선인장꽃추출물(Cereus Grandiflorus (Cactus) Flower Extract);Selenicereus Grandiflorus (Cactus) Flower Extract;나이트블루밍세레우스꽃추출물;CereusGrandiflorus(Cactus)FlowerExtract;Cereus Grandiflorus Flower Extract;CereusGrandiflorusFlowerExtract;cereus grandiflorus (cactus) flower extract;cereusgrandiflorus(cactus)flowerextract;cereus grandiflorus flower extract;cereusgrandiflorusflowerextract;</t>
  </si>
  <si>
    <t>보검선인장열매추출물</t>
  </si>
  <si>
    <t>Opuntia Ficus-Indica Fruit Extract</t>
  </si>
  <si>
    <t>Opuntia Ficus-Indica Fruit Extract;선인장열매추출물;선인장열매추출물 (Opuntia Ficus-Indica Fruit Extract);보검선인장열매추출물;OpuntiaFicus-IndicaFruitExtract;opuntia ficus-indica fruit extract;opuntiaficus-indicafruitextract;</t>
  </si>
  <si>
    <t>보검선인장줄기추출물</t>
  </si>
  <si>
    <t>Opuntia Ficus-Indica Stem Extract</t>
  </si>
  <si>
    <t>Opuntia Ficus-Indica Stem Extract;선인장줄기추출물;선인장줄기추출물 (Opuntia Ficus-Indica Stem Extract);보검선인장줄기추출물;OpuntiaFicus-IndicaStemExtract;opuntia ficus-indica stem extract;opuntiaficus-indicastemextract;</t>
  </si>
  <si>
    <t>보검선인장추출물</t>
  </si>
  <si>
    <t>Opuntia Ficus-Indica Extract</t>
  </si>
  <si>
    <t>Opuntia Ficus-Indica Extract;선인장추출물;선인장추출물 (Opuntia Ficus-Indica Extract, Cereus Grandiflorus (Cactus) Extract);보검선인장추출물;OpuntiaFicus-IndicaExtract;opuntia ficus-indica extract;opuntiaficus-indicaextract;</t>
  </si>
  <si>
    <t>해바라기씨애씨드</t>
  </si>
  <si>
    <t>Sunflower Seed Acid</t>
  </si>
  <si>
    <t>Sunflower Seed Acid;선플라워씨드애씨드;선플라워씨드애씨드 (Sunflower Seed Acid);해바라기씨애씨드;SunflowerSeedAcid;sunflower seed acid;sunflowerseedacid;</t>
  </si>
  <si>
    <t>설탕단풍추출물</t>
  </si>
  <si>
    <t>Acer Saccharum (Sugar Maple) Extract</t>
  </si>
  <si>
    <t>Acer Saccharum (Sugar Maple) Extract;Sugar Maple Extract;acer saccharinum extract / sugar maple extract;acer saccharum extract;설탕단풍추출물;AcerSaccharum(SugarMaple)Extract;Acer Saccharum Extract;AcerSaccharumExtract;acer saccharum (sugar maple) extract;acersaccharum(sugarmaple)extract;acersaccharumextract;</t>
  </si>
  <si>
    <t>설페이티드캐스터오일</t>
  </si>
  <si>
    <t>Sulfated Castor Oil</t>
  </si>
  <si>
    <t>Sulfated Castor Oil;Castor Oil, Sulfated;Castor Oil, Sulfonated;Sulfonated Castor Oil;Turkey-Red Oil;설페이티드캐스터오일;SulfatedCastorOil;sulfated castor oil;sulfatedcastoroil;</t>
  </si>
  <si>
    <t>설프릭애씨드</t>
  </si>
  <si>
    <t>Sulfuric Acid</t>
  </si>
  <si>
    <t>Sulfuric Acid;설프릭애씨드;SulfuricAcid;sulfuric acid;sulfuricacid;</t>
  </si>
  <si>
    <t>글루타믹애씨드</t>
  </si>
  <si>
    <t>Glutamic Acid</t>
  </si>
  <si>
    <t>Glutamic Acid;글루타믹애씨드;GlutamicAcid;glutamic acid;glutamicacid;</t>
  </si>
  <si>
    <t>헤어컨디셔닝제, 피부컨디셔닝제(보습제), 피부컨디셔닝제(기타)</t>
  </si>
  <si>
    <t>섬잣나무씨오일</t>
  </si>
  <si>
    <t>Pinus Parviflora Seed Oil</t>
  </si>
  <si>
    <t>Pinus Parviflora Seed Oil;섬잣나무씨오일;PinusParvifloraSeedOil;pinus parviflora seed oil;pinusparvifloraseedoil;</t>
  </si>
  <si>
    <t>레이디스맨틀추출물</t>
  </si>
  <si>
    <t>Alchemilla Vulgaris Extract</t>
  </si>
  <si>
    <t>Alchemilla Vulgaris Extract;성모초추출물;성모초추출물(Alchemilla Vulgaris Extract);레이디스맨틀추출물;AlchemillaVulgarisExtract;alchemilla vulgaris extract;alchemillavulgarisextract;</t>
  </si>
  <si>
    <t>세네가뿌리추출물</t>
  </si>
  <si>
    <t>Polygala Senega Root Extract</t>
  </si>
  <si>
    <t>Polygala Senega Root Extract;Senega Extract;Senega (Polygala Senega) Extract;세네가뿌리추출물;PolygalaSenegaRootExtract;polygala senega root extract;polygalasenegarootextract;</t>
  </si>
  <si>
    <t>세럼알부민</t>
  </si>
  <si>
    <t>Serum Albumin</t>
  </si>
  <si>
    <t>Serum Albumin;Bovine Serum Albumin Powder;Bovine Serum Albumin Solution;Serum Proteins;세럼알부민;SerumAlbumin;serum albumin;serumalbumin;</t>
  </si>
  <si>
    <t>피막형성제, 헤어컨디셔닝제, 피부컨디셔닝제</t>
  </si>
  <si>
    <t>세럼단백질</t>
  </si>
  <si>
    <t>Serum Protein</t>
  </si>
  <si>
    <t>Serum Protein;세럼프로테인;세럼프로테인 (Serum Protein);세럼단백질;SerumProtein;serum protein;serumprotein;</t>
  </si>
  <si>
    <t>세레신</t>
  </si>
  <si>
    <t>Ceresin</t>
  </si>
  <si>
    <t>Ceresin;Cirine Wax;Mineral Wax;White Ceresin Wax;White Ozokerite Wax;세레신;ceresin;</t>
  </si>
  <si>
    <t>결합제, 점증제-비수용성</t>
  </si>
  <si>
    <t>글루타민</t>
  </si>
  <si>
    <t>Glutamine</t>
  </si>
  <si>
    <t>Glutamine;글루타민;glutamine;</t>
  </si>
  <si>
    <t>세륨옥사이드</t>
  </si>
  <si>
    <t>Cerium Oxide</t>
  </si>
  <si>
    <t>Cerium Oxide;Ceria;Ceric Oxide;Cerium Dioxide;세륨옥사이드;CeriumOxide;cerium oxide;ceriumoxide;</t>
  </si>
  <si>
    <t>세리신</t>
  </si>
  <si>
    <t>Sericin</t>
  </si>
  <si>
    <t>Sericin;세리신;sericin;</t>
  </si>
  <si>
    <t>세리아/실리카탈크</t>
  </si>
  <si>
    <t>Ceria/Silica Talc</t>
  </si>
  <si>
    <t>Ceria/Silica Talc;세리아/실리카탈크;Ceria/SilicaTalc;ceria/silica talc;ceria/silicatalc;</t>
  </si>
  <si>
    <t>광안정화제</t>
  </si>
  <si>
    <t>세린</t>
  </si>
  <si>
    <t>Serine</t>
  </si>
  <si>
    <t>Serine;Alanine, 3-Hydroxy;2-Amino-3-Hydroxypropionic Acid;DL-Serine;serine (INN);L-Serine;serinum (EP);세린;</t>
  </si>
  <si>
    <t>세바식애씨드</t>
  </si>
  <si>
    <t>Sebacic Acid</t>
  </si>
  <si>
    <t>Sebacic Acid;Decanedioic Acid;1,8-Octanedicarboxylic Acid;세바식애씨드;SebacicAcid;sebacic acid;sebacicacid;</t>
  </si>
  <si>
    <t>세사미도프로필베타인</t>
  </si>
  <si>
    <t>Sesamidopropyl Betaine</t>
  </si>
  <si>
    <t>Sesamidopropyl Betaine;세사미도프로필베타인;SesamidopropylBetaine;sesamidopropyl betaine;sesamidopropylbetaine;</t>
  </si>
  <si>
    <t>정전기방지제, 헤어컨디셔닝제, 피부컨디셔닝제(기타), 계면활성제(세정제), 계면활성제(거품촉진제), 점도증가제(수성)</t>
  </si>
  <si>
    <t>족도리풀뿌리추출물</t>
  </si>
  <si>
    <t>Asarum Sieboldii Root Extract</t>
  </si>
  <si>
    <t>Asarum Sieboldii Root Extract;세신추출물;세신추출물(Asarum Sieboldi Root Extract,Asarum Heterotropoides Rhizome Extract);족도리풀뿌리추출물;AsarumSieboldiiRootExtract;asarum sieboldii root extract;asarumsieboldiirootextract;</t>
  </si>
  <si>
    <t>여름세이보리추출물</t>
  </si>
  <si>
    <t>Satureja Hortensis Extract</t>
  </si>
  <si>
    <t>Satureja Hortensis Extract;세이보리추출물;세이보리추출물(Satureia Hortensis Extract);여름세이보리추출물;SaturejaHortensisExtract;satureja hortensis extract;saturejahortensisextract;</t>
  </si>
  <si>
    <t>살비아수</t>
  </si>
  <si>
    <t>Salvia Officinalis (Sage) Water</t>
  </si>
  <si>
    <t>Salvia Officinalis (Sage) Water;세이지수;세이지수 (Salvia Officinalis (Sage) Water);살비아수;SalviaOfficinalis(Sage)Water;Salvia Officinalis Water;SalviaOfficinalisWater;salvia officinalis (sage) water;salviaofficinalis(sage)water;salvia officinalis water;salviaofficinaliswater;</t>
  </si>
  <si>
    <t>살비아오일</t>
  </si>
  <si>
    <t>Salvia Officinalis (Sage) Oil</t>
  </si>
  <si>
    <t>Salvia Officinalis (Sage) Oil;세이지오일;세이지오일 (Salvia Officinalis (Sage) Oil);살비아오일;SalviaOfficinalis(Sage)Oil;Salvia Officinalis Oil;SalviaOfficinalisOil;salvia officinalis (sage) oil;salviaofficinalis(sage)oil;salvia officinalis oil;salviaofficinalisoil;</t>
  </si>
  <si>
    <t>글루타밀아미도에틸이미다졸</t>
  </si>
  <si>
    <t>Glutamylamidoethyl Imidazole</t>
  </si>
  <si>
    <t>Glutamylamidoethyl Imidazole;글루타밀아미도에칠이미다졸;글루타밀아미도에칠이미다졸(Glutamylamidoethyl Imidazole);글루타밀아미도에틸이미다졸;GlutamylamidoethylImidazole;glutamylamidoethyl imidazole;glutamylamidoethylimidazole;</t>
  </si>
  <si>
    <t>살비아잎수</t>
  </si>
  <si>
    <t>Salvia Officinalis (Sage) Leaf Water</t>
  </si>
  <si>
    <t>Salvia Officinalis (Sage) Leaf Water;세이지잎수;세이지잎수 (Salvia Officinalis (Sage) Leaf Water);살비아잎수;SalviaOfficinalis(Sage)LeafWater;Salvia Officinalis Leaf Water;SalviaOfficinalisLeafWater;salvia officinalis (sage) leaf water;salviaofficinalis(sage)leafwater;salvia officinalis leaf water;salviaofficinalisleafwater;</t>
  </si>
  <si>
    <t>살비아잎추출물</t>
  </si>
  <si>
    <t>Salvia Officinalis (Sage) Leaf Extract</t>
  </si>
  <si>
    <t>Salvia Officinalis (Sage) Leaf Extract;세이지잎추출물;세이지잎추출물 (Salvia Officinalis (Sage) Leaf Extract);살비아잎추출물;SalviaOfficinalis(Sage)LeafExtract;Salvia Officinalis Leaf Extract;SalviaOfficinalisLeafExtract;salvia officinalis (sage) leaf extract;salviaofficinalis(sage)leafextract;salvia officinalis leaf extract;salviaofficinalisleafextract;</t>
  </si>
  <si>
    <t>세잎으름줄기추출물</t>
  </si>
  <si>
    <t>Akebia Trifoliata Stem Extract</t>
  </si>
  <si>
    <t>Akebia Trifoliata Stem Extract;세잎으름줄기추출물;AkebiaTrifoliataStemExtract;akebia trifoliata stem extract;akebiatrifoliatastemextract;</t>
  </si>
  <si>
    <t>세테스-2</t>
  </si>
  <si>
    <t>Ceteth-2</t>
  </si>
  <si>
    <t>Ceteth-2;cetomacrogol 1000 (INN);Diethylene Glycol Hexadecyl Ether;Ethanol, 2-[2-(Hexadecyloxy)Ethoxy]-;2-[2-Hexadecyloxy)]Ethanol;PEG-2 Cetyl Ether;Polyethylene Glycol 100 Cetyl Ether;Polyethylene Glycol (2) Hexadecyl Ether;Polyoxyethylene (2) Cetyl Ether;세테스-2;ceteth-2;</t>
  </si>
  <si>
    <t>세테스-3</t>
  </si>
  <si>
    <t>Ceteth-3</t>
  </si>
  <si>
    <t>Ceteth-3;cetomacrogol 1000 (INN);Ethanol, 2-[2-[2-(Hexadecyloxy)Ethoxy]Ethoxy]-;2-[2-[2-(Hexadecyloxy)Ethoxy]Ethoxy]Ethanol;PEG-3 Cetyl Ether;Polyethylene Glycol (3) Cetyl Ether;Polyoxyethylene (3) Cetyl Ether;Triethylene Glycol Cetyl Ether;Triethylene Glycol Hexadecyl Ether;세테스-3;ceteth-3;</t>
  </si>
  <si>
    <t>세테스-4</t>
  </si>
  <si>
    <t>Ceteth-4</t>
  </si>
  <si>
    <t>Ceteth-4;cetomacrogol 1000 (INN);PEG-4 Cetyl Ether;Polyethylene Glycol 200 Cetyl Ether;Polyoxyethylene (4) Cetyl Ether;Tetraethylene Glycol Hexadecyl Ether;3,6,9,12-Tetraoxaoctacosan-1-ol;세테스-4;ceteth-4;</t>
  </si>
  <si>
    <t>세테스-5</t>
  </si>
  <si>
    <t>Ceteth-5</t>
  </si>
  <si>
    <t>Ceteth-5;cetomacrogol 1000 (INN);PEG-5 Cetyl Ether;3,6,9,12,15-Pentaoxahentriacontan-1-ol;Polyethylene Glycol (5) Cetyl Ether;Polyoxyethylene (5) Cetyl Ether;세테스-5;ceteth-5;</t>
  </si>
  <si>
    <t>세테스-6</t>
  </si>
  <si>
    <t>Ceteth-6</t>
  </si>
  <si>
    <t>Ceteth-6;cetomacrogol 1000 (INN);Hexaethylene Glycol Monocetyl Ether;3,6,9,12,15,18-Hexaoxatetratricontan-1-ol;PEG-6 Cetyl Ether;Polyethylene Glycol 300 Cetyl Ether;Polyoxyethylene (6) Cetyl Ether;세테스-6;ceteth-6;</t>
  </si>
  <si>
    <t>세테스-7</t>
  </si>
  <si>
    <t>Ceteth-7</t>
  </si>
  <si>
    <t>Ceteth-7;Polyethylene Glycol (7) Cetyl Ether;Polyoxyethylene (7) Cetyl Alcohol;세테스-7;ceteth-7;</t>
  </si>
  <si>
    <t>세테스-10</t>
  </si>
  <si>
    <t>Ceteth-10</t>
  </si>
  <si>
    <t>Ceteth-10;cetomacrogol 1000 (INN);3,6,9,12,15,18,21,24,27,30-Decaoxahexatetracontan-1-ol;PEG-10 Cetyl Ether;PEG-10 Hexadecyl Ether;Polyethylene Glycol 500 Cetyl Ether;Polyoxyethylene (10) Cetyl Ether;세테스-10;ceteth-10;</t>
  </si>
  <si>
    <t>글루타티온</t>
  </si>
  <si>
    <t>Glutathione</t>
  </si>
  <si>
    <t>Glutathione;글루타치온;글루타치온(Glutathione);글루타티온;glutathione;</t>
  </si>
  <si>
    <t>착향제, 환원제</t>
  </si>
  <si>
    <t>세테스-15</t>
  </si>
  <si>
    <t>Ceteth-15</t>
  </si>
  <si>
    <t>Ceteth-15;cetomacrogol 1000 (INN);PEG-15 Cetyl Ether;Polyethylene Glycol (15) Cetyl Ether;Polyoxyethylene (15) Cetyl Ether;세테스-15;ceteth-15;</t>
  </si>
  <si>
    <t>세테스-16</t>
  </si>
  <si>
    <t>Ceteth-16</t>
  </si>
  <si>
    <t>Ceteth-16;cetomacrogol 1000 (INN);PEG-16 Cetyl Ether;Polyethylene Glycol (16) Cetyl Ether;Polyoxyethylene (16) Cetyl Ether;세테스-16;ceteth-16;</t>
  </si>
  <si>
    <t>세테스-20</t>
  </si>
  <si>
    <t>Ceteth-20</t>
  </si>
  <si>
    <t>Ceteth-20;Cetomacrogol 1000 BPC;cetomacrogol 1000 (INN);PEG-20 Cetyl Ether;PEG-20 Hexadecyl Ether;Polyethylene Glycol 1000 Cetyl Ether;Polyoxyethylene (20) Cetyl Ether;세테스-20;ceteth-20;</t>
  </si>
  <si>
    <t>계면활성제-세정제, 계면활성제-용해보조제</t>
  </si>
  <si>
    <t>세테스-23</t>
  </si>
  <si>
    <t>Ceteth-23</t>
  </si>
  <si>
    <t>Ceteth-23;Polyethylene Glycol (23) Cetyl Ether;Polyoxyethylene (23) Cetyl Ether;세테스-23;ceteth-23;</t>
  </si>
  <si>
    <t>세테스-24</t>
  </si>
  <si>
    <t>Ceteth-24</t>
  </si>
  <si>
    <t>Ceteth-24;cetomacrogol 1000 (INN);PEG-24 Cetyl Ether;Polyethylene Glycol (24) Cetyl Ether;Polyoxyethylene (24) Cetyl Ether;세테스-24;ceteth-24;</t>
  </si>
  <si>
    <t>세테스-25</t>
  </si>
  <si>
    <t>Ceteth-25</t>
  </si>
  <si>
    <t>Ceteth-25;cetomacrogol 1000 (INN);PEG-25 Cetyl Ether;Polyethylene Glycol (25) Cetyl Ether;Polyoxyethylene (25) Cetyl Ether;세테스-25;ceteth-25;</t>
  </si>
  <si>
    <t>세테스-30</t>
  </si>
  <si>
    <t>Ceteth-30</t>
  </si>
  <si>
    <t>Ceteth-30;cetomacrogol 1000 (INN);PEG-30 Cetyl Ether;Polyethylene Glycol (30) Cetyl Ether;Polyoxyethylene (30) Cetyl Ether;세테스-30;ceteth-30;</t>
  </si>
  <si>
    <t>계면활성제(세정제), 계면활성제(용해보조제)</t>
  </si>
  <si>
    <t>세테스-40</t>
  </si>
  <si>
    <t>Ceteth-40</t>
  </si>
  <si>
    <t>Ceteth-40;Polyethylene Glycol (40) Cetyl Ether;Polyoxyethylene (40) Cetyl Ether;세테스-40;ceteth-40;</t>
  </si>
  <si>
    <t>세테스-5스테아레이트</t>
  </si>
  <si>
    <t>Ceteth-5 Stearate</t>
  </si>
  <si>
    <t>Ceteth-5 Stearate;세테스-5스테아레이트;Ceteth-5Stearate;ceteth-5 stearate;ceteth-5stearate;</t>
  </si>
  <si>
    <t>세테스-8포스페이트</t>
  </si>
  <si>
    <t>Ceteth-8 Phosphate</t>
  </si>
  <si>
    <t>Ceteth-8 Phosphate;PEG-8 Cetyl Ether Phosphate;Polyethylene Glycol 400 Cetyl Ether Phosphate;Polyoxyethylene Cetyl Ether Phosphate;Polyoxyethylene (8) Cetyl Ether Phosphate;세테스-8포스페이트;Ceteth-8Phosphate;ceteth-8 phosphate;ceteth-8phosphate;</t>
  </si>
  <si>
    <t>글리세레스-7</t>
  </si>
  <si>
    <t>Glycereth-7</t>
  </si>
  <si>
    <t>Glycereth-7;글리세레스-7;glycereth-7;</t>
  </si>
  <si>
    <t>피부컨디셔닝제(보습제), 점도감소제</t>
  </si>
  <si>
    <t>세테스-10포스페이트</t>
  </si>
  <si>
    <t>Ceteth-10 Phosphate</t>
  </si>
  <si>
    <t>Ceteth-10 Phosphate;세테스-10포스페이트;Ceteth-10Phosphate;ceteth-10 phosphate;ceteth-10phosphate;</t>
  </si>
  <si>
    <t>세테스-20포스페이트</t>
  </si>
  <si>
    <t>Ceteth-20 Phosphate</t>
  </si>
  <si>
    <t>Ceteth-20 Phosphate;Polyethylene Glycol (20) Cetyl Ether Phosphate;Polyoxyethylene (20) Cetyl Ether Phosphate;세테스-20포스페이트;Ceteth-20Phosphate;ceteth-20 phosphate;ceteth-20phosphate;</t>
  </si>
  <si>
    <t>세테아디모늄클로라이드</t>
  </si>
  <si>
    <t>Ceteardimonium Chloride</t>
  </si>
  <si>
    <t>Ceteardimonium Chloride;세테아디모늄클로라이드;CeteardimoniumChloride;ceteardimonium chloride;ceteardimoniumchloride;</t>
  </si>
  <si>
    <t>세테아레스-2</t>
  </si>
  <si>
    <t>Ceteareth-2</t>
  </si>
  <si>
    <t>Ceteareth-2;PEG-2 Cetyl/Stearyl Ether;Polyethylene Glycol 100 Cetyl/Stearyl Ether;Polyoxyethylene (2) Cetyl/Stearyl Ether;세테아레스-2;ceteareth-2;</t>
  </si>
  <si>
    <t>세테아레스-3</t>
  </si>
  <si>
    <t>Ceteareth-3</t>
  </si>
  <si>
    <t>Ceteareth-3;PEG-3 Cetyl/Stearyl Ether;Polyethylene Glycol (3) Cetyl/Stearyl Ether;Polyoxyethylene (3) Cetyl/Stearyl Ether;세테아레스-3;ceteareth-3;</t>
  </si>
  <si>
    <t>세테아레스-4</t>
  </si>
  <si>
    <t>Ceteareth-4</t>
  </si>
  <si>
    <t>Ceteareth-4;PEG-4 Cetyl/Stearyl Ether;Polyethylene Glycol 200 Cetyl/Stearyl Ether;Polyoxyethylene (4) Cetyl/Stearyl Ether;세테아레스-4;ceteareth-4;</t>
  </si>
  <si>
    <t>세테아레스-5</t>
  </si>
  <si>
    <t>Ceteareth-5</t>
  </si>
  <si>
    <t>Ceteareth-5;PEG-5 Cetyl/Stearyl Ether;Polyethylene Glycol (5) Cetyl/Stearyl Ether;Polyoxyethylene (5) Cetyl/Stearyl Ether;세테아레스-5;ceteareth-5;</t>
  </si>
  <si>
    <t>세테아레스-6</t>
  </si>
  <si>
    <t>Ceteareth-6</t>
  </si>
  <si>
    <t>Ceteareth-6;PEG-6 Cetyl/Stearyl Ether;Polyethylene Glycol 300 Cetyl/Stearyl Ether;Polyoxyethylene (6) Cetyl/Stearyl Ether;세테아레스-6;ceteareth-6;</t>
  </si>
  <si>
    <t>세테아레스-8</t>
  </si>
  <si>
    <t>Ceteareth-8</t>
  </si>
  <si>
    <t>Ceteareth-8;PEG-8 Cetyl/Stearyl Ether;Polyethylene Glycol 400 Cetyl/Stearyl Ether;Polyoxyethylene (8) Cetyl/Stearyl Ether;세테아레스-8;ceteareth-8;</t>
  </si>
  <si>
    <t>세테아레스-10</t>
  </si>
  <si>
    <t>Ceteareth-10</t>
  </si>
  <si>
    <t>Ceteareth-10;PEG-10 Cetyl/Stearyl Ether;Polyethylene Glycol 500 Cetyl/Stearyl Ether;Polyoxyethylene (10) Cetyl/Stearyl Ethe;세테아레스-10;ceteareth-10;</t>
  </si>
  <si>
    <t>글리세레스-26</t>
  </si>
  <si>
    <t>Glycereth-26</t>
  </si>
  <si>
    <t>Glycereth-26;글리세레스-26;glycereth-26;</t>
  </si>
  <si>
    <t>세테아레스-12</t>
  </si>
  <si>
    <t>Ceteareth-12</t>
  </si>
  <si>
    <t>Ceteareth-12;PEG-12 Cetyl/Stearyl Ether;Polyethylene Glycol 600 Cetyl/Stearyl Ether;Polyoxyethylene (12) Cetyl/Stearyl Ether;세테아레스-12;ceteareth-12;</t>
  </si>
  <si>
    <t>세테아레스-15</t>
  </si>
  <si>
    <t>Ceteareth-15</t>
  </si>
  <si>
    <t>Ceteareth-15;PEG-15 Cetostearyl Alcohol;PEG-15 Cetyl/Stearyl Ether;Polyethylene Glycol (15) Cetyl/Stearyl Ether;Polyoxyethylene (15) Cetyl/Stearyl Ether;세테아레스-15;ceteareth-15;</t>
  </si>
  <si>
    <t>세테아레스-20</t>
  </si>
  <si>
    <t>Ceteareth-20</t>
  </si>
  <si>
    <t>Ceteareth-20;PEG-20 Cetostearyl Alcohol;PEG-20 Cetyl/Stearyl Ether;Polyethylene Glycol 1000 Cetyl/Stearyl Ether;Polyoxyethylene (20) Cetyl/Stearyl Ether;세테아레스-20;ceteareth-20;</t>
  </si>
  <si>
    <t>세테아레스-25</t>
  </si>
  <si>
    <t>Ceteareth-25</t>
  </si>
  <si>
    <t>Ceteareth-25;PEG-25 Cetyl/Stearyl Ether;Polyethylene Glycol (25) Cetyl/Stearyl Ether;Polyoxyethylene (25) Cetyl/Stearyl Ether;세테아레스-25;ceteareth-25;</t>
  </si>
  <si>
    <t>세테아레스-30</t>
  </si>
  <si>
    <t>Ceteareth-30</t>
  </si>
  <si>
    <t>Ceteareth-30;PEG-30 Cetostearyl Alcohol;PEG-30 Cetyl/Stearyl Ether;Polyethylene Glycol (30) Cetyl/Stearyl Ether;Polyoxyethylene (30) Cetyl/Stearyl Ether;세테아레스-30;ceteareth-30;</t>
  </si>
  <si>
    <t>세테아레스-33</t>
  </si>
  <si>
    <t>Ceteareth-33</t>
  </si>
  <si>
    <t>Ceteareth-33;PEG-33 Cetyl/Stearyl Ether;Polyethylene Glycol (33) Cetyl/Stearyl Ether;Polyoxyethylene (33) Cetyl/Stearyl Ether;세테아레스-33;ceteareth-33;</t>
  </si>
  <si>
    <t>세테아레스-50</t>
  </si>
  <si>
    <t>Ceteareth-50</t>
  </si>
  <si>
    <t>Ceteareth-50;PEG-50 Cetyl/Stearyl Ether;Polyethylene Glycol (50) Cetyl/Stearyl Ether;Polyoxyethylene (50) Cetyl/Stearyl Ether;세테아레스-50;ceteareth-50;</t>
  </si>
  <si>
    <t>세테아레스-60미리스틸글라이콜</t>
  </si>
  <si>
    <t>Ceteareth-60 Myristyl Glycol</t>
  </si>
  <si>
    <t>Ceteareth-60 Myristyl Glycol;세테아레스-60미리스틸글라이콜;Ceteareth-60MyristylGlycol;ceteareth-60 myristyl glycol;ceteareth-60myristylglycol;</t>
  </si>
  <si>
    <t>세테아레스-6올리베이트</t>
  </si>
  <si>
    <t>Ceteareth-6 Olivate</t>
  </si>
  <si>
    <t>Ceteareth-6 Olivate;세테아레스-6올리베이트;Ceteareth-6Olivate;ceteareth-6 olivate;ceteareth-6olivate;</t>
  </si>
  <si>
    <t>유화안정제, 피부유연화제</t>
  </si>
  <si>
    <t>세테아레스-2포스페이트</t>
  </si>
  <si>
    <t>Ceteareth-2 Phosphate</t>
  </si>
  <si>
    <t>Ceteareth-2 Phosphate;세테아레스-2포스페이트;Ceteareth-2Phosphate;ceteareth-2 phosphate;ceteareth-2phosphate;</t>
  </si>
  <si>
    <t>글리세레스-5락테이트</t>
  </si>
  <si>
    <t>Glycereth-5 Lactate</t>
  </si>
  <si>
    <t>Glycereth-5 Lactate;글리세레스-5락테이트;Glycereth-5Lactate;glycereth-5 lactate;glycereth-5lactate;</t>
  </si>
  <si>
    <t>세테아릴글루코사이드</t>
  </si>
  <si>
    <t>Cetearyl Glucoside</t>
  </si>
  <si>
    <t>Cetearyl Glucoside;Cetearyl Polyglucose;세테아릴글루코사이드;CetearylGlucoside;cetearyl glucoside;cetearylglucoside;</t>
  </si>
  <si>
    <t>세테아릴다이메티콘/비닐다이메티콘크로스폴리머</t>
  </si>
  <si>
    <t>Cetearyl Dimethicone/Vinyl Dimethicone Crosspolymer</t>
  </si>
  <si>
    <t>Cetearyl Dimethicone/Vinyl Dimethicone Crosspolymer;세테아릴디메치콘/비닐디메치콘크로스폴리머;세테아릴디메치콘/비닐디메치콘크로스폴리머(Cetearyl Dimethicone/Vinyl Dimethicone Crosspolymer);세테아릴다이메티콘/비닐다이메티콘크로스폴리머;CetearylDimethicone/VinylDimethiconeCrosspolymer;cetearyl dimethicone/vinyl dimethicone crosspolymer;cetearyldimethicone/vinyldimethiconecrosspolymer;</t>
  </si>
  <si>
    <t>피막형성제, 헤어컨디셔닝제, 피부컨디셔닝제(유연제), 점도증가제(비수성)</t>
  </si>
  <si>
    <t>세테아릴다이메티콘크로스폴리머</t>
  </si>
  <si>
    <t>Cetearyl Dimethicone Crosspolymer</t>
  </si>
  <si>
    <t>Cetearyl Dimethicone Crosspolymer;세테아릴디메치콘크로스폴리머;세테아릴디메치콘크로스폴리머(Cetearyl Dimethicone Crosspolymer);세테아릴다이메티콘크로스폴리머;CetearylDimethiconeCrosspolymer;cetearyl dimethicone crosspolymer;cetearyldimethiconecrosspolymer;</t>
  </si>
  <si>
    <t>세테아릴메티콘</t>
  </si>
  <si>
    <t>Cetearyl Methicone</t>
  </si>
  <si>
    <t>Cetearyl Methicone;세테아릴메치콘;세테아릴메치콘(Cetearyl Methicone);세테아릴메티콘;CetearylMethicone;cetearyl methicone;cetearylmethicone;</t>
  </si>
  <si>
    <t>세테아릴베헤네이트</t>
  </si>
  <si>
    <t>Cetearyl Behenate</t>
  </si>
  <si>
    <t>Cetearyl Behenate;Behenic Acid, Cetyl/Stearyl Ester;Docosoanoic Acid, Cetyl/Stearyl Ester;세테아릴베헤네이트;CetearylBehenate;cetearyl behenate;cetearylbehenate;</t>
  </si>
  <si>
    <t>세테아릴알코올</t>
  </si>
  <si>
    <t>Cetearyl Alcohol</t>
  </si>
  <si>
    <t>Cetearyl Alcohol;alcohol cetylicus et stearylicus (EP);Alcohols, C16-18;Cetostearyl Alcohol;Cetyl/Stearyl Alcohol;1-Octadecanol, mixt. with 1-Hexadecanol;cetearylalcohol;세테아릴알코올;CetearylAlcohol;cetearyl alcohol;</t>
  </si>
  <si>
    <t>유화안정제, 불투명화제, 계면활성제-거품형성제, 점증제-수용성, 점증제-비수용성</t>
  </si>
  <si>
    <t>세테아릴에틸헥사노에이트</t>
  </si>
  <si>
    <t>Cetearyl Ethylhexanoate</t>
  </si>
  <si>
    <t>Cetearyl Ethylhexanoate;세테아릴에칠헥사노에이트;세테아릴에칠헥사노에이트(Cetearyl Ethylhexanoate);세테아릴에틸헥사노에이트;CetearylEthylhexanoate;cetearyl ethylhexanoate;cetearylethylhexanoate;</t>
  </si>
  <si>
    <t>세테아릴올리베이트</t>
  </si>
  <si>
    <t>Cetearyl Olivate</t>
  </si>
  <si>
    <t>Cetearyl Olivate;세테아릴 올리베이트;세테아릴올리베이트;CetearylOlivate;cetearyl olivate;cetearylolivate;</t>
  </si>
  <si>
    <t>세테아릴아이소노나노에이트</t>
  </si>
  <si>
    <t>Cetearyl Isononanoate</t>
  </si>
  <si>
    <t>Cetearyl Isononanoate;세테아릴이소노나노에이트;세테아릴이소노나노에이트(Cetearyl Isononanoate);세테아릴아이소노나노에이트;CetearylIsononanoate;cetearyl isononanoate;cetearylisononanoate;</t>
  </si>
  <si>
    <t>세테아트라이모늄클로라이드</t>
  </si>
  <si>
    <t>Ceteartrimonium Chloride</t>
  </si>
  <si>
    <t>Ceteartrimonium Chloride;세테아트리모늄클로라이드;세테아트리모늄클로라이드(Ceteartrimonium Chloride);세테아트라이모늄클로라이드;CeteartrimoniumChloride;ceteartrimonium chloride;ceteartrimoniumchloride;</t>
  </si>
  <si>
    <t>조류추출물</t>
  </si>
  <si>
    <t>Algae Extract</t>
  </si>
  <si>
    <t>갈조추출물조류추출물;Algae Extract;AlgaeExtract;algae extract;algaeextract;갈조추출물;</t>
  </si>
  <si>
    <t>착향제, 보습제, 피부컨디셔닝제(유연제), 피부컨디셔닝제(기타)</t>
  </si>
  <si>
    <t>글리세레스-7트라이아세테이트</t>
  </si>
  <si>
    <t>Glycereth-7 Triacetate</t>
  </si>
  <si>
    <t>Glycereth-7 Triacetate;글리세레스-7트리아세테이트;글리세레스-7트리아세테이트(Glycereth-7 Triacetate);글리세레스-7트라이아세테이트;Glycereth-7Triacetate;glycereth-7 triacetate;glycereth-7triacetate;</t>
  </si>
  <si>
    <t>세톨레스-11</t>
  </si>
  <si>
    <t>Cetoleth-11</t>
  </si>
  <si>
    <t>Cetoleth-11;PEG-11 Cetyl/Oleyl Ether;Polyethylene Glycol (11) Cetyl/Oleyl Ether;Polyoxyethylene (11) Cetyl/Oleyl Ether;세톨레스-11;cetoleth-11;</t>
  </si>
  <si>
    <t>세톨레스-20</t>
  </si>
  <si>
    <t>Cetoleth-20</t>
  </si>
  <si>
    <t>Cetoleth-20;PEG-20 Cetyl/Oleyl Ether;Polyethylene Glycol (20) Cetyl/Oleyl Ether;Polyoxyethylene (20) Cetyl/Oleyl Ether;세톨레스-20;cetoleth-20;</t>
  </si>
  <si>
    <t>세트리모늄메토설페이트</t>
  </si>
  <si>
    <t>Cetrimonium Methosulfate</t>
  </si>
  <si>
    <t>Cetrimonium Methosulfate;Cetyltrimethylammonium Methyl Sulfate;1-Hexadecanaminium, N,N,N-Trimethyl-, Methyl Sulfate;Hexadecyltrimethylammonium Methosulfate;N,N,N-Trimethyl-1-Hexadecanaminium Methyl Sulfate;세트리모늄메토설페이트;CetrimoniumMethosulfate;cetrimonium methosulfate;cetrimoniummethosulfate;</t>
  </si>
  <si>
    <t>정전기방지제, 계면활성제-유화제</t>
  </si>
  <si>
    <t>세트리모늄브로마이드</t>
  </si>
  <si>
    <t>Cetrimonium Bromide</t>
  </si>
  <si>
    <t>Cetrimonium Bromide;Cetab;cetrimidum (EP);cetrimonium bromide (INN);Cetyl Trimethyl Ammonium Bromide;Cetyltrimethylammonium Bromide Powder;1-Hexadecanaminium, N,N,N-Trimethyl-, Bromide;Hexadecyltrimethylamine Bromide;Hexadecyltrimethylammonium Bromide;N,N,N-Trimethyl-1-Hexadecanaminium Bromide;세트리모늄브로마이드;CetrimoniumBromide;cetrimoniumbromide;</t>
  </si>
  <si>
    <t>정전기방지제, 보존제, 계면활성제-유화제</t>
  </si>
  <si>
    <t>세트리모늄클로라이드</t>
  </si>
  <si>
    <t>Cetrimonium Chloride</t>
  </si>
  <si>
    <t>Cetrimonium Chloride;Cetyl Trimethyl Ammonium Chloride;1-Hexadecanaminium, N,N,N-Trimethyl-, Chloride;Hexadecyltrimethylammonium Chloride;N,N,N-Trimethyl-1-Hexadecanaminium Chloride;세트리모늄클로라이드;CetrimoniumChloride;cetrimonium chloride;cetrimoniumchloride;</t>
  </si>
  <si>
    <t>세틸글리세릴에터/글리세린코폴리머</t>
  </si>
  <si>
    <t>Cetyl Glyceryl Ether/Glycerin Copolymer</t>
  </si>
  <si>
    <t>Cetyl Glyceryl Ether/Glycerin Copolymer;세틸글리세릴에텔/글리세린코폴리머;세틸글리세릴에텔/글리세린코폴리머(Cetyl Glyceryl Ether/Glycerin Copolymer);세틸글리세릴에터/글리세린코폴리머;CetylGlycerylEther/GlycerinCopolymer;cetyl glyceryl ether/glycerin copolymer;cetylglycerylether/glycerincopolymer;</t>
  </si>
  <si>
    <t>세틸다이메티콘</t>
  </si>
  <si>
    <t>Cetyl Dimethicone</t>
  </si>
  <si>
    <t>Cetyl Dimethicone;세틸디메치콘;세틸디메치콘(Cetyl Dimethicone);세틸다이메티콘;CetylDimethicone;cetyl dimethicone;cetyldimethicone;</t>
  </si>
  <si>
    <t>기포방지제, 피부컨디셔닝제(유연제), 피부컨디셔닝제(수분차단제)</t>
  </si>
  <si>
    <t>세틸다이메티콘피이지-7아세테이트</t>
  </si>
  <si>
    <t>Cetyl Dimethicone PEG-7 Acetate</t>
  </si>
  <si>
    <t>Cetyl Dimethicone PEG-7 Acetate;세틸디메치콘피이지-7아세테이트;세틸디메치콘피이지-7아세테이트(Cetyl Dimethicone PEG-7 Acetate);세틸다이메티콘피이지-7아세테이트;CetylDimethiconePEG-7Acetate;cetyl dimethicone peg-7 acetate;cetyldimethiconepeg-7acetate;</t>
  </si>
  <si>
    <t>세틸락테이트</t>
  </si>
  <si>
    <t>Cetyl Lactate</t>
  </si>
  <si>
    <t>Cetyl Lactate;n-Hexadecyl-2-Hydroxypropanoate;n-Hexadecyl Lactate;Lactic Acid, Hexadecyl Ester;Propanoic Acid, 2-Hydroxy-, Hexadecyl Ester;세틸락테이트;CetylLactate;cetyl lactate;cetyllactate;</t>
  </si>
  <si>
    <t>세틸리시놀레이트</t>
  </si>
  <si>
    <t>Cetyl Ricinoleate</t>
  </si>
  <si>
    <t>Cetyl Ricinoleate;세틸리시놀리에이트;세틸리시놀리에이트(Cetyl Ricinoleate);세틸리시놀레이트;CetylRicinoleate;cetyl ricinoleate;cetylricinoleate;</t>
  </si>
  <si>
    <t>글리세레스-25피씨에이아이소스테아레이트</t>
  </si>
  <si>
    <t>Glycereth-25 PCA Isostearate</t>
  </si>
  <si>
    <t>Glycereth-25 PCA Isostearate;글리세레스-25피씨에이이소스테아레이트;글리세레스-25피씨에이이소스테아레이트(Glycereth-25 PCA Isostearate);글리세레스-25피씨에이아이소스테아레이트;Glycereth-25PCAIsostearate;glycereth-25 pca isostearate;glycereth-25pcaisostearate;</t>
  </si>
  <si>
    <t>세틸미리스테이트</t>
  </si>
  <si>
    <t>Cetyl Myristate</t>
  </si>
  <si>
    <t>Cetyl Myristate;Hexadecyl Myristate;Hexadecyl Tetradecanoate;Myristic Acid, Cetyl Ester;Myristic Acid, Hexadecyl Ester;Palmityl Myristate;Tetradecanoic Acid, Hexadecyl Ester;세틸미리스테이트;CetylMyristate;cetyl myristate;cetylmyristate;</t>
  </si>
  <si>
    <t>세틸베타인</t>
  </si>
  <si>
    <t>Cetyl Betaine</t>
  </si>
  <si>
    <t>Cetyl Betaine;Ammonium, (Carboxymethyl)Hexadecyldimethyl-, Hydroxide, Inner Salt;N-(Carboxymethyl)-N,N-Dimethyl-1-Hexadecanaminium Hydroxide, Inner Salt;1-Hexadecanaminium, N-(Carboxymethyl)-N,N-Dimethyl-, Hydroxide, Inner Salt;Hexadecyldimethylbetaine;세틸베타인;CetylBetaine;cetyl betaine;cetylbetaine;</t>
  </si>
  <si>
    <t>정전기방지제, 모발컨디셔닝제, 피부컨디셔닝제, 계면활성제-세정제, 계면활성제-거품형성제, 점증제-수용성</t>
  </si>
  <si>
    <t>세틸아세테이트</t>
  </si>
  <si>
    <t>Cetyl Acetate</t>
  </si>
  <si>
    <t>Cetyl Acetate;1-Acetoxyhexadecane;Cetyl acetate (RIFM);CetylLanolyl Acetate;1-Hexadecanol, Acetate;Hexadecyl Acetate;Palmityl Acetate;세틸아세테이트;CetylAcetate;cetyl acetate;cetylacetate;</t>
  </si>
  <si>
    <t>3-O-세틸아스코빅애씨드</t>
  </si>
  <si>
    <t>3-O-Cetyl Ascorbic Acid</t>
  </si>
  <si>
    <t>3-O-Cetyl Ascorbic Acid;L-Ascorbic Acid, 3-O-Hexadecyl-;3-O-세틸아스코빅애씨드;3-O-CetylAscorbicAcid;3-o-cetyl ascorbic acid;3-o-cetylascorbicacid;</t>
  </si>
  <si>
    <t>세틸알코올</t>
  </si>
  <si>
    <t>Cetyl Alcohol</t>
  </si>
  <si>
    <t>Cetyl Alcohol;alcohol cetylicus (EP);Cetanol;1-Hexadecanol;1-Hexadecanol (RIFM);n-Hexadecyl Alcohol;Palmityl Alcohol;세틸알코올;CetylAlcohol;cetyl alcohol;cetylalcohol;</t>
  </si>
  <si>
    <t>유화안정제, 향료, 불투명화제, 계면활성제-유화제, 계면활성제-거품형성제, 점증제-수용성, 점증제-비수용성</t>
  </si>
  <si>
    <t>세틸에스터</t>
  </si>
  <si>
    <t>Cetyl Esters</t>
  </si>
  <si>
    <t>Cetyl Esters;Synthetic Spermaceti Wax;세틸에스터;CetylEsters;cetyl esters;cetylesters;</t>
  </si>
  <si>
    <t>세틸에틸헥사노에이트</t>
  </si>
  <si>
    <t>Cetyl Ethylhexanoate</t>
  </si>
  <si>
    <t>Cetyl Ethylhexanoate;세틸에칠헥사노에이트;세틸에칠헥사노에이트(Cetyl Ethylhexanoate);세틸에틸헥사노에이트;CetylEthylhexanoate;cetyl ethylhexanoate;cetylethylhexanoate;</t>
  </si>
  <si>
    <t>세틸옥시프로필글리세릴메톡시프로필미리스타마이드</t>
  </si>
  <si>
    <t>Cetyloxypropyl Glyceryl Methoxypropyl Myristamide</t>
  </si>
  <si>
    <t>Cetyloxypropyl Glyceryl Methoxypropyl Myristamide;세틸옥시프로필글리세릴메톡시프로필미리스타마이드;CetyloxypropylGlycerylMethoxypropylMyristamide;cetyloxypropyl glyceryl methoxypropyl myristamide;cetyloxypropylglycerylmethoxypropylmyristamide;</t>
  </si>
  <si>
    <t>세틸아이소노나노에이트</t>
  </si>
  <si>
    <t>Cetyl Isononanoate</t>
  </si>
  <si>
    <t>Cetyl Isononanoate;세틸이소노나노에이트;세틸이소노나노에이트(Cetyl Isononanoate);세틸아이소노나노에이트;CetylIsononanoate;cetyl isononanoate;cetylisononanoate;</t>
  </si>
  <si>
    <t>세틸카프릴레이트</t>
  </si>
  <si>
    <t>Cetyl Caprylate</t>
  </si>
  <si>
    <t>Cetyl Caprylate;Caprylic Acid, Cetyl Ester;Cetyl Octanoate;Hexadecyl Caprylate;Hexadecyl Octanoate;Octanoic Acid, Hexadecyl Ester;세틸카프릴레이트;CetylCaprylate;cetyl caprylate;cetylcaprylate;</t>
  </si>
  <si>
    <t>글리세레스-8하이드록시스테아레이트</t>
  </si>
  <si>
    <t>Glycereth-8 Hydroxystearate</t>
  </si>
  <si>
    <t>Glycereth-8 Hydroxystearate;글리세레스-8하이드록시스테아레이트;Glycereth-8Hydroxystearate;glycereth-8 hydroxystearate;glycereth-8hydroxystearate;</t>
  </si>
  <si>
    <t>세틸트라이에틸모늄다이메티콘피이지-8석시네이트</t>
  </si>
  <si>
    <t>Cetyl Triethylmonium Dimethicone PEG-8 Succinate</t>
  </si>
  <si>
    <t>Cetyl Triethylmonium Dimethicone PEG-8 Succinate;세틸트리에칠모늄디메치콘피이지-8석시네이트;세틸트리에칠모늄디메치콘피이지-8석시네이트(Cetyl Triethylmonium Dimethicone PEG-8 Succinate);세틸트라이에틸모늄다이메티콘피이지-8석시네이트;CetylTriethylmoniumDimethiconePEG-8Succinate;cetyl triethylmonium dimethicone peg-8 succinate;cetyltriethylmoniumdimethiconepeg-8succinate;</t>
  </si>
  <si>
    <t>세틸팔미테이트</t>
  </si>
  <si>
    <t>Cetyl Palmitate</t>
  </si>
  <si>
    <t>Cetyl Palmitate;Hexadecanoic Acid, Hexadecyl Ester;n-Hexadecyl Hexadecanoate;Hexadecyl Palmitate;Hexadecyl palmitate (RIFM);Palmityl Palmitate;세틸팔미테이트;CetylPalmitate;cetyl palmitate;cetylpalmitate;</t>
  </si>
  <si>
    <t>향료, 수분증발차단제</t>
  </si>
  <si>
    <t>세틸포스페이트</t>
  </si>
  <si>
    <t>Cetyl Phosphate</t>
  </si>
  <si>
    <t>Cetyl Phosphate;Cetyl Dihydrogen Phosphate;1-Hexadecanol, Dihydrogen Phosphate;Monocetyl Phosphate;Phosphoric Acid Monohexadecyl Ester;세틸포스페이트;CetylPhosphate;cetyl phosphate;cetylphosphate;</t>
  </si>
  <si>
    <t>세틸피리디늄클로라이드</t>
  </si>
  <si>
    <t>Cetylpyridinium Chloride</t>
  </si>
  <si>
    <t>Cetylpyridinium Chloride;cetylpyridinii chloridum (EP);cetylpyridinium chloride (INN);1-Hexadecylpyridinium Chloride;1-Palmitylpyridinium Chloride;Pyridinium, 1-Hexadecyl-, Chloride;세틸피리디늄클로라이드;CetylpyridiniumChloride;cetylpyridiniumchloride;</t>
  </si>
  <si>
    <t>세틸피씨에이</t>
  </si>
  <si>
    <t>Cetyl PCA</t>
  </si>
  <si>
    <t>Cetyl PCA;Cetyl Pyrrolidonecarboxylate;Pyrollidone Carboxylic Acid, Cetyl Ester;세틸피씨에이;CetylPCA;cetyl pca;cetylpca;</t>
  </si>
  <si>
    <t>세틸피이지/피피지-10/1다이메티콘</t>
  </si>
  <si>
    <t>Cetyl PEG/PPG-10/1 Dimethicone</t>
  </si>
  <si>
    <t>Cetyl PEG/PPG-10/1 Dimethicone;세틸피이지/피피지-10/1디메치콘;세틸피이지/피피지-10/1디메치콘(Cetyl PEG/PPG-10/1 Dimethicone);세틸피이지/피피지-10/1다이메티콘;CetylPEG/PPG-10/1Dimethicone;cetyl peg/ppg-10/1 dimethicone;cetylpeg/ppg-10/1dimethicone;</t>
  </si>
  <si>
    <t>피부컨디셔닝제(기타), 계면활성제(유화제)</t>
  </si>
  <si>
    <t>세틸하이드록시에틸셀룰로오스</t>
  </si>
  <si>
    <t>Cetyl Hydroxyethylcellulose</t>
  </si>
  <si>
    <t>Cetyl Hydroxyethylcellulose;세틸하이드록시에칠셀룰로오스;세틸하이드록시에칠셀룰로오스(Cetyl Hydroxyethylcellulose);세틸하이드록시에틸셀룰로오스;CetylHydroxyethylcellulose;cetyl hydroxyethylcellulose;cetylhydroxyethylcellulose;</t>
  </si>
  <si>
    <t>유화안정제, 점도증가제(수성)</t>
  </si>
  <si>
    <t>세팔린</t>
  </si>
  <si>
    <t>Cephalipins</t>
  </si>
  <si>
    <t>Cephalins;세팔린;Cephalipins;cephalipins;</t>
  </si>
  <si>
    <t>세피아</t>
  </si>
  <si>
    <t>Sepia</t>
  </si>
  <si>
    <t>Sepia;세피아;sepia;</t>
  </si>
  <si>
    <t>센나씨폴리사카라이드</t>
  </si>
  <si>
    <t>Cassia Angustifolia Seed Polysaccharide</t>
  </si>
  <si>
    <t>Cassia Angustifolia Seed Polysaccharide;Carbohydrates (Monosaccharides, disaccharides, polysaccharides, glycosaminoglycans and derivatives; excluding gums);센나씨폴리사카라이드;CassiaAngustifoliaSeedPolysaccharide;cassia angustifolia seed polysaccharide;cassiaangustifoliaseedpolysaccharide;</t>
  </si>
  <si>
    <t>글리세린</t>
  </si>
  <si>
    <t>Glycerin</t>
  </si>
  <si>
    <t>Glycerin;Glycerol;글리세린;glycerin;vegetable glycerin;glycerine;</t>
  </si>
  <si>
    <t>변성제, 착향제, 헤어컨디셔닝제, 보습제, 피부보호제, 피부컨디셔닝제(보습제), 점도감소제</t>
  </si>
  <si>
    <t>센달나무추출물</t>
  </si>
  <si>
    <t>Machilus Japonica Extract</t>
  </si>
  <si>
    <t>Machilus Japonica Extract;센달나무추출물;MachilusJaponicaExtract;machilus japonica extract;machilusjaponicaextract;</t>
  </si>
  <si>
    <t>센타우리추출물</t>
  </si>
  <si>
    <t>Centaurium Erythraea Extract</t>
  </si>
  <si>
    <t>Centaurium Erythraea Extract;Centaury (Centaurium Erythraea) Extract;Centaury Extract;Erythraea Centaurium Extract;센타우리추출물;CentauriumErythraeaExtract;centaurium erythraea extract;centauriumerythraeaextract;</t>
  </si>
  <si>
    <t>센티드제라늄꽃오일</t>
  </si>
  <si>
    <t>Pelargonium Graveolens Flower Oil</t>
  </si>
  <si>
    <t>Pelargonium Graveolens Flower Oil;Geranium absolute (Pelargonium graveolens) (RIFM);Geranium oil, African (RIFM);Geranium oil, bourbon (RIFM);Geranium oil, Chinese (RIFM);Rose Geranium Flower Oil;센티드제라늄꽃오일;PelargoniumGraveolensFlowerOil;pelargonium graveolens flower oil;pelargoniumgraveolensfloweroil;</t>
  </si>
  <si>
    <t>센티드제라늄꽃/잎/줄기추출물</t>
  </si>
  <si>
    <t>Pelargonium Graveolens Flower/Leaf/Stem Extract</t>
  </si>
  <si>
    <t>Pelargonium Graveolens Flower/Leaf/Stem Extract;센티드제라늄꽃/잎/줄기추출물;PelargoniumGraveolensFlower/Leaf/StemExtract;pelargonium graveolens flower/leaf/stem extract;pelargoniumgraveolensflower/leaf/stemextract;</t>
  </si>
  <si>
    <t>센티드제라늄왁스</t>
  </si>
  <si>
    <t>Pelargonium Graveolens Wax</t>
  </si>
  <si>
    <t>Pelargonium Graveolens Wax;Rose Geranium Wax;센티드제라늄왁스;PelargoniumGraveolensWax;pelargonium graveolens wax;pelargoniumgraveolenswax;</t>
  </si>
  <si>
    <t>센티드제라늄추출물</t>
  </si>
  <si>
    <t>Pelargonium Graveolens Extract</t>
  </si>
  <si>
    <t>Pelargonium Graveolens Extract;Rose Geranium Extract;센티드제라늄추출물;PelargoniumGraveolensExtract;pelargonium graveolens extract;pelargoniumgraveolensextract;</t>
  </si>
  <si>
    <t>셀러리뿌리/씨추출물</t>
  </si>
  <si>
    <t>Apium Graveolens (Celery) Root/Seed Extract</t>
  </si>
  <si>
    <t>Apium Graveolens (Celery) Root/Seed Extract;Apium Graveolens (Celery) Extract;Celeriac, ext. (RIFM);Celery Extract;Celery seed extract (Apium graveolens L.) (RIFM);Celery seed extract solid (Apium graveolens L.) (RIFM);셀러리뿌리/씨추출물;ApiumGraveolens(Celery)Root/SeedExtract;Apium Graveolens Root/Seed Extract;ApiumGraveolensRoot/SeedExtract;apium graveolens (celery) root/seed extract;apiumgraveolens(celery)root/seedextract;apium graveolens root/seed extract;apiumgraveolensroot/seedextract;</t>
  </si>
  <si>
    <t>셀레늄아스팔테이트</t>
  </si>
  <si>
    <t>Selenium Aspartate</t>
  </si>
  <si>
    <t>Selenium Aspartate;셀레늄아스파테이트;셀레늄아스파테이트(Selenium Aspartate);셀레늄아스팔테이트;SeleniumAspartate;selenium aspartate;seleniumaspartate;</t>
  </si>
  <si>
    <t>셀룰로오스</t>
  </si>
  <si>
    <t>Cellulose</t>
  </si>
  <si>
    <t>Cellulose;Cellulose Powder;cellulosum (EP);Wood Pulp, Bleached;셀룰로오스;cellulose;</t>
  </si>
  <si>
    <t>흡수제, 벌킹제, 미끄럼개선제</t>
  </si>
  <si>
    <t>셀룰로오스검</t>
  </si>
  <si>
    <t>Cellulose Gum</t>
  </si>
  <si>
    <t>Cellulose Gum;Acetic Acid, Hydroxy-, Cellulose Ether;Carboxymethyl Cellulose;Carboxymethylcellulose (RIFM);Carmellose (INN);Cellulose, Carboxymethyl Ether;Cellulose, Ether with Glycolic Acid, Sodium Salt;Sodium Carboxymethyl Cellulose;Sodium Carmellose;Sodium CMC;carboxymethylcellulose;셀룰로오스검;CelluloseGum;cellulose gum;cellulosegum;</t>
  </si>
  <si>
    <t>결합제, 유화안정제, 피막형성제, 향료, 점증제-수용성</t>
  </si>
  <si>
    <t>글리세린/프탈릭애씨드코폴리머</t>
  </si>
  <si>
    <t>Glycerin/Phthalic Acid Copolymer</t>
  </si>
  <si>
    <t>Glycerin/Phthalic Acid Copolymer;글리세린/프탈릭애씨드코폴리머;Glycerin/PhthalicAcidCopolymer;glycerin/phthalic acid copolymer;glycerin/phthalicacidcopolymer;</t>
  </si>
  <si>
    <t>셀룰로오스아세테이트</t>
  </si>
  <si>
    <t>Cellulose Acetate</t>
  </si>
  <si>
    <t>Cellulose Acetate;Acetic Acid, Cellulose Ester;Acetyl Cellulose Powder;셀룰로오스아세테이트;CelluloseAcetate;cellulose acetate;celluloseacetate;</t>
  </si>
  <si>
    <t>셀룰로오스아세테이트부티레이트</t>
  </si>
  <si>
    <t>Cellulose Acetate Butyrate</t>
  </si>
  <si>
    <t>Cellulose Acetate Butyrate;Acetic Acid, Cellulose Ester;Acetyl Cellulose Powder;셀룰로오스아세테이트부티레이트;CelluloseAcetateButyrate;cellulose acetate butyrate;celluloseacetatebutyrate;</t>
  </si>
  <si>
    <t>셀룰로오스아세테이트프로피오네이트</t>
  </si>
  <si>
    <t>Cellulose Acetate Propionate</t>
  </si>
  <si>
    <t>Cellulose Acetate Propionate;셀룰로오스아세테이트프로피오네이트;CelluloseAcetatePropionate;cellulose acetate propionate;celluloseacetatepropionate;</t>
  </si>
  <si>
    <t>소나무겨우사리추출물</t>
  </si>
  <si>
    <t>Usnea Longissima Extract</t>
  </si>
  <si>
    <t>Usnea Longissima Extract;소나무겨우사리추출물;UsneaLongissimaExtract;usnea longissima extract;usnealongissimaextract;</t>
  </si>
  <si>
    <t>소나무잎추출물</t>
  </si>
  <si>
    <t>Pinus Densiflora Leaf Extract</t>
  </si>
  <si>
    <t>Pinus Densiflora Leaf Extract;소나무잎추출물;PinusDensifloraLeafExtract;pinus densiflora leaf extract;pinusdensifloraleafextract;</t>
  </si>
  <si>
    <t>소나무추출물</t>
  </si>
  <si>
    <t>Pinus Densiflora Extract</t>
  </si>
  <si>
    <t>Pinus Densiflora Extract;소나무추출물;PinusDensifloraExtract;pinus densiflora extract;pinusdensifloraextract;</t>
  </si>
  <si>
    <t>피부유연화제, 피부보습제, 피부보호제</t>
  </si>
  <si>
    <t>소두구씨가루</t>
  </si>
  <si>
    <t>Elettaria Cardamomum Seed Powder</t>
  </si>
  <si>
    <t>Elettaria Cardamomum Seed Powder;소두구씨가루;ElettariaCardamomumSeedPowder;elettaria cardamomum seed powder;elettariacardamomumseedpowder;</t>
  </si>
  <si>
    <t>소두구씨오일</t>
  </si>
  <si>
    <t>Elettaria Cardamomum Seed Oil</t>
  </si>
  <si>
    <t>Elettaria Cardamomum Seed Oil;Cardamom Oil;Cardamom seed oil (Elettaria cardamomum (L.) Maton) (RIFM);Cardamon (Elettaria Cardamomum) Oil;소두구씨오일;ElettariaCardamomumSeedOil;elettaria cardamomum seed oil;elettariacardamomumseedoil;</t>
  </si>
  <si>
    <t>소두구씨추출물</t>
  </si>
  <si>
    <t>Elettaria Cardamomum Seed Extract</t>
  </si>
  <si>
    <t>Elettaria Cardamomum Seed Extract;Cardamom (Elettaria Cardamomum) Extract;Cardamom, Elettaria cardamomum miniscula, ext. (RIFM);Cardamom Extract;소두구씨추출물;ElettariaCardamomumSeedExtract;elettaria cardamomum seed extract;elettariacardamomumseedextract;</t>
  </si>
  <si>
    <t>소듐글라이콜레이트</t>
  </si>
  <si>
    <t>Sodium Glycolate</t>
  </si>
  <si>
    <t>Sodium Glycolate;Glycolic Acid, Monosodium Salt;소듐글라이콜레이트;SodiumGlycolate;sodium glycolate;sodiumglycolate;</t>
  </si>
  <si>
    <t>글리세릴다이라우레이트</t>
  </si>
  <si>
    <t>Glyceryl Dilaurate</t>
  </si>
  <si>
    <t>Glyceryl Dilaurate;글리세릴디라우레이트;글리세릴디라우레이트(Glyceryl Dilaurate);글리세릴다이라우레이트;GlycerylDilaurate;glyceryl dilaurate;glyceryldilaurate;</t>
  </si>
  <si>
    <t>소듐글루코네이트</t>
  </si>
  <si>
    <t>Sodium Gluconate</t>
  </si>
  <si>
    <t>Sodium Gluconate;D-Gluconic Acid, Monosodium Salt;소듐글루코네이트;SodiumGluconate;sodium gluconate;sodiumgluconate;</t>
  </si>
  <si>
    <t>금속이온봉쇄제, 피부컨디셔닝제</t>
  </si>
  <si>
    <t>소듐글루쿠로네이트</t>
  </si>
  <si>
    <t>Sodium Glucuronate</t>
  </si>
  <si>
    <t>Sodium Glucuronate;Glucuronic Acid, Sodium Salt;Glycopyranuronic Acid, Monosodium Salt;소듐글루쿠로네이트;SodiumGlucuronate;sodium glucuronate;sodiumglucuronate;</t>
  </si>
  <si>
    <t>소듐글루타메이트</t>
  </si>
  <si>
    <t>Sodium Glutamate</t>
  </si>
  <si>
    <t>Sodium Glutamate;Glutamic Acid, Monosodium Salt;Monosodium glutamate;Monosodium L-Glutamate;Monosodium L-Glutamate Monohydrate;소듐글루타메이트;SodiumGlutamate;sodiumglutamate;</t>
  </si>
  <si>
    <t>소듐5-나이트로구아이아콜레이트</t>
  </si>
  <si>
    <t>Sodium 5-Nitroguaiacolate</t>
  </si>
  <si>
    <t>Sodium 5-Nitroguaiacolate;소듐5-나이트로구아이아콜레이트;Sodium5-Nitroguaiacolate;sodium 5-nitroguaiacolate;sodium5-nitroguaiacolate;</t>
  </si>
  <si>
    <t>소듐나프탈렌설포네이트</t>
  </si>
  <si>
    <t>Sodium Naphthalenesulfonate</t>
  </si>
  <si>
    <t>Sodium Naphthalenesulfonate;소듐나프탈렌설포네이트;SodiumNaphthalenesulfonate;sodium naphthalenesulfonate;sodiumnaphthalenesulfonate;</t>
  </si>
  <si>
    <t>계면활성제(친수제)</t>
  </si>
  <si>
    <t>소듐데실설페이트</t>
  </si>
  <si>
    <t>Sodium Decyl Sulfate</t>
  </si>
  <si>
    <t>Sodium Decyl Sulfate;Sulfuric Acid, Monodecyl Ester, Sodium Salt;소듐데실설페이트;SodiumDecylSulfate;sodium decyl sulfate;sodiumdecylsulfate;</t>
  </si>
  <si>
    <t>계면활성제-거품형성제</t>
  </si>
  <si>
    <t>소듐데하이드로아세테이트</t>
  </si>
  <si>
    <t>Sodium Dehydroacetate</t>
  </si>
  <si>
    <t>Sodium Dehydroacetate;3-Acetyl-6-Methyl-2H-Pyran-2,4(3H)-Dione, Ion(1-), Sodium Salt;2H-Pyran-2,4(3H)-dione, 3-Acetyl-6-Methyl-, Ion(1-), Sodium;소듐데하이드로아세테이트;SodiumDehydroacetate;sodium dehydroacetate;sodiumdehydroacetate;</t>
  </si>
  <si>
    <t>소듐덱스트란설페이트</t>
  </si>
  <si>
    <t>Sodium Dextran Sulfate</t>
  </si>
  <si>
    <t>Sodium Dextran Sulfate;Dextran, Hydrogen Sulfate, Sodium Salt;Dextran Sulfuric Acid Ester Sodium Salt;소듐덱스트란설페이트;SodiumDextranSulfate;sodium dextran sulfate;sodiumdextransulfate;</t>
  </si>
  <si>
    <t>소듐도데실벤젠설포네이트</t>
  </si>
  <si>
    <t>Sodium Dodecylbenzenesulfonate</t>
  </si>
  <si>
    <t>Sodium Dodecylbenzenesulfonate;Benzenesulfonic Acid, Dodecyl-, Sodium Salt;Dodecylbenzenesulfonic Acid, Sodium Salt;Sodium Lauryl Benzene Sulfonate;Sodium Lauryl Phenyl Sulfonate;소듐도데실벤젠설포네이트;SodiumDodecylbenzenesulfonate;sodium dodecylbenzenesulfonate;sodiumdodecylbenzenesulfonate;</t>
  </si>
  <si>
    <t>소듐다이라우미도글루타미드라이신</t>
  </si>
  <si>
    <t>Sodium Dilauramidoglutamide Lysine</t>
  </si>
  <si>
    <t>Sodium Dilauramidoglutamide Lysine;소듐디라우라미도글루타마이드라이신;소듐디라우라미도글루타마이드라이신 (Sodium Dilauramidoglutamide Lysine);소듐다이라우미도글루타미드라이신;SodiumDilauramidoglutamideLysine;sodium dilauramidoglutamide lysine;sodiumdilauramidoglutamidelysine;소듐다이라우라미도글루타미드라이신;</t>
  </si>
  <si>
    <t>글리세릴다이베헤네이트</t>
  </si>
  <si>
    <t>Glyceryl Dibehenate</t>
  </si>
  <si>
    <t>Glyceryl Dibehenate;글리세릴디베헤네이트;글리세릴디베헤네이트(Glyceryl Dibehenate);글리세릴다이베헤네이트;GlycerylDibehenate;glyceryl dibehenate;glyceryldibehenate;</t>
  </si>
  <si>
    <t>소듐다이라우레스-10포스페이트</t>
  </si>
  <si>
    <t>Sodium Dilaureth-10 Phosphate</t>
  </si>
  <si>
    <t>Sodium Dilaureth-10 Phosphate;소듐디라우레스-10포스페이트;소듐디라우레스-10포스페이트 (Sodium Dilaureth-10 Phosphate);소듐다이라우레스-10포스페이트;SodiumDilaureth-10Phosphate;sodium dilaureth-10 phosphate;sodiumdilaureth-10phosphate;</t>
  </si>
  <si>
    <t>소듐디엔에이</t>
  </si>
  <si>
    <t>Sodium DNA</t>
  </si>
  <si>
    <t>Sodium DNA;DNA, Sodium Salt;Sodium Deoxyribonucleic Acid;소듐디엔에이;SodiumDNA;sodium dna;sodiumdna;</t>
  </si>
  <si>
    <t>소듐다이올레스-8포스페이트</t>
  </si>
  <si>
    <t>Sodium Dioleth-8 Phosphate</t>
  </si>
  <si>
    <t>Sodium Dioleth-8 Phosphate;소듐디올레스-8포스페이트;소듐디올레스-8포스페이트 (Sodium Dioleth-8 Phosphate);소듐다이올레스-8포스페이트;SodiumDioleth-8Phosphate;sodium dioleth-8 phosphate;sodiumdioleth-8phosphate;</t>
  </si>
  <si>
    <t>소듐라네스-40말리에이트/스타이렌설포네이트코폴리머</t>
  </si>
  <si>
    <t>Sodium Laneth-40 Maleate/Styrene Sulfonate Copolymer</t>
  </si>
  <si>
    <t>Sodium Laneth-40 Maleate/Styrene Sulfonate Copolymer;소듐라네스-40말리에이트/스타이렌설포네이트코폴리머;SodiumLaneth-40Maleate/StyreneSulfonateCopolymer;sodium laneth-40 maleate/styrene sulfonate copolymer;sodiumlaneth-40maleate/styrenesulfonatecopolymer;</t>
  </si>
  <si>
    <t>피막형성제, 모발고정제, 퍼머넌트웨이브용제/헤어스트레이트너용제</t>
  </si>
  <si>
    <t>소듐라우레스설페이트</t>
  </si>
  <si>
    <t>Sodium Laureth Sulfate</t>
  </si>
  <si>
    <t>Sodium Laureth Sulfate;Dodecyl Sodium Sulfate;PEG-(1-4) Lauryl Ether Sulfate, Sodium Salt;Polyethylene Glycol (1-4) Lauryl Ether Sulfate, Sodium Salt;Poly(Oxy-1,2-Ethanediyl), α-Sulfo-ω(Dodecyloxy)-, Sodium Salt;Polyoxyethylene (1-4) Lauryl Ether Sulfate, Sodium Salt;Sodium PEG Lauryl Ether Sulfate;Sodium Polyoxyethylene Lauryl Ether Sulfate;Sodium Polyoxyethylene Lauryl Sulfate;소듐라우레스설페이트;SodiumLaurethSulfate;sodium laureth sulfate;sodiumlaurethsulfate;</t>
  </si>
  <si>
    <t>계면활성제(세정제), 계면활성제(유화제)</t>
  </si>
  <si>
    <t>소듐라우레스-7설페이트</t>
  </si>
  <si>
    <t>Sodium Laureth-7 Sulfate</t>
  </si>
  <si>
    <t>Sodium Laureth-7 Sulfate;PEG-7 Lauryl Ether Sulfate, Sodium Salt;Polyethylene Glycol (7) Lauryl Ether Sulfate, Sodium Salt;Polyoxyethylene (7) Lauryl Ether Sulfate, Sodium Salt;Sodium Polyethylene Glycol (7) Lauryl Ether Sulfate;Sodium Polyoxyethylene (7) Lauryl Ether Sulfate;소듐라우레스-7설페이트;SodiumLaureth-7Sulfate;sodium laureth-7 sulfate;sodiumlaureth-7sulfate;</t>
  </si>
  <si>
    <t>소듐라우레스-8설페이트</t>
  </si>
  <si>
    <t>Sodium Laureth-8 Sulfate</t>
  </si>
  <si>
    <t>Sodium Laureth-8 Sulfate;Laureth-8 Carboxylic Acid, Sodium Salt;PEG-8 Lauryl Ether Sulfate, Sodium Salt;Polyethylene Glycol 400 Lauryl Ether Sulfate, Sodium Salt;Polyoxyethylene (8) Lauryl Ether Sulfate, Sodium Salt;Sodium Polyethylene Glycol 400 Lauryl Ether Sulfate;Sodium Polyoxyethylene (8) Lauryl Ether Sulfate;소듐라우레스-8설페이트;SodiumLaureth-8Sulfate;sodium laureth-8 sulfate;sodiumlaureth-8sulfate;</t>
  </si>
  <si>
    <t>소듐라우레스-12설페이트</t>
  </si>
  <si>
    <t>Sodium Laureth-12 Sulfate</t>
  </si>
  <si>
    <t>Sodium Laureth-12 Sulfate;3,6,9,12,15,18,21,24,27,30,33,36-Dodecaoxaoctatetracosodium Salt;PEG-12 Lauryl Ether Sulfate, Sodium Salt;Polyethylene Glycol 600 Lauryl Ether Sulfate, Sodium Salt;Polyoxyethylene (12) Lauryl Ether Sulfate, Sodium Salt;Sodium Polyethylene Glycol 600 Lauryl Ether Sulfate;Sodium Polyoxyethylene (12) Lauryl Ether Sulfate;소듐라우레스-12설페이트;SodiumLaureth-12Sulfate;sodium laureth-12 sulfate;sodiumlaureth-12sulfate;</t>
  </si>
  <si>
    <t>소듐라우레스-40설페이트</t>
  </si>
  <si>
    <t>Sodium Laureth-40 Sulfate</t>
  </si>
  <si>
    <t>Sodium Laureth-40 Sulfate;PEG-40 Lauryl Ether Sulfate, Sodium Salt;Polyethylene Glycol (40) Lauryl Ether, Sodium Salt;Polyoxyethylene (40) Lauryl Ether, Sodium Salt;Sodium Polyethylene Glycol (40) Lauryl Ether Sulfate;Sodium Polyoxyethylene (40) Lauryl Ether Sulfate;소듐라우레스-40설페이트;SodiumLaureth-40Sulfate;sodium laureth-40 sulfate;sodiumlaureth-40sulfate;</t>
  </si>
  <si>
    <t>소듐라우레스-3카복실레이트</t>
  </si>
  <si>
    <t>Sodium Laureth-3 Carboxylate</t>
  </si>
  <si>
    <t>Sodium Laureth-3 Carboxylate;소듐라우레스-3카복실레이트;SodiumLaureth-3Carboxylate;sodium laureth-3 carboxylate;sodiumlaureth-3carboxylate;</t>
  </si>
  <si>
    <t>글리세릴다이스테아레이트</t>
  </si>
  <si>
    <t>Glyceryl Distearate</t>
  </si>
  <si>
    <t>Glyceryl Distearate;글리세릴디스테아레이트;글리세릴디스테아레이트(Glyceryl Distearate);글리세릴다이스테아레이트;GlycerylDistearate;glyceryl distearate;glyceryldistearate;</t>
  </si>
  <si>
    <t>소듐라우레스-4카복실레이트</t>
  </si>
  <si>
    <t>Sodium Laureth-4 Carboxylate</t>
  </si>
  <si>
    <t>Sodium Laureth-4 Carboxylate;PEG-4 Lauryl Ether Carboxylic Acid, Sodium Salt;Polyethylene Glycol 200 Lauryl Ether Carboxylic Acid, Sodium Salt;Polyoxyethylene (4) Lauryl Ether Carboxylic Acid, Sodium Salt;Sodium Polyethylene Glycol 200 Lauryl Ether Carboxylate;Sodium Polyoxyethylene (4) Lauryl Ether Carboxylate;Sodium 3,6,9,12-Tetraoxatetracosanoate;3,6,9,12-Tetraoxatetracosanoic Acid, Sodium Salt;소듐라우레스-4카복실레이트;SodiumLaureth-4Carboxylate;sodium laureth-4 carboxylate;sodiumlaureth-4carboxylate;</t>
  </si>
  <si>
    <t>소듐라우레스-6카복실레이트</t>
  </si>
  <si>
    <t>Sodium Laureth-6 Carboxylate</t>
  </si>
  <si>
    <t>Sodium Laureth-6 Carboxylate;Laureth-6 Carboxylic Acid, Sodium Salt;PEG-6 Lauryl Ether Carboxylic Acid, Sodium Salt;Polyethylene Glycol 300 Lauryl Ether Carboxylic Acid, Sodium Salt;Sodium Polyethylene Glycol 300 Lauryl Ether Carboxylate;Sodium Polyoxyethylene (6) Lauryl Ether Carboxylate;소듐라우레스-6카복실레이트;SodiumLaureth-6Carboxylate;sodium laureth-6 carboxylate;sodiumlaureth-6carboxylate;</t>
  </si>
  <si>
    <t>소듐라우레스-11카복실레이트</t>
  </si>
  <si>
    <t>Sodium Laureth-11 Carboxylate</t>
  </si>
  <si>
    <t>Sodium Laureth-11 Carboxylate;Laureth-11 Carboxylic Acid, Sodium Salt;PEG-11 Lauryl Ether Carboxylic Acid, Sodium Salt;Polyethylene Glycol (11) Lauryl Ether Carboxylic Acid, Sodium Salt;Polyoxyethylene (11) Lauryl Ether Carboxylic Acid, Sodium Salt;Sodium Polyethylene Glycol (11) Lauryl Ether Carboxylate;Sodium Polyoxyethylene (11) Lauryl Ether Carboxylate;소듐라우레스-11카복실레이트;SodiumLaureth-11Carboxylate;sodium laureth-11 carboxylate;sodiumlaureth-11carboxylate;</t>
  </si>
  <si>
    <t>소듐라우레스-13카복실레이트</t>
  </si>
  <si>
    <t>Sodium Laureth-13 Carboxylate</t>
  </si>
  <si>
    <t>Sodium Laureth-13 Carboxylate;Laureth-13 Carboxylic Acid, Sodium Salt;PEG-13 Lauryl Ether Carboxylic Acid, Sodium Salt;Polyethylene Glycol (13) Lauryl Ether Carboxylic Acid, Sodium Salt;Polyoxyethylene (13) Lauryl Ether Carboxylic Acid, Sodium Salt;소듐라우레스-13카복실레이트;SodiumLaureth-13Carboxylate;sodium laureth-13 carboxylate;sodiumlaureth-13carboxylate;</t>
  </si>
  <si>
    <t>소듐라우레스-7타트레이트</t>
  </si>
  <si>
    <t>Sodium Laureth-7 Tartrate</t>
  </si>
  <si>
    <t>Sodium Laureth-7 Tartrate;PEG-7 Lauryl Ether Tartrate, Sodium Salt;Polyethylene Glycol (7) Lauryl Ether Tartrate, Sodium Salt;Polyoxyethylene (7) Lauryl Ether Tartrate, Sodium Salt;Sodium Polyethylene Glycol (7) Lauryl Ether Tartrate;Sodium Polyoxyethylene (7) Lauryl Ether Tartrate;소듐라우레스-7타트레이트;SodiumLaureth-7Tartrate;sodium laureth-7 tartrate;sodiumlaureth-7tartrate;</t>
  </si>
  <si>
    <t>소듐라우레스-4포스페이트</t>
  </si>
  <si>
    <t>Sodium Laureth-4 Phosphate</t>
  </si>
  <si>
    <t>Sodium Laureth-4 Phosphate;Partially Neutralized Sodium Polyoxyethylene Lauryl Ether Phosphate;Sodium Polyethylene Glycol 200 Lauryl Ether Phosphate;Sodium Polyoxyethylene Lauryl Ether Phosphate;Sodium Polyoxyethylene (4) Lauryl Ether Phosphate;소듐라우레스-4포스페이트;SodiumLaureth-4Phosphate;sodium laureth-4 phosphate;sodiumlaureth-4phosphate;</t>
  </si>
  <si>
    <t>소듐라우레이트</t>
  </si>
  <si>
    <t>Sodium Laurate</t>
  </si>
  <si>
    <t>Sodium Laurate;Dodecanoic Acid, Sodium Salt;Sodium Dodecanoate;소듐라우레이트;SodiumLaurate;sodium laurate;sodiumlaurate;</t>
  </si>
  <si>
    <t>계면활성제-세정제, 계면활성제-유화제</t>
  </si>
  <si>
    <t>소듐라우로암포아세테이트</t>
  </si>
  <si>
    <t>Sodium Lauroamphoacetate</t>
  </si>
  <si>
    <t>Sodium Lauroamphoacetate;Acetic Acid, 2-Chloro-, Sodium Salt (1:1), Reaction Products with 4,5-Dihydro-2-Undecyl-1H-Imidazole-1-Ethanol and Sodium Hydroxide;Glycine, N-(2-Hydroxyethyl)-N-[2-[(1-Oxododecyl)amino]ethyl]-, sodium salt (1:1);1H-Imidazolium, 1-(Carboxymethyl)-4,5-Dihydro-1-(2-Hydroxyethyl)-2-Undecyl-, Innder Salt, Sodium Salt (1:1);Lauroamphoacetate;Lauroamphoglycinate;소듐라우로암포아세테이트;SodiumLauroamphoacetate;sodium lauroamphoacetate;sodiumlauroamphoacetate;</t>
  </si>
  <si>
    <t>모발컨디셔닝제, 계면활성제-세정제, 계면활성제-거품형성제</t>
  </si>
  <si>
    <t>소듐라우로암포피지-아세테이트포스페이트</t>
  </si>
  <si>
    <t>Sodium Lauroampho PG-Acetate Phosphate</t>
  </si>
  <si>
    <t>Sodium Lauroampho PG-Acetate Phosphate;소듐라우로암포피지-아세테이트포스페이트;SodiumLauroamphoPG-AcetatePhosphate;sodium lauroampho pg-acetate phosphate;sodiumlauroamphopg-acetatephosphate;</t>
  </si>
  <si>
    <t>헤어컨디셔닝제, 계면활성제(세정제), 계면활성제(거품촉진제), 계면활성제(친수제)</t>
  </si>
  <si>
    <t>소듐라우로일귀리아미노산</t>
  </si>
  <si>
    <t>Sodium Lauroyl Oat Amino Acids</t>
  </si>
  <si>
    <t>Sodium Lauroyl Oat Amino Acids;소듐라우로일귀리아미노산;SodiumLauroylOatAminoAcids;sodium lauroyl oat amino acids;sodiumlauroyloataminoacids;</t>
  </si>
  <si>
    <t>글리세릴다이올리에이트</t>
  </si>
  <si>
    <t>Glyceryl Dioleate</t>
  </si>
  <si>
    <t>Glyceryl Dioleate;글리세릴디올리에이트;글리세릴디올리에이트(Glyceryl Dioleate);글리세릴다이올리에이트;GlycerylDioleate;glyceryl dioleate;glyceryldioleate;</t>
  </si>
  <si>
    <t>소듐라우로일글루타메이트</t>
  </si>
  <si>
    <t>Sodium Lauroyl Glutamate</t>
  </si>
  <si>
    <t>Sodium Lauroyl Glutamate;N-Dodecyl-L-Glutamic Acid, Monosodium Salt;L-Glutamic Acid, N-Dodecyl-, Monosodium Salt;Glutamic Acid, N-(1-Oxododecyl)-, Monosodium Salt;N-(1-Oxododecyl)Glutamic Acid, Monosodium Salt;Sodium N-Lauroyl-L-glutamate;소듐라우로일글루타메이트;SodiumLauroylGlutamate;sodium lauroyl glutamate;sodiumlauroylglutamate;</t>
  </si>
  <si>
    <t>소듐라우로일락틸레이트</t>
  </si>
  <si>
    <t>Sodium Lauroyl Lactylate</t>
  </si>
  <si>
    <t>Sodium Lauroyl Lactylate;Dodecanoic Acid, 2-(1-Carboxyethoxy)-1-Methyl-2-Oxoethyl Ester, Sodium Salt;Sodium Lauroyl Dilactate;소듐라우로일락틸레이트;SodiumLauroylLactylate;sodium lauroyl lactylate;sodiumlauroyllactylate;</t>
  </si>
  <si>
    <t>소듐라우로일메틸아미노프로피오네이트</t>
  </si>
  <si>
    <t>Sodium Lauroyl Methylaminopropionate</t>
  </si>
  <si>
    <t>Sodium Lauroyl Methylaminopropionate;소듐라우로일메칠아미노프로피오네이트;소듐라우로일메칠아미노프로피오네이트 (Sodium Lauroyl Methylaminopropionate);소듐라우로일메틸아미노프로피오네이트;SodiumLauroylMethylaminopropionate;sodium lauroyl methylaminopropionate;sodiumlauroylmethylaminopropionate;</t>
  </si>
  <si>
    <t>소듐라우로일사코시네이트</t>
  </si>
  <si>
    <t>Sodium Lauroyl Sarcosinate</t>
  </si>
  <si>
    <t>Sodium Lauroyl Sarcosinate;N-Dodecanoylsarcosine Sodium Salt;Glycine, N-Methyl-N-(1-Oxododecyl)-, Sodium Salt;N-Methyl-N-(1-Oxododecyl)Glycine, Sodium Salt;Sodium N-Lauroyl Sarcosinate;소듐라우로일사코시네이트;SodiumLauroylSarcosinate;sodium lauroyl sarcosinate;sodiumlauroylsarcosinate;</t>
  </si>
  <si>
    <t>모발컨디셔닝제, 계면활성제(세정제)</t>
  </si>
  <si>
    <t>소듐라우로일아스파테이트</t>
  </si>
  <si>
    <t>Sodium Lauroyl Aspartate</t>
  </si>
  <si>
    <t>Sodium Lauroyl Aspartate;L-Aspartic Acid, N-(1-Oxododecyl)-, Monosodium Salt;N-(1-Oxododecyl)-L-Aspartic Acid, Monosodium Salt;소듐라우로일아스파테이트;SodiumLauroylAspartate;sodium lauroyl aspartate;sodiumlauroylaspartate;</t>
  </si>
  <si>
    <t>모발컨디셔닝제, 계면활성제-세정제</t>
  </si>
  <si>
    <t>소듐라우로일타우레이트</t>
  </si>
  <si>
    <t>Sodium Lauroyl Taurate</t>
  </si>
  <si>
    <t>Sodium Lauroyl Taurate;Ethanesulfonic Acid, 2-[(1-Oxododecyl)Amino]-, Sodium Salt;2-[(1-Oxododecyl)Amino]Ethanesulfonic Acid, Sodium Salt;Sodium 2-[(1-Oxododecyl)Amino]Ethanesulfonate;소듐라우로일타우레이트;SodiumLauroylTaurate;sodium lauroyl taurate;sodiumlauroyltaurate;</t>
  </si>
  <si>
    <t>소듐라우로일하이드롤라이즈드실크</t>
  </si>
  <si>
    <t>Sodium Lauroyl Hydrolyzed Silk</t>
  </si>
  <si>
    <t>Sodium Lauroyl Hydrolyzed Silk;Sodium Lauroyl Hydrolyzed Silk Solution;소듐라우로일하이드롤라이즈드실크;SodiumLauroylHydrolyzedSilk;sodium lauroyl hydrolyzed silk;sodiumlauroylhydrolyzedsilk;</t>
  </si>
  <si>
    <t>소듐라우리미노다이프로피오네이트</t>
  </si>
  <si>
    <t>Sodium Lauriminodipropionate</t>
  </si>
  <si>
    <t>Sodium Lauriminodipropionate;소듐라우리미노디프로피오네이트;소듐라우리미노디프로피오네이트 (Sodium Lauriminodipropionate);소듐라우리미노다이프로피오네이트;SodiumLauriminodipropionate;sodium lauriminodipropionate;sodiumlauriminodipropionate;</t>
  </si>
  <si>
    <t>정전기방지제, 헤어컨디셔닝제, 계면활성제(세정제), 계면활성제(거품촉진제)</t>
  </si>
  <si>
    <t>소듐라우릴글라이콜카복실레이트</t>
  </si>
  <si>
    <t>Sodium Lauryl Glycol Carboxylate</t>
  </si>
  <si>
    <t>Sodium Lauryl Glycol Carboxylate;소듐라우릴글라이콜카복실레이트;SodiumLaurylGlycolCarboxylate;sodium lauryl glycol carboxylate;sodiumlaurylglycolcarboxylate;</t>
  </si>
  <si>
    <t>소듐라우릴글루코오스카복실레이트</t>
  </si>
  <si>
    <t>Sodium Lauryl Glucose Carboxylate</t>
  </si>
  <si>
    <t>Sodium Lauryl Glucose Carboxylate;소듐라우릴글루코오스카복실레이트;SodiumLaurylGlucoseCarboxylate;sodium lauryl glucose carboxylate;sodiumlaurylglucosecarboxylate;</t>
  </si>
  <si>
    <t>글리세릴다이아이소스테아레이트</t>
  </si>
  <si>
    <t>Glyceryl Diisostearate</t>
  </si>
  <si>
    <t>Glyceryl Diisostearate;글리세릴디이소스테아레이트;글리세릴디이소스테아레이트(Glyceryl Diisostearate);글리세릴다이아이소스테아레이트;GlycerylDiisostearate;glyceryl diisostearate;glyceryldiisostearate;</t>
  </si>
  <si>
    <t>소듐라우릴설페이트</t>
  </si>
  <si>
    <t>Sodium Lauryl Sulfate</t>
  </si>
  <si>
    <t>Sodium Lauryl Sulfate;natrii laurilsulfas (EP);Sodium Dodecyl Sulfate;Sulfuric Acid, Monododecyl Ester, Sodium Salt;소듐라우릴설페이트;SodiumLaurylSulfate;sodium lauryl sulfate;sodiumlaurylsulfate;</t>
  </si>
  <si>
    <t>변성제, 계면활성제-세정제</t>
  </si>
  <si>
    <t>소듐라우릴설포아세테이트</t>
  </si>
  <si>
    <t>Sodium Lauryl Sulfoacetate</t>
  </si>
  <si>
    <t>Sodium Lauryl Sulfoacetate;Acetic Acid, Sulfo-, 1-Dodecyl Ester, Sodium Salt;Dodecyl Sodium Sulfoacetate;Sulfoacetic Acid, 1-Dodecyl Ester, Sodium Salt;소듐라우릴설포아세테이트;SodiumLaurylSulfoacetate;sodium lauryl sulfoacetate;sodiumlaurylsulfoacetate;</t>
  </si>
  <si>
    <t>소듐라우릴포스페이트</t>
  </si>
  <si>
    <t>Sodium Lauryl Phosphate</t>
  </si>
  <si>
    <t>Sodium Lauryl Phosphate;Dodecyl Disodium Phosphate;Phosphoric Acid, Dodecyl Ester, Sodium Salt;Sodium Lauryl Phosphate (1);Sodium Lauryl Phosphate (2);소듐라우릴포스페이트;SodiumLaurylPhosphate;sodium lauryl phosphate;sodiumlaurylphosphate;</t>
  </si>
  <si>
    <t>소듐락테이트</t>
  </si>
  <si>
    <t>Sodium Lactate</t>
  </si>
  <si>
    <t>Sodium Lactate;2-Hydroxypropanoic Acid, Monosodium Salt;Propanoic Acid, 2-Hydroxy-, Monosodium Salt;Sodium α-Hydroxypropionate;Sodium Lactate Solution;소듐락테이트;SodiumLactate;sodium lactate;sodiumlactate;</t>
  </si>
  <si>
    <t>pH 완충제, 각질제거제, 보습제</t>
  </si>
  <si>
    <t>소듐락테이트메틸실란올</t>
  </si>
  <si>
    <t>Sodium Lactate Methylsilanol</t>
  </si>
  <si>
    <t>Sodium Lactate Methylsilanol;소듐락테이트메칠실란올;소듐락테이트메칠실란올 (Sodium Lactate Methylsilanol);소듐락테이트메틸실란올;SodiumLactateMethylsilanol;sodium lactate methylsilanol;sodiumlactatemethylsilanol;</t>
  </si>
  <si>
    <t>소듐리놀리에이트</t>
  </si>
  <si>
    <t>Sodium Linoleate</t>
  </si>
  <si>
    <t>Sodium Linoleate;Linoleic Acid, Sodium Salt;9,12-Octadecadienoic Acid, Sodium Salt;소듐리놀리에이트;SodiumLinoleate;sodium linoleate;sodiumlinoleate;</t>
  </si>
  <si>
    <t>계면활성제-세정제, 계면활성제-유화제, 점증제-비수용성</t>
  </si>
  <si>
    <t>소듐마그네슘실리케이트</t>
  </si>
  <si>
    <t>Sodium Magnesium Silicate</t>
  </si>
  <si>
    <t>Sodium Magnesium Silicate;Synthetic Sodium Magnesium Silicate;소듐마그네슘실리케이트;SodiumMagnesiumSilicate;sodium magnesium silicate;sodiummagnesiumsilicate;소듐마그슘실리케이트;</t>
  </si>
  <si>
    <t>결합제, 벌킹제</t>
  </si>
  <si>
    <t>소듐만누로네이트메틸실란올</t>
  </si>
  <si>
    <t>Sodium Mannuronate Methylsilanol</t>
  </si>
  <si>
    <t>Sodium Mannuronate Methylsilanol;소듐만누로네이트메칠실란올;소듐만누로네이트메칠실란올 (Sodium Mannuronate Methylsilanol);소듐만누로네이트메틸실란올;SodiumMannuronateMethylsilanol;sodium mannuronate methylsilanol;sodiummannuronatemethylsilanol;</t>
  </si>
  <si>
    <t>소듐말레이트</t>
  </si>
  <si>
    <t>Sodium Malate</t>
  </si>
  <si>
    <t>Sodium Malate;Butanedioic Acid, Hydroxy-, Monosodium Salt;Butanedioic acid, 2-hydroxy-, sodium salt (1:2);Malic Acid, Monosodium Salt;소듐말레이트;SodiumMalate;sodium malate;sodiummalate;</t>
  </si>
  <si>
    <t>소듐메틸라우로일타우레이트</t>
  </si>
  <si>
    <t>Sodium Methyl Lauroyl Taurate</t>
  </si>
  <si>
    <t>Sodium Methyl Lauroyl Taurate;소듐메칠라우로일타우레이트;소듐메칠라우로일타우레이트 (Sodium Methyl Lauroyl Taurate);소듐메틸라우로일타우레이트;SodiumMethylLauroylTaurate;sodium methyl lauroyl taurate;sodiummethyllauroyltaurate;</t>
  </si>
  <si>
    <t>가는골무꽃추출물</t>
  </si>
  <si>
    <t>Scutellaria Galericulata Extract</t>
  </si>
  <si>
    <t>Scutellaria Galericulata Extract;가는골무꽃추출물;ScutellariaGalericulataExtract;scutellaria galericulata extract;scutellariagalericulataextract;</t>
  </si>
  <si>
    <t>참갈파래추출물</t>
  </si>
  <si>
    <t>Ulva Lactuca Extract</t>
  </si>
  <si>
    <t>Ulva Lactuca Extract;갈파래추출물;갈파래추출물 (Ulva Lactuca Extract);참갈파래추출물;UlvaLactucaExtract;ulva lactuca extract;ulvalactucaextract;</t>
  </si>
  <si>
    <t>글리세릴다이아이소스테아레이트/하이드로제네이티드로지네이트</t>
  </si>
  <si>
    <t>Glyceryl Diisostearate/Hydrogenated Rosinate</t>
  </si>
  <si>
    <t>Glyceryl Diisostearate/Hydrogenated Rosinate;글리세릴디이소스테아레이트/하이드로제네이티드로지네이트;글리세릴디이소스테아레이트/하이드로제네이티드로지네이트(Glyceryl Diisostearate/Hydrogenated Rosinate);글리세릴다이아이소스테아레이트/하이드로제네이티드로지네이트;GlycerylDiisostearate/HydrogenatedRosinate;glyceryl diisostearate/hydrogenated rosinate;glyceryldiisostearate/hydrogenatedrosinate;</t>
  </si>
  <si>
    <t>피부컨디셔닝제(기타), 피부컨디셔닝제(수분차단제), 점도증가제(비수성)</t>
  </si>
  <si>
    <t>소듐메틸미리스토일타우레이트</t>
  </si>
  <si>
    <t>Sodium Methyl Myristoyl Taurate</t>
  </si>
  <si>
    <t>Sodium Methyl Myristoyl Taurate;소듐메칠미리스토일타우레이트;소듐메칠미리스토일타우레이트 (Sodium Methyl Myristoyl Taurate);소듐메틸미리스토일타우레이트;SodiumMethylMyristoylTaurate;sodium methyl myristoyl taurate;sodiummethylmyristoyltaurate;</t>
  </si>
  <si>
    <t>소듐메틸스테아로일타우레이트</t>
  </si>
  <si>
    <t>Sodium Methyl Stearoyl Taurate</t>
  </si>
  <si>
    <t>Sodium Methyl Stearoyl Taurate;소듐메칠스테아로일타우레이트;소듐메칠스테아로일타우레이트 (Sodium Methyl Stearoyl Taurate);소듐메틸스테아로일타우레이트;SodiumMethylStearoylTaurate;sodium methyl stearoyl taurate;sodiummethylstearoyltaurate;</t>
  </si>
  <si>
    <t>소듐메틸에스쿨레틴아세테이트</t>
  </si>
  <si>
    <t>Sodium Methylesculetin Acetate</t>
  </si>
  <si>
    <t>Sodium Methylesculetin Acetate;소듐메칠에스쿨레틴아세테이트;소듐메칠에스쿨레틴아세테이트 (Sodium Methylesculetin Acetate);소듐메틸에스쿨레틴아세테이트;SodiumMethylesculetinAcetate;sodium methylesculetin acetate;sodiummethylesculetinacetate;</t>
  </si>
  <si>
    <t>소듐메틸코코일타우레이트</t>
  </si>
  <si>
    <t>Sodium Methyl Cocoyl Taurate</t>
  </si>
  <si>
    <t>Sodium Methyl Cocoyl Taurate;소듐메칠코코일타우레이트;소듐메칠코코일타우레이트 (Sodium Methyl Cocoyl Taurate);소듐메틸코코일타우레이트;SodiumMethylCocoylTaurate;sodium methyl cocoyl taurate;sodiummethylcocoyltaurate;</t>
  </si>
  <si>
    <t>소듐메틸파라벤</t>
  </si>
  <si>
    <t>Sodium Methylparaben</t>
  </si>
  <si>
    <t>Sodium Methylparaben;소듐메칠파라벤;소듐메칠파라벤 (Sodium Methylparaben);소듐메틸파라벤;SodiumMethylparaben;sodium methylparaben;sodiummethylparaben;</t>
  </si>
  <si>
    <t>소듐메틸팔미토일타우레이트</t>
  </si>
  <si>
    <t>Sodium Methyl Palmitoyl Taurate</t>
  </si>
  <si>
    <t>Sodium Methyl Palmitoyl Taurate;소듐메칠팔미토일타우레이트;소듐메칠팔미토일타우레이트 (Sodium Methyl Palmitoyl Taurate);소듐메틸팔미토일타우레이트;SodiumMethylPalmitoylTaurate;sodium methyl palmitoyl taurate;sodiummethylpalmitoyltaurate;</t>
  </si>
  <si>
    <t>소듐메타바이설파이트</t>
  </si>
  <si>
    <t>Sodium Metabisulfite</t>
  </si>
  <si>
    <t>Sodium Metabisulfite;소듐메타바이설파이트;SodiumMetabisulfite;sodium metabisulfite;sodiummetabisulfite;</t>
  </si>
  <si>
    <t>산화방지제, 환원제</t>
  </si>
  <si>
    <t>소듐메타실리케이트</t>
  </si>
  <si>
    <t>Sodium Metasilicate</t>
  </si>
  <si>
    <t>Sodium Metasilicate;Disodium Silicate;Silicic Acid, Disodium Salt;Sodium Silicon Oxide;소듐메타실리케이트;SodiumMetasilicate;sodium metasilicate;sodiummetasilicate;</t>
  </si>
  <si>
    <t>금속이온봉쇄제, 부식방지제</t>
  </si>
  <si>
    <t>소듐메타포스페이트</t>
  </si>
  <si>
    <t>Sodium Metaphosphate</t>
  </si>
  <si>
    <t>Sodium Metaphosphate;IMP;Insoluble Metaphosphate;Insoluble Sodium Metaphosphate;Sodium Metaphosphate, Insoluble;소듐메타포스페이트;SodiumMetaphosphate;sodium metaphosphate;sodiummetaphosphate;</t>
  </si>
  <si>
    <t>소듐몰리브데이트</t>
  </si>
  <si>
    <t>Sodium Molybdate</t>
  </si>
  <si>
    <t>Sodium Molybdate;Disodium Molybdate;Molybdic Acid, Sodium Salt;Sodium Molybdenum Oxide;소듐몰리브데이트;SodiumMolybdate;sodium molybdate;sodiummolybdate;</t>
  </si>
  <si>
    <t>부식방지제</t>
  </si>
  <si>
    <t>글리세릴라우레이트</t>
  </si>
  <si>
    <t>Glyceryl Laurate</t>
  </si>
  <si>
    <t>Glyceryl Laurate;글리세릴라우레이트;GlycerylLaurate;glyceryl laurate;glyceryllaurate;</t>
  </si>
  <si>
    <t>소듐미레스설페이트</t>
  </si>
  <si>
    <t>Sodium Myreth Sulfate</t>
  </si>
  <si>
    <t>Sodium Myreth Sulfate;PEG-(1-4) Myristyl Ether Sulfate, Sodium Salt;Polyethylene Glycol (1-4) Myristyl Ether Sulfate, Sodium Salt;Sodium Myristyl Ether Sulfate;Sodium Polyoxyethylene Myristyl Ether Sulfate (3E.O.);Sodium Polyoxyethylene Myristyl Ether Sulfate Solution;소듐미레스설페이트;SodiumMyrethSulfate;sodium myreth sulfate;sodiummyrethsulfate;</t>
  </si>
  <si>
    <t>소듐미리스테이트</t>
  </si>
  <si>
    <t>Sodium Myristate</t>
  </si>
  <si>
    <t>Sodium Myristate;Sodium Tetradecanoate;Tetradecanoic Acid, Sodium Salt;소듐미리스테이트;SodiumMyristate;sodium myristate;sodiummyristate;</t>
  </si>
  <si>
    <t>소듐미리스토일글루타메이트</t>
  </si>
  <si>
    <t>Sodium Myristoyl Glutamate</t>
  </si>
  <si>
    <t>Sodium Myristoyl Glutamate;Glutamic Acid, N-(1-Oxotetradecyl)-, Monosodium Salt;N-(1-Oxotetradecyl)Glutamic Acid, Monosodium Salt;Sodium N-Myristoyl-L-glutamate;소듐미리스토일글루타메이트;SodiumMyristoylGlutamate;sodium myristoyl glutamate;sodiummyristoylglutamate;</t>
  </si>
  <si>
    <t>소듐미리스토일메틸베타-알라닌</t>
  </si>
  <si>
    <t>Sodium Myristoyl Methyl Beta-Alanine</t>
  </si>
  <si>
    <t>Sodium Myristoyl Methyl Beta-Alanine;소듐미리스토일메칠베타-알라닌;소듐미리스토일메칠베타-알라닌 (Sodium Myristoyl Methyl Beta-Alanine);소듐미리스토일메틸베타-알라닌;SodiumMyristoylMethylBeta-Alanine;sodium myristoyl methyl beta-alanine;sodiummyristoylmethylbeta-alanine;</t>
  </si>
  <si>
    <t>소듐미리스토일사코시네이트</t>
  </si>
  <si>
    <t>Sodium Myristoyl Sarcosinate</t>
  </si>
  <si>
    <t>Sodium Myristoyl Sarcosinate;Glycine, N-Methyl-N-(1-Oxotetradecyl)-, Sodium Salt;N-Methyl-N-(1-Oxotetradecyl)Glycine, Sodium Salt;Sodium Myristoylmethyl Glycinate;소듐미리스토일사코시네이트;SodiumMyristoylSarcosinate;sodium myristoyl sarcosinate;sodiummyristoylsarcosinate;</t>
  </si>
  <si>
    <t>소듐미리스틸설페이트</t>
  </si>
  <si>
    <t>Sodium Myristyl Sulfate</t>
  </si>
  <si>
    <t>Sodium Myristyl Sulfate;sodium tetradecyl sulfate (INN);Sulfuric Acid, Monotetradecyl Ester, Sodium Salt;1-Tetradecanol, Hydrogen Sulfate, Sodium Salt;소듐미리스틸설페이트;SodiumMyristylSulfate;sodium myristyl sulfate;sodiummyristylsulfate;</t>
  </si>
  <si>
    <t>소듐바이설파이트</t>
  </si>
  <si>
    <t>Sodium Bisulfite</t>
  </si>
  <si>
    <t>Sodium Bisulfite;Sodium Acid Sulfite;Sulfurous Acid, Monosodium Salt;소듐바이설파이트;SodiumBisulfite;sodium bisulfite;sodiumbisulfite;</t>
  </si>
  <si>
    <t>산화방지제, 퍼머넌트웨이브용제/헤어스트레이트너용제, 환원제</t>
  </si>
  <si>
    <t>소듐바이설페이트</t>
  </si>
  <si>
    <t>Sodium Bisulfate</t>
  </si>
  <si>
    <t>Sodium Bisulfate;소듐바이설페이트;SodiumBisulfate;sodium bisulfate;sodiumbisulfate;</t>
  </si>
  <si>
    <t>소듐바이카보네이트</t>
  </si>
  <si>
    <t>Sodium Bicarbonate</t>
  </si>
  <si>
    <t>Sodium Bicarbonate;Baking Soda;Bicarbonate of Soda;Carbonic Acid, Monosodium Salt;natrii hydrogenocarbonas (EP);소듐바이카보네이트;SodiumBicarbonate;sodium bicarbonate;sodiumbicarbonate;</t>
  </si>
  <si>
    <t>스크럽제, pH 완충제, pH 조절제, 피부보호제</t>
  </si>
  <si>
    <t>소듐베타-시토스테릴설페이트</t>
  </si>
  <si>
    <t>Sodium Beta-Sitosteryl Sulfate</t>
  </si>
  <si>
    <t>Sodium Beta-Sitosteryl Sulfate;소듐베타-시토스테릴설페이트;SodiumBeta-SitosterylSulfate;sodium beta-sitosteryl sulfate;sodiumbeta-sitosterylsulfate;</t>
  </si>
  <si>
    <t>글리세릴로지네이트</t>
  </si>
  <si>
    <t>Glyceryl Rosinate</t>
  </si>
  <si>
    <t>Glyceryl Rosinate;글리세릴로지네이트;GlycerylRosinate;glyceryl rosinate;glycerylrosinate;</t>
  </si>
  <si>
    <t>착향제, 피부컨디셔닝제(유연제), 계면활성제(유화제) 제</t>
  </si>
  <si>
    <t>소듐베헤네이트</t>
  </si>
  <si>
    <t>Sodium Behenate</t>
  </si>
  <si>
    <t>Sodium Behenate;Behenic Acid, Sodium Salt;소듐베헤네이트;SodiumBehenate;sodium behenate;sodiumbehenate;</t>
  </si>
  <si>
    <t>소듐벤조에이트</t>
  </si>
  <si>
    <t>Sodium Benzoate</t>
  </si>
  <si>
    <t>Sodium Benzoate;Benzoic Acid, Sodium Salt;natrii benzoas (EP);Sodium benzoate (RIFM);소듐벤조에이트;SodiumBenzoate;sodium benzoate;sodiumbenzoate;소귬벤조에이트;</t>
  </si>
  <si>
    <t>부식방지제, 착향제, 보존제</t>
  </si>
  <si>
    <t>소듐벤조트라이아졸릴부틸페놀설포네이트</t>
  </si>
  <si>
    <t>Sodium Benzotriazolyl Butylphenol Sulfonate</t>
  </si>
  <si>
    <t>Sodium Benzotriazolyl Butylphenol Sulfonate;소듐벤조트리아졸릴부틸페놀설포네이트;소듐벤조트리아졸릴부틸페놀설포네이트 (Sodium Benzotriazolyl Butylphenol Sulfonate);소듐벤조트라이아졸릴부틸페놀설포네이트;SodiumBenzotriazolylButylphenolSulfonate;sodium benzotriazolyl butylphenol sulfonate;sodiumbenzotriazolylbutylphenolsulfonate;</t>
  </si>
  <si>
    <t>소듐보라지아미도프로필피지-다이모늄클로라이드포스페이트</t>
  </si>
  <si>
    <t>Sodium Borageamidopropyl PG-Dimonium Chloride Phosphate</t>
  </si>
  <si>
    <t>Sodium Borageamidopropyl PG-Dimonium Chloride Phosphate;소듐보라지아미도프로필피지-디모늄클로라이드포스페이트;소듐보라지아미도프로필피지-디모늄클로라이드포스페이트 (Sodium Borageamidopropyl PG-Dimonium Chloride Phosphate);소듐보라지아미도프로필피지-다이모늄클로라이드포스페이트;SodiumBorageamidopropylPG-DimoniumChloridePhosphate;sodium borageamidopropyl pg-dimonium chloride phosphate;sodiumborageamidopropylpg-dimoniumchloridephosphate;</t>
  </si>
  <si>
    <t>정전기방지제, 계면활성제(세정제), 계면활성제(거품촉진제)</t>
  </si>
  <si>
    <t>소듐보레이트</t>
  </si>
  <si>
    <t>Sodium Borate</t>
  </si>
  <si>
    <t>Sodium Borate;borax (EP);Borax Granular;Boric Acid, Disodium Salt;Puffed Borax;Sodium Tetraborate;소듐보레이트;SodiumBorate;sodium borate;sodiumborate;</t>
  </si>
  <si>
    <t>pH 조절제, 보존제</t>
  </si>
  <si>
    <t>소듐부틸파라벤</t>
  </si>
  <si>
    <t>Sodium Butylparaben</t>
  </si>
  <si>
    <t>Sodium Butylparaben;Benzoic Acid, 4-Hydroxy-, Butyl Ester, Sodium Salt;Butylparaben, Sodium Salt;4-Hydroxybenzoic Acid, Butyl Ester, Sodium Salt;소듐부틸파라벤;SodiumButylparaben;sodium butylparaben;sodiumbutylparaben;</t>
  </si>
  <si>
    <t>소듐브로메이트</t>
  </si>
  <si>
    <t>Sodium Bromate</t>
  </si>
  <si>
    <t>Sodium Bromate;Bromic Acid, Sodium Salt;소듐브로메이트;SodiumBromate;sodium bromate;sodiumbromate;</t>
  </si>
  <si>
    <t>산화제</t>
  </si>
  <si>
    <t>소듐사카린</t>
  </si>
  <si>
    <t>Sodium Saccharin</t>
  </si>
  <si>
    <t>Sodium Saccharin;1,2-Benzisothiazol-3(2H)-one, 1,1-Dioxide, Sodium Salt, Dihydrate;o-Benzoylsulfimide Sodium Salt;Crystallose;1,1-Dioxide-1,2-Benzisothiazol-3(2H)-one, Sodium Salt, Dihydrate;Saccharine, sodium salt (RIFM);Saccharin Sodium;saccharinum natricum (EP);Sodium Saccharine;소듐사카린;SodiumSaccharin;sodium saccharin;sodiumsaccharin;</t>
  </si>
  <si>
    <t>소듐살리실레이트</t>
  </si>
  <si>
    <t>Sodium Salicylate</t>
  </si>
  <si>
    <t>Sodium Salicylate;Benzoic Acid, 2-Hydroxy-, Monosodium Salt;2-Hydroxybenzoic Acid, Monosodium Salt;natrii salicylas (EP);Sodium o-Hydroxybenzoate;소듐살리실레이트;SodiumSalicylate;sodium salicylate;sodiumsalicylate;</t>
  </si>
  <si>
    <t>변성제, 보존제</t>
  </si>
  <si>
    <t>소듐서팩틴</t>
  </si>
  <si>
    <t>Sodium Surfactin</t>
  </si>
  <si>
    <t>Sodium Surfactin;소듐서팩틴;SodiumSurfactin;sodium surfactin;sodiumsurfactin;</t>
  </si>
  <si>
    <t>계면활성제-세정제, 계면활성제-유화제, 계면활성제-용해보조제, 계면활성제-현탁화제</t>
  </si>
  <si>
    <t>글리세릴리놀리네이트</t>
  </si>
  <si>
    <t>Glyceryl Linolenate</t>
  </si>
  <si>
    <t>Glyceryl Linolenate;글리세릴리놀리네이트;GlycerylLinolenate;glyceryl linolenate;glyceryllinolenate;</t>
  </si>
  <si>
    <t>소듐석시네이트</t>
  </si>
  <si>
    <t>Sodium Succinate</t>
  </si>
  <si>
    <t>Sodium Succinate;Butanedioic Acid, Monosodium Salt;Monosodium Succinate;소듐석시네이트;SodiumSuccinate;sodium succinate;sodiumsuccinate;</t>
  </si>
  <si>
    <t>pH 완충제, pH 조절제</t>
  </si>
  <si>
    <t>소듐설파이트</t>
  </si>
  <si>
    <t>Sodium Sulfite</t>
  </si>
  <si>
    <t>Sodium Sulfite;Anhydrous Sodium Sulfite;natrii sulfis (EP);Sulfurous Acid, Disodium Salt;소듐설파이트;SodiumSulfite;sodium sulfite;sodiumsulfite;</t>
  </si>
  <si>
    <t>소듐설페이트</t>
  </si>
  <si>
    <t>Sodium Sulfate</t>
  </si>
  <si>
    <t>Sodium Sulfate;Disodium Sulfate;Exsiccated Sodium Sulfate;natrii sulfas (EP);Sodium Sulfate, Anhydrous;Sulfuric Acid, Disodium Salt;소듐설페이트;SodiumSulfate;sodium sulfate;sodiumsulfate;</t>
  </si>
  <si>
    <t>소듐세테아릴설페이트</t>
  </si>
  <si>
    <t>Sodium Cetearyl Sulfate</t>
  </si>
  <si>
    <t>Sodium Cetearyl Sulfate;Sodium Cetostearyl Sulfate;Sodium Cetyl/Stearyl Sulfate;소듐세테아릴설페이트;SodiumCetearylSulfate;sodium cetearyl sulfate;sodiumcetearylsulfate;</t>
  </si>
  <si>
    <t>소듐세틸설페이트</t>
  </si>
  <si>
    <t>Sodium Cetyl Sulfate</t>
  </si>
  <si>
    <t>Sodium Cetyl Sulfate;1-Hexadecanol, Hydrogen Sulfate, Sodium Salt;Sodium Hexadecyl Sulfate;Sodium Palmityl Sulfate;소듐세틸설페이트;SodiumCetylSulfate;sodium cetyl sulfate;sodiumcetylsulfate;</t>
  </si>
  <si>
    <t>익타솔</t>
  </si>
  <si>
    <t>Ictasol</t>
  </si>
  <si>
    <t>소듐셰일오일설포네이트익타솔;Ictasol;ictasol;</t>
  </si>
  <si>
    <t>소듐심놀설페이트</t>
  </si>
  <si>
    <t>Sodium Scymnol Sulfate</t>
  </si>
  <si>
    <t>Sodium Scymnol Sulfate;소듐스킴놀설페이트;소듐스킴놀설페이트 (Sodium Scymnol Sulfate);소듐심놀설페이트;SodiumScymnolSulfate;sodium scymnol sulfate;sodiumscymnolsulfate;</t>
  </si>
  <si>
    <t>소듐스타네이트</t>
  </si>
  <si>
    <t>Sodium Stannate</t>
  </si>
  <si>
    <t>Sodium Stannate;Sodium Tin Oxide;소듐스타네이트;SodiumStannate;sodium stannate;sodiumstannate;</t>
  </si>
  <si>
    <t>소듐스타이렌/아크릴레이트/다이비닐벤젠코폴리머</t>
  </si>
  <si>
    <t>Sodium Styrene/Acrylates/Divinylbenzene Copolymer</t>
  </si>
  <si>
    <t>Sodium Styrene/Acrylates/Divinylbenzene Copolymer;소듐스타이렌/아크릴레이트/디비닐벤젠코폴리머;소듐스타이렌/아크릴레이트/디비닐벤젠코폴리머 (Sodium Styrene/Acrylates/Divinylbenzene Copolymer);소듐스타이렌/아크릴레이트/다이비닐벤젠코폴리머;SodiumStyrene/Acrylates/DivinylbenzeneCopolymer;sodium styrene/acrylates/divinylbenzene copolymer;sodiumstyrene/acrylates/divinylbenzenecopolymer;</t>
  </si>
  <si>
    <t>소듐스타이렌/아크릴레이트코폴리머</t>
  </si>
  <si>
    <t>Sodium Styrene/Acrylates Copolymer</t>
  </si>
  <si>
    <t>Sodium Styrene/Acrylates Copolymer;소듐스타이렌/아크릴레이트코폴리머;SodiumStyrene/AcrylatesCopolymer;sodium styrene/acrylates copolymer;sodiumstyrene/acrylatescopolymer;</t>
  </si>
  <si>
    <t>피막형성제, 점도증가제(수성)</t>
  </si>
  <si>
    <t>글리세릴리놀리에이트</t>
  </si>
  <si>
    <t>Glyceryl Linoleate</t>
  </si>
  <si>
    <t>Glyceryl Linoleate;글리세릴리놀리에이트;GlycerylLinoleate;glyceryl linoleate;glyceryllinoleate;</t>
  </si>
  <si>
    <t>피부유연화제, 계면활성제-유화제</t>
  </si>
  <si>
    <t>소듐스타이렌/엠에이코폴리머</t>
  </si>
  <si>
    <t>Sodium Styrene/MA Copolymer</t>
  </si>
  <si>
    <t>Sodium Styrene/MA Copolymer;소듐스타이렌/엠에이코폴리머;SodiumStyrene/MACopolymer;sodium styrene/ma copolymer;sodiumstyrene/macopolymer;</t>
  </si>
  <si>
    <t>소듐스테아레이트</t>
  </si>
  <si>
    <t>Sodium Stearate</t>
  </si>
  <si>
    <t>Sodium Stearate;Octadecanoic Acid, Sodium Salt;Sodium Octadecanoate;소듐스테아레이트;SodiumStearate;sodium stearate;sodiumstearate;</t>
  </si>
  <si>
    <t>계면활성제-세정제, 계면활성제-유화제, 점증제-수용성</t>
  </si>
  <si>
    <t>소듐스테아로일글루타메이트</t>
  </si>
  <si>
    <t>Sodium Stearoyl Glutamate</t>
  </si>
  <si>
    <t>Sodium Stearoyl Glutamate;L-Glutamic Acid, N-(1-Oxooctadecyl)-, Monosodium Salt;N-(1-Oxooctadecyl)-L-Glutamic Acid, Monosodium Salt;Sodium N-(1-Oxooctadecyl)-L-Glutamate;Sodium N-Stearoyl L-Glutamate;소듐스테아로일글루타메이트;SodiumStearoylGlutamate;sodium stearoyl glutamate;sodiumstearoylglutamate;</t>
  </si>
  <si>
    <t>소듐스테아로일락틸레이트</t>
  </si>
  <si>
    <t>Sodium Stearoyl Lactylate</t>
  </si>
  <si>
    <t>Sodium Stearoyl Lactylate;Octadecanoic Acid, 2-(1-Carboxyethoxy)-1-Methyl-2-Oxoethyl Ester, Sodium Salt;Sodium Stearoyl Lactate;Sodium 2-(Stearoyloxy) Propionate;Sodium Stearyl-2-Lactylate;소듐스테아로일락틸레이트;SodiumStearoylLactylate;sodium stearoyl lactylate;sodiumstearoyllactylate;</t>
  </si>
  <si>
    <t>소듐스테아로일콘드로이틴설페이트</t>
  </si>
  <si>
    <t>Sodium Stearoyl Chondroitin Sulfate</t>
  </si>
  <si>
    <t>Sodium Stearoyl Chondroitin Sulfate;소듐스테아로일콘드로이틴설페이트;SodiumStearoylChondroitinSulfate;sodium stearoyl chondroitin sulfate;sodiumstearoylchondroitinsulfate;</t>
  </si>
  <si>
    <t>소듐스테아록시피지-하이드록시에틸셀룰로오스설포네이트</t>
  </si>
  <si>
    <t>Sodium Stearoxy PG-Hydroxyethylcellulose Sulfonate</t>
  </si>
  <si>
    <t>Sodium Stearoxy PG-Hydroxyethylcellulose Sulfonate;소듐스테아록시피지-하이드록시에칠셀룰로오스설포네이트;소듐스테아록시피지-하이드록시에칠셀룰로오스설포네이트 (Sodium Stearoxy PG-Hydroxyethylcellulose Sulfonate);소듐스테아록시피지-하이드록시에틸셀룰로오스설포네이트;SodiumStearoxyPG-HydroxyethylcelluloseSulfonate;sodium stearoxy pg-hydroxyethylcellulose sulfonate;sodiumstearoxypg-hydroxyethylcellulosesulfonate;</t>
  </si>
  <si>
    <t>점도증가제(수성)</t>
  </si>
  <si>
    <t>소듐스테아릴설페이트</t>
  </si>
  <si>
    <t>Sodium Stearyl Sulfate</t>
  </si>
  <si>
    <t>Sodium Stearyl Sulfate;Sodium Octadecyl Sulfate;Sulfuric Acid, Monooctadecyl Ester, Sodium Salt;소듐스테아릴설페이트;SodiumStearylSulfate;sodium stearyl sulfate;sodiumstearylsulfate;</t>
  </si>
  <si>
    <t>소듐스테아릴프탈라메이트</t>
  </si>
  <si>
    <t>Sodium Stearyl Phthalamate</t>
  </si>
  <si>
    <t>Sodium Stearyl Phthalamate;Benzoic Acid, 2-[(Octadecylamino)Carbonyl]-, Monosodium Salt;Sodium 2-[(Octadecylamino)Carbonyl]Benzoate;소듐스테아릴프탈라메이트;SodiumStearylPhthalamate;sodium stearyl phthalamate;sodiumstearylphthalamate;</t>
  </si>
  <si>
    <t>소듐시트레이트</t>
  </si>
  <si>
    <t>Sodium Citrate</t>
  </si>
  <si>
    <t>Sodium Citrate;Citric Acid, Trisodium Salt;2-Hydroxy-1,2,3-Propanetricarboxylic Acid, Trisodium Salt;natrii citras (EP);1,2,3-Propanetricarboxylic Acid, 2-Hydroxy-, Trisodium Salt;Sodium citrate (RIFM);Trisodium Citrate;소듐시트레이트;SodiumCitrate;sodium citrate;sodiumcitrate;</t>
  </si>
  <si>
    <t>pH 완충제, 금속이온봉쇄제, 착향제, pH 조절제</t>
  </si>
  <si>
    <t>소듐실리케이트</t>
  </si>
  <si>
    <t>Sodium Silicate</t>
  </si>
  <si>
    <t>Sodium Silicate;Silicic Acid, Sodium Salt;Silicon Sodium Oxide;소듐실리케이트;SodiumSilicate;sodium silicate;sodiumsilicate;</t>
  </si>
  <si>
    <t>pH 완충제, 부식방지제, pH 조절제</t>
  </si>
  <si>
    <t>글리세릴리시놀리에이트</t>
  </si>
  <si>
    <t>Glyceryl Ricinoleate</t>
  </si>
  <si>
    <t>Glyceryl Ricinoleate;글리세릴리시놀리에이트;GlycerylRicinoleate;glyceryl ricinoleate;glycerylricinoleate;</t>
  </si>
  <si>
    <t>소듐실리코알루미네이트</t>
  </si>
  <si>
    <t>Sodium Silicoaluminate</t>
  </si>
  <si>
    <t>Sodium Silicoaluminate;Aluminosilicic Acid, Sodium Salt;Aluminum Silicon Sodium Oxide;Aluminum Sodium Silicate;Silic Acid, Aluminum Sodium Salt;Sodium Aluminosilicate;소듐실리코알루미네이트;SodiumSilicoaluminate;sodium silicoaluminate;sodiumsilicoaluminate;</t>
  </si>
  <si>
    <t>스크럽제, 점증제-수용성</t>
  </si>
  <si>
    <t>소듐아세테이트</t>
  </si>
  <si>
    <t>Sodium Acetate</t>
  </si>
  <si>
    <t>Sodium Acetate;Acetic Acid, Sodium Salt;natrii acetas (EP);Sodium acetate (RIFM);소듐아세테이트;SodiumAcetate;sodium acetate;sodiumacetate;</t>
  </si>
  <si>
    <t>pH 완충제, 향료</t>
  </si>
  <si>
    <t>소듐아세틸레이티드하이알루로네이트</t>
  </si>
  <si>
    <t>Sodium Acetylated Hyaluronate</t>
  </si>
  <si>
    <t>Sodium Acetylated Hyaluronate;소듐아세틸레이티드하이알루로네이트;SodiumAcetylatedHyaluronate;sodium acetylated hyaluronate;sodiumacetylatedhyaluronate;</t>
  </si>
  <si>
    <t>소듐아스코베이트</t>
  </si>
  <si>
    <t>Sodium Ascorbate</t>
  </si>
  <si>
    <t>Sodium Ascorbate;L-Ascorbic Acid, Monosodium Salt;sodium ascorbate (INN);Vitamin C Sodium;소듐아스코베이트;SodiumAscorbate;sodiumascorbate;</t>
  </si>
  <si>
    <t>소듐아스코빌포스페이트</t>
  </si>
  <si>
    <t>Sodium Ascorbyl Phosphate</t>
  </si>
  <si>
    <t>Sodium Ascorbyl Phosphate;L-Ascorbic Acid, 2-(Dihydrogen Phosphate), Trisodium Salt;소듐아스코빌포스페이트;SodiumAscorbylPhosphate;sodium ascorbyl phosphate;sodiumascorbylphosphate;</t>
  </si>
  <si>
    <t>소듐아스트로카리움무루무루에이트</t>
  </si>
  <si>
    <t>Sodium Astrocaryum Murumuruate</t>
  </si>
  <si>
    <t>Sodium Astrocaryum Murumuruate;소듐아스트로카리움무루무루에이트;SodiumAstrocaryumMurumuruate;sodium astrocaryum murumuruate;sodiumastrocaryummurumuruate;</t>
  </si>
  <si>
    <t>피부컨디셔닝제(유연제), 계면활성제(세정제)</t>
  </si>
  <si>
    <t>소듐아크릴레이트/비닐아이소데카노에이트크로스폴리머</t>
  </si>
  <si>
    <t>Sodium Acrylates/Vinyl Isodecanoate Crosspolymer</t>
  </si>
  <si>
    <t>Sodium Acrylates/Vinyl Isodecanoate Crosspolymer;소듐아크릴레이트/비닐이소데카노에이트크로스폴리머;소듐아크릴레이트/비닐이소데카노에이트크로스폴리머 (Sodium Acrylates/Vinyl Isodecanoate Crosspolymer);소듐아크릴레이트/비닐아이소데카노에이트크로스폴리머;SodiumAcrylates/VinylIsodecanoateCrosspolymer;sodium acrylates/vinyl isodecanoate crosspolymer;sodiumacrylates/vinylisodecanoatecrosspolymer;</t>
  </si>
  <si>
    <t>소듐아크릴레이트/소듐아크릴로일다이메틸타우레이트코폴리머</t>
  </si>
  <si>
    <t>Sodium Acrylate/Sodium Acryloyldimethyl Taurate Copolymer</t>
  </si>
  <si>
    <t>Sodium Acrylate/Sodium Acryloyldimethyl Taurate Copolymer;소듐아크릴레이트/소듐아크릴로일디메칠타우레이트코폴리머;소듐아크릴레이트/소듐아크릴로일디메칠타우레이트코폴리머 (Sodium Acrylate/Sodium Acryloyldimethyl Taurate Copolymer);소듐아크릴레이트/소듐아크릴로일다이메틸타우레이트코폴리머;SodiumAcrylate/SodiumAcryloyldimethylTaurateCopolymer;sodium acrylate/sodium acryloyldimethyl taurate copolymer;sodiumacrylate/sodiumacryloyldimethyltauratecopolymer;</t>
  </si>
  <si>
    <t>안티케이킹제, 유화안정제, 피막형성제, 점도증가제(수성)</t>
  </si>
  <si>
    <t>소듐아크릴레이트/소듐아크릴아미도메틸프로판설포네이트코폴리머</t>
  </si>
  <si>
    <t>Sodium Acrylate/Sodium Acrylamidomethylpropane Sulfonate Copolymer</t>
  </si>
  <si>
    <t>Sodium Acrylate/Sodium Acrylamidomethylpropane Sulfonate Copolymer;소듐아크릴레이트/소듐아크릴아미도메칠프로판설포네이트코폴리머;소듐아크릴레이트/소듐아크릴아미도메칠프로판설포네이트코폴리머 (Sodium Acrylate/Sodium Acrylamidomethylpropane Sulfonate Copolymer);소듐아크릴레이트/소듐아크릴아미도메틸프로판설포네이트코폴리머;SodiumAcrylate/SodiumAcrylamidomethylpropaneSulfonateCopolymer;sodium acrylate/sodium acrylamidomethylpropane sulfonate copolymer;sodiumacrylate/sodiumacrylamidomethylpropanesulfonatecopolymer;</t>
  </si>
  <si>
    <t>소듐아크릴레이트/아크릴로나이트로젠코폴리머</t>
  </si>
  <si>
    <t>Sodium Acrylates/Acrylonitrogens Copolymer</t>
  </si>
  <si>
    <t>Sodium Acrylates/Acrylonitrogens Copolymer;소듐아크릴레이트/아크릴로나이트로젠코폴리머;SodiumAcrylates/AcrylonitrogensCopolymer;sodium acrylates/acrylonitrogens copolymer;sodiumacrylates/acrylonitrogenscopolymer;</t>
  </si>
  <si>
    <t>글리세릴미리스테이트</t>
  </si>
  <si>
    <t>Glyceryl Myristate</t>
  </si>
  <si>
    <t>Glyceryl Myristate;글리세릴미리스테이트;GlycerylMyristate;glyceryl myristate;glycerylmyristate;</t>
  </si>
  <si>
    <t>소듐아크릴레이트/C10-30알킬아크릴레이트크로스폴리머</t>
  </si>
  <si>
    <t>Sodium Acrylates/C10-30 Alkyl Acrylate Crosspolymer</t>
  </si>
  <si>
    <t>Sodium Acrylates/C10-30 Alkyl Acrylate Crosspolymer;소듐아크릴레이트/C10-30알킬아크릴레이트크로스폴리머;SodiumAcrylates/C10-30AlkylAcrylateCrosspolymer;sodium acrylates/c10-30 alkyl acrylate crosspolymer;sodiumacrylates/c10-30alkylacrylatecrosspolymer;</t>
  </si>
  <si>
    <t>소듐아크릴레이트코폴리머</t>
  </si>
  <si>
    <t>Sodium Acrylates Copolymer</t>
  </si>
  <si>
    <t>Sodium Acrylates Copolymer;2-Propenoic acid, sodium salt (1:1), homopolymer;소듐아크릴레이트코폴리머;SodiumAcrylatesCopolymer;sodium acrylates copolymer;sodiumacrylatescopolymer;</t>
  </si>
  <si>
    <t>결합제, 피막형성제, 점증제-수용성</t>
  </si>
  <si>
    <t>소듐알엔에이</t>
  </si>
  <si>
    <t>Sodium RNA</t>
  </si>
  <si>
    <t>Sodium RNA;소듐알엔에이;SodiumRNA;sodium rna;sodiumrna;</t>
  </si>
  <si>
    <t>소듐C13-17알칸설포네이트</t>
  </si>
  <si>
    <t>Sodium C13-17 Alkane Sulfonate</t>
  </si>
  <si>
    <t>Sodium C13-17 Alkane Sulfonate;2-Propenoic acid, sodium salt (1:1), homopolymer;소듐C13-17알칸설포네이트;SodiumC13-17AlkaneSulfonate;sodium c13-17 alkane sulfonate;sodiumc13-17alkanesulfonate;</t>
  </si>
  <si>
    <t>소듐C12-13알킬설페이트</t>
  </si>
  <si>
    <t>Sodium C12-13 Alkyl Sulfate</t>
  </si>
  <si>
    <t>Sodium C12-13 Alkyl Sulfate;소듐C12-13알킬설페이트;SodiumC12-13AlkylSulfate;sodium c12-13 alkyl sulfate;sodiumc12-13alkylsulfate;</t>
  </si>
  <si>
    <t>소듐C12-18알킬설페이트</t>
  </si>
  <si>
    <t>Sodium C12-18 Alkyl Sulfate</t>
  </si>
  <si>
    <t>Sodium C12-18 Alkyl Sulfate;Sodium C12-18 Alcohols Sulfate;Sulfuric Acid, Mono-C12-18-Alkyl Esters, Sodium Salts;소듐C12-18알킬설페이트;SodiumC12-18AlkylSulfate;sodium c12-18 alkyl sulfate;sodiumc12-18alkylsulfate;</t>
  </si>
  <si>
    <t>소듐에리소베이트</t>
  </si>
  <si>
    <t>Sodium Erythorbate</t>
  </si>
  <si>
    <t>Sodium Erythorbate;Araboascorbic Acid, Monosodium Salt;Erythorbic Acid Sodium Salt;D-Erythro-Hex-2-Enonic Acid, γ-Lactone, Monosodium Salt;Sodium Isoascorbate;소듐에리소베이트;SodiumErythorbate;sodium erythorbate;sodiumerythorbate;</t>
  </si>
  <si>
    <t>소듐에틸파라벤</t>
  </si>
  <si>
    <t>Sodium Ethylparaben</t>
  </si>
  <si>
    <t>Sodium Ethylparaben;소듐에칠파라벤;소듐에칠파라벤 (Sodium Ethylparaben);소듐에틸파라벤;SodiumEthylparaben;sodium ethylparaben;sodiumethylparaben;</t>
  </si>
  <si>
    <t>피부컨디셔닝제(보습제), 보존제</t>
  </si>
  <si>
    <t>소듐에틸헥실설페이트</t>
  </si>
  <si>
    <t>Sodium Ethylhexyl Sulfate</t>
  </si>
  <si>
    <t>Sodium Ethylhexyl Sulfate;소듐에칠헥실설페이트;소듐에칠헥실설페이트 (Sodium Ethylhexyl Sulfate);소듐에틸헥실설페이트;SodiumEthylhexylSulfate;sodium ethylhexyl sulfate;sodiumethylhexylsulfate;</t>
  </si>
  <si>
    <t>글리세릴베헤네이트</t>
  </si>
  <si>
    <t>Glyceryl Behenate</t>
  </si>
  <si>
    <t>Glyceryl Behenate;글리세릴베헤네이트;GlycerylBehenate;glyceryl behenate;glycerylbehenate;</t>
  </si>
  <si>
    <t>소듐엠에이/다이아이소부틸렌코폴리머</t>
  </si>
  <si>
    <t>Sodium MA/Diisobutylene Copolymer</t>
  </si>
  <si>
    <t>Sodium MA/Diisobutylene Copolymer;소듐엠에이/디이소부틸렌코폴리머;소듐엠에이/디이소부틸렌코폴리머 (Sodium MA/Diisobutylene Copolymer);소듐엠에이/다이아이소부틸렌코폴리머;SodiumMA/DiisobutyleneCopolymer;sodium ma/diisobutylene copolymer;sodiumma/diisobutylenecopolymer;</t>
  </si>
  <si>
    <t>소듐올레스설페이트</t>
  </si>
  <si>
    <t>Sodium Oleth Sulfate</t>
  </si>
  <si>
    <t>Sodium Oleth Sulfate;Sodium Polyethylene Glycol (1-4) Oleyl Ether Sulfate;Sodium Polyoxyethylene (1-4) Oleyl Ether Sulfate;소듐올레스설페이트;SodiumOlethSulfate;sodium oleth sulfate;sodiumolethsulfate;</t>
  </si>
  <si>
    <t>소듐올레스-7포스페이트</t>
  </si>
  <si>
    <t>Sodium Oleth-7 Phosphate</t>
  </si>
  <si>
    <t>Sodium Oleth-7 Phosphate;Partially Neutralized Sodium Polyoxyethylene Oleyl Ether Phosphate;Sodium Polyoxyethylene (7) Oleyl Ether Phosphate;소듐올레스-7포스페이트;SodiumOleth-7Phosphate;sodium oleth-7 phosphate;sodiumoleth-7phosphate;</t>
  </si>
  <si>
    <t>소듐올레스-8포스페이트</t>
  </si>
  <si>
    <t>Sodium Oleth-8 Phosphate</t>
  </si>
  <si>
    <t>Sodium Oleth-8 Phosphate;소듐올레스-8포스페이트;SodiumOleth-8Phosphate;sodium oleth-8 phosphate;sodiumoleth-8phosphate;</t>
  </si>
  <si>
    <t>소듐C4-12올레핀/말레익애씨드코폴리머</t>
  </si>
  <si>
    <t>Sodium C4-12 Olefin/Maleic Acid Copolymer</t>
  </si>
  <si>
    <t>Sodium C4-12 Olefin/Maleic Acid Copolymer;소듐C4-12올레핀/말레익애씨드코폴리머;SodiumC4-12Olefin/MaleicAcidCopolymer;sodium c4-12 olefin/maleic acid copolymer;sodiumc4-12olefin/maleicacidcopolymer;</t>
  </si>
  <si>
    <t>결합제, 유화안정제, 피막형성제, 현탁화제-비계면활성제</t>
  </si>
  <si>
    <t>소듐C14-16올레핀설포네이트</t>
  </si>
  <si>
    <t>Sodium C14-16 Olefin Sulfonate</t>
  </si>
  <si>
    <t>Sodium C14-16 Olefin Sulfonate;Sodium Tetradecenesulfonate;소듐C14-16올레핀설포네이트;SodiumC14-16OlefinSulfonate;sodium c14-16 olefin sulfonate;sodiumc14-16olefinsulfonate;</t>
  </si>
  <si>
    <t>소듐올리에이트</t>
  </si>
  <si>
    <t>Sodium Oleate</t>
  </si>
  <si>
    <t>Sodium Oleate;9-Octadecenoic Acid, Sodium Salt;Sodium 9-Octadecenoate;소듐올리에이트;SodiumOleate;sodium oleate;sodiumoleate;</t>
  </si>
  <si>
    <t>소듐운데실레네이트</t>
  </si>
  <si>
    <t>Sodium Undecylenate</t>
  </si>
  <si>
    <t>Sodium Undecylenate;10-Undecenoic Acid, Sodium Salt;소듐운데실레네이트;SodiumUndecylenate;sodium undecylenate;sodiumundecylenate;</t>
  </si>
  <si>
    <t>소듐이세티오네이트</t>
  </si>
  <si>
    <t>Sodium Isethionate</t>
  </si>
  <si>
    <t>Sodium Isethionate;소듐이세치오네이트;소듐이세치오네이트 (Sodium Isethionate);소듐이세티오네이트;SodiumIsethionate;sodium isethionate;sodiumisethionate;</t>
  </si>
  <si>
    <t>소듐아이소부틸파라벤</t>
  </si>
  <si>
    <t>Sodium Isobutylparaben</t>
  </si>
  <si>
    <t>Sodium Isobutylparaben;소듐이소부틸파라벤;소듐이소부틸파라벤 (Sodium Isobutylparaben);소듐아이소부틸파라벤;SodiumIsobutylparaben;sodium isobutylparaben;sodiumisobutylparaben;</t>
  </si>
  <si>
    <t>글리세릴베헤네이트/에이코사디오에이트</t>
  </si>
  <si>
    <t>Glyceryl Behenate/Eicosadioate</t>
  </si>
  <si>
    <t>Glyceryl Behenate/Eicosadioate;글리세릴베헤네이트/에이코사디오에이트;GlycerylBehenate/Eicosadioate;glyceryl behenate/eicosadioate;glycerylbehenate/eicosadioate;</t>
  </si>
  <si>
    <t>소듐아이소스테아로일락틸레이트</t>
  </si>
  <si>
    <t>Sodium Isostearoyl Lactylate</t>
  </si>
  <si>
    <t>Sodium Isostearoyl Lactylate;소듐이소스테아로일락틸레이트;소듐이소스테아로일락틸레이트 (Sodium Isostearoyl Lactylate);소듐아이소스테아로일락틸레이트;SodiumIsostearoylLactylate;sodium isostearoyl lactylate;sodiumisostearoyllactylate;</t>
  </si>
  <si>
    <t>소듐C8-16아이소알킬석시닐락토글로불린설포네이트</t>
  </si>
  <si>
    <t>Sodium C8-16 Isoalkylsuccinyl Lactoglobulin Sulfonate</t>
  </si>
  <si>
    <t>Sodium C8-16 Isoalkylsuccinyl Lactoglobulin Sulfonate;소듐C8-16이소알킬석시닐락토글로불린설포네이트;소듐C8-16이소알킬석시닐락토글로불린설포네이트 (Sodium C8-16 Isoalkylsuccinyl Lactoglobulin Sulfonate);소듐C8-16아이소알킬석시닐락토글로불린설포네이트;SodiumC8-16IsoalkylsuccinylLactoglobulinSulfonate;sodium c8-16 isoalkylsuccinyl lactoglobulin sulfonate;sodiumc8-16isoalkylsuccinyllactoglobulinsulfonate;</t>
  </si>
  <si>
    <t>소듐C8-16아이소알킬석시닐소이설포네이트</t>
  </si>
  <si>
    <t>Sodium C8-16 Isoalkylsuccinyl Soy Sulfonate</t>
  </si>
  <si>
    <t>Sodium C8-16 Isoalkylsuccinyl Soy Sulfonate;소듐C8-16이소알킬석시닐소이설포네이트;소듐C8-16이소알킬석시닐소이설포네이트 (Sodium C8-16 Isoalkylsuccinyl Soy Sulfonate);소듐C8-16아이소알킬석시닐소이설포네이트;SodiumC8-16IsoalkylsuccinylSoySulfonate;sodium c8-16 isoalkylsuccinyl soy sulfonate;sodiumc8-16isoalkylsuccinylsoysulfonate;</t>
  </si>
  <si>
    <t>헤어컨디셔닝제, 피부보호제, 피부컨디셔닝제(기타)</t>
  </si>
  <si>
    <t>소듐C8-16아이소알킬석시닐위트설포네이트</t>
  </si>
  <si>
    <t>Sodium C8-16 Isoalkylsuccinyl Wheat Sulfonate</t>
  </si>
  <si>
    <t>Sodium C8-16 Isoalkylsuccinyl Wheat Sulfonate;소듐C8-16이소알킬석시닐위트설포네이트;소듐C8-16이소알킬석시닐위트설포네이트 (Sodium C8-16 Isoalkylsuccinyl Wheat Sulfonate);소듐C8-16아이소알킬석시닐위트설포네이트;SodiumC8-16IsoalkylsuccinylWheatSulfonate;sodium c8-16 isoalkylsuccinyl wheat sulfonate;sodiumc8-16isoalkylsuccinylwheatsulfonate;</t>
  </si>
  <si>
    <t>소듐자일렌설포네이트</t>
  </si>
  <si>
    <t>Sodium Xylenesulfonate</t>
  </si>
  <si>
    <t>Sodium Xylenesulfonate;Benzenesulfonic Acid, Dimethyl-, Sodium Salt;Dimethylbenzenesulfonic Acid, Sodium Salt;Sodium Dimethylbenzenesulfonate;Xylenesulfonic Acid, Sodium Salt;소듐자일렌설포네이트;SodiumXylenesulfonate;sodium xylenesulfonate;sodiumxylenesulfonate;</t>
  </si>
  <si>
    <t>계면활성제-친수제</t>
  </si>
  <si>
    <t>소듐티오설페이트</t>
  </si>
  <si>
    <t>Sodium Thiosulfate</t>
  </si>
  <si>
    <t>Sodium Thiosulfate;소듐치오설페이트;소듐치오설페이트 (Sodium Thiosulfate);소듐티오설페이트;SodiumThiosulfate;sodium thiosulfate;sodiumthiosulfate;</t>
  </si>
  <si>
    <t>소듐카라기난</t>
  </si>
  <si>
    <t>Sodium Carrageenan</t>
  </si>
  <si>
    <t>Sodium Carrageenan;Carrageenan, Sodium Salt;Sodium Carrageenate;소듐카라기난;SodiumCarrageenan;sodium carrageenan;sodiumcarrageenan;</t>
  </si>
  <si>
    <t>결합제, 유화안정제, 피막형성제, 점증제-수용성</t>
  </si>
  <si>
    <t>소듐카보네이트</t>
  </si>
  <si>
    <t>Sodium Carbonate</t>
  </si>
  <si>
    <t>Sodium Carbonate;Bisodium Carbonate;Carbonic Acid, Disodium Salt;natrii carbonas (EP);Soda Ash;소듐카보네이트;SodiumCarbonate;sodium carbonate;sodiumcarbonate;</t>
  </si>
  <si>
    <t>소듐카보머</t>
  </si>
  <si>
    <t>Sodium Carbomer</t>
  </si>
  <si>
    <t>Sodium Carbomer;Carbomer, Sodium Salt;α-D-Glucopyranoside, β-D-fructofuranosyl, di-2-propen-1-yl ether, polymer with β-D-fructofuranosyl α-D-glucopyranoside tri-2-propen-1-yl ether, 2-propenoic acid and sodium 2-propenoate (1:1);소듐카보머;SodiumCarbomer;sodium carbomer;sodiumcarbomer;</t>
  </si>
  <si>
    <t>유화안정제, 피막형성제, 점증제-수용성</t>
  </si>
  <si>
    <t>소듐카복시메틸덱스트란</t>
  </si>
  <si>
    <t>Sodium Carboxymethyl Dextran</t>
  </si>
  <si>
    <t>Sodium Carboxymethyl Dextran;소듐카복시메칠덱스트란;소듐카복시메칠덱스트란 (Sodium Carboxymethyl Dextran);소듐카복시메틸덱스트란;SodiumCarboxymethylDextran;sodium carboxymethyl dextran;sodiumcarboxymethyldextran;</t>
  </si>
  <si>
    <t>결합제, 유화안정제, 점도증가제(수성)</t>
  </si>
  <si>
    <t>혼합글리세릴스테아레이트</t>
  </si>
  <si>
    <t>Glyceryl Stearates</t>
  </si>
  <si>
    <t>Glyceryl Stearates;glycerylstearate;혼합글리세릴스테아레이트;GlycerylStearates;glyceryl stearates;glycerylstearates;</t>
  </si>
  <si>
    <t>소듐카복시메틸베타-글루칸</t>
  </si>
  <si>
    <t>Sodium Carboxymethyl Beta-Glucan</t>
  </si>
  <si>
    <t>Sodium Carboxymethyl Beta-Glucan;소듐카복시메칠베타-글루칸;소듐카복시메칠베타-글루칸 (Sodium Carboxymethyl Beta-Glucan);소듐카복시메틸베타-글루칸;SodiumCarboxymethylBeta-Glucan;sodium carboxymethyl beta-glucan;sodiumcarboxymethylbeta-glucan;</t>
  </si>
  <si>
    <t>결합제, 점도증가제(수성)</t>
  </si>
  <si>
    <t>소듐카복시메틸스타치</t>
  </si>
  <si>
    <t>Sodium Carboxymethyl Starch</t>
  </si>
  <si>
    <t>Sodium Carboxymethyl Starch;소듐카복시메칠스타치;소듐카복시메칠스타치 (Sodium Carboxymethyl Starch);소듐카복시메틸스타치;SodiumCarboxymethylStarch;sodium carboxymethyl starch;sodiumcarboxymethylstarch;</t>
  </si>
  <si>
    <t>결합제, 유화안정제, 피막형성제, 점도증가제(수성)</t>
  </si>
  <si>
    <t>소듐카복시메틸키틴</t>
  </si>
  <si>
    <t>Sodium Carboxymethyl Chitin</t>
  </si>
  <si>
    <t>Sodium Carboxymethyl Chitin;소듐카복시메칠키틴;소듐카복시메칠키틴 (Sodium Carboxymethyl Chitin);소듐카복시메틸키틴;SodiumCarboxymethylChitin;sodium carboxymethyl chitin;sodiumcarboxymethylchitin;</t>
  </si>
  <si>
    <t>소듐카세이네이트</t>
  </si>
  <si>
    <t>Sodium Caseinate</t>
  </si>
  <si>
    <t>Sodium Caseinate;Casein, Sodium Salt;소듐카세이네이트;SodiumCaseinate;sodium caseinate;sodiumcaseinate;</t>
  </si>
  <si>
    <t>소듐코세스설페이트</t>
  </si>
  <si>
    <t>Sodium Coceth Sulfate</t>
  </si>
  <si>
    <t>Sodium Coceth Sulfate;Sodium Polyethylene Glycol (1-4) Coconut Ether Sulfate;Sodium Polyoxyethylene (1-4) Coconut Ether Sulfate;소듐코세스설페이트;SodiumCocethSulfate;sodium coceth sulfate;sodiumcocethsulfate;</t>
  </si>
  <si>
    <t>소듐코카미도프로필피지-다이모늄클로라이드포스페이트</t>
  </si>
  <si>
    <t>Sodium Cocamidopropyl PG-Dimonium Chloride Phosphate</t>
  </si>
  <si>
    <t>Sodium Cocamidopropyl PG-Dimonium Chloride Phosphate;소듐코카미도프로필피지-디모늄클로라이드포스페이트;소듐코카미도프로필피지-디모늄클로라이드포스페이트 (Sodium Cocamidopropyl PG-Dimonium Chloride Phosphate);소듐코카미도프로필피지-다이모늄클로라이드포스페이트;SodiumCocamidopropylPG-DimoniumChloridePhosphate;sodium cocamidopropyl pg-dimonium chloride phosphate;sodiumcocamidopropylpg-dimoniumchloridephosphate;</t>
  </si>
  <si>
    <t>헤어컨디셔닝제, 계면활성제(세정제), 계면활성제(거품촉진제)</t>
  </si>
  <si>
    <t>소듐코코-글루코사이드타트레이트</t>
  </si>
  <si>
    <t>Sodium Coco-Glucoside Tartrate</t>
  </si>
  <si>
    <t>Sodium Coco-Glucoside Tartrate;소듐코코-글루코사이드타트레이트;SodiumCoco-GlucosideTartrate;sodium coco-glucoside tartrate;sodiumcoco-glucosidetartrate;</t>
  </si>
  <si>
    <t>소듐코코모노글리세라이드설페이트</t>
  </si>
  <si>
    <t>Sodium Cocomonoglyceride Sulfate</t>
  </si>
  <si>
    <t>Sodium Cocomonoglyceride Sulfate;Glycerides, Coconut Oil Mono-, Sulfated, Sodium Salts;Sodium Coconut Monoglyceride Sulfate;소듐코코모노글리세라이드설페이트;SodiumCocomonoglycerideSulfate;sodium cocomonoglyceride sulfate;sodiumcocomonoglyceridesulfate;</t>
  </si>
  <si>
    <t>소듐코코모노글리세라이드설포네이트</t>
  </si>
  <si>
    <t>Sodium Cocomonoglyceride Sulfonate</t>
  </si>
  <si>
    <t>Sodium Cocomonoglyceride Sulfonate;소듐코코모노글리세라이드설포네이트;SodiumCocomonoglycerideSulfonate;sodium cocomonoglyceride sulfonate;sodiumcocomonoglyceridesulfonate;</t>
  </si>
  <si>
    <t>소듐코코-설페이트</t>
  </si>
  <si>
    <t>Sodium Coco-Sulfate</t>
  </si>
  <si>
    <t>Sodium Coco-Sulfate;Sulfuric Acid, Monococoyl Ester, Sodium Salt;소듐코코-설페이트;SodiumCoco-Sulfate;sodium coco-sulfate;sodiumcoco-sulfate;</t>
  </si>
  <si>
    <t>감국꽃추출물</t>
  </si>
  <si>
    <t>Chrysanthemum Indicum Flower Extract</t>
  </si>
  <si>
    <t>Chrysanthemum Indicum Flower Extract;감국꽃추출물;ChrysanthemumIndicumFlowerExtract;chrysanthemum indicum flower extract;chrysanthemumindicumflowerextract;</t>
  </si>
  <si>
    <t>글리세릴스테아레이트/말레이트</t>
  </si>
  <si>
    <t>Glyceryl Stearate/Malate</t>
  </si>
  <si>
    <t>Glyceryl Stearate/Malate;글리세릴스테아레이트/말레이트;GlycerylStearate/Malate;glyceryl stearate/malate;glycerylstearate/malate;</t>
  </si>
  <si>
    <t>소듐코코암포아세테이트</t>
  </si>
  <si>
    <t>Sodium Cocoamphoacetate</t>
  </si>
  <si>
    <t>Sodium Cocoamphoacetate;Acetic Acid, 2-Chloro-, Sodium Salt (1:1), Reaction Products with 4,5-Dihydro-1H-Imidazole-1-Ethanol 2-Norcoco Alkyl Derivs. and Sodium Hydroxide;Cocoamphoacetate;Cocoamphoglycinate;Imidazolium Compounds, 1-(Carboxymethyl)-4,5-Dihydro-1-(Hydroxyethyl)-2-Norcoco Alkyl, Inner Salts;소듐코코암포아세테이트;SodiumCocoamphoacetate;sodium cocoamphoacetate;sodiumcocoamphoacetate;</t>
  </si>
  <si>
    <t>소듐코코암포프로피오네이트</t>
  </si>
  <si>
    <t>Sodium Cocoamphopropionate</t>
  </si>
  <si>
    <t>Sodium Cocoamphopropionate;Cocoamphopropionate;Sodium N-Cocoyl-N-carboxyethyl-N-hydroxyethyl Ethylenediamine;소듐코코암포프로피오네이트;SodiumCocoamphopropionate;sodium cocoamphopropionate;sodiumcocoamphopropionate;</t>
  </si>
  <si>
    <t>모발컨디셔닝제, 계면활성제-세정제, 계면활성제-거품형성제, 계면활성제-친수제</t>
  </si>
  <si>
    <t>소듐코코에이트</t>
  </si>
  <si>
    <t>Sodium Cocoate</t>
  </si>
  <si>
    <t>Sodium Cocoate;Fatty Acids, Coconut Oil, Sodium Salts;소듐코코에이트;SodiumCocoate;sodium cocoate;sodiumcocoate;</t>
  </si>
  <si>
    <t>소듐코코일글루타메이트</t>
  </si>
  <si>
    <t>Sodium Cocoyl Glutamate</t>
  </si>
  <si>
    <t>Sodium Cocoyl Glutamate;L-Glutamic Acid, N-Coco Acyl Derivs., Monosodium Salts;Sodium N-Cocoyl-L-glutamate;소듐코코일글루타메이트;SodiumCocoylGlutamate;sodium cocoyl glutamate;sodiumcocoylglutamate;</t>
  </si>
  <si>
    <t>소듐코코일글라이시네이트</t>
  </si>
  <si>
    <t>Sodium Cocoyl Glycinate</t>
  </si>
  <si>
    <t>Sodium Cocoyl Glycinate;소듐코코일글리시네이트;소듐코코일글리시네이트 (Sodium Cocoyl Glycinate);소듐코코일글라이시네이트;SodiumCocoylGlycinate;sodium cocoyl glycinate;sodiumcocoylglycinate;</t>
  </si>
  <si>
    <t>헤어컨디셔닝제, 피부컨디셔닝제(기타), 계면활성제(세정제)</t>
  </si>
  <si>
    <t>소듐코코일사코시네이트</t>
  </si>
  <si>
    <t>Sodium Cocoyl Sarcosinate</t>
  </si>
  <si>
    <t>Sodium Cocoyl Sarcosinate;Amides, Coconut Oil, with Sarcosine, Sodium Salts;Sodium N-Cocoyl Sarcosinate;소듐코코일사코시네이트;SodiumCocoylSarcosinate;sodium cocoyl sarcosinate;sodiumcocoylsarcosinate;</t>
  </si>
  <si>
    <t>소듐코코일아미노산</t>
  </si>
  <si>
    <t>Sodium Cocoyl Amino Acids</t>
  </si>
  <si>
    <t>Sodium Cocoyl Amino Acids;소듐코코일아미노산;SodiumCocoylAminoAcids;sodium cocoyl amino acids;sodiumcocoylaminoacids;</t>
  </si>
  <si>
    <t>소듐코코일알라니네이트</t>
  </si>
  <si>
    <t>Sodium Cocoyl Alaninate</t>
  </si>
  <si>
    <t>Sodium Cocoyl Alaninate;l-Alanine, N-Cocoyl Acyl Derivs., Sodium Salts;소듐코코일알라니네이트;SodiumCocoylAlaninate;sodium cocoyl alaninate;sodiumcocoylalaninate;</t>
  </si>
  <si>
    <t>소듐코코일이세티오네이트</t>
  </si>
  <si>
    <t>Sodium Cocoyl Isethionate</t>
  </si>
  <si>
    <t>Sodium Cocoyl Isethionate;소듐코코일이세치오네이트;소듐코코일이세치오네이트 (Sodium Cocoyl Isethionate);소듐코코일이세티오네이트;SodiumCocoylIsethionate;sodium cocoyl isethionate;sodiumcocoylisethionate;</t>
  </si>
  <si>
    <t>소듐코코일콜라겐아미노산</t>
  </si>
  <si>
    <t>Sodium Cocoyl Collagen Amino Acids</t>
  </si>
  <si>
    <t>Sodium Cocoyl Collagen Amino Acids;소듐코코일콜라겐아미노산;SodiumCocoylCollagenAminoAcids;sodium cocoyl collagen amino acids;sodiumcocoylcollagenaminoacids;</t>
  </si>
  <si>
    <t>글리세릴스테아레이트시트레이트</t>
  </si>
  <si>
    <t>Glyceryl Stearate Citrate</t>
  </si>
  <si>
    <t>Glyceryl Stearate Citrate;글리세릴스테아레이트시트레이트;GlycerylStearateCitrate;glyceryl stearate citrate;glycerylstearatecitrate;</t>
  </si>
  <si>
    <t>소듐코코일하이드롤라이즈드귀리단백질</t>
  </si>
  <si>
    <t>Sodium Cocoyl Hydrolyzed Oat Protein</t>
  </si>
  <si>
    <t>Sodium Cocoyl Hydrolyzed Oat Protein;소듐코코일하이드롤라이즈드귀리단백질;SodiumCocoylHydrolyzedOatProtein;sodium cocoyl hydrolyzed oat protein;sodiumcocoylhydrolyzedoatprotein;</t>
  </si>
  <si>
    <t>소듐코코일하이드롤라이즈드밀단백질</t>
  </si>
  <si>
    <t>Sodium Cocoyl Hydrolyzed Wheat Protein</t>
  </si>
  <si>
    <t>Sodium Cocoyl Hydrolyzed Wheat Protein;소듐코코일하이드롤라이즈드밀단백질;SodiumCocoylHydrolyzedWheatProtein;sodium cocoyl hydrolyzed wheat protein;sodiumcocoylhydrolyzedwheatprotein;</t>
  </si>
  <si>
    <t>소듐코코일하이드롤라이즈드밀단백질글루타메이트</t>
  </si>
  <si>
    <t>Sodium Cocoyl Hydrolyzed Wheat Protein Glutamate</t>
  </si>
  <si>
    <t>Sodium Cocoyl Hydrolyzed Wheat Protein Glutamate;소듐코코일하이드롤라이즈드밀단백질글루타메이트;SodiumCocoylHydrolyzedWheatProteinGlutamate;sodium cocoyl hydrolyzed wheat protein glutamate;sodiumcocoylhydrolyzedwheatproteinglutamate;</t>
  </si>
  <si>
    <t>계면활성제-세정제, 계면활성제-거품형성제</t>
  </si>
  <si>
    <t>소듐코코일하이드롤라이즈드실크</t>
  </si>
  <si>
    <t>Sodium Cocoyl Hydrolyzed Silk</t>
  </si>
  <si>
    <t>Sodium Cocoyl Hydrolyzed Silk;소듐코코일하이드롤라이즈드실크;SodiumCocoylHydrolyzedSilk;sodium cocoyl hydrolyzed silk;sodiumcocoylhydrolyzedsilk;</t>
  </si>
  <si>
    <t>소듐코코일하이드롤라이즈드쌀단백질</t>
  </si>
  <si>
    <t>Sodium Cocoyl Hydrolyzed Rice Protein</t>
  </si>
  <si>
    <t>Sodium Cocoyl Hydrolyzed Rice Protein;소듐코코일하이드롤라이즈드쌀단백질;SodiumCocoylHydrolyzedRiceProtein;sodium cocoyl hydrolyzed rice protein;sodiumcocoylhydrolyzedriceprotein;</t>
  </si>
  <si>
    <t>소듐코코일하이드롤라이즈드콜라겐</t>
  </si>
  <si>
    <t>Sodium Cocoyl Hydrolyzed Collagen</t>
  </si>
  <si>
    <t>Sodium Cocoyl Hydrolyzed Collagen;Acid Chlorides, Coco, Reaction Products with Protein Hydrolyzates, Sodium Salts;Sodium Coco-Hydrolyzed Animal Protein;Sodium Cocoyl Hydrolyzed Animal Protein;소듐코코일하이드롤라이즈드콜라겐;SodiumCocoylHydrolyzedCollagen;sodium cocoyl hydrolyzed collagen;sodiumcocoylhydrolyzedcollagen;</t>
  </si>
  <si>
    <t>소듐코코일하이드롤라이즈드콩단백질</t>
  </si>
  <si>
    <t>Sodium Cocoyl Hydrolyzed Soy Protein</t>
  </si>
  <si>
    <t>Sodium Cocoyl Hydrolyzed Soy Protein;소듐코코일하이드롤라이즈드콩단백질;SodiumCocoylHydrolyzedSoyProtein;sodium cocoyl hydrolyzed soy protein;sodiumcocoylhydrolyzedsoyprotein;</t>
  </si>
  <si>
    <t>소듐코코피지-다이모늄클로라이드포스페이트</t>
  </si>
  <si>
    <t>Sodium Coco PG-Dimonium Chloride Phosphate</t>
  </si>
  <si>
    <t>Sodium Coco PG-Dimonium Chloride Phosphate;소듐코코피지-디모늄클로라이드포스페이트;소듐코코피지-디모늄클로라이드포스페이트 (Sodium Coco PG-Dimonium Chloride Phosphate);소듐코코피지-다이모늄클로라이드포스페이트;SodiumCocoPG-DimoniumChloridePhosphate;sodium coco pg-dimonium chloride phosphate;sodiumcocopg-dimoniumchloridephosphate;</t>
  </si>
  <si>
    <t>소듐콘드로이틴설페이트</t>
  </si>
  <si>
    <t>Sodium Chondroitin Sulfate</t>
  </si>
  <si>
    <t>Sodium Chondroitin Sulfate;소듐콘드로이틴설페이트;SodiumChondroitinSulfate;sodium chondroitin sulfate;sodiumchondroitinsulfate;</t>
  </si>
  <si>
    <t>소듐클로라이드</t>
  </si>
  <si>
    <t>Sodium Chloride</t>
  </si>
  <si>
    <t>Sodium Chloride;Halite;natrii chloridum (EP);Rock Salt;Salt;소듐클로라이드;SodiumChloride;sodium chloride;sodiumchloride;</t>
  </si>
  <si>
    <t>감미제, 점증제-수용성</t>
  </si>
  <si>
    <t>글리세릴스테아레이트에스이</t>
  </si>
  <si>
    <t>Glyceryl Stearate SE</t>
  </si>
  <si>
    <t>Glyceryl Stearate SE;글리세릴스테아레이트에스이;GlycerylStearateSE;glyceryl stearate se;glycerylstearatese;</t>
  </si>
  <si>
    <t>소듐탈로우에이트</t>
  </si>
  <si>
    <t>Sodium Tallowate</t>
  </si>
  <si>
    <t>Sodium Tallowate;Tallow, Sodium Salt;소듐탈로우에이트;SodiumTallowate;sodium tallowate;sodiumtallowate;</t>
  </si>
  <si>
    <t>계면활성제-세정제, 계면활성제-거품형성제, 점증제-수용성</t>
  </si>
  <si>
    <t>소듐토코페릴포스페이트</t>
  </si>
  <si>
    <t>Sodium Tocopheryl Phosphate</t>
  </si>
  <si>
    <t>Sodium Tocopheryl Phosphate;소듐토코페릴포스페이트;SodiumTocopherylPhosphate;sodium tocopheryl phosphate;sodiumtocopherylphosphate;</t>
  </si>
  <si>
    <t>산화방지제, 유화안정제, 환원제, 피부컨디셔닝제(기타), 계면활성제(유화제), 점도증가제(수성)</t>
  </si>
  <si>
    <t>소듐트라이데세스설페이트</t>
  </si>
  <si>
    <t>Sodium Trideceth Sulfate</t>
  </si>
  <si>
    <t>Sodium Trideceth Sulfate;소듐트리데세스설페이트;소듐트리데세스설페이트 (Sodium Trideceth Sulfate);소듐트라이데세스설페이트;SodiumTridecethSulfate;sodium trideceth sulfate;sodiumtridecethsulfate;</t>
  </si>
  <si>
    <t>소듐트라이데세스-3카복실레이트</t>
  </si>
  <si>
    <t>Sodium Trideceth-3 Carboxylate</t>
  </si>
  <si>
    <t>Sodium Trideceth-3 Carboxylate;소듐트리데세스-3카복실레이트;소듐트리데세스-3카복실레이트 (Sodium Trideceth-3 Carboxylate);소듐트라이데세스-3카복실레이트;SodiumTrideceth-3Carboxylate;sodium trideceth-3 carboxylate;sodiumtrideceth-3carboxylate;</t>
  </si>
  <si>
    <t>소듐트라이데세스-4카복실레이트</t>
  </si>
  <si>
    <t>Sodium Trideceth-4 Carboxylate</t>
  </si>
  <si>
    <t>Sodium Trideceth-4 Carboxylate;소듐트리데세스-4카복실레이트;소듐트리데세스-4카복실레이트 (Sodium Trideceth-4 Carboxylate);소듐트라이데세스-4카복실레이트;SodiumTrideceth-4Carboxylate;sodium trideceth-4 carboxylate;sodiumtrideceth-4carboxylate;</t>
  </si>
  <si>
    <t>소듐트라이데세스-7카복실레이트</t>
  </si>
  <si>
    <t>Sodium Trideceth-7 Carboxylate</t>
  </si>
  <si>
    <t>Sodium Trideceth-7 Carboxylate;소듐트리데세스-7카복실레이트;소듐트리데세스-7카복실레이트 (Sodium Trideceth-7 Carboxylate);소듐트라이데세스-7카복실레이트;SodiumTrideceth-7Carboxylate;sodium trideceth-7 carboxylate;sodiumtrideceth-7carboxylate;</t>
  </si>
  <si>
    <t>소듐/티이에이-라우로일콜라겐아미노산</t>
  </si>
  <si>
    <t>Sodium/TEA-Lauroyl Collagen Amino Acids</t>
  </si>
  <si>
    <t>Sodium/TEA-Lauroyl Collagen Amino Acids;소듐/티이에이-라우로일콜라겐아미노산;Sodium/TEA-LauroylCollagenAminoAcids;sodium/tea-lauroyl collagen amino acids;sodium/tea-lauroylcollagenaminoacids;</t>
  </si>
  <si>
    <t>헤어컨디셔닝제, 계면활성제(세정제)</t>
  </si>
  <si>
    <t>소듐C12-14알케스-3설페이트</t>
  </si>
  <si>
    <t>Sodium C12-14 Alketh-3 Sulfate</t>
  </si>
  <si>
    <t>소듐C12-14파레스-3설페이트Sodium C12-14 Pareth-3 Sulfate;소듐C12-14알케스-3설페이트;Sodium C12-14 Alketh-3 Sulfate;SodiumC12-14Alketh-3Sulfate;sodium c12-14 alketh-3 sulfate;sodiumc12-14alketh-3sulfate;</t>
  </si>
  <si>
    <t>소듐C12-15알케스설페이트</t>
  </si>
  <si>
    <t>Sodium C12-15 Alketh Sulfate</t>
  </si>
  <si>
    <t>소듐C12-15파레스설페이트Sodium C12-15 Pareth Sulfate;소듐C12-15알케스설페이트;Sodium C12-15 Alketh Sulfate;SodiumC12-15AlkethSulfate;sodium c12-15 alketh sulfate;sodiumc12-15alkethsulfate;</t>
  </si>
  <si>
    <t>소듐파이테이트</t>
  </si>
  <si>
    <t>Sodium Phytate</t>
  </si>
  <si>
    <t>Sodium Phytate;Myo-Inositol, Hexakis(Dihydrogen Phosphate), Hexasodium Salt;Phytic Acid, Sodium Salt;소듐파이테이트;SodiumPhytate;sodium phytate;sodiumphytate;</t>
  </si>
  <si>
    <t>글리세릴아라키도네이트</t>
  </si>
  <si>
    <t>Glyceryl Arachidonate</t>
  </si>
  <si>
    <t>Glyceryl Arachidonate;글리세릴아라키도네이트;GlycerylArachidonate;glyceryl arachidonate;glycerylarachidonate;</t>
  </si>
  <si>
    <t>소듐팔메이트</t>
  </si>
  <si>
    <t>Sodium Palmate</t>
  </si>
  <si>
    <t>Sodium Palmate;Fatty Acids, Palm Oil, Sodium Salts;소듐팔메이트;SodiumPalmate;sodium palmate;sodiumpalmate;</t>
  </si>
  <si>
    <t>소듐팔모일글루타메이트</t>
  </si>
  <si>
    <t>Sodium Palmoyl Glutamate</t>
  </si>
  <si>
    <t>Sodium Palmoyl Glutamate;소듐팔모일글루타메이트;SodiumPalmoylGlutamate;sodium palmoyl glutamate;sodiumpalmoylglutamate;</t>
  </si>
  <si>
    <t>소듐팔미테이트</t>
  </si>
  <si>
    <t>Sodium Palmitate</t>
  </si>
  <si>
    <t>Sodium Palmitate;Hexadecanoic Acid, Sodium Salt;Sodium Hexadecanoate;Sodium Pentadecanecarboxylate;소듐팔미테이트;SodiumPalmitate;sodium palmitate;sodiumpalmitate;</t>
  </si>
  <si>
    <t>소듐팔미토일사코시네이트</t>
  </si>
  <si>
    <t>Sodium Palmitoyl Sarcosinate</t>
  </si>
  <si>
    <t>Sodium Palmitoyl Sarcosinate;Glycine, N-Methyl-N-(1-Oxohexadecyl)-, Sodium Salt;Sarcosine, N-Palmitoyl-, Sodium Salt;Sodium N-Methyl-N-(1-Oxohexadaecyl) Aminoacetate;소듐팔미토일사코시네이트;SodiumPalmitoylSarcosinate;sodium palmitoyl sarcosinate;sodiumpalmitoylsarcosinate;</t>
  </si>
  <si>
    <t>소듐팔미토일프롤린</t>
  </si>
  <si>
    <t>Sodium Palmitoyl Proline</t>
  </si>
  <si>
    <t>Sodium Palmitoyl Proline;N-Palmitoyl-L-Proline Sodium Salt;Sodium 5-Oxo-1-Palmitoyl-L-Prolinate;소듐팔미토일프롤린;SodiumPalmitoylProline;sodium palmitoyl proline;sodiumpalmitoylproline;</t>
  </si>
  <si>
    <t>소듐팜글리세라이드설포네이트</t>
  </si>
  <si>
    <t>Sodium Palm Glyceride Sulfonate</t>
  </si>
  <si>
    <t>Sodium Palm Glyceride Sulfonate;소듐팜글리세라이드설포네이트;SodiumPalmGlycerideSulfonate;sodium palm glyceride sulfonate;sodiumpalmglyceridesulfonate;</t>
  </si>
  <si>
    <t>계면활성제, 세정제</t>
  </si>
  <si>
    <t>소듐팜커넬레이트</t>
  </si>
  <si>
    <t>Sodium Palm Kernelate</t>
  </si>
  <si>
    <t>Sodium Palm Kernelate;Palm Kernel Acids, Sodium Salt;소듐팜커넬레이트;SodiumPalmKernelate;sodium palm kernelate;sodiumpalmkernelate;</t>
  </si>
  <si>
    <t>소듐퍼설페이트</t>
  </si>
  <si>
    <t>Sodium Persulfate</t>
  </si>
  <si>
    <t>Sodium Persulfate;Peroxydisulfuric Acid, Disodium Salt;Sodium Peroxydisulfate;소듐퍼설페이트;SodiumPersulfate;sodium persulfate;sodiumpersulfate;</t>
  </si>
  <si>
    <t>소듐o-페닐페네이트</t>
  </si>
  <si>
    <t>Sodium o-Phenylphenate</t>
  </si>
  <si>
    <t>Sodium o-Phenylphenate;(1,1'-Biphenyl)-2-ol, Sodium Salt;2-Biphenylol, Sodium Salt;2-Hydroxydiphenyl Sodium;o-Phenyl Phenol Sodium Salt;Sodium o-Phenylphenoxide;소듐o-페닐페네이트;Sodiumo-Phenylphenate;sodium o-phenylphenate;sodiumo-phenylphenate;</t>
  </si>
  <si>
    <t>소듐포메이트</t>
  </si>
  <si>
    <t>Sodium Formate</t>
  </si>
  <si>
    <t>Sodium Formate;Formic Acid, Sodium Salt;소듐포메이트;SodiumFormate;sodium formate;sodiumformate;</t>
  </si>
  <si>
    <t>글리세릴아비에테이트</t>
  </si>
  <si>
    <t>Glyceryl Abietate</t>
  </si>
  <si>
    <t>Glyceryl Abietate;글리세릴아비에테이트;GlycerylAbietate;glyceryl abietate;glycerylabietate;</t>
  </si>
  <si>
    <t>소듐포스페이트</t>
  </si>
  <si>
    <t>Sodium Phosphate</t>
  </si>
  <si>
    <t>Sodium Phosphate;Monobasic Sodium Phosphate;Monobasic Sodium Phosphate (Monohydrate);Monosodium Phosphate;natrii dihydrogenophosphas (EP);Phosphoric Acid, Monosodium Salt;Sodium Biphosphate;Sodium Dihydrogen Phosphate;Sodium Phosphate, Monobasic;소듐포스페이트;SodiumPhosphate;sodium phosphate;sodiumphosphate;</t>
  </si>
  <si>
    <t>소듐포타슘알루미늄실리케이트</t>
  </si>
  <si>
    <t>Sodium Potassium Aluminum Silicate</t>
  </si>
  <si>
    <t>Sodium Potassium Aluminum Silicate;소듐포타슘알루미늄실리케이트;SodiumPotassiumAluminumSilicate;sodium potassium aluminum silicate;sodiumpotassiumaluminumsilicate;</t>
  </si>
  <si>
    <t>소듐폴리나프탈렌설포네이트</t>
  </si>
  <si>
    <t>Sodium Polynaphthalenesulfonate</t>
  </si>
  <si>
    <t>Sodium Polynaphthalenesulfonate;소듐폴리나프탈렌설포네이트;SodiumPolynaphthalenesulfonate;sodium polynaphthalenesulfonate;sodiumpolynaphthalenesulfonate;</t>
  </si>
  <si>
    <t>유화안정제, 계면활성제-친수제, 계면활성제-현탁화제</t>
  </si>
  <si>
    <t>소듐폴리메타크릴레이트</t>
  </si>
  <si>
    <t>Sodium Polymethacrylate</t>
  </si>
  <si>
    <t>Sodium Polymethacrylate;소듐폴리메타크릴레이트;SodiumPolymethacrylate;sodium polymethacrylate;sodiumpolymethacrylate;</t>
  </si>
  <si>
    <t>소듐폴리스타이렌설포네이트</t>
  </si>
  <si>
    <t>Sodium Polystyrene Sulfonate</t>
  </si>
  <si>
    <t>Sodium Polystyrene Sulfonate;소듐폴리스타이렌설포네이트;SodiumPolystyreneSulfonate;sodium polystyrene sulfonate;sodiumpolystyrenesulfonate;</t>
  </si>
  <si>
    <t>유화안정제, 피막형성제, 점도증가제(수성)</t>
  </si>
  <si>
    <t>소듐폴리아스파테이트</t>
  </si>
  <si>
    <t>Sodium Polyaspartate</t>
  </si>
  <si>
    <t>Sodium Polyaspartate;DL-Aspartic Acid, Homopolymer, Sodium Salt;소듐폴리아스파테이트;SodiumPolyaspartate;sodium polyaspartate;sodiumpolyaspartate;</t>
  </si>
  <si>
    <t>소듐폴리아크릴레이트</t>
  </si>
  <si>
    <t>Sodium Polyacrylate</t>
  </si>
  <si>
    <t>Sodium Polyacrylate;Acrylic Acid Homopolymer Sodium Salt;Polyacrylic Acid, Sodium Salt;2-Propenoic Acid, Homopolymer, Sodium Salt;소듐폴리아크릴레이트;SodiumPolyacrylate;sodium polyacrylate;sodiumpolyacrylate;</t>
  </si>
  <si>
    <t>흡수제, 유화안정제, 피막형성제, 모발고정제, 피부유연화제, 점도조절제, 점증제-수용성</t>
  </si>
  <si>
    <t>소듐폴리아크릴레이트스타치</t>
  </si>
  <si>
    <t>Sodium Polyacrylate Starch</t>
  </si>
  <si>
    <t>Sodium Polyacrylate Starch;소듐폴리아크릴레이트스타치;SodiumPolyacrylateStarch;sodium polyacrylate starch;sodiumpolyacrylatestarch;</t>
  </si>
  <si>
    <t>흡수제, 결합제, 유화안정제, 점증제-수용성</t>
  </si>
  <si>
    <t>소듐폴리포스페이트</t>
  </si>
  <si>
    <t>Sodium Polyphosphate</t>
  </si>
  <si>
    <t>Sodium Polyphosphate;소듐폴리포스페이트;SodiumPolyphosphate;sodium polyphosphate;sodiumpolyphosphate;</t>
  </si>
  <si>
    <t>소듐프로필파라벤</t>
  </si>
  <si>
    <t>Sodium Propylparaben</t>
  </si>
  <si>
    <t>Sodium Propylparaben;Benzoic Acid, 4-Hydroxy-, Propyl Ester, Sodium Salt;4-Hydroxybenzoic Acid, Propyl Ester, Sodium Salt;Propyl p-Hydroxybenzoate Sodium Salt;Propylparaben, Sodium Salt;소듐프로필파라벤;SodiumPropylparaben;sodium propylparaben;sodiumpropylparaben;</t>
  </si>
  <si>
    <t>글리세릴아크릴레이트/아크릴릭애씨드코폴리머</t>
  </si>
  <si>
    <t>Glyceryl Acrylate/Acrylic Acid Copolymer</t>
  </si>
  <si>
    <t>Glyceryl Acrylate/Acrylic Acid Copolymer;글리세릴아크릴레이트/아크릴릭애씨드코폴리머;GlycerylAcrylate/AcrylicAcidCopolymer;glyceryl acrylate/acrylic acid copolymer;glycerylacrylate/acrylicacidcopolymer;글리세릴아크레이트/아크릴릭애씨드코폴리머;</t>
  </si>
  <si>
    <t>피부컨디셔닝제(보습제), 점도증가제(수성)</t>
  </si>
  <si>
    <t>소듐피씨에이</t>
  </si>
  <si>
    <t>Sodium PCA</t>
  </si>
  <si>
    <t>Sodium PCA;5-Oxo-DL-Proline, Monosodium Salt;PCA Soda;DL-Proline, 5-Oxo-, Monosodium Salt;Sodium Pyroglutamate;Sodium DL-2-Pyrrolidone-5-Carboxylate;Sodium L-2-Pyrrolidone-5-Carboxylate;Sodium DL-Pyrrolidonecarboxylate Solution;소듐피씨에이;SodiumPCA;sodium pca;sodiumpca;</t>
  </si>
  <si>
    <t>헤어컨디셔닝제, 보습제, 피부보습제</t>
  </si>
  <si>
    <t>소듐피이지-7올리브오일카복실레이트</t>
  </si>
  <si>
    <t>Sodium PEG-7 Olive Oil Carboxylate</t>
  </si>
  <si>
    <t>Sodium PEG-7 Olive Oil Carboxylate;소듐피이지-7올리브오일카복실레이트;SodiumPEG-7OliveOilCarboxylate;sodium peg-7 olive oil carboxylate;sodiumpeg-7oliveoilcarboxylate;</t>
  </si>
  <si>
    <t>계면활성제-유화제, 계면활성제-거품형성제, 계면활성제-친수제</t>
  </si>
  <si>
    <t>소듐피이지-4코카마이드설페이트</t>
  </si>
  <si>
    <t>Sodium PEG-4 Cocamide Sulfate</t>
  </si>
  <si>
    <t>Sodium PEG-4 Cocamide Sulfate;소듐피이지-4코카마이드설페이트;SodiumPEG-4CocamideSulfate;sodium peg-4 cocamide sulfate;sodiumpeg-4cocamidesulfate;</t>
  </si>
  <si>
    <t>소듐하이드로설파이트</t>
  </si>
  <si>
    <t>Sodium Hydrosulfite</t>
  </si>
  <si>
    <t>Sodium Hydrosulfite;Disodium Dithionate;Dithionous Acid, Disodium Salt;Sodium Dithionate;Sodium Hyposulfate;소듐하이드로설파이트;SodiumHydrosulfite;sodium hydrosulfite;sodiumhydrosulfite;</t>
  </si>
  <si>
    <t>환원제</t>
  </si>
  <si>
    <t>소듐하이드로제네이티드탈로우오일글루타메이트</t>
  </si>
  <si>
    <t>Sodium Hydrogenated Tallowoyl Glutamate</t>
  </si>
  <si>
    <t>Sodium Hydrogenated Tallowoyl Glutamate;Sodium Hydrogenated Tallow Glutamate;Sodium Hydrogenated Tallow-L-glutamate;소듐하이드로제네이티드탈로우오일글루타메이트;SodiumHydrogenatedTallowoylGlutamate;sodium hydrogenated tallowoyl glutamate;sodiumhydrogenatedtallowoylglutamate;</t>
  </si>
  <si>
    <t>소듐하이드록사이드</t>
  </si>
  <si>
    <t>Sodium Hydroxide</t>
  </si>
  <si>
    <t>Sodium Hydroxide;Caustic Soda;natrii hydroxidum (EP);Sodium Hydroxide Solution;소듐하이드록사이드;SodiumHydroxide;sodium hydroxide;sodiumhydroxide;</t>
  </si>
  <si>
    <t>변성제, pH 조절제</t>
  </si>
  <si>
    <t>소듐하이드록시메칠글리시네이트</t>
  </si>
  <si>
    <t>Sodium Hydroxymethylglycinate</t>
  </si>
  <si>
    <t>Sodium Hydroxymethylglycinate;Glycine, N-(Hydroxymethyl)-. Monosodium Salt;Glycine, N-(Hydroxymethyl)-, Sodium Salt;N-(Hydroxymethyl)Glycine, Sodium Salt;소듐하이드록시메칠글리시네이트;SodiumHydroxymethylglycinate;sodium hydroxymethylglycinate;sodiumhydroxymethylglycinate;</t>
  </si>
  <si>
    <t>소듐하이알루로네이트</t>
  </si>
  <si>
    <t>Sodium Hyaluronate</t>
  </si>
  <si>
    <t>Sodium Hyaluronate;Hyaluronic acid, sodium salt;Sodium Hyaluronate (1);Sodium Hyaluronate (2);Sodium Hyaluronate (3);Sodium Hyaluronate Solution;소듐하이알루로네이트;SodiumHyaluronate;sodium hyaluronate;sodiumhyaluronate;</t>
  </si>
  <si>
    <t>소듐하이알루로네이트다이메틸실란올</t>
  </si>
  <si>
    <t>Sodium Hyaluronate Dimethylsilanol</t>
  </si>
  <si>
    <t>Sodium Hyaluronate Dimethylsilanol;소듐하이알루로네이트디메칠실란올;소듐하이알루로네이트디메칠실란올 (Sodium Hyaluronate Dimethylsilanol);소듐하이알루로네이트다이메틸실란올;SodiumHyaluronateDimethylsilanol;sodium hyaluronate dimethylsilanol;sodiumhyaluronatedimethylsilanol;</t>
  </si>
  <si>
    <t>글리세릴에틸헥사노에이트/스테아레이트/아디페이트</t>
  </si>
  <si>
    <t>Glyceryl Ethylhexanoate/Stearate/Adipate</t>
  </si>
  <si>
    <t>Glyceryl Ethylhexanoate/Stearate/Adipate;글리세릴에칠헥사노에이트/스테아레이트/아디페이트;글리세릴에칠헥사노에이트/스테아레이트/아디페이트(Glyceryl Ethylhexanoate/Stearate/Adipate);글리세릴에틸헥사노에이트/스테아레이트/아디페이트;GlycerylEthylhexanoate/Stearate/Adipate;glyceryl ethylhexanoate/stearate/adipate;glycerylethylhexanoate/stearate/adipate;</t>
  </si>
  <si>
    <t>소듐하이알루로네이트크로스폴리머</t>
  </si>
  <si>
    <t>Sodium Hyaluronate Crosspolymer</t>
  </si>
  <si>
    <t>Sodium Hyaluronate Crosspolymer;소듐하이알루로네이트크로스폴리머;SodiumHyaluronateCrosspolymer;sodium hyaluronate crosspolymer;sodiumhyaluronatecrosspolymer;</t>
  </si>
  <si>
    <t>피부보습제, 피부컨디셔닝제</t>
  </si>
  <si>
    <t>소듐하이포클로라이트</t>
  </si>
  <si>
    <t>Sodium Hypochlorite</t>
  </si>
  <si>
    <t>Sodium Hypochlorite;Hypochlorous Acid, Sodium Salt;소듐하이포클로라이트;SodiumHypochlorite;sodium hypochlorite;sodiumhypochlorite;</t>
  </si>
  <si>
    <t>소듐헥사메타포스페이트</t>
  </si>
  <si>
    <t>Sodium Hexametaphosphate</t>
  </si>
  <si>
    <t>Sodium Hexametaphosphate;소듐헥사메타포스페이트;SodiumHexametaphosphate;sodium hexametaphosphate;sodiumhexametaphosphate;</t>
  </si>
  <si>
    <t>금속이온봉쇄제, 부식방지제, 착향제</t>
  </si>
  <si>
    <t>솔베스-30</t>
  </si>
  <si>
    <t>Sorbeth-30</t>
  </si>
  <si>
    <t>Sorbeth-30;소르베스-30;소르베스-30 (Sorbeth-30);솔베스-30;sorbeth-30;</t>
  </si>
  <si>
    <t>보습제, 용제, 점도감소제</t>
  </si>
  <si>
    <t>솔베스-6라우레이트</t>
  </si>
  <si>
    <t>Sorbeth-6 Laurate</t>
  </si>
  <si>
    <t>Sorbeth-6 Laurate;소르베스-6라우레이트;소르베스-6라우레이트 (Sorbeth-6 Laurate);솔베스-6라우레이트;Sorbeth-6Laurate;sorbeth-6 laurate;sorbeth-6laurate;</t>
  </si>
  <si>
    <t>계면활성제(유화제), 계면활성제(용해보조제)</t>
  </si>
  <si>
    <t>솔베스-6비즈왁스</t>
  </si>
  <si>
    <t>Sorbeth-6 Beeswax</t>
  </si>
  <si>
    <t>Sorbeth-6 Beeswax;소르베스-6비즈왁스;소르베스-6비즈왁스 (Sorbeth-6 Beeswax);솔베스-6비즈왁스;Sorbeth-6Beeswax;sorbeth-6 beeswax;sorbeth-6beeswax;</t>
  </si>
  <si>
    <t>솔베스-20비즈왁스</t>
  </si>
  <si>
    <t>Sorbeth-20 Beeswax</t>
  </si>
  <si>
    <t>Sorbeth-20 Beeswax;소르베스-20비즈왁스;소르베스-20비즈왁스 (Sorbeth-20 Beeswax);솔베스-20비즈왁스;Sorbeth-20Beeswax;sorbeth-20 beeswax;sorbeth-20beeswax;</t>
  </si>
  <si>
    <t>솔베스-60테트라스테아레이트</t>
  </si>
  <si>
    <t>Sorbeth-60 Tetrastearate</t>
  </si>
  <si>
    <t>Sorbeth-60 Tetrastearate;소르베스-60테트라스테아레이트;소르베스-60테트라스테아레이트 (Sorbeth-60 Tetrastearate);솔베스-60테트라스테아레이트;Sorbeth-60Tetrastearate;sorbeth-60 tetrastearate;sorbeth-60tetrastearate;</t>
  </si>
  <si>
    <t>솔베스-4테트라올리에이트</t>
  </si>
  <si>
    <t>Sorbeth-4 Tetraoleate</t>
  </si>
  <si>
    <t>Sorbeth-4 Tetraoleate;소르베스-4테트라올리에이트;소르베스-4테트라올리에이트 (Sorbeth-4 Tetraoleate);솔베스-4테트라올리에이트;Sorbeth-4Tetraoleate;sorbeth-4 tetraoleate;sorbeth-4tetraoleate;</t>
  </si>
  <si>
    <t>솔베스-6테트라올리에이트</t>
  </si>
  <si>
    <t>Sorbeth-6 Tetraoleate</t>
  </si>
  <si>
    <t>Sorbeth-6 Tetraoleate;소르베스-6테트라올리에이트;소르베스-6테트라올리에이트 (Sorbeth-6 Tetraoleate);솔베스-6테트라올리에이트;Sorbeth-6Tetraoleate;sorbeth-6 tetraoleate;sorbeth-6tetraoleate;</t>
  </si>
  <si>
    <t>글리세릴올리베이트</t>
  </si>
  <si>
    <t>Glyceryl Olivate</t>
  </si>
  <si>
    <t>Glyceryl Olivate;글리세릴올리베이트;GlycerylOlivate;glyceryl olivate;glycerylolivate;</t>
  </si>
  <si>
    <t>솔베스-30테트라올리에이트</t>
  </si>
  <si>
    <t>Sorbeth-30 Tetraoleate</t>
  </si>
  <si>
    <t>Sorbeth-30 Tetraoleate;소르베스-30테트라올리에이트;소르베스-30테트라올리에이트 (Sorbeth-30 Tetraoleate);솔베스-30테트라올리에이트;Sorbeth-30Tetraoleate;sorbeth-30 tetraoleate;sorbeth-30tetraoleate;</t>
  </si>
  <si>
    <t>솔베스-40테트라올리에이트</t>
  </si>
  <si>
    <t>Sorbeth-40 Tetraoleate</t>
  </si>
  <si>
    <t>Sorbeth-40 Tetraoleate;소르베스-40테트라올리에이트;소르베스-40테트라올리에이트 (Sorbeth-40 Tetraoleate);솔베스-40테트라올리에이트;Sorbeth-40Tetraoleate;sorbeth-40 tetraoleate;sorbeth-40tetraoleate;</t>
  </si>
  <si>
    <t>솔베스-60테트라올리에이트</t>
  </si>
  <si>
    <t>Sorbeth-60 Tetraoleate</t>
  </si>
  <si>
    <t>Sorbeth-60 Tetraoleate;소르베스-60테트라올리에이트;소르베스-60테트라올리에이트 (Sorbeth-60 Tetraoleate);솔베스-60테트라올리에이트;Sorbeth-60Tetraoleate;sorbeth-60 tetraoleate;sorbeth-60tetraoleate;</t>
  </si>
  <si>
    <t>솔베스-3트라이스테아레이트</t>
  </si>
  <si>
    <t>Sorbeth-3 Tristearate</t>
  </si>
  <si>
    <t>Sorbeth-3 Tristearate;소르베스-3트리스테아레이트;소르베스-3트리스테아레이트 (Sorbeth-3 Tristearate);솔베스-3트라이스테아레이트;Sorbeth-3Tristearate;sorbeth-3 tristearate;sorbeth-3tristearate;</t>
  </si>
  <si>
    <t>솔베스-6헥사스테아레이트</t>
  </si>
  <si>
    <t>Sorbeth-6 Hexastearate</t>
  </si>
  <si>
    <t>Sorbeth-6 Hexastearate;소르베스-6헥사스테아레이트;소르베스-6헥사스테아레이트 (Sorbeth-6 Hexastearate);솔베스-6헥사스테아레이트;Sorbeth-6Hexastearate;sorbeth-6 hexastearate;sorbeth-6hexastearate;</t>
  </si>
  <si>
    <t>솔비탄라우레이트</t>
  </si>
  <si>
    <t>Sorbitan Laurate</t>
  </si>
  <si>
    <t>Sorbitan Laurate;소르비탄라우레이트;소르비탄라우레이트 (Sorbitan Laurate);솔비탄라우레이트;SorbitanLaurate;sorbitan laurate;sorbitanlaurate;</t>
  </si>
  <si>
    <t>솔비탄세스퀴스테아레이트</t>
  </si>
  <si>
    <t>Sorbitan Sesquistearate</t>
  </si>
  <si>
    <t>Sorbitan Sesquistearate;소르비탄세스퀴스테아레이트;소르비탄세스퀴스테아레이트 (Sorbitan Sesquistearate);솔비탄세스퀴스테아레이트;SorbitanSesquistearate;sorbitan sesquistearate;sorbitansesquistearate;</t>
  </si>
  <si>
    <t>솔비탄세스퀴올리에이트</t>
  </si>
  <si>
    <t>Sorbitan Sesquioleate</t>
  </si>
  <si>
    <t>Sorbitan Sesquioleate;소르비탄세스퀴올리에이트;소르비탄세스퀴올리에이트 (Sorbitan Sesquioleate);솔비탄세스퀴올리에이트;SorbitanSesquioleate;sorbitan sesquioleate;sorbitansesquioleate;</t>
  </si>
  <si>
    <t>솔비탄세스퀴아이소스테아레이트</t>
  </si>
  <si>
    <t>Sorbitan Sesquiisostearate</t>
  </si>
  <si>
    <t>Sorbitan Sesquiisostearate;소르비탄세스퀴이소스테아레이트;소르비탄세스퀴이소스테아레이트 (Sorbitan Sesquiisostearate);솔비탄세스퀴아이소스테아레이트;SorbitanSesquiisostearate;sorbitan sesquiisostearate;sorbitansesquiisostearate;</t>
  </si>
  <si>
    <t>솔비탄스테아레이트</t>
  </si>
  <si>
    <t>Sorbitan Stearate</t>
  </si>
  <si>
    <t>Sorbitan Stearate;소르비탄스테아레이트;소르비탄스테아레이트 (Sorbitan Stearate);솔비탄스테아레이트;SorbitanStearate;sorbitan stearate;sorbitanstearate;</t>
  </si>
  <si>
    <t>착향제, 계면활성제(유화제)</t>
  </si>
  <si>
    <t>글리세릴올리에이트</t>
  </si>
  <si>
    <t>Glyceryl Oleate</t>
  </si>
  <si>
    <t>Glyceryl Oleate;모노올레인;글리세릴올리에이트;GlycerylOleate;glyceryl oleate;glyceryloleate;</t>
  </si>
  <si>
    <t>착향제, 피부컨디셔닝제(유연제), 계면활성제(유화제)</t>
  </si>
  <si>
    <t>솔비탄올리베이트</t>
  </si>
  <si>
    <t>Sorbitan Olivate</t>
  </si>
  <si>
    <t>Sorbitan Olivate;소르비탄올리베이트;소르비탄올리베이트 (Sorbitan Olivate);솔비탄올리베이트;SorbitanOlivate;sorbitan olivate;sorbitanolivate;</t>
  </si>
  <si>
    <t>솔비탄올리에이트</t>
  </si>
  <si>
    <t>Sorbitan Oleate</t>
  </si>
  <si>
    <t>Sorbitan Oleate;소르비탄올리에이트;소르비탄올리에이트 (Sorbitan Oleate);솔비탄올리에이트;SorbitanOleate;sorbitan oleate;sorbitanoleate;</t>
  </si>
  <si>
    <t>솔비탄아이소스테아레이트</t>
  </si>
  <si>
    <t>Sorbitan Isostearate</t>
  </si>
  <si>
    <t>Sorbitan Isostearate;소르비탄이소스테아레이트;소르비탄이소스테아레이트 (Sorbitan Isostearate);sorbitanisostearate;솔비탄아이소스테아레이트;SorbitanIsostearate;sorbitan isostearate;</t>
  </si>
  <si>
    <t>솔비탄코코에이트</t>
  </si>
  <si>
    <t>Sorbitan Cocoate</t>
  </si>
  <si>
    <t>Sorbitan Cocoate;소르비탄코코에이트;소르비탄코코에이트 (Sorbitan Cocoate);솔비탄코코에이트;SorbitanCocoate;sorbitan cocoate;sorbitancocoate;</t>
  </si>
  <si>
    <t>솔비탄트라이스테아레이트</t>
  </si>
  <si>
    <t>Sorbitan Tristearate</t>
  </si>
  <si>
    <t>Sorbitan Tristearate;소르비탄트리스테아레이트;소르비탄트리스테아레이트 (Sorbitan Tristearate);솔비탄트라이스테아레이트;SorbitanTristearate;sorbitan tristearate;sorbitantristearate;</t>
  </si>
  <si>
    <t>솔비탄트라이올리에이트</t>
  </si>
  <si>
    <t>Sorbitan Trioleate</t>
  </si>
  <si>
    <t>Sorbitan Trioleate;소르비탄트리올리에이트;소르비탄트리올리에이트 (Sorbitan Trioleate);솔비탄트라이올리에이트;SorbitanTrioleate;sorbitan trioleate;sorbitantrioleate;</t>
  </si>
  <si>
    <t>솔비탄팔미테이트</t>
  </si>
  <si>
    <t>Sorbitan Palmitate</t>
  </si>
  <si>
    <t>Sorbitan Palmitate;소르비탄팔미테이트;소르비탄팔미테이트 (Sorbitan Palmitate);솔비탄팔미테이트;SorbitanPalmitate;sorbitan palmitate;sorbitanpalmitate;</t>
  </si>
  <si>
    <t>솔비톨</t>
  </si>
  <si>
    <t>Sorbitol</t>
  </si>
  <si>
    <t>Sorbitol;소르비톨;소르비톨 (Sorbitol);솔비톨;sorbitol;</t>
  </si>
  <si>
    <t>감미제, 착향제, 보습제, 피부컨디셔닝제(보습제)</t>
  </si>
  <si>
    <t>솔비틸라우레이트</t>
  </si>
  <si>
    <t>Sorbityl Laurate</t>
  </si>
  <si>
    <t>Sorbityl Laurate;소르비틸라우레이트;소르비틸라우레이트 (Sorbityl Laurate);솔비틸라우레이트;SorbitylLaurate;sorbityl laurate;sorbityllaurate;</t>
  </si>
  <si>
    <t>소르빅애씨드</t>
  </si>
  <si>
    <t>Sorbic Acid</t>
  </si>
  <si>
    <t>Sorbic Acid;acidum sorbicum (EP);2,4-Hexadienoic Acid;2,4-Hexadienoic acid, (E,E)- (RIFM);1,3-Pentadiene-1-Carboxylic Acid;소르빅애씨드;SorbicAcid;sorbic acid;sorbicacid;</t>
  </si>
  <si>
    <t>향료, 보존제</t>
  </si>
  <si>
    <t>글리세릴올리에이트/엘라이데이트</t>
  </si>
  <si>
    <t>Glyceryl Oleate/Elaidate</t>
  </si>
  <si>
    <t>Glyceryl Oleate/Elaidate;글리세릴올리에이트/엘라이데이트;GlycerylOleate/Elaidate;glyceryl oleate/elaidate;glyceryloleate/elaidate;</t>
  </si>
  <si>
    <t>소목껍질추출물</t>
  </si>
  <si>
    <t>Caesalpinia Sappan Bark Extract</t>
  </si>
  <si>
    <t>Caesalpinia Sappan Bark Extract;소목껍질추출물;CaesalpiniaSappanBarkExtract;caesalpinia sappan bark extract;caesalpiniasappanbarkextract;</t>
  </si>
  <si>
    <t>소시지트리열매추출물</t>
  </si>
  <si>
    <t>Kigelia Africana Fruit Extract</t>
  </si>
  <si>
    <t>Kigelia Africana Fruit Extract;소시지나무열매추출물;소시지나무열매추출물 (Kigelia Africana Fruit Extract);소시지트리열매추출물;KigeliaAfricanaFruitExtract;kigelia africana fruit extract;kigeliaafricanafruitextract;</t>
  </si>
  <si>
    <t>소엽맥문동추출물스테아레이트</t>
  </si>
  <si>
    <t>Ophiopogon Extract Stearate</t>
  </si>
  <si>
    <t>Ophiopogon Extract Stearate;소엽맥문동추출물스테아레이트;OphiopogonExtractStearate;ophiopogon extract stearate;ophiopogonextractstearate;</t>
  </si>
  <si>
    <t>소이밀크</t>
  </si>
  <si>
    <t>Soymilk</t>
  </si>
  <si>
    <t>Soymilk;소이밀크;soymilk;</t>
  </si>
  <si>
    <t>소이스테롤아세테이트</t>
  </si>
  <si>
    <t>Soy Sterol Acetate</t>
  </si>
  <si>
    <t>Soy Sterol Acetate;소이스테롤아세테이트;SoySterolAcetate;soy sterol acetate;soysterolacetate;</t>
  </si>
  <si>
    <t>소이아미노산</t>
  </si>
  <si>
    <t>Soy Amino Acids</t>
  </si>
  <si>
    <t>Soy Amino Acids;소이아미노산;SoyAminoAcids;soy amino acids;soyaminoacids;</t>
  </si>
  <si>
    <t>소이아미도프로필아민옥사이드</t>
  </si>
  <si>
    <t>Soyamidopropylamine Oxide</t>
  </si>
  <si>
    <t>Soyamidopropylamine Oxide;소이아미도프로필아민옥사이드;SoyamidopropylamineOxide;soyamidopropylamine oxide;soyamidopropylamineoxide;</t>
  </si>
  <si>
    <t>계면활성제-세정제, 계면활성제-거품형성제, 계면활성제-친수제</t>
  </si>
  <si>
    <t>소이에틸모르폴리늄에토설페이트</t>
  </si>
  <si>
    <t>Soyethyl Morpholinium Ethosulfate</t>
  </si>
  <si>
    <t>Soyethyl Morpholinium Ethosulfate;소이에칠모폴리늄에토설페이트;소이에칠모폴리늄에토설페이트 (Soyethyl Morpholinium Ethosulfate);소이에틸모르폴리늄에토설페이트;SoyethylMorpholiniumEthosulfate;soyethyl morpholinium ethosulfate;soyethylmorpholiniumethosulfate;</t>
  </si>
  <si>
    <t>소이아이소플라본</t>
  </si>
  <si>
    <t>Soy Isoflavones</t>
  </si>
  <si>
    <t>Soy Isoflavones;소이이소플라본;소이이소플라본 (Soy Isoflavones);소이아이소플라본;SoyIsoflavones;soy isoflavones;soyisoflavones;</t>
  </si>
  <si>
    <t>크리산텔룸 인디쿰추출물</t>
  </si>
  <si>
    <t>Chrysanthellum Indicum Extract</t>
  </si>
  <si>
    <t>감국추출물크리산텔룸 인디쿰추출물;크리산텔룸인디쿰추출물;Chrysanthellum Indicum Extract;ChrysanthellumIndicumExtract;chrysanthellum indicum extract;chrysanthellumindicumextract;</t>
  </si>
  <si>
    <t>글리세릴운데실레네이트</t>
  </si>
  <si>
    <t>Glyceryl Undecylenate</t>
  </si>
  <si>
    <t>Glyceryl Undecylenate;글리세릴운데실리네이트;글리세릴운데실리네이트(Glyceryl Undecylenate);글리세릴운데실레네이트;GlycerylUndecylenate;glyceryl undecylenate;glycerylundecylenate;</t>
  </si>
  <si>
    <t>소이트라이모늄클로라이드</t>
  </si>
  <si>
    <t>Soytrimonium Chloride</t>
  </si>
  <si>
    <t>Soytrimonium Chloride;소이트리모늄클로라이드;소이트리모늄클로라이드 (Soytrimonium Chloride);소이트라이모늄클로라이드;SoytrimoniumChloride;soytrimonium chloride;soytrimoniumchloride;</t>
  </si>
  <si>
    <t>속새잎/줄기추출물</t>
  </si>
  <si>
    <t>Equisetum Hyemale Leaf/Stem Extract</t>
  </si>
  <si>
    <t>Equisetum Hiemale Leaf/Stem Extract;속새잎/줄기추출물;Equisetum Hyemale Leaf/Stem Extract;EquisetumHyemaleLeaf/StemExtract;equisetum hyemale leaf/stem extract;equisetumhyemaleleaf/stemextract;</t>
  </si>
  <si>
    <t>속새추출물</t>
  </si>
  <si>
    <t>Equisetum Hyemale Extract</t>
  </si>
  <si>
    <t>Equisetum Hiemale Extract;Equisetum Hiemale Extract;Equisetum Hyemale Extract;Horsetail (Equisetum Hiemale) Extract;Horsetail Extract;속새추출물;EquisetumHyemaleExtract;equisetum hyemale extract;equisetumhyemaleextract;</t>
  </si>
  <si>
    <t>속수자씨추출물</t>
  </si>
  <si>
    <t>Euphorbia Lathyris Seed Extract</t>
  </si>
  <si>
    <t>Euphorbia Lathyris Seed Extract;속수자씨추출물;EuphorbiaLathyrisSeedExtract;euphorbia lathyris seed extract;euphorbialathyrisseedextract;</t>
  </si>
  <si>
    <t>솔비나무줄기추출물</t>
  </si>
  <si>
    <t>Maackia Fauriei Stem Extract</t>
  </si>
  <si>
    <t>Maackia Fauriei Stem Extract;솔비나무줄기추출물;MaackiaFaurieiStemExtract;maackia fauriei stem extract;maackiafaurieistemextract;</t>
  </si>
  <si>
    <t>산화방지제, 헤어컨디셔닝제, 피부컨디셔닝제(유연제)</t>
  </si>
  <si>
    <t>솔잣나무껍질추출물</t>
  </si>
  <si>
    <t>Cupressus Sempervirens Bark Extract</t>
  </si>
  <si>
    <t>Cupressus Sempervirens Bark Extract;솔잣나무껍질추출물;CupressusSempervirensBarkExtract;cupressus sempervirens bark extract;cupressussempervirensbarkextract;</t>
  </si>
  <si>
    <t>솔잣나무구과추출물</t>
  </si>
  <si>
    <t>Cupressus Sempervirens Cone Extract</t>
  </si>
  <si>
    <t>Cupressus Sempervirens Cone Extract;솔잣나무솔방울추출물;솔잣나무솔방울추출물(Cupressus Sempervirens Cone Extract);솔잣나무구과추출물;CupressusSempervirensConeExtract;cupressus sempervirens cone extract;cupressussempervirensconeextract;</t>
  </si>
  <si>
    <t>솔잣나무씨추출물</t>
  </si>
  <si>
    <t>Cupressus Sempervirens Seed Extract</t>
  </si>
  <si>
    <t>Cupressus Sempervirens Seed Extract;Cupressus Sempervirens Extract;Cypress (Cupressus Sempervirens) Nut Extract;Cypress Nut Extract;솔잣나무씨추출물;CupressusSempervirensSeedExtract;cupressus sempervirens seed extract;cupressussempervirensseedextract;</t>
  </si>
  <si>
    <t>솔잣나무열매추출물</t>
  </si>
  <si>
    <t>Cupressus Sempervirens Fruit Extract</t>
  </si>
  <si>
    <t>Cupressus Sempervirens Fruit Extract;솔잣나무열매추출물;CupressusSempervirensFruitExtract;cupressus sempervirens fruit extract;cupressussempervirensfruitextract;</t>
  </si>
  <si>
    <t>솔잣나무오일</t>
  </si>
  <si>
    <t>Cupressus Sempervirens Oil</t>
  </si>
  <si>
    <t>Cupressus Sempervirens Oil;솔잣나무오일;CupressusSempervirensOil;cupressus sempervirens oil;cupressussempervirensoil;</t>
  </si>
  <si>
    <t>글리세릴아이소스테아레이트</t>
  </si>
  <si>
    <t>Glyceryl Isostearate</t>
  </si>
  <si>
    <t>Glyceryl Isostearate;글리세릴이소스테아레이트;글리세릴이소스테아레이트(Glyceryl Isostearate);글리세릴아이소스테아레이트;GlycerylIsostearate;glyceryl isostearate;glycerylisostearate;</t>
  </si>
  <si>
    <t>솔잣나무잎/너트/줄기오일</t>
  </si>
  <si>
    <t>Cupressus Sempervirens Leaf/Nut/Stem Oil</t>
  </si>
  <si>
    <t>Cupressus Sempervirens Leaf/Nut/Stem Oil;솔잣나무잎/넛트/줄기오일;솔잣나무잎/넛트/줄기오일(Cupressus Sempervirens Leaf/Nut/Stem Oil);솔잣나무잎/너트/줄기오일;CupressusSempervirensLeaf/Nut/StemOil;cupressus sempervirens leaf/nut/stem oil;cupressussempervirensleaf/nut/stemoil;</t>
  </si>
  <si>
    <t>솔잣나무잎수</t>
  </si>
  <si>
    <t>Cupressus Sempervirens Leaf Water</t>
  </si>
  <si>
    <t>Cupressus Sempervirens Leaf Water;솔잣나무잎수;CupressusSempervirensLeafWater;cupressus sempervirens leaf water;cupressussempervirensleafwater;</t>
  </si>
  <si>
    <t>솔잣나무잎오일</t>
  </si>
  <si>
    <t>Cupressus Sempervirens Leaf Oil</t>
  </si>
  <si>
    <t>Cupressus Sempervirens Leaf Oil;솔잣나무잎오일;CupressusSempervirensLeafOil;cupressus sempervirens leaf oil;cupressussempervirensleafoil;</t>
  </si>
  <si>
    <t>항료, 피부컨디셔닝제</t>
  </si>
  <si>
    <t>솔잣나무잎/줄기추출물</t>
  </si>
  <si>
    <t>Cupressus Sempervirens Leaf/Stem Extract</t>
  </si>
  <si>
    <t>Cupressus Sempervirens Leaf/Stem Extract;Cupressus Sempervirens Leaf Extract;Cypress (Cupressus Sempervirens) Extract;Cypress Extract;솔잣나무잎/줄기추출물;CupressusSempervirensLeaf/StemExtract;cupressus sempervirens leaf/stem extract;cupressussempervirensleaf/stemextract;</t>
  </si>
  <si>
    <t>솝위드뿌리추출물</t>
  </si>
  <si>
    <t>Yucca Glauca Root Extract</t>
  </si>
  <si>
    <t>Yucca Glauca Root Extract;솝위드뿌리추출물;YuccaGlaucaRootExtract;yucca glauca root extract;yuccaglaucarootextract;</t>
  </si>
  <si>
    <t>송이버섯추출물</t>
  </si>
  <si>
    <t>Tricholoma Matsutake Extract</t>
  </si>
  <si>
    <t>Tricholoma Matsutake Extract;송이버섯추출물;TricholomaMatsutakeExtract;tricholoma matsutake extract;tricholomamatsutakeextract;</t>
  </si>
  <si>
    <t>쇠뜨기</t>
  </si>
  <si>
    <t>Equisetum Arvense</t>
  </si>
  <si>
    <t>Equisetum Arvense;쇠뜨기;EquisetumArvense;equisetum arvense;equisetumarvense;</t>
  </si>
  <si>
    <t>쇠뜨기잎추출물</t>
  </si>
  <si>
    <t>Equisetum Arvense Leaf Extract</t>
  </si>
  <si>
    <t>Equisetum Arvense Leaf Extract;Equisetum Arvense Extract;Horsetail (Equisetum Arvense) Leaf Extract;Horsetail Leaf Extract;쇠뜨기잎추출물;EquisetumArvenseLeafExtract;equisetum arvense leaf extract;equisetumarvenseleafextract;</t>
  </si>
  <si>
    <t>쇠뜨기추출물</t>
  </si>
  <si>
    <t>Equisetum Arvense Extract</t>
  </si>
  <si>
    <t>Equisetum Arvense Extract;Horsetail (Equisetum Arvense) Extract;Horsetail Extract;쇠뜨기추출물;EquisetumArvenseExtract;equisetum arvense extract;equisetumarvenseextract;</t>
  </si>
  <si>
    <t>수국잎추출물</t>
  </si>
  <si>
    <t>Hydrangea Macrophylla Leaf Extract</t>
  </si>
  <si>
    <t>Hydrangea Macrophylla Leaf Extract;Hydrangea Extract;Hydrangea (Hydrangea Macrophylla) Extract;수국잎추출물;HydrangeaMacrophyllaLeafExtract;hydrangea macrophylla leaf extract;hydrangeamacrophyllaleafextract;</t>
  </si>
  <si>
    <t>글리세릴아이소스테아레이츠</t>
  </si>
  <si>
    <t>Glyceryl Isostearates</t>
  </si>
  <si>
    <t>Glyceryl Isostearates;글리세릴이소스테아레이트(혼합);글리세릴이소스테아레이트(혼합);글리세릴아이소스테아레이츠;GlycerylIsostearates;glyceryl isostearates;glycerylisostearates;</t>
  </si>
  <si>
    <t>수레국화꽃</t>
  </si>
  <si>
    <t>Centaurea Cyanus Flower</t>
  </si>
  <si>
    <t>Centaurea Cyanus Flower;Cornflower;Cornflower (Centaurea Cyanus);수레국화꽃;CentaureaCyanusFlower;centaurea cyanus flower;centaureacyanusflower;</t>
  </si>
  <si>
    <t>수레국화꽃수</t>
  </si>
  <si>
    <t>Centaurea Cyanus Flower Water</t>
  </si>
  <si>
    <t>Centaurea Cyanus Flower Water;수레국화꽃수;CentaureaCyanusFlowerWater;centaurea cyanus flower water;centaureacyanusflowerwater;</t>
  </si>
  <si>
    <t>수레국화꽃추출물</t>
  </si>
  <si>
    <t>Centaurea Cyanus Flower Extract</t>
  </si>
  <si>
    <t>Centaurea Cyanus Flower Extract;Batchelor's Button Extract;Bluebonnet Extract;Blue Bottle Extract;Cornflower (Centaurea Cyanus) Extract;Cornflower Extract;수레국화꽃추출물;CentaureaCyanusFlowerExtract;centaurea cyanus flower extract;centaureacyanusflowerextract;</t>
  </si>
  <si>
    <t>알바수련꽃추출물</t>
  </si>
  <si>
    <t>Nymphaea Alba Flower Extract</t>
  </si>
  <si>
    <t>Nymphaea Alba Flower Extract;수련꽃추출물;수련꽃추출물 (Nymphaea Alba Flower Extract);알바수련꽃추출물;NymphaeaAlbaFlowerExtract;nymphaea alba flower extract;nymphaeaalbaflowerextract;</t>
  </si>
  <si>
    <t>수렴제, 착향제 피부컨디셔닝제(기타)</t>
  </si>
  <si>
    <t>알바수련뿌리추출물</t>
  </si>
  <si>
    <t>Nymphaea Alba Root Extract</t>
  </si>
  <si>
    <t>Nymphaea Alba Root Extract;수련뿌리추출물;수련뿌리추출물 (Nymphaea Alba Root Extract);알바수련뿌리추출물;NymphaeaAlbaRootExtract;nymphaea alba root extract;nymphaeaalbarootextract;</t>
  </si>
  <si>
    <t>수마뿌리추출물</t>
  </si>
  <si>
    <t>Pfaffia Paniculata Root Extract</t>
  </si>
  <si>
    <t>Pfaffia Paniculata Root Extract;Pfaffia Paniculata Extract;수마뿌리추출물;PfaffiaPaniculataRootExtract;pfaffia paniculata root extract;pfaffiapaniculatarootextract;</t>
  </si>
  <si>
    <t>수박씨오일</t>
  </si>
  <si>
    <t>Citrullus Lanatus (Watermelon) Seed Oil</t>
  </si>
  <si>
    <t>Citrullus Lanatus (Watermelon) Seed Oil;Citrullus Vulgaris (Watermelon) Seed Oil;Citrullus Vulgaris (Watermelon) Seed Oil;Watermelon Oil;수박씨오일;CitrullusLanatus(Watermelon)SeedOil;Citrullus Lanatus Seed Oil;CitrullusLanatusSeedOil;citrullus lanatus (watermelon) seed oil;citrulluslanatus(watermelon)seedoil;citrullus lanatus seed oil;citrulluslanatusseedoil;</t>
  </si>
  <si>
    <t>수박추출물</t>
  </si>
  <si>
    <t>Citrullus Lanatus (Watermelon) Fruit Extract</t>
  </si>
  <si>
    <t>Citrullus Lanatus (Watermelon) Fruit Extract;Citrullus Vulgaris (Watermelon) Fruit Extract;수박추출물;CitrullusLanatus(Watermelon)FruitExtract;Citrullus Lanatus Fruit Extract;CitrullusLanatusFruitExtract;citrullus lanatus (watermelon) fruit extract;citrulluslanatus(watermelon)fruitextract;citrullus lanatus fruit extract;citrulluslanatusfruitextract;</t>
  </si>
  <si>
    <t>수선화비늘줄기추출물</t>
  </si>
  <si>
    <t>Narcissus Tazetta Bulb Extract</t>
  </si>
  <si>
    <t>Narcissus Tazetta Bulb Extract;수선화비늘줄기추출물;NarcissusTazettaBulbExtract;narcissus tazetta bulb extract;narcissustazettabulbextract;</t>
  </si>
  <si>
    <t>산화방지제, 피부유연화제, 피부보습제, 피부보호제</t>
  </si>
  <si>
    <t>수선화추출물</t>
  </si>
  <si>
    <t>Narcissus Tazetta Extract</t>
  </si>
  <si>
    <t>Narcissus Tazetta Extract;수선화추출물;NarcissusTazettaExtract;narcissus tazetta extract;narcissustazettaextract;</t>
  </si>
  <si>
    <t>글리세릴티오글라이콜레이트</t>
  </si>
  <si>
    <t>Glyceryl Thioglycolate</t>
  </si>
  <si>
    <t>Glyceryl Thioglycolate;글리세릴치오글라이콜레이트;글리세릴치오글라이콜레이트(Glyceryl Thioglycolate);글리세릴티오글라이콜레이트;GlycerylThioglycolate;glyceryl thioglycolate;glycerylthioglycolate;</t>
  </si>
  <si>
    <t>퍼머넌트웨이브용제/헤어스트레이트너용제</t>
  </si>
  <si>
    <t>수세미오이씨오일</t>
  </si>
  <si>
    <t>Luffa Cylindrica Seed Oil</t>
  </si>
  <si>
    <t>Luffa Cylindrica Seed Oil;수세미씨오일;수세미씨오일 (Luffa Cylindrica Seed Oil);수세미오이씨오일;LuffaCylindricaSeedOil;luffa cylindrica seed oil;luffacylindricaseedoil;</t>
  </si>
  <si>
    <t>수세미오이</t>
  </si>
  <si>
    <t>Luffa Cylindrica Fruit</t>
  </si>
  <si>
    <t>Luffa Cylindrica Fruit;Loofah;Luffa;Sponge Gourd Powder;수세미오이;LuffaCylindricaFruit;luffa cylindrica fruit;luffacylindricafruit;</t>
  </si>
  <si>
    <t>수세미오이열매/잎/줄기추출물</t>
  </si>
  <si>
    <t>Luffa Cylindrica Fruit/Leaf/Stem Extract</t>
  </si>
  <si>
    <t>Luffa Cylindrica Fruit/Leaf/Stem Extract;Luffa Extract;Sponge Gourd Extract (1);Sponge Gourd Extract (2);수세미오이열매/잎/줄기추출물;LuffaCylindricaFruit/Leaf/StemExtract;luffa cylindrica fruit/leaf/stem extract;luffacylindricafruit/leaf/stemextract;</t>
  </si>
  <si>
    <t>수세미오이추출물</t>
  </si>
  <si>
    <t>Luffa Cylindrica Fruit Extract</t>
  </si>
  <si>
    <t>Luffa Cylindrica Fruit Extract;수세미오이열매추출물;수세미오이열매추출물 (Luffa Cylindrica Fruit Extract);수세미오이추출물;LuffaCylindricaFruitExtract;luffa cylindrica fruit extract;luffacylindricafruitextract;</t>
  </si>
  <si>
    <t>수용성콜라겐</t>
  </si>
  <si>
    <t>Soluble Collagen</t>
  </si>
  <si>
    <t>Soluble Collagen;Soluble Animal Collagen;Water-soluble Collagen;수용성콜라겐;SolubleCollagen;soluble collagen;solublecollagen;</t>
  </si>
  <si>
    <t>수퍼옥사이드디스뮤타아제</t>
  </si>
  <si>
    <t>Superoxide Dismutase</t>
  </si>
  <si>
    <t>Superoxide Dismutase;Dismutase, Superoxide;수퍼옥사이드디스뮤타아제;SuperoxideDismutase;superoxide dismutase;superoxidedismutase;</t>
  </si>
  <si>
    <t>환원제, 피부컨디셔닝제</t>
  </si>
  <si>
    <t>순무잎추출물</t>
  </si>
  <si>
    <t>Brassica Rapa (Turnip) Leaf Extract</t>
  </si>
  <si>
    <t>Brassica Rapa (Turnip) Leaf Extract;Turnip Leaf Extract;순무잎추출물;BrassicaRapa(Turnip)LeafExtract;Brassica Rapa Leaf Extract;BrassicaRapaLeafExtract;brassica rapa (turnip) leaf extract;brassicarapa(turnip)leafextract;brassica rapa leaf extract;brassicarapaleafextract;</t>
  </si>
  <si>
    <t>순비기나무열매추출물</t>
  </si>
  <si>
    <t>Vitex Trifolia Fruit Extract</t>
  </si>
  <si>
    <t>Vitex Trifolia Fruit Extract;순비기나무열매추출물;VitexTrifoliaFruitExtract;vitex trifolia fruit extract;vitextrifoliafruitextract;</t>
  </si>
  <si>
    <t>숯가루</t>
  </si>
  <si>
    <t>Charcoal Powder</t>
  </si>
  <si>
    <t>Charcoal Powder;활성탄;숯가루;CharcoalPowder;charcoal powder;charcoalpowder;</t>
  </si>
  <si>
    <t>연마제, 흡수제, 불투명화제</t>
  </si>
  <si>
    <t>글리세릴카프레이트</t>
  </si>
  <si>
    <t>Glyceryl Caprate</t>
  </si>
  <si>
    <t>Glyceryl Caprate;글리세릴카프레이트;GlycerylCaprate;glyceryl caprate;glycerylcaprate;</t>
  </si>
  <si>
    <t>시어버터</t>
  </si>
  <si>
    <t>Butyrospermum Parkii (Shea) Butter</t>
  </si>
  <si>
    <t>Butyrospermum Parkii (Shea) Butter;쉐어버터;쉐어버터(Butyrospermum Parkii (Shea) Butter);shea butter;시어버터;ButyrospermumParkii(Shea)Butter;Butyrospermum Parkii Butter;ButyrospermumParkiiButter;butyrospermum parkii (shea) butter;butyrospermumparkii(shea)butter;butyrospermum parkii butter;butyrospermumparkiibutter;부티로스퍼뭄파르키;Butyrospermum Parkii;</t>
  </si>
  <si>
    <t>시어버터불검화물</t>
  </si>
  <si>
    <t>Butyrospermum Parkii (Shea) Butter Unsaponifiables</t>
  </si>
  <si>
    <t>Butyrospermum Parkii (Shea) Butter Unsaponifiables;쉐어버터불검화물;쉐어버터불검화물(Butyrospermum Parkii (Shea) Butter Unsaponifiables);시어버터불검화물;ButyrospermumParkii(Shea)ButterUnsaponifiables;Butyrospermum Parkii Butter Unsaponifiables;ButyrospermumParkiiButterUnsaponifiables;butyrospermum parkii (shea) butter unsaponifiables;butyrospermumparkii(shea)butterunsaponifiables;butyrospermum parkii butter unsaponifiables;butyrospermumparkiibutterunsaponifiables;</t>
  </si>
  <si>
    <t>시어버터씨드케이크추출물</t>
  </si>
  <si>
    <t>Butyrospermum Parkii (Shea) Seedcake Extract</t>
  </si>
  <si>
    <t>Butyrospermum Parkii (Shea) Seedcake Extract;쉐어버터씨드케이크추출물;쉐어버터씨드케이크추출물(Butyrospermum Parkii (Shea) Seedcake Extract);시어버터씨드케이크추출물;ButyrospermumParkii(Shea)SeedcakeExtract;Butyrospermum Parkii Seedcake Extract;ButyrospermumParkiiSeedcakeExtract;butyrospermum parkii (shea) seedcake extract;butyrospermumparkii(shea)seedcakeextract;butyrospermum parkii seedcake extract;butyrospermumparkiiseedcakeextract;</t>
  </si>
  <si>
    <t>시어버터오일</t>
  </si>
  <si>
    <t>Butyrospermum Parkii (Shea) Oil</t>
  </si>
  <si>
    <t>Butyrospermum Parkii (Shea) Oil;쉐어버터오일;쉐어버터오일(Butyrospermum Parkii (Shea) Oil);시어버터오일;ButyrospermumParkii(Shea)Oil;Butyrospermum Parkii Oil;ButyrospermumParkiiOil;butyrospermum parkii (shea) oil;butyrospermumparkii(shea)oil;butyrospermum parkii oil;butyrospermumparkiioil;</t>
  </si>
  <si>
    <t>시어버터추출물</t>
  </si>
  <si>
    <t>Butyrospermum Parkii (Shea) Butter Extract</t>
  </si>
  <si>
    <t>Butyrospermum Parkii (Shea) Butter Extract;쉐어버터추출물;쉐어버터추출물(Butyrospermum Parkii (Shea) Butter Extract);시어버터추출물;ButyrospermumParkii(Shea)ButterExtract;Butyrospermum Parkii Butter Extract;ButyrospermumParkiiButterExtract;butyrospermum parkii (shea) butter extract;butyrospermumparkii(shea)butterextract;butyrospermum parkii butter extract;butyrospermumparkiibutterextract;Butyrospermum Parkii Extract;</t>
  </si>
  <si>
    <t>쉘락</t>
  </si>
  <si>
    <t>Shellac</t>
  </si>
  <si>
    <t>Shellac;Confectioners Glaze;Lacca (EP);Lac Resin;Pharmaceutical Glaze;Shellac Orange S-40;Sticklac;쉘락;shellac;</t>
  </si>
  <si>
    <t>쉘락왁스</t>
  </si>
  <si>
    <t>Shellac Wax</t>
  </si>
  <si>
    <t>Shellac Wax;Shellac Cera (EU);쉘락왁스;ShellacWax;shellac wax;shellacwax;</t>
  </si>
  <si>
    <t>결합제, 모발컨디셔닝제, 수분증발차단제</t>
  </si>
  <si>
    <t>슈가켈프추출물</t>
  </si>
  <si>
    <t>Laminaria Saccharina Extract</t>
  </si>
  <si>
    <t>Laminaria Saccharina Extract;Kelp (Laminaria &amp; Mereocystis spp.) (RIFM);슈가켈프추출물;LaminariaSaccharinaExtract;laminaria saccharina extract;laminariasaccharinaextract;</t>
  </si>
  <si>
    <t>슈도알테로모나스발효추출물</t>
  </si>
  <si>
    <t>Pseudoalteromonas Ferment Extract</t>
  </si>
  <si>
    <t>Pseudoalteromonas Ferment Extract;슈도알테로모나스발효추출물;PseudoalteromonasFermentExtract;pseudoalteromonas ferment extract;pseudoalteromonasfermentextract;</t>
  </si>
  <si>
    <t>보습제, 피부컨디셔닝제(보습제)</t>
  </si>
  <si>
    <t>수크랄로오스</t>
  </si>
  <si>
    <t>Sucralose</t>
  </si>
  <si>
    <t>Sucralose;슈크랄로오스;슈크랄로오스 (Sucralose);수크랄로오스;sucralose;</t>
  </si>
  <si>
    <t>글리세릴카프릴레이트</t>
  </si>
  <si>
    <t>Glyceryl Caprylate</t>
  </si>
  <si>
    <t>Glyceryl Caprylate;lyceryl caprylate;글리세릴카프릴레이트;GlycerylCaprylate;glyceryl caprylate;glycerylcaprylate;</t>
  </si>
  <si>
    <t>수크로오스</t>
  </si>
  <si>
    <t>Sucrose</t>
  </si>
  <si>
    <t>Sucrose;슈크로오스;슈크로오스 (Sucrose);수크로오스;sucrose;</t>
  </si>
  <si>
    <t>수크로오스다이라우레이트</t>
  </si>
  <si>
    <t>Sucrose Dilaurate</t>
  </si>
  <si>
    <t>Sucrose Dilaurate;슈크로오스디라우레이트;슈크로오스디라우레이트 (Sucrose Dilaurate);수크로오스다이라우레이트;SucroseDilaurate;sucrose dilaurate;sucrosedilaurate;</t>
  </si>
  <si>
    <t>수크로오스다이스테아레이트</t>
  </si>
  <si>
    <t>Sucrose Distearate</t>
  </si>
  <si>
    <t>Sucrose Distearate;슈크로오스디스테아레이트;슈크로오스디스테아레이트 (Sucrose Distearate);수크로오스다이스테아레이트;SucroseDistearate;sucrose distearate;sucrosedistearate;</t>
  </si>
  <si>
    <t>수크로오스라우레이트</t>
  </si>
  <si>
    <t>Sucrose Laurate</t>
  </si>
  <si>
    <t>Sucrose Laurate;슈크로오스라우레이트;슈크로오스라우레이트 (Sucrose Laurate);수크로오스라우레이트;SucroseLaurate;sucrose laurate;sucroselaurate;</t>
  </si>
  <si>
    <t>수크로오스모티어렐레이트</t>
  </si>
  <si>
    <t>Sucrose Mortierellate</t>
  </si>
  <si>
    <t>Sucrose Mortierellate;슈크로오스모티어렐레이트;슈크로오스모티어렐레이트 (Sucrose Mortierellate);수크로오스모티어렐레이트;SucroseMortierellate;sucrose mortierellate;sucrosemortierellate;</t>
  </si>
  <si>
    <t>수크로오스벤조에이트</t>
  </si>
  <si>
    <t>Sucrose Benzoate</t>
  </si>
  <si>
    <t>Sucrose Benzoate;슈크로오스벤조에이트;슈크로오스벤조에이트 (Sucrose Benzoate);수크로오스벤조에이트;SucroseBenzoate;sucrose benzoate;sucrosebenzoate;</t>
  </si>
  <si>
    <t>가소제</t>
  </si>
  <si>
    <t>수크로오스스테아레이트</t>
  </si>
  <si>
    <t>Sucrose Stearate</t>
  </si>
  <si>
    <t>Sucrose Stearate;슈크로오스스테아레이트;슈크로오스스테아레이트 (Sucrose Stearate);수크로오스스테아레이트;SucroseStearate;sucrose stearate;sucrosestearate;</t>
  </si>
  <si>
    <t>수크로오스아세테이트아이소부티레이트</t>
  </si>
  <si>
    <t>Sucrose Acetate Isobutyrate</t>
  </si>
  <si>
    <t>Sucrose Acetate Isobutyrate;슈크로오스아세테이트이소부티레이트;슈크로오스아세테이트이소부티레이트 (Sucrose Acetate Isobutyrate);수크로오스아세테이트아이소부티레이트;SucroseAcetateIsobutyrate;sucrose acetate isobutyrate;sucroseacetateisobutyrate;</t>
  </si>
  <si>
    <t>수크로오스올리에이트</t>
  </si>
  <si>
    <t>Sucrose Oleate</t>
  </si>
  <si>
    <t>Sucrose Oleate;슈크로오스올리에이트;슈크로오스올리에이트 (Sucrose Oleate);수크로오스올리에이트;SucroseOleate;sucrose oleate;sucroseoleate;</t>
  </si>
  <si>
    <t>수크로오스지방산에스터</t>
  </si>
  <si>
    <t>Sucrose Fatty Acid Ester</t>
  </si>
  <si>
    <t>Sucrose Fatty Acid Ester;슈크로오스지방산에스터;슈크로오스지방산에스터(Sucrose Fatty Acid Ester);수크로오스지방산에스터;SucroseFattyAcidEster;sucrose fatty acid ester;sucrosefattyacidester;</t>
  </si>
  <si>
    <t>글리세릴코코에이트</t>
  </si>
  <si>
    <t>Glyceryl Cocoate</t>
  </si>
  <si>
    <t>Glyceryl Cocoate;글리세릴코코에이트;GlycerylCocoate;glyceryl cocoate;glycerylcocoate;</t>
  </si>
  <si>
    <t>수크로오스테트라스테아레이트트라이아세테이트</t>
  </si>
  <si>
    <t>Sucrose Tetrastearate Triacetate</t>
  </si>
  <si>
    <t>Sucrose Tetrastearate Triacetate;슈크로오스테트라스테아레이트트리아세테이트;슈크로오스테트라스테아레이트트리아세테이트 (Sucrose Tetrastearate Triacetate);수크로오스테트라스테아레이트트라이아세테이트;SucroseTetrastearateTriacetate;sucrose tetrastearate triacetate;sucrosetetrastearatetriacetate;</t>
  </si>
  <si>
    <t>수크로오스테트라아이소스테아레이트</t>
  </si>
  <si>
    <t>Sucrose Tetraisostearate</t>
  </si>
  <si>
    <t>Sucrose Tetraisostearate;슈크로오스테트라이소스테아레이트;슈크로오스테트라이소스테아레이트 (Sucrose Tetraisostearate);수크로오스테트라아이소스테아레이트;SucroseTetraisostearate;sucrose tetraisostearate;sucrosetetraisostearate;</t>
  </si>
  <si>
    <t>수크로오스트라이베헤네이트</t>
  </si>
  <si>
    <t>Sucrose Tribehenate</t>
  </si>
  <si>
    <t>Sucrose Tribehenate;슈크로오스트리베헤네이트;슈크로오스트리베헤네이트 (Sucrose Tribehenate);수크로오스트라이베헤네이트;SucroseTribehenate;sucrose tribehenate;sucrosetribehenate;</t>
  </si>
  <si>
    <t>수크로오스트라이스테아레이트</t>
  </si>
  <si>
    <t>Sucrose Tristearate</t>
  </si>
  <si>
    <t>Sucrose Tristearate;슈크로오스트리스테아레이트;슈크로오스트리스테아레이트 (Sucrose Tristearate);수크로오스트라이스테아레이트;SucroseTristearate;sucrose tristearate;sucrosetristearate;</t>
  </si>
  <si>
    <t>수크로오스팔미테이트</t>
  </si>
  <si>
    <t>Sucrose Palmitate</t>
  </si>
  <si>
    <t>Sucrose Palmitate;슈크로오스팔미테이트;슈크로오스팔미테이트 (Sucrose Palmitate);수크로오스팔미테이트;SucrosePalmitate;sucrose palmitate;sucrosepalmitate;</t>
  </si>
  <si>
    <t>수크로오스펜타에루케이트</t>
  </si>
  <si>
    <t>Sucrose Pentaerucate</t>
  </si>
  <si>
    <t>Sucrose Pentaerucate;슈크로오스펜타에루케이트;슈크로오스펜타에루케이트 (Sucrose Pentaerucate);수크로오스펜타에루케이트;SucrosePentaerucate;sucrose pentaerucate;sucrosepentaerucate;</t>
  </si>
  <si>
    <t>수크로오스폴리리놀리에이트</t>
  </si>
  <si>
    <t>Sucrose Polylinoleate</t>
  </si>
  <si>
    <t>Sucrose Polylinoleate;슈크로오스폴리리놀리에이트;슈크로오스폴리리놀리에이트 (Sucrose Polylinoleate);수크로오스폴리리놀리에이트;SucrosePolylinoleate;sucrose polylinoleate;sucrosepolylinoleate;</t>
  </si>
  <si>
    <t>수크로오스폴리베헤네이트</t>
  </si>
  <si>
    <t>Sucrose Polybehenate</t>
  </si>
  <si>
    <t>Sucrose Polybehenate;슈크로오스폴리베헤네이트;슈크로오스폴리베헤네이트 (Sucrose Polybehenate);수크로오스폴리베헤네이트;SucrosePolybehenate;sucrose polybehenate;sucrosepolybehenate;</t>
  </si>
  <si>
    <t>글리세릴트라이베헤네이트/아이소스테아레이트/에이코산디오에이트</t>
  </si>
  <si>
    <t>Glyceryl Tribehenate/Isostearate/Eicosandioate</t>
  </si>
  <si>
    <t>Glyceryl Tribehenate/Isostearate/Eicosandioate;글리세릴트리베헤네이트/이소스테아레이트/에이코산디오에이트;글리세릴트리베헤네이트/이소스테아레이트/에이코산디오에이트(Glyceryl Tribehenate/Isostearate/Eicosandioate);글리세릴트라이베헤네이트/아이소스테아레이트/에이코산디오에이트;GlycerylTribehenate/Isostearate/Eicosandioate;glyceryl tribehenate/isostearate/eicosandioate;glyceryltribehenate/isostearate/eicosandioate;</t>
  </si>
  <si>
    <t>수크로오스폴리소이에이트</t>
  </si>
  <si>
    <t>Sucrose Polysoyate</t>
  </si>
  <si>
    <t>Sucrose Polysoyate;슈크로오스폴리소이에이트;슈크로오스폴리소이에이트 (Sucrose Polysoyate);수크로오스폴리소이에이트;SucrosePolysoyate;sucrose polysoyate;sucrosepolysoyate;</t>
  </si>
  <si>
    <t>수크로오스폴리스테아레이트</t>
  </si>
  <si>
    <t>Sucrose Polystearate</t>
  </si>
  <si>
    <t>Sucrose Polystearate;슈크로오스폴리스테아레이트;슈크로오스폴리스테아레이트 (Sucrose Polystearate);수크로오스폴리스테아레이트;SucrosePolystearate;sucrose polystearate;sucrosepolystearate;</t>
  </si>
  <si>
    <t>수크로오스폴리코튼씨데이트</t>
  </si>
  <si>
    <t>Sucrose Polycottonseedate</t>
  </si>
  <si>
    <t>Sucrose Polycottonseedate;슈크로오스폴리코튼씨데이트;슈크로오스폴리코튼씨데이트 (Sucrose Polycottonseedate);수크로오스폴리코튼씨데이트;SucrosePolycottonseedate;sucrose polycottonseedate;sucrosepolycottonseedate;</t>
  </si>
  <si>
    <t>수크로오스헥사올리에이트/헥사팔미테이트/헥사스테아레이트</t>
  </si>
  <si>
    <t>Sucrose Hexaoleate/Hexapalmitate/Hexastearate</t>
  </si>
  <si>
    <t>Sucrose Hexaoleate/Hexapalmitate/Hexastearate;슈크로오스헥사올리에이트/헥사팔미테이트/헥사스테아레이트;슈크로오스헥사올리에이트/헥사팔미테이트/헥사스테아레이트 (Sucrose Hexaoleate/Hexapalmitate/Hexastearate);수크로오스헥사올리에이트/헥사팔미테이트/헥사스테아레이트;SucroseHexaoleate/Hexapalmitate/Hexastearate;sucrose hexaoleate/hexapalmitate/hexastearate;sucrosehexaoleate/hexapalmitate/hexastearate;</t>
  </si>
  <si>
    <t>스왐프페이퍼바크잎오일</t>
  </si>
  <si>
    <t>Melaleuca Ericifolia Leaf Oil</t>
  </si>
  <si>
    <t>Melaleuca Ericifolia Leaf Oil;스왐프페이퍼바크잎오일;MelaleucaEricifoliaLeafOil;melaleuca ericifolia leaf oil;melaleucaericifolialeafoil;</t>
  </si>
  <si>
    <t>스위트브라이어씨오일</t>
  </si>
  <si>
    <t>Rosa Rubiginosa Seed Oil</t>
  </si>
  <si>
    <t>Rosa Rubiginosa Seed Oil;스위트브라이어씨오일;스위트브라이어씨오일(Rosa Rubiginosa Seed Oil, Rosa Eglantaria Seed Oil);RosaRubiginosaSeedOil;rosa rubiginosa seed oil;rosarubiginosaseedoil;</t>
  </si>
  <si>
    <t>스위트아몬드껍질가루</t>
  </si>
  <si>
    <t>Prunus Amygdalus Dulcis (Sweet Almond) Shell Powder</t>
  </si>
  <si>
    <t>Prunus Amygdalus Dulcis (Sweet Almond) Shell Powder;Powdered Sweet Almond (Prunus Amygdalus Dulcis);Prunus Amygdalus Dulcis Powder;Sweet Almond Powder;Sweet Almond Shell Powder;스위트아몬드껍질가루;PrunusAmygdalusDulcis(SweetAlmond)ShellPowder;Prunus Amygdalus Dulcis Shell Powder;PrunusAmygdalusDulcisShellPowder;prunus amygdalus dulcis (sweet almond) shell powder;prunusamygdalusdulcis(sweetalmond)shellpowder;prunus amygdalus dulcis shell powder;prunusamygdalusdulcisshellpowder;</t>
  </si>
  <si>
    <t>스위트아몬드단백질</t>
  </si>
  <si>
    <t>Prunus Amygdalus Dulcis (Sweet Almond) Protein</t>
  </si>
  <si>
    <t>Prunus Amygdalus Dulcis (Sweet Almond) Protein;Proteins, Prunus Amygdalus Dulcis;Protiens, Sweet Almond;Prunus Amygdalus Dulcis Protein;Sweet Almond Protein;스위트아몬드단백질;PrunusAmygdalusDulcis(SweetAlmond)Protein;PrunusAmygdalusDulcisProtein;prunus amygdalus dulcis (sweet almond) protein;prunusamygdalusdulcis(sweetalmond)protein;prunus amygdalus dulcis protein;prunusamygdalusdulcisprotein;</t>
  </si>
  <si>
    <t>스위트아몬드씨드케이크</t>
  </si>
  <si>
    <t>Prunus Amygdalus Dulcis (Sweet Almond) Seed Meal</t>
  </si>
  <si>
    <t>Prunus Amygdalus Dulcis (Sweet Almond) Seed Meal;스위트아몬드씨가루;스위트아몬드씨가루 (Prunus Amygdalus Dulcis (Sweet Almond) Seed Meal);스위트아몬드씨드케이크;PrunusAmygdalusDulcis(SweetAlmond)SeedMeal;Prunus Amygdalus Dulcis Seed Meal;PrunusAmygdalusDulcisSeedMeal;prunus amygdalus dulcis (sweet almond) seed meal;prunusamygdalusdulcis(sweetalmond)seedmeal;prunus amygdalus dulcis seed meal;prunusamygdalusdulcisseedmeal;</t>
  </si>
  <si>
    <t>연마제, 벌킹제(증량제)</t>
  </si>
  <si>
    <t>스위트아몬드추출물</t>
  </si>
  <si>
    <t>Prunus Amygdalus Dulcis (Sweet Almond) Seed Extract</t>
  </si>
  <si>
    <t>Prunus Amygdalus Dulcis (Sweet Almond) Seed Extract;스위트아몬드씨추출물;스위트아몬드씨추출물 (Prunus Amygdalus Dulcis (Sweet Almond) Seed Extract);스위트아몬드추출물;PrunusAmygdalusDulcis(SweetAlmond)SeedExtract;Prunus Amygdalus Dulcis Seed Extract;PrunusAmygdalusDulcisSeedExtract;prunus amygdalus dulcis (sweet almond) seed extract;prunusamygdalusdulcis(sweetalmond)seedextract;prunus amygdalus dulcis seed extract;prunusamygdalusdulcisseedextract;</t>
  </si>
  <si>
    <t>글리세릴트라이아세틸리시놀레이트</t>
  </si>
  <si>
    <t>Glyceryl Triacetyl Ricinoleate</t>
  </si>
  <si>
    <t>Glyceryl Triacetyl Ricinoleate;글리세릴트리아세틸리시놀리에이트;글리세릴트리아세틸리시놀리에이트(Glyceryl Triacetyl Ricinoleate);글리세릴트라이아세틸리시놀레이트;GlycerylTriacetylRicinoleate;glyceryl triacetyl ricinoleate;glyceryltriacetylricinoleate;</t>
  </si>
  <si>
    <t>스위트아몬드열매추출물</t>
  </si>
  <si>
    <t>Prunus Amygdalus Dulcis (Sweet Almond) Fruit Extract</t>
  </si>
  <si>
    <t>Prunus Amygdalus Dulcis (Sweet Almond) Fruit Extract;Prunus Amygdalus Dulcis Extract;Sweet Almond Extract;Sweet Almond Fruit Extract;스위트아몬드열매추출물;PrunusAmygdalusDulcis(SweetAlmond)FruitExtract;Prunus Amygdalus Dulcis Fruit Extract;PrunusAmygdalusDulcisFruitExtract;prunus amygdalus dulcis (sweet almond) fruit extract;prunusamygdalusdulcis(sweetalmond)fruitextract;prunus amygdalus dulcis fruit extract;prunusamygdalusdulcisfruitextract;</t>
  </si>
  <si>
    <t>스위트아몬드오일</t>
  </si>
  <si>
    <t>Prunus Amygdalus Dulcis (Sweet Almond) Oil</t>
  </si>
  <si>
    <t>Prunus Amygdalus Dulcis (Sweet Almond) Oil;Almond Oil;Almond Oil, Sweet;Almond oil, sweet (Prunis species) (RIFM);prunus amygdalus dulcis oil;스위트아몬드오일;PrunusAmygdalusDulcis(SweetAlmond)Oil;Prunus Amygdalus Dulcis Oil;PrunusAmygdalusDulcisOil;prunus amygdalus dulcis (sweet almond) oil;prunusamygdalusdulcis(sweetalmond)oil;prunusamygdalusdulcisoil;</t>
  </si>
  <si>
    <t>향료, 피부컨디셔닝제, 수분증발차단제</t>
  </si>
  <si>
    <t>스위트아몬드오일폴리글리세릴-6에스터</t>
  </si>
  <si>
    <t>Sweet Almond Oil Polyglyceryl-6 Esters</t>
  </si>
  <si>
    <t>Sweet Almond Oil Polyglyceryl-6 Esters;스위트아몬드오일폴리글리세릴-6에스터;SweetAlmondOilPolyglyceryl-6Esters;sweet almond oil polyglyceryl-6 esters;sweetalmondoilpolyglyceryl-6esters;</t>
  </si>
  <si>
    <t>스위트피꽃추출물</t>
  </si>
  <si>
    <t>Lathyrus Odoratus Flower Extract</t>
  </si>
  <si>
    <t>Lathyrus Odoratus Flower Extract;스위트피꽃추출물;LathyrusOdoratusFlowerExtract;lathyrus odoratus flower extract;lathyrusodoratusflowerextract;</t>
  </si>
  <si>
    <t>스키마 왈리키이껍질추출물</t>
  </si>
  <si>
    <t>Schima Wallichii Bark Extract</t>
  </si>
  <si>
    <t>Schima Wallichii Bark Extract;스치마 왈리치껍질추출물;스치마 왈리치껍질추출물(Schima Wallichii Bark Extract);스키마 왈리키이껍질추출물;스키마왈리키이껍질추출물;SchimaWallichiiBarkExtract;schima wallichii bark extract;schimawallichiibarkextract;</t>
  </si>
  <si>
    <t>스쿠알란</t>
  </si>
  <si>
    <t>Squalane</t>
  </si>
  <si>
    <t>Squalane;2,6,10,15,19,23-Hexamethyltetracosane;Vegetable Squalane;스쿠알란;squalane;</t>
  </si>
  <si>
    <t>스쿠알렌</t>
  </si>
  <si>
    <t>Squalene</t>
  </si>
  <si>
    <t>Squalene;2,6,10,15,19,23-Hexamethyl-2,6,10,14,18,22-Tetracosahexaene;2,6,10,14,18,22-Tetracosahexaene, 2,6,10,15,19,23-Hexamethyl-,;스쿠알렌;squalene;</t>
  </si>
  <si>
    <t>스클라레올라이드</t>
  </si>
  <si>
    <t>Sclareolide</t>
  </si>
  <si>
    <t>Sclareolide;Naphtho[2,1-b]Furan-2(1H)-one, Decahydro-3a,6,6,9a-Tetramethyl-, [3aR-(3aα,5aβ,9aα,9bβ)]-;Norambreinolide;Sclareolide (RIFM);스클라레올라이드;sclareolide;</t>
  </si>
  <si>
    <t>스클레로튬검</t>
  </si>
  <si>
    <t>Sclerotium Gum</t>
  </si>
  <si>
    <t>Sclerotium Gum;betasizofiran (INN);Gum, Sclerotium;Scleroglucan;Sclerogum;스클레로튬검;SclerotiumGum;sclerotium gum;sclerotiumgum;</t>
  </si>
  <si>
    <t>유화안정제, 피부컨디셔닝제, 점증제-수용성</t>
  </si>
  <si>
    <t>스타이렌/디브이비크로스폴리머</t>
  </si>
  <si>
    <t>Styrene/DVB Crosspolymer</t>
  </si>
  <si>
    <t>Styrene/DVB Crosspolymer;Benzene, Diethenyl-, Polymer with Ethenylbenzene;Divinylbenzene-Styrene Copolymer;Styrene/DVB Copolymer;스타이렌/디브이비크로스폴리머;Styrene/DVBCrosspolymer;styrene/dvb crosspolymer;styrene/dvbcrosspolymer;</t>
  </si>
  <si>
    <t>글리세릴트라이아세틸하이드록시스테아레이트</t>
  </si>
  <si>
    <t>Glyceryl Triacetyl Hydroxystearate</t>
  </si>
  <si>
    <t>Glyceryl Triacetyl Hydroxystearate;글리세릴트리아세틸하이드록시스테아레이트;글리세릴트리아세틸하이드록시스테아레이트(Glyceryl Triacetyl Hydroxystearate);글리세릴트라이아세틸하이드록시스테아레이트;GlycerylTriacetylHydroxystearate;glyceryl triacetyl hydroxystearate;glyceryltriacetylhydroxystearate;</t>
  </si>
  <si>
    <t>스타이렌/부타디엔코폴리머</t>
  </si>
  <si>
    <t>Styrene/Butadiene Copolymer</t>
  </si>
  <si>
    <t>Styrene/Butadiene Copolymer;Benzene, Ethenyl-, Polymer with 1,3- Butadiene;스타이렌/부타디엔코폴리머;Styrene/ButadieneCopolymer;styrene/butadiene copolymer;styrene/butadienecopolymer;</t>
  </si>
  <si>
    <t>스타이렌/브이피코폴리머</t>
  </si>
  <si>
    <t>Styrene/VP Copolymer</t>
  </si>
  <si>
    <t>Styrene/VP Copolymer;1-Ethenyl-2-Pyrrolidinone, Polymer with Ethenylbenzene;PolyvinylpyrrolidoneStyrene Copolymer;PolyvinylpyrrolidoneStyrene Copolymer Emulsion;PVP/Styrene Copolymer;2-Pyrrolidinone, 1-Ethenyl-, Polymer with Ethenylbenzene;Styrene/PVP Copolymer;Vinylpyrrolidone/Styrene Copolymer;스타이렌/브이피코폴리머;Styrene/VPCopolymer;styrene/vp copolymer;styrene/vpcopolymer;</t>
  </si>
  <si>
    <t>스타이렌/아크릴레이트/아크릴로나이트릴코폴리머</t>
  </si>
  <si>
    <t>Styrene/Acrylates/Acrylonitrile Copolymer</t>
  </si>
  <si>
    <t>Styrene/Acrylates/Acrylonitrile Copolymer;Styrene/Acrylate/Acrylonitrile Copolymer;스타이렌/아크릴레이트/아크릴로나이트릴코폴리머;Styrene/Acrylates/AcrylonitrileCopolymer;styrene/acrylates/acrylonitrile copolymer;styrene/acrylates/acrylonitrilecopolymer;</t>
  </si>
  <si>
    <t>스타이렌/아크릴레이트/암모늄메타크릴레이트코폴리머</t>
  </si>
  <si>
    <t>Styrene/Acrylates/Ammonium Methacrylate Copolymer</t>
  </si>
  <si>
    <t>Styrene/Acrylates/Ammonium Methacrylate Copolymer;Styrene/Acrylate/Ammonium Methacrylate Copolymer;스타이렌/아크릴레이트/암모늄메타크릴레이트코폴리머;Styrene/Acrylates/AmmoniumMethacrylateCopolymer;styrene/acrylates/ammonium methacrylate copolymer;styrene/acrylates/ammoniummethacrylatecopolymer;</t>
  </si>
  <si>
    <t>스타이렌/아크릴레이트코폴리머</t>
  </si>
  <si>
    <t>Styrene/Acrylates Copolymer</t>
  </si>
  <si>
    <t>Styrene/Acrylates Copolymer;2-Propenoic Acid, Butyl Ester, Polymer with Ethylbenzene;Styrene/Acrylate Copolymer;스타이렌/아크릴레이트코폴리머;Styrene/AcrylatesCopolymer;styrene/acrylates copolymer;styrene/acrylatescopolymer;</t>
  </si>
  <si>
    <t>스타이렌/아크릴아마이드코폴리머</t>
  </si>
  <si>
    <t>Styrene/Acrylamide Copolymer</t>
  </si>
  <si>
    <t>Styrene/Acrylamide Copolymer;AcrylamideStyrene Copolymer;Ethenylbenzene, Polymer with 2-Propenamide;2-Propenamide, Polymer with Ethenylbenzene;스타이렌/아크릴아마이드코폴리머;Styrene/AcrylamideCopolymer;styrene/acrylamide copolymer;styrene/acrylamidecopolymer;</t>
  </si>
  <si>
    <t>스타이렌/아이소프렌코폴리머</t>
  </si>
  <si>
    <t>Styrene/Isoprene Copolymer</t>
  </si>
  <si>
    <t>Styrene/Isoprene Copolymer;스타이렌/이소프렌코폴리머;스타이렌/이소프렌코폴리머 (Styrene/Isoprene Copolymer);스타이렌/아이소프렌코폴리머;Styrene/IsopreneCopolymer;styrene/isoprene copolymer;styrene/isoprenecopolymer;</t>
  </si>
  <si>
    <t>스타치아세테이트</t>
  </si>
  <si>
    <t>Starch Acetate</t>
  </si>
  <si>
    <t>Starch Acetate;스타치아세테이트;StarchAcetate;starch acetate;starchacetate;</t>
  </si>
  <si>
    <t>스타치하이드록시프로필트라이모늄클로라이드</t>
  </si>
  <si>
    <t>Starch Hydroxypropyltrimonium Chloride</t>
  </si>
  <si>
    <t>Starch Hydroxypropyltrimonium Chloride;스타치하이드록시프로필트리모늄클로라이드;스타치하이드록시프로필트리모늄클로라이드 (Starch Hydroxypropyltrimonium Chloride);스타치하이드록시프로필트라이모늄클로라이드;StarchHydroxypropyltrimoniumChloride;starch hydroxypropyltrimonium chloride;starchhydroxypropyltrimoniumchloride;</t>
  </si>
  <si>
    <t>정전기방지제, 유화안정제, 헤어컨디셔닝제, 점도증가제(수성)</t>
  </si>
  <si>
    <t>스테비아잎/줄기추출물</t>
  </si>
  <si>
    <t>Stevia Rebaudiana Leaf/Stem Extract</t>
  </si>
  <si>
    <t>Stevia Rebaudiana Leaf/Stem Extract;스테비아잎/줄기추출물;SteviaRebaudianaLeaf/StemExtract;stevia rebaudiana leaf/stem extract;steviarebaudianaleaf/stemextract;</t>
  </si>
  <si>
    <t>감꼭지추출물</t>
  </si>
  <si>
    <t>Diospyros Kaki Calyx Extract</t>
  </si>
  <si>
    <t>Diospyros Kaki Calyx Extract;감꼭지추출물;DiospyrosKakiCalyxExtract;diospyros kaki calyx extract;diospyroskakicalyxextract;</t>
  </si>
  <si>
    <t>글리세릴트라이팔메이트/팜커넬레이트/올리베이트/마카다미에이트/레이프씨데이트</t>
  </si>
  <si>
    <t>Glyceryl Tripalmate/Palm Kernelate/Olivate/Macadamiate/Rapeseedate</t>
  </si>
  <si>
    <t>Glyceryl Tripalmate/Palm Kernelate/Olivate/Macadamiate/Rapeseedate;글리세릴트리팔메이트/팜커넬레이트/올리베이트/마카다미에이트/레이프씨데이트;글리세릴트리팔메이트/팜커넬레이트/올리베이트/마카다미에이트/레이프씨데이트(Glyceryl Tripalmate/Palm Kernelate/Olivate/Macadamiate/Rapeseedate);글리세릴트라이팔메이트/팜커넬레이트/올리베이트/마카다미에이트/레이프씨데이트;GlycerylTripalmate/PalmKernelate/Olivate/Macadamiate/Rapeseedate;glyceryl tripalmate/palm kernelate/olivate/macadamiate/rapeseedate;glyceryltripalmate/palmkernelate/olivate/macadamiate/rapeseedate;</t>
  </si>
  <si>
    <t>에우파토리움 레바우디아눔잎추출물</t>
  </si>
  <si>
    <t>Eupatorium Rebaudianum Leaf Extract</t>
  </si>
  <si>
    <t>Eupatorium Rebaudianum Leaf Extract;스테비아잎추출물;스테비아잎추출물(Eupatorium Rebaudianum Leaf Extract);에우파토리움 레바우디아눔잎추출물;에우파토리움레바우디아눔잎추출물;EupatoriumRebaudianumLeafExtract;eupatorium rebaudianum leaf extract;eupatoriumrebaudianumleafextract;</t>
  </si>
  <si>
    <t>스테비아추출물</t>
  </si>
  <si>
    <t>Stevia Rebaudiana Extract</t>
  </si>
  <si>
    <t>Stevia Rebaudiana Extract;스테비아추출물;SteviaRebaudianaExtract;stevia rebaudiana extract;steviarebaudianaextract;</t>
  </si>
  <si>
    <t>스테비오사이드</t>
  </si>
  <si>
    <t>Stevioside</t>
  </si>
  <si>
    <t>Stevioside;13-[(2-O-β-D-Glucopyranosyl-α-D-Glucopyranosyl)Oxy]Kaur-16-en-18-oic Acid, β-D-Glucopyranosyl Ester;Kaur-16-en-18-oic Acid, 13-[2-O-β-D-Glucopyranosyl-α-D-Glucoopyranosyl)Oxy]-, β-D-Glucopyranosyl Ester;Kaur-16-en-18-oic Acid, 13-[(2-O-β-D-Glucopyranosyl-α-D-Glucopyranosyl)Oxy-, β-D-Glucopyranosyl Ester, (4α)-;스테비오사이드;stevioside;</t>
  </si>
  <si>
    <t>스테아다이모늄하이드록시프로필하이드롤라이즈드케라틴</t>
  </si>
  <si>
    <t>Steardimonium Hydroxypropyl Hydrolyzed Keratin</t>
  </si>
  <si>
    <t>Steardimonium Hydroxypropyl Hydrolyzed Keratin;스테아디모늄하이드록시프로필하이드롤라이즈드케라틴;스테아디모늄하이드록시프로필하이드롤라이즈드케라틴 (Steardimonium Hydroxypropyl Hydrolyzed Keratin);스테아다이모늄하이드록시프로필하이드롤라이즈드케라틴;SteardimoniumHydroxypropylHydrolyzedKeratin;steardimonium hydroxypropyl hydrolyzed keratin;steardimoniumhydroxypropylhydrolyzedkeratin;</t>
  </si>
  <si>
    <t>정전기방지제, 헤어컨디셔닝제, 피부컨디셔닝제(기타)</t>
  </si>
  <si>
    <t>스테아라마이드에이엠피</t>
  </si>
  <si>
    <t>Stearamide AMP</t>
  </si>
  <si>
    <t>Stearamide AMP;N-(2-Hydroxy-1,1-Dimethylethyl)Octadecanamide;Octadecanamide, N-(2-Hydroxy-1,1-Dimethylethyl)-;스테아라마이드에이엠피;StearamideAMP;stearamide amp;stearamideamp;</t>
  </si>
  <si>
    <t>계면활성제-거품형성제, 점증제-수용성</t>
  </si>
  <si>
    <t>스테아라마이드엠이에이</t>
  </si>
  <si>
    <t>Stearamide MEA</t>
  </si>
  <si>
    <t>Stearamide MEA;N-(2-Hydroxyethyl)Octadecanamide;N-(2-Hydroxyethyl)Stearamide;Monoethanolamine Stearic Acid Amide;Octadecanamide, N-(2-Hydroxyethyl)-;Stearic Acid Monoethanolamide;Stearoyl Monoethanolamide;스테아라마이드엠이에이;StearamideMEA;stearamide mea;stearamidemea;</t>
  </si>
  <si>
    <t>스테아라미도에틸다이에틸아민</t>
  </si>
  <si>
    <t>Stearamidoethyl Diethylamine</t>
  </si>
  <si>
    <t>Stearamidoethyl Diethylamine;스테아라미도에칠디에칠아민;스테아라미도에칠디에칠아민 (Stearamidoethyl Diethylamine);스테아라미도에틸다이에틸아민;StearamidoethylDiethylamine;stearamidoethyl diethylamine;stearamidoethyldiethylamine;</t>
  </si>
  <si>
    <t>스테아라미도프로필다이메틸아민</t>
  </si>
  <si>
    <t>Stearamidopropyl Dimethylamine</t>
  </si>
  <si>
    <t>Stearamidopropyl Dimethylamine;스테아라미도프로필디메칠아민;스테아라미도프로필디메칠아민 (Stearamidopropyl Dimethylamine);스테아라미도프로필다이메틸아민;StearamidopropylDimethylamine;stearamidopropyl dimethylamine;stearamidopropyldimethylamine;</t>
  </si>
  <si>
    <t>스테아라미도프로필다이메틸아민락테이트</t>
  </si>
  <si>
    <t>Stearamidopropyl Dimethylamine Lactate</t>
  </si>
  <si>
    <t>Stearamidopropyl Dimethylamine Lactate;스테아라미도프로필디메칠아민락테이트;스테아라미도프로필디메칠아민락테이트 (Stearamidopropyl Dimethylamine Lactate);스테아라미도프로필다이메틸아민락테이트;StearamidopropylDimethylamineLactate;stearamidopropyl dimethylamine lactate;stearamidopropyldimethylaminelactate;</t>
  </si>
  <si>
    <t>글리세릴트라이-하이드로제네이티드로지네이트</t>
  </si>
  <si>
    <t>Glyceryl Tri-Hydrogenated Rosinate</t>
  </si>
  <si>
    <t>Glyceryl Tri-Hydrogenated Rosinate;글리세릴트리-하이드로제네이티드로지네이트;글리세릴트리-하이드로제네이티드로지네이트(Glyceryl Tri-Hydrogenated Rosinate);글리세릴트라이-하이드로제네이티드로지네이트;GlycerylTri-HydrogenatedRosinate;glyceryl tri-hydrogenated rosinate;glyceryltri-hydrogenatedrosinate;</t>
  </si>
  <si>
    <t>스테아라미도프로필피지-다이모늄클로라이드포스페이트</t>
  </si>
  <si>
    <t>Stearamidopropyl PG-Dimonium Chloride Phosphate</t>
  </si>
  <si>
    <t>Stearamidopropyl PG-Dimonium Chloride Phosphate;스테아라미도프로필피지-디모늄클로라이드포스페이트;스테아라미도프로필피지-디모늄클로라이드포스페이트 (Stearamidopropyl PG-Dimonium Chloride Phosphate);스테아라미도프로필피지-다이모늄클로라이드포스페이트;StearamidopropylPG-DimoniumChloridePhosphate;stearamidopropyl pg-dimonium chloride phosphate;stearamidopropylpg-dimoniumchloridephosphate;</t>
  </si>
  <si>
    <t>스테아라민옥사이드</t>
  </si>
  <si>
    <t>Stearamine Oxide</t>
  </si>
  <si>
    <t>Stearamine Oxide;N,N-Dimethyl-1-Octadecanamine-N-Oxide;1-Octadecanamine, N,N-Dimethyl-, N-Oxide;Stearamine Oxide Solution;Stearyl Dimethylamine Oxide;스테아라민옥사이드;StearamineOxide;stearamine oxide;stearamineoxide;</t>
  </si>
  <si>
    <t>스테아랄코늄벤토나이트</t>
  </si>
  <si>
    <t>Stearalkonium Bentonite</t>
  </si>
  <si>
    <t>Stearalkonium Bentonite;스테아랄코늄벤토나이트;StearalkoniumBentonite;stearalkonium bentonite;stearalkoniumbentonite;</t>
  </si>
  <si>
    <t>분산제(비계면활성제)</t>
  </si>
  <si>
    <t>스테아랄코늄클로라이드</t>
  </si>
  <si>
    <t>Stearalkonium Chloride</t>
  </si>
  <si>
    <t>Stearalkonium Chloride;Benzenemethanaminium, N,N-Dimethyl-N-Octadecyl-, Chloride;Benzyl Dimethyl Stearyl Ammonium Chloride;N,N-Dimethyl-N-Octadecylbenzenemethanaminium Chloride;Stearyl Dimethyl Benzyl Ammonium Chloride;스테아랄코늄클로라이드;StearalkoniumChloride;stearalkonium chloride;stearalkoniumchloride;</t>
  </si>
  <si>
    <t>스테아랄코늄헥토라이트</t>
  </si>
  <si>
    <t>Stearalkonium Hectorite</t>
  </si>
  <si>
    <t>Stearalkonium Hectorite;Benzyldimethylstearylammonium Hectorite;스테아랄코늄헥토라이트;StearalkoniumHectorite;stearalkonium hectorite;stearalkoniumhectorite;</t>
  </si>
  <si>
    <t>스테아레스-2</t>
  </si>
  <si>
    <t>Steareth-2</t>
  </si>
  <si>
    <t>Steareth-2;Ethanol, 2-[2-Octadecyloxy)Ethoxy]-;2-[2-(Octadecyloxy)Ethoxy]Ethanol;PEG-2 Stearyl Ether;Polyethylene Glycol (2) Stearyl Ether;Polyoxyethylene (2) Stearyl Ether;스테아레스-2;steareth-2;</t>
  </si>
  <si>
    <t>스테아레스-3</t>
  </si>
  <si>
    <t>Steareth-3</t>
  </si>
  <si>
    <t>Steareth-3;Ethanol, 2-[2-[2-(Octadecyloxy)Ethoxy]Ethoxy]-;2-[2-[2-(Octadecyloxy)Ethoxy]Ethoxy]Ethanol;PEG-3 Stearyl Ether;Polyethylene Glycol (3) Stearyl Ether;Polyoxyethylene (3) Stearyl Ether;스테아레스-3;steareth-3;</t>
  </si>
  <si>
    <t>스테아레스-4</t>
  </si>
  <si>
    <t>Steareth-4</t>
  </si>
  <si>
    <t>Steareth-4;PEG-4 Stearyl Ether;Polyethylene Glycol 200 Stearyl Ether;Polyoxyethylene (4) Stearyl Ether;3,6,9,12-Tetraoxatriacontan-1-ol;스테아레스-4;steareth-4;</t>
  </si>
  <si>
    <t>스테아레스-5</t>
  </si>
  <si>
    <t>Steareth-5</t>
  </si>
  <si>
    <t>Steareth-5;PEG-5 Stearyl Ether;3,6,9,12,15-Pentaoxatritriacontan-1-ol;Polyethylene Glycol (5) Stearyl Ether;Polyoxyethylene (5) Stearyl Ether;스테아레스-5;steareth-5;</t>
  </si>
  <si>
    <t>스테아레스-6</t>
  </si>
  <si>
    <t>Steareth-6</t>
  </si>
  <si>
    <t>Steareth-6;3,6,9,12,15,18-Hexaoxahexatriacontan-1-ol;PEG-6 Stearyl Ether;Polyethylene Glycol 300 Stearyl Ether;Polyoxyethylene (6) Stearyl Ether;스테아레스-6;steareth-6;</t>
  </si>
  <si>
    <t>스테아레스-7</t>
  </si>
  <si>
    <t>Steareth-7</t>
  </si>
  <si>
    <t>Steareth-7;3,6,9,12,15,18,21-Heptaoxanonatriacontan-1-ol;PEG-7 Stearyl Ether;Polyethylene Glycol (7) Stearyl Ether;Polyoxyethylene (7) Stearyl Ether;스테아레스-7;steareth-7;</t>
  </si>
  <si>
    <t>스테아레스-8</t>
  </si>
  <si>
    <t>Steareth-8</t>
  </si>
  <si>
    <t>Steareth-8;PEG-8 Stearyl Ether;Polyethylene Glycol 400 Stearyl Ether;Polyoxyethylene (8) Stearyl Ether;스테아레스-8;steareth-8;</t>
  </si>
  <si>
    <t>스테아레스-10</t>
  </si>
  <si>
    <t>Steareth-10</t>
  </si>
  <si>
    <t>Steareth-10;3,6,9,12,15,18,21,24,27,30-Decaoxaoctatetracontan-1-ol;PEG-10 Stearyl Ether;Polyethylene Glycol 500 Stearyl Ether;Polyoxyethylene (10) Stearyl Ether;스테아레스-10;steareth-10;</t>
  </si>
  <si>
    <t>스테아레스-11</t>
  </si>
  <si>
    <t>Steareth-11</t>
  </si>
  <si>
    <t>Steareth-11;PEG-11 Stearyl Ether;Polyethylene Glycol (11) Stearyl Ether;Polyoxyethylene (11) Stearyl Ether;스테아레스-11;steareth-11;</t>
  </si>
  <si>
    <t>스테아레스-13</t>
  </si>
  <si>
    <t>Steareth-13</t>
  </si>
  <si>
    <t>Steareth-13;스테아레스-13;steareth-13;</t>
  </si>
  <si>
    <t>스테아레스-15</t>
  </si>
  <si>
    <t>Steareth-15</t>
  </si>
  <si>
    <t>Steareth-15;PEG-15 Stearyl Ether;Polyethylene Glycol (15) Stearyl Ether;Polyoxyethylene (15) Stearyl Ether;스테아레스-15;steareth-15;</t>
  </si>
  <si>
    <t>스테아레스-16</t>
  </si>
  <si>
    <t>Steareth-16</t>
  </si>
  <si>
    <t>Steareth-16;PEG-16 Stearyl Ether;Polyethylene Glycol (16) Stearyl Ether;Polyoxyethylene (16) Stearyl Ether;스테아레스-16;steareth-16;</t>
  </si>
  <si>
    <t>스테아레스-20</t>
  </si>
  <si>
    <t>Steareth-20</t>
  </si>
  <si>
    <t>Steareth-20;PEG-20 Stearyl Ether;Polyethylene Glycol 1000 Stearyl Ether;Polyoxyethylene (20) Stearyl Ether;스테아레스-20;steareth-20;</t>
  </si>
  <si>
    <t>계면활성제-세정제, 계면활성제-유화제, 계면활성제-용해보조제</t>
  </si>
  <si>
    <t>스테아레스-21</t>
  </si>
  <si>
    <t>Steareth-21</t>
  </si>
  <si>
    <t>Steareth-21;PEG-21 Stearyl Ether;Polyethylene Glycol (21) Stearyl Ether;Polyoxyethylene (21) Stearyl Ether;스테아레스-21;steareth-21;</t>
  </si>
  <si>
    <t>스테아레스-25</t>
  </si>
  <si>
    <t>Steareth-25</t>
  </si>
  <si>
    <t>Steareth-25;PEG-25 Stearyl Ether;Polyethylene Glycol (25) Stearyl Ether;Polyoxyethylene (25) Stearyl Ether;스테아레스-25;steareth-25;</t>
  </si>
  <si>
    <t>글리세릴팔미테이트</t>
  </si>
  <si>
    <t>Glyceryl Palmitate</t>
  </si>
  <si>
    <t>Glyceryl Palmitate;글리세릴팔미테이트;GlycerylPalmitate;glyceryl palmitate;glycerylpalmitate;</t>
  </si>
  <si>
    <t>스테아레스-30</t>
  </si>
  <si>
    <t>Steareth-30</t>
  </si>
  <si>
    <t>Steareth-30;PEG-30 Stearyl Ether;Polyethylene Glycol (30) Stearyl Ether;Polyoxyethylene (30) Stearyl Ether;스테아레스-30;steareth-30;</t>
  </si>
  <si>
    <t>스테아레스-40</t>
  </si>
  <si>
    <t>Steareth-40</t>
  </si>
  <si>
    <t>Steareth-40;PEG-40 Stearyl Ether;Polyethylene Glycol 2000 Stearyl Ether;Polyoxyethylene (40) Stearyl Ether;스테아레스-40;steareth-40;</t>
  </si>
  <si>
    <t>스테아레스-100</t>
  </si>
  <si>
    <t>Steareth-100</t>
  </si>
  <si>
    <t>Steareth-100;PEG-100 Stearyl Ether;Polyethylene Glycol (100) Stearyl Ether;Polyoxyethylene (100) Stearyl Ether;스테아레스-100;steareth-100;</t>
  </si>
  <si>
    <t>스테아레스-9스테아레이트</t>
  </si>
  <si>
    <t>Steareth-9 Stearate</t>
  </si>
  <si>
    <t>Steareth-9 Stearate;스테아레스-9스테아레이트;Steareth-9Stearate;steareth-9 stearate;steareth-9stearate;</t>
  </si>
  <si>
    <t>스테아레스-10알릴에터/아크릴레이트코폴리머</t>
  </si>
  <si>
    <t>Steareth-10 Allyl Ether/Acrylates Copolymer</t>
  </si>
  <si>
    <t>Steareth-10 Allyl Ether/Acrylates Copolymer;스테아레스-10알릴에텔/아크릴레이트코폴리머;스테아레스-10알릴에텔/아크릴레이트코폴리머 (Steareth-10 Allyl Ether/Acrylates Copolymer);스테아레스-10알릴에터/아크릴레이트코폴리머;Steareth-10AllylEther/AcrylatesCopolymer;steareth-10 allyl ether/acrylates copolymer;steareth-10allylether/acrylatescopolymer;</t>
  </si>
  <si>
    <t>스테아레스-2포스페이트</t>
  </si>
  <si>
    <t>Steareth-2 Phosphate</t>
  </si>
  <si>
    <t>Steareth-2 Phosphate;Poly(Oxy-1,2-Ethanediyl), α-Octadecyl-ω-Hydroxy-, Phosphate;Polyoxyethylene Stearylether Phosphate;스테아레스-2포스페이트;Steareth-2Phosphate;steareth-2 phosphate;steareth-2phosphate;</t>
  </si>
  <si>
    <t>스테아로일글루타믹애씨드</t>
  </si>
  <si>
    <t>Stearoyl Glutamic Acid</t>
  </si>
  <si>
    <t>Stearoyl Glutamic Acid;L-Glutamic Acid, N-(1-Oxooctadecyl)-;Glutamic Acid, N-Stearoyl-;N-Stearoyl-L-Glutamic Acid;스테아로일글루타믹애씨드;StearoylGlutamicAcid;stearoyl glutamic acid;stearoylglutamicacid;</t>
  </si>
  <si>
    <t>스테아로일이눌린</t>
  </si>
  <si>
    <t>Stearoyl Inulin</t>
  </si>
  <si>
    <t>Stearoyl Inulin;스테아로일이눌린;StearoylInulin;stearoyl inulin;stearoylinulin;</t>
  </si>
  <si>
    <t>스테아록시다이메티콘</t>
  </si>
  <si>
    <t>Stearoxy Dimethicone</t>
  </si>
  <si>
    <t>Stearoxy Dimethicone;스테아록시디메치콘;스테아록시디메치콘 (Stearoxy Dimethicone);스테아록시다이메티콘;StearoxyDimethicone;stearoxy dimethicone;stearoxydimethicone;</t>
  </si>
  <si>
    <t>스테아록시메티콘/다이메티콘코폴리머</t>
  </si>
  <si>
    <t>Stearoxymethicone/Dimethicone Copolymer</t>
  </si>
  <si>
    <t>Stearoxymethicone/Dimethicone Copolymer;스테아록시메치콘/디메치콘코폴리머;스테아록시메치콘/디메치콘코폴리머 (Stearoxymethicone/Dimethicone Copolymer);스테아록시메티콘/다이메티콘코폴리머;Stearoxymethicone/DimethiconeCopolymer;stearoxymethicone/dimethicone copolymer;stearoxymethicone/dimethiconecopolymer;</t>
  </si>
  <si>
    <t>글리세릴펜타데카노에이트</t>
  </si>
  <si>
    <t>Glyceryl Pentadecanoate</t>
  </si>
  <si>
    <t>Glyceryl Pentadecanoate;글리세릴펜타데카노에이트;GlycerylPentadecanoate;glyceryl pentadecanoate;glycerylpentadecanoate;</t>
  </si>
  <si>
    <t>스테아록시트라이메틸실레인</t>
  </si>
  <si>
    <t>Stearoxytrimethylsilane</t>
  </si>
  <si>
    <t>Stearoxytrimethylsilane;스테아록시트리메칠실란;스테아록시트리메칠실란 (Stearoxytrimethylsilane);스테아록시트라이메틸실레인;stearoxytrimethylsilane;</t>
  </si>
  <si>
    <t>스테아록시프로필트라이모늄클로라이드</t>
  </si>
  <si>
    <t>Stearoxypropyltrimonium Chloride</t>
  </si>
  <si>
    <t>Stearoxypropyltrimonium Chloride;스테아록시프로필트리모늄클로라이드;스테아록시프로필트리모늄클로라이드 (Stearoxypropyltrimonium Chloride);스테아록시프로필트라이모늄클로라이드;StearoxypropyltrimoniumChloride;stearoxypropyltrimonium chloride;stearoxypropyltrimoniumchloride;</t>
  </si>
  <si>
    <t>스테아릭애씨드</t>
  </si>
  <si>
    <t>Stearic Acid</t>
  </si>
  <si>
    <t>Stearic Acid;n-Octadecanoic Acid;Stearic acid (RIFM);stearicacid;스테아릭애씨드;StearicAcid;stearic acid;</t>
  </si>
  <si>
    <t>착향제, 계면활성제(세정제), 계면활성제(유화제)</t>
  </si>
  <si>
    <t>스테아릴글리시레티네이트</t>
  </si>
  <si>
    <t>Stearyl Glycyrrhetinate</t>
  </si>
  <si>
    <t>Stearyl Glycyrrhetinate;Octadecyl Glycyrrhetinate;Octadecyl 3-Hydroxy-11-Oxoolean-12-En-29-Oate;Olean-12-En-29-Oic Acid, 3-Hydroxy-11-Oxo-, Octadecyl Ester;스테아릴글리시레티네이트;StearylGlycyrrhetinate;stearyl glycyrrhetinate;stearylglycyrrhetinate;</t>
  </si>
  <si>
    <t>스테아릴다이메티콘</t>
  </si>
  <si>
    <t>Stearyl Dimethicone</t>
  </si>
  <si>
    <t>Stearyl Dimethicone;스테아릴디메치콘;스테아릴디메치콘 (Stearyl Dimethicone);스테아릴다이메티콘;StearylDimethicone;stearyl dimethicone;stearyldimethicone;</t>
  </si>
  <si>
    <t>스테아릴다이하이드록시프로필다이모늄올리고사카라이드</t>
  </si>
  <si>
    <t>Stearyl Dihydroxypropyldimonium Oligosaccharides</t>
  </si>
  <si>
    <t>Stearyl Dihydroxypropyldimonium Oligosaccharides;스테아릴디하이드록시프로필디모늄올리고사카라이드;스테아릴디하이드록시프로필디모늄올리고사카라이드 (Stearyl Dihydroxypropyldimonium Oligosaccharides);스테아릴다이하이드록시프로필다이모늄올리고사카라이드;StearylDihydroxypropyldimoniumOligosaccharides;stearyl dihydroxypropyldimonium oligosaccharides;stearyldihydroxypropyldimoniumoligosaccharides;</t>
  </si>
  <si>
    <t>스테아릴메티콘</t>
  </si>
  <si>
    <t>Stearyl Methicone</t>
  </si>
  <si>
    <t>Stearyl Methicone;스테아릴메치콘;스테아릴메치콘 (Stearyl Methicone);스테아릴메티콘;StearylMethicone;stearyl methicone;stearylmethicone;</t>
  </si>
  <si>
    <t>스테아릴스테아레이트</t>
  </si>
  <si>
    <t>Stearyl Stearate</t>
  </si>
  <si>
    <t>Stearyl Stearate;Octadecanoic Acid, Octadecyl Ester;스테아릴스테아레이트;StearylStearate;stearyl stearate;stearylstearate;</t>
  </si>
  <si>
    <t>수분증발차단제, 점증제-비수용성</t>
  </si>
  <si>
    <t>스테아릴스테아로일스테아레이트</t>
  </si>
  <si>
    <t>Stearyl Stearoyl Stearate</t>
  </si>
  <si>
    <t>Stearyl Stearoyl Stearate;Octadecanoic Acid, 12-[(1-Oxooctadaecyl)Oxy]-, Octadecyl Ester;12-[(1-Oxooctadecyl)Oxy]Octadecanoic Acid, Octadecyl Ester;스테아릴스테아로일스테아레이트;StearylStearoylStearate;stearyl stearoyl stearate;stearylstearoylstearate;</t>
  </si>
  <si>
    <t>스테아릴아세테이트</t>
  </si>
  <si>
    <t>Stearyl Acetate</t>
  </si>
  <si>
    <t>Stearyl Acetate;Acetic Acid, Octadecyl Ester;스테아릴아세테이트;StearylAcetate;stearyl acetate;stearylacetate;</t>
  </si>
  <si>
    <t>글리세릴폴리메타크릴레이트</t>
  </si>
  <si>
    <t>Glyceryl Polymethacrylate</t>
  </si>
  <si>
    <t>Glyceryl Polymethacrylate;글리세릴폴리메타크릴레이트;GlycerylPolymethacrylate;glyceryl polymethacrylate;glycerylpolymethacrylate;</t>
  </si>
  <si>
    <t>스테아릴알코올</t>
  </si>
  <si>
    <t>Stearyl Alcohol</t>
  </si>
  <si>
    <t>Stearyl Alcohol;alcohol stearylicus (EP);1-Octadecanol (RIFM);스테아릴알코올;StearylAlcohol;stearyl alcohol;stearylalcohol;</t>
  </si>
  <si>
    <t>유화안정제, 향료, 계면활성제-유화제, 계면활성제-거품형성제, 점증제-수용성, 점증제-비수용성</t>
  </si>
  <si>
    <t>스테아릴에틸헥사노에이트</t>
  </si>
  <si>
    <t>Stearyl Ethylhexanoate</t>
  </si>
  <si>
    <t>Stearyl Ethylhexanoate;스테아릴에칠헥사노에이트;스테아릴에칠헥사노에이트 (Stearyl Ethylhexanoate);스테아릴에틸헥사노에이트;StearylEthylhexanoate;stearyl ethylhexanoate;stearylethylhexanoate;</t>
  </si>
  <si>
    <t>스테아릴카프릴레이트</t>
  </si>
  <si>
    <t>Stearyl Caprylate</t>
  </si>
  <si>
    <t>Stearyl Caprylate;Octanoic Acid, Octadecyl Ester;스테아릴카프릴레이트;StearylCaprylate;stearyl caprylate;stearylcaprylate;</t>
  </si>
  <si>
    <t>스테아릴/피피지-3미리스틸에터다이머다이리놀리에이트</t>
  </si>
  <si>
    <t>Stearyl/PPG-3 Myristyl Ether Dimer Dilinoleate</t>
  </si>
  <si>
    <t>Stearyl/PPG-3 Myristyl Ether Dimer Dilinoleate;스테아릴/피피지-3미리스틸에텔다이머디리놀리에이트;스테아릴/피피지-3미리스틸에텔다이머디리놀리에이트 (Stearyl/PPG-3 Myristyl Ether Dimer Dilinoleate);스테아릴/피피지-3미리스틸에터다이머다이리놀리에이트;Stearyl/PPG-3MyristylEtherDimerDilinoleate;stearyl/ppg-3 myristyl ether dimer dilinoleate;stearyl/ppg-3myristyletherdimerdilinoleate;</t>
  </si>
  <si>
    <t>피부컨디셔닝제(유연제), 피부컨디셔닝제(수분차단제)</t>
  </si>
  <si>
    <t>스테아릴헵타노에이트</t>
  </si>
  <si>
    <t>Stearyl Heptanoate</t>
  </si>
  <si>
    <t>Stearyl Heptanoate;Heptanoic Acid, Octadecyl Ester;스테아릴헵타노에이트;StearylHeptanoate;stearyl heptanoate;stearylheptanoate;</t>
  </si>
  <si>
    <t>스테아트라이모늄브로마이드</t>
  </si>
  <si>
    <t>Steartrimonium Bromide</t>
  </si>
  <si>
    <t>Steartrimonium Bromide;스테아트리모늄브로마이드;스테아트리모늄브로마이드 (Steartrimonium Bromide);스테아트라이모늄브로마이드;SteartrimoniumBromide;steartrimonium bromide;steartrimoniumbromide;</t>
  </si>
  <si>
    <t>스테아트라이모늄클로라이드</t>
  </si>
  <si>
    <t>Steartrimonium Chloride</t>
  </si>
  <si>
    <t>Steartrimonium Chloride;스테아트리모늄클로라이드;스테아트리모늄클로라이드(Steartrimonium Chloride );스테아트라이모늄클로라이드;SteartrimoniumChloride;steartrimonium chloride;steartrimoniumchloride;</t>
  </si>
  <si>
    <t>스테아트라이모늄하이드록시에틸하이드롤라이즈드콜라겐</t>
  </si>
  <si>
    <t>Steartrimonium Hydroxyethyl Hydrolyzed Collagen</t>
  </si>
  <si>
    <t>Steartrimonium Hydroxyethyl Hydrolyzed Collagen;스테아트리모늄하이드록시에칠하이드롤라이즈드콜라겐;스테아트리모늄하이드록시에칠하이드롤라이즈드콜라겐 (Steartrimonium Hydroxyethyl Hydrolyzed Collagen);스테아트라이모늄하이드록시에틸하이드롤라이즈드콜라겐;SteartrimoniumHydroxyethylHydrolyzedCollagen;steartrimonium hydroxyethyl hydrolyzed collagen;steartrimoniumhydroxyethylhydrolyzedcollagen;</t>
  </si>
  <si>
    <t>스테아피륨클로라이드</t>
  </si>
  <si>
    <t>Steapyrium Chloride</t>
  </si>
  <si>
    <t>Steapyrium Chloride;1-[[(2-Hydroxyethyl)Carbamoyl]Methyl]Pyridinium Chloride, Stearate;1-[2-Oxo-2-[[2-[(1-Oxooctadecyl)Oxy]Ethyl]Amino]Ethyl]Pyridinium Chloride;Pyridinium, 1-[[(2-Hydroxyethyl)Carbamoyl]Methyl]-, Chloride, Stearate;Pyridinium, 1-[2-Oxo-2-[[2-[(1-Oxooctadecyl)Oxy]Ethyl]Amino]Ethyl], Chloride;Quaternium-7;N-(Stearoyl Colamino Formyl Methyl) Pyridinium Chloride;스테아피륨클로라이드;SteapyriumChloride;steapyrium chloride;steapyriumchloride;</t>
  </si>
  <si>
    <t>스톤루트추출물</t>
  </si>
  <si>
    <t>Collinsonia Canadensis Extract</t>
  </si>
  <si>
    <t>Collinsonia Canadensis Extract;Stoneroot (Collinsonia Canadensis) Extract;Stoneroot Extract;스톤루트추출물;CollinsoniaCanadensisExtract;collinsonia canadensis extract;collinsoniacanadensisextract;</t>
  </si>
  <si>
    <t>글리세릴폴리아크릴레이트</t>
  </si>
  <si>
    <t>Glyceryl Polyacrylate</t>
  </si>
  <si>
    <t>Glyceryl Polyacrylate;글리세릴폴리아크릴레이트;GlycerylPolyacrylate;glyceryl polyacrylate;glycerylpolyacrylate;</t>
  </si>
  <si>
    <t>스트렙토미세스 수브루틸루스발효여과추출물</t>
  </si>
  <si>
    <t>Streptomyces Subrutilus Ferment Filtrate Extract</t>
  </si>
  <si>
    <t>Streptomyces Subrutilus Ferment Filtrate Extract;스트렙토미세스 수브루틸루스발효여과추출물;스트렙토미세스수브루틸루스발효여과추출물;StreptomycesSubrutilusFermentFiltrateExtract;streptomyces subrutilus ferment filtrate extract;streptomycessubrutilusfermentfiltrateextract;</t>
  </si>
  <si>
    <t>스트렙토코쿠스 테르모필루스발효물</t>
  </si>
  <si>
    <t>Streptococcus Thermophilus Ferment</t>
  </si>
  <si>
    <t>Streptococcus Thermophilus Ferment;스트렙토코쿠스 테르모필루스발효물;스트렙토코쿠스테르모필루스발효물;StreptococcusThermophilusFerment;streptococcus thermophilus ferment;streptococcusthermophilusferment;</t>
  </si>
  <si>
    <t>흰소나무껍질추출물</t>
  </si>
  <si>
    <t>Pinus Strobus Bark Extract</t>
  </si>
  <si>
    <t>Pinus Strobus Bark Extract;스트로브잣나무껍질추출물;스트로브잣나무껍질추출물 (Pinus Strobus Bark Extract);흰소나무껍질추출물;PinusStrobusBarkExtract;pinus strobus bark extract;pinusstrobusbarkextract;</t>
  </si>
  <si>
    <t>흰소나무솔방울추출물</t>
  </si>
  <si>
    <t>Pinus Strobus Cone Extract</t>
  </si>
  <si>
    <t>Pinus Strobus Cone Extract;스트로브잣나무솔방울추출물;스트로브잣나무솔방울추출물 (Pinus Strobus Cone Extract);흰소나무솔방울추출물;PinusStrobusConeExtract;pinus strobus cone extract;pinusstrobusconeextract;</t>
  </si>
  <si>
    <t>스파켈라리아 스코파리아추출물</t>
  </si>
  <si>
    <t>Sphacelaria Scoparia Extract</t>
  </si>
  <si>
    <t>Sphacelaria Scoparia Extract;스파켈라리아 스코파리아추출물;스파켈라리아스코파리아추출물;SphacelariaScopariaExtract;sphacelaria scoparia extract;sphacelariascopariaextract;</t>
  </si>
  <si>
    <t>스펜트그레인왁스</t>
  </si>
  <si>
    <t>Spent Grain Wax</t>
  </si>
  <si>
    <t>Spent Grain Wax;스펜트그레인왁스;SpentGrainWax;spent grain wax;spentgrainwax;</t>
  </si>
  <si>
    <t>피부컨디셔닝제, 점증제-비수용성</t>
  </si>
  <si>
    <t>스피룰리나 플라텐시스가루</t>
  </si>
  <si>
    <t>Spirulina Platensis Powder</t>
  </si>
  <si>
    <t>Spirulina Platensis Powder;스피룰리나가루;스피룰리나가루 (Spirulina Platensis Powder);스피룰리나 플라텐시스가루;스피룰리나플라텐시스가루;SpirulinaPlatensisPowder;spirulina platensis powder;spirulinaplatensispowder;</t>
  </si>
  <si>
    <t>스피룰리나 플라텐시스추출물</t>
  </si>
  <si>
    <t>Spirulina Platensis Extract</t>
  </si>
  <si>
    <t>Spirulina Platensis Extract;스피룰리나추출물;스피룰리나추출물 (Spirulina Platensis Extract,Spirulina Maxima Extract);spirulinaplatensis extract;스피룰리나 플라텐시스추출물;스피룰리나플라텐시스추출물;SpirulinaPlatensisExtract;spirulina platensis extract;spirulinaplatensisextract;</t>
  </si>
  <si>
    <t>스피어민트잎오일</t>
  </si>
  <si>
    <t>Mentha Viridis (Spearmint) Leaf Oil</t>
  </si>
  <si>
    <t>Mentha Viridis (Spearmint) Leaf Oil;Mentha Spicata Oil;Spearment oil, Scotch (RIFM);Spearmint Leaf Oil;Spearmint Oil;Spearmint oil (RIFM);스피어민트잎오일;MenthaViridis(Spearmint)LeafOil;Mentha Viridis Leaf Oil;MenthaViridisLeafOil;mentha viridis (spearmint) leaf oil;menthaviridis(spearmint)leafoil;mentha viridis leaf oil;menthaviridisleafoil;</t>
  </si>
  <si>
    <t>수렴제, 감미제, 향료, 피부컨디셔닝제</t>
  </si>
  <si>
    <t>스피어민트추출물</t>
  </si>
  <si>
    <t>Mentha Viridis (Spearmint) Extract</t>
  </si>
  <si>
    <t>Mentha Viridis (Spearmint) Extract;Mentha Spicata Extract;Spearmint Extract;Spearmint extract (Mentha spicata L.) (RIFM);스피어민트추출물;MenthaViridis(Spearmint)Extract;Mentha Viridis Extract;MenthaViridisExtract;mentha viridis (spearmint) extract;menthaviridis(spearmint)extract;mentha viridis extract;menthaviridisextract;</t>
  </si>
  <si>
    <t>글리세릴하이드로제네이티드로지네이트</t>
  </si>
  <si>
    <t>Glyceryl Hydrogenated Rosinate</t>
  </si>
  <si>
    <t>Glyceryl Hydrogenated Rosinate;글리세릴하이드로제네이티드로지네이트;GlycerylHydrogenatedRosinate;glyceryl hydrogenated rosinate;glycerylhydrogenatedrosinate;</t>
  </si>
  <si>
    <t>스핑가닌</t>
  </si>
  <si>
    <t>Sphinganine</t>
  </si>
  <si>
    <t>Sphinganine;Dihydrosphingosine;D-Erythro-1,3-Dihydroxy-2-Aminooctadecane;1,3-Octadecanediol, 2-Amino-, (2S,3R)-;스핑가닌;sphinganine;</t>
  </si>
  <si>
    <t>스핑고리피드</t>
  </si>
  <si>
    <t>Sphingolipids</t>
  </si>
  <si>
    <t>Sphingolipids;스핑고리피드;sphingolipids;</t>
  </si>
  <si>
    <t>스핑고모나스발효추출물</t>
  </si>
  <si>
    <t>Sphingomonas Ferment Extract</t>
  </si>
  <si>
    <t>Sphingomonas Ferment Extract;스핑고모나스발효추출물;SphingomonasFermentExtract;sphingomonas ferment extract;sphingomonasfermentextract;</t>
  </si>
  <si>
    <t>슬리퍼리엘름나무껍질추출물</t>
  </si>
  <si>
    <t>Ulmus Fulva Bark Extract</t>
  </si>
  <si>
    <t>Ulmus Fulva Bark Extract;슬리퍼리엘름껍질추출물;슬리퍼리엘름껍질추출물 (Ulmus Fulva Bark Extract);슬리퍼리엘름나무껍질추출물;UlmusFulvaBarkExtract;ulmus fulva bark extract;ulmusfulvabarkextract;</t>
  </si>
  <si>
    <t>라케모사승마뿌리</t>
  </si>
  <si>
    <t>Cimicifuga Racemosa Root</t>
  </si>
  <si>
    <t>Cimicifuga Racemosa Root;승마;승마(Cimicifuga Racemosa Root);라케모사승마뿌리;CimicifugaRacemosaRoot;cimicifuga racemosa root;cimicifugaracemosaroot;</t>
  </si>
  <si>
    <t>눈빛승마추출물</t>
  </si>
  <si>
    <t>Cimicifuga Dahurica Root Extract</t>
  </si>
  <si>
    <t>Cimicifuga Dahurica Root Extract;승마추출물;승마추출물(Cimicifuga Dahurica Root Extract, Cimicifuga Racemosa Root Extract, Actaea Heracleifolia Root Extract, Cimicifuga Simplex Root Extract);눈빛승마추출물;CimicifugaDahuricaRootExtract;cimicifuga dahurica root extract;cimicifugadahuricarootextract;</t>
  </si>
  <si>
    <t>인카르나타시계꽃추출물</t>
  </si>
  <si>
    <t>Passiflora Incarnata Flower Extract</t>
  </si>
  <si>
    <t>Passiflora Incarnata Flower Extract;시계꽃꽃추출물;시계꽃꽃추출물 (Passiflora Incarnata Flower Extract);인카르나타시계꽃추출물;PassifloraIncarnataFlowerExtract;passiflora incarnata flower extract;passifloraincarnataflowerextract;</t>
  </si>
  <si>
    <t>인카르나타시계꽃씨오일</t>
  </si>
  <si>
    <t>Passiflora Incarnata Seed Oil</t>
  </si>
  <si>
    <t>Passiflora Incarnata Seed Oil;시계꽃씨오일;시계꽃씨오일 (Passiflora Incarnata Seed Oil);인카르나타시계꽃씨오일;PassifloraIncarnataSeedOil;passiflora incarnata seed oil;passifloraincarnataseedoil;</t>
  </si>
  <si>
    <t>인카르나타시계꽃열매추출물</t>
  </si>
  <si>
    <t>Passiflora Incarnata Fruit Extract</t>
  </si>
  <si>
    <t>Passiflora Incarnata Fruit Extract;시계꽃열매추출물;시계꽃열매추출물 (Passiflora Incarnata Fruit Extract);인카르나타시계꽃열매추출물;PassifloraIncarnataFruitExtract;passiflora incarnata fruit extract;passifloraincarnatafruitextract;</t>
  </si>
  <si>
    <t>인카르나타시계꽃전초추출물</t>
  </si>
  <si>
    <t>Passiflora Incarnata Extract</t>
  </si>
  <si>
    <t>Passiflora Incarnata Extract;시계꽃추출물;시계꽃추출물 (Passiflora Incarnata Extract);인카르나타시계꽃전초추출물;PassifloraIncarnataExtract;passiflora incarnata extract;passifloraincarnataextract;</t>
  </si>
  <si>
    <t>글리세릴하이드록시스테아레이트</t>
  </si>
  <si>
    <t>Glyceryl Hydroxystearate</t>
  </si>
  <si>
    <t>Glyceryl Hydroxystearate;글리세릴하이드록시스테아레이트;GlycerylHydroxystearate;glyceryl hydroxystearate;glycerylhydroxystearate;</t>
  </si>
  <si>
    <t>시금치추출물</t>
  </si>
  <si>
    <t>Spinacia Oleracea (Spinach) Leaf Extract</t>
  </si>
  <si>
    <t>Spinacia Oleracea (Spinach) Leaf Extract;Spinach Extract;Spinach Leaf Extract;Spinacia Oleracea Extract;시금치추출물;SpinaciaOleracea(Spinach)LeafExtract;Spinacia Oleracea Leaf Extract;SpinaciaOleraceaLeafExtract;spinacia oleracea (spinach) leaf extract;spinaciaoleracea(spinach)leafextract;spinacia oleracea leaf extract;spinaciaoleracealeafextract;</t>
  </si>
  <si>
    <t>시녹세이트</t>
  </si>
  <si>
    <t>Cinoxate</t>
  </si>
  <si>
    <t>Cinoxate;cinoxate (INN);2-Ethoxyethyl-p-Methoxycinnamate;Phiasol;2-Propenoic Acid, 3-(4-Methoxyphenyl)-, 2-Ethoxyethyl Ester;시녹세이트;</t>
  </si>
  <si>
    <t>시메티콘</t>
  </si>
  <si>
    <t>Simethicone</t>
  </si>
  <si>
    <t>Simethicone;시메치콘;시메치콘 (Simethicone);시메티콘;simethicone;</t>
  </si>
  <si>
    <t>기포방지제</t>
  </si>
  <si>
    <t>시베리안잎갈나무목부추출물</t>
  </si>
  <si>
    <t>Larix Sibirica Wood Extract</t>
  </si>
  <si>
    <t>Larix Sibirica Wood Extract;시베리안낙엽송추출물;시베리안낙엽송추출물 (Larix Sibirica Wood Extract);시베리안잎갈나무목부추출물;LarixSibiricaWoodExtract;larix sibirica wood extract;larixsibiricawoodextract;</t>
  </si>
  <si>
    <t>산화방지제, 피부보호제</t>
  </si>
  <si>
    <t>시스테아민에이치씨엘</t>
  </si>
  <si>
    <t>Cysteamine HCl</t>
  </si>
  <si>
    <t>Cysteamine HCl;2-Aminoethanethiol Hydrochloride;1-Amino-2-Mercaptoethane Hydrochloride;Cysteamine Hydrochloride;시스테아민에이치씨엘;CysteamineHCl;cysteamine hcl;cysteaminehcl;</t>
  </si>
  <si>
    <t>시스테익애씨드</t>
  </si>
  <si>
    <t>Cysteic Acid</t>
  </si>
  <si>
    <t>Cysteic Acid;시스테익애씨드;CysteicAcid;cysteic acid;cysteicacid;</t>
  </si>
  <si>
    <t>시스테인</t>
  </si>
  <si>
    <t>Cysteine</t>
  </si>
  <si>
    <t>Cysteine;Cysteine, DL-;cysteine (INN);L-Cysteine;시스테인;</t>
  </si>
  <si>
    <t>산화방지제, 착향제, 헤어컨디셔닝제, 퍼머넌트웨이브용제/헤어스트레이트너용제, 환원제</t>
  </si>
  <si>
    <t>시스테인에이치씨엘</t>
  </si>
  <si>
    <t>Cysteine HCl</t>
  </si>
  <si>
    <t>Cysteine HCl;L-cysteine Monohydrochloride;시스테인에이치씨엘;CysteineHCl;cysteine hcl;cysteinehcl;</t>
  </si>
  <si>
    <t>산화방지제, 헤어컨디셔닝제, 퍼머넌트웨이브용제/헤어스트레이트너용제, 환원제</t>
  </si>
  <si>
    <t>레인보우랙추출물</t>
  </si>
  <si>
    <t>Cystoseira Tamariscifolia Extract</t>
  </si>
  <si>
    <t>Cystoseira Tamariscifolia Extract;시스토세이라 타마리시폴리아추출물;시스토세이라 타마리시폴리아추출물(Cystoseira Tamariscifolia Extract);레인보우랙추출물;CystoseiraTamariscifoliaExtract;cystoseira tamariscifolia extract;cystoseiratamariscifoliaextract;</t>
  </si>
  <si>
    <t>시스틴</t>
  </si>
  <si>
    <t>Cystine</t>
  </si>
  <si>
    <t>Cystine;cystine (INN);L-Cystine;Cystine (RIFM);시스틴;</t>
  </si>
  <si>
    <t>향료, 모발컨디셔닝제</t>
  </si>
  <si>
    <t>글리세릴하이드록시프로필라우르디모늄클로라이드</t>
  </si>
  <si>
    <t>Glyceryhydroxypropyl Laurdimonium Chloride</t>
  </si>
  <si>
    <t>Glyceryhydroxypropyl Laurdimonium Chloride;글리세릴하이드록시프로필라우르디모늄클로라이드;GlyceryhydroxypropylLaurdimoniumChloride;glyceryhydroxypropyl laurdimonium chloride;glyceryhydroxypropyllaurdimoniumchloride;</t>
  </si>
  <si>
    <t>시스틴비스-피지-프로필실란트라이올</t>
  </si>
  <si>
    <t>Cystine Bis-PG-Propyl Silanetriol</t>
  </si>
  <si>
    <t>Cystine Bis-PG-Propyl Silanetriol;시스틴비스-피지-프로필실란트리올;시스틴비스-피지-프로필실란트리올(Cystine Bis-PG-Propyl Silanetriol);시스틴비스-피지-프로필실란트라이올;CystineBis-PG-PropylSilanetriol;cystine bis-pg-propyl silanetriol;cystinebis-pg-propylsilanetriol;</t>
  </si>
  <si>
    <t>키아노티스 아라크노이데아뿌리추출물</t>
  </si>
  <si>
    <t>Cyanotis Arachnoidea Root Extract</t>
  </si>
  <si>
    <t>Cyanotis Arachnoidea Root Extract;시아노티스 아라크노이데아뿌리추출물;시아노티스 아라크노이데아뿌리추출물(Cyanotis Arachnoidea Root Extract);키아노티스 아라크노이데아뿌리추출물;키아노티스아라크노이데아뿌리추출물;CyanotisArachnoideaRootExtract;cyanotis arachnoidea root extract;cyanotisarachnoidearootextract;</t>
  </si>
  <si>
    <t>블랙트리펀잎추출물</t>
  </si>
  <si>
    <t>Cyathea Medullaris Leaf Extract</t>
  </si>
  <si>
    <t>Cyathea Medullaris Leaf Extract;시아데아 메둘라리스잎추출물;시아데아 메둘라리스잎추출물(Cyathea Medullaris Leaf Extract);블랙트리펀잎추출물;CyatheaMedullarisLeafExtract;cyathea medullaris leaf extract;cyatheamedullarisleafextract;</t>
  </si>
  <si>
    <t>시조필란</t>
  </si>
  <si>
    <t>Schizophyllan</t>
  </si>
  <si>
    <t>Schizophyllan;시조필란;schizophyllan;</t>
  </si>
  <si>
    <t>시카카이열매추출물</t>
  </si>
  <si>
    <t>Acacia Concinna Fruit Extract</t>
  </si>
  <si>
    <t>Acacia Concinna Fruit Extract;시카카이열매추출물;AcaciaConcinnaFruitExtract;acacia concinna fruit extract;acaciaconcinnafruitextract;</t>
  </si>
  <si>
    <t>시트랄</t>
  </si>
  <si>
    <t>Citral</t>
  </si>
  <si>
    <t>Citral;Citral (RIFM);3,7-Dimethyl-2,6-Octadienal;2,6-Octadienal, 3,7-Dimethyl-;시트랄;citral;</t>
  </si>
  <si>
    <t>시트로넬라오일</t>
  </si>
  <si>
    <t>Cymbopogon Nardus (Citronella) Oil</t>
  </si>
  <si>
    <t>Cymbopogon Nardus (Citronella) Oil;Citronella Oil;Citronella oil, Ceylon type (RIFM);Citronella oil (RIFM);Cymbopogon Nardus Oil;시트로넬라오일;CymbopogonNardus(Citronella)Oil;CymbopogonNardusOil;cymbopogon nardus (citronella) oil;cymbopogonnardus(citronella)oil;cymbopogon nardus oil;cymbopogonnardusoil;</t>
  </si>
  <si>
    <t>시트로넬릴메틸크로토네이트</t>
  </si>
  <si>
    <t>Citronellyl Methylcrotonate</t>
  </si>
  <si>
    <t>Citronellyl Methylcrotonate;시트로넬릴메칠크로토네이트;시트로넬릴메칠크로토네이트(Citronellyl Methylcrotonate);시트로넬릴메틸크로토네이트;CitronellylMethylcrotonate;citronellyl methylcrotonate;citronellylmethylcrotonate;</t>
  </si>
  <si>
    <t>시트로넬릴아세테이트</t>
  </si>
  <si>
    <t>Citronellyl Acetate</t>
  </si>
  <si>
    <t>Citronellyl Acetate;Acetic Acid, Citronellyl Ester;Citronellyl acetate (RIFM);3,7-Dimethyl-6-Octen-1-ol Acetate;6-Octen-1-ol, 3,7-Dimethyl-, Acetate;시트로넬릴아세테이트;CitronellylAcetate;citronellyl acetate;citronellylacetate;</t>
  </si>
  <si>
    <t>시트로넬알</t>
  </si>
  <si>
    <t>Citronellal</t>
  </si>
  <si>
    <t>Citronellal;Citronellal (RIFM);2,3-Dihydrocitral;3,7-Dimethyl-6-Octenal;6-Octenal, 3,7-Dimethyl-;시트로넬알;citronellal;</t>
  </si>
  <si>
    <t>감나무잎추출물</t>
  </si>
  <si>
    <t>Diospyros Kaki Leaf Extract</t>
  </si>
  <si>
    <t>Diospyros Kaki Leaf Extract;감나무잎추출물;DiospyrosKakiLeafExtract;diospyros kaki leaf extract;diospyroskakileafextract;</t>
  </si>
  <si>
    <t>글리시레티닉애씨드</t>
  </si>
  <si>
    <t>Glycyrrhetinic Acid</t>
  </si>
  <si>
    <t>Glycyrrhetinic Acid;글리시레티닉애씨드;GlycyrrhetinicAcid;glycyrrhetinic acid;glycyrrhetinicacid;</t>
  </si>
  <si>
    <t>시트로넬올</t>
  </si>
  <si>
    <t>Citronellol</t>
  </si>
  <si>
    <t>Citronellol;시트로넬롤;dl-Citronellol (RIFM);l-Citronellol (RIFM);3,7-Dimethyl-6-Octen-1-ol;6-Octen-1-ol, 3,7-Dimethyl-;시트로넬올;citronellol;</t>
  </si>
  <si>
    <t>시트룰린</t>
  </si>
  <si>
    <t>Citrulline</t>
  </si>
  <si>
    <t>Citrulline;N5-(Aminocarbonyl)Ornithine;Ornithine, N5-(Aminocarbonyl)-;δ-Ureidonorvaline;시트룰린;citrulline;</t>
  </si>
  <si>
    <t>시트릭애씨드</t>
  </si>
  <si>
    <t>Citric Acid</t>
  </si>
  <si>
    <t>Citric Acid;acidum citricum (EP);Anhydrous Citric Acid;Citric Acid, Anhydrous;Citric Acid, Monohydrate;Citric acid (RIFM);2-Hydroxy-1,2,3-Propanetricarboxylic Acid;1,2,3-Propanetricarboxylic Acid, 2-Hydroxy-;citric acids;citricacid;시트릭애씨드;CitricAcid;</t>
  </si>
  <si>
    <t>금속이온봉쇄제, 향료, pH 조절제</t>
  </si>
  <si>
    <t>북시호추출물</t>
  </si>
  <si>
    <t>Bupleurum Chinensis Root Extract</t>
  </si>
  <si>
    <t>Bupleurum Chinensis Root Extract;시호추출물;시호추출물(Bupleurum Chinensis Root Extract, Bupleurum Falcatum Root Extract);북시호추출물;BupleurumChinensisRootExtract;bupleurum chinensis root extract;bupleurumchinensisrootextract;</t>
  </si>
  <si>
    <t>퀴크노체스 쿠페리꽃/잎추출물</t>
  </si>
  <si>
    <t>Cycnoches Cooperi (Orchid) Flower/Leaf Extract</t>
  </si>
  <si>
    <t>식노체스 쿠페리꽃/잎추출물;키크노체스 쿠페리꽃/잎추출물퀴크노체스 쿠페리꽃/잎추출물;퀴크노체스쿠페리꽃/잎추출물;Cycnoches Cooperi (Orchid) Flower/Leaf Extract;CycnochesCooperi(Orchid)Flower/LeafExtract;Cycnoches Cooperi Flower/Leaf Extract;CycnochesCooperiFlower/LeafExtract;cycnoches cooperi (orchid) flower/leaf extract;cycnochescooperi(orchid)flower/leafextract;cycnoches cooperi flower/leaf extract;cycnochescooperiflower/leafextract;</t>
  </si>
  <si>
    <t>식물성스쿠알란</t>
  </si>
  <si>
    <t>Phytosqualane</t>
  </si>
  <si>
    <t>Phytosqualane;Phytosqualane;식물성스쿠알란;phytosqualane;</t>
  </si>
  <si>
    <t>식물성오일</t>
  </si>
  <si>
    <t>Vegetable Oil</t>
  </si>
  <si>
    <t>Vegetable Oil;Olus Oil (EU);Vegetable Oil (U.S.);Olus Oil (EU);식물성오일;VegetableOil;vegetable oil;vegetableoil;</t>
  </si>
  <si>
    <t>헤어컨디셔닝제, 수분증발차단제</t>
  </si>
  <si>
    <t>신감채추출물</t>
  </si>
  <si>
    <t>Ostericum Koreanum Extract</t>
  </si>
  <si>
    <t>Ostericum Koreanum Extract;신감채추출물;OstericumKoreanumExtract;ostericum koreanum extract;ostericumkoreanumextract;</t>
  </si>
  <si>
    <t>신나미도프로필트라이모늄클로라이드</t>
  </si>
  <si>
    <t>Cinnamidopropyltrimonium Chloride</t>
  </si>
  <si>
    <t>Cinnamidopropyltrimonium Chloride;신나미도프로필트리모늄클로라이드;신나미도프로필트리모늄클로라이드(Cinnamidopropyltrimonium Chloride);신나미도프로필트라이모늄클로라이드;CinnamidopropyltrimoniumChloride;cinnamidopropyltrimonium chloride;cinnamidopropyltrimoniumchloride;</t>
  </si>
  <si>
    <t>신나믹애씨드</t>
  </si>
  <si>
    <t>Cinnamic Acid</t>
  </si>
  <si>
    <t>Cinnamic Acid;2-Propenoic Acid, 3-Phenyl-, (2E)-;신나믹애씨드;CinnamicAcid;cinnamic acid;cinnamicacid;</t>
  </si>
  <si>
    <t>글리시레티닐스테아레이트</t>
  </si>
  <si>
    <t>Glycyrrhetinyl Stearate</t>
  </si>
  <si>
    <t>Glycyrrhetinyl Stearate;글리시레티닐스테아레이트;GlycyrrhetinylStearate;glycyrrhetinyl stearate;glycyrrhetinylstearate;</t>
  </si>
  <si>
    <t>감미제, 피부컨디셔닝제(기타)</t>
  </si>
  <si>
    <t>신나밀알코올</t>
  </si>
  <si>
    <t>Cinnamyl Alcohol</t>
  </si>
  <si>
    <t>Cinnamyl Alcohol;Cinnamic Alcohol;Cinnamyl alcohol (RIFM);3-Phenylallyl Alcohol;3-Phenyl-2-Propen-1-ol;2-Propen-1-ol, 3-Phenyl-;Styrone;Styryl Alcohol;신나밀알코올;CinnamylAlcohol;cinnamyl alcohol;cinnamylalcohol;</t>
  </si>
  <si>
    <t>신남알</t>
  </si>
  <si>
    <t>Cinnamal</t>
  </si>
  <si>
    <t>Cinnamal;Cinnamaldehyde;Cinnamaldehyde (RIFM);Cinnamic Aldehyde;Cinnamyl Aldehyde;3-Phenyl-2-Propenal;2-Propenal, 3-Phenyl-;신남알;cinnamal;</t>
  </si>
  <si>
    <t>신양벚나무추출물</t>
  </si>
  <si>
    <t>Prunus Cerasus (Bitter Cherry) Extract</t>
  </si>
  <si>
    <t>Prunus Cerasus (Bitter Cherry) Extract;Bitter Cherry Extract;Prunus Cerasus Extract;신양벚나무추출물;PrunusCerasus(BitterCherry)Extract;PrunusCerasusExtract;prunus cerasus (bitter cherry) extract;prunuscerasus(bittercherry)extract;prunus cerasus extract;prunuscerasusextract;</t>
  </si>
  <si>
    <t>자목련싹추출물</t>
  </si>
  <si>
    <t>Magnolia Liliflora Bud Extract</t>
  </si>
  <si>
    <t>Magnolia Liliflora Bud Extract;신이추출물;신이추출물 (Magnolia Liliflora Bud Extract);자목련싹추출물;MagnoliaLilifloraBudExtract;magnolia liliflora bud extract;magnolialiliflorabudextract;</t>
  </si>
  <si>
    <t>실레인다이올살리실레이트</t>
  </si>
  <si>
    <t>Silanediol Salicylate</t>
  </si>
  <si>
    <t>실란디올살리실레이트;살란다이올 살리실레이트실레인다이올살리실레이트;Silanediol Salicylate;SilanediolSalicylate;silanediol salicylate;silanediolsalicylate;</t>
  </si>
  <si>
    <t>실란트라이올트레할로오스에터</t>
  </si>
  <si>
    <t>Silanetriol Trehalose Ether</t>
  </si>
  <si>
    <t>Silanetriol Trehalose Ether;실란트라이올트레할로스에터;실란트리올트레할로스에텔;실란트리올트레할로스에텔(Silanetriol Trehalose Ether);실란트라이올트레할로스에터(Silanetriol Trehalose Ether);실란트라이올트레할로오스에터;SilanetriolTrehaloseEther;silanetriol trehalose ether;silanetrioltrehaloseether;</t>
  </si>
  <si>
    <t>실록세인트라이올알지네이트</t>
  </si>
  <si>
    <t>Siloxanetriol Alginate</t>
  </si>
  <si>
    <t>Siloxanetriol Alginate;실록산트리올알지네이트;실록산트리올알지네이트 (Siloxanetriol Alginate);실록세인트라이올알지네이트;SiloxanetriolAlginate;siloxanetriol alginate;siloxanetriolalginate;</t>
  </si>
  <si>
    <t>실리카</t>
  </si>
  <si>
    <t>Silica</t>
  </si>
  <si>
    <t>Silica;Amorphous Silica;Amorphous Silicon Oxide Hydrate;Silica, Amorphous;Silicic Anhydride;Silicon Dioxide;Silicon Dioxide, Fumed;실리카;silica;</t>
  </si>
  <si>
    <t>스크럽제, 흡수제, 안티케이킹제, 벌킹제, 불투명화제, 현탁화제-비계면활성제</t>
  </si>
  <si>
    <t>실리카다이메틸실릴레이트</t>
  </si>
  <si>
    <t>Silica Dimethyl Silylate</t>
  </si>
  <si>
    <t>Silica Dimethyl Silylate;실리카디메칠실릴레이트;실리카디메칠실릴레이트 (Silica Dimethyl Silylate);실리카다이메틸실릴레이트;SilicaDimethylSilylate;silica dimethyl silylate;silicadimethylsilylate;</t>
  </si>
  <si>
    <t>안티케이킹제, 벌킹제(증량제), 미끄럼조정제/활택제, 점도증가제(비수성)</t>
  </si>
  <si>
    <t>실리카실릴레이트</t>
  </si>
  <si>
    <t>Silica Silylate</t>
  </si>
  <si>
    <t>Silica Silylate;Silica gel, trimethylsilylated;실리카실릴레이트;SilicaSilylate;silica silylate;silicasilylate;</t>
  </si>
  <si>
    <t>기포방지제, 벌킹제, 피부유연화제, 현탁화제-비계면활성제</t>
  </si>
  <si>
    <t>글리시리직애씨드</t>
  </si>
  <si>
    <t>Glycyrrhizic Acid</t>
  </si>
  <si>
    <t>Glycyrrhizic Acid;글리시리직애씨드;GlycyrrhizicAcid;glycyrrhizic acid;glycyrrhizicacid;</t>
  </si>
  <si>
    <t>감미제, 착향제, 피부컨디셔닝제(기타)</t>
  </si>
  <si>
    <t>실리콘쿼터늄-1</t>
  </si>
  <si>
    <t>Silicone Quaternium-1</t>
  </si>
  <si>
    <t>Silicone Quaternium-1;실리콘쿼터늄-1;SiliconeQuaternium-1;silicone quaternium-1;siliconequaternium-1;</t>
  </si>
  <si>
    <t>실리콘쿼터늄-8</t>
  </si>
  <si>
    <t>Silicone Quaternium-8</t>
  </si>
  <si>
    <t>Silicone Quaternium-8;실리콘쿼터늄-8;SiliconeQuaternium-8;silicone quaternium-8;siliconequaternium-8;</t>
  </si>
  <si>
    <t>실리콘쿼터늄-15</t>
  </si>
  <si>
    <t>Silicone Quaternium-15</t>
  </si>
  <si>
    <t>Silicone Quaternium-15;실리콘쿼터늄-15;SiliconeQuaternium-15;silicone quaternium-15;siliconequaternium-15;</t>
  </si>
  <si>
    <t>정전기방지제, 모발컨디셔닝제</t>
  </si>
  <si>
    <t>실리콘쿼터늄-16</t>
  </si>
  <si>
    <t>Silicone Quaternium-16</t>
  </si>
  <si>
    <t>Silicone Quaternium-16;실리콘쿼터늄-16;SiliconeQuaternium-16;silicone quaternium-16;siliconequaternium-16;</t>
  </si>
  <si>
    <t>실버</t>
  </si>
  <si>
    <t>Silver</t>
  </si>
  <si>
    <t>Silver;CI 77820;CI 77820;실버;silver;</t>
  </si>
  <si>
    <t>실버라임싹추출물</t>
  </si>
  <si>
    <t>Tilia Tomentosa Bud Extract</t>
  </si>
  <si>
    <t>Tilia Tomentosa Bud Extract;실버라임싹추출물;TiliaTomentosaBudExtract;tilia tomentosa bud extract;tiliatomentosabudextract;</t>
  </si>
  <si>
    <t>헤어컨디셔닝제, 가소제, 피부컨디셔닝제(기타)</t>
  </si>
  <si>
    <t>실버라임추출물</t>
  </si>
  <si>
    <t>Tilia Tomentosa Extract</t>
  </si>
  <si>
    <t>Tilia Tomentosa Extract;Linden Extract;Linden (Tilia Tomentosa) Extract;실버라임추출물;TiliaTomentosaExtract;tilia tomentosa extract;tiliatomentosaextract;</t>
  </si>
  <si>
    <t>실버클로라이드</t>
  </si>
  <si>
    <t>Silver Chloride</t>
  </si>
  <si>
    <t>Silver Chloride;실버클로라이드;SilverChloride;silver chloride;silverchloride;</t>
  </si>
  <si>
    <t>실새삼씨추출물</t>
  </si>
  <si>
    <t>Cuscuta Australis Seed Extract</t>
  </si>
  <si>
    <t>Cuscuta Australis Seed Extract;실새삼씨추출물;CuscutaAustralisSeedExtract;cuscuta australis seed extract;cuscutaaustralisseedextract;</t>
  </si>
  <si>
    <t>실유카추출물</t>
  </si>
  <si>
    <t>Yucca Filamentosa Extract</t>
  </si>
  <si>
    <t>Yucca Filamentosa Extract;실유카추출물;YuccaFilamentosaExtract;yucca filamentosa extract;yuccafilamentosaextract;</t>
  </si>
  <si>
    <t>글리아딘</t>
  </si>
  <si>
    <t>Gliadin</t>
  </si>
  <si>
    <t>Gliadin;글리아딘;gliadin;</t>
  </si>
  <si>
    <t>실크</t>
  </si>
  <si>
    <t>Silk</t>
  </si>
  <si>
    <t>Silk;Serica (EU);실크;silk;</t>
  </si>
  <si>
    <t>실크가루</t>
  </si>
  <si>
    <t>Silk Powder</t>
  </si>
  <si>
    <t>Silk Powder;Serica Powder (EU);실크가루;SilkPowder;silk powder;silkpowder;</t>
  </si>
  <si>
    <t>벌킹제, 피부컨디셔닝제, 미끄럼개선제/활택제</t>
  </si>
  <si>
    <t>실크아미노산</t>
  </si>
  <si>
    <t>Silk Amino Acids</t>
  </si>
  <si>
    <t>Silk Amino Acids;실크아미노산;SilkAminoAcids;silk amino acids;silkaminoacids;</t>
  </si>
  <si>
    <t>실크추출물</t>
  </si>
  <si>
    <t>Silk Extract</t>
  </si>
  <si>
    <t>Silk Extract;Serica Extract (EU);실크추출물;SilkExtract;silk extract;silkextract;</t>
  </si>
  <si>
    <t>실트</t>
  </si>
  <si>
    <t>Silt</t>
  </si>
  <si>
    <t>Silt;실트;silt;</t>
  </si>
  <si>
    <t>흡수제, 수렴제, 피부보습제</t>
  </si>
  <si>
    <t>실트추출물</t>
  </si>
  <si>
    <t>Silt Extract</t>
  </si>
  <si>
    <t>Silt Extract;실트추출물;SiltExtract;silt extract;siltextract;</t>
  </si>
  <si>
    <t>큄비듐 그란디플로룸꽃추출물</t>
  </si>
  <si>
    <t>Cymbidium Grandiflorum (Orchid) Flower Extract</t>
  </si>
  <si>
    <t>Cymbidium Grandiflorum (Orchid) Flower Extract;심비듐꽃추출물;큄비듐 그랜디플로룸꽃추출물;심비듐꽃추출물, 큄비듐 그랜디플로룸꽃추출물;Cymbidium Grandiflorm Extract;Orchid (Cymbidium Grandiflorum) Extract;Orchid Extract;큄비듐 그란디플로룸꽃추출물;큄비듐그란디플로룸꽃추출물;CymbidiumGrandiflorum(Orchid)FlowerExtract;Cymbidium Grandiflorum Flower Extract;CymbidiumGrandiflorumFlowerExtract;cymbidium grandiflorum (orchid) flower extract;cymbidiumgrandiflorum(orchid)flowerextract;cymbidium grandiflorum flower extract;cymbidiumgrandiflorumflowerextract;</t>
  </si>
  <si>
    <t>쌀가루</t>
  </si>
  <si>
    <t>Oryza Sativa (Rice) Powder</t>
  </si>
  <si>
    <t>Oryza Sativa (Rice) Powder;쌀가루;OryzaSativa(Rice)Powder;Oryza Sativa Powder;OryzaSativaPowder;oryza sativa (rice) powder;oryzasativa(rice)powder;oryza sativa powder;oryzasativapowder;</t>
  </si>
  <si>
    <t>벌킹제</t>
  </si>
  <si>
    <t>쌀겨</t>
  </si>
  <si>
    <t>Oryza Sativa (Rice) Bran</t>
  </si>
  <si>
    <t>Oryza Sativa (Rice) Bran;Bran, Oryza Sativa;Bran, Rice;Oryza Sativa Bran;Rice Bran;쌀겨;OryzaSativa(Rice)Bran;OryzaSativaBran;oryza sativa (rice) bran;oryzasativa(rice)bran;oryza sativa bran;oryzasativabran;</t>
  </si>
  <si>
    <t>쌀겨수</t>
  </si>
  <si>
    <t>Oryza Sativa (Rice) Bran Water</t>
  </si>
  <si>
    <t>Oryza Sativa (Rice) Bran Water;Oryza Sativa (Rice) Water;쌀겨수;OryzaSativa(Rice)BranWater;Oryza Sativa Bran Water;OryzaSativaBranWater;oryza sativa (rice) bran water;oryzasativa(rice)branwater;oryza sativa bran water;oryzasativabranwater;</t>
  </si>
  <si>
    <t>금</t>
  </si>
  <si>
    <t>CI 77480</t>
  </si>
  <si>
    <t>CI 77480;Gold;금;CI77480;ci 77480;ci77480;</t>
  </si>
  <si>
    <t>착색제, 피부컨디셔닝제(기타), 미끄럼조정제/활택제, 표면조정제</t>
  </si>
  <si>
    <t>쌀겨스테롤</t>
  </si>
  <si>
    <t>Oryza Sativa (Rice) Bran Sterol</t>
  </si>
  <si>
    <t>Oryza Sativa (Rice) Bran Sterol;쌀겨스테롤;OryzaSativa(Rice)BranSterol;Oryza Sativa Bran Sterol;OryzaSativaBranSterol;oryza sativa (rice) bran sterol;oryzasativa(rice)bransterol;oryza sativa bran sterol;oryzasativabransterol;</t>
  </si>
  <si>
    <t>쌀겨오일</t>
  </si>
  <si>
    <t>Oryza Sativa (Rice) Bran Oil</t>
  </si>
  <si>
    <t>Oryza Sativa (Rice) Bran Oil;oryza sativa bran oil;쌀겨오일;OryzaSativa(Rice)BranOil;Oryza Sativa Bran Oil;OryzaSativaBranOil;oryza sativa (rice) bran oil;oryzasativa(rice)branoil;oryzasativabranoil;</t>
  </si>
  <si>
    <t>쌀겨왁스</t>
  </si>
  <si>
    <t>Oryza Sativa (Rice) Bran Wax</t>
  </si>
  <si>
    <t>Oryza Sativa (Rice) Bran Wax;AEC Rice Wax;Oryza Sative Bran Wax;Rice Bran Wax;Rice Wax;oryza sativa bran wax;쌀겨왁스;OryzaSativa(Rice)BranWax;Oryza Sativa Bran Wax;OryzaSativaBranWax;oryza sativa (rice) bran wax;oryzasativa(rice)branwax;oryzasativabranwax;</t>
  </si>
  <si>
    <t>쌀겨추출물</t>
  </si>
  <si>
    <t>Oryza Sativa (Rice) Bran Extract</t>
  </si>
  <si>
    <t>Oryza Sativa (Rice) Bran Extract;Rice Bran Extract;쌀겨추출물;OryzaSativa(Rice)BranExtract;Oryza Sativa Bran Extract;OryzaSativaBranExtract;oryza sativa (rice) bran extract;oryzasativa(rice)branextract;oryza sativa bran extract;oryzasativabranextract;</t>
  </si>
  <si>
    <t>왕겨가루</t>
  </si>
  <si>
    <t>Oryza Sativa (Rice) Hull Powder</t>
  </si>
  <si>
    <t>Oryza Sativa (Rice) Hull Powder;쌀껍질가루;쌀껍질가루 (Oryza Sativa (Rice) Hull Powder);왕겨가루;OryzaSativa(Rice)HullPowder;Oryza Sativa Hull Powder;OryzaSativaHullPowder;oryza sativa (rice) hull powder;oryzasativa(rice)hullpowder;oryza sativa hull powder;oryzasativahullpowder;</t>
  </si>
  <si>
    <t>쌀발효여과물</t>
  </si>
  <si>
    <t>Rice Ferment Filtrate (Sake)</t>
  </si>
  <si>
    <t>Rice Ferment Filtrate (Sake);청주;rice ferment filtrate;쌀발효여과물;RiceFermentFiltrate(Sake);rice ferment filtrate (sake);ricefermentfiltrate(sake);</t>
  </si>
  <si>
    <t>쌀배아가루</t>
  </si>
  <si>
    <t>Oryza Sativa (Rice) Germ Powder</t>
  </si>
  <si>
    <t>Oryza Sativa (Rice) Germ Powder;쌀배아가루;OryzaSativa(Rice)GermPowder;Oryza Sativa Germ Powder;OryzaSativaGermPowder;oryza sativa (rice) germ powder;oryzasativa(rice)germpowder;oryza sativa germ powder;oryzasativagermpowder;</t>
  </si>
  <si>
    <t>쌀배아오일</t>
  </si>
  <si>
    <t>Oryza Sativa (Rice) Germ Oil</t>
  </si>
  <si>
    <t>Oryza Sativa (Rice) Germ Oil;쌀배아오일;OryzaSativa(Rice)GermOil;Oryza Sativa Germ Oil;OryzaSativaGermOil;oryza sativa (rice) germ oil;oryzasativa(rice)germoil;oryza sativa germ oil;oryzasativagermoil;</t>
  </si>
  <si>
    <t>쌀배아추출물</t>
  </si>
  <si>
    <t>Oryza Sativa (Rice) Germ Extract</t>
  </si>
  <si>
    <t>Oryza Sativa (Rice) Germ Extract;Rice Germ Extract;쌀배아추출물;OryzaSativa(Rice)GermExtract;Oryza Sativa Germ Extract;OryzaSativaGermExtract;oryza sativa (rice) germ extract;oryzasativa(rice)germextract;oryza sativa germ extract;oryzasativagermextract;</t>
  </si>
  <si>
    <t>쌀아미노산</t>
  </si>
  <si>
    <t>Rice Amino Acids</t>
  </si>
  <si>
    <t>Rice Amino Acids;쌀아미노산;RiceAminoAcids;rice amino acids;riceaminoacids;</t>
  </si>
  <si>
    <t>금낭화꽃추출물</t>
  </si>
  <si>
    <t>Dicentra Spectabilis Flower Extract</t>
  </si>
  <si>
    <t>Dicentra Spectabilis Flower Extract;금낭화꽃추출물;DicentraSpectabilisFlowerExtract;dicentra spectabilis flower extract;dicentraspectabilisflowerextract;</t>
  </si>
  <si>
    <t>쌀지게미추출물</t>
  </si>
  <si>
    <t>Oryza Sativa (Rice) Lees Extract</t>
  </si>
  <si>
    <t>Oryza Sativa (Rice) Lees Extract;쌀앙금추출물;쌀앙금추출물 (Oryza Sativa (Rice) Lees Extract);쌀지게미추출물;OryzaSativa(Rice)LeesExtract;Oryza Sativa Lees Extract;OryzaSativaLeesExtract;oryza sativa (rice) lees extract;oryzasativa(rice)leesextract;oryza sativa lees extract;oryzasativaleesextract;</t>
  </si>
  <si>
    <t>쌀전분</t>
  </si>
  <si>
    <t>Oryza Sativa (Rice) Starch</t>
  </si>
  <si>
    <t>Oryza Sativa (Rice) Starch;oryzae amylum (EP);Oryza Sativa Starch;Rice Starch;Starch, Oryza Sativa;Starch, Rice;쌀전분;OryzaSativa(Rice)Starch;OryzaSativaStarch;oryza sativa (rice) starch;oryzasativa(rice)starch;oryza sativa starch;oryzasativastarch;</t>
  </si>
  <si>
    <t>흡수제, 벌킹제</t>
  </si>
  <si>
    <t>쌀추출물</t>
  </si>
  <si>
    <t>Oryza Sativa (Rice) Extract</t>
  </si>
  <si>
    <t>Oryza Sativa (Rice) Extract;Orysa Sativa Extract;Rice Extract;쌀추출물;OryzaSativa(Rice)Extract;Oryza Sativa Extract;OryzaSativaExtract;oryza sativa (rice) extract;oryzasativa(rice)extract;oryza sativa extract;oryzasativaextract;</t>
  </si>
  <si>
    <t>쐐기풀뿌리추출물</t>
  </si>
  <si>
    <t>Urtica Dioica (Nettle) Root Extract</t>
  </si>
  <si>
    <t>Urtica Dioica (Nettle) Root Extract;쐐기풀뿌리추출물;UrticaDioica(Nettle)RootExtract;Urtica Dioica Root Extract;UrticaDioicaRootExtract;urtica dioica (nettle) root extract;urticadioica(nettle)rootextract;urtica dioica root extract;urticadioicarootextract;</t>
  </si>
  <si>
    <t>쐐기풀잎추출물</t>
  </si>
  <si>
    <t>Urtica Dioica (Nettle) Leaf Extract</t>
  </si>
  <si>
    <t>Urtica Dioica (Nettle) Leaf Extract;쐐기풀잎추출물;UrticaDioica(Nettle)LeafExtract;Urtica Dioica Leaf Extract;UrticaDioicaLeafExtract;urtica dioica (nettle) leaf extract;urticadioica(nettle)leafextract;urtica dioica leaf extract;urticadioicaleafextract;</t>
  </si>
  <si>
    <t>쐐기풀추출물</t>
  </si>
  <si>
    <t>Urtica Dioica (Nettle) Extract</t>
  </si>
  <si>
    <t>Urtica Dioica (Nettle) Extract;Irakusa Ekisu (JPN);Nettle Extract;Nettle Extract (1);Nettle Extract (2);Stinging Nettle Extract;Urtica Dioica Extract;쐐기풀추출물;UrticaDioica(Nettle)Extract;UrticaDioicaExtract;urtica dioica (nettle) extract;urticadioica(nettle)extract;urtica dioica extract;urticadioicaextract;</t>
  </si>
  <si>
    <t>불가리스쑥추출물</t>
  </si>
  <si>
    <t>Artemisia Vulgaris Extract</t>
  </si>
  <si>
    <t>Artemisia Vulgaris Extract;쑥추출물;쑥추출물(Artemisia Vulgaris Extract, Artemisia Princeps Extract);불가리스쑥추출물;ArtemisiaVulgarisExtract;artemisia vulgaris extract;artemisiavulgarisextract;</t>
  </si>
  <si>
    <t>쓴박하추출물</t>
  </si>
  <si>
    <t>Marrubium Vulgare Extract</t>
  </si>
  <si>
    <t>Marrubium Vulgare Extract;Horehound Extract;Horehound (hoarhound) extract (Marrubium vulgare L.) (RIFM);Horehound (Marrubium Vulgare) Extract;쓴박하추출물;MarrubiumVulgareExtract;marrubium vulgare extract;marrubiumvulgareextract;</t>
  </si>
  <si>
    <t>쓴쑥추출물</t>
  </si>
  <si>
    <t>Artemisia Absinthium Extract</t>
  </si>
  <si>
    <t>Artemisia Absinthium Extract;Mugwort Extract;쓴쑥추출물;ArtemisiaAbsinthiumExtract;artemisia absinthium extract;artemisiaabsinthiumextract;</t>
  </si>
  <si>
    <t>두이삭마황추출물</t>
  </si>
  <si>
    <t>Ephedra Distachya Extract</t>
  </si>
  <si>
    <t>Ephedra Distachya Extract;씨그레이프추출물;씨그레이프추출물(Ephedra Distachya Extract);두이삭마황추출물;EphedraDistachyaExtract;ephedra distachya extract;ephedradistachyaextract;</t>
  </si>
  <si>
    <t>구척오일</t>
  </si>
  <si>
    <t>Cibotium Barometz Oil</t>
  </si>
  <si>
    <t>Cibotium Barometz Oil;금모구척오일;금모구척오일(Cibotium Barometz Oil);CibotiumBarometzOil;cibotium barometz oil;cibotiumbarometzoil;</t>
  </si>
  <si>
    <t>씨로켓추출물</t>
  </si>
  <si>
    <t>Cakile Maritima Extract</t>
  </si>
  <si>
    <t>Cakile Maritima Extract;Sea Rocket Extract;씨로켓추출물;CakileMaritimaExtract;cakile maritima extract;cakilemaritimaextract;</t>
  </si>
  <si>
    <t>씨솔트</t>
  </si>
  <si>
    <t>Sea Salt</t>
  </si>
  <si>
    <t>Sea Salt;Maris Sal;Maris Sal (EU);Pink Salt;씨솔트;SeaSalt;sea salt;seasalt;maris sal / sel marin;</t>
  </si>
  <si>
    <t>스크럽제, 피부보습제, 피부컨디셔닝제</t>
  </si>
  <si>
    <t>씨실트</t>
  </si>
  <si>
    <t>Sea Silt</t>
  </si>
  <si>
    <t>Sea Silt;Maris Limus;Maris Limus;씨실트;SeaSilt;sea silt;seasilt;</t>
  </si>
  <si>
    <t>씨실트추출물</t>
  </si>
  <si>
    <t>Sea Silt Extract</t>
  </si>
  <si>
    <t>Sea Silt Extract;Maris Limus Extract (EU);씨실트추출물;SeaSiltExtract;sea silt extract;seasiltextract;</t>
  </si>
  <si>
    <t>야니아 루벤스추출물</t>
  </si>
  <si>
    <t>Jania Rubens Extract</t>
  </si>
  <si>
    <t>Jania Rubens Extract;씨위드추출물;씨위드추출물(Jania Rubens Extract);야니아 루벤스추출물;야니아루벤스추출물;JaniaRubensExtract;jania rubens extract;janiarubensextract;</t>
  </si>
  <si>
    <t>씨클레이추출물</t>
  </si>
  <si>
    <t>Sea Clay Extract</t>
  </si>
  <si>
    <t>Sea Clay Extract;씨클레이추출물;SeaClayExtract;sea clay extract;seaclayextract;</t>
  </si>
  <si>
    <t>아가</t>
  </si>
  <si>
    <t>Agar</t>
  </si>
  <si>
    <t>Agar;agar (EP);Agar-Agar;Agar Agar Flake;Agar (Gelidium spp.) (RIFM);Agaropectin, Mixt. with Agarose;아가;</t>
  </si>
  <si>
    <t>결합제, 향료, 점증제-수용성</t>
  </si>
  <si>
    <t>에우파토리아짚신나물잎추출물</t>
  </si>
  <si>
    <t>Agrimonia Eupatoria Leaf Extract</t>
  </si>
  <si>
    <t>Agrimonia Eupatoria Leaf Extract;아그리모니잎추출물;아그리모니잎추출물(Agrimonia Eupatoria Leaf Extract);에우파토리아짚신나물잎추출물;AgrimoniaEupatoriaLeafExtract;agrimonia eupatoria leaf extract;agrimoniaeupatorialeafextract;</t>
  </si>
  <si>
    <t>에우파토리아짚신나물추출물</t>
  </si>
  <si>
    <t>Agrimonia Eupatoria Extract</t>
  </si>
  <si>
    <t>Agrimonia Eupatoria Extract;아그리모니추출물;아그리모니추출물(Agrimonia Eupatoria Extract);에우파토리아짚신나물추출물;AgrimoniaEupatoriaExtract;agrimonia eupatoria extract;agrimoniaeupatoriaextract;</t>
  </si>
  <si>
    <t>아까시나무꽃추출물</t>
  </si>
  <si>
    <t>Robinia Pseudoacacia Flower Extract</t>
  </si>
  <si>
    <t>Robinia Pseudoacacia Flower Extract;아카시아꽃추출물;Black Locust Extract;Black Locust (Robinia Pseudacacia) Extract;Robinia Pseudacacia Flower Extract;아까시나무꽃추출물;RobiniaPseudoacaciaFlowerExtract;robinia pseudoacacia flower extract;robiniapseudoacaciaflowerextract;</t>
  </si>
  <si>
    <t>장엽대황뿌리/줄기추출물</t>
  </si>
  <si>
    <t>Rheum Palmatum Root/Stalk Extract</t>
  </si>
  <si>
    <t>Rheum Palmatum Root/Stalk Extract;금문대황뿌리/줄기추출물;금문대황뿌리/줄기추출물 (Rheum Palmatum Root/Stalk Extract);장엽대황뿌리/줄기추출물;RheumPalmatumRoot/StalkExtract;rheum palmatum root/stalk extract;rheumpalmatumroot/stalkextract;</t>
  </si>
  <si>
    <t>아나토</t>
  </si>
  <si>
    <t>Annatto</t>
  </si>
  <si>
    <t>Annatto;CI 75120;Annato;Annatto, Water-Soluble;Annotta;Arnatta;Arnatto;Bixin;CI 75120;2,4,6,8,10,12,14,16,18-Eicosanonaenedioic Acid, 4,6,8,13,17-Tetramethyl-, (all-E)-;Natural Orange 4;Norbixin;아나토;annatto;</t>
  </si>
  <si>
    <t>케인껍질추출물</t>
  </si>
  <si>
    <t>Anogeissus Leiocarpa Bark Extract</t>
  </si>
  <si>
    <t>Anogeissus Leiocarpus Bark Extract;아노제이수스레이오카푸스껍질추출물;아노제이수스레이오카푸스껍질추출물(Anogeissus Leiocarpus Bark Extract);케인껍질추출물;Anogeissus Leiocarpa Bark Extract;AnogeissusLeiocarpaBarkExtract;anogeissus leiocarpa bark extract;anogeissusleiocarpabarkextract;</t>
  </si>
  <si>
    <t>아니스알데하이드</t>
  </si>
  <si>
    <t>Anisaldehyde</t>
  </si>
  <si>
    <t>Anisaldehyde;Benzaldehyde, 4-Methoxy-;p-Methoxybenzaldehyde (RIFM);아니스알데하이드;anisaldehyde;</t>
  </si>
  <si>
    <t>아니스알코올</t>
  </si>
  <si>
    <t>Anise Alcohol</t>
  </si>
  <si>
    <t>Anise Alcohol;아니스에탄올;Anisyl alcohol (RIFM);Benzenemethanol, 4-Methoxy-;Benzyl Alcohol, p-Methoxy-;아니스알코올;AniseAlcohol;anise alcohol;anisealcohol;</t>
  </si>
  <si>
    <t>아니스열매추출물</t>
  </si>
  <si>
    <t>Pimpinella Anisum (Anise) Fruit Extract</t>
  </si>
  <si>
    <t>Pimpinella Anisum (Anise) Fruit Extract;Anies Extract;Aniseed Extract;Anise Extract;Anise Fruit Extract;Anise oil (Pimpinella anisum L.) (RIFM);Anise (Pimpinella anisum L.) (RIFM);Pimpinella Anisum Extract;아니스열매추출물;PimpinellaAnisum(Anise)FruitExtract;Pimpinella Anisum Fruit Extract;PimpinellaAnisumFruitExtract;pimpinella anisum (anise) fruit extract;pimpinellaanisum(anise)fruitextract;pimpinella anisum fruit extract;pimpinellaanisumfruitextract;</t>
  </si>
  <si>
    <t>p-아니식애씨드</t>
  </si>
  <si>
    <t>p-Anisic Acid</t>
  </si>
  <si>
    <t>p-Anisic Acid;4-Anisic Acid;Benzoic Acid, 4-Methoxy-;Draconic Acid;p-Methoxybenzoic Acid;4-Methoxybenzoic acid (RIFM);p-아니식애씨드;p-AnisicAcid;p-anisic acid;p-anisicacid;</t>
  </si>
  <si>
    <t>아다만타닐하이드록시테레프탈아마이드</t>
  </si>
  <si>
    <t>Adamantanyl Hydroxylterephthalamide</t>
  </si>
  <si>
    <t>Adamantanyl Hydroxylterephthalamide;아다만타닐하이드록시테레프탈아마이드;AdamantanylHydroxylterephthalamide;adamantanyl hydroxylterephthalamide;adamantanylhydroxylterephthalamide;</t>
  </si>
  <si>
    <t>아데노신</t>
  </si>
  <si>
    <t>Adenosine</t>
  </si>
  <si>
    <t>Adenosine;Adenine-9-β-D-Ribofuranose;Adenine Riboside;9H-Purin-6amine, 9-β-D-Ribofuranosyl;β-D-Ribofuranoside, Adenine-9;9-β-D-Ribofuranosyladenine;9-β-D-Ribofuranosyl-9H-purin-6-amine;아데노신;adenosine;</t>
  </si>
  <si>
    <t>피부컨디셔닝제, 주름개선(기능성화장품)</t>
  </si>
  <si>
    <t>아데노신사이클릭포스페이트</t>
  </si>
  <si>
    <t>Adenosine Cyclic Phosphate</t>
  </si>
  <si>
    <t>Adenosine Cyclic Phosphate;Adenosine, Cyclic 3'5'-(Hydrogen Phosphate);Adenosine Cyclic Monophosphate;Adenosine 3',5'-Cyclic Phosphate;3'5' AMP;cAMP;Cyclic Adenosine 3',5'-Phosphate;Cyclic AMP;아데노신사이클릭포스페이트;AdenosineCyclicPhosphate;adenosine cyclic phosphate;adenosinecyclicphosphate;</t>
  </si>
  <si>
    <t>아데노신트라이포스페이트</t>
  </si>
  <si>
    <t>Adenosine Triphosphate</t>
  </si>
  <si>
    <t>Adenosine Triphosphate;아데노신트리포스페이트;아데노신트리포스페이트(Adenosine Triphosphate);아데노신트라이포스페이트;AdenosineTriphosphate;adenosine triphosphate;adenosinetriphosphate;</t>
  </si>
  <si>
    <t>금불초꽃추출물</t>
  </si>
  <si>
    <t>Inula Britannica Flower Extract</t>
  </si>
  <si>
    <t>Inula Britannica Flower Extract;금불초꽃추출물;InulaBritannicaFlowerExtract;inula britannica flower extract;inulabritannicaflowerextract;</t>
  </si>
  <si>
    <t>아데노신포스페이트</t>
  </si>
  <si>
    <t>Adenosine Phosphate</t>
  </si>
  <si>
    <t>Adenosine Phosphate;Adenosine Monophosphate;adenosine phosphate (INN);Adenosine 5'-Phosphoric Acid;5'-Adenylic Acid;AMP;5'-AMP;아데노신포스페이트;AdenosinePhosphate;adenosinephosphate;</t>
  </si>
  <si>
    <t>아데닌</t>
  </si>
  <si>
    <t>Adenine</t>
  </si>
  <si>
    <t>Adenine;Adeninimine;6-Aminopurine;1H-Purin-6-Amine;Vitamin B4;아데닌;adenine;</t>
  </si>
  <si>
    <t>아디픽애씨드</t>
  </si>
  <si>
    <t>Adipic Acid</t>
  </si>
  <si>
    <t>Adipic Acid;Adipic acid (RIFM);1,4-Butanedicarboxylic Acid;Hexanedioic Acid;아디픽애씨드;AdipicAcid;adipic acid;adipicacid;</t>
  </si>
  <si>
    <t>향료, pH 조절제</t>
  </si>
  <si>
    <t>아디픽애씨드/네오펜틸글라이콜코폴리머</t>
  </si>
  <si>
    <t>Adipic Acid/Neopentyl Glycol Copolymer</t>
  </si>
  <si>
    <t>Adipic Acid/Neopentyl Glycol Copolymer;아디픽애씨드/네오펜틸글라이콜코폴리머;AdipicAcid/NeopentylGlycolCopolymer;adipic acid/neopentyl glycol copolymer;adipicacid/neopentylglycolcopolymer;</t>
  </si>
  <si>
    <t>결합제, 피막형성제, 피부컨디셔닝제(기타)</t>
  </si>
  <si>
    <t>아디픽애씨드/네오펜틸글라이콜크로스폴리머</t>
  </si>
  <si>
    <t>Adipic Acid/Neopentyl Glycol Crosspolymer</t>
  </si>
  <si>
    <t>Adipic Acid/Neopentyl Glycol Crosspolymer;아디픽애씨드/네오펜틸글라이콜크로스폴리머;AdipicAcid/NeopentylGlycolCrosspolymer;adipic acid/neopentyl glycol crosspolymer;adipicacid/neopentylglycolcrosspolymer;</t>
  </si>
  <si>
    <t>안티케이킹제, 결합제, 벌킹제, 미끄럼개선제, 점증제-비수용성</t>
  </si>
  <si>
    <t>아디픽애씨드/네오펜틸글라이콜/트라이멜리틱안하이드라이드코폴리머</t>
  </si>
  <si>
    <t>Adipic Acid/Neopentyl Glycol/Trimellitic Anhydride Copolymer</t>
  </si>
  <si>
    <t>Adipic Acid/Neopentyl Glycol/Trimellitic Anhydride Copolymer;아디픽애씨드/네오펜틸글라이콜/트리멜리틱안하이드라이드코폴리머;아디픽애씨드/네오펜틸글라이콜/트리멜리틱안하이드라이드코폴리머(Adipic Acid/Neopentyl Glycol/Trimellitic Anhydride Copolymer);아디픽애씨드/네오펜틸글라이콜/트라이멜리틱안하이드라이드코폴리머;AdipicAcid/NeopentylGlycol/TrimelliticAnhydrideCopolymer;adipic acid/neopentyl glycol/trimellitic anhydride copolymer;adipicacid/neopentylglycol/trimelliticanhydridecopolymer;</t>
  </si>
  <si>
    <t>아디픽애씨드/다이메틸아미노하이드록시프로필다이에틸렌트라이아민코폴리머</t>
  </si>
  <si>
    <t>Adipic Acid/Dimethylaminohydroxypropyl Diethylenetriamine Copolymer</t>
  </si>
  <si>
    <t>Adipic Acid/Dimethylaminohydroxypropyl Diethylenetriamine Copolymer;아디픽애씨드/디메칠아미노하이드록시프로필디에칠렌트리아민코폴리머;아디픽애씨드/디메칠아미노하이드록시프로필디에칠렌트리아민코폴리머(Adipic Acid/Dimethylaminohydroxypropyl Diethylenetriamine Copolymer);아디픽애씨드/다이메틸아미노하이드록시프로필다이에틸렌트라이아민코폴리머;AdipicAcid/DimethylaminohydroxypropylDiethylenetriamineCopolymer;adipic acid/dimethylaminohydroxypropyl diethylenetriamine copolymer;adipicacid/dimethylaminohydroxypropyldiethylenetriaminecopolymer;</t>
  </si>
  <si>
    <t>아디픽애씨드/디에칠렌글라이콜/글리세린크로스폴리머</t>
  </si>
  <si>
    <t>Adipic Acid/Diethylene Glycol/Glycerin Crosspolymer</t>
  </si>
  <si>
    <t>Adipic Acid/Diethylene Glycol/Glycerin Crosspolymer;아디픽애씨드/디에칠렌글라이콜/글리세린크로스폴리머;AdipicAcid/DiethyleneGlycol/GlycerinCrosspolymer;adipic acid/diethylene glycol/glycerin crosspolymer;adipicacid/diethyleneglycol/glycerincrosspolymer;</t>
  </si>
  <si>
    <t>아디픽애씨드/아이소프탈릭애씨드/네오펜틸글라이콜/트라이메틸올프로판코폴리머</t>
  </si>
  <si>
    <t>Adipic Acid/Isophthalic Acid/Neopentyl Glycol/Trimethylolpropane Copolymer</t>
  </si>
  <si>
    <t>Adipic Acid/Isophthalic Acid/Neopentyl Glycol/Trimethylolpropane Copolymer;아디픽애씨드/이소프탈릭애씨드/네오펜틸글라이콜/트리메칠올프로판코폴리머;아디픽애씨드/이소프탈릭애씨드/네오펜틸글라이콜/트리메칠올프로판코폴리머(Adipic Acid/Isophthalic Acid/Neopentyl Glycol/Trimethylolpropane Copolymer);아디픽애씨드/아이소프탈릭애씨드/네오펜틸글라이콜/트라이메틸올프로판코폴리머;AdipicAcid/IsophthalicAcid/NeopentylGlycol/TrimethylolpropaneCopolymer;adipic acid/isophthalic acid/neopentyl glycol/trimethylolpropane copolymer;adipicacid/isophthalicacid/neopentylglycol/trimethylolpropanecopolymer;</t>
  </si>
  <si>
    <t>아디픽애씨드/푸마릭애씨드/프탈릭애씨드/트라이사이클로데칸다이메탄올코폴리머</t>
  </si>
  <si>
    <t>Adipic Acid/Fumaric Acid/Phthalic Acid/Tricyclodecane Dimethanol Copolymer</t>
  </si>
  <si>
    <t>Adipic Acid/Fumaric Acid/Phthalic Acid/Tricyclodecane Dimethanol Copolymer;아디픽애씨드/푸마릭애씨드/프탈릭애씨드/트리사이클로데칸디메탄올코폴리머;아디픽애씨드/푸마릭애씨드/프탈릭애씨드/트리사이클로데칸디메탄올코폴리머(Adipic Acid/Fumaric Acid/Phthalic Acid/Tricyclodecane Dimethanol Copolymer);아디픽애씨드/푸마릭애씨드/프탈릭애씨드/트라이사이클로데칸다이메탄올코폴리머;AdipicAcid/FumaricAcid/PhthalicAcid/TricyclodecaneDimethanolCopolymer;adipic acid/fumaric acid/phthalic acid/tricyclodecane dimethanol copolymer;adipicacid/fumaricacid/phthalicacid/tricyclodecanedimethanolcopolymer;</t>
  </si>
  <si>
    <t>금사연둥지추출물</t>
  </si>
  <si>
    <t>Swiftlet Nest Extract</t>
  </si>
  <si>
    <t>Swiftlet Nest Extract;금사연둥지추출물;SwiftletNestExtract;swiftlet nest extract;swiftletnestextract;</t>
  </si>
  <si>
    <t>아라비아고무나무검</t>
  </si>
  <si>
    <t>Acacia Senegal Gum</t>
  </si>
  <si>
    <t>Acacia Senegal Gum;아라비아고무;아라비아고무(Acacia Senegal Gum)  ;아라비아고무나무검;AcaciaSenegalGum;acacia senegal gum;acaciasenegalgum;</t>
  </si>
  <si>
    <t>점착제, 착향제</t>
  </si>
  <si>
    <t>아라비아고무나무꽃/줄기추출물</t>
  </si>
  <si>
    <t>Acacia Senegal Flower/Stem Extract</t>
  </si>
  <si>
    <t>Acacia Senegal Flower/Stem Extract;아라비아고무나무꽃/줄기추출물;AcaciaSenegalFlower/StemExtract;acacia senegal flower/stem extract;acaciasenegalflower/stemextract;</t>
  </si>
  <si>
    <t>아라비아고무나무검추출물</t>
  </si>
  <si>
    <t>Acacia Senegal Gum Extract</t>
  </si>
  <si>
    <t>Acacia Senegal Gum Extract;아라비아고무추출물;아라비아고무추출물(Acacia Senegal Gum Extract);아라비아고무나무검추출물;AcaciaSenegalGumExtract;acacia senegal gum extract;acaciasenegalgumextract;</t>
  </si>
  <si>
    <t>아라키도닉애씨드</t>
  </si>
  <si>
    <t>Arachidonic Acid</t>
  </si>
  <si>
    <t>Arachidonic Acid;5,8,11,14-Eicosatetraenoic Acid;아라키도닉애씨드;ArachidonicAcid;arachidonic acid;arachidonicacid;</t>
  </si>
  <si>
    <t>아라키딜글루코사이드</t>
  </si>
  <si>
    <t>Arachidyl Glucoside</t>
  </si>
  <si>
    <t>Arachidyl Glucoside;아라키딜글루코사이드;ArachidylGlucoside;arachidyl glucoside;arachidylglucoside;</t>
  </si>
  <si>
    <t>아라키딜베헤네이트</t>
  </si>
  <si>
    <t>Arachidyl Behenate</t>
  </si>
  <si>
    <t>Arachidyl Behenate;Behenic Acid, Arachidyl Ester;Docosanoic Acid, Eicosanyl Ester;Docosanoic Acid, Eicosyl Ester;Eicosanyl Behenate;Eicosanyl Docosanoate;Eicosyl Docosanoate;아라키딜베헤네이트;ArachidylBehenate;arachidyl behenate;arachidylbehenate;</t>
  </si>
  <si>
    <t>아라키딜알코올</t>
  </si>
  <si>
    <t>Arachidyl Alcohol</t>
  </si>
  <si>
    <t>Arachidyl Alcohol;Arachic Alcohol;Arachidic Alcohol;Arachyl Alcohol;1-Eicosanol;Eicosyl Alcohol;아라키딜알코올;ArachidylAlcohol;arachidyl alcohol;arachidylalcohol;</t>
  </si>
  <si>
    <t>점증제-수용성, 점증제-비수용성, 유화안정제</t>
  </si>
  <si>
    <t>아라키딜프로피오네이트</t>
  </si>
  <si>
    <t>Arachidyl Propionate</t>
  </si>
  <si>
    <t>Arachidyl Propionate;Eicosanyl Propanoate;1-Eicosanyl Propionate;아라키딜프로피오네이트;ArachidylPropionate;arachidyl propionate;arachidylpropionate;</t>
  </si>
  <si>
    <t>레드초크베리추출물</t>
  </si>
  <si>
    <t>Aronia Arbutifolia Extract</t>
  </si>
  <si>
    <t>Aronia Arbutifolia Extract;아로니아추출물;아로니아추출물(Aronia Arbutifolia Extract);레드초크베리추출물;AroniaArbutifoliaExtract;aronia arbutifolia extract;aroniaarbutifoliaextract;</t>
  </si>
  <si>
    <t>아르간잎추출물</t>
  </si>
  <si>
    <t>Argania Spinosa Leaf Extract</t>
  </si>
  <si>
    <t>Argania Spinosa Leaf Extract;아르간트리잎추출물;아르간트리잎추출물(Argania Spinosa Leaf Extract);아르간잎추출물;ArganiaSpinosaLeafExtract;argania spinosa leaf extract;arganiaspinosaleafextract;</t>
  </si>
  <si>
    <t>감송향뿌리추출물</t>
  </si>
  <si>
    <t>Nardostachys Chinensis Root Extract</t>
  </si>
  <si>
    <t>Nardostachys Chinensis Root Extract;감송향추출물;감송향추출물 (Nardostachys Chinensis Root Extract);감송향뿌리추출물;NardostachysChinensisRootExtract;nardostachys chinensis root extract;nardostachyschinensisrootextract;</t>
  </si>
  <si>
    <t>금송뿌리추출물</t>
  </si>
  <si>
    <t>Sciadopitys Verticillata Root Extract</t>
  </si>
  <si>
    <t>Sciadopitys Verticillata Root Extract;금송뿌리추출물;SciadopitysVerticillataRootExtract;sciadopitys verticillata root extract;sciadopitysverticillatarootextract;</t>
  </si>
  <si>
    <t>정전기방지제, 피부컨디셔닝제(기타)</t>
  </si>
  <si>
    <t>아르간커넬오일</t>
  </si>
  <si>
    <t>Argania Spinosa Kernel Oil</t>
  </si>
  <si>
    <t>Argania Spinosa Kernel Oil;아르간트리커넬오일;아르간트리커넬오일(Argania Spinosa Kernel Oil);아르간커넬오일;ArganiaSpinosaKernelOil;argania spinosa kernel oil;arganiaspinosakerneloil;</t>
  </si>
  <si>
    <t>피부컨디셔닝제(유연제), 피부컨디셔닝제(기타), 피부컨디셔닝제(수분차단제)</t>
  </si>
  <si>
    <t>아르간커넬추출물</t>
  </si>
  <si>
    <t>Argania Spinosa Kernel Extract</t>
  </si>
  <si>
    <t>Argania Spinosa Kernel Extract;아르간트리커넬추출물;아르간트리커넬추출물(Argania Spinosa Kernel Extract);아르간커넬추출물;ArganiaSpinosaKernelExtract;argania spinosa kernel extract;arganiaspinosakernelextract;</t>
  </si>
  <si>
    <t>아르니카 몬타나꽃추출물</t>
  </si>
  <si>
    <t>Arnica Montana Flower Extract</t>
  </si>
  <si>
    <t>Arnica Montana Flower Extract;아르니카꽃추출물;아르니카꽃추출물(Arnica Montana Flower Extract);아르니카 몬타나꽃추출물;아르니카몬타나꽃추출물;ArnicaMontanaFlowerExtract;arnica montana flower extract;arnicamontanaflowerextract;</t>
  </si>
  <si>
    <t>아르테미아추출물</t>
  </si>
  <si>
    <t>Artemia Extract</t>
  </si>
  <si>
    <t>Artemia Extract;아르테미아추출물;ArtemiaExtract;artemia extract;artemiaextract;</t>
  </si>
  <si>
    <t>아마열매껍질추출물</t>
  </si>
  <si>
    <t>Linum Usitatissimum (Linseed) Hull Extract</t>
  </si>
  <si>
    <t>Linum Usitatissimum (Linseed) Hull Extract;아마인껍질추출물;아마인껍질추출물 (Linum Usitatissimum (Linseed) Hull Extract);아마열매껍질추출물;LinumUsitatissimum(Linseed)HullExtract;Linum Usitatissimum Hull Extract;LinumUsitatissimumHullExtract;linum usitatissimum (linseed) hull extract;linumusitatissimum(linseed)hullextract;linum usitatissimum hull extract;linumusitatissimumhullextract;</t>
  </si>
  <si>
    <t>아마씨오일</t>
  </si>
  <si>
    <t>Linum Usitatissimum (Linseed) Seed Oil</t>
  </si>
  <si>
    <t>Linum Usitatissimum (Linseed) Seed Oil;아마인오일;아마인오일 (Linum Usitatissimum (Linseed) Seed Oil);linum usitatissimum linseed) seed oil;아마씨오일;LinumUsitatissimum(Linseed)SeedOil;Linum Usitatissimum Seed Oil;LinumUsitatissimumSeedOil;linum usitatissimum (linseed) seed oil;linumusitatissimum(linseed)seedoil;linum usitatissimum seed oil;linumusitatissimumseedoil;flaxseed oil;</t>
  </si>
  <si>
    <t>아마씨오일/팜오일아미노프로판다이올에스터</t>
  </si>
  <si>
    <t>Linseed Oil/Palm Oil Aminopropanediol Esters</t>
  </si>
  <si>
    <t>Linseed Oil/Palm Oil Aminopropanediol Esters;아마인유/팜오일아미노프로판디올에스터;아마인유/팜오일아미노프로판디올에스터(Linseed Oil/Palm Oil Aminopropanediol Esters);아마씨오일/팜오일아미노프로판다이올에스터;LinseedOil/PalmOilAminopropanediolEsters;linseed oil/palm oil aminopropanediol esters;linseedoil/palmoilaminopropanediolesters;flaxseed oil/Palm Oil Aminopropanediol Esters;</t>
  </si>
  <si>
    <t>아마씨추출물</t>
  </si>
  <si>
    <t>Linum Usitatissimum (Linseed) Seed Extract</t>
  </si>
  <si>
    <t>Linum Usitatissimum (Linseed) Seed Extract;아마인추출물;아마인추출물 (Linum Usitatissimum (Linseed) Seed Extract);linum usitatissimum seed extract;아마씨추출물;LinumUsitatissimum(Linseed)SeedExtract;Linum Usitatissimum Seed Extract;LinumUsitatissimumSeedExtract;linum usitatissimum (linseed) seed extract;linumusitatissimum(linseed)seedextract;linumusitatissimumseedextract;flaxseed oil extract;</t>
  </si>
  <si>
    <t>아모다이메티콘</t>
  </si>
  <si>
    <t>Amodimethicone</t>
  </si>
  <si>
    <t>Amodimethicone;아모디메치콘;아모디메치콘(Amodimethicone);아모다이메티콘;amodimethicone;</t>
  </si>
  <si>
    <t>아모다이메티콘/실세스퀴옥세인코폴리머</t>
  </si>
  <si>
    <t>Amodimethicone/Silsesquioxane Copolymer</t>
  </si>
  <si>
    <t>Amodimethicone/Silsesquioxane Copolymer;아모다이메티콘/실세스퀴옥산코폴리머;아모디메치콘/실세스퀴옥산코폴리머;아모디메치콘/실세스퀴옥산코폴리머(Amodimethicone/Silsesquioxane Copolymer);아모다이메티콘/실세스퀴옥산코폴리머(Amodimethicone/Silsesquioxane Copolymer);아모다이메티콘/실세스퀴옥세인코폴리머;Amodimethicone/SilsesquioxaneCopolymer;amodimethicone/silsesquioxane copolymer;amodimethicone/silsesquioxanecopolymer;</t>
  </si>
  <si>
    <t>피막형성제, 헤어컨디셔닝제, 모발고정제</t>
  </si>
  <si>
    <t>인동덩굴꽃추출물</t>
  </si>
  <si>
    <t>Lonicera Japonica (Honeysuckle) Flower Extract</t>
  </si>
  <si>
    <t>Lonicera Japonica (Honeysuckle) Flower Extract;금은화추출물;금은화추출물 (Lonicera Japonica (Honeysuckle) Flower Extract);lonicera japonica flower extract;인동덩굴꽃추출물;LoniceraJaponica(Honeysuckle)FlowerExtract;Lonicera Japonica Flower Extract;LoniceraJaponicaFlowerExtract;lonicera japonica (honeysuckle) flower extract;lonicerajaponica(honeysuckle)flowerextract;lonicerajaponicaflowerextract;</t>
  </si>
  <si>
    <t>아미노메틸프로판다이올</t>
  </si>
  <si>
    <t>Aminomethyl Propanediol</t>
  </si>
  <si>
    <t>Aminomethyl Propanediol;아미노메칠프로판디올;아미노메칠프로판디올(Aminomethyl Propanediol);아미노메틸프로판다이올;AminomethylPropanediol;aminomethyl propanediol;aminomethylpropanediol;</t>
  </si>
  <si>
    <t>아미노메틸프로판올</t>
  </si>
  <si>
    <t>Aminomethyl Propanol</t>
  </si>
  <si>
    <t>Aminomethyl Propanol;아미노메칠프로판올;아미노메칠프로판올(Aminomethyl Propanol);아미노메틸프로판올;AminomethylPropanol;aminomethyl propanol;aminomethylpropanol;</t>
  </si>
  <si>
    <t>아미노부티릭애씨드</t>
  </si>
  <si>
    <t>Aminobutyric Acid</t>
  </si>
  <si>
    <t>Aminobutyric Acid;4-Aminobutanoic Acid;4-Aminobutyric Acid;gamma-Aminobutyric Acid;Butanoic Acid, 4-Amino-;Butyric Acid, 4-Amino-;3-Carboxypropylamine;Piperidic Acid;Piperidinic Acid;아미노부티릭애씨드;AminobutyricAcid;aminobutyric acid;aminobutyricacid;</t>
  </si>
  <si>
    <t>아미노에틸포스피닉애씨드</t>
  </si>
  <si>
    <t>Aminoethylphosphinic Acid</t>
  </si>
  <si>
    <t>Aminoethylphosphinic Acid;아미노에칠포스피닉애씨드;아미노에칠포스피닉애씨드(Aminoethylphosphinic Acid);아미노에틸포스피닉애씨드;AminoethylphosphinicAcid;aminoethylphosphinic acid;aminoethylphosphinicacid;</t>
  </si>
  <si>
    <t>아미노에틸프로판다이올</t>
  </si>
  <si>
    <t>Aminoethyl Propanediol</t>
  </si>
  <si>
    <t>Aminoethyl Propanediol;아미노에칠프로판디올;아미노에칠프로판디올(Aminoethyl Propanediol);아미노에틸프로판다이올;AminoethylPropanediol;aminoethyl propanediol;aminoethylpropanediol;</t>
  </si>
  <si>
    <t>아미노에탄설피닉애씨드</t>
  </si>
  <si>
    <t>Aminoethanesulfinic Acid</t>
  </si>
  <si>
    <t>Aminoethanesulfinic Acid;2-Aminoethanesulfinic Acid;2-Aminoethylsulfinic Acid;Cysraminesulfinic Acid;아미노에탄설피닉애씨드;AminoethanesulfinicAcid;aminoethanesulfinic acid;aminoethanesulfinicacid;</t>
  </si>
  <si>
    <t>기가르티나 스텔라타추출물</t>
  </si>
  <si>
    <t>Gigartina Stellata Extract</t>
  </si>
  <si>
    <t>Gigartina Stellata Extract;기가티나 스텔라타추출물;기가티나 스텔라타추출물(Gigartina Stellata Extract);기가르티나 스텔라타추출물;기가르티나스텔라타추출물;GigartinaStellataExtract;gigartina stellata extract;gigartinastellataextract;</t>
  </si>
  <si>
    <t>아미노펩티다아제</t>
  </si>
  <si>
    <t>Aminopeptidase</t>
  </si>
  <si>
    <t>Aminopeptidase;아미노펩티다아제;aminopeptidase;</t>
  </si>
  <si>
    <t>3-아미노프로판설포닉애씨드</t>
  </si>
  <si>
    <t>3-Aminopropane Sulfonic Acid</t>
  </si>
  <si>
    <t>3-Aminopropane Sulfonic Acid;3-Amino-1-Propanesulfonate;Homotaurine;1-Propanesulfonic Acid, 3-Amino-;3-Sulfopropylamine;3-아미노프로판설포닉애씨드;3-AminopropaneSulfonicAcid;3-aminopropane sulfonic acid;3-aminopropanesulfonicacid;</t>
  </si>
  <si>
    <t>아미노프로필다이메티콘</t>
  </si>
  <si>
    <t>Aminopropyl Dimethicone</t>
  </si>
  <si>
    <t>Aminopropyl Dimethicone;아미노프로필디메치콘;아미노프로필디메치콘(Aminopropyl Dimethicone);아미노프로필다이메티콘;AminopropylDimethicone;aminopropyl dimethicone;aminopropyldimethicone;</t>
  </si>
  <si>
    <t>아미노프로필다이하이드로젠포스페이트</t>
  </si>
  <si>
    <t>Aminopropyl Dihydrogen Phosphate</t>
  </si>
  <si>
    <t>Aminopropyl Dihydrogen Phosphate;아미노프로필디하이드로젠포스페이트;아미노프로필디하이드로젠포스페이트(Aminopropyl Dihydrogen Phosphate)  ;아미노프로필다이하이드로젠포스페이트;AminopropylDihydrogenPhosphate;aminopropyl dihydrogen phosphate;aminopropyldihydrogenphosphate;</t>
  </si>
  <si>
    <t>아미노프로필멘틸포스페이트</t>
  </si>
  <si>
    <t>Aminopropyl Menthyl Phosphate</t>
  </si>
  <si>
    <t>Aminopropyl Menthyl Phosphate;아미노프로필멘틸포스페이트;AminopropylMenthylPhosphate;aminopropyl menthyl phosphate;aminopropylmenthylphosphate;</t>
  </si>
  <si>
    <t>아미노프로필아스코빌포스페이트</t>
  </si>
  <si>
    <t>Aminopropyl Ascorbyl Phosphate</t>
  </si>
  <si>
    <t>Aminopropyl Ascorbyl Phosphate;아미노프로필아스코빌포스페이트;AminopropylAscorbylPhosphate;aminopropyl ascorbyl phosphate;aminopropylascorbylphosphate;</t>
  </si>
  <si>
    <t>4-아미노-2-하이드록시톨루엔</t>
  </si>
  <si>
    <t>4-Amino-2-Hydroxytoluene</t>
  </si>
  <si>
    <t>4-Amino-2-Hydroxytoluene;5-아미노-o-크레졸;5-아미노-o-크레솔;5-Amino-o-Cresol;p-Amino-o-cresol;4-Amino-2-Hydroxy-1-Methylbenzene;5-Amino-2-Methylphenol;Phenol, 5-Amino-2-Methyl-;4-아미노-2-하이드록시톨루엔;4-amino-2-hydroxytoluene;</t>
  </si>
  <si>
    <t>아밀로덱스트린</t>
  </si>
  <si>
    <t>Amylodextrin</t>
  </si>
  <si>
    <t>Amylodextrin;Soluble Starch;Starch, Soluble;아밀로덱스트린;amylodextrin;</t>
  </si>
  <si>
    <t>아밀로펙틴</t>
  </si>
  <si>
    <t>Amylopectin</t>
  </si>
  <si>
    <t>Amylopectin;Kosol;Waxy Corn Starch;아밀로펙틴;amylopectin;</t>
  </si>
  <si>
    <t>결합제, 점증제-수용성</t>
  </si>
  <si>
    <t>아밀살리실레이트</t>
  </si>
  <si>
    <t>Amyl Salicylate</t>
  </si>
  <si>
    <t>Amyl Salicylate;Benzoic Acid, 2-Hydroxy-, Pentyl Ester;2-Hydroxybenzoic Acid, Pentyl Ester;Pentyl Salicylate;Pentyl salicylate (RIFM);Salicylic Acid, Pentyl Ester;아밀살리실레이트;AmylSalicylate;amyl salicylate;amylsalicylate;</t>
  </si>
  <si>
    <t>키나나무껍질추출물</t>
  </si>
  <si>
    <t>Cinchona Succirubra Bark Extract</t>
  </si>
  <si>
    <t>Cinchona Succirubra Bark Extract;기나나무껍질추출물;기나나무껍질추출물(Cinchona Succirubra Bark Extract);키나나무껍질추출물;CinchonaSuccirubraBarkExtract;cinchona succirubra bark extract;cinchonasuccirubrabarkextract;</t>
  </si>
  <si>
    <t>아밀신나밀알코올</t>
  </si>
  <si>
    <t>Amylcinnamyl Alcohol</t>
  </si>
  <si>
    <t>Amylcinnamyl Alcohol;alpha-Amylcinnamyl alcohol (RIFM);2-Amyl-3-Phenyl-2-Propen-1-ol;1-Heptanol, 2-(Phenylmethylene)-;아밀신나밀알코올;AmylcinnamylAlcohol;amylcinnamyl alcohol;amylcinnamylalcohol;</t>
  </si>
  <si>
    <t>아밀신남알</t>
  </si>
  <si>
    <t>Amyl Cinnamal</t>
  </si>
  <si>
    <t>Amyl Cinnamal;α-Amylcinnamaldehyde;alpha-Amylcinnamaldehyde (RIFM);α-Amyl Cinnamic Aldehyde;Heptanal, 2-(Phenylmethylene);2-(Phenylmethylene)Heptanal;아밀신남알;AmylCinnamal;amyl cinnamal;amylcinnamal;</t>
  </si>
  <si>
    <t>아밀아세테이트</t>
  </si>
  <si>
    <t>Amyl Acetate</t>
  </si>
  <si>
    <t>Amyl Acetate;Acetic Acid, Pentyl Ester;1-Acetoxypentane;Pentyl Acetate;Pentyl acetate (RIFM);n-Pentyl Ethanoate;아밀아세테이트;AmylAcetate;amyl acetate;amylacetate;</t>
  </si>
  <si>
    <t>아보카도열매가루</t>
  </si>
  <si>
    <t>Persea Gratissima (Avocado) Fruit Powder</t>
  </si>
  <si>
    <t>Persea Gratissima (Avocado) Fruit Powder;Avocado Fruit Powder;Avocado Powder;아보카도열매가루;PerseaGratissima(Avocado)FruitPowder;Persea Gratissima Fruit Powder;PerseaGratissimaFruitPowder;persea gratissima (avocado) fruit powder;perseagratissima(avocado)fruitpowder;persea gratissima fruit powder;perseagratissimafruitpowder;</t>
  </si>
  <si>
    <t>아보카도열매추출물</t>
  </si>
  <si>
    <t>Persea Gratissima (Avocado) Fruit Extract</t>
  </si>
  <si>
    <t>Persea Gratissima (Avocado) Fruit Extract;Avocado Extract;Avocado Fruit Extract;Persea Americana Extract;아보카도열매추출물;PerseaGratissima(Avocado)FruitExtract;Persea Gratissima Fruit Extract;PerseaGratissimaFruitExtract;persea gratissima (avocado) fruit extract;perseagratissima(avocado)fruitextract;persea gratissima fruit extract;perseagratissimafruitextract;</t>
  </si>
  <si>
    <t>아보카도오일</t>
  </si>
  <si>
    <t>Persea Gratissima (Avocado) Oil</t>
  </si>
  <si>
    <t>Persea Gratissima (Avocado) Oil;Alligator Pear Oil;persea gratissima oil;아보카도오일;PerseaGratissima(Avocado)Oil;Persea Gratissima Oil;PerseaGratissimaOil;persea gratissima (avocado) oil;perseagratissima(avocado)oil;perseagratissimaoil;</t>
  </si>
  <si>
    <t>아보카도오일불검화물</t>
  </si>
  <si>
    <t>Persea Gratissima (Avocado) Oil Unsaponifiables</t>
  </si>
  <si>
    <t>Persea Gratissima (Avocado) Oil Unsaponifiables;Avocado Oil Unsaponifiables;Persea Gratissima Unsaponifiables;Unsaponifiables, Avocado Oil;Unsaponifiables, Persea Gratissima;아보카도오일불검화물;PerseaGratissima(Avocado)OilUnsaponifiables;Persea Gratissima Oil Unsaponifiables;PerseaGratissimaOilUnsaponifiables;persea gratissima (avocado) oil unsaponifiables;perseagratissima(avocado)oilunsaponifiables;persea gratissima oil unsaponifiables;perseagratissimaoilunsaponifiables;</t>
  </si>
  <si>
    <t>아보카도잎추출물</t>
  </si>
  <si>
    <t>Persea Gratissima (Avocado) Leaf Extract</t>
  </si>
  <si>
    <t>Persea Gratissima (Avocado) Leaf Extract;아보카도잎추출물;PerseaGratissima(Avocado)LeafExtract;Persea Gratissima Leaf Extract;PerseaGratissimaLeafExtract;persea gratissima (avocado) leaf extract;perseagratissima(avocado)leafextract;persea gratissima leaf extract;perseagratissimaleafextract;</t>
  </si>
  <si>
    <t>아비시니안케일씨오일</t>
  </si>
  <si>
    <t>Crambe Abyssinica Seed Oil</t>
  </si>
  <si>
    <t>Crambe Abyssinica Seed Oil;아비시니아케일씨오일;아비시니아케일씨오일(Crambe Abyssinica Seed Oil);아비시니안케일씨오일;CrambeAbyssinicaSeedOil;crambe abyssinica seed oil;crambeabyssinicaseedoil;</t>
  </si>
  <si>
    <t>오일팜오일</t>
  </si>
  <si>
    <t>Elaeis Guineensis (Palm) Oil</t>
  </si>
  <si>
    <t>Elaeis Guineensis (Palm) Oil;기름야자오일;기름야자오일(Elaeis Guineensis (Palm) Oil);오일팜오일;ElaeisGuineensis(Palm)Oil;Elaeis Guineensis Oil;ElaeisGuineensisOil;elaeis guineensis (palm) oil;elaeisguineensis(palm)oil;elaeis guineensis oil;elaeisguineensisoil;</t>
  </si>
  <si>
    <t>아사이팜열매오일</t>
  </si>
  <si>
    <t>Euterpe Oleracea Fruit Oil</t>
  </si>
  <si>
    <t>Euterpe Oleracea Fruit Oil;아사이야자오일;아사이야자오일(Euterpe Oleracea Fruit Oil);아사이팜열매오일;EuterpeOleraceaFruitOil;euterpe oleracea fruit oil;euterpeoleraceafruitoil;</t>
  </si>
  <si>
    <t>아사이팜열매추출물</t>
  </si>
  <si>
    <t>Euterpe Oleracea Fruit Extract</t>
  </si>
  <si>
    <t>Euterpe Oleracea Fruit Extract;아사이야자추출물;아사이야자추출물(Euterpe Oleracea Fruit Extract);아사이팜열매추출물;EuterpeOleraceaFruitExtract;euterpe oleracea fruit extract;euterpeoleraceafruitextract;</t>
  </si>
  <si>
    <t>아선약추출물</t>
  </si>
  <si>
    <t>Uncaria Gambir Extract</t>
  </si>
  <si>
    <t>Uncaria Gambir Extract;아선약추출물;UncariaGambirExtract;uncaria gambir extract;uncariagambirextract;</t>
  </si>
  <si>
    <t>아세로라추출물</t>
  </si>
  <si>
    <t>Malpighia Glabra (Acerola) Fruit Extract</t>
  </si>
  <si>
    <t>Malpighia Glabra (Acerola) Fruit Extract;아세로라추출물;아세로라추출물 (Malpighia Glabra (Acerola) Fruit Extract, Malpighia Punicifolia (Acerola) Fruit Extract, Malpighia Emarginata (Acerola) Fruit Extract);MalpighiaGlabra(Acerola)FruitExtract;Malpighia Glabra Fruit Extract;MalpighiaGlabraFruitExtract;malpighia glabra (acerola) fruit extract;malpighiaglabra(acerola)fruitextract;malpighia glabra fruit extract;malpighiaglabrafruitextract;</t>
  </si>
  <si>
    <t>아세톤</t>
  </si>
  <si>
    <t>Acetone</t>
  </si>
  <si>
    <t>Acetone;Acetone (RIFM);Dimethylformaldehyde;Dimethyl Ketone;Methyl Ketone;2-Propanone;아세톤;acetone;</t>
  </si>
  <si>
    <t>아세트아닐라이드</t>
  </si>
  <si>
    <t>Acetanilid</t>
  </si>
  <si>
    <t>Acetanilid;Acetamide, N-Phenyl-;Acetamidobenzene;Acetanilide;Acetanilide (RIFM);Benzenamine, N-acetyl;N-Phenylacetamide;아세트아닐라이드;acetanilid;</t>
  </si>
  <si>
    <t>아세타마이드엠이에이</t>
  </si>
  <si>
    <t>Acetamide MEA</t>
  </si>
  <si>
    <t>Acetamide MEA;아세트아마이드엠이에이;아세트아마이드엠이에이(Acetamide MEA);아세타마이드엠이에이;AcetamideMEA;acetamide mea;acetamidemea;</t>
  </si>
  <si>
    <t>헤어컨디셔닝제, 피부컨디셔닝제(보습제), 계면활성제(거품촉진제), 점도증가제(수성)</t>
  </si>
  <si>
    <t>아세트아미도에틸피지-트라이모늄클로라이드</t>
  </si>
  <si>
    <t>Acetamidoethyl PG-Trimonium Chloride</t>
  </si>
  <si>
    <t>Acetamidoethyl PG-Trimonium Chloride;아세트아미도에칠피지-트리모늄클로라이드;아세트아미도에칠피지-트리모늄클로라이드(Acetamidoethyl PG-Trimonium Chloride);아세트아미도에틸피지-트라이모늄클로라이드;AcetamidoethylPG-TrimoniumChloride;acetamidoethyl pg-trimonium chloride;acetamidoethylpg-trimoniumchloride;</t>
  </si>
  <si>
    <t>아세틱애씨드</t>
  </si>
  <si>
    <t>Acetic Acid</t>
  </si>
  <si>
    <t>Acetic Acid;Acetic Acid (RIFM);acidum aceticum (EP);Ethanoic Acid;Ethylic Acid;Glacial Acetic Acid;Methanecarboxylic Acid;아세틱애씨드;AceticAcid;acetic acid;aceticacid;</t>
  </si>
  <si>
    <t>아세틸글루코사민</t>
  </si>
  <si>
    <t>Acetyl Glucosamine</t>
  </si>
  <si>
    <t>Acetyl Glucosamine;Acetamido-2-deoxyglucose;N-Acetyl-α-D-Glucosamine;Glucopyranose, Acetamido-2-Deoxy-, alpha-D-;D-Glucose,2-(acetylamino)-2-deoxy-;아세틸글루코사민;AcetylGlucosamine;acetyl glucosamine;acetylglucosamine;</t>
  </si>
  <si>
    <t>오일팜커넬오일</t>
  </si>
  <si>
    <t>Elaeis Guineensis (Palm) Kernel Oil</t>
  </si>
  <si>
    <t>Elaeis Guineensis (Palm) Kernel Oil;기름야자커넬오일;기름야자커넬오일(Elaeis Guineensis (Palm) Kernel Oil)  ;오일팜커넬오일;ElaeisGuineensis(Palm)KernelOil;Elaeis Guineensis Kernel Oil;ElaeisGuineensisKernelOil;elaeis guineensis (palm) kernel oil;elaeisguineensis(palm)kerneloil;elaeis guineensis kernel oil;elaeisguineensiskerneloil;</t>
  </si>
  <si>
    <t>아세틸글루타믹애씨드</t>
  </si>
  <si>
    <t>Acetyl Glutamic Acid</t>
  </si>
  <si>
    <t>Acetyl Glutamic Acid;N-Acetyl-L-Glutamic Acid;L-Glutamic Acid, N-Acetyl-;아세틸글루타믹애씨드;AcetylGlutamicAcid;acetyl glutamic acid;acetylglutamicacid;</t>
  </si>
  <si>
    <t>아세틸글루타민</t>
  </si>
  <si>
    <t>Acetyl Glutamine</t>
  </si>
  <si>
    <t>Acetyl Glutamine;aceglutamide (INN);N-Acetyl-L-glutamine;아세틸글루타민;AcetylGlutamine;acetyl glutamine;acetylglutamine;</t>
  </si>
  <si>
    <t>아세틸데카펩타이드-3</t>
  </si>
  <si>
    <t>Acetyl Decapeptide-3</t>
  </si>
  <si>
    <t>Acetyl Decapeptide-3;아세틸데카펩타이드-3;AcetylDecapeptide-3;acetyl decapeptide-3;acetyldecapeptide-3;</t>
  </si>
  <si>
    <t>아세틸다이펩타이드-1세틸에스터</t>
  </si>
  <si>
    <t>Acetyl Dipeptide-1 Cetyl Ester</t>
  </si>
  <si>
    <t>Acetyl Dipeptide-1 Cetyl Ester;아세틸디펩타이드-1세틸에스터;아세틸디펩타이드-1세틸에스터(Acetyl Dipeptide-1 Cetyl Ester);아세틸다이펩타이드-1세틸에스터;AcetylDipeptide-1CetylEster;acetyl dipeptide-1 cetyl ester;acetyldipeptide-1cetylester;</t>
  </si>
  <si>
    <t>아세틸레이티드글라이콜스테아레이트</t>
  </si>
  <si>
    <t>Acetylated Glycol Stearate</t>
  </si>
  <si>
    <t>Acetylated Glycol Stearate;아세틸레이티드글라이콜스테아레이트;AcetylatedGlycolStearate;acetylated glycol stearate;acetylatedglycolstearate;</t>
  </si>
  <si>
    <t>아세틸레이티드라놀린</t>
  </si>
  <si>
    <t>Acetylated Lanolin</t>
  </si>
  <si>
    <t>Acetylated Lanolin;Hard Lanolin Acetate (1);Hard Lanolin Acetate (2);Lanolin Acetate;Lanolin, Acetates;아세틸레이티드라놀린;AcetylatedLanolin;acetylated lanolin;acetylatedlanolin;</t>
  </si>
  <si>
    <t>모발컨디셔닝제, 피부유연화제, 수분증발차단제</t>
  </si>
  <si>
    <t>아세틸레이티드라놀린알코올</t>
  </si>
  <si>
    <t>Acetylated Lanolin Alcohol</t>
  </si>
  <si>
    <t>Acetylated Lanolin Alcohol;Lanolin, Alcohols, Acetates;아세틸레이티드라놀린알코올;AcetylatedLanolinAlcohol;acetylated lanolin alcohol;acetylatedlanolinalcohol;</t>
  </si>
  <si>
    <t>아세틸레이티드수크로오스다이스테아레이트</t>
  </si>
  <si>
    <t>Acetylated Sucrose Distearate</t>
  </si>
  <si>
    <t>Acetylated Sucrose Distearate;아세틸레이티드슈크로오스디스테아레이트;아세틸레이티드슈크로오스디스테아레이트(Acetylated Sucrose Distearate);아세틸레이티드수크로오스다이스테아레이트;AcetylatedSucroseDistearate;acetylated sucrose distearate;acetylatedsucrosedistearate;</t>
  </si>
  <si>
    <t>아세틸레이티드하이드로제네이티드캐스터오일</t>
  </si>
  <si>
    <t>Acetylated Hydrogenated Castor Oil</t>
  </si>
  <si>
    <t>Acetylated Hydrogenated Castor Oil;Castor Oil, Hydrogenated, Acetylated;아세틸레이티드하이드로제네이티드캐스터오일;AcetylatedHydrogenatedCastorOil;acetylated hydrogenated castor oil;acetylatedhydrogenatedcastoroil;</t>
  </si>
  <si>
    <t>아세틸레이티드C10-40하이드록시알킬애씨드콜레스테롤/라노스테롤에스터</t>
  </si>
  <si>
    <t>Acetylated C10-40 Hydroxyalkyl Acid Cholesterol/Lanosterol Esters</t>
  </si>
  <si>
    <t>Acetylated C10-40 Hydroxyalkyl Acid Cholesterol/Lanosterol Esters;아세틸레이티드C10-40하이드록시알킬애씨드콜레스테롤/라노스테롤에스터;AcetylatedC10-40HydroxyalkylAcidCholesterol/LanosterolEsters;acetylated c10-40 hydroxyalkyl acid cholesterol/lanosterol esters;acetylatedc10-40hydroxyalkylacidcholesterol/lanosterolesters;</t>
  </si>
  <si>
    <t>기장가루</t>
  </si>
  <si>
    <t>Panicum Miliaceum (Millet) Seed Flour</t>
  </si>
  <si>
    <t>Panicum Miliaceum (Millet) Seed Flour;기장씨가루;기장씨가루 (Panicum Miliaceum (Millet) Seed Flour);기장가루;PanicumMiliaceum(Millet)SeedFlour;Panicum Miliaceum Seed Flour;PanicumMiliaceumSeedFlour;panicum miliaceum (millet) seed flour;panicummiliaceum(millet)seedflour;panicum miliaceum seed flour;panicummiliaceumseedflour;</t>
  </si>
  <si>
    <t>아세틸메티오닌</t>
  </si>
  <si>
    <t>Acetyl Methionine</t>
  </si>
  <si>
    <t>Acetyl Methionine;아세틸메치오닌;아세틸메치오닌(Acetyl Methionine);아세틸메티오닌;AcetylMethionine;acetyl methionine;acetylmethionine;</t>
  </si>
  <si>
    <t>아세틸시스테인</t>
  </si>
  <si>
    <t>Acetyl Cysteine</t>
  </si>
  <si>
    <t>Acetyl Cysteine;acetylcysteine (INN);N-Acetyl-L-Cysteine;L-Cysteine, N-Acetyl-;Mercapturic Acid;아세틸시스테인;AcetylCysteine;acetyl cysteine;</t>
  </si>
  <si>
    <t>아세틸카르니틴에이치씨엘</t>
  </si>
  <si>
    <t>Acetyl Carnitine HCl</t>
  </si>
  <si>
    <t>Acetyl Carnitine HCl;1-Propanaminium, 2-(Acetyloxy)-3-Carboxy-N,N,N-Trimethyl-, Chloride;아세틸카르니틴에이치씨엘;AcetylCarnitineHCl;acetyl carnitine hcl;acetylcarnitinehcl;</t>
  </si>
  <si>
    <t>아세틸타이로신</t>
  </si>
  <si>
    <t>Acetyl Tyrosine</t>
  </si>
  <si>
    <t>Acetyl Tyrosine;L-Tyrosine, N-Acetyl-;아세틸타이로신;AcetylTyrosine;acetyl tyrosine;acetyltyrosine;</t>
  </si>
  <si>
    <t>아세틸테트라펩타이드-2</t>
  </si>
  <si>
    <t>Acetyl Tetrapeptide-2</t>
  </si>
  <si>
    <t>Acetyl Tetrapeptide-2;아세틸테트라펩타이드-2;AcetylTetrapeptide-2;acetyl tetrapeptide-2;acetyltetrapeptide-2;</t>
  </si>
  <si>
    <t>아세틸테트라펩타이드-5</t>
  </si>
  <si>
    <t>Acetyl Tetrapeptide-5</t>
  </si>
  <si>
    <t>Acetyl Tetrapeptide-5;아세틸테트라펩타이드-5;AcetylTetrapeptide-5;acetyl tetrapeptide-5;acetyltetrapeptide-5;</t>
  </si>
  <si>
    <t>아세틸테트라펩타이드-9</t>
  </si>
  <si>
    <t>Acetyl Tetrapeptide-9</t>
  </si>
  <si>
    <t>Acetyl Tetrapeptide-9;아세틸테트라펩타이드-9;AcetylTetrapeptide-9;acetyl tetrapeptide-9;acetyltetrapeptide-9;</t>
  </si>
  <si>
    <t>아세틸테트라펩타이드-11</t>
  </si>
  <si>
    <t>Acetyl Tetrapeptide-11</t>
  </si>
  <si>
    <t>Acetyl Tetrapeptide-11;아세틸테트라펩타이드-11;AcetylTetrapeptide-11;acetyl tetrapeptide-11;acetyltetrapeptide-11;</t>
  </si>
  <si>
    <t>아세틸트라이부틸시트레이트</t>
  </si>
  <si>
    <t>Acetyl Tributyl Citrate</t>
  </si>
  <si>
    <t>Acetyl Tributyl Citrate;아세틸트리부틸시트레이트;아세틸트리부틸시트레이트(Acetyl Tributyl Citrate);아세틸트라이부틸시트레이트;AcetylTributylCitrate;acetyl tributyl citrate;acetyltributylcitrate;</t>
  </si>
  <si>
    <t>착향제, 가소제</t>
  </si>
  <si>
    <t>아세틸트라이에틸시트레이트</t>
  </si>
  <si>
    <t>Acetyl Triethyl Citrate</t>
  </si>
  <si>
    <t>Acetyl Triethyl Citrate;아세틸트리에칠시트레이트;아세틸트리에칠시트레이트(Acetyl Triethyl Citrate);아세틸트라이에틸시트레이트;AcetylTriethylCitrate;acetyl triethyl citrate;acetyltriethylcitrate;</t>
  </si>
  <si>
    <t>기장추출물</t>
  </si>
  <si>
    <t>Panicum Miliaceum (Millet) Seed Extract</t>
  </si>
  <si>
    <t>Panicum Miliaceum (Millet) Seed Extract;기장씨추출물;기장씨추출물 (Panicum Miliaceum (Millet) Seed Extract);기장추출물;PanicumMiliaceum(Millet)SeedExtract;Panicum Miliaceum Seed Extract;PanicumMiliaceumSeedExtract;panicum miliaceum (millet) seed extract;panicummiliaceum(millet)seedextract;panicum miliaceum seed extract;panicummiliaceumseedextract;</t>
  </si>
  <si>
    <t>아세틸트라이플루오로메틸페닐발릴글라이신</t>
  </si>
  <si>
    <t>Acetyl Trifluoromethylphenyl Valylglycine</t>
  </si>
  <si>
    <t>Acetyl Trifluoromethylphenyl Valylglycine;아세틸트리플루오로메칠페닐발릴글라이신;아세틸트리플루오로메칠페닐발릴글라이신(Acetyl Trifluoromethylphenyl Valylglycine);아세틸트라이플루오로메틸페닐발릴글라이신;AcetylTrifluoromethylphenylValylglycine;acetyl trifluoromethylphenyl valylglycine;acetyltrifluoromethylphenylvalylglycine;</t>
  </si>
  <si>
    <t>아세틸펜타펩타이드-1</t>
  </si>
  <si>
    <t>Acetyl Pentapeptide-1</t>
  </si>
  <si>
    <t>Acetyl Pentapeptide-1;아세틸펜타펩타이드-1;AcetylPentapeptide-1;acetyl pentapeptide-1;acetylpentapeptide-1;</t>
  </si>
  <si>
    <t>아세틸피토스핑고신</t>
  </si>
  <si>
    <t>Acetylphytosphingosine</t>
  </si>
  <si>
    <t>Acetylphytosphingosine;아세틸피토스핑고신;acetylphytosphingosine;</t>
  </si>
  <si>
    <t>아세틸하이드록시프롤린</t>
  </si>
  <si>
    <t>Acetyl Hydroxyproline</t>
  </si>
  <si>
    <t>Acetyl Hydroxyproline;oxaceprol (INN);L-Proline, 1-Acetyl-4-Hydroxy-,;아세틸하이드록시프롤린;AcetylHydroxyproline;acetyl hydroxyproline;acetylhydroxyproline;</t>
  </si>
  <si>
    <t>모발컨디셔닝제, 보습제, 피부컨디셔닝제, 피부보호제</t>
  </si>
  <si>
    <t>아세틸헥사펩타이드-1</t>
  </si>
  <si>
    <t>Acetyl Hexapeptide-1</t>
  </si>
  <si>
    <t>Acetyl Hexapeptide-1;아세틸헥사펩타이드-1;AcetylHexapeptide-1;acetyl hexapeptide-1;acetylhexapeptide-1;</t>
  </si>
  <si>
    <t>피부컨디셔닝제, 피보보호제</t>
  </si>
  <si>
    <t>아세틸헥사펩타이드-8</t>
  </si>
  <si>
    <t>Acetyl Hexapeptide-8</t>
  </si>
  <si>
    <t>Acetyl Hexapeptide-8;아세틸헥사펩타이드-8;AcetylHexapeptide-8;acetyl hexapeptide-8;acetylhexapeptide-8;</t>
  </si>
  <si>
    <t>아세틸헵타펩타이드-4</t>
  </si>
  <si>
    <t>Acetyl Heptapeptide-4</t>
  </si>
  <si>
    <t>Acetyl Heptapeptide-4;Acetyl Glutamyl Hexapeptide-1;아세틸헵타펩타이드-4;AcetylHeptapeptide-4;acetyl heptapeptide-4;acetylheptapeptide-4;</t>
  </si>
  <si>
    <t>아스코빅애씨드</t>
  </si>
  <si>
    <t>Ascorbic Acid</t>
  </si>
  <si>
    <t>Ascorbic Acid;acidum ascorbicum (EP);ascorbic acid (INN);Ascorbic acid (RIFM);Vitamin C;아스코빅애씨드;AscorbicAcid;ascorbicacid;비타민c;비타민 c;</t>
  </si>
  <si>
    <t>산화방지제, 착향제, pH 조절제, 피부컨디셔닝제</t>
  </si>
  <si>
    <t>아스코빅애씨드폴리펩타이드</t>
  </si>
  <si>
    <t>Ascorbic Acid Polypeptide</t>
  </si>
  <si>
    <t>Ascorbic Acid Polypeptide;아스코빅애씨드폴리펩타이드;AscorbicAcidPolypeptide;ascorbic acid polypeptide;ascorbicacidpolypeptide;</t>
  </si>
  <si>
    <t>아스코빌글루코사이드</t>
  </si>
  <si>
    <t>Ascorbyl Glucoside</t>
  </si>
  <si>
    <t>Ascorbyl Glucoside;L-Ascorbic Acid, 2-O-α-D-Glucopyranosyl-;ascorbyl glucoside if you have red spots;아스코빌글루코사이드;AscorbylGlucoside;ascorbylglucoside;</t>
  </si>
  <si>
    <t>산화방지제, 미백개선(기능성화장품)</t>
  </si>
  <si>
    <t>도라지뿌리추출물</t>
  </si>
  <si>
    <t>Platycodon Grandiflorus Root Extract</t>
  </si>
  <si>
    <t>Platycodon Grandiflorus Root Extract;길경추출물;길경추출물(Platycodon Grandiflorum Root Extract);도라지뿌리추출물;PlatycodonGrandiflorusRootExtract;platycodon grandiflorus root extract;platycodongrandiflorusrootextract;</t>
  </si>
  <si>
    <t>아스코빌다이팔미테이트</t>
  </si>
  <si>
    <t>Ascorbyl Dipalmitate</t>
  </si>
  <si>
    <t>Ascorbyl Dipalmitate;아스코빌디팔미테이트;아스코빌디팔미테이트(Ascorbyl Dipalmitate);아스코빌다이팔미테이트;AscorbylDipalmitate;ascorbyl dipalmitate;ascorbyldipalmitate;</t>
  </si>
  <si>
    <t>아스코빌메틸실란올펙티네이트</t>
  </si>
  <si>
    <t>Ascorbyl Methylsilanol Pectinate</t>
  </si>
  <si>
    <t>Ascorbyl Methylsilanol Pectinate;아스코빌메칠실란올펙티네이트;아스코빌메칠실란올펙티네이트(Ascorbyl Methylsilanol Pectinate);아스코빌메틸실란올펙티네이트;AscorbylMethylsilanolPectinate;ascorbyl methylsilanol pectinate;ascorbylmethylsilanolpectinate;</t>
  </si>
  <si>
    <t>산화방지제, 점도증가제(수성)</t>
  </si>
  <si>
    <t>아스코빌스테아레이트</t>
  </si>
  <si>
    <t>Ascorbyl Stearate</t>
  </si>
  <si>
    <t>Ascorbyl Stearate;L-Ascorbic Acid, Monooctadecanoate;Ascorbic Acid, Stearate;Ascorbic Monostearate;L-Ascorbyl Stearate;아스코빌스테아레이트;AscorbylStearate;ascorbyl stearate;ascorbylstearate;</t>
  </si>
  <si>
    <t>아스코빌테트라이소팔미테이트</t>
  </si>
  <si>
    <t>Ascorbyl Tetraisopalmitate</t>
  </si>
  <si>
    <t>Ascorbyl Tetraisopalmitate;L-Ascorbic acid, 2,3,5,6-tetraisohexadecanoate;L-Ascorbic acid, 2,3,5,6-tetrakis(2-hexyldecanoate);아스코빌테트라이소팔미테이트;AscorbylTetraisopalmitate;ascorbyl tetraisopalmitate;ascorbyltetraisopalmitate;</t>
  </si>
  <si>
    <t>산화방지제, 피부유연화제, 미백개선(기능성화장품)</t>
  </si>
  <si>
    <t>아스코빌토코페릴말리에이트</t>
  </si>
  <si>
    <t>Ascorbyl Tocopheryl Maleate</t>
  </si>
  <si>
    <t>Ascorbyl Tocopheryl Maleate;아스코빌토코페릴말리에이트;AscorbylTocopherylMaleate;ascorbyl tocopheryl maleate;ascorbyltocopherylmaleate;</t>
  </si>
  <si>
    <t>산화방지제, 피부유연화제</t>
  </si>
  <si>
    <t>아스코빌팔미테이트</t>
  </si>
  <si>
    <t>Ascorbyl Palmitate</t>
  </si>
  <si>
    <t>Ascorbyl Palmitate;L-Ascorbic Acid, 6-Hexadecanoate;Ascorbic Acid Palmitate;Ascorbic Palmitate;Ascorbylapalmitic Acid;Ascorbyl 6-palmitate;Ascorbyl 6-Palmitate (RIFM);Palmitoyl L-Ascorbic Acid;아스코빌팔미테이트;AscorbylPalmitate;ascorbyl palmitate;ascorbylpalmitate;</t>
  </si>
  <si>
    <t>아스타잔틴</t>
  </si>
  <si>
    <t>Astaxanthin</t>
  </si>
  <si>
    <t>Astaxanthin;β, β-Carotene-4,4'-dione, 3,3'-dihydroxy-;β, β-Carotene-4,4'-dione, 3,3'-dihydroxy- , all-trans-;아스타잔틴;astaxanthin;</t>
  </si>
  <si>
    <t>아스파라거스뿌리추출물</t>
  </si>
  <si>
    <t>Asparagus Officinalis Root Extract</t>
  </si>
  <si>
    <t>Asparagus Officinalis Root Extract;Asparagus Root Extract;아스파라거스뿌리추출물;AsparagusOfficinalisRootExtract;asparagus officinalis root extract;asparagusofficinalisrootextract;</t>
  </si>
  <si>
    <t>아스파라거스줄기추출물</t>
  </si>
  <si>
    <t>Asparagus Officinalis Stem Extract</t>
  </si>
  <si>
    <t>Asparagus Officinalis Stem Extract;아스파라거스줄기추출물;AsparagusOfficinalisStemExtract;asparagus officinalis stem extract;asparagusofficinalisstemextract;</t>
  </si>
  <si>
    <t>아스파라곱시스 아르마타추출물</t>
  </si>
  <si>
    <t>Asparagopsis Armata Extract</t>
  </si>
  <si>
    <t>Asparagopsis Armata Extract;아스파라곱시스 아르마타추출물;아스파라곱시스아르마타추출물;AsparagopsisArmataExtract;asparagopsis armata extract;asparagopsisarmataextract;</t>
  </si>
  <si>
    <t>쥐오줌풀뿌리추출물</t>
  </si>
  <si>
    <t>Valeriana Fauriei Root Extract</t>
  </si>
  <si>
    <t>Valeriana Fauriei Root Extract;길초근추출물;길초근추출물 (Valeriana Fauriei Root Extract);쥐오줌풀뿌리추출물;ValerianaFaurieiRootExtract;valeriana fauriei root extract;valerianafaurieirootextract;</t>
  </si>
  <si>
    <t>아스파탐</t>
  </si>
  <si>
    <t>Aspartame</t>
  </si>
  <si>
    <t>Aspartame;아스파탐;aspartame;</t>
  </si>
  <si>
    <t>아스파틱애씨드</t>
  </si>
  <si>
    <t>Aspartic Acid</t>
  </si>
  <si>
    <t>Aspartic Acid;L-Aminosuccinic Acid;Aspargic Acid;Asparginic Acid;aspartic acid (INN);L-Aspartic acid;Butanedioic Acid, Amino-, (S)-;아스파틱애씨드;AsparticAcid;asparticacid;</t>
  </si>
  <si>
    <t>아스퍼질러스발효물</t>
  </si>
  <si>
    <t>Aspergillus Ferment</t>
  </si>
  <si>
    <t>Aspergillus Ferment;아스퍼질러스발효물;AspergillusFerment;aspergillus ferment;aspergillusferment;</t>
  </si>
  <si>
    <t>아시네토박터발효물</t>
  </si>
  <si>
    <t>Acinetobacter Ferment</t>
  </si>
  <si>
    <t>Acinetobacter Ferment;아시네토박터발효물;AcinetobacterFerment;acinetobacter ferment;acinetobacterferment;</t>
  </si>
  <si>
    <t>아시아티코사이드</t>
  </si>
  <si>
    <t>Asiaticoside</t>
  </si>
  <si>
    <t>Asiaticoside;Asiaticosid;Madecassol;Urs-12-En-28-Oic Acid,2,3,23-Trihydroxy-,O-6-Deoxy-α-L-Mannopyranosyl-(1→4)-O-β-D-Glucopyranosyl-(1→6)-β-D-Glucopyranosyl ester, (2α,3β,4α)-;아시아티코사이드;asiaticoside;</t>
  </si>
  <si>
    <t>아시아틱애씨드</t>
  </si>
  <si>
    <t>Asiatic Acid</t>
  </si>
  <si>
    <t>Asiatic Acid;Urs-12en-28-oic Acid, 2,3,23-Trihydroxy-, (2α, 3β, 4α)-;아시아틱애씨드;AsiaticAcid;asiatic acid;asiaticacid;</t>
  </si>
  <si>
    <t>아위뿌리추출물</t>
  </si>
  <si>
    <t>Ferula Assa-Foetida Root Extract</t>
  </si>
  <si>
    <t>Ferula Assa Foetida Root Extract;아위뿌리추출물(Ferula Aassa Foetida Root Extract);Asafetida (Ferula Assa Foetida) Extract ;Asafoetida Extract;Ferula Assa-Foetida Root Extract;FerulaAssa-FoetidaRootExtract;ferula assa-foetida root extract;ferulaassa-foetidarootextract;</t>
  </si>
  <si>
    <t>아이런티타늄옥사이드</t>
  </si>
  <si>
    <t>Iron Titanium Oxide</t>
  </si>
  <si>
    <t>Iron Titanium Oxide;아이런티타늄옥사이드;IronTitaniumOxide;iron titanium oxide;irontitaniumoxide;</t>
  </si>
  <si>
    <t>아이브라이트추출물</t>
  </si>
  <si>
    <t>Euphrasia Officinalis Extract</t>
  </si>
  <si>
    <t>Euphrasia Officinalis Extract;Euphrasia Extract;Euphrasis officinalis Extract;Eyebright Extract;아이브라이트추출물;EuphrasiaOfficinalisExtract;euphrasia officinalis extract;euphrasiaofficinalisextract;</t>
  </si>
  <si>
    <t>아이슬란드이끼추출물</t>
  </si>
  <si>
    <t>Cetraria Islandica Extract</t>
  </si>
  <si>
    <t>Cetraria Islandica Extract;Iceland Moss (Cetraria Islandica) Extract;Iceland Moss Extract;Lichen Islandicus Extract;아이슬란드이끼추출물;CetrariaIslandicaExtract;cetraria islandica extract;cetrariaislandicaextract;</t>
  </si>
  <si>
    <t>감자전분</t>
  </si>
  <si>
    <t>Solanum Tuberosum (Potato) Starch</t>
  </si>
  <si>
    <t>Solanum Tuberosum (Potato) Starch;감자전분;SolanumTuberosum(Potato)Starch;Solanum Tuberosum Starch;SolanumTuberosumStarch;solanum tuberosum (potato) starch;solanumtuberosum(potato)starch;solanum tuberosum starch;solanumtuberosumstarch;</t>
  </si>
  <si>
    <t>흡수제, 결합제, 벌킹제(증량제), 점도증가제(수성)</t>
  </si>
  <si>
    <t>스피드웰꽃/잎/줄기추출물</t>
  </si>
  <si>
    <t>Veronica Officinalis Flower/Leaf/Stem Extract</t>
  </si>
  <si>
    <t>Veronica Officinalis Flower/Leaf/Stem Extract;꼬리풀꽃/잎/줄기추출물;꼬리풀꽃/잎/줄기추출물 (Veronica Officinalis Flower/Leaf/Stem Extract);스피드웰꽃/잎/줄기추출물;VeronicaOfficinalisFlower/Leaf/StemExtract;veronica officinalis flower/leaf/stem extract;veronicaofficinalisflower/leaf/stemextract;</t>
  </si>
  <si>
    <t>아이오논</t>
  </si>
  <si>
    <t>Ionone</t>
  </si>
  <si>
    <t>Ionone;아이오논;ionone;</t>
  </si>
  <si>
    <t>아이오다이즈드갈릭추출물</t>
  </si>
  <si>
    <t>Iodized Garlic Extract</t>
  </si>
  <si>
    <t>Iodized Garlic Extract;아이오다이즈드갈릭추출물;IodizedGarlicExtract;iodized garlic extract;iodizedgarlicextract;</t>
  </si>
  <si>
    <t>아이오도프로피닐부틸카바메이트</t>
  </si>
  <si>
    <t>Iodopropynyl Butylcarbamate</t>
  </si>
  <si>
    <t>Iodopropynyl Butylcarbamate;Butyl-3-Iodo-2-Propynylcarbamate;Carbamic Acid, Butyl-3-Iodo-2-Propynyl Ester;IPBC;iodopropynl butylcarbamate;아이오도프로피닐부틸카바메이트;IodopropynylButylcarbamate;iodopropynyl butylcarbamate;iodopropynylbutylcarbamate;</t>
  </si>
  <si>
    <t>아이피디아이/피이지-15소이아민코폴리머</t>
  </si>
  <si>
    <t>IPDI/PEG-15 Soyamine Copolymer</t>
  </si>
  <si>
    <t>IPDI/PEG-15 Soyamine Copolymer;아이피디아이/피이지-15소이아민코폴리머;IPDI/PEG-15SoyamineCopolymer;ipdi/peg-15 soyamine copolymer;ipdi/peg-15soyaminecopolymer;</t>
  </si>
  <si>
    <t>부식방지제, 모발컨디셔닝제, 피부컨디셔닝제, 계면활성제-유화제</t>
  </si>
  <si>
    <t>아이피디아이/피이지-15코카민/글리세레스-7/폴리글리세릴-3코폴리머</t>
  </si>
  <si>
    <t>IPDI/PEG-15 Cocamine/Glycereth-7/Polyglyceryl-3 Copolymer</t>
  </si>
  <si>
    <t>IPDI/PEG-15 Cocamine/Glycereth-7/Polyglyceryl-3 Copolymer;Amines, Coco Alkyl, Ethoxylated, Polymeris with 5-Isocyanato-1-(Isocyanatomethyl)-1,3,3-Trimethylcyclohexane, Polyethylene Glycol Ether with Glycerol (3:1), and Polyglycerol;아이피디아이/피이지-15코카민/글리세레스-7/폴리글리세릴-3코폴리머;IPDI/PEG-15Cocamine/Glycereth-7/Polyglyceryl-3Copolymer;ipdi/peg-15 cocamine/glycereth-7/polyglyceryl-3 copolymer;ipdi/peg-15cocamine/glycereth-7/polyglyceryl-3copolymer;</t>
  </si>
  <si>
    <t>뷰글추출물</t>
  </si>
  <si>
    <t>Ajuga Turkestanica Extract</t>
  </si>
  <si>
    <t>Ajuga Turkestanica Extract;아주가 투르케스타니카추출물;버글추출물;아주가 투르케스타니카추출물(Ajuga Turkestanica Extract);버글추출물(Ajuga Turkestanica Extract);뷰글추출물;AjugaTurkestanicaExtract;ajuga turkestanica extract;ajugaturkestanicaextract;</t>
  </si>
  <si>
    <t>아주라이트</t>
  </si>
  <si>
    <t>Azurite</t>
  </si>
  <si>
    <t>Azurite;아주라이트;azurite;</t>
  </si>
  <si>
    <t>브램블아카시아열매추출물</t>
  </si>
  <si>
    <t>Acacia Victoriae Fruit Extract</t>
  </si>
  <si>
    <t>Acacia Victoriae Fruit Extract;아카시아 빅토리아에열매추출물;아카시아 빅토리아에열매추출물(Acacia Victoriae Fruit Extract);브램블아카시아열매추출물;AcaciaVictoriaeFruitExtract;acacia victoriae fruit extract;acaciavictoriaefruitextract;</t>
  </si>
  <si>
    <t>산화방지제, 헤어컨디셔닝제, 피부컨디셔닝제(보습제)</t>
  </si>
  <si>
    <t>아크릴레이트/다이메티콘코폴리머</t>
  </si>
  <si>
    <t>Acrylates/Dimethicone Copolymer</t>
  </si>
  <si>
    <t>Acrylates/Dimethicone Copolymer;아크릴레이트/디메치콘코폴리머;아크릴레이트/디메치콘코폴리머(Acrylates/Dimethicone Copolymer);아크릴레이트/다이메티콘코폴리머;Acrylates/DimethiconeCopolymer;acrylates/dimethicone copolymer;acrylates/dimethiconecopolymer;</t>
  </si>
  <si>
    <t>안티케이킹제, 결합제, 피막형성제</t>
  </si>
  <si>
    <t>스피드웰잎추출물</t>
  </si>
  <si>
    <t>Veronica Officinalis Leaf Extract</t>
  </si>
  <si>
    <t>Veronica Officinalis Leaf Extract;꼬리풀잎추출물;꼬리풀잎추출물 (Veronica Officinalis Leaf Extract);스피드웰잎추출물;VeronicaOfficinalisLeafExtract;veronica officinalis leaf extract;veronicaofficinalisleafextract;</t>
  </si>
  <si>
    <t>아크릴레이트/다이메틸아미노에틸메타크릴레이트코폴리머</t>
  </si>
  <si>
    <t>Acrylates/Dimethylaminoethyl Methacrylate Copolymer</t>
  </si>
  <si>
    <t>Acrylates/Dimethylaminoethyl Methacrylate Copolymer;아크릴레이트/디메칠아미노에칠메타크릴레이트코폴리머;아크릴레이트/디메칠아미노에칠메타크릴레이트코폴리머(Acrylates/Dimethylaminoethyl Methacrylate Copolymer);아크릴레이트/다이메틸아미노에틸메타크릴레이트코폴리머;Acrylates/DimethylaminoethylMethacrylateCopolymer;acrylates/dimethylaminoethyl methacrylate copolymer;acrylates/dimethylaminoethylmethacrylatecopolymer;</t>
  </si>
  <si>
    <t>결합제, 피막형성제</t>
  </si>
  <si>
    <t>아크릴레이트/다이아세톤아크릴아마이드코폴리머</t>
  </si>
  <si>
    <t>Acrylates/Diacetoneacrylamide Copolymer</t>
  </si>
  <si>
    <t>Acrylates/Diacetoneacrylamide Copolymer;아크릴레이트/디아세톤아크릴아마이드코폴리머;아크릴레이트/디아세톤아크릴아마이드코폴리머(Acrylates/Diacetoneacrylamide Copolymer);아크릴레이트/다이아세톤아크릴아마이드코폴리머;Acrylates/DiacetoneacrylamideCopolymer;acrylates/diacetoneacrylamide copolymer;acrylates/diacetoneacrylamidecopolymer;</t>
  </si>
  <si>
    <t>아크릴레이트/라우릴아크릴레이트/스테아릴아크릴레이트/에틸아민옥사이드메타크릴레이트코폴리머</t>
  </si>
  <si>
    <t>Acrylates/Lauryl Acrylate/Stearyl Acrylate/Ethylamine Oxide Methacrylate Copolymer</t>
  </si>
  <si>
    <t>Acrylates/Lauryl Acrylate/Stearyl Acrylate/Ethylamine Oxide Methacrylate Copolymer;아크릴레이트/라우릴아크릴레이트/스테아릴아크릴레이트/에칠아민옥사이드메타크릴레이트코폴리머;아크릴레이트/라우릴아크릴레이트/스테아릴아크릴레이트/에칠아민옥사이드메타크릴레이트코폴리머(Acrylates/Lauryl Acrylate/Stearyl Acrylate/Ethylamine Oxide Methacrylate Copolymer);아크릴레이트/라우릴아크릴레이트/스테아릴아크릴레이트/에틸아민옥사이드메타크릴레이트코폴리머;Acrylates/LaurylAcrylate/StearylAcrylate/EthylamineOxideMethacrylateCopolymer;acrylates/lauryl acrylate/stearyl acrylate/ethylamine oxide methacrylate copolymer;acrylates/laurylacrylate/stearylacrylate/ethylamineoxidemethacrylatecopolymer;</t>
  </si>
  <si>
    <t>아크릴레이트/베헤네스-25메타크릴레이트코폴리머</t>
  </si>
  <si>
    <t>Acrylates/Beheneth-25 Methacrylate Copolymer</t>
  </si>
  <si>
    <t>Acrylates/Beheneth-25 Methacrylate Copolymer;아크릴레이트/베헤네스-25메타크릴레이트코폴리머;Acrylates/Beheneth-25MethacrylateCopolymer;acrylates/beheneth-25 methacrylate copolymer;acrylates/beheneth-25methacrylatecopolymer;</t>
  </si>
  <si>
    <t>아크릴레이트/베헤닐아크릴레이트/다이메티콘메타크릴레이트코폴리머</t>
  </si>
  <si>
    <t>Acrylates/Behenyl Acrylate/Dimethicone Methacrylate Copolymer</t>
  </si>
  <si>
    <t>Acrylates/Behenyl Acrylate/Dimethicone Methacrylate Copolymer;아크릴레이트/베헤닐아크릴레이트/디메치콘메타크릴레이트코폴리머;아크릴레이트/베헤닐아크릴레이트/디메치콘메타크릴레이트코폴리머(Acrylates/Behenyl Acrylate/Dimethicone Methacrylate Copolymer);아크릴레이트/베헤닐아크릴레이트/다이메티콘메타크릴레이트코폴리머;Acrylates/BehenylAcrylate/DimethiconeMethacrylateCopolymer;acrylates/behenyl acrylate/dimethicone methacrylate copolymer;acrylates/behenylacrylate/dimethiconemethacrylatecopolymer;</t>
  </si>
  <si>
    <t>아크릴레이트/t-부틸아크릴아마이드코폴리머</t>
  </si>
  <si>
    <t>Acrylates/t-Butylacrylamide Copolymer</t>
  </si>
  <si>
    <t>Acrylates/t-Butylacrylamide Copolymer;아크릴레이트/t-부틸아크릴아마이드코폴리머;Acrylates/t-ButylacrylamideCopolymer;acrylates/t-butylacrylamide copolymer;acrylates/t-butylacrylamidecopolymer;</t>
  </si>
  <si>
    <t>아크릴레이트/브이에이코폴리머</t>
  </si>
  <si>
    <t>Acrylates/VA Copolymer</t>
  </si>
  <si>
    <t>Acrylates/VA Copolymer;아크릴레이트/브이에이코폴리머;Acrylates/VACopolymer;acrylates/va copolymer;acrylates/vacopolymer;</t>
  </si>
  <si>
    <t>아크릴레이트/브이피코폴리머</t>
  </si>
  <si>
    <t>Acrylates/VP Copolymer</t>
  </si>
  <si>
    <t>Acrylates/VP Copolymer;아크릴레이트/브이피코폴리머;Acrylates/VPCopolymer;acrylates/vp copolymer;acrylates/vpcopolymer;</t>
  </si>
  <si>
    <t>아크릴레이트/비닐아이소데카노에이트크로스폴리머</t>
  </si>
  <si>
    <t>Acrylates/Vinyl Isodecanoate Crosspolymer</t>
  </si>
  <si>
    <t>Acrylates/Vinyl Isodecanoate Crosspolymer;아크릴레이트/비닐이소데카노에이트크로스폴리머;아크릴레이트/비닐이소데카노에이트크로스폴리머(Acrylates/Vinyl Isodecanoate Crosspolymer);아크릴레이트/비닐아이소데카노에이트크로스폴리머;Acrylates/VinylIsodecanoateCrosspolymer;acrylates/vinyl isodecanoate crosspolymer;acrylates/vinylisodecanoatecrosspolymer;</t>
  </si>
  <si>
    <t>아크릴레이트/C1-2석시네이트/하이드록시아크릴레이트코폴리머</t>
  </si>
  <si>
    <t>Acrylates/C1-2 Succinates/Hydroxyacrylates Copolymer</t>
  </si>
  <si>
    <t>Acrylates/C1-2 Succinates/Hydroxyacrylates Copolymer;아크릴레이트/C1-2석시네이트/하이드록시아크릴레이트코폴리머;Acrylates/C1-2Succinates/HydroxyacrylatesCopolymer;acrylates/c1-2 succinates/hydroxyacrylates copolymer;acrylates/c1-2succinates/hydroxyacrylatescopolymer;</t>
  </si>
  <si>
    <t>스피드웰추출물</t>
  </si>
  <si>
    <t>Veronica Officinalis Extract</t>
  </si>
  <si>
    <t>Veronica Officinalis Extract;꼬리풀추출물;꼬리풀추출물 (Veronica Officinalis Extract);스피드웰추출물;VeronicaOfficinalisExtract;veronica officinalis extract;veronicaofficinalisextract;</t>
  </si>
  <si>
    <t>아크릴레이트/세테스-20이타코네이트코폴리머</t>
  </si>
  <si>
    <t>Acrylates/Ceteth-20 Itaconate Copolymer</t>
  </si>
  <si>
    <t>Acrylates/Ceteth-20 Itaconate Copolymer;아크릴레이트/세테스-20이타코네이트코폴리머;Acrylates/Ceteth-20ItaconateCopolymer;acrylates/ceteth-20 itaconate copolymer;acrylates/ceteth-20itaconatecopolymer;</t>
  </si>
  <si>
    <t>아크릴레이트/스테아레스-20메타크릴레이트코폴리머</t>
  </si>
  <si>
    <t>Acrylates/Steareth-20 Methacrylate Copolymer</t>
  </si>
  <si>
    <t>Acrylates/Steareth-20 Methacrylate Copolymer;아크릴레이트/스테아레스-20메타크릴레이트코폴리머;Acrylates/Steareth-20MethacrylateCopolymer;acrylates/steareth-20 methacrylate copolymer;acrylates/steareth-20methacrylatecopolymer;</t>
  </si>
  <si>
    <t>아크릴레이트/스테아레스-20이타코네이트코폴리머</t>
  </si>
  <si>
    <t>Acrylates/Steareth-20 Itaconate Copolymer</t>
  </si>
  <si>
    <t>Acrylates/Steareth-20 Itaconate Copolymer;아크릴레이트/스테아레스-20이타코네이트코폴리머;Acrylates/Steareth-20ItaconateCopolymer;acrylates/steareth-20 itaconate copolymer;acrylates/steareth-20itaconatecopolymer;</t>
  </si>
  <si>
    <t>아크릴레이트/스테아릴메타크릴레이트코폴리머</t>
  </si>
  <si>
    <t>Acrylates/Stearyl Methacrylate Copolymer</t>
  </si>
  <si>
    <t>Acrylates/Stearyl Methacrylate Copolymer;아크릴레이트/스테아릴메타크릴레이트코폴리머;Acrylates/StearylMethacrylateCopolymer;acrylates/stearyl methacrylate copolymer;acrylates/stearylmethacrylatecopolymer;</t>
  </si>
  <si>
    <t>유화안정제, 점증제-수용성</t>
  </si>
  <si>
    <t>아크릴레이트/스테아릴아크릴레이트/다이메티콘메타크릴레이트코폴리머</t>
  </si>
  <si>
    <t>Acrylates/Stearyl Acrylate/Dimethicone Methacrylate Copolymer</t>
  </si>
  <si>
    <t>Acrylates/Stearyl Acrylate/Dimethicone Methacrylate Copolymer;아크릴레이트/스테아릴아크릴레이트/디메치콘메타크릴레이트코폴리머;아크릴레이트/스테아릴아크릴레이트/디메치콘메타크릴레이트코폴리머(Acrylates/Stearyl Acrylate/Dimethicone Methacrylate Copolymer);아크릴레이트/스테아릴아크릴레이트/다이메티콘메타크릴레이트코폴리머;Acrylates/StearylAcrylate/DimethiconeMethacrylateCopolymer;acrylates/stearyl acrylate/dimethicone methacrylate copolymer;acrylates/stearylacrylate/dimethiconemethacrylatecopolymer;</t>
  </si>
  <si>
    <t>아크릴레이트/스테아릴아크릴레이트/에틸아민옥사이드메타크릴레이트코폴리머</t>
  </si>
  <si>
    <t>Acrylates/Stearyl Acrylate/Ethylamine Oxide Methacrylate Copolymer</t>
  </si>
  <si>
    <t>Acrylates/Stearyl Acrylate/Ethylamine Oxide Methacrylate Copolymer;아크릴레이트/스테아릴아크릴레이트/에칠아민옥사이드메타크릴레이트코폴리머;아크릴레이트/스테아릴아크릴레이트/에칠아민옥사이드메타크릴레이트코폴리머(Acrylates/Stearyl Acrylate/Ethylamine Oxide Methacrylate Copolymer);아크릴레이트/스테아릴아크릴레이트/에틸아민옥사이드메타크릴레이트코폴리머;Acrylates/StearylAcrylate/EthylamineOxideMethacrylateCopolymer;acrylates/stearyl acrylate/ethylamine oxide methacrylate copolymer;acrylates/stearylacrylate/ethylamineoxidemethacrylatecopolymer;</t>
  </si>
  <si>
    <t>아크릴레이트/아미노아크릴레이트/C10-30알킬피이지-20이타코네이트코폴리머</t>
  </si>
  <si>
    <t>Acrylates/Aminoacrylates/C10-30 Alkyl PEG-20 Itaconate Copolymer</t>
  </si>
  <si>
    <t>Acrylates/Aminoacrylates/C10-30 Alkyl PEG-20 Itaconate Copolymer;아크릴레이트/아미노아크릴레이트/C10-30알킬피이지-20이타코네이트코폴리머;Acrylates/Aminoacrylates/C10-30AlkylPEG-20ItaconateCopolymer;acrylates/aminoacrylates/c10-30 alkyl peg-20 itaconate copolymer;acrylates/aminoacrylates/c10-30alkylpeg-20itaconatecopolymer;</t>
  </si>
  <si>
    <t>유화안정제</t>
  </si>
  <si>
    <t>아크릴레이트/아크릴아마이드코폴리머</t>
  </si>
  <si>
    <t>Acrylates/Acrylamide Copolymer</t>
  </si>
  <si>
    <t>Acrylates/Acrylamide Copolymer;Acrylamide-Acrylate Copolymer;Acrylamide-Acrylate Polymer;Acrylamide-Acrylic Acid Polymer;Acrylamide-Acrylic Acid Resin;AcrylamidesAcrylates Copolymer;Acrylate/Acrylamide Copolymer;Acrylic Acid-Acrylamide Copolymer;Poly(Acrylamide-Acrylic Acid);2-Propenoic Acid, Polymer with 2-Propenamide;아크릴레이트/아크릴아마이드코폴리머;Acrylates/AcrylamideCopolymer;acrylates/acrylamide copolymer;acrylates/acrylamidecopolymer;</t>
  </si>
  <si>
    <t>아크릴레이트/C12-22알킬메타크릴레이트코폴리머</t>
  </si>
  <si>
    <t>Acrylates/C12-22 Alkyl Methacrylate Copolymer</t>
  </si>
  <si>
    <t>Acrylates/C12-22 Alkyl Methacrylate Copolymer;아크릴레이트/C12-22알킬메타크릴레이트코폴리머;Acrylates/C12-22AlkylMethacrylateCopolymer;acrylates/c12-22 alkyl methacrylate copolymer;acrylates/c12-22alkylmethacrylatecopolymer;</t>
  </si>
  <si>
    <t>아크릴레이트/C10-30알킬아크릴레이트크로스폴리머</t>
  </si>
  <si>
    <t>Acrylates/C10-30 Alkyl Acrylate Crosspolymer</t>
  </si>
  <si>
    <t>Acrylates/C10-30 Alkyl Acrylate Crosspolymer;acrylates/c10-30 alky l acrylate crosspolymer;acrylates/c10-30 alkylacrylate crosspolymer;아크릴레이트/C10-30알킬아크릴레이트크로스폴리머;Acrylates/C10-30AlkylAcrylateCrosspolymer;acrylates/c10-30 alkyl acrylate crosspolymer;acrylates/c10-30alkylacrylatecrosspolymer;</t>
  </si>
  <si>
    <t>유화안정제, 점증제-수용성, 점증제-비수용성</t>
  </si>
  <si>
    <t>마조람꽃오일</t>
  </si>
  <si>
    <t>Origanum Majorana Flower Oil</t>
  </si>
  <si>
    <t>Origanum Majorana Flower Oil;꽃박하꽃오일;꽃박하꽃오일 (Origanum Majorana Flower Oil);마조람꽃오일;OriganumMajoranaFlowerOil;origanum majorana flower oil;origanummajoranafloweroil;</t>
  </si>
  <si>
    <t>아크릴레이트/암모늄메타크릴레이트코폴리머</t>
  </si>
  <si>
    <t>Acrylates/Ammonium Methacrylate Copolymer</t>
  </si>
  <si>
    <t>Acrylates/Ammonium Methacrylate Copolymer;Acrylate/Ammonium Methacrylate Copolymer;아크릴레이트/암모늄메타크릴레이트코폴리머;Acrylates/AmmoniumMethacrylateCopolymer;acrylates/ammonium methacrylate copolymer;acrylates/ammoniummethacrylatecopolymer;</t>
  </si>
  <si>
    <t>아크릴레이트/에틸헥실아크릴레이트/다이메티콘메타크릴레이트코폴리머</t>
  </si>
  <si>
    <t>Acrylates/Ethylhexyl Acrylate/Dimethicone Methacrylate Copolymer</t>
  </si>
  <si>
    <t>Acrylates/Ethylhexyl Acrylate/Dimethicone Methacrylate Copolymer;아크릴레이트/에칠헥실아크릴레이트/디메치콘메타크릴레이트코폴리머;아크릴레이트/에칠헥실아크릴레이트/디메치콘메타크릴레이트코폴리머(Acrylates/Ethylhexyl Acrylate/Dimethicone Methacrylate Copolymer);아크릴레이트/에틸헥실아크릴레이트/다이메티콘메타크릴레이트코폴리머;Acrylates/EthylhexylAcrylate/DimethiconeMethacrylateCopolymer;acrylates/ethylhexyl acrylate/dimethicone methacrylate copolymer;acrylates/ethylhexylacrylate/dimethiconemethacrylatecopolymer;</t>
  </si>
  <si>
    <t>아크릴레이트/에틸헥실아크릴레이트코폴리머</t>
  </si>
  <si>
    <t>Acrylates/Ethylhexyl Acrylate Copolymer</t>
  </si>
  <si>
    <t>Acrylates/Ethylhexyl Acrylate Copolymer;아크릴레이트/에칠헥실아크릴레이트코폴리머;아크릴레이트/에칠헥실아크릴레이트코폴리머(Acrylates/Ethylhexyl Acrylate Copolymer);아크릴레이트/에틸헥실아크릴레이트코폴리머;Acrylates/EthylhexylAcrylateCopolymer;acrylates/ethylhexyl acrylate copolymer;acrylates/ethylhexylacrylatecopolymer;</t>
  </si>
  <si>
    <t>아크릴레이트/에틸헥실아크릴레이트크로스폴리머</t>
  </si>
  <si>
    <t>Acrylates/Ethylhexyl Acrylate Crosspolymer</t>
  </si>
  <si>
    <t>Acrylates/Ethylhexyl Acrylate Crosspolymer;아크릴레이트/에칠헥실아크릴레이트크로스폴리머;아크릴레이트/에칠헥실아크릴레이트크로스폴리머(Acrylates/Ethylhexyl Acrylate Crosspolymer);아크릴레이트/에틸헥실아크릴레이트크로스폴리머;Acrylates/EthylhexylAcrylateCrosspolymer;acrylates/ethylhexyl acrylate crosspolymer;acrylates/ethylhexylacrylatecrosspolymer;</t>
  </si>
  <si>
    <t>결합제</t>
  </si>
  <si>
    <t>아크릴레이트/에틸헥실아크릴레이트/헤마/스타이렌코폴리머</t>
  </si>
  <si>
    <t>Acrylates/Ethylhexyl Acrylate/HEMA/Styrene Copolymer</t>
  </si>
  <si>
    <t>Acrylates/Ethylhexyl Acrylate/HEMA/Styrene Copolymer;아크릴레이트/에칠헥실아크릴레이트/헤마/스타이렌코폴리머;아크릴레이트/에칠헥실아크릴레이트/헤마/스타이렌코폴리머(Acrylates/Ethylhexyl Acrylate/HEMA/Styrene Copolymer);아크릴레이트/에틸헥실아크릴레이트/헤마/스타이렌코폴리머;Acrylates/EthylhexylAcrylate/HEMA/StyreneCopolymer;acrylates/ethylhexyl acrylate/hema/styrene copolymer;acrylates/ethylhexylacrylate/hema/styrenecopolymer;</t>
  </si>
  <si>
    <t>아크릴레이트/옥틸아크릴아마이드코폴리머</t>
  </si>
  <si>
    <t>Acrylates/Octylacrylamide Copolymer</t>
  </si>
  <si>
    <t>Acrylates/Octylacrylamide Copolymer;아크릴레이트/옥틸아크릴아마이드코폴리머;Acrylates/OctylacrylamideCopolymer;acrylates/octylacrylamide copolymer;acrylates/octylacrylamidecopolymer;</t>
  </si>
  <si>
    <t>아크릴레이트/카바메이트코폴리머</t>
  </si>
  <si>
    <t>Acrylates/Carbamate Copolymer</t>
  </si>
  <si>
    <t>Acrylates/Carbamate Copolymer;아크릴레이트/카바메이트코폴리머;Acrylates/CarbamateCopolymer;acrylates/carbamate copolymer;acrylates/carbamatecopolymer;</t>
  </si>
  <si>
    <t>아크릴레이트코폴리머</t>
  </si>
  <si>
    <t>Acrylates Copolymer</t>
  </si>
  <si>
    <t>Acrylates Copolymer;Acrylic/Acrylate Copolymer;Acrylic/Acrylates Copolymer;아크릴레이트코폴리머;AcrylatesCopolymer;acrylates copolymer;acrylatescopolymer;</t>
  </si>
  <si>
    <t>점착제, 결합제, 피막형성제, 모발고정제, 현탁화제-비계면활성제</t>
  </si>
  <si>
    <t>아크릴레이트/트라이데실아크릴레이트/트라이에톡시실릴프로필메타크릴레이트/다이메티콘메타크릴레이트코폴리머</t>
  </si>
  <si>
    <t>Acrylates/Tridecyl Acrylate/Triethoxysilylpropyl Methacrylate/Dimethicone Methacrylate Copolymer</t>
  </si>
  <si>
    <t>Acrylates/Tridecyl Acrylate/Triethoxysilylpropyl Methacrylate/Dimethicone Methacrylate Copolymer;아크릴레이트/트리데실아크릴레이트/트리에톡시실릴프로필메타크릴레이트/디메치콘메타크릴레이트코폴리머;아크릴레이트/트리데실아크릴레이트/트리에톡시실릴프로필메타크릴레이트/디메치콘메타크릴레이트코폴리머(Acrylates/Tridecyl Acrylate/Triethoxysilylpropyl Methacrylate/Dimethicone Methacrylate Copolymer);아크릴레이트/트라이데실아크릴레이트/트라이에톡시실릴프로필메타크릴레이트/다이메티콘메타크릴레이트코폴리머;Acrylates/TridecylAcrylate/TriethoxysilylpropylMethacrylate/DimethiconeMethacrylateCopolymer;acrylates/tridecyl acrylate/triethoxysilylpropyl methacrylate/dimethicone methacrylate copolymer;acrylates/tridecylacrylate/triethoxysilylpropylmethacrylate/dimethiconemethacrylatecopolymer;</t>
  </si>
  <si>
    <t>아크릴레이트/트라이스(트라이메틸실록시)실릴프로필메타크릴레이트코폴리머</t>
  </si>
  <si>
    <t>Acrylates/Tris(Trimethylsiloxy)silylpropyl Methacrylate Copolymer</t>
  </si>
  <si>
    <t>Acrylates/Tris(Trimethylsiloxy)silylpropyl Methacrylate Copolymer;아크릴레이트/트리스(트리메칠실록시)실릴프로필메타크릴레이트코폴리머;아크릴레이트/트리스(트리메칠실록시)실릴프로필메타크릴레이트코폴리머(Acrylates/Tris(Trimethylsiloxy)silylpropyl Methacrylate Copolymer);아크릴레이트/트라이스(트라이메틸실록시)실릴프로필메타크릴레이트코폴리머;Acrylates/Tris(Trimethylsiloxy)silylpropylMethacrylateCopolymer;acrylates/tris(trimethylsiloxy)silylpropyl methacrylate copolymer;acrylates/tris(trimethylsiloxy)silylpropylmethacrylatecopolymer;</t>
  </si>
  <si>
    <t>마조람잎오일</t>
  </si>
  <si>
    <t>Origanum Majorana Leaf Oil</t>
  </si>
  <si>
    <t>Origanum Majorana Leaf Oil;꽃박하잎오일;꽃박하잎오일 (Origanum Majorana Leaf Oil);마조람잎오일;OriganumMajoranaLeafOil;origanum majorana leaf oil;origanummajoranaleafoil;</t>
  </si>
  <si>
    <t>아크릴레이트/팔메스-25아크릴레이트코폴리머</t>
  </si>
  <si>
    <t>Acrylates/Palmeth-25 Acrylate Copolymer</t>
  </si>
  <si>
    <t>Acrylates/Palmeth-25 Acrylate Copolymer;아크릴레이트/팔메스-25아크릴레이트코폴리머;Acrylates/Palmeth-25AcrylateCopolymer;acrylates/palmeth-25 acrylate copolymer;acrylates/palmeth-25acrylatecopolymer;</t>
  </si>
  <si>
    <t>아크릴레이트/폴리트라이메틸실록시메타크릴레이트코폴리머</t>
  </si>
  <si>
    <t>Acrylates/Polytrimethylsiloxymethacrylate Copolymer</t>
  </si>
  <si>
    <t>Acrylates/Polytrimethylsiloxymethacrylate Copolymer;아크릴레이트/폴리트리메칠실록시메타크릴레이트코폴리머;아크릴레이트/폴리트리메칠실록시메타크릴레이트코폴리머(Acrylates/Polytrimethylsiloxymethacrylate Copolymer);acrylates/polytrimethylsiloxymethacrylatecopolymer;아크릴레이트/폴리트라이메틸실록시메타크릴레이트코폴리머;Acrylates/PolytrimethylsiloxymethacrylateCopolymer;acrylates/polytrimethylsiloxymethacrylate copolymer;</t>
  </si>
  <si>
    <t>피막형성제, 모발고정제, 피부컨디셔닝제(기타)</t>
  </si>
  <si>
    <t>아크릴레이트/피이지-10말리에이트/스타이렌코폴리머</t>
  </si>
  <si>
    <t>Acrylates/PEG-10 Maleate/Styrene Copolymer</t>
  </si>
  <si>
    <t>Acrylates/PEG-10 Maleate/Styrene Copolymer;Acrylates/PEG-10 Maleate/Styrene Copolymer;Polyacrylate-20;아크릴레이트/피이지-10말리에이트/스타이렌코폴리머;Acrylates/PEG-10Maleate/StyreneCopolymer;acrylates/peg-10 maleate/styrene copolymer;acrylates/peg-10maleate/styrenecopolymer;</t>
  </si>
  <si>
    <t>아크릴레이트/하이드록시에스터아크릴레이트코폴리머</t>
  </si>
  <si>
    <t>Acrylates/Hydroxyesters Acrylates Copolymer</t>
  </si>
  <si>
    <t>Acrylates/Hydroxyesters Acrylates Copolymer;아크릴레이트/하이드록시에스터아크릴레이트코폴리머;Acrylates/HydroxyestersAcrylatesCopolymer;acrylates/hydroxyesters acrylates copolymer;acrylates/hydroxyestersacrylatescopolymer;</t>
  </si>
  <si>
    <t>아크릴릭애씨드/브이피크로스폴리머</t>
  </si>
  <si>
    <t>Acrylic Acid/VP Crosspolymer</t>
  </si>
  <si>
    <t>Acrylic Acid/VP Crosspolymer;아크릴릭애씨드/브이피크로스폴리머;AcrylicAcid/VPCrosspolymer;acrylic acid/vp crosspolymer;acrylicacid/vpcrosspolymer;</t>
  </si>
  <si>
    <t>미끄럼조정제/활택제, 표면조정제</t>
  </si>
  <si>
    <t>아크릴릭애씨드/아크릴로나이트로젠코폴리머</t>
  </si>
  <si>
    <t>Acrylic Acid/Acrylonitrogens Copolymer</t>
  </si>
  <si>
    <t>Acrylic Acid/Acrylonitrogens Copolymer;2-Propenenitrile, Homopolymer, Hydrolyzed, Block, Reaction Products with N,N-Dimethyl-1,3-Propanediamine;아크릴릭애씨드/아크릴로나이트로젠코폴리머;AcrylicAcid/AcrylonitrogensCopolymer;acrylic acid/acrylonitrogens copolymer;acrylicacid/acrylonitrogenscopolymer;</t>
  </si>
  <si>
    <t>결합제, 피막형성제, 피부컨디셔닝제, 점증제-수용성</t>
  </si>
  <si>
    <t>아크릴아마이드/소듐아크릴레이트코폴리머</t>
  </si>
  <si>
    <t>Acrylamide/Sodium Acrylate Copolymer</t>
  </si>
  <si>
    <t>Acrylamide/Sodium Acrylate Copolymer;Acrylamide-Sodium Acrylate Polymer;Acrylic Acid-Acrylamide Copolymer Sodium Salt;Acrylic Acid, Polymer with Acrylamide, Sodium Salt;2-Propenamide, Polymer with 2-Propenoic Acid, Sodium Salt;2-Propenamide, Polymer with Sodium 2-Propenoate;2-Propenoic Acid, Polymer with 2-Propenamide, Sodium Salt;2-Propenoic Acid, Sodium Salt, Polymer with 2-Propenamide;아크릴아마이드/소듐아크릴레이트코폴리머;Acrylamide/SodiumAcrylateCopolymer;acrylamide/sodium acrylate copolymer;acrylamide/sodiumacrylatecopolymer;</t>
  </si>
  <si>
    <t>아크릴아마이드/소듐아크릴로일다이메틸타우레이트코폴리머</t>
  </si>
  <si>
    <t>Acrylamide/Sodium Acryloyldimethyltaurate Copolymer</t>
  </si>
  <si>
    <t>Acrylamide/Sodium Acryloyldimethyltaurate Copolymer;아크릴아마이드/소듐아크릴로일디메칠타우레이트코폴리머;아크릴아마이드/소듐아크릴로일디메칠타우레이트코폴리머(Acrylamide/Sodium Acryloyldimethyltaurate Copolymer);아크릴아마이드/소듐아크릴로일다이메틸타우레이트코폴리머;Acrylamide/SodiumAcryloyldimethyltaurateCopolymer;acrylamide/sodium acryloyldimethyltaurate copolymer;acrylamide/sodiumacryloyldimethyltauratecopolymer;</t>
  </si>
  <si>
    <t>아크릴아마이드/암모늄아크릴레이트코폴리머</t>
  </si>
  <si>
    <t>Acrylamide/Ammonium Acrylate Copolymer</t>
  </si>
  <si>
    <t>Acrylamide/Ammonium Acrylate Copolymer;Acrylamide-Ammonium Acrylate Polymer;Acrylic Acid, Ammonium Salt, Polymer with Acrylamide;Acrylic Acid, Sodium Salt, Polymer with Acrylamide;2-Propenamide, Polymer with Ammonium 2-Propenoate;2-Propenamide, Polymer with 2-Propenoic Acid, Ammonium Salt;2-Propenoic Acid, Ammonium Salt, Polymer with 2-Propenamide;아크릴아마이드/암모늄아크릴레이트코폴리머;Acrylamide/AmmoniumAcrylateCopolymer;acrylamide/ammonium acrylate copolymer;acrylamide/ammoniumacrylatecopolymer;</t>
  </si>
  <si>
    <t>아크릴아마이드코폴리머</t>
  </si>
  <si>
    <t>Acrylamides Copolymer</t>
  </si>
  <si>
    <t>Acrylamides Copolymer;아크릴아마이드코폴리머;AcrylamidesCopolymer;acrylamides copolymer;acrylamidescopolymer;</t>
  </si>
  <si>
    <t>피막형성제, 점증제-수용성</t>
  </si>
  <si>
    <t>마조람잎추출물</t>
  </si>
  <si>
    <t>Origanum Majorana Leaf Extract</t>
  </si>
  <si>
    <t>Origanum Majorana Leaf Extract;꽃박하잎추출물;꽃박하잎추출물 (Origanum Majorana Leaf Extract);마조람잎추출물;OriganumMajoranaLeafExtract;origanum majorana leaf extract;origanummajoranaleafextract;</t>
  </si>
  <si>
    <t>아크릴아미도프로필트라이모늄클로라이드/아크릴아마이드코폴리머</t>
  </si>
  <si>
    <t>Acrylamidopropyltrimonium Chloride/Acrylamide Copolymer</t>
  </si>
  <si>
    <t>Acrylamidopropyltrimonium Chloride/Acrylamide Copolymer;아크릴아미도프로필트리모늄클로라이드/아크릴아마이드코폴리머;아크릴아미도프로필트리모늄클로라이드/아크릴아마이드코폴리머(Acrylamidopropyltrimonium Chloride/Acrylamide Copolymer);아크릴아미도프로필트라이모늄클로라이드/아크릴아마이드코폴리머;AcrylamidopropyltrimoniumChloride/AcrylamideCopolymer;acrylamidopropyltrimonium chloride/acrylamide copolymer;acrylamidopropyltrimoniumchloride/acrylamidecopolymer;</t>
  </si>
  <si>
    <t>정전기방지제, 피막형성제, 모발고정제</t>
  </si>
  <si>
    <t>아텔로콜라겐</t>
  </si>
  <si>
    <t>Atelocollagen</t>
  </si>
  <si>
    <t>Atelocollagen;아텔로콜라겐;atelocollagen;</t>
  </si>
  <si>
    <t>아틀라스시다나무껍질오일</t>
  </si>
  <si>
    <t>Cedrus Atlantica Bark Oil</t>
  </si>
  <si>
    <t>Cedrus Atlantica Bark Oil;아틀라스시다껍질오일;아틀라스시다껍질오일(Cedrus Atlantica Bark Oil);아틀라스시다나무껍질오일;CedrusAtlanticaBarkOil;cedrus atlantica bark oil;cedrusatlanticabarkoil;</t>
  </si>
  <si>
    <t>아틀라스시다껍질추출물</t>
  </si>
  <si>
    <t>Cedrus Atlantica Bark Extract</t>
  </si>
  <si>
    <t>Cedrus Atlantica Bark Extract;Atlas Cedar Extract;아틀라스시다껍질추출물;CedrusAtlanticaBarkExtract;cedrus atlantica bark extract;cedrusatlanticabarkextract;</t>
  </si>
  <si>
    <t>그레이트카더멈씨추출물</t>
  </si>
  <si>
    <t>Aframomum Angustifolium Seed Extract</t>
  </si>
  <si>
    <t>Aframomum Angustifolium Seed Extract;아프라모멈 안구스티폴리움씨추출물;아프라모멈 안구스티폴리움씨추출물(Aframomum Angustifolium Seed Extract);그레이트카더멈씨추출물;AframomumAngustifoliumSeedExtract;aframomum angustifolium seed extract;aframomumangustifoliumseedextract;</t>
  </si>
  <si>
    <t>아프리카자두나무껍질추출물</t>
  </si>
  <si>
    <t>Prunus Africana Bark Extract</t>
  </si>
  <si>
    <t>Prunus Africana Bark Extract;아프리카벗나무껍질추출물;아프리카벗나무껍질추출물 (Prunus Africana Bark Extract);아프리카자두나무껍질추출물;PrunusAfricanaBarkExtract;prunus africana bark extract;prunusafricanabarkextract;</t>
  </si>
  <si>
    <t>잉카피넛씨오일</t>
  </si>
  <si>
    <t>Plukenetia Volubilis Seed Oil</t>
  </si>
  <si>
    <t>Plukenetia Volubilis Seed Oil;아프리칸월넛오일;아프리칸월넛오일 (Plukenetia Volubilis Seed Oil);잉카피넛씨오일;PlukenetiaVolubilisSeedOil;plukenetia volubilis seed oil;plukenetiavolubilisseedoil;</t>
  </si>
  <si>
    <t>피부보호제, 피부컨디셔닝제(유연제), 피부컨디셔닝제(보습제)</t>
  </si>
  <si>
    <t>살구씨아미노산</t>
  </si>
  <si>
    <t>Apricot Kernel Amino Acids</t>
  </si>
  <si>
    <t>Apricot Kernel Amino Acids;아프리코트커넬아미노산;아프리코트커넬아미노애씨드;아프리코트커넬아미노산;아프리코트커넬아미노애씨드;살구씨아미노산;ApricotKernelAminoAcids;apricot kernel amino acids;apricotkernelaminoacids;</t>
  </si>
  <si>
    <t>아프리코트커넬오일피이지-6에스터</t>
  </si>
  <si>
    <t>Apricot Kernel Oil PEG-6 Esters</t>
  </si>
  <si>
    <t>Apricot Kernel Oil PEG-6 Esters;Apricot Kernel Oil PEG-6 Complex;아프리코트커넬오일피이지-6에스터;ApricotKernelOilPEG-6Esters;apricot kernel oil peg-6 esters;apricotkerneloilpeg-6esters;</t>
  </si>
  <si>
    <t>꽃창포추출물</t>
  </si>
  <si>
    <t>Iris Ensata Extract</t>
  </si>
  <si>
    <t>Iris Ensata Extract;꽃창포추출물;IrisEnsataExtract;iris ensata extract;irisensataextract;</t>
  </si>
  <si>
    <t>피부컨디셔닝제(유연제), 피부컨디셔닝제(기타)</t>
  </si>
  <si>
    <t>아프리코트커넬오일피이지-40에스터</t>
  </si>
  <si>
    <t>Apricot Kernel Oil PEG-40 Esters</t>
  </si>
  <si>
    <t>Apricot Kernel Oil PEG-40 Esters;아프리코트커넬오일피이지-40에스터;ApricotKernelOilPEG-40Esters;apricot kernel oil peg-40 esters;apricotkerneloilpeg-40esters;</t>
  </si>
  <si>
    <t>아피제닌</t>
  </si>
  <si>
    <t>Apigenin</t>
  </si>
  <si>
    <t>Apigenin;CI Natural Yellow 1;4H-1-Benzopyran-4-one, 5,7-Dihydroxy-2-(4-Hydroxyphenyl)-;4',5,7-Trihydroxyflavone;아피제닌;apigenin;</t>
  </si>
  <si>
    <t>산화방지제, 모발컨디셔닝제</t>
  </si>
  <si>
    <t>악마의발톱뿌리추출물</t>
  </si>
  <si>
    <t>Harpagophytum Procumbens Root Extract</t>
  </si>
  <si>
    <t>Harpagophytum Procumbens Root Extract;Devil's Claw Extract;Harpagophyton Procumbens Extract;Harpagophytum Extract;악마의발톱뿌리추출물;HarpagophytumProcumbensRootExtract;harpagophytum procumbens root extract;harpagophytumprocumbensrootextract;</t>
  </si>
  <si>
    <t>숙근안개초뿌리추출물</t>
  </si>
  <si>
    <t>Gypsophila Paniculata Root Extract</t>
  </si>
  <si>
    <t>Gypsophila Paniculata Root Extract;안개초뿌리추출물;안개초뿌리추출물(Gypsophila Paniculata Root Extract);숙근안개초뿌리추출물;GypsophilaPaniculataRootExtract;gypsophila paniculata root extract;gypsophilapaniculatarootextract;</t>
  </si>
  <si>
    <t>안디로바씨오일</t>
  </si>
  <si>
    <t>Carapa Guianensis Seed Oil</t>
  </si>
  <si>
    <t>Carapa Guaianensis Seed Oil;Andiroba Oil;안디로바씨오일;Carapa Guianensis Seed Oil;CarapaGuianensisSeedOil;carapa guianensis seed oil;carapaguianensisseedoil;</t>
  </si>
  <si>
    <t>변성제, 피부컨디셔닝제</t>
  </si>
  <si>
    <t>안젤리카뿌리오일</t>
  </si>
  <si>
    <t>Angelica Archangelica Root Oil</t>
  </si>
  <si>
    <t>Angelica Archangelica Root Oil;Angelica root extract (Angelica archangelica L.) (RIFM);Angelica root oil (Angelica archangelica L.) (RIFM);Angelica seed extract (Angelica archangelica L.) (RIFM);안젤리카뿌리오일;AngelicaArchangelicaRootOil;angelica archangelica root oil;angelicaarchangelicarootoil;</t>
  </si>
  <si>
    <t>안젤리카뿌리추출물</t>
  </si>
  <si>
    <t>Angelica Archangelica Root Extract</t>
  </si>
  <si>
    <t>Angelica Archangelica Root Extract;Angelica root extract (Angelica archangelica L.) (RIFM);Angelica seed extract (Angelica archangelica L.) (RIFM);Archangelica Officinalis;European Angelica Extract;Garden Angelica Extract;안젤리카뿌리추출물;AngelicaArchangelicaRootExtract;angelica archangelica root extract;angelicaarchangelicarootextract;</t>
  </si>
  <si>
    <t>안젤리카씨오일</t>
  </si>
  <si>
    <t>Angelica Archangelica Seed Oil</t>
  </si>
  <si>
    <t>Angelica Archangelica Seed Oil;안젤리카씨오일;AngelicaArchangelicaSeedOil;angelica archangelica seed oil;angelicaarchangelicaseedoil;</t>
  </si>
  <si>
    <t>안젤리카잎추출물</t>
  </si>
  <si>
    <t>Angelica Archangelica Leaf Extract</t>
  </si>
  <si>
    <t>Angelica Archangelica Leaf Extract;안젤리카잎추출물;AngelicaArchangelicaLeafExtract;angelica archangelica leaf extract;angelicaarchangelicaleafextract;</t>
  </si>
  <si>
    <t>안토시아닌</t>
  </si>
  <si>
    <t>Anthocyanins</t>
  </si>
  <si>
    <t>Anthocyanins;Chrysontemin;Cyanidin-3-O-Glucoside;Enocyanin;안토시아닌;anthocyanins;</t>
  </si>
  <si>
    <t>꽃향유추출물</t>
  </si>
  <si>
    <t>Elsholtzia Splendens Extract</t>
  </si>
  <si>
    <t>Elsholtzia Splendens Extract;꽃향유추출물;ElsholtziaSplendensExtract;elsholtzia splendens extract;elsholtziasplendensextract;</t>
  </si>
  <si>
    <t>안펠티옵시스 콩킨나추출물</t>
  </si>
  <si>
    <t>Ahnfeltiopsis Concinna Extract</t>
  </si>
  <si>
    <t>Ahnfeltiopsis Concinna Extract;안펠티옵시스 콘신나추출물;안펠티아 콘신나추출물;안펠티아 콘신나추출물(Ahnfeltia Concinna Extract);안펠티옵시스 콘신나추출물(Ahnfeltiopsis Concinna Extract);안펠티옵시스 콩킨나추출물;안펠티옵시스콩킨나추출물;AhnfeltiopsisConcinnaExtract;ahnfeltiopsis concinna extract;ahnfeltiopsisconcinnaextract;</t>
  </si>
  <si>
    <t>알더열매추출물</t>
  </si>
  <si>
    <t>Alnus Firmifolia Fruit Extract</t>
  </si>
  <si>
    <t>Alnus Firmifolia Fruit Extract;알더열매추출물;AlnusFirmifoliaFruitExtract;alnus firmifolia fruit extract;alnusfirmifoliafruitextract;</t>
  </si>
  <si>
    <t>알디옥사</t>
  </si>
  <si>
    <t>Aldioxa</t>
  </si>
  <si>
    <t>Aldioxa;aldioxa (INN);Aluminum Dihydroxy Allantoinate;Aluminum, [(2,5-Dioxo-4-Imidazolidinyl)Ureato]Dihydroxy-;[(2,5-Dioxo-4-Imidazolidinyl)Ureato]Dihydroxyaluminum;Urea, (2,5-Dioxo-4-Imidazolidinyl)-, Aluminum Complex;알디옥사;</t>
  </si>
  <si>
    <t>알라닌</t>
  </si>
  <si>
    <t>Alanine</t>
  </si>
  <si>
    <t>Alanine;DL-Alanine;alanine (INN);L-Alanine;alaninum (EP);2-Aminopropionic Acid;알라닌;</t>
  </si>
  <si>
    <t>알란토인</t>
  </si>
  <si>
    <t>Allantoin</t>
  </si>
  <si>
    <t>Allantoin;(2,5-Dioxo-4-Imidazolidinyl)Urea;Glyoxyldiureid;Glyoxyldiureide;Glyoxylic Diureide;Urea, (2,5-Dioxo-4-Imidazolidinyl)-;5-Ureidohydantoin;알란토인;allantoin알라토인;</t>
  </si>
  <si>
    <t>알란토인글리시레티닉애씨드</t>
  </si>
  <si>
    <t>Allantoin Glycyrrhetinic Acid</t>
  </si>
  <si>
    <t>Allantoin Glycyrrhetinic Acid;Olean-12-En-29-Oic Acid, 3β-Hydroxy-11-Oxo-, Compd. with Allantoin (1:1);알란토인글리시레티닉애씨드;AllantoinGlycyrrhetinicAcid;allantoin glycyrrhetinic acid;allantoinglycyrrhetinicacid;</t>
  </si>
  <si>
    <t>알란토인아세틸메티오닌</t>
  </si>
  <si>
    <t>Allantoin Acetyl Methionine</t>
  </si>
  <si>
    <t>Allantoin Acetyl Methionine;알란토인아세틸메치오닌;알란토인아세틸메치오닌(Allantoin Acetyl Methionine);알란토인아세틸메티오닌;AllantoinAcetylMethionine;allantoin acetyl methionine;allantoinacetylmethionine;</t>
  </si>
  <si>
    <t>알란토인아스코베이트</t>
  </si>
  <si>
    <t>Allantoin Ascorbate</t>
  </si>
  <si>
    <t>Allantoin Ascorbate;L-Ascorbic Acid, compd. with (2,5-Dioxo-4-Imidazolidinyl)Urea;알란토인아스코베이트;AllantoinAscorbate;allantoin ascorbate;allantoinascorbate;</t>
  </si>
  <si>
    <t>알란토인폴리갈락투로닉애씨드</t>
  </si>
  <si>
    <t>Allantoin Polygalacturonic Acid</t>
  </si>
  <si>
    <t>Allantoin Polygalacturonic Acid;알란토인폴리갈락투로닉애씨드;AllantoinPolygalacturonicAcid;allantoin polygalacturonic acid;allantoinpolygalacturonicacid;</t>
  </si>
  <si>
    <t>알로에베라꽃추출물</t>
  </si>
  <si>
    <t>Aloe Barbadensis Flower Extract</t>
  </si>
  <si>
    <t>Aloe Barbadensis Flower Extract;aloes extractum (EP);알로에베라꽃추출물;AloeBarbadensisFlowerExtract;aloe barbadensis flower extract;aloebarbadensisflowerextract;</t>
  </si>
  <si>
    <t>꽈리열매추출물</t>
  </si>
  <si>
    <t>Physalis Alkekengi Fruit Extract</t>
  </si>
  <si>
    <t>Physalis Alkekengi Fruit Extract;꽈리열매추출물;PhysalisAlkekengiFruitExtract;physalis alkekengi fruit extract;physalisalkekengifruitextract;</t>
  </si>
  <si>
    <t>알로에베라잎</t>
  </si>
  <si>
    <t>Aloe Barbadensis Leaf</t>
  </si>
  <si>
    <t>Aloe Barbadensis Leaf;Aloe extract (Aloe spp.) (RIFM);Aloe Leaf Powder;알로에베라잎;AloeBarbadensisLeaf;aloe barbadensis leaf;aloebarbadensisleaf;알로에베라;aloe vera;aloevera;</t>
  </si>
  <si>
    <t>알로에베라잎가루</t>
  </si>
  <si>
    <t>Aloe Barbadensis Leaf Powder</t>
  </si>
  <si>
    <t>Aloe Barbadensis Leaf Powder;알로에베라잎가루;AloeBarbadensisLeafPowder;aloe barbadensis leaf powder;aloebarbadensisleafpowder;</t>
  </si>
  <si>
    <t>알로에베라잎수</t>
  </si>
  <si>
    <t>Aloe Barbadensis Leaf Water</t>
  </si>
  <si>
    <t>Aloe Barbadensis Leaf Water;알로에베라잎수;AloeBarbadensisLeafWater;aloe barbadensis leaf water;aloebarbadensisleafwater;</t>
  </si>
  <si>
    <t>알로에베라잎즙</t>
  </si>
  <si>
    <t>Aloe Barbadensis Leaf Juice</t>
  </si>
  <si>
    <t>Aloe Barbadensis Leaf Juice;Aloe Barbadensis Gel;Aloe Gel;Aloe Juice;Aloe Vera Gel;알로에베라잎즙;AloeBarbadensisLeafJuice;aloe barbadensis leaf juice;aloebarbadensisleafjuice;</t>
  </si>
  <si>
    <t>알로에베라잎즙가루</t>
  </si>
  <si>
    <t>Aloe Barbadensis Leaf Juice Powder</t>
  </si>
  <si>
    <t>Aloe Barbadensis Leaf Juice Powder;알로에베라잎즙가루;AloeBarbadensisLeafJuicePowder;aloe barbadensis leaf juice powder;aloebarbadensisleafjuicepowder;</t>
  </si>
  <si>
    <t>알로에베라잎추출물</t>
  </si>
  <si>
    <t>Aloe Barbadensis Leaf Extract</t>
  </si>
  <si>
    <t>Aloe Barbadensis Leaf Extract;Aloe Vera Leaf Extract;Aloe Extract (1);Aloe Extract (2);Aloe Extract (9);Barbados Aloe Extract;Curacao Aloe Extract;알로에베라잎추출물;AloeBarbadensisLeafExtract;aloe barbadensis leaf extract;aloebarbadensisleafextract;</t>
  </si>
  <si>
    <t>보습제, 피부컨디셔닝제(유연제), 피부컨디셔닝제(기타), 산화방지제, 피부컨디셔닝제(보습제)</t>
  </si>
  <si>
    <t>알로에베라잎폴리사카라이드</t>
  </si>
  <si>
    <t>Aloe Barbadensis Leaf Polysaccharides</t>
  </si>
  <si>
    <t>Aloe Barbadensis Leaf Polysaccharides;알로에베라잎폴리사카라이드;AloeBarbadensisLeafPolysaccharides;aloe barbadensis leaf polysaccharides;aloebarbadensisleafpolysaccharides;</t>
  </si>
  <si>
    <t>피막형성제, 보습제, 피부유연화제, 피부보습제</t>
  </si>
  <si>
    <t>알로에신</t>
  </si>
  <si>
    <t>Aloesin</t>
  </si>
  <si>
    <t>Aloesin;4H-1-Benzopyran-4-one, 8-β-D-Glucopyranosyl-7-Hydroxy-5-Methyl-2-(2-Oxopropyl)-;알로에신;aloesin;</t>
  </si>
  <si>
    <t>케이프알로에잎추출물</t>
  </si>
  <si>
    <t>Aloe Ferox Leaf Extract</t>
  </si>
  <si>
    <t>Aloe Ferox Leaf Extract;알로에잎추출물;알로에잎추출물(Aloe Ferox Leaf Extract);케이프알로에잎추출물;AloeFeroxLeafExtract;aloe ferox leaf extract;aloeferoxleafextract;</t>
  </si>
  <si>
    <t>알루미나</t>
  </si>
  <si>
    <t>Alumina</t>
  </si>
  <si>
    <t>Alumina;α-Al2O3;Alumina, Activated;Alumina, Calcined;Alumina, Tabular;aluminii oxidum (EP);Aluminum Oxide;Aluminum Sesquioxide;Aluminum Trioxide;알루미나;alumina;</t>
  </si>
  <si>
    <t>스크럽제, 흡수제, 안티케이킹제, 벌킹제, 불투명화제</t>
  </si>
  <si>
    <t>꾸지뽕나무껍질추출물</t>
  </si>
  <si>
    <t>Cudrania Tricuspidata Bark Extract</t>
  </si>
  <si>
    <t>Cudrania Tricuspidata Bark Extract;꾸지뽕나무껍질추출물;CudraniaTricuspidataBarkExtract;cudrania tricuspidata bark extract;cudraniatricuspidatabarkextract;</t>
  </si>
  <si>
    <t>알루미나마그네슘메타실리케이트</t>
  </si>
  <si>
    <t>Alumina Magnesium Metasilicate</t>
  </si>
  <si>
    <t>Alumina Magnesium Metasilicate;Alumina Magnesium Metasilicate;Magnesium Methasilicate/Aluminate;Silodrate;Simaldrate;알루미나마그네슘메타실리케이트;AluminaMagnesiumMetasilicate;alumina magnesium metasilicate;aluminamagnesiummetasilicate;</t>
  </si>
  <si>
    <t>흡수제, 벌킹제, 점증제-비수용성</t>
  </si>
  <si>
    <t>알루미늄</t>
  </si>
  <si>
    <t>Aluminum</t>
  </si>
  <si>
    <t>Aluminum;CI 77000;Aluminium;알루미늄;aluminum;</t>
  </si>
  <si>
    <t>알루미늄가루</t>
  </si>
  <si>
    <t>Aluminum Powder</t>
  </si>
  <si>
    <t>Aluminum Powder;알루미늄파우더;알루미늄파우더(Aluminum Powder);알루미늄가루;AluminumPowder;aluminum powder;aluminumpowder;</t>
  </si>
  <si>
    <t>알루미늄글리시네이트</t>
  </si>
  <si>
    <t>Aluminum Glycinate</t>
  </si>
  <si>
    <t>Aluminum Glycinate;Aluminum Dihydroxyaminoacetate;Aluminum, (Glycinato-N,O)Dihydroxy-;Aluminum, (Glycinato-κN,κO)Dihydroxy-, (T-4)-;Dihydroxyaluminum Aminoacetate;Dihydroxyaluminum Glycinate;(Glycinato-N,O)Dihydroxyaluminum;알루미늄글리시네이트;AluminumGlycinate;aluminum glycinate;aluminumglycinate;</t>
  </si>
  <si>
    <t>pH 완충제, 수렴제</t>
  </si>
  <si>
    <t>알루미늄다이미리스테이트</t>
  </si>
  <si>
    <t>Aluminum Dimyristate</t>
  </si>
  <si>
    <t>Aluminum Dimyristate;알루미늄디미리스테이트;알루미늄디미리스테이트(Aluminum Dimyristate);알루미늄다이미리스테이트;AluminumDimyristate;aluminum dimyristate;aluminumdimyristate;</t>
  </si>
  <si>
    <t>안티케이킹제, 유화안정제, 점도증가제(비수성)</t>
  </si>
  <si>
    <t>알루미늄다이스테아레이트</t>
  </si>
  <si>
    <t>Aluminum Distearate</t>
  </si>
  <si>
    <t>Aluminum Distearate;알루미늄디스테아레이트;알루미늄디스테아레이트(Aluminum Distearate);알루미늄다이스테아레이트;AluminumDistearate;aluminum distearate;aluminumdistearate;</t>
  </si>
  <si>
    <t>알루미늄/마그네슘하이드록사이드스테아레이트</t>
  </si>
  <si>
    <t>Aluminum/Magnesium Hydroxide Stearate</t>
  </si>
  <si>
    <t>Aluminum/Magnesium Hydroxide Stearate;알루미늄/마그네슘하이드록사이드스테아레이트;Aluminum/MagnesiumHydroxideStearate;aluminum/magnesium hydroxide stearate;aluminum/magnesiumhydroxidestearate;</t>
  </si>
  <si>
    <t>점증제-수용성, 점증제-비수용성</t>
  </si>
  <si>
    <t>알루미늄미리스테이트</t>
  </si>
  <si>
    <t>Aluminum Myristate</t>
  </si>
  <si>
    <t>Aluminum Myristate;Myristic Acid, Aluminum Salt;Tetradecanoic Acid, Aluminum Salt;알루미늄미리스테이트;AluminumMyristate;aluminum myristate;aluminummyristate;</t>
  </si>
  <si>
    <t>안티케이킹제, 유화안정제, 점증제-비수용성</t>
  </si>
  <si>
    <t>알루미늄벤조에이트</t>
  </si>
  <si>
    <t>Aluminum Benzoate</t>
  </si>
  <si>
    <t>Aluminum Benzoate;Aluminum Tribenzoate;Benzoic Acid, Aluminum Salt;알루미늄벤조에이트;AluminumBenzoate;aluminum benzoate;aluminumbenzoate;</t>
  </si>
  <si>
    <t>점증제-비수용성</t>
  </si>
  <si>
    <t>알루미늄설페이트</t>
  </si>
  <si>
    <t>Aluminum Sulfate</t>
  </si>
  <si>
    <t>Aluminum Sulfate;Alum;aluminii sulfas (EP);Aluminum Sesquisulfate;Aluminum Sulfate Buffered;Dialuminum Trisulfate;Sulfuric Acid, Aluminum Salt (3:2);알루미늄설페이트;AluminumSulfate;aluminum sulfate;aluminumsulfate;</t>
  </si>
  <si>
    <t>수렴제, 피부보호제</t>
  </si>
  <si>
    <t>감자즙</t>
  </si>
  <si>
    <t>Solanum Tuberosum (Potato) Juice</t>
  </si>
  <si>
    <t>Solanum Tuberosum (Potato) Juice;감자즙;SolanumTuberosum(Potato)Juice;Solanum Tuberosum Juice;SolanumTuberosumJuice;solanum tuberosum (potato) juice;solanumtuberosum(potato)juice;solanum tuberosum juice;solanumtuberosumjuice;</t>
  </si>
  <si>
    <t>꿀</t>
  </si>
  <si>
    <t>Honey</t>
  </si>
  <si>
    <t>Honey;꿀;honey;</t>
  </si>
  <si>
    <t>피부컨디셔닝제(보습제), 보습제, 용제, 계면활성제(세정제)</t>
  </si>
  <si>
    <t>알루미늄세스퀴클로로하이드레이트</t>
  </si>
  <si>
    <t>Aluminum Sesquichlorohydrate</t>
  </si>
  <si>
    <t>Aluminum Sesquichlorohydrate;알루미늄세스퀴클로로하이드레이트;AluminumSesquichlorohydrate;aluminum sesquichlorohydrate;aluminumsesquichlorohydrate;</t>
  </si>
  <si>
    <t>알루미늄수크로오스옥타설페이트</t>
  </si>
  <si>
    <t>Aluminum Sucrose Octasulfate</t>
  </si>
  <si>
    <t>Aluminum Sucrose Octasulfate;알루미늄슈크로오스옥타설페이트;알루미늄슈크로오스옥타설페이트(Aluminum Sucrose Octasulfate);알루미늄수크로오스옥타설페이트;AluminumSucroseOctasulfate;aluminum sucrose octasulfate;aluminumsucroseoctasulfate;</t>
  </si>
  <si>
    <t>알루미늄전분옥테닐석시네이트</t>
  </si>
  <si>
    <t>Aluminum Starch Octenylsuccinate</t>
  </si>
  <si>
    <t>Aluminum Starch Octenylsuccinate;알루미늄스타치옥테닐석시네이트;Starch, Hydrogen Octenylbutanedioate, Aluminum Salt;알루미늄스타치옥테닐석시네이트(Aluminum Starch Octenylsuccinate);알루미늄전분옥테닐석시네이트;AluminumStarchOctenylsuccinate;aluminum starch octenylsuccinate;aluminumstarchoctenylsuccinate;</t>
  </si>
  <si>
    <t>흡수제, 안티케이킹제, 점도증가제(비수성)</t>
  </si>
  <si>
    <t>알루미늄스테아레이트</t>
  </si>
  <si>
    <t>Aluminum Stearate</t>
  </si>
  <si>
    <t>Aluminum Stearate;Aluminium Stearate;Aluminum Dihydroxide Stearate;Aluminum, Dihydroxy(Octadecanoato-O)-;Aluminum Monostearate;Dibasic Aluminum Stearate;Dihydroxyaluminum Stearate;Dihydroxy(Octanoato-O)Aluminum;Octadecanoic Acid, Aluminum Salt;알루미늄스테아레이트;AluminumStearate;aluminum stearate;aluminumstearate;</t>
  </si>
  <si>
    <t>안티케이킹제, 착색제, 유화안정제, 점증제-비수용성</t>
  </si>
  <si>
    <t>알루미늄스테아로일글루타메이트</t>
  </si>
  <si>
    <t>Aluminum Stearoyl Glutamate</t>
  </si>
  <si>
    <t>Aluminum Stearoyl Glutamate;알루미늄스테아로일글루타메이트;AluminumStearoylGlutamate;aluminum stearoyl glutamate;aluminumstearoylglutamate;</t>
  </si>
  <si>
    <t>알루미늄실리케이트</t>
  </si>
  <si>
    <t>Aluminum Silicate</t>
  </si>
  <si>
    <t>Aluminum Silicate;Aluminum Silicate, Anhydrous;CI 77004;Natural Aluminum Silicate;Synthetic Aluminum Silicate;Willinite;알루미늄실리케이트;AluminumSilicate;aluminum silicate;aluminumsilicate;</t>
  </si>
  <si>
    <t>스크럽제, 흡수제, 안티케이킹제, 벌킹제, 불투명화제, 미끄럼개선제</t>
  </si>
  <si>
    <t>알루미늄아이소스테아레이트</t>
  </si>
  <si>
    <t>Aluminum Isostearate</t>
  </si>
  <si>
    <t>Aluminum Isostearate;알루미늄이소스테아레이트;알루미늄이소스테아레이트(Aluminum Isostearate);알루미늄아이소스테아레이트;AluminumIsostearate;aluminum isostearate;aluminumisostearate;</t>
  </si>
  <si>
    <t>알루미늄칼슘소듐실리케이트</t>
  </si>
  <si>
    <t>Aluminum Calcium Sodium Silicate</t>
  </si>
  <si>
    <t>Aluminum Calcium Sodium Silicate;알루미늄칼슘소듐실리케이트;AluminumCalciumSodiumSilicate;aluminum calcium sodium silicate;aluminumcalciumsodiumsilicate;</t>
  </si>
  <si>
    <t>꿀추출물</t>
  </si>
  <si>
    <t>Honey Extract</t>
  </si>
  <si>
    <t>Honey Extract;꿀추출물;HoneyExtract;honey extract;honeyextract;？꿀추출물;</t>
  </si>
  <si>
    <t>피부컨디셔닝제(보습제), 피부컨디셔닝제(기타)</t>
  </si>
  <si>
    <t>알루미늄클로라이드</t>
  </si>
  <si>
    <t>Aluminum Chloride</t>
  </si>
  <si>
    <t>Aluminum Chloride;Aluminium Chloride;Aluminium Trichloride;Aluminum Chloride Hexahydrate;Aluminum Trichloride;Trichloroaluminum;알루미늄클로라이드;AluminumChloride;aluminum chloride;aluminumchloride;</t>
  </si>
  <si>
    <t>알루미늄클로로하이드레이트</t>
  </si>
  <si>
    <t>Aluminum Chlorohydrate</t>
  </si>
  <si>
    <t>Aluminum Chlorohydrate;Aluminium Hydroxychloride;Aluminum Chlorhydrate;Aluminum Chlorhydrate 50% Solution;Aluminum Chlorhydroxide;Aluminum Chloride, Basic;Aluminum Chloride Hydroxide;Aluminum Chloride Oxide;Aluminum Chlorohydrol;Aluminum Hydroxychloride;Aluminum Oxychloride;알루미늄클로로하이드레이트;AluminumChlorohydrate;aluminum chlorohydrate;aluminumchlorohydrate;</t>
  </si>
  <si>
    <t>알루미늄클로로하이드렉스피지</t>
  </si>
  <si>
    <t>Aluminum Chlorohydrex PG</t>
  </si>
  <si>
    <t>Aluminum Chlorohydrex PG;Aluminum Chlorohydrex Propylene Glycol Complex;알루미늄클로로하이드렉스피지;AluminumChlorohydrexPG;aluminum chlorohydrex pg;aluminumchlorohydrexpg;</t>
  </si>
  <si>
    <t>알루미늄트라이스테아레이트</t>
  </si>
  <si>
    <t>Aluminum Tristearate</t>
  </si>
  <si>
    <t>Aluminum Tristearate;알루미늄트리스테아레이트;알루미늄트리스테아레이트(Aluminum Tristearate);알루미늄트라이스테아레이트;AluminumTristearate;aluminum tristearate;aluminumtristearate;</t>
  </si>
  <si>
    <t>알루미늄피씨에이</t>
  </si>
  <si>
    <t>Aluminum PCA</t>
  </si>
  <si>
    <t>Aluminum PCA;Aluminum Di-DL-pyrrolidone Carboxylate Solution (40%);Aluminum, Tris(5-Oxo-L-Prolinato-;Pyrrolidone Carboxylic Acid, Aluminum Salt;알루미늄피씨에이;AluminumPCA;aluminum pca;aluminumpca;</t>
  </si>
  <si>
    <t>알루미늄하이드로제네이티드탈로우글루타메이트</t>
  </si>
  <si>
    <t>Aluminum Hydrogenated Tallow Glutamate</t>
  </si>
  <si>
    <t>Aluminum Hydrogenated Tallow Glutamate;알루미늄하이드로제네이티드탈로우글루타메이트;AluminumHydrogenatedTallowGlutamate;aluminum hydrogenated tallow glutamate;aluminumhydrogenatedtallowglutamate;</t>
  </si>
  <si>
    <t>알루미늄하이드록사이드</t>
  </si>
  <si>
    <t>Aluminum Hydroxide</t>
  </si>
  <si>
    <t>Aluminum Hydroxide;Alumina Hydrate;Alumina, Hydrated;Alumina, Trihydrate;Aluminum Oxide, Hydrate;Aluminum Oxide Trihydrate;Aluminum Trihydroxide;Hydrated Alumina;Trihydroxy Aluminum;알루미늄하이드록사이드;AluminumHydroxide;aluminum hydroxide;aluminumhydroxide;</t>
  </si>
  <si>
    <t>불투명화제, 피부보호제</t>
  </si>
  <si>
    <t>알류리틱애씨드</t>
  </si>
  <si>
    <t>Aleuritic Acid</t>
  </si>
  <si>
    <t>Aleuritic Acid;Hexadecanoic Acid, 9,10,16-Trihydroxy-;9,10,16-Trihydroxyhexadecanoic Acid;9,10,16-Trihydroxypalmitic Acid;알류리틱애씨드;AleuriticAcid;aleuritic acid;aleuriticacid;</t>
  </si>
  <si>
    <t>알릴메타크릴레이트크로스폴리머</t>
  </si>
  <si>
    <t>Allyl Methacrylates Crosspolymer</t>
  </si>
  <si>
    <t>Allyl Methacrylates Crosspolymer;Allyl Methacrylate-Ethylene Dimethacrylate Crosspolymer;2-Propenoic Acid, 2-Methyl-, 1,2-Ethanediyl Ester, Polymer with 2-Propenyl 2-Methyl-2-Propenoate;알릴메타크릴레이트크로스폴리머;AllylMethacrylatesCrosspolymer;allyl methacrylates crosspolymer;allylmethacrylatescrosspolymer;</t>
  </si>
  <si>
    <t>유화안정제, 불투명화제, 점증제-비수용성</t>
  </si>
  <si>
    <t>알릴스테아레이트/브이에이코폴리머</t>
  </si>
  <si>
    <t>Allyl Stearate/VA Copolymer</t>
  </si>
  <si>
    <t>Allyl Stearate/VA Copolymer;알릴스테아레이트/브이에이코폴리머;AllylStearate/VACopolymer;allyl stearate/va copolymer;allylstearate/vacopolymer;</t>
  </si>
  <si>
    <t>꿀풀꽃/잎/줄기추출물</t>
  </si>
  <si>
    <t>Prunella Vulgaris Flower/Leaf/Stem Extract</t>
  </si>
  <si>
    <t>Prunella Vulgaris Flower/Leaf/Stem Extract;꿀풀꽃/잎/줄기추출물;PrunellaVulgarisFlower/Leaf/StemExtract;prunella vulgaris flower/leaf/stem extract;prunellavulgarisflower/leaf/stemextract;</t>
  </si>
  <si>
    <t>알릴카프로에이트</t>
  </si>
  <si>
    <t>Allyl Caproate</t>
  </si>
  <si>
    <t>Allyl Caproate;Allyl Capronate;Allyl Hexanoate;Allyl hexanoate (RIFM);Hexanoic Acid, Allyl Ester;Hexanoic Acid, 2-Propenyl Ester;2-Propenyl Hexanoate;알릴카프로에이트;AllylCaproate;allyl caproate;allylcaproate;</t>
  </si>
  <si>
    <t>수렴제, 향료</t>
  </si>
  <si>
    <t>알부민</t>
  </si>
  <si>
    <t>Albumen</t>
  </si>
  <si>
    <t>Albumen;Albumin;Dried Egg White;Egg Albumin;Ovacyte, White;Ova, White;Ovum, White;알부민;albumen;</t>
  </si>
  <si>
    <t>알부민추출물</t>
  </si>
  <si>
    <t>Albumen Extract</t>
  </si>
  <si>
    <t>Albumen Extract;Egg White (Nonthermal Coagulation);알부민추출물;AlbumenExtract;albumen extract;albumenextract;</t>
  </si>
  <si>
    <t>헤어컨디셔닝제, 피부컨디셔닝제(유연제), 피부컨디셔닝제(보습제)</t>
  </si>
  <si>
    <t>알부틴</t>
  </si>
  <si>
    <t>Arbutin</t>
  </si>
  <si>
    <t>Arbutin;p-하이드록시페닐 β -D-글루코사이드;알부틴;arbutin;</t>
  </si>
  <si>
    <t>산화방지제, 피부컨디셔닝제, 미백개선(기능성화장품)</t>
  </si>
  <si>
    <t>알엔에이</t>
  </si>
  <si>
    <t>RNA</t>
  </si>
  <si>
    <t>RNA;Ribonucleic Acid;Ribonucleic Acid (1);Ribonucleic Acid (2);알엔에이;rna;</t>
  </si>
  <si>
    <t>알지닉애씨드</t>
  </si>
  <si>
    <t>Alginic Acid</t>
  </si>
  <si>
    <t>Alginic Acid;acidum alginicum (EP);Norgine;알지닉애씨드;AlginicAcid;alginic acid;alginicacid;</t>
  </si>
  <si>
    <t>결합제, 피부컨디셔닝제, 점증제-수용성</t>
  </si>
  <si>
    <t>알지닌</t>
  </si>
  <si>
    <t>Arginine</t>
  </si>
  <si>
    <t>Arginine;L-α-Amino-δ-Guanidinovaleric Acid;DL-Arginine;arginine (INN);L-Arginine;L-Norvaline, 5-((aminoiminomethyl)amino)-;L-Ornithine, N5-(aminoiminomethyl)-;Pentanoic Acid, 2-amino-5-((aminoiminomethyl)amino)-, (S)-;알지닌;</t>
  </si>
  <si>
    <t>착향제, 헤어컨디셔닝제, 피부컨디셔닝제</t>
  </si>
  <si>
    <t>알지닌/라이신폴리펩타이드</t>
  </si>
  <si>
    <t>Arginine/Lysine Polypeptide</t>
  </si>
  <si>
    <t>Arginine/Lysine Polypeptide;알지닌/라이신폴리펩타이드;Arginine/LysinePolypeptide;arginine/lysine polypeptide;arginine/lysinepolypeptide;</t>
  </si>
  <si>
    <t>알지닌에이치씨엘</t>
  </si>
  <si>
    <t>Arginine HCl</t>
  </si>
  <si>
    <t>Arginine HCl;(+)-L-Arginine Hydrochloride;L-Arginine, Monohydrochloride;알지닌에이치씨엘;ArginineHCl;arginine hcl;argininehcl;</t>
  </si>
  <si>
    <t>알지닌코코에이트</t>
  </si>
  <si>
    <t>Arginine Cocoate</t>
  </si>
  <si>
    <t>Arginine Cocoate;알지닌코코에이트;ArginineCocoate;arginine cocoate;argininecocoate;</t>
  </si>
  <si>
    <t>꿀풀잎추출물</t>
  </si>
  <si>
    <t>Prunella Vulgaris Leaf Extract</t>
  </si>
  <si>
    <t>Prunella Vulgaris Leaf Extract;꿀풀잎추출물;PrunellaVulgarisLeafExtract;prunella vulgaris leaf extract;prunellavulgarisleafextract;</t>
  </si>
  <si>
    <t>알지닌페룰레이트</t>
  </si>
  <si>
    <t>Arginine Ferulate</t>
  </si>
  <si>
    <t>Arginine Ferulate;알지닌페룰레이트;ArginineFerulate;arginine ferulate;arginineferulate;</t>
  </si>
  <si>
    <t>알지닌피씨에이</t>
  </si>
  <si>
    <t>Arginine PCA</t>
  </si>
  <si>
    <t>Arginine PCA;알지닌피씨에이;ArgininePCA;arginine pca;argininepca;</t>
  </si>
  <si>
    <t>알진</t>
  </si>
  <si>
    <t>Algin</t>
  </si>
  <si>
    <t>Algin;Alginic Acid, Sodium Salt;Algin (Laminaria spp. and other kelps) (RIFM);natrii alginas (EP);Sodium Alginate;알진;알진/ 알긴;알긴;</t>
  </si>
  <si>
    <t>C18-21알케인</t>
  </si>
  <si>
    <t>C18-21 Alkane</t>
  </si>
  <si>
    <t>C18-21 Alkane;C18-21알칸;C18-21알칸(C18-21 Alkane);C18-21알케인;C18-21Alkane;c18-21 alkane;c18-21alkane;</t>
  </si>
  <si>
    <t>C10-12알케인/사이클로알케인</t>
  </si>
  <si>
    <t>C10-12 Alkane/Cycloalkane</t>
  </si>
  <si>
    <t>C10-12 Alkane/Cycloalkane;C10-12알칸/사이클로알칸;C10-12알칸/사이클로알칸(C10-12 Alkane/Cycloalkane);C10-12알케인/사이클로알케인;C10-12Alkane/Cycloalkane;c10-12 alkane/cycloalkane;c10-12alkane/cycloalkane;</t>
  </si>
  <si>
    <t>알칸나뿌리추출물</t>
  </si>
  <si>
    <t>Alkanna Tinctoria Root Extract</t>
  </si>
  <si>
    <t>Alkanna Tinctoria Root Extract;Alkanet Extract;Spanish Bugloss Extract;알칸나뿌리추출물;AlkannaTinctoriaRootExtract;alkanna tinctoria root extract;alkannatinctoriarootextract;</t>
  </si>
  <si>
    <t>알칼리게네스폴리사카라이드</t>
  </si>
  <si>
    <t>Alcaligenes Polysaccharides</t>
  </si>
  <si>
    <t>Alcaligenes Polysaccharides;알칼리게네스폴리사카라이드;AlcaligenesPolysaccharides;alcaligenes polysaccharides;alcaligenespolysaccharides;</t>
  </si>
  <si>
    <t>유화안정제, 보습제, 피부보습제, 점증제-수용성</t>
  </si>
  <si>
    <t>C12-15알코올</t>
  </si>
  <si>
    <t>C12-15 Alcohols</t>
  </si>
  <si>
    <t>C12-15 Alcohols;Alcohols, C12-15;C12-15알코올;C12-15Alcohols;c12-15 alcohols;c12-15alcohols;</t>
  </si>
  <si>
    <t>유화안정제, 점도증가제(비수성)</t>
  </si>
  <si>
    <t>C12-16알코올</t>
  </si>
  <si>
    <t>C12-16 Alcohols</t>
  </si>
  <si>
    <t>C12-16 Alcohols;Alcohols, C12-16;C12-16알코올;C12-16Alcohols;c12-16 alcohols;c12-16alcohols;</t>
  </si>
  <si>
    <t>C14-22알코올</t>
  </si>
  <si>
    <t>C14-22 Alcohols</t>
  </si>
  <si>
    <t>C14-22 Alcohols;C14-22알코올;C14-22Alcohols;c14-22 alcohols;c14-22alcohols;</t>
  </si>
  <si>
    <t>끈끈이주걱추출물</t>
  </si>
  <si>
    <t>Drosera Rotundifolia Extract</t>
  </si>
  <si>
    <t>Drosera Rotundifolia Extract;끈끈이주걱추출물;DroseraRotundifoliaExtract;drosera rotundifolia extract;droserarotundifoliaextract;</t>
  </si>
  <si>
    <t>C20-22알코올</t>
  </si>
  <si>
    <t>C20-22 Alcohols</t>
  </si>
  <si>
    <t>C20-22 Alcohols;C20-22알코올;C20-22Alcohols;c20-22 alcohols;c20-22alcohols;</t>
  </si>
  <si>
    <t>C20-40알코올</t>
  </si>
  <si>
    <t>C20-40 Alcohols</t>
  </si>
  <si>
    <t>C20-40 Alcohols;Alcohols, C20-40;C20-40알코올;C20-40Alcohols;c20-40 alcohols;c20-40alcohols;</t>
  </si>
  <si>
    <t>C30-50알코올</t>
  </si>
  <si>
    <t>C30-50 Alcohols</t>
  </si>
  <si>
    <t>C30-50 Alcohols;Alcohols, C30-50;C30-50알코올;C30-50Alcohols;c30-50 alcohols;c30-50alcohols;</t>
  </si>
  <si>
    <t>유화안정제, 수분증발차단제, 점증제-비수용성</t>
  </si>
  <si>
    <t>C40-60알코올</t>
  </si>
  <si>
    <t>C40-60 Alcohols</t>
  </si>
  <si>
    <t>C40-60 Alcohols;Alcohols, C40-60;C40-60알코올;C40-60Alcohols;c40-60 alcohols;c40-60alcohols;</t>
  </si>
  <si>
    <t>알클록사</t>
  </si>
  <si>
    <t>Alcloxa</t>
  </si>
  <si>
    <t>Alcloxa;알란토인클로로하이드록시알루미늄;알클록사;alcloxa;</t>
  </si>
  <si>
    <t>C1-5알킬갈락토만난</t>
  </si>
  <si>
    <t>C1-5 Alkyl Galactomannan</t>
  </si>
  <si>
    <t>C1-5 Alkyl Galactomannan;C1-5알킬갈락토만난;C1-5AlkylGalactomannan;c1-5 alkyl galactomannan;c1-5alkylgalactomannan;</t>
  </si>
  <si>
    <t>C12-20알킬글루코사이드</t>
  </si>
  <si>
    <t>C12-20 Alkyl Glucoside</t>
  </si>
  <si>
    <t>C12-20 Alkyl Glucoside;C12-20알킬글루코사이드;C12-20AlkylGlucoside;c12-20 alkyl glucoside;c12-20alkylglucoside;</t>
  </si>
  <si>
    <t>C20-24알킬다이메티콘</t>
  </si>
  <si>
    <t>C20-24 Alkyl Dimethicone</t>
  </si>
  <si>
    <t>C20-24 Alkyl Dimethicone;C20-24알킬디메치콘;C20-24알킬디메치콘(C20-24 Alkyl Dimethicone);C20-24알킬다이메티콘;C20-24AlkylDimethicone;c20-24 alkyl dimethicone;c20-24alkyldimethicone;</t>
  </si>
  <si>
    <t>C24-28알킬다이메티콘</t>
  </si>
  <si>
    <t>C24-28 Alkyl Dimethicone</t>
  </si>
  <si>
    <t>C24-28 Alkyl Dimethicone;C24-28알킬디메치콘;C24-28알킬디메치콘(C24-28 Alkyl Dimethicone);C24-28알킬다이메티콘;C24-28AlkylDimethicone;c24-28 alkyl dimethicone;c24-28alkyldimethicone;</t>
  </si>
  <si>
    <t>C26-28알킬다이메티콘</t>
  </si>
  <si>
    <t>C26-28 Alkyl Dimethicone</t>
  </si>
  <si>
    <t>C26-28 Alkyl Dimethicone;C26-28알킬디메치콘;C26-28알킬디메치콘(C26-28 Alkyl Dimethicone);C26-28알킬다이메티콘;C26-28AlkylDimethicone;c26-28 alkyl dimethicone;c26-28alkyldimethicone;</t>
  </si>
  <si>
    <t>나무이끼추출물</t>
  </si>
  <si>
    <t>Evernia Furfuracea (Treemoss) Extract</t>
  </si>
  <si>
    <t>Evernia Furfuracea (Treemoss) Extract;나무이끼추출물;EverniaFurfuracea(Treemoss)Extract;Evernia Furfuracea Extract;EverniaFurfuraceaExtract;evernia furfuracea (treemoss) extract;everniafurfuracea(treemoss)extract;evernia furfuracea extract;everniafurfuraceaextract;</t>
  </si>
  <si>
    <t>C30-45알킬다이메티콘</t>
  </si>
  <si>
    <t>C30-45 Alkyl Dimethicone</t>
  </si>
  <si>
    <t>C30-45 Alkyl Dimethicone;C30-45알킬디메치콘;C30-45알킬디메치콘(C30-45 Alkyl Dimethicone);C30-45알킬다이메티콘;C30-45AlkylDimethicone;c30-45 alkyl dimethicone;c30-45alkyldimethicone;</t>
  </si>
  <si>
    <t>C30-45알킬다이메티콘/폴리사이클로헥센옥사이드크로스폴리머</t>
  </si>
  <si>
    <t>C30-45 Alkyl Dimethicone/Polycyclohexene Oxide Crosspolymer</t>
  </si>
  <si>
    <t>C30-45 Alkyl Dimethicone/Polycyclohexene Oxide Crosspolymer;C30-45알킬디메치콘/폴리사이클로헥센옥사이드크로스폴리머;C30-45알킬디메치콘/폴리사이클로헥센옥사이드크로스폴리머(C30-45 Alkyl Dimethicone/Polycyclohexene Oxide Crosspolymer);C30-45알킬다이메티콘/폴리사이클로헥센옥사이드크로스폴리머;C30-45AlkylDimethicone/PolycyclohexeneOxideCrosspolymer;c30-45 alkyl dimethicone/polycyclohexene oxide crosspolymer;c30-45alkyldimethicone/polycyclohexeneoxidecrosspolymer;</t>
  </si>
  <si>
    <t>C12-13알킬락테이트</t>
  </si>
  <si>
    <t>C12-13 Alkyl Lactate</t>
  </si>
  <si>
    <t>C12-13 Alkyl Lactate;C12-13 Alkyl 2-Hydroxypropanoate;2-Hydroxypropanoic Acid, C12-13 Alkyl Ester;Propanoic Acid, 2-Hydroxy-, C12-13 Alkyl Ester;C12-13알킬락테이트;C12-13AlkylLactate;c12-13 alkyl lactate;c12-13alkyllactate;</t>
  </si>
  <si>
    <t>C12-15알킬락테이트</t>
  </si>
  <si>
    <t>C12-15 Alkyl Lactate</t>
  </si>
  <si>
    <t>C12-15 Alkyl Lactate;C12-15 Alcohols Lactate;C12-15 Alkyl 2-Hydroxypropanoate;Propanoic Acid, 2-Hydroxy-, C12-15 Alkyl Esters;C12-15알킬락테이트;C12-15AlkylLactate;c12-15 alkyl lactate;c12-15alkyllactate;</t>
  </si>
  <si>
    <t>C20-24알킬메티콘</t>
  </si>
  <si>
    <t>C20-24 Alkyl Methicone</t>
  </si>
  <si>
    <t>C20-24 Alkyl Methicone;C20-24알킬메치콘;C20-24알킬메치콘(C20-24 Alkyl Methicone);C20-24알킬메티콘;C20-24AlkylMethicone;c20-24 alkyl methicone;c20-24alkylmethicone;</t>
  </si>
  <si>
    <t>C24-28알킬메티콘</t>
  </si>
  <si>
    <t>C24-28 Alkyl Methicone</t>
  </si>
  <si>
    <t>C24-28 Alkyl Methicone;C24-28알킬메치콘;C24-28알킬메치콘(C24-28 Alkyl Methicone);C24-28알킬메티콘;C24-28AlkylMethicone;c24-28 alkyl methicone;c24-28alkylmethicone;</t>
  </si>
  <si>
    <t>C30-45알킬메티콘</t>
  </si>
  <si>
    <t>C30-45 Alkyl Methicone</t>
  </si>
  <si>
    <t>C30-45 Alkyl Methicone;C30-45알킬메치콘;C30-45알킬메치콘(C30-45 Alkyl Methicone);C30-45알킬메티콘;C30-45AlkylMethicone;c30-45 alkyl methicone;c30-45alkylmethicone;</t>
  </si>
  <si>
    <t>C12-15알킬벤조에이트</t>
  </si>
  <si>
    <t>C12-15 Alkyl Benzoate</t>
  </si>
  <si>
    <t>C12-15 Alkyl Benzoate;Alkyl (C12-C15) Benzoate;Benzoic Acid, C12-15 Alkyl Esters;C12-15 Alcohols Benzoate;C12-15알킬벤조에이트;C12-15AlkylBenzoate;c12-15 alkyl benzoate;c12-15alkylbenzoate;</t>
  </si>
  <si>
    <t>C30-45알킬세테아릴다이메티콘크로스폴리머</t>
  </si>
  <si>
    <t>C30-45 Alkyl Cetearyl Dimethicone Crosspolymer</t>
  </si>
  <si>
    <t>C30-45 Alkyl Cetearyl Dimethicone Crosspolymer;C30-45알킬세테아릴디메치콘크로스폴리머;C30-45알킬세테아릴디메치콘크로스폴리머(C30-45 Alkyl Cetearyl Dimethicone Crosspolymer);C30-45알킬세테아릴다이메티콘크로스폴리머;C30-45AlkylCetearylDimethiconeCrosspolymer;c30-45 alkyl cetearyl dimethicone crosspolymer;c30-45alkylcetearyldimethiconecrosspolymer;</t>
  </si>
  <si>
    <t>피막형성제, 헤어컨디셔닝제, 피부컨디셔닝제(유연제)</t>
  </si>
  <si>
    <t>C14-28알킬애씨드</t>
  </si>
  <si>
    <t>C14-28 Alkyl Acid</t>
  </si>
  <si>
    <t>C14-28 Alkyl Acid;C14-28알킬애씨드;C14-28AlkylAcid;c14-28 alkyl acid;c14-28alkylacid;</t>
  </si>
  <si>
    <t>나문재추출물</t>
  </si>
  <si>
    <t>Suaeda Asparagoides Extract</t>
  </si>
  <si>
    <t>Suaeda Asparagoides Extract;나문재추출물;SuaedaAsparagoidesExtract;suaeda asparagoides extract;suaedaasparagoidesextract;</t>
  </si>
  <si>
    <t>C12-13알킬에틸헥사노에이트</t>
  </si>
  <si>
    <t>C12-13 Alkyl Ethylhexanoate</t>
  </si>
  <si>
    <t>C12-13 Alkyl Ethylhexanoate;C12-13알킬에칠헥사노에이트;C12-13알킬에칠헥사노에이트(C12-13 Alkyl Ethylhexanoate);C12-13알킬에틸헥사노에이트;C12-13AlkylEthylhexanoate;c12-13 alkyl ethylhexanoate;c12-13alkylethylhexanoate;</t>
  </si>
  <si>
    <t>C12-15알킬에틸헥사노에이트</t>
  </si>
  <si>
    <t>C12-15 Alkyl Ethylhexanoate</t>
  </si>
  <si>
    <t>C12-15 Alkyl Ethylhexanoate;C12-15알킬에칠헥사노에이트;C12-15알킬에칠헥사노에이트(C12-15 Alkyl Ethylhexanoate);C12-15알킬에틸헥사노에이트;C12-15AlkylEthylhexanoate;c12-15 alkyl ethylhexanoate;c12-15alkylethylhexanoate;</t>
  </si>
  <si>
    <t>C14-18알킬에틸헥사노에이트</t>
  </si>
  <si>
    <t>C14-18 Alkyl Ethylhexanoate</t>
  </si>
  <si>
    <t>C14-18 Alkyl Ethylhexanoate;C14-18알킬에칠헥사노에이트;C14-18알킬에칠헥사노에이트(C14-18 Alkyl Ethylhexanoate);C14-18알킬에틸헥사노에이트;C14-18AlkylEthylhexanoate;c14-18 alkyl ethylhexanoate;c14-18alkylethylhexanoate;</t>
  </si>
  <si>
    <t>2-알킬-N-카복시메틸-N-하이드록시에틸이미다졸리늄베타인</t>
  </si>
  <si>
    <t>2-Alkyl-N-Carboxymethyl-N-Hydroxyethyl Imidazolinium Betaine</t>
  </si>
  <si>
    <t>2-알킬-N-카복시메칠-N-하이드록시에칠이미다졸리늄베타인;2-알킬-N-카복시메칠-N-하이드록시에칠이미다졸리늄베타인(2-Alkyl-N-Carboxymethyl-N-Hydroxyethylimidazolinium Betaine);2-알킬-N-카복시메틸-N-하이드록시에틸이미다졸리늄베타인;2-Alkyl-N-Carboxymethyl-N-Hydroxyethyl Imidazolinium Betaine;2-Alkyl-N-Carboxymethyl-N-HydroxyethylImidazoliniumBetaine;2-alkyl-n-carboxymethyl-n-hydroxyethyl imidazolinium betaine;2-alkyl-n-carboxymethyl-n-hydroxyethylimidazoliniumbetaine;</t>
  </si>
  <si>
    <t>C1-8알킬테트라하이드록시사이클로헥사노에이트</t>
  </si>
  <si>
    <t>C1-8 Alkyl Tetrahydroxycyclohexanoate</t>
  </si>
  <si>
    <t>C1-8 Alkyl Tetrahydroxycyclohexanoate;C1-8알킬테트라하이드록시사이클로헥사노에이트;C1-8AlkylTetrahydroxycyclohexanoate;c1-8 alkyl tetrahydroxycyclohexanoate;c1-8alkyltetrahydroxycyclohexanoate;</t>
  </si>
  <si>
    <t>C20-22알킬포스페이트</t>
  </si>
  <si>
    <t>C20-22 Alkyl Phosphate</t>
  </si>
  <si>
    <t>C20-22 Alkyl Phosphate;Phosphoric acid, mixed docosyl and eicosyl esters;C20-22알킬포스페이트;C20-22AlkylPhosphate;c20-22 alkyl phosphate;c20-22alkylphosphate;</t>
  </si>
  <si>
    <t>C12-16알킬피이지-2하이드록시프로필하이드록시에틸에틸셀룰로오스</t>
  </si>
  <si>
    <t>C12-16 Alkyl PEG-2 Hydroxypropyl Hydroxyethyl Ethylcellulose</t>
  </si>
  <si>
    <t>C12-16 Alkyl PEG-2 Hydroxypropyl Hydroxyethyl Ethylcellulose;C12-16알킬피이지-2하이드록시프로필하이드록시에칠에칠셀룰로오스;C12-16알킬피이지-2하이드록시프로필하이드록시에칠에칠셀룰로오스(C12-16 Alkyl PEG-2 Hydroxypropyl Hydroxyethyl Ethylcellulose);C12-16알킬피이지-2하이드록시프로필하이드록시에틸에틸셀룰로오스;C12-16AlkylPEG-2HydroxypropylHydroxyethylEthylcellulose;c12-16 alkyl peg-2 hydroxypropyl hydroxyethyl ethylcellulose;c12-16alkylpeg-2hydroxypropylhydroxyethylethylcellulose;</t>
  </si>
  <si>
    <t>유화안정제, 피막형성제, 피부컨디셔닝제(기타), 점도증가제(수성)</t>
  </si>
  <si>
    <t>C18-38알킬하이드록시스테아로일스테아레이트</t>
  </si>
  <si>
    <t>C18-38 Alkyl Hydroxystearoyl Stearate</t>
  </si>
  <si>
    <t>C18-38 Alkyl Hydroxystearoyl Stearate;C18-38알킬하이드록시스테아로일스테아레이트;C18-38AlkylHydroxystearoylStearate;c18-38 alkyl hydroxystearoyl stearate;c18-38alkylhydroxystearoylstearate;</t>
  </si>
  <si>
    <t>알테로모나스발효추출물</t>
  </si>
  <si>
    <t>Alteromonas Ferment Extract</t>
  </si>
  <si>
    <t>Alteromonas Ferment Extract;알테로모나스발효추출물;AlteromonasFermentExtract;alteromonas ferment extract;alteromonasfermentextract;</t>
  </si>
  <si>
    <t>알파-글루칸올리고사카라이드</t>
  </si>
  <si>
    <t>Alpha-Glucan Oligosaccharide</t>
  </si>
  <si>
    <t>Alpha-Glucan Oligosaccharide;알파-글루칸올리고사카라이드;Alpha-GlucanOligosaccharide;alpha-glucan oligosaccharide;alpha-glucanoligosaccharide;</t>
  </si>
  <si>
    <t>나이아신</t>
  </si>
  <si>
    <t>Niacin</t>
  </si>
  <si>
    <t>Niacin;나이아신;niacin;</t>
  </si>
  <si>
    <t>알파-아이소메틸아이오논</t>
  </si>
  <si>
    <t>Alpha-Isomethyl Ionone</t>
  </si>
  <si>
    <t>Alpha-Isomethyl Ionone;알파-이소메칠이오논;알파-이소메칠이오논(Alpha-Isomethyl Ionone);알파-아이소메틸아이오논;Alpha-IsomethylIonone;alpha-isomethyl ionone;alpha-isomethylionone;</t>
  </si>
  <si>
    <t>알파인웜우드추출물</t>
  </si>
  <si>
    <t>Artemisia Umbelliformis Extract</t>
  </si>
  <si>
    <t>Artemisia Umbelliformis Extract;알파인웜우드추출물;ArtemisiaUmbelliformisExtract;artemisia umbelliformis extract;artemisiaumbelliformisextract;</t>
  </si>
  <si>
    <t>암모늄글라이콜레이트</t>
  </si>
  <si>
    <t>Ammonium Glycolate</t>
  </si>
  <si>
    <t>Ammonium Glycolate;암모늄글라이콜레이트;AmmoniumGlycolate;ammonium glycolate;ammoniumglycolate;</t>
  </si>
  <si>
    <t>암모늄글리시리제이트</t>
  </si>
  <si>
    <t>Ammonium Glycyrrhizate</t>
  </si>
  <si>
    <t>Ammonium Glycyrrhizate;Ammonium Glycyrrhizinate;α-D-Glucopyranosiduronic Acid, (3β,20β)-20-Carboxy-11-Oxo-30-Norlean-12-en-3-yl-2-O-β-D-Glucopyranuronosyl-, Ammoniate;Glycyrrhizin, ammoniated (Glycyrrhiza spp.) (RIFM);Glycyrrhizin Ammonium Salt;Gylcyrrhizic Acid Ammonium Salt;Monoammonium Glycyrrhizinate;Monoammonium alpha-Glycyrrhizinate;암모늄글리시리제이트;AmmoniumGlycyrrhizate;ammonium glycyrrhizate;ammoniumglycyrrhizate;</t>
  </si>
  <si>
    <t>감미제, 향료, 피부컨디셔닝제</t>
  </si>
  <si>
    <t>암모늄라우레스설페이트</t>
  </si>
  <si>
    <t>Ammonium Laureth Sulfate</t>
  </si>
  <si>
    <t>Ammonium Laureth Sulfate;Ammonium Lauryl Ether Sulfate;Ammonium Polyoxyethylene Alkyl Ether Sulfate (3E.O.) Solution;Ammonium Polyoxyethylene Lauryl Ether Sulfate Solution;PEG-(1-4) Lauryl Ether Sulfate, Ammonium Salt;Polyethylene Glycol (1-4) Lauryl Ether Sulfate, Ammonium Salt;Poly(Oxy-1,2-Ethanediyl), α-Sulfo-ω-(Dodecyloxy)-, Ammonium Salt;Polyoxyethylene (1-4) Lauryl Ether Sulfate, Ammonium Salt;암모늄라우레스설페이트;AmmoniumLaurethSulfate;ammonium laureth sulfate;ammoniumlaurethsulfate;</t>
  </si>
  <si>
    <t>암모늄라우릴설페이트</t>
  </si>
  <si>
    <t>Ammonium Lauryl Sulfate</t>
  </si>
  <si>
    <t>Ammonium Lauryl Sulfate;Dodecyl Ammonium Sulfate;Sulfuric Acid, Monododecyl Ester, Ammonium Salt;암모늄라우릴설페이트;AmmoniumLaurylSulfate;ammonium lauryl sulfate;ammoniumlaurylsulfate;</t>
  </si>
  <si>
    <t>암모늄라우릴설포석시네이트</t>
  </si>
  <si>
    <t>Ammonium Lauryl Sulfosuccinate</t>
  </si>
  <si>
    <t>Ammonium Lauryl Sulfosuccinate;Butanedioic acid, sulfo- C-dodecyl ester, monoammonoium salt;암모늄라우릴설포석시네이트;AmmoniumLaurylSulfosuccinate;ammonium lauryl sulfosuccinate;ammoniumlaurylsulfosuccinate;</t>
  </si>
  <si>
    <t>암모늄바이카보네이트</t>
  </si>
  <si>
    <t>Ammonium Bicarbonate</t>
  </si>
  <si>
    <t>Ammonium Bicarbonate;Acid Ammonium Carbonate;Ammonium Hydrogen Carbonate;Carbonic Acid, Monoammonium Salt;암모늄바이카보네이트;AmmoniumBicarbonate;ammonium bicarbonate;ammoniumbicarbonate;</t>
  </si>
  <si>
    <t>암모늄쉘라케이트</t>
  </si>
  <si>
    <t>Ammonium Shellacate</t>
  </si>
  <si>
    <t>Ammonium Shellacate;Shellac, Ammonium Salt;암모늄쉘라케이트;AmmoniumShellacate;ammonium shellacate;ammoniumshellacate;</t>
  </si>
  <si>
    <t>나이아신아마이드</t>
  </si>
  <si>
    <t>Niacinamide</t>
  </si>
  <si>
    <t>Niacinamide;나이아신아마이드;niacinamide;나이아신아마드;</t>
  </si>
  <si>
    <t>암모늄스타이렌/아크릴레이트코폴리머</t>
  </si>
  <si>
    <t>Ammonium Styrene/Acrylates Copolymer</t>
  </si>
  <si>
    <t>Ammonium Styrene/Acrylates Copolymer;암모늄스타이렌/아크릴레이트코폴리머;AmmoniumStyrene/AcrylatesCopolymer;ammonium styrene/acrylates copolymer;ammoniumstyrene/acrylatescopolymer;</t>
  </si>
  <si>
    <t>피막형성제, 현탁화제-비계면활성제</t>
  </si>
  <si>
    <t>암모늄스테아레이트</t>
  </si>
  <si>
    <t>Ammonium Stearate</t>
  </si>
  <si>
    <t>Ammonium Stearate;Octadecanoic Acid, Ammonium Salt;암모늄스테아레이트;AmmoniumStearate;ammonium stearate;ammoniumstearate;</t>
  </si>
  <si>
    <t>암모늄은아연알루미늄실리케이트</t>
  </si>
  <si>
    <t>Ammonium Silver Zinc Aluminum Silicate</t>
  </si>
  <si>
    <t>Ammonium Silver Zinc Aluminum Silicate;암모늄실버징크알루미늄실리케이트(Ammonium Silver Zinc Aluminum Silicate);암모늄실버징크알루미늄실리케이트(Ammonium Silver Zinc Aluminum Silicate);암모늄은아연알루미늄실리케이트;AmmoniumSilverZincAluminumSilicate;ammonium silver zinc aluminum silicate;ammoniumsilverzincaluminumsilicate;</t>
  </si>
  <si>
    <t>암모늄아크릴레이트코폴리머</t>
  </si>
  <si>
    <t>Ammonium Acrylates Copolymer</t>
  </si>
  <si>
    <t>Ammonium Acrylates Copolymer;암모늄아크릴레이트코폴리머;AmmoniumAcrylatesCopolymer;ammonium acrylates copolymer;ammoniumacrylatescopolymer;</t>
  </si>
  <si>
    <t>암모늄아크릴로일다이메틸타우레이트/베헤네스-25메타크라일레이트크로스폴리머</t>
  </si>
  <si>
    <t>Ammonium Acryloyldimethyltaurate/Beheneth-25 Methacrylate Crosspolymer</t>
  </si>
  <si>
    <t>Ammonium Acryloyldimethyltaurate/Beheneth-25 Methacrylate Crosspolymer;암모늄아크릴로일디메칠타우레이트/베헤네스-25메타크릴레이트크로스폴리머;암모늄아크릴로일디메칠타우레이트/베헤네스-25메타크릴레이트크로스폴리머(Ammonium Acryloyldimethyltaurate/Beheneth-25 Methacrylate Crosspolymer);ammonium acryloyldimethyltaurate/beheneth-25 met hacrylate crosspolymer;암모늄아크릴로일다이메틸타우레이트/베헤네스-25메타크라일레이트크로스폴리머;AmmoniumAcryloyldimethyltaurate/Beheneth-25MethacrylateCrosspolymer;ammonium acryloyldimethyltaurate/beheneth-25 methacrylate crosspolymer;ammoniumacryloyldimethyltaurate/beheneth-25methacrylatecrosspolymer;암모늄아크릴로일다이메틸타우레이트/베헤네스-25메타크릴레이트크로스폴리머;</t>
  </si>
  <si>
    <t>암모늄아크릴로일다이메틸타우레이트/브이피코폴리머</t>
  </si>
  <si>
    <t>Ammonium Acryloyldimethyltaurate/VP Copolymer</t>
  </si>
  <si>
    <t>Ammonium Acryloyldimethyltaurate/VP Copolymer;암모늄아크릴로일디메칠타우레이트/브이피코폴리머;암모늄아크릴로일디메칠타우레이트/브이피코폴리머(Ammonium Acryloyldimethyltaurate/VP Copolymer);ammonium acryloyldimethyltaurate/ vp copolymer;ammoniumacryloyldimethyltaurate/vp copolymer;암모늄아크릴로일다이메틸타우레이트/브이피코폴리머;AmmoniumAcryloyldimethyltaurate/VPCopolymer;ammonium acryloyldimethyltaurate/vp copolymer;ammoniumacryloyldimethyltaurate/vpcopolymer;</t>
  </si>
  <si>
    <t>암모늄C12-16알킬설페이트</t>
  </si>
  <si>
    <t>Ammonium C12-16 Alkyl Sulfate</t>
  </si>
  <si>
    <t>Ammonium C12-16 Alkyl Sulfate;암모늄C12-16알킬설페이트;AmmoniumC12-16AlkylSulfate;ammonium c12-16 alkyl sulfate;ammoniumc12-16alkylsulfate;</t>
  </si>
  <si>
    <t>암모늄자일렌설포네이트</t>
  </si>
  <si>
    <t>Ammonium Xylenesulfonate</t>
  </si>
  <si>
    <t>Ammonium Xylenesulfonate;Benzenesulfonic Acid, Dimethyl-, Ammonium Salt;Xylenesulfonic Acid, Ammonium Salt;암모늄자일렌설포네이트;AmmoniumXylenesulfonate;ammonium xylenesulfonate;ammoniumxylenesulfonate;</t>
  </si>
  <si>
    <t>암모늄티오글라이콜레이트</t>
  </si>
  <si>
    <t>Ammonium Thioglycolate</t>
  </si>
  <si>
    <t>Ammonium Thioglycolate;암모늄치오글라이콜레이트;암모늄치오글라이콜레이트(Ammonium Thioglycolate);암모늄티오글라이콜레이트;AmmoniumThioglycolate;ammonium thioglycolate;ammoniumthioglycolate;</t>
  </si>
  <si>
    <t>퍼머넌트웨이브용제/헤어스트레이트너용제, 환원제</t>
  </si>
  <si>
    <t>암모늄티오락테이트</t>
  </si>
  <si>
    <t>Ammonium Thiolactate</t>
  </si>
  <si>
    <t>Ammonium Thiolactate;암모늄치오락테이트;암모늄치오락테이트(Ammonium Thiolactate);암모늄티오락테이트;AmmoniumThiolactate;ammonium thiolactate;ammoniumthiolactate;</t>
  </si>
  <si>
    <t>나이트로셀룰로오스</t>
  </si>
  <si>
    <t>Nitrocellulose</t>
  </si>
  <si>
    <t>Nitrocellulose;나이트로셀룰로오스;nitrocellulose;</t>
  </si>
  <si>
    <t>암모늄카보네이트</t>
  </si>
  <si>
    <t>Ammonium Carbonate</t>
  </si>
  <si>
    <t>Ammonium Carbonate;암모늄카보네이트;AmmoniumCarbonate;ammonium carbonate;ammoniumcarbonate;</t>
  </si>
  <si>
    <t>완충화제, pH 조정제</t>
  </si>
  <si>
    <t>암모늄코코일이세티오네이트</t>
  </si>
  <si>
    <t>Ammonium Cocoyl Isethionate</t>
  </si>
  <si>
    <t>Ammonium Cocoyl Isethionate;암모늄코코일이세치오네이트;암모늄코코일이세치오네이트(Ammonium Cocoyl Isethionate);암모늄코코일이세티오네이트;AmmoniumCocoylIsethionate;ammonium cocoyl isethionate;ammoniumcocoylisethionate;</t>
  </si>
  <si>
    <t>암모늄클로라이드</t>
  </si>
  <si>
    <t>Ammonium Chloride</t>
  </si>
  <si>
    <t>Ammonium Chloride;ammonii chloridum (EP);Ammonium chloride (RIFM);Ammonium Muriate;Sal Ammoniac;Salmiac;암모늄클로라이드;AmmoniumChloride;ammonium chloride;ammoniumchloride;</t>
  </si>
  <si>
    <t>향료, 점증제-수용성</t>
  </si>
  <si>
    <t>암모늄퍼설페이트</t>
  </si>
  <si>
    <t>Ammonium Persulfate</t>
  </si>
  <si>
    <t>Ammonium Persulfate;Ammonium Peroxidodisulfate;Ammonium Peroxydisulfate;Ammonium Peroxysulfate;Diammonium Persulfate;Peroxydisulfuric Acid, Diammonium Salt;암모늄퍼설페이트;AmmoniumPersulfate;ammonium persulfate;ammoniumpersulfate;</t>
  </si>
  <si>
    <t>암모늄C6-16퍼플루오로알킬에틸포스페이트</t>
  </si>
  <si>
    <t>Ammonium C6-16 Perfluoroalkylethyl Phosphate</t>
  </si>
  <si>
    <t>Ammonium C6-16 Perfluoroalkylethyl Phosphate;암모늄C6-16퍼플루오로알킬에칠포스페이트;암모늄C6-16퍼플루오로알킬에칠포스페이트(Ammonium C6-16 Perfluoroalkylethyl Phosphate);암모늄C6-16퍼플루오로알킬에틸포스페이트;AmmoniumC6-16PerfluoroalkylethylPhosphate;ammonium c6-16 perfluoroalkylethyl phosphate;ammoniumc6-16perfluoroalkylethylphosphate;</t>
  </si>
  <si>
    <t>암모늄포스파티딜레이프씨데이트</t>
  </si>
  <si>
    <t>Ammonium Phosphatidyl Rapeseedate</t>
  </si>
  <si>
    <t>Ammonium Phosphatidyl Rapeseedate;Phosphatidic Acid, Hydrogenated Rape-Oil, Ammonium Salts;암모늄포스파티딜레이프씨데이트;AmmoniumPhosphatidylRapeseedate;ammonium phosphatidyl rapeseedate;ammoniumphosphatidylrapeseedate;</t>
  </si>
  <si>
    <t>유화안정제, 피부유연화제, 계면활성제-유화제, 점도조절제</t>
  </si>
  <si>
    <t>암모늄포스페이트</t>
  </si>
  <si>
    <t>Ammonium Phosphate</t>
  </si>
  <si>
    <t>Ammonium Phosphate;Ammonium Biphosphate;Ammonium Dihydrogen Phosphate;Ammonium Phosphate, Monobasic;Monoammonium Phosphate;Phosphoric Acid, Monoammonium Salt;암모늄포스페이트;AmmoniumPhosphate;ammonium phosphate;ammoniumphosphate;</t>
  </si>
  <si>
    <t>암모늄폴리아크릴레이트</t>
  </si>
  <si>
    <t>Ammonium Polyacrylate</t>
  </si>
  <si>
    <t>Ammonium Polyacrylate;암모늄폴리아크릴레이트;AmmoniumPolyacrylate;ammonium polyacrylate;ammoniumpolyacrylate;</t>
  </si>
  <si>
    <t>유화안정제, 피막형성제</t>
  </si>
  <si>
    <t>암모늄폴리아크릴로일다이메틸타우레이트</t>
  </si>
  <si>
    <t>Ammonium Polyacryloyldimethyl Taurate</t>
  </si>
  <si>
    <t>Ammonium Polyacryloyldimethyl Taurate;암모늄폴리아크릴로일디메칠타우레이트;암모늄폴리아크릴로일디메칠타우레이트(Ammonium Polyacryloyldimethyl Taurate);ammonium polyacryldimethyltauramide / ammonium polyacryloyldimethyl taurate;암모늄폴리아크릴로일다이메틸타우레이트;AmmoniumPolyacryloyldimethylTaurate;ammoniumpolyacryloyldimethyltaurate;</t>
  </si>
  <si>
    <t>암모늄하이드록사이드</t>
  </si>
  <si>
    <t>Ammonium Hydroxide</t>
  </si>
  <si>
    <t>Ammonium Hydroxide;Ammonia Solution, Strong;Ammonia Water;Aqua Ammonium;Spirit of Hartshorn;Strong Ammonia Solution;암모늄하이드록사이드;AmmoniumHydroxide;ammonium hydroxide;ammoniumhydroxide;</t>
  </si>
  <si>
    <t>감자추출물</t>
  </si>
  <si>
    <t>Solanum Tuberosum (Potato) Pulp Extract</t>
  </si>
  <si>
    <t>Solanum Tuberosum (Potato) Pulp Extract;감자추출물;SolanumTuberosum(Potato)PulpExtract;Solanum Tuberosum Pulp Extract;SolanumTuberosumPulpExtract;solanum tuberosum (potato) pulp extract;solanumtuberosum(potato)pulpextract;solanum tuberosum pulp extract;solanumtuberosumpulpextract;</t>
  </si>
  <si>
    <t>암모니아</t>
  </si>
  <si>
    <t>Ammonia</t>
  </si>
  <si>
    <t>Ammonia;Ammonia (RIFM);암모니아;ammonia;</t>
  </si>
  <si>
    <t>착향제, pH 조절제</t>
  </si>
  <si>
    <t>암펠롭시스 그로세덴타타잎추출물</t>
  </si>
  <si>
    <t>Ampelopsis Grossedentata Leaf Extract</t>
  </si>
  <si>
    <t>Ampelopsis Grossedentata Leaf Extract;암펠롭시스 그로세덴타타잎추출물;암펠롭시스그로세덴타타잎추출물;AmpelopsisGrossedentataLeafExtract;ampelopsis grossedentata leaf extract;ampelopsisgrossedentataleafextract;</t>
  </si>
  <si>
    <t>애기똥풀추출물</t>
  </si>
  <si>
    <t>Chelidonium Majus Extract</t>
  </si>
  <si>
    <t>Chelidonium Majus Extract;Celandine (Chelidonium Majus) Extract;Celandine Extract;애기똥풀추출물;ChelidoniumMajusExtract;chelidonium majus extract;chelidoniummajusextract;</t>
  </si>
  <si>
    <t>애기부들이삭추출물</t>
  </si>
  <si>
    <t>Typha Angustifolia Spike Extract</t>
  </si>
  <si>
    <t>Typha Angustifolia Spike Extract;Typha Angustifolia Extract;애기부들이삭추출물;TyphaAngustifoliaSpikeExtract;typha angustifolia spike extract;typhaangustifoliaspikeextract;</t>
  </si>
  <si>
    <t>애기수영추출물</t>
  </si>
  <si>
    <t>Rumex Acetosella Extract</t>
  </si>
  <si>
    <t>Rumex Acetosella Extract;Rumex Extract;Sorrel Extract;Sorrel (Rumex Acetosella) Extract;애기수영추출물;RumexAcetosellaExtract;rumex acetosella extract;rumexacetosellaextract;</t>
  </si>
  <si>
    <t>애기장대추출물</t>
  </si>
  <si>
    <t>Arabidopsis Thaliana Extract</t>
  </si>
  <si>
    <t>Arabidopsis Thaliana Extract;애기장대추출물;ArabidopsisThalianaExtract;arabidopsis thaliana extract;arabidopsisthalianaextract;</t>
  </si>
  <si>
    <t>애로루트뿌리추출물</t>
  </si>
  <si>
    <t>Maranta Arundinacea Root Extract</t>
  </si>
  <si>
    <t>Maranta Arundinacea Root Extract;Arrowroot Extract;Arrowroot (Maranta Arundicacea) Extract;애로루트뿌리추출물;MarantaArundinaceaRootExtract;maranta arundinacea root extract;marantaarundinacearootextract;</t>
  </si>
  <si>
    <t>C20-40애씨드</t>
  </si>
  <si>
    <t>C20-40 Acid</t>
  </si>
  <si>
    <t>C20-40 Acid;C20-40애씨드;C20-40Acid;c20-40 acid;c20-40acid;</t>
  </si>
  <si>
    <t>C18-36애씨드글라이콜에스터</t>
  </si>
  <si>
    <t>C18-36 Acid Glycol Ester</t>
  </si>
  <si>
    <t>C18-36 Acid Glycol Ester;C18-36애씨드글라이콜에스터;C18-36AcidGlycolEster;c18-36 acid glycol ester;c18-36acidglycolester;</t>
  </si>
  <si>
    <t>C8-12애씨드트라이글리세라이드</t>
  </si>
  <si>
    <t>C8-12 Acid Triglyceride</t>
  </si>
  <si>
    <t>C8-12 Acid Triglyceride;C8-12애씨드트리글리세라이드;C8-12애씨드트리글리세라이드(C8-12 Acid Triglyceride);C8-12애씨드트라이글리세라이드;C8-12AcidTriglyceride;c8-12 acid triglyceride;c8-12acidtriglyceride;</t>
  </si>
  <si>
    <t>피부컨디셔닝제(수분차단제), 용제, 점도증가제(비수성)</t>
  </si>
  <si>
    <t>나일론-6</t>
  </si>
  <si>
    <t>Nylon-6</t>
  </si>
  <si>
    <t>Nylon-6;나일론-6;nylon-6;</t>
  </si>
  <si>
    <t>C12-18애씨드트라이글리세라이드</t>
  </si>
  <si>
    <t>C12-18 Acid Triglyceride</t>
  </si>
  <si>
    <t>C12-18 Acid Triglyceride;C12-18애씨드트리글리세라이드;C12-18애씨드트리글리세라이드(C12-18 Acid Triglyceride);C12-18애씨드트라이글리세라이드;C12-18AcidTriglyceride;c12-18 acid triglyceride;c12-18acidtriglyceride;</t>
  </si>
  <si>
    <t>C18-36애씨드트라이글리세라이드</t>
  </si>
  <si>
    <t>C18-36 Acid Triglyceride</t>
  </si>
  <si>
    <t>C18-36 Acid Triglyceride;C18-36애씨드트리글리세라이드;C18-36애씨드트리글리세라이드(C18-36 Acid Triglyceride);C18-36애씨드트라이글리세라이드;C18-36AcidTriglyceride;c18-36 acid triglyceride;c18-36acidtriglyceride;</t>
  </si>
  <si>
    <t>C23-43애씨드펜타에리스리톨테트라에스터</t>
  </si>
  <si>
    <t>C23-43 Acid Pentaerythritol Tetraester</t>
  </si>
  <si>
    <t>C23-43 Acid Pentaerythritol Tetraester;C23-43애씨드펜타에리스리톨테트라에스터;C23-43AcidPentaerythritolTetraester;c23-43 acid pentaerythritol tetraester;c23-43acidpentaerythritoltetraester;</t>
  </si>
  <si>
    <t>결합제, 피막형성제, 피부컨디셔닝제(유연제), 피부컨디셔닝제(수분차단제), 점도증가제(비수성)</t>
  </si>
  <si>
    <t>C12-20애씨드피이지-8에스터</t>
  </si>
  <si>
    <t>C12-20 Acid PEG-8 Ester</t>
  </si>
  <si>
    <t>C12-20 Acid PEG-8 Ester;C12-20애씨드피이지-8에스터;C12-20AcidPEG-8Ester;c12-20 acid peg-8 ester;c12-20acidpeg-8ester;</t>
  </si>
  <si>
    <t>쑥잎가루</t>
  </si>
  <si>
    <t>Artemisia Princeps Leaf Powder</t>
  </si>
  <si>
    <t>Artemisia Princeps Leaf Powder;애엽가루;애엽가루(Artemisia Princeps Leaf Powder);쑥잎가루;ArtemisiaPrincepsLeafPowder;artemisia princeps leaf powder;artemisiaprincepsleafpowder;</t>
  </si>
  <si>
    <t>쑥잎수</t>
  </si>
  <si>
    <t>Artemisia Princeps Leaf Water</t>
  </si>
  <si>
    <t>Artemisia Princeps Leaf Water;애엽수;애엽수(Artemisia Princeps Leaf Water);쑥잎수;ArtemisiaPrincepsLeafWater;artemisia princeps leaf water;artemisiaprincepsleafwater;</t>
  </si>
  <si>
    <t>쑥잎추출물</t>
  </si>
  <si>
    <t>Artemisia Princeps Leaf Extract</t>
  </si>
  <si>
    <t>Artemisia Princeps Leaf Extract;애엽추출물;애엽추출물(Artemisia Princeps Leaf Extract);쑥잎추출물;ArtemisiaPrincepsLeafExtract;artemisia princeps leaf extract;artemisiaprincepsleafextract;</t>
  </si>
  <si>
    <t>애타풀자이트</t>
  </si>
  <si>
    <t>Attapulgite</t>
  </si>
  <si>
    <t>Attapulgite;Palygorskite;애타풀자이트;attapulgite;</t>
  </si>
  <si>
    <t>스크럽제, 흡수제, 벌킹제, 불투명화제, 점증제-수용성</t>
  </si>
  <si>
    <t>애플민트잎추출물</t>
  </si>
  <si>
    <t>Mentha Suaveolens Leaf Extract</t>
  </si>
  <si>
    <t>Mentha Suaveolens Leaf Extract;Mentha Rotundifolia Leaf Extract;애플민트잎추출물;MenthaSuaveolensLeafExtract;mentha suaveolens leaf extract;menthasuaveolensleafextract;</t>
  </si>
  <si>
    <t>앵도나무열매추출물</t>
  </si>
  <si>
    <t>Prunus Tomentosa Fruit Extract</t>
  </si>
  <si>
    <t>Prunus Tomentosa Fruit Extract;앵두추출물;앵두추출물 (Prunus Tomentosa Fruit Extract);앵도나무열매추출물;PrunusTomentosaFruitExtract;prunus tomentosa fruit extract;prunustomentosafruitextract;</t>
  </si>
  <si>
    <t>산화방지제, 수렴제, 헤어컨디셔닝제, 피부컨디셔닝제(기타)</t>
  </si>
  <si>
    <t>나일론6/12</t>
  </si>
  <si>
    <t>Nylon 6/12</t>
  </si>
  <si>
    <t>Nylon 6/12;나일론6/12;Nylon6/12;nylon 6/12;nylon6/12;</t>
  </si>
  <si>
    <t>흡수제, 벌킹제(증량제)</t>
  </si>
  <si>
    <t>와일드얌뿌리추출물</t>
  </si>
  <si>
    <t>Dioscorea Villosa (Wild Yam) Root Extract</t>
  </si>
  <si>
    <t>Dioscorea Villosa (Wild Yam) Root Extract;야생얌뿌리추출물;야생얌뿌리추출물(Dioscorea Villosa (Wild Yam) Root Extract);와일드얌뿌리추출물;DioscoreaVillosa(WildYam)RootExtract;Dioscorea Villosa Root Extract;DioscoreaVillosaRootExtract;dioscorea villosa (wild yam) root extract;dioscoreavillosa(wildyam)rootextract;dioscorea villosa root extract;dioscoreavillosarootextract;</t>
  </si>
  <si>
    <t>야자꽃추출물</t>
  </si>
  <si>
    <t>Astrocaryum Murumuru Flower Extract</t>
  </si>
  <si>
    <t>Astrocaryum Murumuru Flower Extract;야자꽃추출물;AstrocaryumMurumuruFlowerExtract;astrocaryum murumuru flower extract;astrocaryummurumuruflowerextract;</t>
  </si>
  <si>
    <t>야자씨버터</t>
  </si>
  <si>
    <t>Astrocaryum Murumuru Seed Butter</t>
  </si>
  <si>
    <t>Astrocaryum Murumuru Seed Butter;야자버터;야자씨드버터;야자버터;야자씨드버터;야자씨버터;AstrocaryumMurumuruSeedButter;astrocaryum murumuru seed butter;astrocaryummurumuruseedbutter;</t>
  </si>
  <si>
    <t>양골담초꽃추출물</t>
  </si>
  <si>
    <t>Cytisus Scoparius Flower Extract</t>
  </si>
  <si>
    <t>Cytisus Scoparius Flower Extract;Broom (Cytisus Scoparius) Extract;Broom Extract;Cystisus Scoparius Extract;Sarothamnus Scoparius Extract;Scotchbroom Extract;양골담초꽃추출물;CytisusScopariusFlowerExtract;cytisus scoparius flower extract;cytisusscopariusflowerextract;</t>
  </si>
  <si>
    <t>양구슬냉이씨오일</t>
  </si>
  <si>
    <t>Camelina Sativa Seed Oil</t>
  </si>
  <si>
    <t>Camelina Sativa Seed Oil;Gold of Pleasure Oil;양구슬냉이씨오일;CamelinaSativaSeedOil;camelina sativa seed oil;camelinasativaseedoil;</t>
  </si>
  <si>
    <t>스피어민트꽃/잎/줄기추출물</t>
  </si>
  <si>
    <t>Mentha Spicata Flower/Leaf/Stem Extract</t>
  </si>
  <si>
    <t>양박하꽃/잎/줄기추출물스피어민트꽃/잎/줄기추출물;Mentha Spicata Flower/Leaf/Stem Extract;MenthaSpicataFlower/Leaf/StemExtract;mentha spicata flower/leaf/stem extract;menthaspicataflower/leaf/stemextract;</t>
  </si>
  <si>
    <t>양배추추출물</t>
  </si>
  <si>
    <t>Brassica Oleracea Capitata (Cabbage) Leaf Extract</t>
  </si>
  <si>
    <t>Brassica Oleracea Capitata (Cabbage) Leaf Extract;양배추잎추출물;양배추잎추출물(Brassica Oleracea Capitata (Cabbage) Leaf Extract);양배추추출물;BrassicaOleraceaCapitata(Cabbage)LeafExtract;Brassica Oleracea Capitata Leaf Extract;BrassicaOleraceaCapitataLeafExtract;brassica oleracea capitata (cabbage) leaf extract;brassicaoleraceacapitata(cabbage)leafextract;brassica oleracea capitata leaf extract;brassicaoleraceacapitataleafextract;</t>
  </si>
  <si>
    <t>양배추즙</t>
  </si>
  <si>
    <t>Brassica Oleracea Capitata (Cabbage) Juice</t>
  </si>
  <si>
    <t>Brassica Oleracea Capitata (Cabbage) Juice;양배추즙;BrassicaOleraceaCapitata(Cabbage)Juice;Brassica Oleracea Capitata Juice;BrassicaOleraceaCapitataJuice;brassica oleracea capitata (cabbage) juice;brassicaoleraceacapitata(cabbage)juice;brassica oleracea capitata juice;brassicaoleraceacapitatajuice;</t>
  </si>
  <si>
    <t>나일론-11</t>
  </si>
  <si>
    <t>Nylon-11</t>
  </si>
  <si>
    <t>Nylon-11;나일론-11;nylon-11;</t>
  </si>
  <si>
    <t>양벚나무열매추출물</t>
  </si>
  <si>
    <t>Prunus Avium (Sweet Cherry) Fruit Extract</t>
  </si>
  <si>
    <t>Prunus Avium (Sweet Cherry) Fruit Extract;Prunus Avium Extract;Sweet Cherry Extract;Sweet Cherry Fruit Extract;양벚나무열매추출물;PrunusAvium(SweetCherry)FruitExtract;Prunus Avium Fruit Extract;PrunusAviumFruitExtract;prunus avium (sweet cherry) fruit extract;prunusavium(sweetcherry)fruitextract;prunus avium fruit extract;prunusaviumfruitextract;</t>
  </si>
  <si>
    <t>양송이버섯추출물</t>
  </si>
  <si>
    <t>Agaricus Bisporus (Mushroom) Extract</t>
  </si>
  <si>
    <t>Agaricus Bisporus (Mushroom) Extract;양송이버섯추출물;양송이버섯추출물(Agaricus Bisporus (Mushroom) Extract, Agaricus Bisporus (Mushroom) Cap/Stem Extract);AgaricusBisporus(Mushroom)Extract;Agaricus Bisporus Extract;AgaricusBisporusExtract;agaricus bisporus (mushroom) extract;agaricusbisporus(mushroom)extract;agaricus bisporus extract;agaricusbisporusextract;</t>
  </si>
  <si>
    <t>소리쟁이뿌리추출물</t>
  </si>
  <si>
    <t>Rumex Crispus Root Extract</t>
  </si>
  <si>
    <t>Rumex Crispus Root Extract;양제근추출물;양제근추출물 (Rumex Crispus Root Extract);소리쟁이뿌리추출물;RumexCrispusRootExtract;rumex crispus root extract;rumexcrispusrootextract;</t>
  </si>
  <si>
    <t>양지꽃추출물</t>
  </si>
  <si>
    <t>Potentilla Fragarioides Extract</t>
  </si>
  <si>
    <t>Potentilla Fragarioides Extract;양지꽃추출물;PotentillaFragarioidesExtract;potentilla fragarioides extract;potentillafragarioidesextract;</t>
  </si>
  <si>
    <t>양파추출물</t>
  </si>
  <si>
    <t>Allium Cepa (Onion) Bulb Extract</t>
  </si>
  <si>
    <t>Allium Cepa (Onion) Bulb Extract;Onion Bulb Extract;양파추출물;AlliumCepa(Onion)BulbExtract;Allium Cepa Bulb Extract;AlliumCepaBulbExtract;allium cepa (onion) bulb extract;alliumcepa(onion)bulbextract;allium cepa bulb extract;alliumcepabulbextract;</t>
  </si>
  <si>
    <t>양하추출물</t>
  </si>
  <si>
    <t>Zingiber Mioga Extract</t>
  </si>
  <si>
    <t>Zingiber Mioga Extract;양하추출물;ZingiberMiogaExtract;zingiber mioga extract;zingibermiogaextract;</t>
  </si>
  <si>
    <t>약모밀가루</t>
  </si>
  <si>
    <t>Houttuynia Cordata Powder</t>
  </si>
  <si>
    <t>Houttuynia Cordata Powder;어성초가루;어성초가루(Houttuynia Cordata Powder);약모밀가루;HouttuyniaCordataPowder;houttuynia cordata powder;houttuyniacordatapowder;</t>
  </si>
  <si>
    <t>약모밀추출물</t>
  </si>
  <si>
    <t>Houttuynia Cordata Extract</t>
  </si>
  <si>
    <t>Houttuynia Cordata Extract;어성초추출물;어성초추출물(Houttuynia Cordata Extract);약모밀추출물;HouttuyniaCordataExtract;houttuynia cordata extract;houttuyniacordataextract;</t>
  </si>
  <si>
    <t>얼룩조릿대잎추출물</t>
  </si>
  <si>
    <t>Sasa Veitchii Leaf Extract</t>
  </si>
  <si>
    <t>Sasa Veitchii Leaf Extract;Sasa Veitchii Extract;얼룩조릿대잎추출물;SasaVeitchiiLeafExtract;sasa veitchii leaf extract;sasaveitchiileafextract;</t>
  </si>
  <si>
    <t>엉겅퀴꽃/잎/줄기추출물</t>
  </si>
  <si>
    <t>Cirsium (Thistle) Flower/Leaf/Stem Extract</t>
  </si>
  <si>
    <t>Cirsium (Thistle) Flower/Leaf/Stem Extract;엉겅퀴꽃/잎/줄기추출물;Cirsium(Thistle)Flower/Leaf/StemExtract;Cirsium Flower/Leaf/Stem Extract;CirsiumFlower/Leaf/StemExtract;cirsium (thistle) flower/leaf/stem extract;cirsium(thistle)flower/leaf/stemextract;cirsium flower/leaf/stem extract;cirsiumflower/leaf/stemextract;</t>
  </si>
  <si>
    <t>나일론-12</t>
  </si>
  <si>
    <t>Nylon-12</t>
  </si>
  <si>
    <t>Nylon-12;나일론-12;nylon-12;</t>
  </si>
  <si>
    <t>에난티아 클로란타껍질추출물</t>
  </si>
  <si>
    <t>Enantia Chlorantha Bark Extract</t>
  </si>
  <si>
    <t>Enantia Chlorantha Bark Extract;에난티아 클로란타껍질추출물;에난티아클로란타껍질추출물;EnantiaChloranthaBarkExtract;enantia chlorantha bark extract;enantiachloranthabarkextract;</t>
  </si>
  <si>
    <t>에델바이스꽃/잎추출물</t>
  </si>
  <si>
    <t>Leontopodium Alpinum Flower/Leaf Extract</t>
  </si>
  <si>
    <t>Leontopodium Alpinum Flower/Leaf Extract;Leontopodium Alpinum Extract;에델바이스꽃/잎추출물;LeontopodiumAlpinumFlower/LeafExtract;leontopodium alpinum flower/leaf extract;leontopodiumalpinumflower/leafextract;</t>
  </si>
  <si>
    <t>그나팔리움 레온토포디움꽃추출물</t>
  </si>
  <si>
    <t>Gnaphalium Leontopodium Flower Extract</t>
  </si>
  <si>
    <t>Gnaphalium Leontopodium Flower Extract;에델바이스꽃추출물;에델바이스꽃추출물(Gnaphalium Leontopodium Flower Extract, Leontopodium Alpinum Flower Extract);그나팔리움 레온토포디움꽃추출물;그나팔리움레온토포디움꽃추출물;GnaphaliumLeontopodiumFlowerExtract;gnaphalium leontopodium flower extract;gnaphaliumleontopodiumflowerextract;</t>
  </si>
  <si>
    <t>에델바이스추출물</t>
  </si>
  <si>
    <t>Leontopodium Alpinum Extract</t>
  </si>
  <si>
    <t>Leontopodium Alpinum Extract;에델바이스추출물;LeontopodiumAlpinumExtract;leontopodium alpinum extract;leontopodiumalpinumextract;</t>
  </si>
  <si>
    <t>에르고티오네인</t>
  </si>
  <si>
    <t>Ergothioneine</t>
  </si>
  <si>
    <t>Ergothioneine;에르고치오네인;에르고치오네인(Ergothioneine);에르고티오네인;ergothioneine;</t>
  </si>
  <si>
    <t>에리소빅애씨드</t>
  </si>
  <si>
    <t>Erythorbic Acid</t>
  </si>
  <si>
    <t>Erythorbic Acid;D-Arabino-Ascorbic Acid;Erythrobic acid (RIFM);D-Erythro-Hex-2-Enonic Acid, γ-Lactone,;Glucosaccharonic Acid;Isoascorbic Acid;Saccharosonic Acid;에리소빅애씨드;ErythorbicAcid;erythorbic acid;erythorbicacid;</t>
  </si>
  <si>
    <t>에리스로다이올</t>
  </si>
  <si>
    <t>Erythrodiol</t>
  </si>
  <si>
    <t>Erythrodiol;에리스로디올;에리스로디올(Erythrodiol);에리스로다이올;erythrodiol;</t>
  </si>
  <si>
    <t>에리스루로오스</t>
  </si>
  <si>
    <t>Erythrulose</t>
  </si>
  <si>
    <t>Erythrulose;에리스룰로오스;에리스룰로오스(Erythrulose);에리스루로오스;erythrulose;</t>
  </si>
  <si>
    <t>에리스리톨</t>
  </si>
  <si>
    <t>Erythritol</t>
  </si>
  <si>
    <t>Erythritol;1,2,3,4-Butanetetrol;Butane-1,2,3,4-Tetrol;Tetrahydroxybutane;에리스리톨;erythritol;</t>
  </si>
  <si>
    <t>에리스리틸트라이에틸헥사노에이트</t>
  </si>
  <si>
    <t>Erythrityl Triethylhexanoate</t>
  </si>
  <si>
    <t>Erythrityl Triethylhexanoate;에리스리틸트리에칠헥사노에이트;에리스리틸트리에칠헥사노에이트(Erythrityl Triethylhexanoate);에리스리틸트라이에틸헥사노에이트;ErythritylTriethylhexanoate;erythrityl triethylhexanoate;erythrityltriethylhexanoate;</t>
  </si>
  <si>
    <t>결합제, 피부컨디셔닝제(유연제), 용제</t>
  </si>
  <si>
    <t>나일론-66</t>
  </si>
  <si>
    <t>Nylon-66</t>
  </si>
  <si>
    <t>Nylon-66;나일론-66;nylon-66;</t>
  </si>
  <si>
    <t>에뮤오일</t>
  </si>
  <si>
    <t>Emu Oil</t>
  </si>
  <si>
    <t>Emu Oil;에뮤오일;EmuOil;emu oil;emuoil;</t>
  </si>
  <si>
    <t>에버라스팅꽃수</t>
  </si>
  <si>
    <t>Helichrysum Italicum Flower Water</t>
  </si>
  <si>
    <t>Helichrysum Italicum Flower Water;에버라스팅꽃수;HelichrysumItalicumFlowerWater;helichrysum italicum flower water;helichrysumitalicumflowerwater;</t>
  </si>
  <si>
    <t>옐로우체이스트위드추출물</t>
  </si>
  <si>
    <t>Helichrysum Arenarium Extract</t>
  </si>
  <si>
    <t>Helichrysum Arenarium Extract;에버라스팅추출물;에버라스팅추출물(Helichrysum Arenarium Extract,Helichrysum Italicum Extract);옐로우체이스트위드추출물;HelichrysumArenariumExtract;helichrysum arenarium extract;helichrysumarenariumextract;</t>
  </si>
  <si>
    <t>에스신</t>
  </si>
  <si>
    <t>Escin</t>
  </si>
  <si>
    <t>Escin;Aescin;에스신;</t>
  </si>
  <si>
    <t>에스쿨린</t>
  </si>
  <si>
    <t>Esculin</t>
  </si>
  <si>
    <t>Esculin;6,7-Dihydroxycoumarin 6-Glucoside;Esculoside;6-(β-D-Glucopyranosyloxy)-7-Hydroxy-2H-1-Benzopyran-2-one;2H-1-Benzopyran-2-one, 6-(β-D-Glucopyranosyloxy)-7-Hydroxy-;에스쿨린;esculin;</t>
  </si>
  <si>
    <t>에이엠피디-로진하이드롤라이즈드콜라겐</t>
  </si>
  <si>
    <t>AMPD-Rosin Hydrolyzed Collagen</t>
  </si>
  <si>
    <t>AMPD-Rosin Hydrolyzed Collagen;Condensate of Hydrolyzed Animal Protein and Resin Acid Amino Methyl Propanediol Solution;에이엠피디-로진하이드롤라이즈드콜라겐;AMPD-RosinHydrolyzedCollagen;ampd-rosin hydrolyzed collagen;ampd-rosinhydrolyzedcollagen;</t>
  </si>
  <si>
    <t>에이엠피디-아이소스테아로일하이드롤라이즈드콜라겐</t>
  </si>
  <si>
    <t>AMPD-Isostearoyl Hydrolyzed Collagen</t>
  </si>
  <si>
    <t>AMPD-Isostearoyl Hydrolyzed Collagen;에이엠피디-이소스테아로일하이드롤라이즈드콜라겐;에이엠피디-이소스테아로일하이드롤라이즈드콜라겐(AMPD-Isostearoyl Hydrolyzed Collagen);에이엠피디-아이소스테아로일하이드롤라이즈드콜라겐;AMPD-IsostearoylHydrolyzedCollagen;ampd-isostearoyl hydrolyzed collagen;ampd-isostearoylhydrolyzedcollagen;</t>
  </si>
  <si>
    <t>에이엠피-아크릴레이트/다이아세톤아크릴아마이드코폴리머</t>
  </si>
  <si>
    <t>AMP-Acrylates/Diacetoneacrylamide Copolymer</t>
  </si>
  <si>
    <t>AMP-Acrylates/Diacetoneacrylamide Copolymer;에이엠피-아크릴레이트/디아세톤아크릴아마이드코폴리머;에이엠피-아크릴레이트/디아세톤아크릴아마이드코폴리머(AMP-Acrylates/Diacetoneacrylamide Copolymer);에이엠피-아크릴레이트/다이아세톤아크릴아마이드코폴리머;AMP-Acrylates/DiacetoneacrylamideCopolymer;amp-acrylates/diacetoneacrylamide copolymer;amp-acrylates/diacetoneacrylamidecopolymer;</t>
  </si>
  <si>
    <t>에이엠피-아크릴레이트/알릴메타크릴레이트코폴리머</t>
  </si>
  <si>
    <t>AMP-Acrylates/Allyl Methacrylate Copolymer</t>
  </si>
  <si>
    <t>AMP-Acrylates/Allyl Methacrylate Copolymer;에이엠피-아크릴레이트/알릴메타크릴레이트코폴리머;AMP-Acrylates/AllylMethacrylateCopolymer;amp-acrylates/allyl methacrylate copolymer;amp-acrylates/allylmethacrylatecopolymer;</t>
  </si>
  <si>
    <t>에이엠피-아크릴레이트/C1-18알킬아크릴레이트/C1-8알킬아크릴아마이드/하이드록시에틸아크릴레이트코폴리머</t>
  </si>
  <si>
    <t>AMP-Acrylates/C1-18 Alkyl Acrylate/C1-8 Alkyl Acrylamide/Hydroxyethylacrylate Copolymer</t>
  </si>
  <si>
    <t>AMP-Acrylates/C1-18 Alkyl Acrylate/C1-8 Alkyl Acrylamide/Hydroxyethylacrylate Copolymer;에이엠피-아크릴레이트/C1-18알킬아크릴레이트/C1-8알킬아크릴아마이드/하이드록시에칠아크릴레이트코폴리머;에이엠피-아크릴레이트/C1-18알킬아크릴레이트/C1-8알킬아크릴아마이드/하이드록시에칠아크릴레이트코폴리머(AMP-Acrylates/C1-18 Alkyl Acrylate/C1-8 Alkyl Acrylamide/Hydroxyethylacrylate Copolymer);에이엠피-아크릴레이트/C1-18알킬아크릴레이트/C1-8알킬아크릴아마이드/하이드록시에틸아크릴레이트코폴리머;AMP-Acrylates/C1-18AlkylAcrylate/C1-8AlkylAcrylamide/HydroxyethylacrylateCopolymer;amp-acrylates/c1-18 alkyl acrylate/c1-8 alkyl acrylamide/hydroxyethylacrylate copolymer;amp-acrylates/c1-18alkylacrylate/c1-8alkylacrylamide/hydroxyethylacrylatecopolymer;</t>
  </si>
  <si>
    <t>나일론-611/다이메티콘코폴리머</t>
  </si>
  <si>
    <t>Nylon-611/Dimethicone Copolymer</t>
  </si>
  <si>
    <t>Nylon-611/Dimethicone Copolymer;나일론-611/디메치콘코폴리머;나일론-611/디메치콘코폴리머 (Nylon-611/Dimethicone Copolymer);나일론-611/다이메티콘코폴리머;Nylon-611/DimethiconeCopolymer;nylon-611/dimethicone copolymer;nylon-611/dimethiconecopolymer;</t>
  </si>
  <si>
    <t>에이엠피-아크릴레이트/에틸헥실아크릴레이트코폴리머</t>
  </si>
  <si>
    <t>AMP-Acrylates/Ethylhexyl Acrylate Copolymer</t>
  </si>
  <si>
    <t>AMP-Acrylates/Ethylhexyl Acrylate Copolymer;에이엠피-아크릴레이트/에칠헥실아크릴레이트코폴리머;에이엠피-아크릴레이트/에칠헥실아크릴레이트코폴리머(AMP-Acrylates/Ethylhexyl Acrylate Copolymer);에이엠피-아크릴레이트/에틸헥실아크릴레이트코폴리머;AMP-Acrylates/EthylhexylAcrylateCopolymer;amp-acrylates/ethylhexyl acrylate copolymer;amp-acrylates/ethylhexylacrylatecopolymer;</t>
  </si>
  <si>
    <t>에이엠피-아크릴레이트코폴리머</t>
  </si>
  <si>
    <t>AMP-Acrylates Copolymer</t>
  </si>
  <si>
    <t>AMP-Acrylates Copolymer;-Propenoic acid, 2-methyl-, polymer with butyl 2-propenoate and methyl 2-methyl-2-propenoate, compd. with 2-amino-2-methyl-1-propanol;에이엠피-아크릴레이트코폴리머;AMP-AcrylatesCopolymer;amp-acrylates copolymer;amp-acrylatescopolymer;</t>
  </si>
  <si>
    <t>에이엠피-아이소스테아로일하이드롤라이즈드밀단백질</t>
  </si>
  <si>
    <t>AMP-Isostearoyl Hydrolyzed Wheat Protein</t>
  </si>
  <si>
    <t>AMP-Isostearoyl Hydrolyzed Wheat Protein;에이엠피-이소스테아로일하이드롤라이즈드밀단백질;에이엠피-아이소스테아로일하이드롤라이즈드밀프로테인;에이엠피-이소스테아로일하이드롤라이즈드밀단백질(AMP-Isostearoyl Hydrolyzed Wheat Protein);에이엠피-아이소스테아로일하이드롤라이즈드밀프로테인(AMP-Isostearoyl Hydrolyzed Wheat Protein);에이엠피-아이소스테아로일하이드롤라이즈드밀단백질;AMP-IsostearoylHydrolyzedWheatProtein;amp-isostearoyl hydrolyzed wheat protein;amp-isostearoylhydrolyzedwheatprotein;</t>
  </si>
  <si>
    <t>에이엠피-아이소스테아로일하이드롤라이즈드실크</t>
  </si>
  <si>
    <t>AMP-Isostearoyl Hydrolyzed Silk</t>
  </si>
  <si>
    <t>AMP-Isostearoyl Hydrolyzed Silk;에이엠피-이소스테아로일하이드롤라이즈드실크;에이엠피-이소스테아로일하이드롤라이즈드실크(AMP-Isostearoyl Hydrolyzed Silk);에이엠피-아이소스테아로일하이드롤라이즈드실크;AMP-IsostearoylHydrolyzedSilk;amp-isostearoyl hydrolyzed silk;amp-isostearoylhydrolyzedsilk;</t>
  </si>
  <si>
    <t>헤어컨디셔닝제, 네일컨디셔닝제, 피부컨디셔닝제(기타)</t>
  </si>
  <si>
    <t>에이엠피-아이소스테아로일하이드롤라이즈드케라틴</t>
  </si>
  <si>
    <t>AMP-Isostearoyl Hydrolyzed Keratin</t>
  </si>
  <si>
    <t>AMP-Isostearoyl Hydrolyzed Keratin;에이엠피-이소스테아로일하이드롤라이즈드케라틴;에이엠피-이소스테아로일하이드롤라이즈드케라틴(AMP-Isostearoyl Hydrolyzed Keratin);에이엠피-아이소스테아로일하이드롤라이즈드케라틴;AMP-IsostearoylHydrolyzedKeratin;amp-isostearoyl hydrolyzed keratin;amp-isostearoylhydrolyzedkeratin;</t>
  </si>
  <si>
    <t>에이엠피-아이소스테아로일하이드롤라이즈드콩단백질</t>
  </si>
  <si>
    <t>AMP-Isostearoyl Hydrolyzed Soy Protein</t>
  </si>
  <si>
    <t>AMP-Isostearoyl Hydrolyzed Soy Protein;에이엠피-이소스테아로일하이드롤라이즈드소이프로테인;에이엠피-이소스테아로일하이드롤라이즈드콩단백질;에이엠피-이소스테아로일하이드롤라이즈드콩단백질;에이엠피-이소스테아로일하이드롤라이즈드소이프로테인;에이엠피-아이소스테아로일하이드롤라이즈드콩단백질;AMP-IsostearoylHydrolyzedSoyProtein;amp-isostearoyl hydrolyzed soy protein;amp-isostearoylhydrolyzedsoyprotein;</t>
  </si>
  <si>
    <t>에이치디아이/트라이메틸올헥실락톤크로스폴리머</t>
  </si>
  <si>
    <t>HDI/Trimethylol Hexyllactone Crosspolymer</t>
  </si>
  <si>
    <t>HDI/Trimethylol Hexyllactone Crosspolymer;에이치디아이/트리메칠올헥실락톤크로스폴리머;에이치디아이/트리메칠올헥실락톤크로스폴리머(HDI/Trimethylol Hexyllactone Crosspolymer);에이치디아이/트라이메틸올헥실락톤크로스폴리머;HDI/TrimethylolHexyllactoneCrosspolymer;hdi/trimethylol hexyllactone crosspolymer;hdi/trimethylolhexyllactonecrosspolymer;</t>
  </si>
  <si>
    <t>안티케이킹제</t>
  </si>
  <si>
    <t>에이치디아이/피피지/폴리카프로락톤크로스폴리머</t>
  </si>
  <si>
    <t>HDI/PPG/Polycaprolactone Crosspolymer</t>
  </si>
  <si>
    <t>HDI/PPG/Polycaprolactone Crosspolymer;에이치디아이/피피지/폴리카프롤락톤크로스폴리머;에이치디아이/피피지/폴리카프롤락톤크로스폴리머(HDI/PPG/Polycaprolactone Crosspolymer);에이치디아이/피피지/폴리카프로락톤크로스폴리머;HDI/PPG/PolycaprolactoneCrosspolymer;hdi/ppg/polycaprolactone crosspolymer;hdi/ppg/polycaprolactonecrosspolymer;</t>
  </si>
  <si>
    <t>안티케이킹제, 벌킹제(증량제)</t>
  </si>
  <si>
    <t>에이코사펜타에노익애씨드</t>
  </si>
  <si>
    <t>Eicosapentaenoic Acid</t>
  </si>
  <si>
    <t>Eicosapentaenoic Acid;5,8,11,14,17-Eicosapentaenoic Acid;icosapent (INN);에이코사펜타에노익애씨드;EicosapentaenoicAcid;eicosapentaenoic acid;eicosapentaenoicacid;</t>
  </si>
  <si>
    <t>에틸글루코사이드</t>
  </si>
  <si>
    <t>Ethyl Glucoside</t>
  </si>
  <si>
    <t>Ethyl Glucoside;에칠글루코사이드;에칠글루코사이드(Ethyl Glucoside);에틸글루코사이드;EthylGlucoside;ethyl glucoside;ethylglucoside;</t>
  </si>
  <si>
    <t>나팔수선화추출물</t>
  </si>
  <si>
    <t>Narcissus Pseudonarcissus (Daffodil) Flower Extract</t>
  </si>
  <si>
    <t>Narcissus Pseudo-Narcissus (Daffodil) Flower Extract;나팔수선화추출물;Narcissus Pseudonarcissus (Daffodil) Flower Extract;NarcissusPseudonarcissus(Daffodil)FlowerExtract;Narcissus Pseudonarcissus Flower Extract;NarcissusPseudonarcissusFlowerExtract;narcissus pseudonarcissus (daffodil) flower extract;narcissuspseudonarcissus(daffodil)flowerextract;narcissus pseudonarcissus flower extract;narcissuspseudonarcissusflowerextract;</t>
  </si>
  <si>
    <t>에틸2,2-다이메틸하이드로신남알</t>
  </si>
  <si>
    <t>Ethyl 2,2-Dimethylhydrocinnamal</t>
  </si>
  <si>
    <t>Ethyl 2,2-Dimethylhydrocinnamal;에칠2,2-디메칠하이드로신남알;에칠2,2-디메칠하이드로신남알(Ethyl 2,2-Dimethylhydrocinnamal);에틸2,2-다이메틸하이드로신남알;Ethyl2,2-Dimethylhydrocinnamal;ethyl 2,2-dimethylhydrocinnamal;ethyl2,2-dimethylhydrocinnamal;</t>
  </si>
  <si>
    <t>에칠렌글라이콜</t>
  </si>
  <si>
    <t>Ethylene Glycol</t>
  </si>
  <si>
    <t>Ethylene Glycol;1,2-Dihydroxyethane;1,2-Ethanediol;Ethylene Glycol;Ethylene glycol (RIFM);2-Hydroxyethanol;에칠렌글라이콜;EthyleneGlycol;ethylene glycol;ethyleneglycol;</t>
  </si>
  <si>
    <t>에틸렌다이아민/스테아릴다이머다이리놀리에이트코폴리머</t>
  </si>
  <si>
    <t>Ethylenediamine/Stearyl Dimer Dilinoleate Copolymer</t>
  </si>
  <si>
    <t>Ethylenediamine/Stearyl Dimer Dilinoleate Copolymer;에칠렌디아민/스테아릴다이머디리놀리에이트코폴리머;에칠렌디아민/스테아릴다이머디리놀리에이트코폴리머(Ethylenediamine/Stearyl Dimer Dilinoleate Copolymer);에틸렌다이아민/스테아릴다이머다이리놀리에이트코폴리머;Ethylenediamine/StearylDimerDilinoleateCopolymer;ethylenediamine/stearyl dimer dilinoleate copolymer;ethylenediamine/stearyldimerdilinoleatecopolymer;</t>
  </si>
  <si>
    <t>피부컨디셔닝제(기타), 피부보호제, 점도증가제(비수성)</t>
  </si>
  <si>
    <t>에틸렌다이아민/스테아릴다이머탈레이트코폴리머</t>
  </si>
  <si>
    <t>Ethylenediamine/Stearyl Dimer Tallate Copolymer</t>
  </si>
  <si>
    <t>Ethylenediamine/Stearyl Dimer Tallate Copolymer;에칠렌디아민/스테아릴다이머탈레이트코폴리머;에칠렌디아민/스테아릴다이머탈레이트코폴리머(Ethylenediamine/Stearyl Dimer Tallate Copolymer)  ;상품명  ;에틸렌다이아민/스테아릴다이머탈레이트코폴리머;Ethylenediamine/StearylDimerTallateCopolymer;ethylenediamine/stearyl dimer tallate copolymer;ethylenediamine/stearyldimertallatecopolymer;</t>
  </si>
  <si>
    <t>피부컨디셔닝제, 피부보호제, 점증제-비수용성</t>
  </si>
  <si>
    <t>에틸렌다이아민/하이드로제네이티드다이머다이리놀리에이트코폴리머비스-다이-C14-18알킬아마이드</t>
  </si>
  <si>
    <t>Ethylenediamine/Hydrogenated Dimer Dilinoleate Copolymer Bis-Di-C14-18 Alkyl Amide</t>
  </si>
  <si>
    <t>Ethylenediamine/Hydrogenated Dimer Dilinoleate Copolymer Bis-Di-C14-18 Alkyl Amide;에칠렌디아민/하이드로제네이티드다이머디이놀리에이트코폴리머비스-디-C14-18알킬아마이드;에칠렌디아민/하이드로제네이티드다이머디리놀리에이트코폴리머비스-디-C14-18알킬아마이드;에칠렌디아민/하이드로제네이티드다이머디리놀리에이트코폴리머비스-디-C14-18알킬아마이드;에칠렌디아민/하이드로제네이티드다이머디이놀리에이트코폴리머비스-디-C14-18알킬아마이드;에틸렌다이아민/하이드로제네이티드다이머다이리놀리에이트코폴리머비스-다이-C14-18알킬아마이드;Ethylenediamine/HydrogenatedDimerDilinoleateCopolymerBis-Di-C14-18AlkylAmide;ethylenediamine/hydrogenated dimer dilinoleate copolymer bis-di-c14-18 alkyl amide;ethylenediamine/hydrogenateddimerdilinoleatecopolymerbis-di-c14-18alkylamide;</t>
  </si>
  <si>
    <t>에틸렌/메타크릴레이트코폴리머</t>
  </si>
  <si>
    <t>Ethylene/Methacrylate Copolymer</t>
  </si>
  <si>
    <t>Ethylene/Methacrylate Copolymer;에칠렌/메타크릴레이트코폴리머;에칠렌/메타크릴레이트코폴리머(Ethylene/Methacrylate Copolymer);에틸렌/메타크릴레이트코폴리머;Ethylene/MethacrylateCopolymer;ethylene/methacrylate copolymer;ethylene/methacrylatecopolymer;</t>
  </si>
  <si>
    <t>에틸렌브라실레이트</t>
  </si>
  <si>
    <t>Ethylene Brassylate</t>
  </si>
  <si>
    <t>Ethylene Brassylate;에칠렌브라실레이트;에칠렌브라실레이트(Ethylene Brassylate);에틸렌브라실레이트;EthyleneBrassylate;ethylene brassylate;ethylenebrassylate;</t>
  </si>
  <si>
    <t>에틸렌/브이에이코폴리머</t>
  </si>
  <si>
    <t>Ethylene/VA Copolymer</t>
  </si>
  <si>
    <t>Ethylene/VA Copolymer;에칠렌/브이에이코폴리머;에칠렌/브이에이코폴리머(Ethylene/VA Copolymer);에틸렌/브이에이코폴리머;Ethylene/VACopolymer;ethylene/va copolymer;ethylene/vacopolymer;</t>
  </si>
  <si>
    <t>점착제, 결합제, 피막형성제</t>
  </si>
  <si>
    <t>에틸렌/아크릴릭애씨드코폴리머</t>
  </si>
  <si>
    <t>Ethylene/Acrylic Acid Copolymer</t>
  </si>
  <si>
    <t>Ethylene/Acrylic Acid Copolymer;에칠렌/아크릴릭애씨드코폴리머;에칠렌/아크릴릭애씨드코폴리머(Ethylene/Acrylic Acid Copolymer);에틸렌/아크릴릭애씨드코폴리머;Ethylene/AcrylicAcidCopolymer;ethylene/acrylic acid copolymer;ethylene/acrylicacidcopolymer;</t>
  </si>
  <si>
    <t>에틸렌/프로필렌/스타이렌코폴리머</t>
  </si>
  <si>
    <t>Ethylene/Propylene/Styrene Copolymer</t>
  </si>
  <si>
    <t>Ethylene/Propylene/Styrene Copolymer;에칠렌/프로필렌/스타이렌코폴리머;에칠렌/프로필렌/스타이렌코폴리머(Ethylene/Propylene/Styrene Copolymer);에틸렌/프로필렌/스타이렌코폴리머;Ethylene/Propylene/StyreneCopolymer;ethylene/propylene/styrene copolymer;ethylene/propylene/styrenecopolymer;</t>
  </si>
  <si>
    <t>에틸렌/프로필렌코폴리머</t>
  </si>
  <si>
    <t>Ethylene/Propylene Copolymer</t>
  </si>
  <si>
    <t>Ethylene/Propylene Copolymer;에칠렌/프로필렌코폴리머;에칠렌/프로필렌코폴리머(Ethylene/Propylene Copolymer);에틸렌/프로필렌코폴리머;Ethylene/PropyleneCopolymer;ethylene/propylene copolymer;ethylene/propylenecopolymer;</t>
  </si>
  <si>
    <t>에틸리놀리에이트</t>
  </si>
  <si>
    <t>Ethyl Linoleate</t>
  </si>
  <si>
    <t>Ethyl Linoleate;에칠리놀리에이트;에칠리놀리에이트(Ethyl Linoleate);에틸리놀리에이트;EthylLinoleate;ethyl linoleate;ethyllinoleate;</t>
  </si>
  <si>
    <t>에틸마카다미에이트</t>
  </si>
  <si>
    <t>Ethyl Macadamiate</t>
  </si>
  <si>
    <t>Ethyl Macadamiate;에칠마카다미에이트;에칠마카다미에이트(Ethyl Macadamiate);에틸마카다미에이트;EthylMacadamiate;ethyl macadamiate;ethylmacadamiate;</t>
  </si>
  <si>
    <t>에틸멘탄카복사마이드</t>
  </si>
  <si>
    <t>Ethyl Menthane Carboxamide</t>
  </si>
  <si>
    <t>Ethyl Menthane Carboxamide;에칠멘탄카복사마이드;에칠멘탄카복사마이드(Ethyl Menthane Carboxamide);에틸멘탄카복사마이드;EthylMenthaneCarboxamide;ethyl menthane carboxamide;ethylmenthanecarboxamide;</t>
  </si>
  <si>
    <t>에틸바닐린</t>
  </si>
  <si>
    <t>Ethyl Vanillin</t>
  </si>
  <si>
    <t>Ethyl Vanillin;에칠바닐린;에칠바닐린(Ethyl Vanillin);에틸바닐린;EthylVanillin;ethyl vanillin;ethylvanillin;</t>
  </si>
  <si>
    <t>에틸벤조에이트</t>
  </si>
  <si>
    <t>Ethyl Benzoate</t>
  </si>
  <si>
    <t>Ethyl Benzoate;에칠벤조에이트;에칠벤조에이트(Ethyl Benzoate);에틸벤조에이트;EthylBenzoate;ethyl benzoate;ethylbenzoate;</t>
  </si>
  <si>
    <t>에틸부틸아세틸아미노프로피오네이트</t>
  </si>
  <si>
    <t>Ethyl Butylacetylaminopropionate</t>
  </si>
  <si>
    <t>Ethyl Butylacetylaminopropionate;에칠부틸아세틸아미노프로피오네이트;에칠부틸아세틸아미노프로피오네이트(Ethyl Butylacetylaminopropionate);에틸부틸아세틸아미노프로피오네이트;EthylButylacetylaminopropionate;ethyl butylacetylaminopropionate;ethylbutylacetylaminopropionate;</t>
  </si>
  <si>
    <t>에틸비스이미노메틸구아이아콜망가니즈클로라이드</t>
  </si>
  <si>
    <t>Ethylbisiminomethylguaiacol Manganese Chloride</t>
  </si>
  <si>
    <t>Ethylbisiminomethylguaiacol Manganese Chloride;에칠비스이미노메칠구아이아콜망가니스클로라이드;에칠비스이미노메칠구아이아콜망가니스클로라이드(Ethylbisiminomethylguaiacol Manganese Chloride);에틸비스이미노메틸구아이아콜망가니즈클로라이드;EthylbisiminomethylguaiacolManganeseChloride;ethylbisiminomethylguaiacol manganese chloride;ethylbisiminomethylguaiacolmanganesechloride;</t>
  </si>
  <si>
    <t>에틸셀룰로오스</t>
  </si>
  <si>
    <t>Ethylcellulose</t>
  </si>
  <si>
    <t>Ethylcellulose;에칠셀룰로오스;에칠셀룰로오스(Ethylcellulose);에틸셀룰로오스;ethylcellulose;</t>
  </si>
  <si>
    <t>결합제, 피막형성제, 착향제, 점도증가제(수성)</t>
  </si>
  <si>
    <t>에틸아세테이트</t>
  </si>
  <si>
    <t>Ethyl Acetate</t>
  </si>
  <si>
    <t>Ethyl Acetate;에칠아세테이트;에칠아세테이트(Ethyl Acetate);에틸아세테이트;EthylAcetate;ethyl acetate;ethylacetate;</t>
  </si>
  <si>
    <t>나한과열매추출물</t>
  </si>
  <si>
    <t>Momordica Grosvenorii Fruit Extract</t>
  </si>
  <si>
    <t>Momordica Grosvenorii Fruit Extract;Momordica Grosvenori Fruit Extract;나한과열매추출물;MomordicaGrosvenoriiFruitExtract;momordica grosvenorii fruit extract;momordicagrosvenoriifruitextract;</t>
  </si>
  <si>
    <t>에칠아스코빌에텔</t>
  </si>
  <si>
    <t>Ethyl Ascorbyl Ether</t>
  </si>
  <si>
    <t>Ethyl Ascorbyl Ether;에칠아스코빌에텔;EthylAscorbylEther;ethyl ascorbyl ether;ethylascorbylether;</t>
  </si>
  <si>
    <t>피부컨디셔닝제, 미백개선(기능성화장품)</t>
  </si>
  <si>
    <t>에틸에터</t>
  </si>
  <si>
    <t>Ethyl Ether</t>
  </si>
  <si>
    <t>Ethyl Ether;에칠에텔;에칠에텔(Ethyl Ether);에틸에터;EthylEther;ethyl ether;ethylether;</t>
  </si>
  <si>
    <t>에틸올리베이트</t>
  </si>
  <si>
    <t>Ethyl Olivate</t>
  </si>
  <si>
    <t>Ethyl Olivate;에칠올리베이트;에칠올리베이트(Ethyl Olivate);에틸올리베이트;EthylOlivate;ethyl olivate;ethylolivate;</t>
  </si>
  <si>
    <t>에틸올리에이트</t>
  </si>
  <si>
    <t>Ethyl Oleate</t>
  </si>
  <si>
    <t>Ethyl Oleate;에칠올리에이트;에칠올리에이트(Ethyl Oleate);에틸올리에이트;EthylOleate;ethyl oleate;ethyloleate;</t>
  </si>
  <si>
    <t>착향제, 헤어컨디셔닝제, 피부컨디셔닝제(유연제)</t>
  </si>
  <si>
    <t>에틸트라이모늄클로라이드메타크릴레이트/하이드록시에틸아크릴아마이드코폴리머</t>
  </si>
  <si>
    <t>Ethyltrimonium Chloride Methacrylate/Hydroxyethylacrylamide Copolymer</t>
  </si>
  <si>
    <t>Ethyltrimonium Chloride Methacrylate/Hydroxyethylacrylamide Copolymer;에칠트리모늄클로라이드메타크릴레이트/하이드록시에칠아크릴아마이드코폴리머;에칠트리모늄클로라이드메타크릴레이트/하이드록시에칠아크릴아마이드코폴리머(Ethyltrimonium Chloride Methacrylate/Hydroxyethylacrylamide Copolymer);에틸트라이모늄클로라이드메타크릴레이트/하이드록시에틸아크릴아마이드코폴리머;EthyltrimoniumChlorideMethacrylate/HydroxyethylacrylamideCopolymer;ethyltrimonium chloride methacrylate/hydroxyethylacrylamide copolymer;ethyltrimoniumchloridemethacrylate/hydroxyethylacrylamidecopolymer;</t>
  </si>
  <si>
    <t>에틸트라이실록세인</t>
  </si>
  <si>
    <t>Ethyl Trisiloxane</t>
  </si>
  <si>
    <t>Ethyl Trisiloxane;에칠트리실록산;에칠트리실록산(Ethyl Trisiloxane);에틸트라이실록세인;EthylTrisiloxane;ethyl trisiloxane;ethyltrisiloxane;</t>
  </si>
  <si>
    <t>피부컨디셔닝제(기타), 용제, 점도감소제</t>
  </si>
  <si>
    <t>에틸파라벤</t>
  </si>
  <si>
    <t>Ethylparaben</t>
  </si>
  <si>
    <t>Ethylparaben;에칠파라벤;에칠파라벤(Ethylparaben);에틸파라벤;ethylparaben;</t>
  </si>
  <si>
    <t>에틸퍼플루오로부틸에터</t>
  </si>
  <si>
    <t>Ethyl Perfluorobutyl Ether</t>
  </si>
  <si>
    <t>Ethyl Perfluorobutyl Ether;에칠퍼플루오로부틸에텔;에칠퍼플루오로부틸에텔(Ethyl Perfluorobutyl Ether);에틸퍼플루오로부틸에터;EthylPerfluorobutylEther;ethyl perfluorobutyl ether;ethylperfluorobutylether;</t>
  </si>
  <si>
    <t>에틸퍼플루오로아이소부틸에터</t>
  </si>
  <si>
    <t>Ethyl Perfluoroisobutyl Ether</t>
  </si>
  <si>
    <t>Ethyl Perfluoroisobutyl Ether;에칠퍼플루오로이소부틸에텔;에칠퍼플루오로이소부틸에텔(Ethyl Perfluoroisobutyl Ether);Propane, 2-(Ethoxydifluoromethyl)-1,1,1,2,3,3,3-Heptafluoro-;에틸퍼플루오로아이소부틸에터;EthylPerfluoroisobutylEther;ethyl perfluoroisobutyl ether;ethylperfluoroisobutylether;</t>
  </si>
  <si>
    <t>스페인감초뿌리줄기/뿌리</t>
  </si>
  <si>
    <t>Glycyrrhiza Glabra (Licorice) Rhizome/Root</t>
  </si>
  <si>
    <t>Glycyrrhiza Glabra (Licorice) Rhizome/Root;감초;감초(Glycyrrhiza Glabra (Licorice));Glycyrrhiza;Kanzou (JPN);Licorice;Licorice extract (Glycyrrhiza spp.) (RIFM);Licorice extract powder (Glycyrrhiza glabra L.) (RIFM);Licorice Root;Licorice root extract (Glycyrrhiza glabra L.) (RIFM);Licorice root (Glycyrrhiza glabra L.) (RIFM);Powdered Glycyrrhiza;스페인감초뿌리줄기/뿌리;GlycyrrhizaGlabra(Licorice)Rhizome/Root;Glycyrrhiza Glabra Rhizome/Root;GlycyrrhizaGlabraRhizome/Root;glycyrrhiza glabra (licorice) rhizome/root;glycyrrhizaglabra(licorice)rhizome/root;glycyrrhiza glabra rhizome/root;glycyrrhizaglabrarhizome/root;</t>
  </si>
  <si>
    <t>나한백가지추출물</t>
  </si>
  <si>
    <t>Thujopsis Dolabrata Branch Extract</t>
  </si>
  <si>
    <t>Thujopsis Dolabrata Branch Extract;나한백가지추출물;ThujopsisDolabrataBranchExtract;thujopsis dolabrata branch extract;thujopsisdolabratabranchextract;</t>
  </si>
  <si>
    <t>에틸하이드록시메틸올레일옥사졸린</t>
  </si>
  <si>
    <t>Ethyl Hydroxymethyl Oleyl Oxazoline</t>
  </si>
  <si>
    <t>Ethyl Hydroxymethyl Oleyl Oxazoline;에칠하이드록시메칠올레일옥사졸린;에칠하이드록시메칠올레일옥사졸린(Ethyl Hydroxymethyl Oleyl Oxazoline);에틸하이드록시메틸올레일옥사졸린;EthylHydroxymethylOleylOxazoline;ethyl hydroxymethyl oleyl oxazoline;ethylhydroxymethyloleyloxazoline;</t>
  </si>
  <si>
    <t>에틸헥산다이올</t>
  </si>
  <si>
    <t>Ethyl Hexanediol</t>
  </si>
  <si>
    <t>Ethyl Hexanediol;에칠헥산디올;에칠헥산디올(Ethyl Hexanediol);에틸헥산다이올;EthylHexanediol;ethyl hexanediol;ethylhexanediol;</t>
  </si>
  <si>
    <t>에틸헥실글리세린</t>
  </si>
  <si>
    <t>Ethylhexylglycerin</t>
  </si>
  <si>
    <t>Ethylhexylglycerin;에칠헥실글리세린;에칠헥실글리세린(Ethylhexylglycerin);에틸헥실글리세린;ethylhexylglycerin;</t>
  </si>
  <si>
    <t>에칠헥실디메칠파바</t>
  </si>
  <si>
    <t>Ethylhexyl Dimethyl PABA</t>
  </si>
  <si>
    <t>Ethylhexyl Dimethyl PABA;Benzoic Acid, 4-(Dimethylamino)-, 2-Ethylhexyl Ester;Benzoic Acid, 4-(Dimethylamino)-, Octyl Ester;4-(Dimethylamino)Benzoic Acid, 2-Ethylhexyl Ester;2-Ethylhexyl 4-Dimethyl-aminobenzoate;2-Ethylhexyl Paradimethylamino Benzoate;Octyl Dimethyl PABA;에칠헥실디메칠파바;EthylhexylDimethylPABA;ethylhexyl dimethyl paba;ethylhexyldimethylpaba;</t>
  </si>
  <si>
    <t>에틸헥실다이메톡시벤질리덴다이옥소이미다졸리딘프로피오네이트</t>
  </si>
  <si>
    <t>Ethylhexyl Dimethoxybenzylidene Dioxoimidazolidine Propionate</t>
  </si>
  <si>
    <t>Ethylhexyl Dimethoxybenzylidene Dioxoimidazolidine Propionate;에칠헥실디메톡시벤질리덴디옥소이미다졸리딘프로피오네이트;에칠헥실디메톡시벤질리덴디옥소이미다졸리딘프로피오네이트(Ethylhexyl Dimethoxybenzylidene Dioxoimidazolidine Propionate);에틸헥실다이메톡시벤질리덴다이옥소이미다졸리딘프로피오네이트;EthylhexylDimethoxybenzylideneDioxoimidazolidinePropionate;ethylhexyl dimethoxybenzylidene dioxoimidazolidine propionate;ethylhexyldimethoxybenzylidenedioxoimidazolidinepropionate;</t>
  </si>
  <si>
    <t>에칠헥실메톡시신나메이트</t>
  </si>
  <si>
    <t>Ethylhexyl Methoxycinnamate</t>
  </si>
  <si>
    <t>Ethylhexyl Methoxycinnamate;2-Ethylhexyl Methoxycinnamate;2-Ethylhexyl 4-Methoxycinnamate;p-Methoxycinnamic Acid, 2-Ethylhexyl Ester;3-(4-Methoxyphenyl)-2-Propenoic Acid, 2-Ethylhexyl Ester;Octinoxate (INN);Octyl Methoxycinnamate;2-Propenoic Acid, 3-(4-Methoxyphenyl)-, 2-Ethylhexyl Ester;에칠헥실메톡시신나메이트;EthylhexylMethoxycinnamate;ethylhexyl methoxycinnamate;ethylhexylmethoxycinnamate;octinoxate;Octyl methoxycinnamate;</t>
  </si>
  <si>
    <t>광안정화제, 자외선차단제</t>
  </si>
  <si>
    <t>에칠헥실살리실레이트</t>
  </si>
  <si>
    <t>Ethylhexyl Salicylate</t>
  </si>
  <si>
    <t>Ethylhexyl Salicylate;Benzoic Acid, 2-Hydroxy-, 2-Ethylhexyl Ester;2-Ethylhexyl 2-Hydroxybenzoate;2-Ethylhexyl Salicylate;Ethyl hexyl salicylate (RIFM);Octisalate (INN);Octyl Salicylate;Octyl Salicylate (RIFM);Salicylic Acid, 2-Ethylhexyl Ester;에칠헥실살리실레이트;EthylhexylSalicylate;ethylhexyl salicylate;ethylhexylsalicylate;octisalate;</t>
  </si>
  <si>
    <t>향료, 자외선차단(기능성화장품), 변색방지제</t>
  </si>
  <si>
    <t>에틸헥실스테아레이트</t>
  </si>
  <si>
    <t>Ethylhexyl Stearate</t>
  </si>
  <si>
    <t>Ethylhexyl Stearate;에칠헥실스테아레이트;에칠헥실스테아레이트(Ethylhexyl Stearate);에틸헥실스테아레이트;EthylhexylStearate;ethylhexyl stearate;ethylhexylstearate;</t>
  </si>
  <si>
    <t>에틸헥실아크릴레이트/브이피/다이메티콘메타크릴레이트코폴리머</t>
  </si>
  <si>
    <t>Ethylhexyl Acrylate/VP/Dimethicone Methacrylate Copolymer</t>
  </si>
  <si>
    <t>Ethylhexyl Acrylate/VP/Dimethicone Methacrylate Copolymer;에칠헥실아크릴레이트/브이피/디메치콘메타크릴레이트코폴리머;에칠헥실아크릴레이트/브이피/디메치콘메타크릴레이트코폴리머(Ethylhexyl Acrylate/VP/Dimethicone Methacrylate Copolymer);에틸헥실아크릴레이트/브이피/다이메티콘메타크릴레이트코폴리머;EthylhexylAcrylate/VP/DimethiconeMethacrylateCopolymer;ethylhexyl acrylate/vp/dimethicone methacrylate copolymer;ethylhexylacrylate/vp/dimethiconemethacrylatecopolymer;</t>
  </si>
  <si>
    <t>피부컨디셔닝제(기타), 점도증가제(비수성)</t>
  </si>
  <si>
    <t>에틸헥실에틸헥사노에이트</t>
  </si>
  <si>
    <t>Ethylhexyl Ethylhexanoate</t>
  </si>
  <si>
    <t>Ethylhexyl Ethylhexanoate;에칠헥실에칠헥사노에이트;에칠헥실에칠헥사노에이트(Ethylhexyl Ethylhexanoate);에틸헥실에틸헥사노에이트;EthylhexylEthylhexanoate;ethylhexyl ethylhexanoate;ethylhexylethylhexanoate;</t>
  </si>
  <si>
    <t>난각막가루</t>
  </si>
  <si>
    <t>Egg Shell Membrane Powder</t>
  </si>
  <si>
    <t>Egg Shell Membrane Powder;난각막가루;EggShellMembranePowder;egg shell membrane powder;eggshellmembranepowder;</t>
  </si>
  <si>
    <t>안티케이킹제, 헤어컨디셔닝제, 피부컨디셔닝제(유연제)</t>
  </si>
  <si>
    <t>에틸헥실아이소노나노에이트</t>
  </si>
  <si>
    <t>Ethylhexyl Isononanoate</t>
  </si>
  <si>
    <t>Ethylhexyl Isononanoate;에칠헥실이소노나노에이트;에틸헥실아이소소노나노에이트;에칠헥실이소노나노에이트;에틸헥실아이소소노나노에이트;2-Ethylhexyl Isononanoate;2-Ethylhexyl Isopelargonate;2-Ethylhexyl 3,5,5-Trimethylhexanoate;Isononanoic Acid, 2-Ethylhexyl Ester;Octyl Isononanoate;에틸헥실아이소노나노에이트;EthylhexylIsononanoate;ethylhexyl isononanoate;ethylhexylisononanoate;</t>
  </si>
  <si>
    <t>에틸헥실아이소스테아레이트</t>
  </si>
  <si>
    <t>Ethylhexyl Isostearate</t>
  </si>
  <si>
    <t>Ethylhexyl Isostearate;에칠헥실이소스테아레이트;에칠헥실이소스테아레이트(Ethylhexyl Isostearate);에틸헥실아이소스테아레이트;EthylhexylIsostearate;ethylhexyl isostearate;ethylhexylisostearate;</t>
  </si>
  <si>
    <t>에틸헥실코코에이트</t>
  </si>
  <si>
    <t>Ethylhexyl Cocoate</t>
  </si>
  <si>
    <t>Ethylhexyl Cocoate;에칠헥실코코에이트;에칠헥실코코에이트(Ethylhexyl Cocoate);에틸헥실코코에이트;EthylhexylCocoate;ethylhexyl cocoate;ethylhexylcocoate;</t>
  </si>
  <si>
    <t>에칠헥실트리아존</t>
  </si>
  <si>
    <t>Ethylhexyl Triazone</t>
  </si>
  <si>
    <t>Ethylhexyl Triazone;Benzoic Acid, 4,4',4"-(1,3,5-Triazine-2,4,6-Triyltriimino)tris-, tris(2-Ethylhexyl) Ester;Octyl Triazone;2,4,6-Trianilino-(p-carbo-2'-Ethylhexyl-1'-oxy)-1,3,5-Triazine;에칠헥실트리아존;EthylhexylTriazone;ethylhexyl triazone;ethylhexyltriazone;</t>
  </si>
  <si>
    <t>자외선차단제</t>
  </si>
  <si>
    <t>에틸헥실팔미테이트</t>
  </si>
  <si>
    <t>Ethylhexyl Palmitate</t>
  </si>
  <si>
    <t>Ethylhexyl Palmitate;에칠헥실팔미테이트;에칠헥실팔미테이트(Ethylhexyl Palmitate);에틸헥실팔미테이트;EthylhexylPalmitate;ethylhexyl palmitate;ethylhexylpalmitate;</t>
  </si>
  <si>
    <t>에틸헥실펠라고네이트</t>
  </si>
  <si>
    <t>Ethylhexyl Pelargonate</t>
  </si>
  <si>
    <t>Ethylhexyl Pelargonate;에칠헥실펠라고네이트;에칠헥실펠라고네이트(Ethylhexyl Pelargonate);에틸헥실펠라고네이트;EthylhexylPelargonate;ethylhexyl pelargonate;ethylhexylpelargonate;</t>
  </si>
  <si>
    <t>에틸헥실하이드록시스테아레이트</t>
  </si>
  <si>
    <t>Ethylhexyl Hydroxystearate</t>
  </si>
  <si>
    <t>Ethylhexyl Hydroxystearate;에칠헥실하이드록시스테아레이트;에칠헥실하이드록시스테아레이트(Ethylhexyl Hydroxystearate);에틸헥실하이드록시스테아레이트;EthylhexylHydroxystearate;ethylhexyl hydroxystearate;ethylhexylhydroxystearate;</t>
  </si>
  <si>
    <t>에키네시아잎추출물</t>
  </si>
  <si>
    <t>Echinacea Angustifolia Leaf Extract</t>
  </si>
  <si>
    <t>Echinacea Angustifolia Leaf Extract;에키나세아잎추출물;에키나세아잎추출물(Echinacea Angustifolia Leaf Extract);에키네시아잎추출물;EchinaceaAngustifoliaLeafExtract;echinacea angustifolia leaf extract;echinaceaangustifolialeafextract;</t>
  </si>
  <si>
    <t>에키네시아추출물</t>
  </si>
  <si>
    <t>Echinacea Angustifolia Extract</t>
  </si>
  <si>
    <t>Echinacea Angustifolia Extract;에키나세아추출물;에키나세아추출물(Echinacea Angustifolia Extract);에키네시아추출물;EchinaceaAngustifoliaExtract;echinacea angustifolia extract;echinaceaangustifoliaextract;</t>
  </si>
  <si>
    <t>에탄올</t>
  </si>
  <si>
    <t>Alcohol</t>
  </si>
  <si>
    <t>Alcohol;알코올;Absolute Ethanol;alcoholum / ethanolum (EP);Distilled Spirits;Ethanol;Ethanol (96-96.5o);Ethanol, Undenatured;Ethyl alcohol (RIFM);Ethyl alcohol (RIFM);Ethyl Hydroxide;에탄올;</t>
  </si>
  <si>
    <t>기포방지제, 수렴제, 착향제, 용제, 점도감소제,</t>
  </si>
  <si>
    <t>난뿌리추출물</t>
  </si>
  <si>
    <t>Orchid Root Extract</t>
  </si>
  <si>
    <t>Orchid Root Extract;난뿌리추출물;OrchidRootExtract;orchid root extract;orchidrootextract;</t>
  </si>
  <si>
    <t>에탄올아민</t>
  </si>
  <si>
    <t>Ethanolamine</t>
  </si>
  <si>
    <t>Ethanolamine;2-Aminoethanol;Ethanol, 2-Amino-;2-Hydroxyethylamine;Monoethanolamine;에탄올아민;</t>
  </si>
  <si>
    <t>에탄올아민티오글라이콜레이트</t>
  </si>
  <si>
    <t>Ethanolamine Thioglycolate</t>
  </si>
  <si>
    <t>Ethanolamine Thioglycolate;에탄올아민치오글라이콜레이트;에탄올아민치오글라이콜레이트(Ethanolamine Thioglycolate);에탄올아민티오글라이콜레이트;EthanolamineThioglycolate;ethanolamine thioglycolate;ethanolaminethioglycolate;</t>
  </si>
  <si>
    <t>에토크릴렌</t>
  </si>
  <si>
    <t>Etocrylene</t>
  </si>
  <si>
    <t>Etocrylene;Ethyl 2-Cyano-3,3-Diphenylacrylate;Ethyl 2-Cyano-3,3-Diphenyl-2-Propenoate;etocrilene (INN);2-Propenoic Acid, 2-Cyano-3,3-Diphenyl-, Ethyl Ester;UV Absorber-2;에토크릴렌;etocrylene;</t>
  </si>
  <si>
    <t>에톡시다이글라이콜</t>
  </si>
  <si>
    <t>Ethoxydiglycol</t>
  </si>
  <si>
    <t>Ethoxydiglycol;에톡시디글라이콜;에톡시디글라이콜(Ethoxydiglycol);에톡시다이글라이콜;ethoxydiglycol;</t>
  </si>
  <si>
    <t>착향제, 용제, 점도감소제</t>
  </si>
  <si>
    <t>에톡시다이글라이콜베헤네이트</t>
  </si>
  <si>
    <t>Ethoxydiglycol Behenate</t>
  </si>
  <si>
    <t>Ethoxydiglycol Behenate;에톡시디글라이콜베헤네이트;에톡시디글라이콜베헤네이트(Ethoxydiglycol Behenate);에톡시다이글라이콜베헤네이트;EthoxydiglycolBehenate;ethoxydiglycol behenate;ethoxydiglycolbehenate;</t>
  </si>
  <si>
    <t>에톡시다이글라이콜올리에이트</t>
  </si>
  <si>
    <t>Ethoxydiglycol Oleate</t>
  </si>
  <si>
    <t>Ethoxydiglycol Oleate;에톡시디글라이콜올리에이트;에톡시디글라이콜올리에이트(Ethoxydiglycol Oleate);에톡시다이글라이콜올리에이트;EthoxydiglycolOleate;ethoxydiglycol oleate;ethoxydiglycololeate;</t>
  </si>
  <si>
    <t>에티드로닉애씨드</t>
  </si>
  <si>
    <t>Etidronic Acid</t>
  </si>
  <si>
    <t>Etidronic Acid;etidronic acid (INN);1-Hydroxyethane-1,1-diphosphonic Acid;(1-Hydroxyethylidene)Bisphosphonic Acid;Phosphonic Acid, (1-Hydroxyethylidene)Bis-;에티드로닉애씨드;EtidronicAcid;etidronicacid;</t>
  </si>
  <si>
    <t>에폭시레진피복알루미늄가루</t>
  </si>
  <si>
    <t>Epoxy Resin Coated Aluminum Powder</t>
  </si>
  <si>
    <t>Epoxy Resin Coated Aluminum Powder;에폭시레진피복알루미늄가루;EpoxyResinCoatedAluminumPowder;epoxy resin coated aluminum powder;epoxyresincoatedaluminumpowder;</t>
  </si>
  <si>
    <t>에피갈로카테킨갈레이트</t>
  </si>
  <si>
    <t>Epigallocatechin Gallate</t>
  </si>
  <si>
    <t>Epigallocatechin Gallate;Benzoic Acid, 3,4,5-Trihydroxy, (2R,3R)-3,4-Dihydro-5,7-Dihydroxy-2-(3,4,5-Trihydroxyphenyl)-2H-1-Benzopyran-3-yl Ester;Epigallocatechol Gallate;Gallic Acid, 3-Ester with Epigallocatechol, (-)-;에피갈로카테킨갈레이트;EpigallocatechinGallate;epigallocatechin gallate;epigallocatechingallate;</t>
  </si>
  <si>
    <t>난추출물</t>
  </si>
  <si>
    <t>Orchid Extract</t>
  </si>
  <si>
    <t>Orchid Extract;난추출물;OrchidExtract;orchid extract;orchidextract;</t>
  </si>
  <si>
    <t>엑토인</t>
  </si>
  <si>
    <t>Ectoin</t>
  </si>
  <si>
    <t>Ectoin;Ectoine;4-Pyrimidinecarboxylic Acid, 1,4,5,6-Tetrahydro-2-Methyl-, (4S)-;엑토인;ectoin;</t>
  </si>
  <si>
    <t>pH 완충제, 피부유연화제</t>
  </si>
  <si>
    <t>엘더꽃가루</t>
  </si>
  <si>
    <t>Sambucus Nigra Flower Powder</t>
  </si>
  <si>
    <t>Sambucus Nigra Flower Powder;Elder Flowers;Sambucus;Sambucus (Sambucus Nigra);엘더꽃가루;SambucusNigraFlowerPowder;sambucus nigra flower powder;sambucusnigraflowerpowder;</t>
  </si>
  <si>
    <t>각질제거제</t>
  </si>
  <si>
    <t>엘더꽃추출물</t>
  </si>
  <si>
    <t>Sambucus Nigra Flower Extract</t>
  </si>
  <si>
    <t>Sambucus Nigra Flower Extract;Elder Flower Extract;Sambucus Extract;엘더꽃추출물;SambucusNigraFlowerExtract;sambucus nigra flower extract;sambucusnigraflowerextract;</t>
  </si>
  <si>
    <t>엘더열매추출물</t>
  </si>
  <si>
    <t>Sambucus Nigra Fruit Extract</t>
  </si>
  <si>
    <t>Sambucus Nigra Fruit Extract;엘더열매추출물;SambucusNigraFruitExtract;sambucus nigra fruit extract;sambucusnigrafruitextract;</t>
  </si>
  <si>
    <t>캐나다딱총추출물</t>
  </si>
  <si>
    <t>Sambucus Canadensis Extract</t>
  </si>
  <si>
    <t>Sambucus Canadensis Extract;엘더추출물;엘더추출물 (Sambucus Canadensis Extract);캐나다딱총추출물;SambucusCanadensisExtract;sambucus canadensis extract;sambucuscanadensisextract;</t>
  </si>
  <si>
    <t>엘라스틴</t>
  </si>
  <si>
    <t>Elastin</t>
  </si>
  <si>
    <t>Elastin;엘라스틴;elastin;</t>
  </si>
  <si>
    <t>엘라직애씨드</t>
  </si>
  <si>
    <t>Ellagic Acid</t>
  </si>
  <si>
    <t>Ellagic Acid;[1]Benzopyrano[5,4,3-cde][1]Benzopyran-5,10-Dione,2,3,7,8-Tetrahydroxy-;ellagic acid (INN);엘라직애씨드;EllagicAcid;ellagicacid;</t>
  </si>
  <si>
    <t>엠디엠하이단토인</t>
  </si>
  <si>
    <t>MDM Hydantoin</t>
  </si>
  <si>
    <t>MDM Hydantoin;1-(Hydroxymethyl)-5,5-Dimethyl Hydantoin;3-Hydroxymethyl-5,5-dimethylhydantoin;1-(Hydroxymethyl)-5,5-Dimethyl-2,4-Imidazolidinedione;2,4-Imidazolidinedione, 1-(Hydroxymethyl)-5,5-Dimethyl-;2,4-Imidazolidinedione, 3-(hydroxymethyl)-5,5-dimethyl;MDMH;1-Methylol 5,5-Dimethylhydantoin;3-Methylol 5,5-Dimethylhydantoin;MMDMH;Monomethylol Dimethyl Hydantoin;엠디엠하이단토인;MDMHydantoin;mdm hydantoin;mdmhydantoin;</t>
  </si>
  <si>
    <t>엠이에이-라우레스설페이트</t>
  </si>
  <si>
    <t>MEA-Laureth Sulfate</t>
  </si>
  <si>
    <t>MEA-Laureth Sulfate;Monoethanolamine Lauryl Ether Sulfate;엠이에이-라우레스설페이트;MEA-LaurethSulfate;mea-laureth sulfate;mea-laurethsulfate;</t>
  </si>
  <si>
    <t>엠이에이-라우릴설페이트</t>
  </si>
  <si>
    <t>MEA-Lauryl Sulfate</t>
  </si>
  <si>
    <t>MEA-Lauryl Sulfate;Dodecyl Sulfate Ethanolamine Salt;MEA-dodecyl Sulfate;Monoethanolamine Lauryl Sulfate;Sulfuric Acid, Monododecyl Ester, Compd. with 2-Aminoethanol (1:1);엠이에이-라우릴설페이트;MEA-LaurylSulfate;mea-lauryl sulfate;mea-laurylsulfate;</t>
  </si>
  <si>
    <t>난황유</t>
  </si>
  <si>
    <t>Egg Oil</t>
  </si>
  <si>
    <t>Egg Oil;난황유;EggOil;egg oil;eggoil;</t>
  </si>
  <si>
    <t>엠이에이-보레이트</t>
  </si>
  <si>
    <t>MEA-Borate</t>
  </si>
  <si>
    <t>MEA-Borate;Boric Acid, 2-Aminoethyl Ester;Ethanolamine Borate;Ethanol, 2-Amino-, Monoester with Boric Acid;Monoethanolamine Borate;엠이에이-보레이트;mea-borate;</t>
  </si>
  <si>
    <t>엠이에이-티오락테이트</t>
  </si>
  <si>
    <t>MEA-Thiolactate</t>
  </si>
  <si>
    <t>MEA-Thiolactate;엠이에이-치오락테이트;엠이에이-치오락테이트 (MEA-Thiolactate);엠이에이-티오락테이트;mea-thiolactate;</t>
  </si>
  <si>
    <t>엠이케이</t>
  </si>
  <si>
    <t>MEK</t>
  </si>
  <si>
    <t>MEK;2-Butanone;2-Butanone (RIFM);Methyl Ethyl Ketone;엠이케이;mek;</t>
  </si>
  <si>
    <t>당개나리열매추출물</t>
  </si>
  <si>
    <t>Forsythia Suspensa Fruit Extract</t>
  </si>
  <si>
    <t>Forsythia Suspensa Fruit Extract;연교추출물;연교추출물(Forsythia Suspensa Fruit Extract);당개나리열매추출물;ForsythiaSuspensaFruitExtract;forsythia suspensa fruit extract;forsythiasuspensafruitextract;</t>
  </si>
  <si>
    <t>산화방지제, 피부컨디셔닝제(유연제), 피부컨디셔닝제(보습제), 피부보호제</t>
  </si>
  <si>
    <t>연꽃꽃가루</t>
  </si>
  <si>
    <t>Nelumbo Nucifera Flower Powder</t>
  </si>
  <si>
    <t>Nelumbo Nucifera Flower Powder;연꽃꽃가루;NelumboNuciferaFlowerPowder;nelumbo nucifera flower powder;nelumbonuciferaflowerpowder;</t>
  </si>
  <si>
    <t>연꽃뿌리수</t>
  </si>
  <si>
    <t>Nelumbo Nucifera Root Water</t>
  </si>
  <si>
    <t>Nelumbo Nucifera Root Water;연꽃뿌리수;NelumboNuciferaRootWater;nelumbo nucifera root water;nelumbonuciferarootwater;</t>
  </si>
  <si>
    <t>연꽃뿌리추출물</t>
  </si>
  <si>
    <t>Nelumbo Nucifera Root Extract</t>
  </si>
  <si>
    <t>Nelumbo Nucifera Root Extract;연꽃뿌리추출물;NelumboNuciferaRootExtract;nelumbo nucifera root extract;nelumbonuciferarootextract;</t>
  </si>
  <si>
    <t>연꽃꽃수</t>
  </si>
  <si>
    <t>Nelumbo Nucifera Flower Water</t>
  </si>
  <si>
    <t>인도연꽃수;연꽃수Nelumbium Speciosum Flower Water;연꽃꽃수;Nelumbo Nucifera Flower Water;NelumboNuciferaFlowerWater;nelumbo nucifera flower water;nelumbonuciferaflowerwater;연꽃수;</t>
  </si>
  <si>
    <t>연꽃씨가루</t>
  </si>
  <si>
    <t>Nelumbo Nucifera Seed Powder</t>
  </si>
  <si>
    <t>Nelumbo Nucifera Seed Powder;연꽃씨가루;NelumboNuciferaSeedPowder;nelumbo nucifera seed powder;nelumbonuciferaseedpowder;</t>
  </si>
  <si>
    <t>연꽃씨추출물</t>
  </si>
  <si>
    <t>Nelumbo Nucifera Seed Extract</t>
  </si>
  <si>
    <t>Nelumbo Nucifera Seed Extract;Nelumbium Speciosum Seed Extract;인도연꽃씨추출물;인도연꽃씨추출물(Nelumbium Speciosum Seed Extract);NelumboNuciferaSeedExtract;nelumbo nucifera seed extract;nelumbonuciferaseedextract;</t>
  </si>
  <si>
    <t>산화방지제, 수렴제, 모발컨디셔닝제, 피부유연화제, 피부컨디셔닝제, 피부보호제</t>
  </si>
  <si>
    <t>난황추출물</t>
  </si>
  <si>
    <t>Egg Yolk Extract</t>
  </si>
  <si>
    <t>Egg Yolk Extract;난황추출물;EggYolkExtract;egg yolk extract;eggyolkextract;</t>
  </si>
  <si>
    <t>연꽃잎추출물</t>
  </si>
  <si>
    <t>Nelumbo Nucifera Leaf Extract</t>
  </si>
  <si>
    <t>Nelumbo Nucifera Leaf Extract;연꽃잎추출물;NelumboNuciferaLeafExtract;nelumbo nucifera leaf extract;nelumbonuciferaleafextract;</t>
  </si>
  <si>
    <t>연꽃꽃추출물</t>
  </si>
  <si>
    <t>Nelumbium Speciosum Flower Extract</t>
  </si>
  <si>
    <t>인도연꽃추출물;연꽃추출물Nelumbo Nucifera Flower Extract;nelum-bo nucifera flower extract;연꽃꽃추출물;Nelumbium Speciosum Flower Extract;NelumbiumSpeciosumFlowerExtract;nelumbium speciosum flower extract;nelumbiumspeciosumflowerextract;</t>
  </si>
  <si>
    <t>연어알추출물</t>
  </si>
  <si>
    <t>Salmon Egg Extract</t>
  </si>
  <si>
    <t>Salmon Egg Extract;Piscum Ovum Extract (EU) Salmo Ovum Extract (EU) Salmo Ovum Extract (EU);salmon egg extract / salmo ovum extract / extrait d œufs de saumon;연어알추출물;SalmonEggExtract;salmoneggextract;</t>
  </si>
  <si>
    <t>연필향나무목부추출물</t>
  </si>
  <si>
    <t>Juniperus Virginiana Wood Extract</t>
  </si>
  <si>
    <t>Juniperus Virginiana Wood Extract;연필향나무추출물;연필향나무추출물 (Juniperus Virginiana Wood Extract);연필향나무목부추출물;JuniperusVirginianaWoodExtract;juniperus virginiana wood extract;juniperusvirginianawoodextract;</t>
  </si>
  <si>
    <t>찔레꽃열매추출물</t>
  </si>
  <si>
    <t>Rosa Multiflora Fruit Extract</t>
  </si>
  <si>
    <t>Rosa Multiflora Fruit Extract;영실추출물;영실추출물 (Rosa Multiflora Fruit Extract);rosamultiflora fruit extract;찔레꽃열매추출물;RosaMultifloraFruitExtract;rosa multiflora fruit extract;rosamultiflorafruitextract;</t>
  </si>
  <si>
    <t>영지버섯줄기추출물</t>
  </si>
  <si>
    <t>Ganoderma Lucidum (Mushroom) Stem Extract</t>
  </si>
  <si>
    <t>Ganoderma Lucidum (Mushroom) Stem Extract;영지줄기추출물;영지줄기추출물(Ganoderma Lucidum (Mushroom) Stem Extract);ganoderma lucidum stem extract;영지버섯줄기추출물;GanodermaLucidum(Mushroom)StemExtract;Ganoderma Lucidum Stem Extract;GanodermaLucidumStemExtract;ganoderma lucidum (mushroom) stem extract;ganodermalucidum(mushroom)stemextract;ganodermalucidumstemextract;</t>
  </si>
  <si>
    <t>영지버섯추출물</t>
  </si>
  <si>
    <t>Ganoderma Lucidum (Mushroom) Extract</t>
  </si>
  <si>
    <t>Ganoderma Lucidum (Mushroom) Extract;영지추출물;영지추출물(Ganoderma Lucidum (Mushroom) Extract);ganoderma lucidum extract;영지버섯추출물;GanodermaLucidum(Mushroom)Extract;Ganoderma Lucidum Extract;GanodermaLucidumExtract;ganoderma lucidum (mushroom) extract;ganodermalucidum(mushroom)extract;ganodermalucidumextract;</t>
  </si>
  <si>
    <t>영하구기자추출물</t>
  </si>
  <si>
    <t>Lycium Barbarum Fruit Extract</t>
  </si>
  <si>
    <t>Lycium Barbarum Fruit Extract;lycium fruit extract;영하구기자추출물;LyciumBarbarumFruitExtract;lycium barbarum fruit extract;lyciumbarbarumfruitextract;</t>
  </si>
  <si>
    <t>수렴제, 헤어컨디셔닝제, 네일컨디셔닝제, 피부컨디셔닝제</t>
  </si>
  <si>
    <t>예덕나무껍질추출물</t>
  </si>
  <si>
    <t>Mallotus Japonicus Bark Extract</t>
  </si>
  <si>
    <t>Mallotus Japonicus Bark Extract;예덕나무껍질추출물;MallotusJaponicusBarkExtract;mallotus japonicus bark extract;mallotusjaponicusbarkextract;</t>
  </si>
  <si>
    <t>예덕나무꽃오일</t>
  </si>
  <si>
    <t>Mallotus Japonicus Flower Oil</t>
  </si>
  <si>
    <t>Mallotus Japonicus Flower Oil;예덕나무꽃오일;MallotusJaponicusFlowerOil;mallotus japonicus flower oil;mallotusjaponicusfloweroil;</t>
  </si>
  <si>
    <t>납작파래추출물</t>
  </si>
  <si>
    <t>Enteromorpha Compressa Extract</t>
  </si>
  <si>
    <t>Enteromorpha Compressa Extract;납작파래추출물;EnteromorphaCompressaExtract;enteromorpha compressa extract;enteromorphacompressaextract;</t>
  </si>
  <si>
    <t>피부보호제, 피부컨디셔닝제(기타)</t>
  </si>
  <si>
    <t>예덕나무씨오일</t>
  </si>
  <si>
    <t>Mallotus Japonicus Seed Oil</t>
  </si>
  <si>
    <t>Mallotus Japonicus Seed Oil;예덕나무씨오일;MallotusJaponicusSeedOil;mallotus japonicus seed oil;mallotusjaponicusseedoil;</t>
  </si>
  <si>
    <t>옐로우바스켓윌로우잎추출물</t>
  </si>
  <si>
    <t>Engelhardtia Chrysolepis Leaf Extract</t>
  </si>
  <si>
    <t>Engelhardtia Chrysolepis Leaf Extract;Engellhardtia Chrysolepis Leaf Extract;옐로우바스켓윌로우잎추출물;EngelhardtiaChrysolepisLeafExtract;engelhardtia chrysolepis leaf extract;engelhardtiachrysolepisleafextract;</t>
  </si>
  <si>
    <t>뽕나무열매추출물</t>
  </si>
  <si>
    <t>Morus Alba Fruit Extract</t>
  </si>
  <si>
    <t>Morus Alba Fruit Extract;오디추출물;오디추출물 (Morus Alba Fruit Extract);뽕나무열매추출물;MorusAlbaFruitExtract;morus alba fruit extract;morusalbafruitextract;</t>
  </si>
  <si>
    <t>오레가노꽃추출물</t>
  </si>
  <si>
    <t>Origanum Vulgare Flower Extract</t>
  </si>
  <si>
    <t>Origanum Vulgare Flower Extract;Marjoram, pot (Origanum vulgare L.) (RIFM);Wild Marjoram Extract;Wild Marjoram (Origanum Vulgare) Extract;오레가노꽃추출물;OriganumVulgareFlowerExtract;origanum vulgare flower extract;origanumvulgareflowerextract;</t>
  </si>
  <si>
    <t>오레가노잎오일</t>
  </si>
  <si>
    <t>Origanum Vulgare Leaf Oil</t>
  </si>
  <si>
    <t>Origanum Vulgare Leaf Oil;오레가노잎오일;OriganumVulgareLeafOil;origanum vulgare leaf oil;origanumvulgareleafoil;</t>
  </si>
  <si>
    <t>오레가노잎추출물</t>
  </si>
  <si>
    <t>Origanum Vulgare Leaf Extract</t>
  </si>
  <si>
    <t>Origanum Vulgare Leaf Extract;오레가노잎추출물;OriganumVulgareLeafExtract;origanum vulgare leaf extract;origanumvulgareleafextract;</t>
  </si>
  <si>
    <t>오렌지껍질가루</t>
  </si>
  <si>
    <t>Citrus Aurantium Dulcis (Orange) Peel Powder</t>
  </si>
  <si>
    <t>Citrus Aurantium Dulcis (Orange) Peel Powder;Orange Peel Powder;오렌지껍질가루;CitrusAurantiumDulcis(Orange)PeelPowder;Citrus Aurantium Dulcis Peel Powder;CitrusAurantiumDulcisPeelPowder;citrus aurantium dulcis (orange) peel powder;citrusaurantiumdulcis(orange)peelpowder;citrus aurantium dulcis peel powder;citrusaurantiumdulcispeelpowder;</t>
  </si>
  <si>
    <t>오렌지껍질오일</t>
  </si>
  <si>
    <t>Citrus Aurantium Dulcis (Orange) Peel Oil</t>
  </si>
  <si>
    <t>Citrus Aurantium Dulcis (Orange) Peel Oil;Citrus Aurantium Dulcis (Orange) Peel Oil Expressed;Citrus Sinensis Oil;Orange Oil;Orange oil terpeneless (Citrus sinensis (L.) Osbeck) (RIFM);Orange peel oil, sweet (Citrus sinensis (L.) Osbeck) (RIFM);Orange Yu (JPN);citrus aurantium dulcis peel oil;오렌지껍질오일;CitrusAurantiumDulcis(Orange)PeelOil;Citrus Aurantium Dulcis Peel Oil;CitrusAurantiumDulcisPeelOil;citrus aurantium dulcis (orange) peel oil;citrusaurantiumdulcis(orange)peeloil;citrusaurantiumdulcispeeloil;</t>
  </si>
  <si>
    <t>오렌지껍질왁스</t>
  </si>
  <si>
    <t>Citrus Aurantium Dulcis (Orange) Peel Wax</t>
  </si>
  <si>
    <t>Citrus Aurantium Dulcis (Orange) Peel Wax;Citrus Aurantium Dulcis Wax;Orange Peel Wax;오렌지껍질왁스;CitrusAurantiumDulcis(Orange)PeelWax;Citrus Aurantium Dulcis Peel Wax;CitrusAurantiumDulcisPeelWax;citrus aurantium dulcis (orange) peel wax;citrusaurantiumdulcis(orange)peelwax;citrus aurantium dulcis peel wax;citrusaurantiumdulcispeelwax;</t>
  </si>
  <si>
    <t>오렌지껍질추출물</t>
  </si>
  <si>
    <t>Citrus Aurantium Dulcis (Orange) Peel Extract</t>
  </si>
  <si>
    <t>Citrus Aurantium Dulcis (Orange) Peel Extract;Citrus Aurantium Dulcis Peel Extract;Orange Peel Extract;Touhi Ekisu (JPN);오렌지껍질추출물;CitrusAurantiumDulcis(Orange)PeelExtract;CitrusAurantiumDulcisPeelExtract;citrus aurantium dulcis (orange) peel extract;citrusaurantiumdulcis(orange)peelextract;citrus aurantium dulcis peel extract;citrusaurantiumdulcispeelextract;</t>
  </si>
  <si>
    <t>결합제, 유화안정제, 피부컨디셔닝제, 점도조절제, 점증제-수용성</t>
  </si>
  <si>
    <t>낫토검</t>
  </si>
  <si>
    <t>Natto Gum</t>
  </si>
  <si>
    <t>Natto Gum;낫토검;NattoGum;natto gum;nattogum;</t>
  </si>
  <si>
    <t>오렌지꽃수</t>
  </si>
  <si>
    <t>Citrus Aurantium Dulcis (Orange) Flower Water</t>
  </si>
  <si>
    <t>Citrus Aurantium Dulcis (Orange) Flower Water;Eau d'Oranger;Orange blossoms absolute (RIFM);Orange flowers (Citrus aurantium L.) (RIFM);Orange Flower Water;Orange flower water absolute (RIFM);Orange leaf absolute (Citrus aurantium L.) (RIFM);오렌지꽃수;CitrusAurantiumDulcis(Orange)FlowerWater;Citrus Aurantium Dulcis Flower Water;CitrusAurantiumDulcisFlowerWater;citrus aurantium dulcis (orange) flower water;citrusaurantiumdulcis(orange)flowerwater;citrus aurantium dulcis flower water;citrusaurantiumdulcisflowerwater;</t>
  </si>
  <si>
    <t>오렌지꽃오일</t>
  </si>
  <si>
    <t>Citrus Aurantium Dulcis (Orange) Flower Oil</t>
  </si>
  <si>
    <t>Citrus Aurantium Dulcis (Orange) Flower Oil;Neroli bigarde oil (Citrus aurantium L.) (RIFM);Orange Flower Oil;오렌지꽃오일;CitrusAurantiumDulcis(Orange)FlowerOil;Citrus Aurantium Dulcis Flower Oil;CitrusAurantiumDulcisFlowerOil;citrus aurantium dulcis (orange) flower oil;citrusaurantiumdulcis(orange)floweroil;citrus aurantium dulcis flower oil;citrusaurantiumdulcisfloweroil;</t>
  </si>
  <si>
    <t>오렌지꽃추출물</t>
  </si>
  <si>
    <t>Citrus Aurantium Dulcis (Orange) Flower Extract</t>
  </si>
  <si>
    <t>Citrus Aurantium Dulcis (Orange) Flower Extract;Citrus Aurantium Dulcis Flower Extract;Orange Flower Extract;오렌지꽃추출물;CitrusAurantiumDulcis(Orange)FlowerExtract;CitrusAurantiumDulcisFlowerExtract;citrus aurantium dulcis (orange) flower extract;citrusaurantiumdulcis(orange)flowerextract;citrus aurantium dulcis flower extract;citrusaurantiumdulcisflowerextract;</t>
  </si>
  <si>
    <t>오렌지라피오일</t>
  </si>
  <si>
    <t>Orange Roughy Oil</t>
  </si>
  <si>
    <t>Orange Roughy Oil;Hoplostethus;Hoplostethus Oil (EU);오렌지라피오일;OrangeRoughyOil;orange roughy oil;orangeroughyoil;</t>
  </si>
  <si>
    <t>오렌지수</t>
  </si>
  <si>
    <t>Citrus Aurantium Dulcis (Orange) Fruit Water</t>
  </si>
  <si>
    <t>Citrus Aurantium Dulcis (Orange) Fruit Water;Orange Fruit Water;Orange Water;Water, Orange;오렌지수;CitrusAurantiumDulcis(Orange)FruitWater;Citrus Aurantium Dulcis Fruit Water;CitrusAurantiumDulcisFruitWater;citrus aurantium dulcis (orange) fruit water;citrusaurantiumdulcis(orange)fruitwater;citrus aurantium dulcis fruit water;citrusaurantiumdulcisfruitwater;</t>
  </si>
  <si>
    <t>감미제 착향제</t>
  </si>
  <si>
    <t>오렌지오일</t>
  </si>
  <si>
    <t>Citrus Aurantium Dulcis (Orange) Oil</t>
  </si>
  <si>
    <t>Citrus Aurantium Dulcis (Orange) Oil;citrus aurantium dulcis oil;오렌지오일;CitrusAurantiumDulcis(Orange)Oil;Citrus Aurantium Dulcis Oil;CitrusAurantiumDulcisOil;citrus aurantium dulcis (orange) oil;citrusaurantiumdulcis(orange)oil;citrusaurantiumdulcisoil;</t>
  </si>
  <si>
    <t>오렌지즙</t>
  </si>
  <si>
    <t>Citrus Aurantium Dulcis (Orange) Juice</t>
  </si>
  <si>
    <t>Citrus Aurantium Dulcis (Orange) Juice;Orange Juice;오렌지즙;CitrusAurantiumDulcis(Orange)Juice;Citrus Aurantium Dulcis Juice;CitrusAurantiumDulcisJuice;citrus aurantium dulcis (orange) juice;citrusaurantiumdulcis(orange)juice;citrus aurantium dulcis juice;citrusaurantiumdulcisjuice;</t>
  </si>
  <si>
    <t>오렌지추출물</t>
  </si>
  <si>
    <t>Citrus Aurantium Dulcis (Orange) Fruit Extract</t>
  </si>
  <si>
    <t>Citrus Aurantium Dulcis (Orange) Fruit Extract;Citrus Aurantium Dulcis Fruit Extract;Citrus Sinensis Extract;Orange Extract;Orange Fruit Extract;Orange peel, sweet, extract (Citrus sinensis L. Osbeck) (RIFM);citrus aurantium dulcis extract / orange fruit extract;오렌지추출물;CitrusAurantiumDulcis(Orange)FruitExtract;CitrusAurantiumDulcisFruitExtract;citrus aurantium dulcis (orange) fruit extract;citrusaurantiumdulcis(orange)fruitextract;citrus aurantium dulcis fruit extract;citrusaurantiumdulcisfruitextract;</t>
  </si>
  <si>
    <t>오로반케 라품추출물</t>
  </si>
  <si>
    <t>Orobanche Rapum Extract</t>
  </si>
  <si>
    <t>Orobanche Rapum Extract;오로반체 라품추출물;오로반체 라품추출물 (Orobanche Rapum Extract);오로반케 라품추출물;오로반케라품추출물;OrobancheRapumExtract;orobanche rapum extract;orobancherapumextract;</t>
  </si>
  <si>
    <t>오르니틴</t>
  </si>
  <si>
    <t>Ornithine</t>
  </si>
  <si>
    <t>Ornithine;2,5-Diaminopentanoic Acid;2,5-Diaminovaleric Acid;Norvaline, 5-Amino-;ornithine (INN);오르니틴;</t>
  </si>
  <si>
    <t>헤어컨디셔닝제 피부컨디셔닝제(기타)</t>
  </si>
  <si>
    <t>오르니틴에이치씨엘</t>
  </si>
  <si>
    <t>Ornithine HCL</t>
  </si>
  <si>
    <t>Ornithine HCL;오르니틴에이치씨엘;OrnithineHCL;ornithine hcl;ornithinehcl;</t>
  </si>
  <si>
    <t>오르소시폰추출물</t>
  </si>
  <si>
    <t>Orthosiphon Stamineus Extract</t>
  </si>
  <si>
    <t>Orthosiphon Stamineus Extract;Orthosiphon Extract;오르소시폰추출물;OrthosiphonStamineusExtract;orthosiphon stamineus extract;orthosiphonstamineusextract;</t>
  </si>
  <si>
    <t>오리나무추출물</t>
  </si>
  <si>
    <t>Alnus Japonica Extract</t>
  </si>
  <si>
    <t>Alnus Japonica Extract;오리나무추출물;AlnusJaponicaExtract;alnus japonica extract;alnusjaponicaextract;</t>
  </si>
  <si>
    <t>오리스뿌리추출물</t>
  </si>
  <si>
    <t>Iris Florentina Root Extract</t>
  </si>
  <si>
    <t>Iris Florentina Root Extract;Iris germanica florentina, ext. (RIFM);Orris Extract;Orris (Iris Florentina) Extract;Orris Root Extract;오리스뿌리추출물;IrisFlorentinaRootExtract;iris florentina root extract;irisflorentinarootextract;</t>
  </si>
  <si>
    <t>오리자놀</t>
  </si>
  <si>
    <t>Oryzanol</t>
  </si>
  <si>
    <t>Oryzanol;Orizanol;gamma-Orizanol;오리자놀;oryzanol;</t>
  </si>
  <si>
    <t>오미자추출물</t>
  </si>
  <si>
    <t>Schisandra Chinensis Fruit Extract</t>
  </si>
  <si>
    <t>Schisandra Chinensis Fruit Extract;Schizandra Chinensis Fruit Extract;오미자추출물;SchisandraChinensisFruitExtract;schisandra chinensis fruit extract;schisandrachinensisfruitextract;</t>
  </si>
  <si>
    <t>피부보호제, 피부컨디셔닝제(보습제), 피부컨디셔닝제(기타)</t>
  </si>
  <si>
    <t>붉나무충영추출물</t>
  </si>
  <si>
    <t>Rhus Semialata Gall Extract</t>
  </si>
  <si>
    <t>Rhus Semialata Gall Extract;오배자추출물;오배자추출물(Rhus Javanica Extract, Rhus Semialata Gall Extract);붉나무충영추출물;RhusSemialataGallExtract;rhus semialata gall extract;rhussemialatagallextract;</t>
  </si>
  <si>
    <t>오소리오일</t>
  </si>
  <si>
    <t>Badger Oil</t>
  </si>
  <si>
    <t>Badger Oil;오소리오일;BadgerOil;badger oil;badgeroil;</t>
  </si>
  <si>
    <t>에보디아열매추출물</t>
  </si>
  <si>
    <t>Evodia Rutaecarpa Fruit Extract</t>
  </si>
  <si>
    <t>Evodia Rutaecarpa Fruit Extract;오수유추출물;오수유추출물(Evodia Rutaecarpa Fruit Extract);에보디아열매추출물;EvodiaRutaecarpaFruitExtract;evodia rutaecarpa fruit extract;evodiarutaecarpafruitextract;</t>
  </si>
  <si>
    <t>오스트레아</t>
  </si>
  <si>
    <t>Ostrea</t>
  </si>
  <si>
    <t>Ostrea;Ostrea;Oyster Extract (U.S.);Oyster Shell Extract (U.S.);오스트레아;ostrea;</t>
  </si>
  <si>
    <t>너도밤나무싹추출물</t>
  </si>
  <si>
    <t>Fagus Sylvatica Bud Extract</t>
  </si>
  <si>
    <t>Fagus Sylvatica Bud Extract;너도밤나무싹추출물;FagusSylvaticaBudExtract;fagus sylvatica bud extract;fagussylvaticabudextract;</t>
  </si>
  <si>
    <t>천태오약뿌리추출물</t>
  </si>
  <si>
    <t>Lindera Strychnifolia Root Extract</t>
  </si>
  <si>
    <t>Lindera Strychnifolia Root Extract;오약추출물;오약추출물 (Lindera Strychnifolia Root Extract);천태오약뿌리추출물;LinderaStrychnifoliaRootExtract;lindera strychnifolia root extract;linderastrychnifoliarootextract;</t>
  </si>
  <si>
    <t>오이</t>
  </si>
  <si>
    <t>Cucumis Sativus (Cucumber) Fruit</t>
  </si>
  <si>
    <t>Cucumis Sativus (Cucumber) Fruit;Cucumber;Cucumber Fruit;오이;CucumisSativus(Cucumber)Fruit;Cucumis Sativus Fruit;CucumisSativusFruit;cucumis sativus (cucumber) fruit;cucumissativus(cucumber)fruit;cucumis sativus fruit;cucumissativusfruit;</t>
  </si>
  <si>
    <t>오이수</t>
  </si>
  <si>
    <t>Cucumis Sativus (Cucumber) Fruit Water</t>
  </si>
  <si>
    <t>Cucumis Sativus (Cucumber) Fruit Water;오이수;CucumisSativus(Cucumber)FruitWater;Cucumis Sativus Fruit Water;CucumisSativusFruitWater;cucumis sativus (cucumber) fruit water;cucumissativus(cucumber)fruitwater;cucumis sativus fruit water;cucumissativusfruitwater;</t>
  </si>
  <si>
    <t>오이씨추출물</t>
  </si>
  <si>
    <t>Cucumis Sativus (Cucumber) Seed Extract</t>
  </si>
  <si>
    <t>Cucumis Sativus (Cucumber) Seed Extract;오이씨추출물;CucumisSativus(Cucumber)SeedExtract;Cucumis Sativus Seed Extract;CucumisSativusSeedExtract;cucumis sativus (cucumber) seed extract;cucumissativus(cucumber)seedextract;cucumis sativus seed extract;cucumissativusseedextract;</t>
  </si>
  <si>
    <t>오이즙</t>
  </si>
  <si>
    <t>Cucumis Sativus (Cucumber) Juice</t>
  </si>
  <si>
    <t>Cucumis Sativus (Cucumber) Juice;Cucumber Juice;Cucumis Sativus Juice;오이즙;CucumisSativus(Cucumber)Juice;CucumisSativusJuice;cucumis sativus (cucumber) juice;cucumissativus(cucumber)juice;cucumis sativus juice;cucumissativusjuice;</t>
  </si>
  <si>
    <t>오이열매추출물</t>
  </si>
  <si>
    <t>Cucumis Sativus (Cucumber) Fruit Extract</t>
  </si>
  <si>
    <t>Cucumis Sativus (Cucumber) Fruit Extract;오이추출물;오이추출물(Cucumis Sativus (Cucumber) Fruit Extract);cucumis sativus fruit extract;오이열매추출물;CucumisSativus(Cucumber)FruitExtract;Cucumis Sativus Fruit Extract;CucumisSativusFruitExtract;cucumis sativus (cucumber) fruit extract;cucumissativus(cucumber)fruitextract;cucumissativusfruitextract;</t>
  </si>
  <si>
    <t>오이풀뿌리추출물</t>
  </si>
  <si>
    <t>Poterium Officinale Root Extract</t>
  </si>
  <si>
    <t>Poterium Officinale Root Extract;Sanguisorba officinalis Root Extract;지유추출물;지유추출물(Sanguisorba officinalis Root Extract);poterium officinale / poterium officinale root extract;오이풀뿌리추출물;PoteriumOfficinaleRootExtract;poteriumofficinalerootextract;</t>
  </si>
  <si>
    <t>오조케라이트</t>
  </si>
  <si>
    <t>Ozokerite</t>
  </si>
  <si>
    <t>Ozokerite;Earth Wax;Fossil Wax;Mineral Wax;Ozocerite;오조케라이트;ozokerite;</t>
  </si>
  <si>
    <t>오죽잎추출물</t>
  </si>
  <si>
    <t>Phyllostachys Nigra Leaf Extract</t>
  </si>
  <si>
    <t>Phyllostachys Nigra Leaf Extract;오죽잎추출물;PhyllostachysNigraLeafExtract;phyllostachys nigra leaf extract;phyllostachysnigraleafextract;</t>
  </si>
  <si>
    <t>유럽무늬갑오징어먹물추출물</t>
  </si>
  <si>
    <t>Cuttlefish Extract</t>
  </si>
  <si>
    <t>Cuttlefish Extract;오징어추출물;오징어추출물(Cuttlefish Extract);유럽무늬갑오징어먹물추출물;CuttlefishExtract;cuttlefish extract;cuttlefishextract;</t>
  </si>
  <si>
    <t>산거울뿌리추출물</t>
  </si>
  <si>
    <t>Carex Humillis Root Extract</t>
  </si>
  <si>
    <t>Carex Humillis Root Extract;가는잎그늘사초뿌리추출물;가는잎그늘사초뿌리추출물(Carex Humillis Root Extract);산거울뿌리추출물;CarexHumillisRootExtract;carex humillis root extract;carexhumillisrootextract;</t>
  </si>
  <si>
    <t>스페인감초잎추출물</t>
  </si>
  <si>
    <t>Glycyrrhiza Glabra (Licorice) Leaf Extract</t>
  </si>
  <si>
    <t>Glycyrrhiza Glabra (Licorice) Leaf Extract;감초잎추출물;감초잎추출물(Glycyrrhiza Glabra (Licorice) Leaf Extract);스페인감초잎추출물;GlycyrrhizaGlabra(Licorice)LeafExtract;Glycyrrhiza Glabra Leaf Extract;GlycyrrhizaGlabraLeafExtract;glycyrrhiza glabra (licorice) leaf extract;glycyrrhizaglabra(licorice)leafextract;glycyrrhiza glabra leaf extract;glycyrrhizaglabraleafextract;</t>
  </si>
  <si>
    <t>넌출월귤씨오일</t>
  </si>
  <si>
    <t>Oxycoccus Palustris Seed Oil</t>
  </si>
  <si>
    <t>Oxycoccus Palustris Seed Oil;넌출월귤씨오일;OxycoccusPalustrisSeedOil;oxycoccus palustris seed oil;oxycoccuspalustrisseedoil;</t>
  </si>
  <si>
    <t>산화방지제, 피부보호제, 피부컨디셔닝제(유연제)</t>
  </si>
  <si>
    <t>가봉마호가니수지추출물</t>
  </si>
  <si>
    <t>Aucoumea Klaineana Resin Extract</t>
  </si>
  <si>
    <t>Aucoumea Klaineana Resin Extract;오쿠메수지추출물;오쿠메수지추출물(Aucoumea Klaineana Resin Extract)  ;가봉마호가니수지추출물;AucoumeaKlaineanaResinExtract;aucoumea klaineana resin extract;aucoumeaklaineanaresinextract;</t>
  </si>
  <si>
    <t>아시아홀리오크충영추출물</t>
  </si>
  <si>
    <t>Quercus Infectoria (Oak) Gall Extract</t>
  </si>
  <si>
    <t>Quercus Infectoria (Oak) Gall Extract;오크균혹추출물;오크균혹추출물 (Quercus Infectoria (Oak) Gall Extract);아시아홀리오크충영추출물;QuercusInfectoria(Oak)GallExtract;Quercus Infectoria Gall Extract;QuercusInfectoriaGallExtract;quercus infectoria (oak) gall extract;quercusinfectoria(oak)gallextract;quercus infectoria gall extract;quercusinfectoriagallextract;</t>
  </si>
  <si>
    <t>오크라씨추출물</t>
  </si>
  <si>
    <t>Hibiscus Esculentus Seed Extract</t>
  </si>
  <si>
    <t>Hibiscus Esculentus Seed Extract;오크라씨추출물;HibiscusEsculentusSeedExtract;hibiscus esculentus seed extract;hibiscusesculentusseedextract;</t>
  </si>
  <si>
    <t>오크라열매추출물</t>
  </si>
  <si>
    <t>Hibiscus Esculentus Fruit Extract</t>
  </si>
  <si>
    <t>Hibiscus Esculentus Fruit Extract;Abelmoschus Esculentus Fruit Extract;오크라열매추출물;HibiscusEsculentusFruitExtract;hibiscus esculentus fruit extract;hibiscusesculentusfruitextract;</t>
  </si>
  <si>
    <t>참나무식초</t>
  </si>
  <si>
    <t>Oak Vinegar</t>
  </si>
  <si>
    <t>Oak Vinegar;오크비니거;오크비니거 (Oak Vinegar);참나무식초;OakVinegar;oak vinegar;oakvinegar;</t>
  </si>
  <si>
    <t>참나무뿌리추출물</t>
  </si>
  <si>
    <t>Oak Root Extract</t>
  </si>
  <si>
    <t>Oak Root Extract;오크뿌리추출물;오크뿌리추출물 (Oak Root Extract);참나무뿌리추출물;OakRootExtract;oak root extract;oakrootextract;</t>
  </si>
  <si>
    <t>오피움안티도트잎추출물</t>
  </si>
  <si>
    <t>Combretum Micranthum Leaf Extract</t>
  </si>
  <si>
    <t>Combretum Micranthum Leaf Extract;Combretum Altum Extract;Combretum Raimbaultii Extract;Kinkeliba Extract;오피움안티도트잎추출물;CombretumMicranthumLeafExtract;combretum micranthum leaf extract;combretummicranthumleafextract;</t>
  </si>
  <si>
    <t>연옥가루</t>
  </si>
  <si>
    <t>Nephrite Powder</t>
  </si>
  <si>
    <t>Nephrite Powder;옥설;옥설 (Nephrite Powder);연옥가루;NephritePowder;nephrite powder;nephritepowder;</t>
  </si>
  <si>
    <t>안티케이킹제, 벌킹제(증량제), 미끄럼조정제/활택제</t>
  </si>
  <si>
    <t>옥소티아졸리딘카복실릭애씨드</t>
  </si>
  <si>
    <t>Oxothiazolidinecarboxylic Acid</t>
  </si>
  <si>
    <t>Oxothiazolidinecarboxylic Acid;옥소치아졸리딘카복실릭애씨드;옥소치아졸리딘카복실릭애씨드 (Oxothiazolidinecarboxylic Acid);옥소티아졸리딘카복실릭애씨드;OxothiazolidinecarboxylicAcid;oxothiazolidinecarboxylic acid;oxothiazolidinecarboxylicacid;</t>
  </si>
  <si>
    <t>옥수수커넬가루</t>
  </si>
  <si>
    <t>Zea Mays (Corn) Kernel Meal</t>
  </si>
  <si>
    <t>Zea Mays (Corn) Kernel Meal;옥수수가루;옥수수가루 (Zea Mays (Corn) Kernel Meal);옥수수커넬가루;ZeaMays(Corn)KernelMeal;Zea Mays Kernel Meal;ZeaMaysKernelMeal;zea mays (corn) kernel meal;zeamays(corn)kernelmeal;zea mays kernel meal;zeamayskernelmeal;</t>
  </si>
  <si>
    <t>네오루스코제닌</t>
  </si>
  <si>
    <t>Neoruscogenin</t>
  </si>
  <si>
    <t>Neoruscogenin;네오루스코제닌;neoruscogenin;</t>
  </si>
  <si>
    <t>옥수수글루텐프로테인</t>
  </si>
  <si>
    <t>Zea Mays (Corn) Gluten Protein</t>
  </si>
  <si>
    <t>Zea Mays (Corn) Gluten Protein;Corn Gluten Protein;Gluten, Corn;Gluten, Zea Mays;Zea Mays Gluten;옥수수글루텐프로테인;ZeaMays(Corn)GlutenProtein;Zea Mays Gluten Protein;ZeaMaysGlutenProtein;zea mays (corn) gluten protein;zeamays(corn)glutenprotein;zea mays gluten protein;zeamaysglutenprotein;</t>
  </si>
  <si>
    <t>벌킹제, 모발컨디셔닝제, 피부컨디셔닝제</t>
  </si>
  <si>
    <t>옥수수배아유</t>
  </si>
  <si>
    <t>Zea Mays (Corn) Germ Oil</t>
  </si>
  <si>
    <t>Zea Mays (Corn) Germ Oil;Corn Germ Oil;옥수수배아유;ZeaMays(Corn)GermOil;Zea Mays Germ Oil;ZeaMaysGermOil;zea mays (corn) germ oil;zeamays(corn)germoil;zea mays germ oil;zeamaysgermoil;</t>
  </si>
  <si>
    <t>옥수수배아추출물</t>
  </si>
  <si>
    <t>Zea Mays (Corn) Germ Extract</t>
  </si>
  <si>
    <t>Zea Mays (Corn) Germ Extract;Corn Germ Extract;Zea Mays Germ Extract;옥수수배아추출물;ZeaMays(Corn)GermExtract;ZeaMaysGermExtract;zea mays (corn) germ extract;zeamays(corn)germextract;zea mays germ extract;zeamaysgermextract;</t>
  </si>
  <si>
    <t>옥수수속추분</t>
  </si>
  <si>
    <t>Zea Mays (Corn) Cob Meal</t>
  </si>
  <si>
    <t>Zea Mays (Corn) Cob Meal;옥수수속가루;옥수수속가루 (Zea Mays (Corn) Cob Meal, Zea Mays (Corn) Cob Powder);옥수수속추분;ZeaMays(Corn)CobMeal;Zea Mays Cob Meal;ZeaMaysCobMeal;zea mays (corn) cob meal;zeamays(corn)cobmeal;zea mays cob meal;zeamayscobmeal;</t>
  </si>
  <si>
    <t>옥수수씨가루</t>
  </si>
  <si>
    <t>Zea Mays (Corn) Seed Flour</t>
  </si>
  <si>
    <t>Zea Mays (Corn) Seed Flour;Corn Flour;Corn Seed Flour;Flour, Corn;옥수수씨가루;ZeaMays(Corn)SeedFlour;Zea Mays Seed Flour;ZeaMaysSeedFlour;zea mays (corn) seed flour;zeamays(corn)seedflour;zea mays seed flour;zeamaysseedflour;</t>
  </si>
  <si>
    <t>스크럽제, 흡수제, 결합제, 벌킹제</t>
  </si>
  <si>
    <t>옥수수오일</t>
  </si>
  <si>
    <t>Zea Mays (Corn) Oil</t>
  </si>
  <si>
    <t>Zea Mays (Corn) Oil;Corn Oil (RIFM);Maize Oil;Zea Mays Oil;옥수수오일;ZeaMays(Corn)Oil;ZeaMaysOil;zea mays (corn) oil;zeamays(corn)oil;zea mays oil;zeamaysoil;</t>
  </si>
  <si>
    <t>향료, 모발컨디셔닝제, 수분증발차단제, 계면활성제-유화제</t>
  </si>
  <si>
    <t>옥수수오일피이지-6에스터</t>
  </si>
  <si>
    <t>Corn Oil PEG-6 Esters</t>
  </si>
  <si>
    <t>Corn Oil PEG-6 Esters;Corn Oil PEG-6 Complex;옥수수오일피이지-6에스터;CornOilPEG-6Esters;corn oil peg-6 esters;cornoilpeg-6esters;</t>
  </si>
  <si>
    <t>옥수수잎추출물</t>
  </si>
  <si>
    <t>Zea Mays (Corn) Leaf Extract</t>
  </si>
  <si>
    <t>Zea Mays (Corn) Leaf Extract;옥수수잎추출물;ZeaMays(Corn)LeafExtract;Zea Mays Leaf Extract;ZeaMaysLeafExtract;zea mays (corn) leaf extract;zeamays(corn)leafextract;zea mays leaf extract;zeamaysleafextract;</t>
  </si>
  <si>
    <t>옥수수전분</t>
  </si>
  <si>
    <t>Zea Mays (Corn) Starch</t>
  </si>
  <si>
    <t>Zea Mays (Corn) Starch;Corn Starch;maydis amylum (EP);Starch, Corn;Starch, Zea mays;Topical Starch;Zea Mays Starch;옥수수전분;ZeaMays(Corn)Starch;ZeaMaysStarch;zea mays (corn) starch;zeamays(corn)starch;zea mays starch;zeamaysstarch;</t>
  </si>
  <si>
    <t>스크럽제, 흡수제, 피부보호제, 점증제-수용성</t>
  </si>
  <si>
    <t>옥수수커넬추출물</t>
  </si>
  <si>
    <t>Zea Mays (Corn) Kernel Extract</t>
  </si>
  <si>
    <t>Zea Mays (Corn) Kernel Extract;Corn Extract;Corn Kernel Extract;Zea Mays Kernel Extract;옥수수커넬추출물;ZeaMays(Corn)KernelExtract;ZeaMaysKernelExtract;zea mays (corn) kernel extract;zeamays(corn)kernelextract;zea mays kernel extract;zeamayskernelextract;</t>
  </si>
  <si>
    <t>네오펜틸글라이콜다이에틸헥사노에이트</t>
  </si>
  <si>
    <t>Neopentyl Glycol Diethylhexanoate</t>
  </si>
  <si>
    <t>Neopentyl Glycol Diethylhexanoate;네오펜틸글라이콜디에칠헥사노에이트;네오펜틸글라이콜디에칠헥사노에이트 (Neopentyl Glycol Diethylhexanoate);네오펜틸글라이콜다이에틸헥사노에이트;NeopentylGlycolDiethylhexanoate;neopentyl glycol diethylhexanoate;neopentylglycoldiethylhexanoate;</t>
  </si>
  <si>
    <t>옥시다이즈드옥수수오일</t>
  </si>
  <si>
    <t>Oxidized Corn Oil</t>
  </si>
  <si>
    <t>Oxidized Corn Oil;Corn Oil, Oxidized;옥시다이즈드옥수수오일;OxidizedCornOil;oxidized corn oil;oxidizedcornoil;</t>
  </si>
  <si>
    <t>옥시다이즈드케라틴</t>
  </si>
  <si>
    <t>Oxidized Keratin</t>
  </si>
  <si>
    <t>Oxidized Keratin;옥시다이즈드케라틴;OxidizedKeratin;oxidized keratin;oxidizedkeratin;</t>
  </si>
  <si>
    <t>옥시다이즈드폴리에틸렌</t>
  </si>
  <si>
    <t>Oxidized Polyethylene</t>
  </si>
  <si>
    <t>Oxidized Polyethylene;옥시다이즈드폴리에칠렌;옥시다이즈드폴리에칠렌 (Oxidized Polyethylene);옥시다이즈드폴리에틸렌;OxidizedPolyethylene;oxidized polyethylene;oxidizedpolyethylene;</t>
  </si>
  <si>
    <t>옥시도리덕타아제</t>
  </si>
  <si>
    <t>Oxido Reductases</t>
  </si>
  <si>
    <t>Oxido Reductases;옥시도리덕타아제;OxidoReductases;oxido reductases;oxidoreductases;</t>
  </si>
  <si>
    <t>옥촉서예추출물</t>
  </si>
  <si>
    <t>Zea Mays (Corn) Silk Extract</t>
  </si>
  <si>
    <t>Zea Mays (Corn) Silk Extract;옥촉서예추출물;ZeaMays(Corn)SilkExtract;Zea Mays Silk Extract;ZeaMaysSilkExtract;zea mays (corn) silk extract;zeamays(corn)silkextract;zea mays silk extract;zeamayssilkextract;</t>
  </si>
  <si>
    <t>옥타데센다이오익애씨드</t>
  </si>
  <si>
    <t>Octadecenedioic Acid</t>
  </si>
  <si>
    <t>Octadecenedioic Acid;옥타데센디오익애씨드;옥타데센디오익애씨드 (Octadecenedioic Acid);옥타데센다이오익애씨드;OctadecenedioicAcid;octadecenedioic acid;octadecenedioicacid;</t>
  </si>
  <si>
    <t>옥타데센/엠에이코폴리머</t>
  </si>
  <si>
    <t>Octadecene/MA Copolymer</t>
  </si>
  <si>
    <t>Octadecene/MA Copolymer;2,5-Furandione, Polymer with 1-Octadecene;Octadecene/Maleic Anhydride Copolymer;1-Octadecene, Polymer with 2,5-Furandione;옥타데센/엠에이코폴리머;Octadecene/MACopolymer;octadecene/ma copolymer;octadecene/macopolymer;</t>
  </si>
  <si>
    <t>유화안정제, 피막형성제, 점증제-수용성, 점증제-비수용성</t>
  </si>
  <si>
    <t>옥탄다이올</t>
  </si>
  <si>
    <t>Octanediol</t>
  </si>
  <si>
    <t>Octanediol;옥탄디올;옥탄디올 (Octanediol);옥탄다이올;octanediol;</t>
  </si>
  <si>
    <t>옥토크릴렌</t>
  </si>
  <si>
    <t>Octocrylene</t>
  </si>
  <si>
    <t>Octocrylene;2-Cyano-3,3-Diphenyl Acrylic Acid, 2-Ethylhexyl Ester;2-Ethylhexyl 2-Cyano-3,3-Diphenylacrylate;2-Ethylhexyl 2-Cyano-3,3-Diphenyl-2-Propenoate;2-Ethylhexyl 2-Cyano-3-Phenylcinnamate;octocrilene (INN);2-Propenoic Acid, 2-Cyano-3.3-Diphenyl-, 2-Ethylhexyl Ether;UV Absorber-3;옥토크릴렌;octocrylene;</t>
  </si>
  <si>
    <t>네오펜틸글라이콜다이아이소스테아레이트</t>
  </si>
  <si>
    <t>Neopentyl Glycol Diisostearate</t>
  </si>
  <si>
    <t>Neopentyl Glycol Diisostearate;네오펜틸글라이콜디이소스테아레이트;네오펜틸글라이콜디이소스테아레이트 (Neopentyl Glycol Diisostearate);네오펜틸글라이콜다이아이소스테아레이트;NeopentylGlycolDiisostearate;neopentyl glycol diisostearate;neopentylglycoldiisostearate;</t>
  </si>
  <si>
    <t>옥톡시놀-3</t>
  </si>
  <si>
    <t>Octoxynol-3</t>
  </si>
  <si>
    <t>Octoxynol-3;Ethanol, 2-[2-[2-(Octylphenoxy)Ethoxy]Ethoxy]-;Ethanol, 2-[2-[2-[p-(1,1,3,3-Tetramethylbutyl)Phenoxy]Ethoxy]Ethoxy]-;octoxinol (INN);2-[2-[2-(Octylphenoxy)Ethoxy]Ethoxy]Ethanol;PEG-3 Octyl Phenyl Ether;Polyethylene Glycol (3) Octyl Phenyl Ether;Polyoxyethylene (3) Octyl Phenyl Ether;2-[2-[2-[p-(1,1,3,3-Tetramethylbutyl)Phenoxy]Ethoxy]Ethoxy]Ethanol;Triethylene Glycol Octylphenyl Ether;옥톡시놀-3;octoxynol-3;</t>
  </si>
  <si>
    <t>옥톡시놀-5</t>
  </si>
  <si>
    <t>Octoxynol-5</t>
  </si>
  <si>
    <t>Octoxynol-5;octoxinol (INN);14-(Octylphenoxy)-3,6,9,12-Tetraoxatetradecan-1-ol;PEG-5 Octyl Phenyl Ether;Pentaethylene Glycol p-tert-Octylphhenyl Ether;Polyethylene Glycol (5) Octyl Phenyl Ether;Polyoxyethylene (5) Octyl Phenyl Ether;14-[4-(1,1,3,3-Tetramethylbutyl)Phenoxy]-3,6,9,12-Tetraoxatetradecan-1-ol;3,6,9,12-Tetraoxatetradecan-1-ol, 14-(Octylphenoxy)-;3,6,9,12-Tetraoxatetradecan-1-ol, 14-[4-(1,1,3,3-Tetramethylbutyl)Phenoxy]-;옥톡시놀-5;octoxynol-5;</t>
  </si>
  <si>
    <t>옥톡시놀-9</t>
  </si>
  <si>
    <t>Octoxynol-9</t>
  </si>
  <si>
    <t>Octoxynol-9;Nonaethylene Glycol Octylphenyl Ether;3,6,9,12,15,18,21,24-Octaoxahexacosan-1-ol, 26-(Octylphenoxy)-;3,6,9,12,15,18,21,24-Octaoxahexacosan-1-ol, 26-(4-Octylphenoxy)-;octoxinol (INN);26-(Octylphenoxy)-3,6,9,12,15,18,21,24-Octaoxahexacosan-1-ol;26-(4-Octylphenoxy)-3,6,9,12,15,18,21,24-Octaoxahexacosan-1-ol;PEG-9 Octyl Phenyl Ether;Polyethylene Glycol 450 Octyl Phenyl Ether;Polyoxyethylene (9) Octyl Phenyl Ether;옥톡시놀-9;octoxynol-9;</t>
  </si>
  <si>
    <t>옥톡시놀-10</t>
  </si>
  <si>
    <t>Octoxynol-10</t>
  </si>
  <si>
    <t>Octoxynol-10;Decaethylene Glycol Octylphenyl Ether;3,6,9,12,15,18,21,24,27-Nonaoxanonacosan-1-ol, 29-(Octylphenoxy)-;3,6,9,12,15,18,21,24,27-Nonaoxanonacosan-1-ol, 29-[4-(1,1,3,3-Tetramethylbutyl)Phenoxy]-;octoxinol (INN);29-(Octylphenoxy)-3,6,9,12,15,18,21,24,27-Nonaoxanonacosan-1-ol;PEG-10 Octyl Phenyl Ether;Polyethylene Glycol 500 Octyl Phenyl Ether;Polyoxyethylene (10) Octyl Phenyl Ether;29-[4-(1,1,3,3-Tetramethylbutyl)Phenoxy]-3,6,9,12,15,18,21,24,27-Nonaoxanonacosan-1-ol;옥톡시놀-10;octoxynol-10;</t>
  </si>
  <si>
    <t>옥톡시놀-11</t>
  </si>
  <si>
    <t>Octoxynol-11</t>
  </si>
  <si>
    <t>Octoxynol-11;octoxinol (INN);PEG-11 Octyl Phenyl Ether;Polyethylene Glycol (11) Octyl Phenyl Ether;Polyoxyethylene (11) Octyl Phenyl Ether;32-[4-(1,1,3,3-Tetramethylbutyl)Phenoxy]-3,6,9,12,15,18,21,24,27,30-Decaoxadotriacontan-1-ol;옥톡시놀-11;octoxynol-11;</t>
  </si>
  <si>
    <t>옥톡시놀-12</t>
  </si>
  <si>
    <t>Octoxynol-12</t>
  </si>
  <si>
    <t>Octoxynol-12;octoxinol (INN);PEG-12 Octyl Phenyl Ether;Polyethylene Glycol 600 Octyl Phenyl Ether;Polyoxyethylene (12) Octyl Phenyl Ether;옥톡시놀-12;octoxynol-12;</t>
  </si>
  <si>
    <t>옥톡시놀-13</t>
  </si>
  <si>
    <t>Octoxynol-13</t>
  </si>
  <si>
    <t>Octoxynol-13;3,6,9,12,15,18,21,24,27,30,33,36-Dodecaoxatriacontan-1-ol, 38-[4-(1,1,3,3,-Tetramethylbutyl)Phenoxy]-;octoxinol (INN);PEG-13 Octyl Phenyl Ether;Polyethylene Glycol (13) Octyl Phenyl Ether;Polyoxyethylene (13) Octyl Phenyl Ether;38-[4-(1,1,3,3-Tetramethylbutyl)Phenoxy]-3,6,9,12,15,18,21,24,27, 30,33,36-Dodecaoxaoctatriacontan-1-ol;옥톡시놀-13;octoxynol-13;</t>
  </si>
  <si>
    <t>옥톡시놀-30</t>
  </si>
  <si>
    <t>Octoxynol-30</t>
  </si>
  <si>
    <t>Octoxynol-30;octoxinol (INN);PEG-30 Octyl Phenyl Ether;Polyethylene Glycol (30) Octyl Phenyl Ether;Polyoxyethylene (30) Octyl Phenyl Ether;옥톡시놀-30;octoxynol-30;</t>
  </si>
  <si>
    <t>옥틸도데세스-5</t>
  </si>
  <si>
    <t>Octyldodeceth-5</t>
  </si>
  <si>
    <t>Octyldodeceth-5;PEG-5 Octyldodecyl Ether;Polyethylene Glycol (5) Octyldodecyl Ether;Polyoxyethylene (5) Octyldodecyl Ether;옥틸도데세스-5;octyldodeceth-5;</t>
  </si>
  <si>
    <t>옥틸도데세스-10</t>
  </si>
  <si>
    <t>Octyldodeceth-10</t>
  </si>
  <si>
    <t>Octyldodeceth-10;PEG-10 Octyldodecyl Ether;Polyethylene Glycol (10) Octyldodecyl Ether;Polyoxyethylene (10) Octyldodecyl Ether;옥틸도데세스-10;octyldodeceth-10;</t>
  </si>
  <si>
    <t>네오펜틸글라이콜다이카프레이트</t>
  </si>
  <si>
    <t>Neopentyl Glycol Dicaprate</t>
  </si>
  <si>
    <t>Neopentyl Glycol Dicaprate;네오펜틸글라이콜디카프레이트;네오펜틸글라이콜디카프레이트 (Neopentyl Glycol Dicaprate);네오펜틸글라이콜다이카프레이트;NeopentylGlycolDicaprate;neopentyl glycol dicaprate;neopentylglycoldicaprate;</t>
  </si>
  <si>
    <t>옥틸도데세스-16</t>
  </si>
  <si>
    <t>Octyldodeceth-16</t>
  </si>
  <si>
    <t>Octyldodeceth-16;PEG-16 Octyldodecyl Ether;Polyethylene Glycol (16) Octyldodecyl Ether;Polyoxyethylene (16) Octyldodecyl Ether;옥틸도데세스-16;octyldodeceth-16;</t>
  </si>
  <si>
    <t>옥틸도데세스-20</t>
  </si>
  <si>
    <t>Octyldodeceth-20</t>
  </si>
  <si>
    <t>Octyldodeceth-20;PEG-20 Octyldodecyl Ether;Polyethylene Glycol 1000 Octyldodecyl Ether;Polyoxyethylene (20) Octyldodecyl Ether;옥틸도데세스-20;octyldodeceth-20;</t>
  </si>
  <si>
    <t>옥틸도데세스-25</t>
  </si>
  <si>
    <t>Octyldodeceth-25</t>
  </si>
  <si>
    <t>Octyldodeceth-25;PEG-25 Octyldodecyl Ether;Polyethylene Glycol (25) Octyldodecyl Ether;Polyoxyethylene (25) Octyldodecyl Ether;옥틸도데세스-25;octyldodeceth-25;</t>
  </si>
  <si>
    <t>옥틸도데실네오펜타노에이트</t>
  </si>
  <si>
    <t>Octyldodecyl Neopentanoate</t>
  </si>
  <si>
    <t>Octyldodecyl Neopentanoate;Neopentanoic Acid, 2-Octyldodecyl Ester;Propanoic acid, 2,2-dimethyl-, 2-octyldodecyl ester;Propanoic acid, 22-dimethyol-, isoeicosyl ester;옥틸도데실네오펜타노에이트;OctyldodecylNeopentanoate;octyldodecyl neopentanoate;octyldodecylneopentanoate;</t>
  </si>
  <si>
    <t>옥틸도데실라놀레이트</t>
  </si>
  <si>
    <t>Octyldodecyl Lanolate</t>
  </si>
  <si>
    <t>Octyldodecyl Lanolate;Lanolin Fatty Acid Octyl Dodecyl Ester;옥틸도데실라놀레이트;OctyldodecylLanolate;octyldodecyl lanolate;octyldodecyllanolate;</t>
  </si>
  <si>
    <t>옥틸도데실락테이트</t>
  </si>
  <si>
    <t>Octyldodecyl Lactate</t>
  </si>
  <si>
    <t>Octyldodecyl Lactate;Lactic Acid, 2-Octyldodecyl Ester;Propanoic Acid, 2-Hydroxy-, 2-Octyldodecyl Ester;옥틸도데실락테이트;OctyldodecylLactate;octyldodecyl lactate;octyldodecyllactate;</t>
  </si>
  <si>
    <t>옥틸도데실리시놀리에이트</t>
  </si>
  <si>
    <t>Octyldodecyl Ricinoleate</t>
  </si>
  <si>
    <t>Octyldodecyl Ricinoleate;12-Hydroxy-9-Octadecenoic Acid, 2-Octyldodecyl Ester;9-Octadecenoic Acid, 12-Hydroxy-, 2-Octyldodecyl Ester;2-Octyldodecyl 12-Hydroxy-9-Octadecenoate;2-Octyldodecyl Ricinoleate;옥틸도데실리시놀리에이트;OctyldodecylRicinoleate;octyldodecyl ricinoleate;octyldodecylricinoleate;</t>
  </si>
  <si>
    <t>옥틸도데실미리스테이트</t>
  </si>
  <si>
    <t>Octyldodecyl Myristate</t>
  </si>
  <si>
    <t>Octyldodecyl Myristate;Myristic Acid, 2-Octyldodecyl Ester;2-Octyldodecyl Myristate;Tetradecanoic Acid, Octyldodecyl Ester;Tetradecanoic Acid, 2-Octyldodecyl Ester;옥틸도데실미리스테이트;OctyldodecylMyristate;octyldodecyl myristate;octyldodecylmyristate;</t>
  </si>
  <si>
    <t>옥틸도데실베헤네이트</t>
  </si>
  <si>
    <t>Octyldodecyl Behenate</t>
  </si>
  <si>
    <t>Octyldodecyl Behenate;옥틸도데실베헤네이트;OctyldodecylBehenate;octyldodecyl behenate;octyldodecylbehenate;</t>
  </si>
  <si>
    <t>옥틸도데실벤조에이트</t>
  </si>
  <si>
    <t>Octyldodecyl Benzoate</t>
  </si>
  <si>
    <t>Octyldodecyl Benzoate;Benzoic Acid, 2-Octyldodecyl Ester;옥틸도데실벤조에이트;OctyldodecylBenzoate;octyldodecyl benzoate;octyldodecylbenzoate;</t>
  </si>
  <si>
    <t>네오펜틸글라이콜다이카프릴레이트/다이카프레이트</t>
  </si>
  <si>
    <t>Neopentyl Glycol Dicaprylate/Dicaprate</t>
  </si>
  <si>
    <t>Neopentyl Glycol Dicaprylate/Dicaprate;네오펜틸글라이콜디카프릴레이트/디카프레이트;네오펜틸글라이콜디카프릴레이트/디카프레이트 (Neopentyl Glycol Dicaprylate/Dicaprate);네오펜틸글라이콜다이카프릴레이트/다이카프레이트;NeopentylGlycolDicaprylate/Dicaprate;neopentyl glycol dicaprylate/dicaprate;neopentylglycoldicaprylate/dicaprate;</t>
  </si>
  <si>
    <t>옥틸도데실스테아레이트</t>
  </si>
  <si>
    <t>Octyldodecyl Stearate</t>
  </si>
  <si>
    <t>Octyldodecyl Stearate;Octadecanoic Acid, 2-Octyldodecyl Ester;Stearic Acid, 2-Octyldodecyl Ester;옥틸도데실스테아레이트;OctyldodecylStearate;octyldodecyl stearate;octyldodecylstearate;</t>
  </si>
  <si>
    <t>옥틸도데실스테아로일스테아레이트</t>
  </si>
  <si>
    <t>Octyldodecyl Stearoyl Stearate</t>
  </si>
  <si>
    <t>Octyldodecyl Stearoyl Stearate;Octadecanoic Acid, 12-[(1-Oxooctadecyl)Oxy]-, 2-Octydodecyl Ester;12-[(1-Oxooctadecyl) Oxy] Octadecanoic Acid, 2-Octyldodecyl Ester;옥틸도데실스테아로일스테아레이트;OctyldodecylStearoylStearate;octyldodecyl stearoyl stearate;octyldodecylstearoylstearate;</t>
  </si>
  <si>
    <t>옥틸도데실에루케이트</t>
  </si>
  <si>
    <t>Octyldodecyl Erucate</t>
  </si>
  <si>
    <t>Octyldodecyl Erucate;13-Docosenoic Acid, 2-Octyldodecyl Ester;Erucic Acid, 2-Octyldodecyl Ester;2-Octyldodecyl 13-Docosenoate;2-Octyldodecyl Erucate;옥틸도데실에루케이트;OctyldodecylErucate;octyldodecyl erucate;octyldodecylerucate;</t>
  </si>
  <si>
    <t>옥틸도데실옥틸도데카노에이트</t>
  </si>
  <si>
    <t>Octyldodecyl Octyldodecanoate</t>
  </si>
  <si>
    <t>Octyldodecyl Octyldodecanoate;2-Octyldodecanoic Acid, 2-Octyldodecyl Ester;옥틸도데실옥틸도데카노에이트;OctyldodecylOctyldodecanoate;octyldodecyl octyldodecanoate;octyldodecyloctyldodecanoate;</t>
  </si>
  <si>
    <t>옥틸도데실올리에이트</t>
  </si>
  <si>
    <t>Octyldodecyl Oleate</t>
  </si>
  <si>
    <t>Octyldodecyl Oleate;9-Octadecenoic Acid, 2-Octyldodecyl Ester;2-Octyldodecyl Oleate;Oleic Acid, Octyldodecyl Ester;옥틸도데실올리에이트;OctyldodecylOleate;octyldodecyl oleate;octyldodecyloleate;</t>
  </si>
  <si>
    <t>옥틸도데실아이소스테아레이트</t>
  </si>
  <si>
    <t>Octyldodecyl Isostearate</t>
  </si>
  <si>
    <t>Octyldodecyl Isostearate;옥틸도데실이소스테아레이트;옥틸도데실이소스테아레이트 (Octyldodecyl Isostearate);옥틸도데실아이소스테아레이트;OctyldodecylIsostearate;octyldodecyl isostearate;octyldodecylisostearate;</t>
  </si>
  <si>
    <t>옥틸도데실자일로사이드</t>
  </si>
  <si>
    <t>Octyldodecyl Xyloside</t>
  </si>
  <si>
    <t>Octyldodecyl Xyloside;옥틸도데실자일로사이드;OctyldodecylXyloside;octyldodecyl xyloside;octyldodecylxyloside;</t>
  </si>
  <si>
    <t>옥틸도데실피씨에이</t>
  </si>
  <si>
    <t>Octyldodecyl PCA</t>
  </si>
  <si>
    <t>Octyldodecyl PCA;L-Proline, 5-Oxo-, 2-Octyldodecyl Ester;옥틸도데실피씨에이;OctyldodecylPCA;octyldodecyl pca;octyldodecylpca;</t>
  </si>
  <si>
    <t>옥틸도데실/피피지-3미리스틸에터다이머다이리놀리에이트</t>
  </si>
  <si>
    <t>Octyldodecyl/PPG-3 Myristyl Ether Dimer Dilinoleate</t>
  </si>
  <si>
    <t>Octyldodecyl/PPG-3 Myristyl Ether Dimer Dilinoleate;옥틸도데실/피피지-3미리스틸에텔다이머디리놀리에이트;옥틸도데실/피피지-3미리스틸에텔다이머디리놀리에이트 (Octyldodecyl/PPG-3 Myristyl Ether Dimer Dilinoleate);옥틸도데실/피피지-3미리스틸에터다이머다이리놀리에이트;Octyldodecyl/PPG-3MyristylEtherDimerDilinoleate;octyldodecyl/ppg-3 myristyl ether dimer dilinoleate;octyldodecyl/ppg-3myristyletherdimerdilinoleate;</t>
  </si>
  <si>
    <t>옥틸도데칸올</t>
  </si>
  <si>
    <t>Octyldodecanol</t>
  </si>
  <si>
    <t>Octyldodecanol;1-Dodecanol, 2-Octyl-;2-Octyl Dodecanol;2-Octyldodecanol;2-Octyldodecan-1-ol (RIFM);Octyl dodecanolum (EP);2-Octyldodecyl Alcohol;옥틸도데칸올;octyldodecanol;</t>
  </si>
  <si>
    <t>네오펜틸글라이콜다이헵타노에이트</t>
  </si>
  <si>
    <t>Neopentyl Glycol Diheptanoate</t>
  </si>
  <si>
    <t>Neopentyl Glycol Diheptanoate;네오펜틸글라이콜디헵타노에이트;네오펜틸글라이콜디헵타노에이트 (Neopentyl Glycol Diheptanoate);네오펜틸글라이콜다이헵타노에이트;NeopentylGlycolDiheptanoate;neopentyl glycol diheptanoate;neopentylglycoldiheptanoate;</t>
  </si>
  <si>
    <t>옥틸아크릴아마이드/아크릴레이트/부틸아미노에틸메타크릴레이트코폴리머</t>
  </si>
  <si>
    <t>Octylacrylamide/Acrylates/Butylaminoethyl Methacrylate Copolymer</t>
  </si>
  <si>
    <t>Octylacrylamide/Acrylates/Butylaminoethyl Methacrylate Copolymer;옥틸아크릴아마이드/아크릴레이트/부틸아미노에칠메타크릴레이트코폴리머;옥틸아크릴아마이드/아크릴레이트/부틸아미노에칠메타크릴레이트코폴리머 (Octylacrylamide/Acrylates/Butylaminoethyl Methacrylate Copolymer);옥틸아크릴아마이드/아크릴레이트/부틸아미노에틸메타크릴레이트코폴리머;Octylacrylamide/Acrylates/ButylaminoethylMethacrylateCopolymer;octylacrylamide/acrylates/butylaminoethyl methacrylate copolymer;octylacrylamide/acrylates/butylaminoethylmethacrylatecopolymer;</t>
  </si>
  <si>
    <t>온천수</t>
  </si>
  <si>
    <t>Onsen-Sui</t>
  </si>
  <si>
    <t>Onsen-Sui;온천수;onsen-sui;아벤느 온천수;</t>
  </si>
  <si>
    <t>올레스-2</t>
  </si>
  <si>
    <t>Oleth-2</t>
  </si>
  <si>
    <t>Oleth-2;Diethylene Glycol Oleyl Ether;Ethanol, 2-[2-(9-Octadecenyloxy)Ethoxy]-;Ethanol, 2-[2-(9-Octadecylenyloxy)Ethoxy]-;2-[2-(9-Octadecenyloxy)Ethoxy]Ethanol;PEG-2 Oleyl Ether;Polyethylene Glycol 100 Oleyl Ether;Poly(oxy-1,2-ethanediyl), .alpha.-9-octadecenyl-.omega.-hydroxy-, (Z)- (RIFM);Polyoxyethylene (2) Oleyl Ether;올레스-2;oleth-2;</t>
  </si>
  <si>
    <t>향료, 계면활성제-유화제</t>
  </si>
  <si>
    <t>올레스-3</t>
  </si>
  <si>
    <t>Oleth-3</t>
  </si>
  <si>
    <t>Oleth-3;Ethanol, 2-[2-[2-(9-Octadecenyloxy)Ethoxy]Ethoxy]-;2-[2-[2-(9-Octadecenyloxy)Ethoxy]Ethoxy]Ethanol;PEG-3 Oleyl Ether;Polyethylene Glycol (3) Oleyl Ether;Poly(oxy-1,2-ethanediyl), .alpha.-9-octadecenyl-.omega.-hydroxy-, (Z)- (RIFM);Polyoxyethylene (3) Oleyl Ether;Triethylene Glycol Oleyl Ether;올레스-3;oleth-3;</t>
  </si>
  <si>
    <t>올레스-4</t>
  </si>
  <si>
    <t>Oleth-4</t>
  </si>
  <si>
    <t>Oleth-4;PEG-4 Oleyl Ether;Polyethylene Glycol 200 Oleyl Ether;Poly(oxy-1,2-ethanediyl), .alpha.-9-octadecenyl-.omega.-hydroxy-, (Z)- (RIFM);Polyoxyethylene (4) Oleyl Ether;3,6,9,12-Tetraoxatriacont-21-en-1-ol;올레스-4;oleth-4;</t>
  </si>
  <si>
    <t>올레스-5</t>
  </si>
  <si>
    <t>Oleth-5</t>
  </si>
  <si>
    <t>Oleth-5;PEG-5 Oleyl Ether;3,6,9,12,15-Pentaoxatriacont-24-en-1-ol;Polyethylene Glycol (5) Oleyl Ether;Poly(oxy-1,2-ethanediyl), .alpha.-9-octadecenyl-.omega.-hydroxy-, (Z)- (RIFM);Polyoxyethylene (5) Oleyl Ether;올레스-5;oleth-5;</t>
  </si>
  <si>
    <t>올레스-6</t>
  </si>
  <si>
    <t>Oleth-6</t>
  </si>
  <si>
    <t>Oleth-6;PEG-6 Oleyl Ether;Polyethylene Glycol 300 Oleyl Ether;Poly(oxy-1,2-ethanediyl), .alpha.-9-octadecenyl-.omega.-hydroxy-, (Z)- (RIFM);Polyoxyethylene (6) Oleyl Ether;올레스-6;oleth-6;</t>
  </si>
  <si>
    <t>올레스-7</t>
  </si>
  <si>
    <t>Oleth-7</t>
  </si>
  <si>
    <t>Oleth-7;PEG-7 Oleyl Ether;Polyethylene Glycol (7) Oleyl Ether;Poly(oxy-1,2-ethanediyl), .alpha.-9-octadecenyl-.omega.-hydroxy-, (Z)- (RIFM);Polyoxyethylene (7) Oleyl Ether;올레스-7;oleth-7;</t>
  </si>
  <si>
    <t>올레스-8</t>
  </si>
  <si>
    <t>Oleth-8</t>
  </si>
  <si>
    <t>Oleth-8;3,6,9,12,15,18,21,24-Octaoxadotetracont-33-en-1-ol;PEG-8 Oleyl Ether;Polyethylene Glycol 400 Oleyl Ether;Poly(oxy-1,2-ethanediyl), .alpha.-9-octadecenyl-.omega.-hydroxy-, (Z)- (RIFM);Polyoxyethylene (8) Oleyl Ether;올레스-8;oleth-8;</t>
  </si>
  <si>
    <t>올레스-10</t>
  </si>
  <si>
    <t>Oleth-10</t>
  </si>
  <si>
    <t>Oleth-10;Decaethylene Glycol Monooleyl Ether;3,6,9,12,15,18,21,24,27,30-Decaoxaoctatetracont-39-en-1-ol;PEG-10 Oleyl Ether;Polyethylene Glycol 500 Oleyl Ether;Poly(oxy-1,2-ethanediyl), .alpha.-9-octadecenyl-.omega.-hydroxy-, (Z)- (RIFM);Polyoxyethylene (10) Oleyl Ether;올레스-10;oleth-10;</t>
  </si>
  <si>
    <t>노나펩타이드-1</t>
  </si>
  <si>
    <t>Nonapeptide-1</t>
  </si>
  <si>
    <t>Nonapeptide-1;노나펩타이드-1;nonapeptide-1;</t>
  </si>
  <si>
    <t>올레스-12</t>
  </si>
  <si>
    <t>Oleth-12</t>
  </si>
  <si>
    <t>Oleth-12;PEG-12 Oleyl Ether;Polyethylene Glycol 600 Oleyl Ether;Poly(oxy-1,2-ethanediyl), .alpha.-9-octadecenyl-.omega.-hydroxy-, (Z)- (RIFM);Polyoxyethylene (12) Oleyl Ether;올레스-12;oleth-12;</t>
  </si>
  <si>
    <t>올레스-15</t>
  </si>
  <si>
    <t>Oleth-15</t>
  </si>
  <si>
    <t>Oleth-15;PEG-15 Oleyl Ether;Polyethylene Glycol (15) Oleyl Ether;Poly(oxy-1,2-ethanediyl), .alpha.-9-octadecenyl-.omega.-hydroxy-, (Z)- (RIFM);Polyoxyethylene (15) Oleyl Ether;올레스-15;oleth-15;</t>
  </si>
  <si>
    <t>올레스-16</t>
  </si>
  <si>
    <t>Oleth-16</t>
  </si>
  <si>
    <t>Oleth-16;PEG-16 Oleyl Ether;Polyethylene Glycol (16) Oleyl Ether;Poly(oxy-1,2-ethanediyl), .alpha.-9-octadecenyl-.omega.-hydroxy-, (Z)- (RIFM);Polyoxyethylene (16) Oleyl Ether;올레스-16;oleth-16;</t>
  </si>
  <si>
    <t>올레스-20</t>
  </si>
  <si>
    <t>Oleth-20</t>
  </si>
  <si>
    <t>Oleth-20;PEG-20 Oleyl Ether;Polyethylene Glycol 1000 Oleyl Ether;Poly(oxy-1,2-ethanediyl), .alpha.-9-octadecenyl-.omega.-hydroxy-, (Z)- (RIFM);Polyoxyethylene (20) Oleyl Ether;올레스-20;oleth-20;</t>
  </si>
  <si>
    <t>착향제 계면활성제(세정제) 계면활성제(유화제) 계면활성제(용해보조제)</t>
  </si>
  <si>
    <t>올레스-25</t>
  </si>
  <si>
    <t>Oleth-25</t>
  </si>
  <si>
    <t>Oleth-25;PEG-25 Oleyl Ether;Polyethylene Glycol (25) Oleyl Ether;Poly(oxy-1,2-ethanediyl), .alpha.-9-octadecenyl-.omega.-hydroxy-, (Z)- (RIFM);Polyoxyethylene (25) Oleyl Ether;올레스-25;oleth-25;</t>
  </si>
  <si>
    <t>향료, 계면활성제-세정제, 계면활성제-용해보조제</t>
  </si>
  <si>
    <t>올레스-30</t>
  </si>
  <si>
    <t>Oleth-30</t>
  </si>
  <si>
    <t>Oleth-30;Poly(oxy-1,2-ethanediyl), .alpha.-9-octadecenyl-.omega.-hydroxy-, (Z)- (RIFM);올레스-30;oleth-30;</t>
  </si>
  <si>
    <t>올레스-40</t>
  </si>
  <si>
    <t>Oleth-40</t>
  </si>
  <si>
    <t>Oleth-40;PEG-40 Oleyl Ether;Polyethylene Glycol 2000 Oleyl Ether;Poly(oxy-1,2-ethanediyl), .alpha.-9-octadecenyl-.omega.-hydroxy-, (Z)- (RIFM);Polyoxyethylene (40) Oleyl Ether;올레스-40;oleth-40;</t>
  </si>
  <si>
    <t>올레스-50</t>
  </si>
  <si>
    <t>Oleth-50</t>
  </si>
  <si>
    <t>Oleth-50;PEG-50 Oleyl Ether;Polyethylene Glycol (50) Oleyl Ether;Poly(oxy-1,2-ethanediyl), .alpha.-9-octadecenyl-.omega.-hydroxy-, (Z)- (RIFM);Polyoxyethylene (50) Oleyl Ether;올레스-50;oleth-50;</t>
  </si>
  <si>
    <t>향료, 계면활성제-세정제</t>
  </si>
  <si>
    <t>올레스-2포스페이트</t>
  </si>
  <si>
    <t>Oleth-2 Phosphate</t>
  </si>
  <si>
    <t>Oleth-2 Phosphate;PEG-2 Oleyl Ether Phosphate;Polyethylene Glycol 100 Oleyl Ether Phosphate;Polyoxyethylene (2) Oleyl Ether Phosphate;올레스-2포스페이트;Oleth-2Phosphate;oleth-2 phosphate;oleth-2phosphate;</t>
  </si>
  <si>
    <t>올레스-3포스페이트</t>
  </si>
  <si>
    <t>Oleth-3 Phosphate</t>
  </si>
  <si>
    <t>Oleth-3 Phosphate;PEG-3 Oleyl Ether Phosphate;Polyethylene Glycol (3) Oleyl Ether Phosphate;Polyoxyethylene (3) Oleyl Ether Phosphate;올레스-3포스페이트;Oleth-3Phosphate;oleth-3 phosphate;oleth-3phosphate;</t>
  </si>
  <si>
    <t>올레스-4포스페이트</t>
  </si>
  <si>
    <t>Oleth-4 Phosphate</t>
  </si>
  <si>
    <t>Oleth-4 Phosphate;올레스-4포스페이트;Oleth-4Phosphate;oleth-4 phosphate;oleth-4phosphate;</t>
  </si>
  <si>
    <t>올레스-5포스페이트</t>
  </si>
  <si>
    <t>Oleth-5 Phosphate</t>
  </si>
  <si>
    <t>Oleth-5 Phosphate;올레스-5포스페이트;Oleth-5Phosphate;oleth-5 phosphate;oleth-5phosphate;</t>
  </si>
  <si>
    <t>올레스-10포스페이트</t>
  </si>
  <si>
    <t>Oleth-10 Phosphate</t>
  </si>
  <si>
    <t>Oleth-10 Phosphate;PEG-10 Oleyl Ether Phosphate;Polyethylene Glycol 500 Oleyl Ether Phosphate;Polyoxyethylene (10) Oleyl Ether Phosphate;올레스-10포스페이트;Oleth-10Phosphate;oleth-10 phosphate;oleth-10phosphate;</t>
  </si>
  <si>
    <t>올레스-20포스페이트</t>
  </si>
  <si>
    <t>Oleth-20 Phosphate</t>
  </si>
  <si>
    <t>Oleth-20 Phosphate;PEG-20 Oleyl Ether Phosphate;Polyethylene Glycol 1000 Oleyl Ether Phosphate;Polyoxyethylene (20) Oleyl Ether Phosphate;올레스-20포스페이트;Oleth-20Phosphate;oleth-20 phosphate;oleth-20phosphate;</t>
  </si>
  <si>
    <t>올레아놀릭애씨드</t>
  </si>
  <si>
    <t>Oleanolic Acid</t>
  </si>
  <si>
    <t>Oleanolic Acid;Olean-12-en-28-oic Acid, 3-Hydroxy-, (3β)-;올레아놀릭애씨드;OleanolicAcid;oleanolic acid;oleanolicacid;</t>
  </si>
  <si>
    <t>올레아마이드미파</t>
  </si>
  <si>
    <t>Oleamide MIPA</t>
  </si>
  <si>
    <t>Oleamide MIPA;N-(2-Hydroxypropyl)-9-Octadecenamide;Monoisopropanolamine Oleic Acid Amide;9-Octadecenamide, N-(2-Hydroxypropyl)-;Oleamide, N-(2-Hydroxypropyl)-;Oleic Monoisopropanolamide;Oleylmonoisopropanolamide;올레아마이드미파;OleamideMIPA;oleamide mipa;oleamidemipa;</t>
  </si>
  <si>
    <t>올레아미도프로필베타인</t>
  </si>
  <si>
    <t>Oleamidopropyl Betaine</t>
  </si>
  <si>
    <t>Oleamidopropyl Betaine;Ammonium, (Carboxymethyl)Dimethyl(3-Oleamidopropyl)-, Hydroxide, Inner Salt;N-(Carboxymethyl)-N,N-Dimethyl-3-[(1-Oxooctadecenyl)Amino]-1-Propanaminium Hydroxide, Inner Salt;Oleamidopropyl Dimethyl Glycine;1-Propanaminium, N-(Carboxymethyl)-N,N-Dimethyl-3-[(1-Oxooctadecenyl)Amino]-, Hydroxide, Inner Salt;올레아미도프로필베타인;OleamidopropylBetaine;oleamidopropyl betaine;oleamidopropylbetaine;</t>
  </si>
  <si>
    <t>올레아마이드프로필피지-다이모늄클로라이드</t>
  </si>
  <si>
    <t>Oleamidopropyl PG-Dimonium Chloride</t>
  </si>
  <si>
    <t>Oleamidopropyl PG-Dimonium Chloride;올레아미도프로필피지-디모늄클로라이드;올레아미도프로필피지-디모늄클로라이드 (Oleamidopropyl PG-Dimonium Chloride);올레아마이드프로필피지-다이모늄클로라이드;OleamidopropylPG-DimoniumChloride;oleamidopropyl pg-dimonium chloride;oleamidopropylpg-dimoniumchloride;</t>
  </si>
  <si>
    <t>올레아민옥사이드</t>
  </si>
  <si>
    <t>Oleamine Oxide</t>
  </si>
  <si>
    <t>Oleamine Oxide;N,N-Dimethyl-9-Octadecen-1-Amine-N-Oxide;9-Octadecen-1-Amine, N,N-Dimethyl-, N-Oxide;Oleyl Dimethyl Amine Oxide;올레아민옥사이드;OleamineOxide;oleamine oxide;oleamineoxide;</t>
  </si>
  <si>
    <t>올레알코늄클로라이드</t>
  </si>
  <si>
    <t>Olealkonium Chloride</t>
  </si>
  <si>
    <t>Olealkonium Chloride;Benzenemethanaminium, N,N-Dimethyl-N-9-Octadecenyl-, Chloride;N,N-Dimethyl-N-9-Octadecenylbenzenemethanaminium Chloride;Oleyl Dimethyl Benzyl Ammonium Chloride;올레알코늄클로라이드;OlealkoniumChloride;olealkonium chloride;olealkoniumchloride;</t>
  </si>
  <si>
    <t>올레오스테아린</t>
  </si>
  <si>
    <t>Oleostearine</t>
  </si>
  <si>
    <t>Oleostearine;올레오스테아린;oleostearine;</t>
  </si>
  <si>
    <t>올레오일사코신</t>
  </si>
  <si>
    <t>Oleoyl Sarcosine</t>
  </si>
  <si>
    <t>Oleoyl Sarcosine;Glycine, N-Methyl-N-(1-Oxo-9-Octadecenyl)-;N-Methyl-N-(1-Oxo-9-Octadecenyl)Glycine;Oleic Sarcoside;Oleoyl N-Methylaminoacetic Acid;Oleyl N-Methylglycine;올레오일사코신;OleoylSarcosine;oleoyl sarcosine;oleoylsarcosine;</t>
  </si>
  <si>
    <t>올레익/리놀레익/리놀레닉폴리글리세라이즈</t>
  </si>
  <si>
    <t>Oleic/Linoleic/Linolenic Polyglycerides</t>
  </si>
  <si>
    <t>Oleic/Linoleic/Linolenic Polyglycerides;올레익/리놀레익/리놀레닉/폴리글리세라이드;올레익/리놀레익/리놀레닉폴리글리세라이드;올레익/리놀레익/리놀레닉폴리글리세라이드;올레익/리놀레익/리놀레닉/폴리글리세라이드;올레익/리놀레익/리놀레닉폴리글리세라이즈;Oleic/Linoleic/LinolenicPolyglycerides;oleic/linoleic/linolenic polyglycerides;oleic/linoleic/linolenicpolyglycerides;</t>
  </si>
  <si>
    <t>결합제, 유화안정제, 피부컨디셔닝제(유연제), 계면활성제(유화제), 점도증가제(비수성)</t>
  </si>
  <si>
    <t>올레익애씨드</t>
  </si>
  <si>
    <t>Oleic Acid</t>
  </si>
  <si>
    <t>Oleic Acid;9-Octadecenoic Acid;Oleic acid (RIFM);올레익애씨드;OleicAcid;oleic acid;oleicacid;</t>
  </si>
  <si>
    <t>올레일글리세릴에터</t>
  </si>
  <si>
    <t>Oleyl Glyceryl Ether</t>
  </si>
  <si>
    <t>Oleyl Glyceryl Ether;올레일글리세릴에텔;올레일글리세릴에텔 (Oleyl Glyceryl Ether);올레일글리세릴에터;OleylGlycerylEther;oleyl glyceryl ether;oleylglycerylether;</t>
  </si>
  <si>
    <t>올레일베타인</t>
  </si>
  <si>
    <t>Oleyl Betaine</t>
  </si>
  <si>
    <t>Oleyl Betaine;N-(Carboxymethyl)-N,N-Dimethyl-9-Octadecen-1-aminium Hydroxide, Inner Salt;9-Octadecen-1-Aminium, N-(Carboxymethyl)-N,N-Dimethyl-, Hydroxide, Inner Salt;Oleyl Dimethyl Glycine;올레일베타인;OleylBetaine;oleyl betaine;oleylbetaine;</t>
  </si>
  <si>
    <t>올레일아세테이트</t>
  </si>
  <si>
    <t>Oleyl Acetate</t>
  </si>
  <si>
    <t>Oleyl Acetate;Acetic Acid, 9-Octadecenyl Ester;Acetic Acid, Oleyl Ester;9-Octadecen-1-yl Acetate;올레일아세테이트;OleylAcetate;oleyl acetate;oleylacetate;</t>
  </si>
  <si>
    <t>올레일알코올</t>
  </si>
  <si>
    <t>Oleyl Alcohol</t>
  </si>
  <si>
    <t>Oleyl Alcohol;Hydroxyoctadec-9-ene;9-Octadecen-1-ol;cis-9-Octadecenyl Alcohol;Oleic Alcohol;(Z)-Octadec-9-enol (RIFM);올레일알코올;OleylAlcohol;oleyl alcohol;oleylalcohol;</t>
  </si>
  <si>
    <t>향료, 피부유연화제, 용제, 점증제-비수용성</t>
  </si>
  <si>
    <t>올레일에루케이트</t>
  </si>
  <si>
    <t>Oleyl Erucate</t>
  </si>
  <si>
    <t>Oleyl Erucate;13-Docosenoic Acid, 9-Octadecenyl Ester;Erucic Acid, Oleyl Ester;9-Octadecenyl 13-Docosenoate;올레일에루케이트;OleylErucate;oleyl erucate;oleylerucate;</t>
  </si>
  <si>
    <t>수분증발차단제, 용제</t>
  </si>
  <si>
    <t>스페인감초뿌리추출물</t>
  </si>
  <si>
    <t>Glycyrrhiza Glabra (Licorice) Root Extract</t>
  </si>
  <si>
    <t>Glycyrrhiza Glabra (Licorice) Root Extract;감초추출물;감초추출물(Glycyrrhiza Glabra (Licorice) Root Extract, Glycyrrhiza Uralensis (Licorice) Root Extract, Glycyrrhiza Inflata Root Extract);스페인감초뿌리추출물;GlycyrrhizaGlabra(Licorice)RootExtract;Glycyrrhiza Glabra Root Extract;GlycyrrhizaGlabraRootExtract;glycyrrhiza glabra (licorice) root extract;glycyrrhizaglabra(licorice)rootextract;glycyrrhiza glabra root extract;glycyrrhizaglabrarootextract;licorice root extract;licoricerootextract;</t>
  </si>
  <si>
    <t>산화방지제, 피부컨디셔닝제(보습제), 피부컨디셔닝제(기타)</t>
  </si>
  <si>
    <t>올레일올리에이트</t>
  </si>
  <si>
    <t>Oleyl Oleate</t>
  </si>
  <si>
    <t>Oleyl Oleate;9-Octadecenoic Acid, 9-Octadecenyl Ester;Oleic Acid, Oleyl Ester;올레일올리에이트;OleylOleate;oleyl oleate;oleyloleate;</t>
  </si>
  <si>
    <t>C30-45올레핀</t>
  </si>
  <si>
    <t>C30-45 Olefin</t>
  </si>
  <si>
    <t>C30-45 Olefin;C30-45올레핀;C30-45Olefin;c30-45 olefin;c30-45olefin;</t>
  </si>
  <si>
    <t>C30-38올레핀/아이소프로필말리에이트/엠에이코폴리머</t>
  </si>
  <si>
    <t>C30-38 Olefin/Isopropyl Maleate/MA Copolymer</t>
  </si>
  <si>
    <t>C30-38 Olefin/Isopropyl Maleate/MA Copolymer;C30-38올레핀/이소프로필말리에이트/엠에이코폴리머;C30-38올레핀/이소프로필말리에이트/엠에이코폴리머(C30-38 Olefin/Isopropyl Maleate/MA Copolymer);C30-38올레핀/아이소프로필말리에이트/엠에이코폴리머;C30-38Olefin/IsopropylMaleate/MACopolymer;c30-38 olefin/isopropyl maleate/ma copolymer;c30-38olefin/isopropylmaleate/macopolymer;</t>
  </si>
  <si>
    <t>계면활성제(유화제), 점도증가제(비수성)</t>
  </si>
  <si>
    <t>올리고펩타이드-1</t>
  </si>
  <si>
    <t>Oligopeptide-1</t>
  </si>
  <si>
    <t>Oligopeptide-1;올리고펩타이드-1;oligopeptide-1;</t>
  </si>
  <si>
    <t>올리고펩타이드-2</t>
  </si>
  <si>
    <t>Oligopeptide-2</t>
  </si>
  <si>
    <t>Oligopeptide-2;올리고펩타이드-2;oligopeptide-2;</t>
  </si>
  <si>
    <t>올리고펩타이드-6</t>
  </si>
  <si>
    <t>Oligopeptide-6</t>
  </si>
  <si>
    <t>Oligopeptide-6;올리고펩타이드-6;oligopeptide-6;</t>
  </si>
  <si>
    <t>올리고펩타이드-10</t>
  </si>
  <si>
    <t>Oligopeptide-10</t>
  </si>
  <si>
    <t>Oligopeptide-10;올리고펩타이드-10;oligopeptide-10;</t>
  </si>
  <si>
    <t>올리고펩타이드-20</t>
  </si>
  <si>
    <t>Oligopeptide-20</t>
  </si>
  <si>
    <t>Oligopeptide-20;올리고펩타이드-20;oligopeptide-20;</t>
  </si>
  <si>
    <t>올리고펩타이드-24</t>
  </si>
  <si>
    <t>Oligopeptide-24</t>
  </si>
  <si>
    <t>Oligopeptide-24;올리고펩타이드-24;oligopeptide-24;</t>
  </si>
  <si>
    <t>올리보일하이드롤라이즈드밀단백질</t>
  </si>
  <si>
    <t>Olivoyl Hydrolyzed Wheat Protein</t>
  </si>
  <si>
    <t>Olivoyl Hydrolyzed Wheat Protein;올리보일하이드롤라이즈드밀단백질;OlivoylHydrolyzedWheatProtein;olivoyl hydrolyzed wheat protein;olivoylhydrolyzedwheatprotein;</t>
  </si>
  <si>
    <t>올리브껍질오일</t>
  </si>
  <si>
    <t>Olea Europaea (Olive) Husk Oil</t>
  </si>
  <si>
    <t>Olea Europaea (Olive) Husk Oil;Olive Husk Oil;올리브껍질오일;OleaEuropaea(Olive)HuskOil;Olea Europaea Husk Oil;OleaEuropaeaHuskOil;olea europaea (olive) husk oil;oleaeuropaea(olive)huskoil;olea europaea husk oil;oleaeuropaeahuskoil;</t>
  </si>
  <si>
    <t>올리브씨가루</t>
  </si>
  <si>
    <t>Olea Europaea (Olive) Seed Powder</t>
  </si>
  <si>
    <t>Olea Europaea (Olive) Seed Powder;올리브씨가루;OleaEuropaea(Olive)SeedPowder;Olea Europaea Seed Powder;OleaEuropaeaSeedPowder;olea europaea (olive) seed powder;oleaeuropaea(olive)seedpowder;olea europaea seed powder;oleaeuropaeaseedpowder;</t>
  </si>
  <si>
    <t>올리브오일</t>
  </si>
  <si>
    <t>Olea Europaea (Olive) Fruit Oil</t>
  </si>
  <si>
    <t>Olea Europaea (Olive) Fruit Oil;Olea Europaea Oil;Olea sylvestris fruit oil;olivae oleum (EP);Olive Fruit Oil;olea europaea fruit oil;올리브오일;OleaEuropaea(Olive)FruitOil;Olea Europaea Fruit Oil;OleaEuropaeaFruitOil;olea europaea (olive) fruit oil;oleaeuropaea(olive)fruitoil;oleaeuropaeafruitoil;</t>
  </si>
  <si>
    <t>착향제 피부컨디셔닝제(수분차단제)</t>
  </si>
  <si>
    <t>올리브오일데실에스터</t>
  </si>
  <si>
    <t>Olive Oil Decyl Esters</t>
  </si>
  <si>
    <t>Olive Oil Decyl Esters;올리브오일데실에스터;OliveOilDecylEsters;olive oil decyl esters;oliveoildecylesters;</t>
  </si>
  <si>
    <t>올리브오일불검화물</t>
  </si>
  <si>
    <t>Olea Europaea (Olive) Oil Unsaponifiables</t>
  </si>
  <si>
    <t>Olea Europaea (Olive) Oil Unsaponifiables;Olea Europaea Fruit Unsaponifiables;Olea Europaea Unsaponifiables;Olive Oil Unsaponifiables;Unsaponifiable Olive Oil;Unsaponifiables, Olea Europaea;Unsaponifiables, Olive Oil;olea europaea oil unsaponifiables;올리브오일불검화물;OleaEuropaea(Olive)OilUnsaponifiables;Olea Europaea Oil Unsaponifiables;OleaEuropaeaOilUnsaponifiables;olea europaea (olive) oil unsaponifiables;oleaeuropaea(olive)oilunsaponifiables;oleaeuropaeaoilunsaponifiables;</t>
  </si>
  <si>
    <t>올리브오일피이지-7에스터</t>
  </si>
  <si>
    <t>Olive Oil PEG-7 Esters</t>
  </si>
  <si>
    <t>Olive Oil PEG-7 Esters;올리브오일피이지-7에스터;OliveOilPEG-7Esters;olive oil peg-7 esters;oliveoilpeg-7esters;</t>
  </si>
  <si>
    <t>올리브오일피이지-8에스터</t>
  </si>
  <si>
    <t>Olive Oil PEG-8 Esters</t>
  </si>
  <si>
    <t>Olive Oil PEG-8 Esters;올리브오일피이지-8에스터;OliveOilPEG-8Esters;olive oil peg-8 esters;oliveoilpeg-8esters;</t>
  </si>
  <si>
    <t>올리브나무잎가루</t>
  </si>
  <si>
    <t>Olea Europaea (Olive) Leaf Powder</t>
  </si>
  <si>
    <t>Olea Europaea (Olive) Leaf Powder;올리브잎가루;올리브잎가루 (Olea Europaea (Olive) Leaf Powder);올리브나무잎가루;OleaEuropaea(Olive)LeafPowder;Olea Europaea Leaf Powder;OleaEuropaeaLeafPowder;olea europaea (olive) leaf powder;oleaeuropaea(olive)leafpowder;olea europaea leaf powder;oleaeuropaealeafpowder;</t>
  </si>
  <si>
    <t>연마제, 피부컨디셔닝제(기타)</t>
  </si>
  <si>
    <t>올리브나무잎추출물</t>
  </si>
  <si>
    <t>Olea Europaea (Olive) Leaf Extract</t>
  </si>
  <si>
    <t>Olea Europaea (Olive) Leaf Extract;올리브잎추출물;올리브잎추출물 (Olea Europaea (Olive) Leaf Extract);올리브나무잎추출물;OleaEuropaea(Olive)LeafExtract;Olea Europaea Leaf Extract;OleaEuropaeaLeafExtract;olea europaea (olive) leaf extract;oleaeuropaea(olive)leafextract;olea europaea leaf extract;oleaeuropaealeafextract;</t>
  </si>
  <si>
    <t>올리브추출물</t>
  </si>
  <si>
    <t>Olea Europaea (Olive) Fruit Extract</t>
  </si>
  <si>
    <t>Olea Europaea (Olive) Fruit Extract;Olea Europaea Extract;Olive Extract;Olive Fruit Extract;올리브추출물;OleaEuropaea(Olive)FruitExtract;Olea Europaea Fruit Extract;OleaEuropaeaFruitExtract;olea europaea (olive) fruit extract;oleaeuropaea(olive)fruitextract;olea europaea fruit extract;oleaeuropaeafruitextract;</t>
  </si>
  <si>
    <t>올스파이스</t>
  </si>
  <si>
    <t>Pimenta Dioica</t>
  </si>
  <si>
    <t>Pimenta Dioica;올스파이스;PimentaDioica;pimenta dioica;pimentadioica;</t>
  </si>
  <si>
    <t>아프리카망고커넬버터</t>
  </si>
  <si>
    <t>Irvingia Gabonensis Kernel Butter</t>
  </si>
  <si>
    <t>Irvingia Gabonensis Kernel Butter;와일드망고커넬버터;와일드망고커넬버터(Irvingia Gabonensis Kernel Butter);아프리카망고커넬버터;IrvingiaGabonensisKernelButter;irvingia gabonensis kernel butter;irvingiagabonensiskernelbutter;</t>
  </si>
  <si>
    <t>셀필룸추출물</t>
  </si>
  <si>
    <t>Thymus Serpyllum Extract</t>
  </si>
  <si>
    <t>Thymus Serpyllum Extract;와일드타임추출물;셀필룸잎추출물;와일드타임추출물 (Thymus Serpillum Extract);셀필룸잎추출물(Thymus Serpyllum Extract);Mother of Thyme Extract;Wild Thyme Extract;Wild Thyme (Thymus Serpillum) Extract;셀필룸추출물;ThymusSerpyllumExtract;thymus serpyllum extract;thymusserpyllumextract;</t>
  </si>
  <si>
    <t>와일드토바코트리추출물</t>
  </si>
  <si>
    <t>Solanum Mauritianum Extract</t>
  </si>
  <si>
    <t>Solanum Mauritianum Extract;와일드토바코트리추출물;SolanumMauritianumExtract;solanum mauritianum extract;solanummauritianumextract;</t>
  </si>
  <si>
    <t>와일드프란지파니꽃추출물</t>
  </si>
  <si>
    <t>Plumeria Alba Flower Extract</t>
  </si>
  <si>
    <t>Plumeria Alba Flower Extract;와일드프란지파니꽃추출물;PlumeriaAlbaFlowerExtract;plumeria alba flower extract;plumeriaalbaflowerextract;</t>
  </si>
  <si>
    <t>완두콩전초추출물</t>
  </si>
  <si>
    <t>Pisum Sativum (Pea) Extract</t>
  </si>
  <si>
    <t>Pisum Sativum (Pea) Extract;완두콩추출물;완두콩추출물 (Pisum Sativum (Pea) Extract);완두콩전초추출물;PisumSativum(Pea)Extract;Pisum Sativum Extract;PisumSativumExtract;pisum sativum (pea) extract;pisumsativum(pea)extract;pisum sativum extract;pisumsativumextract;</t>
  </si>
  <si>
    <t>왈테리아잎추출물</t>
  </si>
  <si>
    <t>Waltheria Indica Leaf Extract</t>
  </si>
  <si>
    <t>Waltheria Indica Leaf Extract;왈테리아잎추출물;WaltheriaIndicaLeafExtract;waltheria indica leaf extract;waltheriaindicaleafextract;</t>
  </si>
  <si>
    <t>왕귤껍질오일</t>
  </si>
  <si>
    <t>Citrus Grandis (Grapefruit) Peel Oil</t>
  </si>
  <si>
    <t>Citrus Grandis (Grapefruit) Peel Oil;Orange Yu (JPN);왕귤껍질오일;CitrusGrandis(Grapefruit)PeelOil;Citrus Grandis Peel Oil;CitrusGrandisPeelOil;citrus grandis (grapefruit) peel oil;citrusgrandis(grapefruit)peeloil;citrus grandis peel oil;citrusgrandispeeloil;</t>
  </si>
  <si>
    <t>왕귤껍질추출물</t>
  </si>
  <si>
    <t>Citrus Grandis (Grapefruit) Peel Extract</t>
  </si>
  <si>
    <t>Citrus Grandis (Grapefruit) Peel Extract;Citrus Grandis Peel Extract;왕귤껍질추출물;CitrusGrandis(Grapefruit)PeelExtract;CitrusGrandisPeelExtract;citrus grandis (grapefruit) peel extract;citrusgrandis(grapefruit)peelextract;citrus grandis peel extract;citrusgrandispeelextract;</t>
  </si>
  <si>
    <t>왕귤나무</t>
  </si>
  <si>
    <t>Citrus Grandis (Grapefruit)</t>
  </si>
  <si>
    <t>Citrus Grandis (Grapefruit);왕귤나무;CitrusGrandis(Grapefruit);citrus grandis (grapefruit);citrusgrandis(grapefruit);</t>
  </si>
  <si>
    <t>왕귤씨추출물</t>
  </si>
  <si>
    <t>Citrus Grandis (Grapefruit) Seed Extract</t>
  </si>
  <si>
    <t>Citrus Grandis (Grapefruit) Seed Extract;왕귤나무씨추출물;왕귤나무씨추출물(Citrus Grandis (Grapefruit) Seed Extract);왕귤씨추출물;CitrusGrandis(Grapefruit)SeedExtract;Citrus Grandis Seed Extract;CitrusGrandisSeedExtract;citrus grandis (grapefruit) seed extract;citrusgrandis(grapefruit)seedextract;citrus grandis seed extract;citrusgrandisseedextract;</t>
  </si>
  <si>
    <t>왕귤나무잎추출물</t>
  </si>
  <si>
    <t>Citrus Grandis (Grapefruit) Leaf Extract</t>
  </si>
  <si>
    <t>Citrus Grandis (Grapefruit) Leaf Extract;Citrus Grandis Leaf Extract;왕귤나무잎추출물;CitrusGrandis(Grapefruit)LeafExtract;CitrusGrandisLeafExtract;citrus grandis (grapefruit) leaf extract;citrusgrandis(grapefruit)leafextract;citrus grandis leaf extract;citrusgrandisleafextract;</t>
  </si>
  <si>
    <t>왕귤수</t>
  </si>
  <si>
    <t>Citrus Grandis (Grapefruit) Fruit Water</t>
  </si>
  <si>
    <t>Citrus Grandis (Grapefruit) Fruit Water;왕귤수;CitrusGrandis(Grapefruit)FruitWater;Citrus Grandis Fruit Water;CitrusGrandisFruitWater;citrus grandis (grapefruit) fruit water;citrusgrandis(grapefruit)fruitwater;citrus grandis fruit water;citrusgrandisfruitwater;</t>
  </si>
  <si>
    <t>왕귤즙</t>
  </si>
  <si>
    <t>Citrus Grandis (Grapefruit) Juice</t>
  </si>
  <si>
    <t>Citrus Grandis (Grapefruit) Juice;Citrus Grandis Juice;왕귤즙;CitrusGrandis(Grapefruit)Juice;CitrusGrandisJuice;citrus grandis (grapefruit) juice;citrusgrandis(grapefruit)juice;citrus grandis juice;citrusgrandisjuice;</t>
  </si>
  <si>
    <t>왕귤추출물</t>
  </si>
  <si>
    <t>Citrus Grandis (Grapefruit) Fruit Extract</t>
  </si>
  <si>
    <t>Citrus Grandis (Grapefruit) Fruit Extract;Citrus Decumana Extract;Citrus Grandis Extract;왕귤추출물;CitrusGrandis(Grapefruit)FruitExtract;Citrus Grandis Fruit Extract;CitrusGrandisFruitExtract;citrus grandis (grapefruit) fruit extract;citrusgrandis(grapefruit)fruitextract;citrus grandis fruit extract;citrusgrandisfruitextract;</t>
  </si>
  <si>
    <t>왕대뿌리줄기추출물</t>
  </si>
  <si>
    <t>Phyllostachys Bambusoides Rhizome Extract</t>
  </si>
  <si>
    <t>Phyllostachys Bambusoides Rhizome Extract;왕대뿌리줄기추출물;Phyllostachis Bambusoides Extract;PhyllostachysBambusoidesRhizomeExtract;phyllostachys bambusoides rhizome extract;phyllostachysbambusoidesrhizomeextract;</t>
  </si>
  <si>
    <t>왕대수액</t>
  </si>
  <si>
    <t>Phyllostachys Bambusoides Juice</t>
  </si>
  <si>
    <t>Phyllostachys Bambusoides Juice;왕대수액;왕대수액(Phyllostachis Bambusoides Juice);phyllostachis bambusoides juice;PhyllostachysBambusoidesJuice;phyllostachys bambusoides juice;phyllostachysbambusoidesjuice;</t>
  </si>
  <si>
    <t>왕벚나무잎수</t>
  </si>
  <si>
    <t>Prunus Yedoensis Leaf Water</t>
  </si>
  <si>
    <t>Prunus Yedoensis Leaf Water;왕벚나무잎수;PrunusYedoensisLeafWater;prunus yedoensis leaf water;prunusyedoensisleafwater;</t>
  </si>
  <si>
    <t>왕벚나무잎추출물</t>
  </si>
  <si>
    <t>Prunus Yedoensis Leaf Extract</t>
  </si>
  <si>
    <t>Prunus Yedoensis Leaf Extract;왕벚나무잎추출물;PrunusYedoensisLeafExtract;prunus yedoensis leaf extract;prunusyedoensisleafextract;</t>
  </si>
  <si>
    <t>왜광대수염꽃추출물</t>
  </si>
  <si>
    <t>Lamium Album Flower Extract</t>
  </si>
  <si>
    <t>Lamium Album Flower Extract;Odorikosou Ekisu (JPN);White Nettle Extract;White Nettle (Lamium Album) Extract;왜광대수염꽃추출물;LamiumAlbumFlowerExtract;lamium album flower extract;lamiumalbumflowerextract;</t>
  </si>
  <si>
    <t>요구르트</t>
  </si>
  <si>
    <t>Yogurt</t>
  </si>
  <si>
    <t>Yogurt;요구르트;yogurt;</t>
  </si>
  <si>
    <t>요구르트가루</t>
  </si>
  <si>
    <t>Yogurt Powder</t>
  </si>
  <si>
    <t>Yogurt Powder;요구르트가루;YogurtPowder;yogurt powder;yogurtpowder;</t>
  </si>
  <si>
    <t>감미제, 모발컨디셔닝제</t>
  </si>
  <si>
    <t>요구르트여과물</t>
  </si>
  <si>
    <t>Yogurt Filtrate</t>
  </si>
  <si>
    <t>Yogurt Filtrate;요구르트여과물;YogurtFiltrate;yogurt filtrate;yogurtfiltrate;</t>
  </si>
  <si>
    <t>용담뿌리추출물</t>
  </si>
  <si>
    <t>Gentiana Scabra Root Extract</t>
  </si>
  <si>
    <t>Gentiana Scabra Root Extract;용담추출물;용담추출물;용담뿌리추출물;GentianaScabraRootExtract;gentiana scabra root extract;gentianascabrarootextract;</t>
  </si>
  <si>
    <t>용설란잎추출물</t>
  </si>
  <si>
    <t>Agave Americana Leaf Extract</t>
  </si>
  <si>
    <t>Agave Americana Leaf Extract;용설란잎추출물;AgaveAmericanaLeafExtract;agave americana leaf extract;agaveamericanaleafextract;</t>
  </si>
  <si>
    <t>용설란줄기추출물</t>
  </si>
  <si>
    <t>Agave Americana Stem Extract</t>
  </si>
  <si>
    <t>Agave Americana Stem Extract;용설란줄기추출물;AgaveAmericanaStemExtract;agave americana stem extract;agaveamericanastemextract;</t>
  </si>
  <si>
    <t>네펠리움용안씨추출물</t>
  </si>
  <si>
    <t>Nephelium Longana Seed Extract</t>
  </si>
  <si>
    <t>Nephelium Longana Seed Extract;용안씨추출물;용안씨추출물 (Nephelium Longana Seed Extract);네펠리움용안씨추출물;NepheliumLonganaSeedExtract;nephelium longana seed extract;nepheliumlonganaseedextract;</t>
  </si>
  <si>
    <t>우레아</t>
  </si>
  <si>
    <t>Urea</t>
  </si>
  <si>
    <t>Urea;Carbamide;Urea Perhydrate;ureum (EP);우레아;urea;</t>
  </si>
  <si>
    <t>pH 완충제, 보습제, 피부보습제</t>
  </si>
  <si>
    <t>우레아-디-글루쿠로닉애씨드</t>
  </si>
  <si>
    <t>Urea-d-Glucuronic Acid</t>
  </si>
  <si>
    <t>Urea-d-Glucuronic Acid;우레아-d-글루쿠로닉애씨드;우레아-d-글루쿠로닉애씨드 (Urea-d-Glucuronic Acid);우레아-디-글루쿠로닉애씨드;Urea-d-GlucuronicAcid;urea-d-glucuronic acid;urea-d-glucuronicacid;</t>
  </si>
  <si>
    <t>우레아퍼옥사이드</t>
  </si>
  <si>
    <t>Urea Peroxide</t>
  </si>
  <si>
    <t>Urea Peroxide;우레아퍼옥사이드;UreaPeroxide;urea peroxide;ureaperoxide;</t>
  </si>
  <si>
    <t>우르솔릭애씨드</t>
  </si>
  <si>
    <t>Ursolic Acid</t>
  </si>
  <si>
    <t>Ursolic Acid;3.beta.-Hydroxyurs-12-en-28-oic acid (RIFM);Bungeolic Acid;3β-Hydroxyurs-12-en-28-oic Acid;Urs-12-en-28-oic Acid, 3-Hydroxy-, (3β)-;우르솔릭애씨드;UrsolicAcid;ursolic acid;ursolicacid;</t>
  </si>
  <si>
    <t>우릭애씨드</t>
  </si>
  <si>
    <t>Uric Acid</t>
  </si>
  <si>
    <t>Uric Acid;7,9-Dihydro-1H-Purine-2,6,8(3H)-Trione;1H-Purine-2,6,8(3H)-Trione, 7,9-Dihydro-;Lithic Acid;2,6,8-Trioxypurine;우릭애씨드;UricAcid;uric acid;uricacid;</t>
  </si>
  <si>
    <t>겔리듐 카르틸라기네움추출물</t>
  </si>
  <si>
    <t>Gelidium Cartilagineum Extract</t>
  </si>
  <si>
    <t>Gelidium Cartilagineum Extract;우뭇가사리추출물;우뭇가사리추출물(Gelidium Cartilagineum Extract);겔리듐 카르틸라기네움추출물;겔리듐카르틸라기네움추출물;GelidiumCartilagineumExtract;gelidium cartilagineum extract;gelidiumcartilagineumextract;</t>
  </si>
  <si>
    <t>우엉씨오일</t>
  </si>
  <si>
    <t>Arctium Lappa Seed Oil</t>
  </si>
  <si>
    <t>Arctium Lappa Seed Oil;Burdock (Arctium Lappa) Seed Oil;Burdock Seed Oil;Lappa Seed Oil;우엉씨오일;ArctiumLappaSeedOil;arctium lappa seed oil;arctiumlappaseedoil;</t>
  </si>
  <si>
    <t>우엉씨추출물</t>
  </si>
  <si>
    <t>Arctium Lappa Seed Extract</t>
  </si>
  <si>
    <t>Arctium Lappa Seed Extract;우엉씨추출물;ArctiumLappaSeedExtract;arctium lappa seed extract;arctiumlappaseedextract;</t>
  </si>
  <si>
    <t>우엉뿌리추출물</t>
  </si>
  <si>
    <t>Arctium Lappa Root Extract</t>
  </si>
  <si>
    <t>Arctium Lappa Root Extract;우엉추출물;우엉추출물(Arctium Lappa Root Extract);우엉뿌리추출물;ArctiumLappaRootExtract;arctium lappa root extract;arctiumlapparootextract;</t>
  </si>
  <si>
    <t>우유단백질</t>
  </si>
  <si>
    <t>Milk Protein</t>
  </si>
  <si>
    <t>Milk Protein;Lactis Proteinum (EU);Proteins, Milk;우유단백질;MilkProtein;milk protein;milkprotein;</t>
  </si>
  <si>
    <t>우유단백질추출물</t>
  </si>
  <si>
    <t>Milk Protein Extract</t>
  </si>
  <si>
    <t>Milk Protein Extract;우유단백질추출물;MilkProteinExtract;milk protein extract;milkproteinextract;</t>
  </si>
  <si>
    <t>우유지질</t>
  </si>
  <si>
    <t>Milk Lipids</t>
  </si>
  <si>
    <t>Milk Lipids;Lactis Lipida;Lactis Lipida (EU);Milk Fat;우유지질;MilkLipids;milk lipids;milklipids;</t>
  </si>
  <si>
    <t>운데세스-5</t>
  </si>
  <si>
    <t>Undeceth-5</t>
  </si>
  <si>
    <t>Undeceth-5;운데세스-5;undeceth-5;</t>
  </si>
  <si>
    <t>운데세스-11</t>
  </si>
  <si>
    <t>Undeceth-11</t>
  </si>
  <si>
    <t>Undeceth-11;운데세스-11;undeceth-11;</t>
  </si>
  <si>
    <t>운데실다이메틸옥사졸린</t>
  </si>
  <si>
    <t>Undecyl Dimethyl Oxazoline</t>
  </si>
  <si>
    <t>Undecyl Dimethyl Oxazoline;운데실디메칠옥사졸린;운데실디메칠옥사졸린 (Undecyl Dimethyl Oxazoline);운데실다이메틸옥사졸린;UndecylDimethylOxazoline;undecyl dimethyl oxazoline;undecyldimethyloxazoline;</t>
  </si>
  <si>
    <t>운데실레노일글라이신</t>
  </si>
  <si>
    <t>Undecylenoyl Glycine</t>
  </si>
  <si>
    <t>Undecylenoyl Glycine;운데실레노일글라이신;UndecylenoylGlycine;undecylenoyl glycine;undecylenoylglycine;</t>
  </si>
  <si>
    <t>운데실레노일페닐알라닌</t>
  </si>
  <si>
    <t>Undecylenoyl Phenylalanine</t>
  </si>
  <si>
    <t>Undecylenoyl Phenylalanine;L-Phenylalanine, N-(1-Oxo-10-Undecenyl)-;운데실레노일페닐알라닌;UndecylenoylPhenylalanine;undecylenoyl phenylalanine;undecylenoylphenylalanine;</t>
  </si>
  <si>
    <t>피부보호제 피부컨디셔닝제(기타)</t>
  </si>
  <si>
    <t>운데실레닉애씨드</t>
  </si>
  <si>
    <t>Undecylenic Acid</t>
  </si>
  <si>
    <t>Undecylenic Acid;acidum undecylenicum (EP);Undecenoic Acid;10-Undecenoic Acid;10-Undecenoic acid (RIFM);운데실레닉애씨드;UndecylenicAcid;undecylenic acid;undecylenicacid;</t>
  </si>
  <si>
    <t>보존제, 착향제, 계면활성제(세정제), 계면활성제(유화제)</t>
  </si>
  <si>
    <t>운테실렌아미도프로필베타인</t>
  </si>
  <si>
    <t>Undecylenamidopropyl Betaine</t>
  </si>
  <si>
    <t>Undecylenamidopropyl Betaine;운데실렌아미도프로필베타인;운데실렌아미도프로필베타인 (Undecylenamidopropyl Betaine);운테실렌아미도프로필베타인;UndecylenamidopropylBetaine;undecylenamidopropyl betaine;undecylenamidopropylbetaine;</t>
  </si>
  <si>
    <t>구름버섯추출물</t>
  </si>
  <si>
    <t>Trametes Versicolor Extract</t>
  </si>
  <si>
    <t>Trametes Versicolor Extract;운지버섯추출물;운지버섯추출물 (Trametes Versicolor Extract);구름버섯추출물;TrametesVersicolorExtract;trametes versicolor extract;trametesversicolorextract;</t>
  </si>
  <si>
    <t>울렉스잎/뿌리/줄기추출물</t>
  </si>
  <si>
    <t>Ulex Europaeus Leaf/Root/Stem Extract</t>
  </si>
  <si>
    <t>Ulex Europaeus Leaf/Root/Stem Extract;울렉스잎/뿌리/줄기추출물;UlexEuropaeusLeaf/Root/StemExtract;ulex europaeus leaf/root/stem extract;ulexeuropaeusleaf/root/stemextract;</t>
  </si>
  <si>
    <t>울트라마린</t>
  </si>
  <si>
    <t>Ultramarines</t>
  </si>
  <si>
    <t>CI 77007;Ultramarines;Pigment Blue 29;Ultramarines;울트라마린;ultramarines;</t>
  </si>
  <si>
    <t>원지뿌리추출물</t>
  </si>
  <si>
    <t>Polygala Tenuifolia Root Extract</t>
  </si>
  <si>
    <t>Polygala Tenuifolia Root Extract;원지추출물;원지추출물 (Polygala Tenuifolia Root Extract);원지뿌리추출물;PolygalaTenuifoliaRootExtract;polygala tenuifolia root extract;polygalatenuifoliarootextract;</t>
  </si>
  <si>
    <t>원추리꽃추출물</t>
  </si>
  <si>
    <t>Hemerocallis Fulva Flower Extract</t>
  </si>
  <si>
    <t>Hemerocallis Fulva Flower Extract;Day Lily (Hemerocallis Fulva) Extract;원추리꽃추출물;HemerocallisFulvaFlowerExtract;hemerocallis fulva flower extract;hemerocallisfulvaflowerextract;</t>
  </si>
  <si>
    <t>월계수잎추출물</t>
  </si>
  <si>
    <t>Laurus Nobilis Leaf Extract</t>
  </si>
  <si>
    <t>Laurus Nobilis Leaf Extract;Bay Laurel Extract;Grecian Laurel Extract;Laurel Extract;Laurel (Laurus Nobilis) Extract;Laurel leaves extract (Laurus nobilis L.) (RIFM);Sweet Bay Extract;월계수잎추출물;LaurusNobilisLeafExtract;laurus nobilis leaf extract;laurusnobilisleafextract;</t>
  </si>
  <si>
    <t>월귤씨오일</t>
  </si>
  <si>
    <t>Vaccinium Vitis-Idaea Seed Oil</t>
  </si>
  <si>
    <t>Vaccinium Vitis-Idaea Seed Oil;월귤씨오일;VacciniumVitis-IdaeaSeedOil;vaccinium vitis-idaea seed oil;vacciniumvitis-idaeaseedoil;</t>
  </si>
  <si>
    <t>산화방지제, 피부유연화제, 피부보호제</t>
  </si>
  <si>
    <t>월귤잎추출물</t>
  </si>
  <si>
    <t>Vaccinium Vitis-Idaea Leaf Extract</t>
  </si>
  <si>
    <t>Vaccinium Vitis-Idaea Leaf Extract;월귤잎추출물;VacciniumVitis-IdaeaLeafExtract;vaccinium vitis-idaea leaf extract;vacciniumvitis-idaealeafextract;</t>
  </si>
  <si>
    <t>월도잎추출물</t>
  </si>
  <si>
    <t>Alpinia Speciosa Leaf Extract</t>
  </si>
  <si>
    <t>Alpinia Speciosa Leaf Extract;월도잎추출물;AlpiniaSpeciosaLeafExtract;alpinia speciosa leaf extract;alpiniaspeciosaleafextract;</t>
  </si>
  <si>
    <t>딱총나무줄기추출물</t>
  </si>
  <si>
    <t>Sambucus Williamsii Stem Extract</t>
  </si>
  <si>
    <t>Sambucus Williamsii Stem Extract;월리암시딱총나무줄기추출물;월리암시딱총나무줄기추출물 (Sambucus Williamsii Stem Extract);SambucusWilliamsiiStemExtract;sambucus williamsii stem extract;sambucuswilliamsiistemextract;</t>
  </si>
  <si>
    <t>월장석가루</t>
  </si>
  <si>
    <t>Moonstone Powder</t>
  </si>
  <si>
    <t>Moonstone Powder;Feldspar;월장석가루;MoonstonePowder;moonstone powder;moonstonepowder;</t>
  </si>
  <si>
    <t>웨스턴독추출물</t>
  </si>
  <si>
    <t>Rumex Occidentalis Extract</t>
  </si>
  <si>
    <t>Rumex Occidentalis Extract;웨스턴독추출물;RumexOccidentalisExtract;rumex occidentalis extract;rumexoccidentalisextract;</t>
  </si>
  <si>
    <t>위버대나무줄기추출물</t>
  </si>
  <si>
    <t>Bambusa Textilis Stem Extract</t>
  </si>
  <si>
    <t>Bambusa Textilis Stem Extract;위버대나무줄기추출물;BambusaTextilisStemExtract;bambusa textilis stem extract;bambusatextilisstemextract;</t>
  </si>
  <si>
    <t>버지니아풍년화껍질/잎/잔가지추출물</t>
  </si>
  <si>
    <t>Hamamelis Virginiana (Witch Hazel) Bark/Leaf/Twig Extract</t>
  </si>
  <si>
    <t>Hamamelis Virginiana (Witch Hazel) Bark/Leaf/Twig Extract;위치하젤껍질/잎/잔가지추출물;위치하젤껍질/잎/잔가지추출물(Hamamelis Virginiana (Witch Hazel) Bark/Leaf/Twig Extract);버지니아풍년화껍질/잎/잔가지추출물;HamamelisVirginiana(WitchHazel)Bark/Leaf/TwigExtract;Hamamelis Virginiana Bark/Leaf/Twig Extract;HamamelisVirginianaBark/Leaf/TwigExtract;hamamelis virginiana (witch hazel) bark/leaf/twig extract;hamamelisvirginiana(witchhazel)bark/leaf/twigextract;hamamelis virginiana bark/leaf/twig extract;hamamelisvirginianabark/leaf/twigextract;</t>
  </si>
  <si>
    <t>버지니아풍년화꽃수</t>
  </si>
  <si>
    <t>Hamamelis Virginiana (Witch Hazel) Flower Water</t>
  </si>
  <si>
    <t>Hamamelis Virginiana (Witch Hazel) Flower Water;위치하젤꽃수;위치하젤꽃수(Hamamelis Virginiana Flower Water);버지니아풍년화꽃수;HamamelisVirginiana(WitchHazel)FlowerWater;HamamelisVirginianaFlowerWater;hamamelis virginiana (witch hazel) flower water;hamamelisvirginiana(witchhazel)flowerwater;hamamelis virginiana flower water;hamamelisvirginianaflowerwater;</t>
  </si>
  <si>
    <t>버지니아풍년화수</t>
  </si>
  <si>
    <t>Hamamelis Virginiana (Witch Hazel) Water</t>
  </si>
  <si>
    <t>Hamamelis Virginiana (Witch Hazel) Water;위치하젤수;위치하젤수(Hamamelis Virginiana (Witch Hazel) Water);hamamelis virginiana water;버지니아풍년화수;HamamelisVirginiana(WitchHazel)Water;Hamamelis Virginiana Water;HamamelisVirginianaWater;hamamelis virginiana (witch hazel) water;hamamelisvirginiana(witchhazel)water;hamamelisvirginianawater;</t>
  </si>
  <si>
    <t>버지니아풍년화잎추출물</t>
  </si>
  <si>
    <t>Hamamelis Virginiana (Witch Hazel) Leaf Extract</t>
  </si>
  <si>
    <t>Hamamelis Virginiana (Witch Hazel) Leaf Extract;위치하젤잎추출물;위치하젤잎추출물(Hamamelis Virginiana (Witch Hazel) Leaf Extract);hamamelis virginiana leaf extract;버지니아풍년화잎추출물;HamamelisVirginiana(WitchHazel)LeafExtract;Hamamelis Virginiana Leaf Extract;HamamelisVirginianaLeafExtract;hamamelis virginiana (witch hazel) leaf extract;hamamelisvirginiana(witchhazel)leafextract;hamamelisvirginianaleafextract;</t>
  </si>
  <si>
    <t>버지니아풍년화추출물</t>
  </si>
  <si>
    <t>Hamamelis Virginiana (Witch Hazel) Extract</t>
  </si>
  <si>
    <t>Hamamelis Virginiana (Witch Hazel) Extract;위치하젤추출물;위치하젤추출물(Hamamelis Virginiana (Witch Hazel) Extract);hamamelis virginiana extract / witch hazel extract;hamamelis virginiana / witch hazel extract;hamamelis virginiana extract	;버지니아풍년화추출물;HamamelisVirginiana(WitchHazel)Extract;Hamamelis Virginiana Extract;HamamelisVirginianaExtract;hamamelis virginiana (witch hazel) extract;hamamelisvirginiana(witchhazel)extract;hamamelisvirginianaextract;Witch hazel extract;</t>
  </si>
  <si>
    <t>위트점아미도프로필다이메틸아민하이드롤라이즈드밀단백질</t>
  </si>
  <si>
    <t>Wheatgermamidopropyl Dimethylamine Hydrolyzed Wheat Protein</t>
  </si>
  <si>
    <t>Wheatgermamidopropyl Dimethylamine Hydrolyzed Wheat Protein;위트점아미도프로필디메칠아민하이드롤라이즈드밀단백질;위트점아미도프로필디메칠아민하이드롤라이즈드위트프로테인;위트점아미도프로필디메칠아민하이드롤라이즈드밀단백질;위트점아미도프로필디메칠아민하이드롤라이즈드위트프로테인;위트점아미도프로필다이메틸아민하이드롤라이즈드밀단백질;WheatgermamidopropylDimethylamineHydrolyzedWheatProtein;wheatgermamidopropyl dimethylamine hydrolyzed wheat protein;wheatgermamidopropyldimethylaminehydrolyzedwheatprotein;</t>
  </si>
  <si>
    <t>파스향나무잎오일</t>
  </si>
  <si>
    <t>Gaultheria Procumbens (Wintergreen) Leaf Oil</t>
  </si>
  <si>
    <t>Gaultheria Procumbens (Wintergreen) Leaf Oil;윈터그린잎오일;윈터그린잎오일(Gaultheria Procumbens (Wintergreen) Leaf Oil);파스향나무잎오일;GaultheriaProcumbens(Wintergreen)LeafOil;Gaultheria Procumbens Leaf Oil;GaultheriaProcumbensLeafOil;gaultheria procumbens (wintergreen) leaf oil;gaultheriaprocumbens(wintergreen)leafoil;gaultheria procumbens leaf oil;gaultheriaprocumbensleafoil;</t>
  </si>
  <si>
    <t>파스향나무잎추출물</t>
  </si>
  <si>
    <t>Gaultheria Procumbens (Wintergreen) Leaf Extract</t>
  </si>
  <si>
    <t>Gaultheria Procumbens (Wintergreen) Leaf Extract;윈터그린잎추출물;윈터그린잎추출물(Gaultheria Procumbens (Wintergreen) Leaf Extract);파스향나무잎추출물;GaultheriaProcumbens(Wintergreen)LeafExtract;Gaultheria Procumbens Leaf Extract;GaultheriaProcumbensLeafExtract;gaultheria procumbens (wintergreen) leaf extract;gaultheriaprocumbens(wintergreen)leafextract;gaultheria procumbens leaf extract;gaultheriaprocumbensleafextract;</t>
  </si>
  <si>
    <t>킬리아타돌부채뿌리추출물</t>
  </si>
  <si>
    <t>Bergenia Ciliata Root Extract</t>
  </si>
  <si>
    <t>Bergenia Ciliata Root Extract;윈터베고니아뿌리추출물;윈터베고니아뿌리추출물(Bergenia Ciliata Root Extract, Bergenia Ligulata Root Extract);킬리아타돌부채뿌리추출물;BergeniaCiliataRootExtract;bergenia ciliata root extract;bergeniaciliatarootextract;</t>
  </si>
  <si>
    <t>윈터체리뿌리추출물</t>
  </si>
  <si>
    <t>Withania Somnifera Root Extract</t>
  </si>
  <si>
    <t>Withania Somnifera Root Extract;윈터체리뿌리추출물;WithaniaSomniferaRootExtract;withania somnifera root extract;withaniasomniferarootextract;</t>
  </si>
  <si>
    <t>윙스템패션플라워열매추출물</t>
  </si>
  <si>
    <t>Passiflora Alata Fruit Extract</t>
  </si>
  <si>
    <t>Passiflora Alata Fruit Extract;윙스템패션플라워열매추출물;PassifloraAlataFruitExtract;passiflora alata fruit extract;passifloraalatafruitextract;</t>
  </si>
  <si>
    <t>유글레나추출물</t>
  </si>
  <si>
    <t>Euglena Gracilis Extract</t>
  </si>
  <si>
    <t>Euglena Gracilis Extract;유글레나추출물;EuglenaGracilisExtract;euglena gracilis extract;euglenagracilisextract;</t>
  </si>
  <si>
    <t>유글레나폴리사카라이드</t>
  </si>
  <si>
    <t>Euglena Gracilis Polysaccharide</t>
  </si>
  <si>
    <t>Euglena Gracilis Polysaccharide;Euglena Polysaccharide Powder;Polysaccharide, Euglena Gracilis;유글레나폴리사카라이드;EuglenaGracilisPolysaccharide;euglena gracilis polysaccharide;euglenagracilispolysaccharide;</t>
  </si>
  <si>
    <t>유럽라임나무꽃추출물</t>
  </si>
  <si>
    <t>Tilia Vulgaris Flower Extract</t>
  </si>
  <si>
    <t>Tilia Vulgaris Flower Extract;유럽라임트리꽃추출물;유럽라임트리꽃추출물 (Tilia Vulgaris Flower Extract);유럽라임나무꽃추출물;TiliaVulgarisFlowerExtract;tilia vulgaris flower extract;tiliavulgarisflowerextract;</t>
  </si>
  <si>
    <t>유럽밤껍질추출물</t>
  </si>
  <si>
    <t>Castanea Sativa (Chestnut) Shell Extract</t>
  </si>
  <si>
    <t>Castanea Sativa (Chestnut) Shell Extract;유럽밤껍질추출물;CastaneaSativa(Chestnut)ShellExtract;Castanea Sativa Shell Extract;CastaneaSativaShellExtract;castanea sativa (chestnut) shell extract;castaneasativa(chestnut)shellextract;castanea sativa shell extract;castaneasativashellextract;</t>
  </si>
  <si>
    <t>유럽밤나무껍질추출물</t>
  </si>
  <si>
    <t>Castanea Sativa (Chestnut) Bark Extract</t>
  </si>
  <si>
    <t>Castanea Sativa (Chestnut) Bark Extract;Castanea Sativa (Chestnut) Shell Extract;유럽밤나무껍질추출물;CastaneaSativa(Chestnut)BarkExtract;Castanea Sativa Bark Extract;CastaneaSativaBarkExtract;castanea sativa (chestnut) bark extract;castaneasativa(chestnut)barkextract;castanea sativa bark extract;castaneasativabarkextract;</t>
  </si>
  <si>
    <t>유럽밤나무잎추출물</t>
  </si>
  <si>
    <t>Castanea Sativa (Chestnut) Leaf Extract</t>
  </si>
  <si>
    <t>Castanea Sativa (Chestnut) Leaf Extract;Castanea Sativa (Chestnut) Extract;Castanea Vulgaris Extract;Chestnut Extract;Chestnut Leaf Extract;유럽밤나무잎추출물;CastaneaSativa(Chestnut)LeafExtract;Castanea Sativa Leaf Extract;CastaneaSativaLeafExtract;castanea sativa (chestnut) leaf extract;castaneasativa(chestnut)leafextract;castanea sativa leaf extract;castaneasativaleafextract;</t>
  </si>
  <si>
    <t>유럽밤나무씨추출물</t>
  </si>
  <si>
    <t>Castanea Sativa (Chestnut) Seed Extract</t>
  </si>
  <si>
    <t>Castanea Sativa (Chestnut) Seed Extract;유럽밤추출물;유럽밤추출물(Castanea Sativa (Chestnut) Seed Extract);유럽밤나무씨추출물;CastaneaSativa(Chestnut)SeedExtract;Castanea Sativa Seed Extract;CastaneaSativaSeedExtract;castanea sativa (chestnut) seed extract;castaneasativa(chestnut)seedextract;castanea sativa seed extract;castaneasativaseedextract;</t>
  </si>
  <si>
    <t>유럽잎갈나무목부추출물</t>
  </si>
  <si>
    <t>Larix Europaea Wood Extract</t>
  </si>
  <si>
    <t>Larix Europaea Wood Extract;유럽잎갈나무추출물;유럽잎갈나무추출물 (Larix Europaea Wood Extract);유럽잎갈나무목부추출물;LarixEuropaeaWoodExtract;larix europaea wood extract;larixeuropaeawoodextract;</t>
  </si>
  <si>
    <t>감초플라보노이드</t>
  </si>
  <si>
    <t>Kanzou Furabonoido</t>
  </si>
  <si>
    <t>Kanzou Furabonoido;감초플라보노이드;KanzouFurabonoido;kanzou furabonoido;kanzoufurabonoido;</t>
  </si>
  <si>
    <t>약작약꽃추출물</t>
  </si>
  <si>
    <t>Paeonia Officinalis Flower Extract</t>
  </si>
  <si>
    <t>Paeonia Officinalis Flower Extract;유럽작약꽃추출물;유럽작약꽃추출물 (Paeonia Officinalis Flower Extract);약작약꽃추출물;PaeoniaOfficinalisFlowerExtract;paeonia officinalis flower extract;paeoniaofficinalisflowerextract;</t>
  </si>
  <si>
    <t>유비퀴논</t>
  </si>
  <si>
    <t>Ubiquinone</t>
  </si>
  <si>
    <t>Ubiquinone;Coenzyme Q10;2,5-Cyclohexadiene-1,4-Dione, 2-(3,7,11,15,19,23,27,31,35,39-Decamethyl-2,6,10,14,18,22,26,30,34,38- Tetracontadecaenyl)-5,6-Dimethoxy-3-Methyl-,;ubidecarenone (INN);Ubiquinone 10;Ubiquinone 50;Ubiquinone Q10;유비퀴논;ubiquinone;</t>
  </si>
  <si>
    <t>유용성감초추출물</t>
  </si>
  <si>
    <t>Oil Soluble Licorice(Glycyrrhiza) Extract</t>
  </si>
  <si>
    <t>Oil Soluble Licorice(Glycyrrhiza) Extract;유용성감초추출물;OilSolubleLicorice(Glycyrrhiza)Extract;oil soluble licorice(glycyrrhiza) extract;oilsolublelicorice(glycyrrhiza)extract;</t>
  </si>
  <si>
    <t>유자껍질추출물</t>
  </si>
  <si>
    <t>Citrus Junos Peel Extract</t>
  </si>
  <si>
    <t>Citrus Junos Peel Extract;유자껍질추출물;CitrusJunosPeelExtract;citrus junos peel extract;citrusjunospeelextract;</t>
  </si>
  <si>
    <t>유자추출물</t>
  </si>
  <si>
    <t>Citrus Junos Fruit Extract</t>
  </si>
  <si>
    <t>Citrus Junos Fruit Extract;유자추출물;CitrusJunosFruitExtract;citrus junos fruit extract;citrusjunosfruitextract;</t>
  </si>
  <si>
    <t>유제놀</t>
  </si>
  <si>
    <t>Eugenol</t>
  </si>
  <si>
    <t>Eugenol;Allylguaiacol;1-Allyl-4-Hydroxy-3-Methoxybenzene;Caryophyllic Acid;Eugenic Acid;Eugenol (RIFM);Eugenolum (EP);2-Hydroxy-5-Allylanisole;1-Hydroxy-2-Methoxy-4-Allylbenzene;2-Methoxy-4-(2-Propenyl)Phenol;Phenol, 2-Methoxy-4-(2-Propenyl)-;유제놀;eugenol;</t>
  </si>
  <si>
    <t>변성제, 착향제</t>
  </si>
  <si>
    <t>유차나무씨오일</t>
  </si>
  <si>
    <t>Camellia Oleifera Seed Oil</t>
  </si>
  <si>
    <t>Camellia Oleifera Seed Oil;유차나무씨오일;CamelliaOleiferaSeedOil;camellia oleifera seed oil;camelliaoleiferaseedoil;</t>
  </si>
  <si>
    <t>유차나무씨추출물</t>
  </si>
  <si>
    <t>Camellia Oleifera Seed Extract</t>
  </si>
  <si>
    <t>Camellia Oleifera Seed Extract;Tea Seed Extract;Thea Sinensis Seed Extract;유차나무씨추출물;CamelliaOleiferaSeedExtract;camellia oleifera seed extract;camelliaoleiferaseedextract;</t>
  </si>
  <si>
    <t>유차나무잎가루</t>
  </si>
  <si>
    <t>Camellia Oleifera Leaf Powder</t>
  </si>
  <si>
    <t>Camellia Oleifera Leaf Powder;유차나무잎가루;CamelliaOleiferaLeafPowder;camellia oleifera leaf powder;camelliaoleiferaleafpowder;</t>
  </si>
  <si>
    <t>유차나무잎추출물</t>
  </si>
  <si>
    <t>Camellia Oleifera Leaf Extract</t>
  </si>
  <si>
    <t>Camellia Oleifera Leaf Extract;유차나무잎추출물;CamelliaOleiferaLeafExtract;camellia oleifera leaf extract;camelliaoleiferaleafextract;</t>
  </si>
  <si>
    <t>서양유채싹추출물</t>
  </si>
  <si>
    <t>Brassica Napus Sprout Extract</t>
  </si>
  <si>
    <t>Brassica Napus Sprout Extract;유채싹추출물;유채싹추출물 (Brassica Napus Sprout Extract);서양유채싹추출물;BrassicaNapusSproutExtract;brassica napus sprout extract;brassicanapussproutextract;</t>
  </si>
  <si>
    <t>서양유채추출물</t>
  </si>
  <si>
    <t>Brassica Napus Extract</t>
  </si>
  <si>
    <t>Brassica Napus Extract;유채추출물;유채추출물(Brassica Napus Extract);서양유채추출물;BrassicaNapusExtract;brassica napus extract;brassicanapusextract;</t>
  </si>
  <si>
    <t>유청</t>
  </si>
  <si>
    <t>Whey</t>
  </si>
  <si>
    <t>Whey;유청;whey;</t>
  </si>
  <si>
    <t>유청단백질</t>
  </si>
  <si>
    <t>Whey Protein</t>
  </si>
  <si>
    <t>Whey Protein;Lactis Proteinum (EU);Protein, Whey;유청단백질;WheyProtein;whey protein;wheyprotein;</t>
  </si>
  <si>
    <t>모하비유카뿌리추출물</t>
  </si>
  <si>
    <t>Yucca Schidigera Root Extract</t>
  </si>
  <si>
    <t>Yucca Schidigera Root Extract;유카뿌리추출물;유카뿌리추출물 (Yucca Schidigera Root Extract);모하비유카뿌리추출물;YuccaSchidigeraRootExtract;yucca schidigera root extract;yuccaschidigerarootextract;</t>
  </si>
  <si>
    <t>모하비유카잎/뿌리/줄기추출물</t>
  </si>
  <si>
    <t>Yucca Schidigera Leaf/Root/Stem Extract</t>
  </si>
  <si>
    <t>Yucca Schidigera Leaf/Root/Stem Extract;유카잎/뿌리/줄기추출물;유카잎/뿌리/줄기추출물 (Yucca Schidigera Leaf/Root/Stem Extract);모하비유카잎/뿌리/줄기추출물;YuccaSchidigeraLeaf/Root/StemExtract;yucca schidigera leaf/root/stem extract;yuccaschidigeraleaf/root/stemextract;</t>
  </si>
  <si>
    <t>착향제, 계면활성제(세정제)</t>
  </si>
  <si>
    <t>유카잎/뿌리추출물</t>
  </si>
  <si>
    <t>Yucca Vera Leaf/Root Extract</t>
  </si>
  <si>
    <t>Yucca Vera Leaf/Root Extract;Yucca Vera Extract;유카추출물;유카추출물(Yucca Vera Leaf/Root Extract, Yucca Vera Extract);유카잎/뿌리추출물;YuccaVeraLeaf/RootExtract;yucca vera leaf/root extract;yuccaveraleaf/rootextract;</t>
  </si>
  <si>
    <t>유칼립투스</t>
  </si>
  <si>
    <t>Eucalyptus Globulus</t>
  </si>
  <si>
    <t>Eucalyptus Globulus;유칼립투스;EucalyptusGlobulus;eucalyptus globulus;eucalyptusglobulus;</t>
  </si>
  <si>
    <t>디베스유카리잎/잔가지오일</t>
  </si>
  <si>
    <t>Eucalyptus Dives Leaf/Twig Oil</t>
  </si>
  <si>
    <t>Eucalyptus Dives Leaf/Twig Oil;유칼립투스디베스잎/잔가지오일;유칼립투스디베스잎/잔가지오일(Eucalyptus Dives Leaf/Twig Oil);디베스유카리잎/잔가지오일;EucalyptusDivesLeaf/TwigOil;eucalyptus dives leaf/twig oil;eucalyptusdivesleaf/twigoil;</t>
  </si>
  <si>
    <t>유칼립투스잎수</t>
  </si>
  <si>
    <t>Eucalyptus Globulus Leaf Water</t>
  </si>
  <si>
    <t>Eucalyptus Globulus Leaf Water;Water, Eucalyptus Globulus Leaf;유칼립투스잎수;EucalyptusGlobulusLeafWater;eucalyptus globulus leaf water;eucalyptusglobulusleafwater;</t>
  </si>
  <si>
    <t>유칼립투스잎오일</t>
  </si>
  <si>
    <t>Eucalyptus Globulus Leaf Oil</t>
  </si>
  <si>
    <t>Eucalyptus Globulus Leaf Oil;Dinkum Oil;Eucalyptus citriodora oil (RIFM);Eucalyptus Oil;Eucalyptus oil (Eucalyptus globulus Labille) (RIFM);Yuukari Yu (JPN);유칼립투스잎오일;EucalyptusGlobulusLeafOil;eucalyptus globulus leaf oil;eucalyptusglobulusleafoil;</t>
  </si>
  <si>
    <t>착향제 피부컨디셔닝제(기타)</t>
  </si>
  <si>
    <t>유칼립투스잎추출물</t>
  </si>
  <si>
    <t>Eucalyptus Globulus Leaf Extract</t>
  </si>
  <si>
    <t>Eucalyptus Globulus Leaf Extract;Eucalyptus Extract;Yuukari Ekisu (JPN);유칼립투스잎추출물;EucalyptusGlobulusLeafExtract;eucalyptus globulus leaf extract;eucalyptusglobulusleafextract;</t>
  </si>
  <si>
    <t>피부컨디셔닝제(기타) 피부컨디셔닝제(수분차단제)</t>
  </si>
  <si>
    <t>유향</t>
  </si>
  <si>
    <t>Olibanum</t>
  </si>
  <si>
    <t>Olibanum;Boswellia Carterii Resin;Frankincense;Frankincense gum (RIFM);Incense;Olibanum absolute (Boswellia spp.) (RIFM);Olibanum Resin;Olibanum resinoid (Boswellia spp.) (RIFM);Resin Olibanum;유향;olibanum;</t>
  </si>
  <si>
    <t>유향나무껍질가루</t>
  </si>
  <si>
    <t>Boswellia Carterii Bark Powder</t>
  </si>
  <si>
    <t>Boswellia Carterii Bark Powder;Olibanum Powder;유향나무껍질가루;BoswelliaCarteriiBarkPowder;boswellia carterii bark powder;boswelliacarteriibarkpowder;</t>
  </si>
  <si>
    <t>유향나무오일</t>
  </si>
  <si>
    <t>Boswellia Carterii Oil</t>
  </si>
  <si>
    <t>Boswellia Carterii Oil;유향유;유향유(Boswellia Carterii Oil);유향나무오일;BoswelliaCarteriiOil;boswellia carterii oil;boswelliacarteriioil;</t>
  </si>
  <si>
    <t>유향나무수지추출물</t>
  </si>
  <si>
    <t>Boswellia Carterii Resin Extract</t>
  </si>
  <si>
    <t>Boswellia Carterii Resin Extract;유향추출물;유향추출물(Boswellia Carterii Resin Extract);유향나무수지추출물;BoswelliaCarteriiResinExtract;boswellia carterii resin extract;boswelliacarteriiresinextract;</t>
  </si>
  <si>
    <t>육계나무껍질추출물</t>
  </si>
  <si>
    <t>Cinnamomum Cassia Bark Extract</t>
  </si>
  <si>
    <t>Cinnamomum Cassia Bark Extract;육계추출물;육계껍질추출물;육계추출물(Cinnamomum Cassia Bark Extract, Cinnamomum Zeylanicum Bark Extract);육계껍질추출물;cinnamomum cassia / cinnamomum cassia bark extract;육계나무껍질추출물;CinnamomumCassiaBarkExtract;cinnamomumcassiabarkextract;</t>
  </si>
  <si>
    <t>육두구가루</t>
  </si>
  <si>
    <t>Myristica Fragrans (Nutmeg) Powder</t>
  </si>
  <si>
    <t>Myristica Fragrans (Nutmeg) Powder;육두구가루;MyristicaFragrans(Nutmeg)Powder;Myristica Fragrans Powder;MyristicaFragransPowder;myristica fragrans (nutmeg) powder;myristicafragrans(nutmeg)powder;myristica fragrans powder;myristicafragranspowder;</t>
  </si>
  <si>
    <t>육두구열매가루</t>
  </si>
  <si>
    <t>Myristica Fragrans (Nutmeg) Fruit Powder</t>
  </si>
  <si>
    <t>Myristica Fragrans (Nutmeg) Fruit Powder;육두구열매가루;MyristicaFragrans(Nutmeg)FruitPowder;Myristica Fragrans Fruit Powder;MyristicaFragransFruitPowder;myristica fragrans (nutmeg) fruit powder;myristicafragrans(nutmeg)fruitpowder;myristica fragrans fruit powder;myristicafragransfruitpowder;</t>
  </si>
  <si>
    <t>육두구추출물</t>
  </si>
  <si>
    <t>Myristica Fragrans (Nutmeg) Extract</t>
  </si>
  <si>
    <t>Myristica Fragrans (Nutmeg) Extract;육두구추출물;육두구추출물(Myristica Fragrans (Nutmeg) Extract, Myristica Fragrans (Nutmeg) Kernel Extract);MyristicaFragrans(Nutmeg)Extract;Myristica Fragrans Extract;MyristicaFragransExtract;myristica fragrans (nutmeg) extract;myristicafragrans(nutmeg)extract;myristica fragrans extract;myristicafragransextract;</t>
  </si>
  <si>
    <t>피부컨디셔닝제, 향료</t>
  </si>
  <si>
    <t>육두구커넬오일</t>
  </si>
  <si>
    <t>Myristica Fragrans (Nutmeg) Kernel Oil</t>
  </si>
  <si>
    <t>Myristica Fragrans (Nutmeg) Kernel Oil;Mace (Myristica fragrans Houtt.) (RIFM);Mace oil (Myristica fragrans Houtt.) (RIFM);Mace oleoresin (Myristica fragrans Houtt.) (RIFM);Myristica Fragrans Oil;Myristica Oil;Nutmeg Kernel Oil;Nutmeg Oil;Nutmeg oil (RIFM);육두구커넬오일;MyristicaFragrans(Nutmeg)KernelOil;Myristica Fragrans Kernel Oil;MyristicaFragransKernelOil;myristica fragrans (nutmeg) kernel oil;myristicafragrans(nutmeg)kerneloil;myristica fragrans kernel oil;myristicafragranskerneloil;</t>
  </si>
  <si>
    <t>감미제 착향제 피부컨디셔닝제(기타)</t>
  </si>
  <si>
    <t>은방울꽃비늘줄기/뿌리추출물</t>
  </si>
  <si>
    <t>Convallaria Majalis Bulb/Root Extract</t>
  </si>
  <si>
    <t>Convallaria Majalis Bulb/Root Extract;Convallaria Majalis Extract;Convallaria Majalis Root Extract;은방울꽃비늘줄기/뿌리추출물;ConvallariaMajalisBulb/RootExtract;convallaria majalis bulb/root extract;convallariamajalisbulb/rootextract;</t>
  </si>
  <si>
    <t>피막형성제 헤어컨디셔닝제 모발고정제</t>
  </si>
  <si>
    <t>은행나무잎추출물</t>
  </si>
  <si>
    <t>Ginkgo Biloba Leaf Extract</t>
  </si>
  <si>
    <t>Ginkgo Biloba Leaf Extract;은행잎추출물;은행나무잎출물;은행잎추출물(Ginkgo Biloba Leaf Extract);은행나무잎추출물;GinkgoBilobaLeafExtract;ginkgo biloba leaf extract;ginkgobilobaleafextract;</t>
  </si>
  <si>
    <t>은행추출물</t>
  </si>
  <si>
    <t>Ginkgo Biloba Nut Extract</t>
  </si>
  <si>
    <t>Ginkgo Biloba Nut Extract;은행추출물;GinkgoBilobaNutExtract;ginkgo biloba nut extract;ginkgobilobanutextract;</t>
  </si>
  <si>
    <t>삼지구엽초꽃/잎/줄기추출물</t>
  </si>
  <si>
    <t>Epimedium Grandiflorum Flower/Leaf/Stem Extract</t>
  </si>
  <si>
    <t>Epimedium Grandiflorum Flower/Leaf/Stem Extract;음양곽추출물;음양곽추출물(Epimedium Grandiflorum Flower/Leaf/Stem Extract, Epimedium Koreanum Extract);삼지구엽초꽃/잎/줄기추출물;EpimediumGrandiflorumFlower/Leaf/StemExtract;epimedium grandiflorum flower/leaf/stem extract;epimediumgrandiflorumflower/leaf/stemextract;</t>
  </si>
  <si>
    <t>의성개나리열매추출물</t>
  </si>
  <si>
    <t>Forsythia Viridissima Fruit Extract</t>
  </si>
  <si>
    <t>Forsythia Viridissima Fruit Extract;의성개나리열매추출물;ForsythiaViridissimaFruitExtract;forsythia viridissima fruit extract;forsythiaviridissimafruitextract;</t>
  </si>
  <si>
    <t>율무씨수</t>
  </si>
  <si>
    <t>Coix Lacryma-Jobi Ma-yuen Seed Water</t>
  </si>
  <si>
    <t>Coix Lacryma-Jobi Ma-yuen Seed Water;Coix Lacryma-Jobi (Job's Tears) Seed Water;의이인수;의이인수(Coix Lacryma-Jobi Ma-yuen Seed Water);율무씨수;CoixLacryma-JobiMa-yuenSeedWater;coix lacryma-jobi ma-yuen seed water;coixlacryma-jobima-yuenseedwater;</t>
  </si>
  <si>
    <t>율무씨오일</t>
  </si>
  <si>
    <t>Coix Lacryma-Jobi Ma-yuen (Job's Tears) Seed Oil</t>
  </si>
  <si>
    <t>Coix Lacryma-Jobi Ma-yuen (Job's Tears) Seed Oil;Coix Lacryma-Jobi (Job's Tears) Seed Oil;의이인오일;의이인오일(Coix Lacryma-Jobi Ma-yuen (Job's Tears) Seed Oil);율무오일(Coix Lacryma-Jobi Ma-yuen (Job's Tears) Seed Oil);율무씨오일;CoixLacryma-JobiMa-yuen(Job'sTears)SeedOil;Coix Lacryma-Jobi Ma-yuen Seed Oil;CoixLacryma-JobiMa-yuenSeedOil;coix lacryma-jobi ma-yuen (job's tears) seed oil;coixlacryma-jobima-yuen(job'stears)seedoil;coix lacryma-jobi ma-yuen seed oil;coixlacryma-jobima-yuenseedoil;</t>
  </si>
  <si>
    <t>율무씨추출물</t>
  </si>
  <si>
    <t>Coix Lacryma-Jobi Ma-yuen Seed Extract</t>
  </si>
  <si>
    <t>Coix Lacryma-Jobi Ma-yuen Seed Extract;의이인추출물;의이인추출물(Coix Lacryma-Jobi Ma-yuen Seed Extract);율무씨추출물;CoixLacryma-JobiMa-yuenSeedExtract;coix lacryma-jobi ma-yuen seed extract;coixlacryma-jobima-yuenseedextract;</t>
  </si>
  <si>
    <t>이노시톨</t>
  </si>
  <si>
    <t>Inositol</t>
  </si>
  <si>
    <t>Inositol;Chiro-Inositol;D-Chiro-inositol;Myoinosite;Phaseomannitol;이노시톨;</t>
  </si>
  <si>
    <t>헤어컨디셔닝제 보습제</t>
  </si>
  <si>
    <t>이눌린</t>
  </si>
  <si>
    <t>Inulin</t>
  </si>
  <si>
    <t>Inulin;Alantin;Fructosane;Synantherin;Synanthrin;이눌린;inulin;</t>
  </si>
  <si>
    <t>이눌린라우릴카바메이트</t>
  </si>
  <si>
    <t>Inulin Lauryl Carbamate</t>
  </si>
  <si>
    <t>Inulin Lauryl Carbamate;Inulin, Dodecylcarbamate;이눌린라우릴카바메이트;InulinLaurylCarbamate;inulin lauryl carbamate;inulinlaurylcarbamate;</t>
  </si>
  <si>
    <t>유화안정제, 계면활성제-유화제</t>
  </si>
  <si>
    <t>이디티에이</t>
  </si>
  <si>
    <t>EDTA</t>
  </si>
  <si>
    <t>EDTA;Acetic Acid, (Ethylenedinitrilo)Tetra-;3,6-Diazaoctanedioic Acid, 3,6-Bis(Carboxymethyl)-;Edetic Acid (EDTA);edetic acid (INN);N,N'-1,2-Ethanediylbis[N-(Carboxymethyl)Glycine];Ethylene Diamine Tetra Acetic Acid;Glycine, N,N'-1,2-Ethanediylbis[N-(Carboxymethyl)-;이디티에이;edta;</t>
  </si>
  <si>
    <t>이미다졸</t>
  </si>
  <si>
    <t>Imidazole</t>
  </si>
  <si>
    <t>Imidazole;1,3-Diaza-2,4-cyclopentadiene;1,3-Diazole;Glyoxalin;Glyoxaline;1H-Imidazole;Imidazol;Methanimidamide, N, N'-1,2-ethenediyl-;이미다졸;imidazole;</t>
  </si>
  <si>
    <t>이미다졸리디닐우레아</t>
  </si>
  <si>
    <t>Imidazolidinyl Urea</t>
  </si>
  <si>
    <t>Imidazolidinyl Urea;N,N"-Methylenebis[N'-[3-(Hydroxymethyl)-2,5-Dioxo-4-Imidazolidinyl]Urea];Urea, N,N"-Methylenebis[N'-[3-(Hydroxymethyl)-2,5-Dioxo-4-Imidazolidinyl]-;이미다졸리디닐우레아;ImidazolidinylUrea;imidazolidinyl urea;imidazolidinylurea;</t>
  </si>
  <si>
    <t>이삭물수세미추출물</t>
  </si>
  <si>
    <t>Myriophyllum Spicatum Extract</t>
  </si>
  <si>
    <t>Myriophyllum Spicatum Extract;이삭물수세미추출물;MyriophyllumSpicatumExtract;myriophyllum spicatum extract;myriophyllumspicatumextract;</t>
  </si>
  <si>
    <t>이산화탄소</t>
  </si>
  <si>
    <t>Carbon Dioxide</t>
  </si>
  <si>
    <t>Carbon Dioxide;carbonei dioxidum (EP);Carbonic Acid Gas;이산화탄소;CarbonDioxide;carbon dioxide;carbondioxide;</t>
  </si>
  <si>
    <t>아이소노닐아이소노나노에이트</t>
  </si>
  <si>
    <t>Isononyl Isononanoate</t>
  </si>
  <si>
    <t>Isononyl Isononanoate;이소노닐이소노나노에이트;이소노닐이소노나노에이트(Isononyl Isononanoate);아이소노닐아이소노나노에이트;IsononylIsononanoate;isononyl isononanoate;isononylisononanoate;</t>
  </si>
  <si>
    <t>아이소데세스-6</t>
  </si>
  <si>
    <t>Isodeceth-6</t>
  </si>
  <si>
    <t>Isodeceth-6;이소데세스-6;이소데세스-6(Isodeceth-6);아이소데세스-6;isodeceth-6;</t>
  </si>
  <si>
    <t>아이소데실네오펜타노에이트</t>
  </si>
  <si>
    <t>Isodecyl Neopentanoate</t>
  </si>
  <si>
    <t>Isodecyl Neopentanoate;이소데실네오펜타노에이트;이소데실네오펜타노에이트(Isodecyl Neopentanoate);아이소데실네오펜타노에이트;IsodecylNeopentanoate;isodecyl neopentanoate;isodecylneopentanoate;</t>
  </si>
  <si>
    <t>노니열매즙</t>
  </si>
  <si>
    <t>Morinda Citrifolia Fruit Juice</t>
  </si>
  <si>
    <t>Morinda Citrifolia Fruit Juice;노니열매즙;MorindaCitrifoliaFruitJuice;morinda citrifolia fruit juice;morindacitrifoliafruitjuice;</t>
  </si>
  <si>
    <t>아이소데실살리실레이트</t>
  </si>
  <si>
    <t>Isodecyl Salicylate</t>
  </si>
  <si>
    <t>Isodecyl Salicylate;이소데실살리실레이트;이소데실살리실레이트(Isodecyl Salicylate);아이소데실살리실레이트;IsodecylSalicylate;isodecyl salicylate;isodecylsalicylate;</t>
  </si>
  <si>
    <t>아이소데실에틸헥사노에이트</t>
  </si>
  <si>
    <t>Isodecyl Ethylhexanoate</t>
  </si>
  <si>
    <t>Isodecyl Ethylhexanoate;이소데실에칠헥사노에이트;이소데실에칠헥사노에이트(Isodecyl Ethylhexanoate);아이소데실에틸헥사노에이트;IsodecylEthylhexanoate;isodecyl ethylhexanoate;isodecylethylhexanoate;</t>
  </si>
  <si>
    <t>아이소데실올리에이트</t>
  </si>
  <si>
    <t>Isodecyl Oleate</t>
  </si>
  <si>
    <t>Isodecyl Oleate;이소데실올리에이트;이소데실올리에이트(Isodecyl Oleate);아이소데실올리에이트;IsodecylOleate;isodecyl oleate;isodecyloleate;</t>
  </si>
  <si>
    <t>아이소데실아이소노나노에이트</t>
  </si>
  <si>
    <t>Isodecyl Isononanoate</t>
  </si>
  <si>
    <t>Isodecyl Isononanoate;이소데실이소노나노에이트;이소데실이소노나노에이트(Isodecyl Isononanoate);아이소데실아이소노나노에이트;IsodecylIsononanoate;isodecyl isononanoate;isodecylisononanoate;</t>
  </si>
  <si>
    <t>아이소도데케인</t>
  </si>
  <si>
    <t>Isododecane</t>
  </si>
  <si>
    <t>Isododecane;이소도데칸;이소도데칸(Isododecane);아이소도데케인;isododecane;</t>
  </si>
  <si>
    <t>아이소라우레스-6</t>
  </si>
  <si>
    <t>Isolaureth-6</t>
  </si>
  <si>
    <t>Isolaureth-6;이소라우레스-6;이소라우레스-6(Isolaureth-6);아이소라우레스-6;isolaureth-6;</t>
  </si>
  <si>
    <t>아이소라우레스-4포스페이트</t>
  </si>
  <si>
    <t>Isolaureth-4 Phosphate</t>
  </si>
  <si>
    <t>Isolaureth-4 Phosphate;이소라우레스-4포스페이트;이소라우레스-4포스페이트(Isolaureth-4 Phosphate);아이소라우레스-4포스페이트;Isolaureth-4Phosphate;isolaureth-4 phosphate;isolaureth-4phosphate;</t>
  </si>
  <si>
    <t>아이소류신</t>
  </si>
  <si>
    <t>Isoleucine</t>
  </si>
  <si>
    <t>Isoleucine;이소류신;이소류신(Isoleucine);아이소류신;isoleucine;</t>
  </si>
  <si>
    <t>아이소말트</t>
  </si>
  <si>
    <t>Isomalt</t>
  </si>
  <si>
    <t>Isomalt;이소말트;이소말트(Isomalt);아이소말트;isomalt;</t>
  </si>
  <si>
    <t>안티케이킹제, 벌킹제(증량제), 감미제</t>
  </si>
  <si>
    <t>노니열매추출물</t>
  </si>
  <si>
    <t>Morinda Citrifolia Fruit Extract</t>
  </si>
  <si>
    <t>Morinda Citrifolia Fruit Extract;노니열매추출물;MorindaCitrifoliaFruitExtract;morinda citrifolia fruit extract;morindacitrifoliafruitextract;</t>
  </si>
  <si>
    <t>아이소머라이즈드리놀레익애씨드</t>
  </si>
  <si>
    <t>Isomerized linoleic acid</t>
  </si>
  <si>
    <t>Isomerized linoleic acid;이소머라이즈드리놀레익애씨드;이소머라이즈드리놀레익애씨드(Isomerized linoleic acid);아이소머라이즈드리놀레익애씨드;Isomerizedlinoleicacid;isomerized linoleic acid;isomerizedlinoleicacid;</t>
  </si>
  <si>
    <t>아이소머라이즈드사플라워글리세라이즈</t>
  </si>
  <si>
    <t>Isomerized Safflower Glycerides</t>
  </si>
  <si>
    <t>Isomerized Safflower Glycerides;이소머라이즈드사플라워글리세라이드;이소머라이즈드사플라워글리세라이드(Isomerized Safflower Glycerides);아이소머라이즈드사플라워글리세라이즈;IsomerizedSafflowerGlycerides;isomerized safflower glycerides;isomerizedsafflowerglycerides;</t>
  </si>
  <si>
    <t>아이소보닐아세테이트</t>
  </si>
  <si>
    <t>Isobornyl Acetate</t>
  </si>
  <si>
    <t>Isobornyl Acetate;이소보닐아세테이트;이소보닐아세테이트(Isobornyl Acetate);아이소보닐아세테이트;IsobornylAcetate;isobornyl acetate;isobornylacetate;</t>
  </si>
  <si>
    <t>아이소부탄</t>
  </si>
  <si>
    <t>Isobutane</t>
  </si>
  <si>
    <t>Isobutane;이소부탄;이소부탄(Isobutane);아이소부탄;isobutane;</t>
  </si>
  <si>
    <t>아이소부틸렌/소듐말리에이트코폴리머</t>
  </si>
  <si>
    <t>Isobutylene/Sodium Maleate Copolymer</t>
  </si>
  <si>
    <t>Isobutylene/Sodium Maleate Copolymer;이소부틸렌/소듐말리에이트코폴리머;이소부틸렌/소듐말리에이트코폴리머(Isobutylene/Sodium Maleate Copolymer);아이소부틸렌/소듐말리에이트코폴리머;Isobutylene/SodiumMaleateCopolymer;isobutylene/sodium maleate copolymer;isobutylene/sodiummaleatecopolymer;</t>
  </si>
  <si>
    <t>아이소부틸렌/에틸말레이미드/하이드록시에틸말레이미드코폴리머</t>
  </si>
  <si>
    <t>Isobutylene/Ethylmaleimide/Hydroxyethylmaleimide Copolymer</t>
  </si>
  <si>
    <t>Isobutylene/Ethylmaleimide/Hydroxyethylmaleimide Copolymer;이소부틸렌/에칠말레이미드/하이드록시에칠말레이미드코폴리머;이소부틸렌/에칠말레이미드/하이드록시에칠말레이미드코폴리머(Isobutylene/Ethylmaleimide/Hydroxyethylmaleimide Copolymer);아이소부틸렌/에틸말레이미드/하이드록시에틸말레이미드코폴리머;Isobutylene/Ethylmaleimide/HydroxyethylmaleimideCopolymer;isobutylene/ethylmaleimide/hydroxyethylmaleimide copolymer;isobutylene/ethylmaleimide/hydroxyethylmaleimidecopolymer;</t>
  </si>
  <si>
    <t>아이소부틸메타크릴레이트/비스-하이드록시프로필다이메티콘아크릴레이트코폴리머</t>
  </si>
  <si>
    <t>Isobutylmethacrylate/Bis-Hydroxypropyl Dimethicone Acrylate Copolymer</t>
  </si>
  <si>
    <t>Isobutylmethacrylate/Bis-Hydroxypropyl Dimethicone Acrylate Copolymer;이소부틸메타크릴레이트/비스-하이드록시프로필디메치콘아크릴레이트코폴리머;이소부틸메타크릴레이트/비스-하이드록시프로필디메치콘아크릴레이트코폴리머(Isobutylmethacrylate/Bis-Hydroxypropyl Dimethicone Acrylate Copolymer);아이소부틸메타크릴레이트/비스-하이드록시프로필다이메티콘아크릴레이트코폴리머;Isobutylmethacrylate/Bis-HydroxypropylDimethiconeAcrylateCopolymer;isobutylmethacrylate/bis-hydroxypropyl dimethicone acrylate copolymer;isobutylmethacrylate/bis-hydroxypropyldimethiconeacrylatecopolymer;</t>
  </si>
  <si>
    <t>아이소부틸메타크릴레이트/트라이플루오로에틸메타크릴레이트/비스-하이드록시프로필다이메티콘아크릴레이트코폴리머</t>
  </si>
  <si>
    <t>Isobutylmethacrylate/Trifluoroethylmethacrylate/Bis-Hydroxypropyl Dimethicone Acrylate Copolymer</t>
  </si>
  <si>
    <t>Isobutylmethacrylate/Trifluoroethylmethacrylate/Bis-Hydroxypropyl Dimethicone Acrylate Copolymer;이소부틸메타크릴레이트/트리플루오로에칠메타크릴레이트/비스-하이드록시프로필디메치콘아크릴레이트코폴리머;이소부틸메타크릴레이트/트리플루오로에칠메타크릴레이트/비스-하이드록시프로필디메치콘아크릴레이트코폴리머(Isobutylmethacrylate/Trifluoroethylmethacrylate/Bis-Hydroxypropyl Dimethicone Acrylate Copolymer);아이소부틸메타크릴레이트/트라이플루오로에틸메타크릴레이트/비스-하이드록시프로필다이메티콘아크릴레이트코폴리머;Isobutylmethacrylate/Trifluoroethylmethacrylate/Bis-HydroxypropylDimethiconeAcrylateCopolymer;isobutylmethacrylate/trifluoroethylmethacrylate/bis-hydroxypropyl dimethicone acrylate copolymer;isobutylmethacrylate/trifluoroethylmethacrylate/bis-hydroxypropyldimethiconeacrylatecopolymer;</t>
  </si>
  <si>
    <t>아이소부틸벤조에이트</t>
  </si>
  <si>
    <t>Isobutyl Benzoate</t>
  </si>
  <si>
    <t>Isobutyl Benzoate;이소부틸벤조에이트;이소부틸벤조에이트(Isobutyl Benzoate);아이소부틸벤조에이트;IsobutylBenzoate;isobutyl benzoate;isobutylbenzoate;</t>
  </si>
  <si>
    <t>아이소부틸스테아레이트</t>
  </si>
  <si>
    <t>Isobutyl Stearate</t>
  </si>
  <si>
    <t>Isobutyl Stearate;이소부틸스테아레이트;이소부틸스테아레이트(Isobutyl Stearate);아이소부틸스테아레이트;IsobutylStearate;isobutyl stearate;isobutylstearate;</t>
  </si>
  <si>
    <t>노니잎추출물</t>
  </si>
  <si>
    <t>Morinda Citrifolia Leaf Extract</t>
  </si>
  <si>
    <t>Morinda Citrifolia Leaf Extract;노니잎추출물;MorindaCitrifoliaLeafExtract;morinda citrifolia leaf extract;morindacitrifolialeafextract;</t>
  </si>
  <si>
    <t>아이소부틸아세테이트</t>
  </si>
  <si>
    <t>Isobutyl Acetate</t>
  </si>
  <si>
    <t>Isobutyl Acetate;이소부틸아세테이트;이소부틸아세테이트(Isobutyl Acetate);아이소부틸아세테이트;IsobutylAcetate;isobutyl acetate;isobutylacetate;</t>
  </si>
  <si>
    <t>아이소부틸파라벤</t>
  </si>
  <si>
    <t>Isobutylparaben</t>
  </si>
  <si>
    <t>Isobutylparaben;이소부틸파라벤;이소부틸파라벤(Isobutylparaben);아이소부틸파라벤;isobutylparaben;</t>
  </si>
  <si>
    <t>아이소부틸페녹시에폭시수지</t>
  </si>
  <si>
    <t>Isobutylphenoxy Epoxy Resin</t>
  </si>
  <si>
    <t>Isobutylphenoxy Epoxy Resin;이소부틸페녹시에폭시수지;이소부틸페녹시에폭시수지(Isobutylphenoxy Epoxy Resin);아이소부틸페녹시에폭시수지;IsobutylphenoxyEpoxyResin;isobutylphenoxy epoxy resin;isobutylphenoxyepoxyresin;</t>
  </si>
  <si>
    <t>아이소세테스-10</t>
  </si>
  <si>
    <t>Isoceteth-10</t>
  </si>
  <si>
    <t>Isoceteth-10;이소세테스-10;이소세테스-10(Isoceteth-10);아이소세테스-10;isoceteth-10;</t>
  </si>
  <si>
    <t>아이소세테스-20</t>
  </si>
  <si>
    <t>Isoceteth-20</t>
  </si>
  <si>
    <t>Isoceteth-20;이소세테스-20;이소세테스-20(Isoceteth-20);아이소세테스-20;isoceteth-20;</t>
  </si>
  <si>
    <t>아이소세틸미리스테이트</t>
  </si>
  <si>
    <t>Isocetyl Myristate</t>
  </si>
  <si>
    <t>Isocetyl Myristate;이소세틸미리스테이트;이소세틸미리스테이트(Isocetyl Myristate);아이소세틸미리스테이트;IsocetylMyristate;isocetyl myristate;isocetylmyristate;</t>
  </si>
  <si>
    <t>아이소세틸살리케이트</t>
  </si>
  <si>
    <t>Isocetyl Salicylate</t>
  </si>
  <si>
    <t>Isocetyl Salicylate;이소세틸살리실레이트;이소세틸살리실레이트(Isocetyl Salicylate);아이소세틸살리케이트;IsocetylSalicylate;isocetyl salicylate;isocetylsalicylate;</t>
  </si>
  <si>
    <t>아이소세틸스테아레이트</t>
  </si>
  <si>
    <t>Isocetyl Stearate</t>
  </si>
  <si>
    <t>Isocetyl Stearate;이소세틸스테아레이트;이소세틸스테아레이트(Isocetyl Stearate);아이소세틸스테아레이트;IsocetylStearate;isocetyl stearate;isocetylstearate;</t>
  </si>
  <si>
    <t>아이소세틸스테아로일스테아레이트</t>
  </si>
  <si>
    <t>Isocetyl Stearoyl Stearate</t>
  </si>
  <si>
    <t>Isocetyl Stearoyl Stearate;이소세틸스테아로일스테아레이트;이소세틸스테아로일스테아레이트(Isocetyl Stearoyl Stearate);아이소세틸스테아로일스테아레이트;IsocetylStearoylStearate;isocetyl stearoyl stearate;isocetylstearoylstearate;</t>
  </si>
  <si>
    <t>아이소세틸알코올</t>
  </si>
  <si>
    <t>Isocetyl Alcohol</t>
  </si>
  <si>
    <t>Isocetyl Alcohol;이소세틸알코올;이소세틸알코올(Isocetyl Alcohol);아이소세틸알코올;IsocetylAlcohol;isocetyl alcohol;isocetylalcohol;</t>
  </si>
  <si>
    <t>노니추출물</t>
  </si>
  <si>
    <t>Morinda Citrifolia Extract</t>
  </si>
  <si>
    <t>Morinda Citrifolia Extract;노니추출물;MorindaCitrifoliaExtract;morinda citrifolia extract;morindacitrifoliaextract;</t>
  </si>
  <si>
    <t>아이소세틸아이소스테아레이트</t>
  </si>
  <si>
    <t>Isocetyl Isostearate</t>
  </si>
  <si>
    <t>Isocetyl Isostearate;이소세틸이소스테아레이트;이소세틸이소스테아레이트(Isocetyl Isostearate);아이소세틸아이소스테아레이트;IsocetylIsostearate;isocetyl isostearate;isocetylisostearate;</t>
  </si>
  <si>
    <t>아이소세틸팔미테이트</t>
  </si>
  <si>
    <t>Isocetyl Palmitate</t>
  </si>
  <si>
    <t>Isocetyl Palmitate;이소세틸팔미테이트;이소세틸팔미테이트(Isocetyl Palmitate);아이소세틸팔미테이트;IsocetylPalmitate;isocetyl palmitate;isocetylpalmitate;</t>
  </si>
  <si>
    <t>아이소스테아라미도프로필다이메틸아민</t>
  </si>
  <si>
    <t>Isostearamidopropyl Dimethylamine</t>
  </si>
  <si>
    <t>Isostearamidopropyl Dimethylamine;이소스테아라미도프로필디메칠아민;이소스테아라미도프로필디메칠아민(Isostearamidopropyl Dimethylamine);아이소스테아라미도프로필다이메틸아민;IsostearamidopropylDimethylamine;isostearamidopropyl dimethylamine;isostearamidopropyldimethylamine;</t>
  </si>
  <si>
    <t>아이소스테아라미도프로필다이메틸아민락테이트</t>
  </si>
  <si>
    <t>Isostearamidopropyl Dimethylamine Lactate</t>
  </si>
  <si>
    <t>Isostearamidopropyl Dimethylamine Lactate;이소스테아라미도프로필디메칠아민락테이트;이소스테아라미도프로필디메칠아민락테이트(Isostearamidopropyl Dimethylamine Lactate);아이소스테아라미도프로필다이메틸아민락테이트;IsostearamidopropylDimethylamineLactate;isostearamidopropyl dimethylamine lactate;isostearamidopropyldimethylaminelactate;</t>
  </si>
  <si>
    <t>아이소스테아라미도프로필모폴린락테이트</t>
  </si>
  <si>
    <t>Isostearamidopropyl Morpholine Lactate</t>
  </si>
  <si>
    <t>Isostearamidopropyl Morpholine Lactate;이소스테아라미도프로필모폴린락테이트;이소스테아라미도프로필모폴린락테이트(Isostearamidopropyl Morpholine Lactate);아이소스테아라미도프로필모폴린락테이트;IsostearamidopropylMorpholineLactate;isostearamidopropyl morpholine lactate;isostearamidopropylmorpholinelactate;</t>
  </si>
  <si>
    <t>아이소스테아라미도프로필에틸다이모늄에토설페이트</t>
  </si>
  <si>
    <t>Isostearamidopropyl Ethyldimonium Ethosulfate</t>
  </si>
  <si>
    <t>Isostearamidopropyl Ethyldimonium Ethosulfate;이소스테아라미도프로필에칠디모늄에토설페이트;이소스테아라미도프로필에칠디모늄에토설페이트(Isostearamidopropyl Ethyldimonium Ethosulfate);아이소스테아라미도프로필에틸다이모늄에토설페이트;IsostearamidopropylEthyldimoniumEthosulfate;isostearamidopropyl ethyldimonium ethosulfate;isostearamidopropylethyldimoniumethosulfate;</t>
  </si>
  <si>
    <t>아이소스테아레스-10</t>
  </si>
  <si>
    <t>Isosteareth-10</t>
  </si>
  <si>
    <t>Isosteareth-10;이소스테아레스-10;이소스테아레스-10(Isosteareth-10);아이소스테아레스-10;isosteareth-10;</t>
  </si>
  <si>
    <t>아이소스테아레스-15</t>
  </si>
  <si>
    <t>Isosteareth-15</t>
  </si>
  <si>
    <t>Isosteareth-15;이소스테아레스-15;이소스테아레스-15(Isosteareth-15);아이소스테아레스-15;isosteareth-15;</t>
  </si>
  <si>
    <t>아이소스테아레스-20</t>
  </si>
  <si>
    <t>Isosteareth-20</t>
  </si>
  <si>
    <t>Isosteareth-20;이소스테아레스-20;이소스테아레스-20(Isosteareth-20);아이소스테아레스-20;isosteareth-20;</t>
  </si>
  <si>
    <t>아이소스테아로일하이드롤라이즈드실크</t>
  </si>
  <si>
    <t>Isostearoyl Hydrolyzed Silk</t>
  </si>
  <si>
    <t>Isostearoyl Hydrolyzed Silk;이소스테아로일하이드롤라이즈드실크;이소스테아로일하이드롤라이즈드실크(Isostearoyl Hydrolyzed Silk);아이소스테아로일하이드롤라이즈드실크;IsostearoylHydrolyzedSilk;isostearoyl hydrolyzed silk;isostearoylhydrolyzedsilk;</t>
  </si>
  <si>
    <t>노랑만병초잎추출물</t>
  </si>
  <si>
    <t>Rhododendron Chrysanthum Leaf Extract</t>
  </si>
  <si>
    <t>Rhododendron Chrysanthum Leaf Extract;노란만병초잎추출물;노란만병초잎추출물 (Rhododendron Chrysanthum Leaf Extract);노랑만병초잎추출물;RhododendronChrysanthumLeafExtract;rhododendron chrysanthum leaf extract;rhododendronchrysanthumleafextract;</t>
  </si>
  <si>
    <t>아이소스테아로일하이드롤라이즈드콜라겐</t>
  </si>
  <si>
    <t>Isostearoyl Hydrolyzed Collagen</t>
  </si>
  <si>
    <t>Isostearoyl Hydrolyzed Collagen;이소스테아로일하이드롤라이즈드콜라겐;이소스테아로일하이드롤라이즈드콜라겐(Isostearoyl Hydrolyzed Collagen);아이소스테아로일하이드롤라이즈드콜라겐;IsostearoylHydrolyzedCollagen;isostearoyl hydrolyzed collagen;isostearoylhydrolyzedcollagen;</t>
  </si>
  <si>
    <t>아이소스테아릭애씨드</t>
  </si>
  <si>
    <t>Isostearic Acid</t>
  </si>
  <si>
    <t>Isostearic Acid;이소스테아릭애씨드;이소스테아릭애씨드(Isostearic Acid);아이소스테아릭애씨드;IsostearicAcid;isostearic acid;isostearicacid;</t>
  </si>
  <si>
    <t>결합제, 계면활성제(세정제)</t>
  </si>
  <si>
    <t>아이소스테아릴네오펜타노에이트</t>
  </si>
  <si>
    <t>Isostearyl Neopentanoate</t>
  </si>
  <si>
    <t>Isostearyl Neopentanoate;이소스테아릴네오펜타노에이트;이소스테아릴네오펜타노에이트(Isostearyl Neopentanoate);아이소스테아릴네오펜타노에이트;IsostearylNeopentanoate;isostearyl neopentanoate;isostearylneopentanoate;</t>
  </si>
  <si>
    <t>결합제, 피부컨디셔닝제(유연제)</t>
  </si>
  <si>
    <t>아이소스테아릴다이글리세릴석시네이트</t>
  </si>
  <si>
    <t>Isostearyl Diglyceryl Succinate</t>
  </si>
  <si>
    <t>Isostearyl Diglyceryl Succinate;이소스테아릴디글리세릴석시네이트;이소스테아릴디글리세릴석시네이트(Isostearyl Diglyceryl Succinate);아이소스테아릴다이글리세릴석시네이트;IsostearylDiglycerylSuccinate;isostearyl diglyceryl succinate;isostearyldiglycerylsuccinate;</t>
  </si>
  <si>
    <t>아이소스테아릴락테이트</t>
  </si>
  <si>
    <t>Isostearyl Lactate</t>
  </si>
  <si>
    <t>Isostearyl Lactate;이소스테아릴락테이트;이소스테아릴락테이트(Isostearyl Lactate);아이소스테아릴락테이트;IsostearylLactate;isostearyl lactate;isostearyllactate;</t>
  </si>
  <si>
    <t>아이소스테아릴리놀리에이트</t>
  </si>
  <si>
    <t>Isostearyl Linoleate</t>
  </si>
  <si>
    <t>Isostearyl Linoleate;이소스테아릴리놀리에이트;이소스테아릴리놀리에이트(Isostearyl Linoleate);아이소스테아릴리놀리에이트;IsostearylLinoleate;isostearyl linoleate;isostearyllinoleate;</t>
  </si>
  <si>
    <t>아이소스테아릴베헤네이트</t>
  </si>
  <si>
    <t>Isostearyl Behenate</t>
  </si>
  <si>
    <t>Isostearyl Behenate;이소스테아릴베헤네이트;이소스테아릴베헤네이트(Isostearyl Behenate);아이소스테아릴베헤네이트;IsostearylBehenate;isostearyl behenate;isostearylbehenate;</t>
  </si>
  <si>
    <t>아이소스테아릴벤조에이트</t>
  </si>
  <si>
    <t>Isostearyl Benzoate</t>
  </si>
  <si>
    <t>Isostearyl Benzoate;이소스테아릴벤조에이트;이소스테아릴벤조에이트(Isostearyl Benzoate);아이소스테아릴벤조에이트;IsostearylBenzoate;isostearyl benzoate;isostearylbenzoate;</t>
  </si>
  <si>
    <t>아이소스테아릴세바케이트</t>
  </si>
  <si>
    <t>Isostearyl Sebacate</t>
  </si>
  <si>
    <t>Isostearyl Sebacate;이소스테아릴세바케이트;이소스테아릴세바케이트(Isostearyl Sebacate);아이소스테아릴세바케이트;IsostearylSebacate;isostearyl sebacate;isostearylsebacate;</t>
  </si>
  <si>
    <t>아이소스테아릴아세틸글루타미네이트</t>
  </si>
  <si>
    <t>Isostearyl Acetyl Glutaminate</t>
  </si>
  <si>
    <t>Isostearyl Acetyl Glutaminate;이소스테아릴아세틸글루타미네이트;이소스테아릴아세틸글루타미네이트(Isostearyl Acetyl Glutaminate);아이소스테아릴아세틸글루타미네이트;IsostearylAcetylGlutaminate;isostearyl acetyl glutaminate;isostearylacetylglutaminate;</t>
  </si>
  <si>
    <t>헤어컨디셔닝제, 보습제, 피부컨디셔닝제(유연제)</t>
  </si>
  <si>
    <t>감추출물</t>
  </si>
  <si>
    <t>Diospyros Kaki Fruit Extract</t>
  </si>
  <si>
    <t>Diospyros Kaki Fruit Extract;감추출물;DiospyrosKakiFruitExtract;diospyros kaki fruit extract;diospyroskakifruitextract;</t>
  </si>
  <si>
    <t>노랑수련잎추출물</t>
  </si>
  <si>
    <t>Nuphar Luteum Leaf Extract</t>
  </si>
  <si>
    <t>Nuphar Luteum Leaf Extract;노랑수련잎추출물;NupharLuteumLeafExtract;nuphar luteum leaf extract;nupharluteumleafextract;</t>
  </si>
  <si>
    <t>아이소스테아릴알코올</t>
  </si>
  <si>
    <t>Isostearyl Alcohol</t>
  </si>
  <si>
    <t>Isostearyl Alcohol;이소스테아릴알코올;이소스테아릴알코올(Isostearyl Alcohol);아이소스테아릴알코올;IsostearylAlcohol;isostearyl alcohol;isostearylalcohol;</t>
  </si>
  <si>
    <t>아이소스테아릴에틸이미다졸리늄에토설페이트</t>
  </si>
  <si>
    <t>Isostearyl Ethylimidazolinium Ethosulfate</t>
  </si>
  <si>
    <t>Isostearyl Ethylimidazolinium Ethosulfate;이소스테아릴에칠이미다졸리늄에토설페이트;이소스테아릴에칠이미다졸리늄에토설페이트(Isostearyl Ethylimidazolinium Ethosulfate);아이소스테아릴에틸이미다졸리늄에토설페이트;IsostearylEthylimidazoliniumEthosulfate;isostearyl ethylimidazolinium ethosulfate;isostearylethylimidazoliniumethosulfate;</t>
  </si>
  <si>
    <t>아이소스테아릴아이소스테아레이트</t>
  </si>
  <si>
    <t>Isostearyl Isostearate</t>
  </si>
  <si>
    <t>Isostearyl Isostearate;이소스테아릴이소스테아레이트;이소스테아릴이소스테아레이트(Isostearyl Isostearate);아이소스테아릴아이소스테아레이트;IsostearylIsostearate;isostearyl isostearate;isostearylisostearate;</t>
  </si>
  <si>
    <t>아이소스테아릴팔미테이트</t>
  </si>
  <si>
    <t>Isostearyl Palmitate</t>
  </si>
  <si>
    <t>Isostearyl Palmitate;이소스테아릴팔미테이트;이소스테아릴팔미테이트(Isostearyl Palmitate);아이소스테아릴팔미테이트;IsostearylPalmitate;isostearyl palmitate;isostearylpalmitate;</t>
  </si>
  <si>
    <t>아이소스테아릴하이드록시스테아레이트</t>
  </si>
  <si>
    <t>Isostearyl Hydroxystearate</t>
  </si>
  <si>
    <t>Isostearyl Hydroxystearate;이소스테아릴하이드록시스테아레이트;이소스테아릴하이드록시스테아레이트(Isostearyl Hydroxystearate);아이소스테아릴하이드록시스테아레이트;IsostearylHydroxystearate;isostearyl hydroxystearate;isostearylhydroxystearate;</t>
  </si>
  <si>
    <t>이소아밀p-메톡시신나메이트</t>
  </si>
  <si>
    <t>Isoamyl p-Methoxycinnamate</t>
  </si>
  <si>
    <t>Isoamyl p-Methoxycinnamate;amiloxate (INN);Isoamyl 2-(4-Methoxyphenyl)-2-Propenoate;Isopentyl 4-methoxycinnamate;3-(4-Methoxyphenyl)-2-Propenoic Acid, Isoamyl Ester;2-Propenoic Acid, 2-(4-Methoxyphenyl)-, 2-Methylbutyl Ester;이소아밀p-메톡시신나메이트;Isoamylp-Methoxycinnamate;isoamyl p-methoxycinnamate;isoamylp-methoxycinnamate;</t>
  </si>
  <si>
    <t>아이소아밀신나메이트</t>
  </si>
  <si>
    <t>Isoamyl Cinnamate</t>
  </si>
  <si>
    <t>Isoamyl Cinnamate;이소아밀신나메이트;이소아밀신나메이트(Isoamyl Cinnamate);아이소아밀신나메이트;IsoamylCinnamate;isoamyl cinnamate;isoamylcinnamate;</t>
  </si>
  <si>
    <t>아이소아밀아세테이트</t>
  </si>
  <si>
    <t>Isoamyl Acetate</t>
  </si>
  <si>
    <t>Isoamyl Acetate;이소아밀아세테이트;이소아밀아세테이트(Isoamyl Acetate);아이소아밀아세테이트;IsoamylAcetate;isoamyl acetate;isoamylacetate;</t>
  </si>
  <si>
    <t>C10-40아이소알킬아미도프로필에틸디모늄에토설페이트</t>
  </si>
  <si>
    <t>C10-40 Isoalkylamidopropylethyldimonium Ethosulfate</t>
  </si>
  <si>
    <t>C10-40 Isoalkylamidopropylethyldimonium Ethosulfate;C10-40이소알킬아미도프로필에칠디모늄에토설페이트;C10-40이소알킬아미도프로필에칠디모늄에토설페이트(C10-40 Isoalkylamidopropylethyldimonium Ethosulfate);C10-40아이소알킬아미도프로필에틸디모늄에토설페이트;C10-40IsoalkylamidopropylethyldimoniumEthosulfate;c10-40 isoalkylamidopropylethyldimonium ethosulfate;c10-40isoalkylamidopropylethyldimoniumethosulfate;</t>
  </si>
  <si>
    <t>C10-40아이소알킬애씨드</t>
  </si>
  <si>
    <t>C10-40 Isoalkyl Acid</t>
  </si>
  <si>
    <t>C10-40 Isoalkyl Acid;C10-40이소알킬애씨드;C10-40이소알킬애씨드(C10-40 Isoalkyl Acid);C10-40아이소알킬애씨드;C10-40IsoalkylAcid;c10-40 isoalkyl acid;c10-40isoalkylacid;</t>
  </si>
  <si>
    <t>옐로우스위트클로버추출물</t>
  </si>
  <si>
    <t>Melilotus Officinalis Extract</t>
  </si>
  <si>
    <t>Melilotus Officinalis Extract;노랑스위트클로버추출물;노랑스위트클로버추출물 (Melilotus Officinalis Extract);옐로우스위트클로버추출물;MelilotusOfficinalisExtract;melilotus officinalis extract;melilotusofficinalisextract;</t>
  </si>
  <si>
    <t>C14-28아이소알킬애씨드</t>
  </si>
  <si>
    <t>C14-28 Isoalkyl Acid</t>
  </si>
  <si>
    <t>C14-28 Isoalkyl Acid;C14-28이소알킬애씨드;C14-28이소알킬애씨드(C14-28 Isoalkyl Acid);C14-28아이소알킬애씨드;C14-28IsoalkylAcid;c14-28 isoalkyl acid;c14-28isoalkylacid;</t>
  </si>
  <si>
    <t>C10-40아이소알킬애씨드콜레스테롤에스터</t>
  </si>
  <si>
    <t>C10-40 Isoalkyl Acid Cholesterol Esters</t>
  </si>
  <si>
    <t>C10-40 Isoalkyl Acid Cholesterol Esters;C10-40이소알킬애씨드콜레스테롤에스터;C10-4-아이소알킬애씨드콜레스테롤에스터;C10-40이소알킬애씨드콜레스테롤에스터(C10-40 Isoalkyl Acid Cholesterol Esters);C10-4-아이소알킬애씨드콜레스테롤에스터;C10-40아이소알킬애씨드콜레스테롤에스터;C10-40IsoalkylAcidCholesterolEsters;c10-40 isoalkyl acid cholesterol esters;c10-40isoalkylacidcholesterolesters;</t>
  </si>
  <si>
    <t>피부컨디셔닝제(기타) 점도증가제(비수성)</t>
  </si>
  <si>
    <t>C10-40아이소알킬애씨드트라이글리세라이드</t>
  </si>
  <si>
    <t>C10-40 Isoalkyl Acid Triglyceride</t>
  </si>
  <si>
    <t>C10-40 Isoalkyl Acid Triglyceride;C10-40이소알킬애씨드트리글리세라이드;C10-40이소알킬애씨드트리글리세라이드(C10-40 Isoalkyl Acid Triglyceride);C10-40아이소알킬애씨드트라이글리세라이드;C10-40IsoalkylAcidTriglyceride;c10-40 isoalkyl acid triglyceride;c10-40isoalkylacidtriglyceride;</t>
  </si>
  <si>
    <t>헤어컨디셔닝제, 피부컨디셔닝제(유연제), 점도증가제(비수성)</t>
  </si>
  <si>
    <t>아이소에이코산</t>
  </si>
  <si>
    <t>Isoeicosane</t>
  </si>
  <si>
    <t>Isoeicosane;이소에이코산;이소에이코산(Isoeicosane);아이소에이코산;isoeicosane;</t>
  </si>
  <si>
    <t>아이소유제놀</t>
  </si>
  <si>
    <t>Isoeugenol</t>
  </si>
  <si>
    <t>Isoeugenol;이소유제놀;이소유제놀(Isoeugenol);아이소유제놀;isoeugenol;</t>
  </si>
  <si>
    <t>아이소쿼시트린</t>
  </si>
  <si>
    <t>Isoquercitrin</t>
  </si>
  <si>
    <t>Isoquercitrin;이소쿼시트린;이소쿼시트린(Isoquercitrin);아이소쿼시트린;isoquercitrin;</t>
  </si>
  <si>
    <t>아이소트라이데실미리스테이트</t>
  </si>
  <si>
    <t>Isotridecyl Myristate</t>
  </si>
  <si>
    <t>Isotridecyl Myristate;이소트리데실미리스테이트;이소트리데실미리스테이트(Isotridecyl Myristate);아이소트라이데실미리스테이트;IsotridecylMyristate;isotridecyl myristate;isotridecylmyristate;</t>
  </si>
  <si>
    <t>아이소트라이데실아이소노나노에이트</t>
  </si>
  <si>
    <t>Isotridecyl Isononanoate</t>
  </si>
  <si>
    <t>Isotridecyl Isononanoate;이소트리데실이소노나노에이트;아이소트라이데실아아이소노나노에이트;이소트리데실이소노나노에이트(Isotridecyl Isononanoate);아이소트라이데실아이소노나노에이트;IsotridecylIsononanoate;isotridecyl isononanoate;isotridecylisononanoate;</t>
  </si>
  <si>
    <t>C7-8아이소알케인</t>
  </si>
  <si>
    <t>C7-8 Isoalkane</t>
  </si>
  <si>
    <t>C7-8이소파라핀;C7-8아이소파라핀C7-8 Isoparaffin;C7-8아이소알케인;C7-8 Isoalkane;C7-8Isoalkane;c7-8 isoalkane;c7-8isoalkane;</t>
  </si>
  <si>
    <t>C8-9아이소알케인</t>
  </si>
  <si>
    <t>C8-9 Isoalkane</t>
  </si>
  <si>
    <t>C8-9이소파라핀;C8-9아이소파라핀C8-9 Isoparaffin;C8-9아이소알케인;C8-9 Isoalkane;C8-9Isoalkane;c8-9 isoalkane;c8-9isoalkane;</t>
  </si>
  <si>
    <t>노루궁뎅이버섯추출물</t>
  </si>
  <si>
    <t>Hericium Erinaceum (Mushroom) Extract</t>
  </si>
  <si>
    <t>Hericium Erinaceum (Mushroom) Extract;노루궁뎅이버섯추출물;HericiumErinaceum(Mushroom)Extract;Hericium Erinaceum Extract;HericiumErinaceumExtract;hericium erinaceum (mushroom) extract;hericiumerinaceum(mushroom)extract;hericium erinaceum extract;hericiumerinaceumextract;</t>
  </si>
  <si>
    <t>C10-11아이소파라핀</t>
  </si>
  <si>
    <t>C10-11 Isoparaffin</t>
  </si>
  <si>
    <t>C10-11 Isoparaffin;C10-11이소파라핀;C10-11이소파라핀(C10-11 Isoparaffin);C10-11아이소파라핀;C10-11Isoparaffin;c10-11 isoparaffin;c10-11isoparaffin;</t>
  </si>
  <si>
    <t>C10-13아이소알케인</t>
  </si>
  <si>
    <t>C10-13 Isoalkane</t>
  </si>
  <si>
    <t>C10-13이소파라핀;C10-13아이소파라핀C10-13 Isoparaffin;C10-13아이소알케인;C10-13 Isoalkane;C10-13Isoalkane;c10-13 isoalkane;c10-13isoalkane;</t>
  </si>
  <si>
    <t>C11-12아이소알케인</t>
  </si>
  <si>
    <t>C11-12 Isoalkane</t>
  </si>
  <si>
    <t>C11-12이소파라핀;C11-12아이소파라핀C11-12 Isoparaffin;C11-12아이소알케인;C11-12 Isoalkane;C11-12Isoalkane;c11-12 isoalkane;c11-12isoalkane;</t>
  </si>
  <si>
    <t>C11-13아이소알케인</t>
  </si>
  <si>
    <t>C11-13 Isoalkane</t>
  </si>
  <si>
    <t>C11-13이소파라핀;C11-13아이소파라핀C11-13 Isoparaffin;C11-13아이소알케인;C11-13 Isoalkane;C11-13Isoalkane;c11-13 isoalkane;c11-13isoalkane;</t>
  </si>
  <si>
    <t>C13-14아이소알케인</t>
  </si>
  <si>
    <t>C13-14 Isoalkane</t>
  </si>
  <si>
    <t>C13-14이소파라핀;C13-14아이소파라핀C13-14 Isoparaffin;c13-14 isoparaffin;C13-14아이소알케인;C13-14 Isoalkane;C13-14Isoalkane;c13-14 isoalkane;c13-14isoalkane;</t>
  </si>
  <si>
    <t>C13-16아이소알케인</t>
  </si>
  <si>
    <t>C13-16 Isoalkane</t>
  </si>
  <si>
    <t>C13-16이소파라핀;C13-16아이소파라핀C13-16 Isoparaffin;C13-16아이소알케인;C13-16 Isoalkane;C13-16Isoalkane;c13-16 isoalkane;c13-16isoalkane;</t>
  </si>
  <si>
    <t>아이소펜탄</t>
  </si>
  <si>
    <t>Isopentane</t>
  </si>
  <si>
    <t>Isopentane;이소펜탄;이소펜탄(Isopentane);아이소펜탄;isopentane;</t>
  </si>
  <si>
    <t>분사제, 용제, 점도감소제</t>
  </si>
  <si>
    <t>아이소펜틸다이올</t>
  </si>
  <si>
    <t>Isopentyldiol</t>
  </si>
  <si>
    <t>Isopentyldiol;이소펜틸디올;이소펜틸디올(Isopentyldiol);1,3-Butanediol, 3-Methyl-;1,1-Dimethyl-1,3-propanediol;3-Hydroxy-3-Methylbutanol;Isoprene Glycol;3-Methyl-1,3-Butanediol;3-Methyl-1,3-butylene Glycol;아이소펜틸다이올;isopentyldiol;</t>
  </si>
  <si>
    <t>아이소풀렉올</t>
  </si>
  <si>
    <t>Isopulegol</t>
  </si>
  <si>
    <t>Isopulegol;이소풀렉올;이소풀렉올(Isopulegol);아이소풀렉올;isopulegol;</t>
  </si>
  <si>
    <t>아이소프로필라놀레이트</t>
  </si>
  <si>
    <t>Isopropyl Lanolate</t>
  </si>
  <si>
    <t>Isopropyl Lanolate;이소프로필라놀레이트;이소프로필라놀레이트(Isopropyl Lanolate);아이소프로필라놀레이트;IsopropylLanolate;isopropyl lanolate;isopropyllanolate;</t>
  </si>
  <si>
    <t>노르다이하이드로구아이아레틱애씨드</t>
  </si>
  <si>
    <t>Nordihydroguaiaretic Acid</t>
  </si>
  <si>
    <t>Nordihydroguaiaretic Acid;노르디하이드로구아이아레틱애씨드;노르디하이드로구아이아레틱애씨드 (Nordihydroguaiaretic Acid);노르다이하이드로구아이아레틱애씨드;NordihydroguaiareticAcid;nordihydroguaiaretic acid;nordihydroguaiareticacid;</t>
  </si>
  <si>
    <t>아이소프로필라우레이트</t>
  </si>
  <si>
    <t>Isopropyl Laurate</t>
  </si>
  <si>
    <t>Isopropyl Laurate;이소프로필라우레이트;이소프로필라우레이트(Isopropyl Laurate);아이소프로필라우레이트;IsopropylLaurate;isopropyl laurate;isopropyllaurate;</t>
  </si>
  <si>
    <t>결합제, 착향제, 피부컨디셔닝제(유연제)</t>
  </si>
  <si>
    <t>아이소프로필라우로일사코시네이트</t>
  </si>
  <si>
    <t>Isopropyl Lauroyl Sarcosinate</t>
  </si>
  <si>
    <t>Isopropyl Lauroyl Sarcosinate;이소프로필라우로일사코시네이트;이소프로필라우로일사코시네이트(Isopropyl Lauroyl Sarcosinate);아이소프로필라우로일사코시네이트;IsopropylLauroylSarcosinate;isopropyl lauroyl sarcosinate;isopropyllauroylsarcosinate;</t>
  </si>
  <si>
    <t>아이소프로필리놀리에이트</t>
  </si>
  <si>
    <t>Isopropyl Linoleate</t>
  </si>
  <si>
    <t>Isopropyl Linoleate;이소프로필리놀리에이트;이소프로필리놀리에이트(Isopropyl Linoleate);아이소프로필리놀리에이트;IsopropylLinoleate;isopropyl linoleate;isopropyllinoleate;</t>
  </si>
  <si>
    <t>4,4'-아이소프로필리덴다이페놀/에피클로로하이드린코폴리머</t>
  </si>
  <si>
    <t>4,4'-Isopropylidenediphenol/Epichlorohydrin Copolymer</t>
  </si>
  <si>
    <t>4,4'-Isopropylidenediphenol/Epichlorohydrin Copolymer;4,4'-이소프로필리덴디페놀/에피클로로하이드린코폴리머;4,4'-이소프로필리덴디페놀/에피클로로하이드린코폴리머(4,4'-Isopropylidenediphenol/Epichlorohydrin Copolymer);4,4'-아이소프로필리덴다이페놀/에피클로로하이드린코폴리머;4,4'-Isopropylidenediphenol/EpichlorohydrinCopolymer;4,4'-isopropylidenediphenol/epichlorohydrin copolymer;4,4'-isopropylidenediphenol/epichlorohydrincopolymer;</t>
  </si>
  <si>
    <t>아이소프로필미리스테이트</t>
  </si>
  <si>
    <t>Isopropyl Myristate</t>
  </si>
  <si>
    <t>Isopropyl Myristate;이소프로필미리스테이트;이소프로필미리스테이트(Isopropyl Myristate);아이소프로필미리스테이트;IsopropylMyristate;isopropyl myristate;isopropylmyristate;</t>
  </si>
  <si>
    <t>아이소프로필스테아레이트</t>
  </si>
  <si>
    <t>Isopropyl Stearate</t>
  </si>
  <si>
    <t>Isopropyl Stearate;이소프로필스테아레이트;이소프로필스테아레이트(Isopropyl Stearate);아이소프로필스테아레이트;IsopropylStearate;isopropyl stearate;isopropylstearate;</t>
  </si>
  <si>
    <t>아이소프로필아민도데실벤젠설포네이트</t>
  </si>
  <si>
    <t>Isopropylamine Dodecylbenzenesulfonate</t>
  </si>
  <si>
    <t>Isopropylamine Dodecylbenzenesulfonate;이소프로필아민도데실벤젠설포네이트;이소프로필아민도데실벤젠설포네이트(Isopropylamine Dodecylbenzenesulfonate);아이소프로필아민도데실벤젠설포네이트;IsopropylamineDodecylbenzenesulfonate;isopropylamine dodecylbenzenesulfonate;isopropylaminedodecylbenzenesulfonate;</t>
  </si>
  <si>
    <t>아이소프로필아세테이트</t>
  </si>
  <si>
    <t>Isopropyl Acetate</t>
  </si>
  <si>
    <t>Isopropyl Acetate;이소프로필아세테이트;이소프로필아세테이트(Isopropyl Acetate);아이소프로필아세테이트;IsopropylAcetate;isopropyl acetate;isopropylacetate;</t>
  </si>
  <si>
    <t>아이소프로필알코올</t>
  </si>
  <si>
    <t>Isopropyl Alcohol</t>
  </si>
  <si>
    <t>Isopropyl Alcohol;이소프로필알코올;이소프로필알코올(Isopropyl Alcohol);아이소프로필알코올;IsopropylAlcohol;isopropyl alcohol;isopropylalcohol;</t>
  </si>
  <si>
    <t>기포방지제, 착향제, 용제, 점도감소제</t>
  </si>
  <si>
    <t>아이소프로필아이소스테아레이트</t>
  </si>
  <si>
    <t>Isopropyl Isostearate</t>
  </si>
  <si>
    <t>Isopropyl Isostearate;이소프로필이소스테아레이트;이소프로필이소스테아레이트(Isopropyl Isostearate);isostearate;아이소프로필아이소스테아레이트;IsopropylIsostearate;isopropyl isostearate;isopropylisostearate;</t>
  </si>
  <si>
    <t>노방덩굴줄기추출물</t>
  </si>
  <si>
    <t>Solanum Dulcamara Stem Extract</t>
  </si>
  <si>
    <t>Solanum Dulcamara Stem Extract;노방덩굴줄기추출물;SolanumDulcamaraStemExtract;solanum dulcamara stem extract;solanumdulcamarastemextract;</t>
  </si>
  <si>
    <t>아이소프로필티타늄트라이아이소스테아레이트</t>
  </si>
  <si>
    <t>Isopropyl Titanium Triisostearate</t>
  </si>
  <si>
    <t>Isopropyl Titanium Triisostearate;이소프로필티타늄트리이소스테아레이트;이소프로필티타늄트리이소스테아레이트(Isopropyl Titanium Triisostearate);아이소프로필티타늄트라이아이소스테아레이트;IsopropylTitaniumTriisostearate;isopropyl titanium triisostearate;isopropyltitaniumtriisostearate;</t>
  </si>
  <si>
    <t>표면조정제</t>
  </si>
  <si>
    <t>아이소프로필티타늄트라이아이소스테아레이트/트라이에톡시카프릴릴실레인크로스폴리머</t>
  </si>
  <si>
    <t>Isopropyl Titanium Triisostearate/Triethoxycaprylylsilane Crosspolymer</t>
  </si>
  <si>
    <t>Isopropyl Titanium Triisostearate/Triethoxycaprylylsilane Crosspolymer;이소프로필티타늄트리이소스테아레이트/트리에톡시카프릴릴실란크로스폴리머;이소프로필티타늄트리이소스테아레이트/트리에톡시카프릴릴실란크로스폴리머(Isopropyl Titanium Triisostearate/Triethoxycaprylylsilane Crosspolymer);아이소프로필티타늄트라이아이소스테아레이트/트라이에톡시카프릴릴실레인크로스폴리머;IsopropylTitaniumTriisostearate/TriethoxycaprylylsilaneCrosspolymer;isopropyl titanium triisostearate/triethoxycaprylylsilane crosspolymer;isopropyltitaniumtriisostearate/triethoxycaprylylsilanecrosspolymer;</t>
  </si>
  <si>
    <t>아이소프로필파라벤</t>
  </si>
  <si>
    <t>Isopropylparaben</t>
  </si>
  <si>
    <t>Isopropylparaben;이소프로필파라벤;이소프로필파라벤(Isopropylparaben);아이소프로필파라벤;isopropylparaben;</t>
  </si>
  <si>
    <t>아이소프로필C12-15-알케스-9카복실레이트</t>
  </si>
  <si>
    <t>Isopropyl C12-15-Alketh-9 Carboxylate</t>
  </si>
  <si>
    <t>이소프로필C12-15파레스-9카복실레이트;아이소프로필C12-15파레스-9카복실레이트Isopropyl C12-15-Pareth-9 Carboxylate;아이소프로필C12-15-알케스-9카복실레이트;Isopropyl C12-15-Alketh-9 Carboxylate;IsopropylC12-15-Alketh-9Carboxylate;isopropyl c12-15-alketh-9 carboxylate;isopropylc12-15-alketh-9carboxylate;</t>
  </si>
  <si>
    <t>아이소프로필팔미테이트</t>
  </si>
  <si>
    <t>Isopropyl Palmitate</t>
  </si>
  <si>
    <t>Isopropyl Palmitate;이소프로필팔미테이트;이소프로필팔미테이트(Isopropyl Palmitate);아이소프로필팔미테이트;IsopropylPalmitate;isopropyl palmitate;isopropylpalmitate;</t>
  </si>
  <si>
    <t>아이소프로필피피지-2-이소데세스-7카복실레이트</t>
  </si>
  <si>
    <t>Isopropyl PPG-2 Isodeceth-7 Carboxylate</t>
  </si>
  <si>
    <t>Isopropyl PPG-2 Isodeceth-7 Carboxylate;이소프로필피피지-2-이소데세스-7카복실레이트;이소프로필피피지-2-이소데세스-7카복실레이트(Isopropyl PPG-2 Isodeceth-7 Carboxylate);아이소프로필피피지-2-이소데세스-7카복실레이트;IsopropylPPG-2Isodeceth-7Carboxylate;isopropyl ppg-2 isodeceth-7 carboxylate;isopropylppg-2isodeceth-7carboxylate;</t>
  </si>
  <si>
    <t>아이소프로필호호베이트</t>
  </si>
  <si>
    <t>Isopropyl Jojobate</t>
  </si>
  <si>
    <t>Isopropyl Jojobate;이소프로필호호베이트;이소프로필호호베이트(Isopropyl Jojobate);아이소프로필호호베이트;IsopropylJojobate;isopropyl jojobate;isopropyljojobate;</t>
  </si>
  <si>
    <t>아이소헥사데칸</t>
  </si>
  <si>
    <t>Isohexadecane</t>
  </si>
  <si>
    <t>Isohexadecane;이소헥사데칸;이소헥사데칸(Isohexadecane);아이소헥사데칸;isohexadecane;</t>
  </si>
  <si>
    <t>이크타몰</t>
  </si>
  <si>
    <t>Ichthammol</t>
  </si>
  <si>
    <t>Ichthammol;이크타몰;ichthammol;</t>
  </si>
  <si>
    <t>이탈리아센나잎추출물</t>
  </si>
  <si>
    <t>Cassia Italica Leaf Extract</t>
  </si>
  <si>
    <t>Cassia Italica Leaf Extract;Cassia Obovata Extract;sennae folium / sennae fructus (EP);Senna Extract;이탈리아센나잎추출물;CassiaItalicaLeafExtract;cassia italica leaf extract;cassiaitalicaleafextract;</t>
  </si>
  <si>
    <t>노티드랙추출물</t>
  </si>
  <si>
    <t>Ascophyllum Nodosum Extract</t>
  </si>
  <si>
    <t>Ascophyllum Nodosum Extract;노티드랙추출물;AscophyllumNodosumExtract;ascophyllum nodosum extract;ascophyllumnodosumextract;</t>
  </si>
  <si>
    <t>이테야자꽃/씨추출물</t>
  </si>
  <si>
    <t>Mauritia Flexuosa Flower/Seed Extract</t>
  </si>
  <si>
    <t>Mauritia Flexuosa Flower/Seed Extract;이테야자꽃/씨추출물;MauritiaFlexuosaFlower/SeedExtract;mauritia flexuosa flower/seed extract;mauritiaflexuosaflower/seedextract;</t>
  </si>
  <si>
    <t>이테야자열매오일</t>
  </si>
  <si>
    <t>Mauritia Flexuosa Fruit Oil</t>
  </si>
  <si>
    <t>Mauritia Flexuosa Fruit Oil;이테야자열매오일;MauritiaFlexuosaFruitOil;mauritia flexuosa fruit oil;mauritiaflexuosafruitoil;</t>
  </si>
  <si>
    <t>익모초꽃/잎/줄기추출물</t>
  </si>
  <si>
    <t>Leonurus Sibiricus Flower/Leaf/Stem Extract</t>
  </si>
  <si>
    <t>Leonurus Sibiricus Flower/Leaf/Stem Extract;익모초추출물;익모초추출물 (Leonurus Sibiricus Flower/Leaf/Stem Extract);익모초꽃/잎/줄기추출물;LeonurusSibiricusFlower/Leaf/StemExtract;leonurus sibiricus flower/leaf/stem extract;leonurussibiricusflower/leaf/stemextract;</t>
  </si>
  <si>
    <t>인도멀구슬나무씨오일</t>
  </si>
  <si>
    <t>Melia Azadirachta Seed Oil</t>
  </si>
  <si>
    <t>Melia Azadirachta Seed Oil;Neem (Melia Azadirachta) Seed Oil;Neem Seed Oil;인도멀구슬나무씨오일;MeliaAzadirachtaSeedOil;melia azadirachta seed oil;meliaazadirachtaseedoil;</t>
  </si>
  <si>
    <t>인도멀구슬나무씨추출물</t>
  </si>
  <si>
    <t>Melia Azadirachta Seed Extract</t>
  </si>
  <si>
    <t>Melia Azadirachta Seed Extract;인도멀구슬나무씨추출물;MeliaAzadirachtaSeedExtract;melia azadirachta seed extract;meliaazadirachtaseedextract;</t>
  </si>
  <si>
    <t>인도멀구슬나무잎추출물</t>
  </si>
  <si>
    <t>Melia Azadirachta Leaf Extract</t>
  </si>
  <si>
    <t>Melia Azadirachta Leaf Extract;Neem Leaf Extract;Neem (Melia Azadirachta) Leaf Extract;인도멀구슬나무잎추출물;MeliaAzadirachtaLeafExtract;melia azadirachta leaf extract;meliaazadirachtaleafextract;</t>
  </si>
  <si>
    <t>인도멀구슬나무추출물</t>
  </si>
  <si>
    <t>Melia Azadirachta Extract</t>
  </si>
  <si>
    <t>Melia Azadirachta Extract;Neem (Melia Azadirachta) Extract;인도멀구슬나무추출물;MeliaAzadirachtaExtract;melia azadirachta extract;meliaazadirachtaextract;</t>
  </si>
  <si>
    <t>인도목향뿌리가루</t>
  </si>
  <si>
    <t>Inula Racemosa Root Powder</t>
  </si>
  <si>
    <t>Inula Racemosa Root Powder;인도목향뿌리가루;InulaRacemosaRootPowder;inula racemosa root powder;inularacemosarootpowder;</t>
  </si>
  <si>
    <t>보스웰리아검</t>
  </si>
  <si>
    <t>Boswellia Serrata Gum</t>
  </si>
  <si>
    <t>Boswellia Serrata Gum;인도유향검;인도유향검(Boswellia Serrata Gum);보스웰리아검;BoswelliaSerrataGum;boswellia serrata gum;boswelliaserratagum;</t>
  </si>
  <si>
    <t>점착제, 착향제, 피부컨디셔닝제(기타)</t>
  </si>
  <si>
    <t>보스웰리아수지추출물</t>
  </si>
  <si>
    <t>Boswellia Serrata Resin Extract</t>
  </si>
  <si>
    <t>Boswellia Serrata Resin Extract;인도유향수지추출물;인도유향수지추출물(Boswellia Serrata Resin Extract);보스웰리아수지추출물;BoswelliaSerrataResinExtract;boswellia serrata resin extract;boswelliaserrataresinextract;</t>
  </si>
  <si>
    <t>녹나무껍질오일</t>
  </si>
  <si>
    <t>Cinnamomum Camphora (Camphor) Bark Oil</t>
  </si>
  <si>
    <t>Cinnamomum Camphora (Camphor) Bark Oil;Cinnamomum Camphora Bark Oil;녹나무껍질오일;CinnamomumCamphora(Camphor)BarkOil;CinnamomumCamphoraBarkOil;cinnamomum camphora (camphor) bark oil;cinnamomumcamphora(camphor)barkoil;cinnamomum camphora bark oil;cinnamomumcamphorabarkoil;</t>
  </si>
  <si>
    <t>보스웰리아오일</t>
  </si>
  <si>
    <t>Boswellia Serrata Oil</t>
  </si>
  <si>
    <t>Boswellia Serrata Oil;인도유향오일;인도유향오일(Boswellia Serrata Oil);보스웰리아오일;BoswelliaSerrataOil;boswellia serrata oil;boswelliaserrataoil;</t>
  </si>
  <si>
    <t>보스웰리아추출물</t>
  </si>
  <si>
    <t>Boswellia Serrata Extract</t>
  </si>
  <si>
    <t>Boswellia Serrata Extract;인도유향추출물;인도유향추출물(Boswellia Serrata Extract);보스웰리아추출물;BoswelliaSerrataExtract;boswellia serrata extract;boswelliaserrataextract;</t>
  </si>
  <si>
    <t>인디고추출물</t>
  </si>
  <si>
    <t>Indigofera Tinctoria Extract</t>
  </si>
  <si>
    <t>Indigofera Tinctoria Extract;인도쪽추출물;인도쪽추출물(Indigofera Tinctoria Extract);인디고추출물;IndigoferaTinctoriaExtract;indigofera tinctoria extract;indigoferatinctoriaextract;</t>
  </si>
  <si>
    <t>인도칸나뿌리추출물</t>
  </si>
  <si>
    <t>Canna Indica Root Extract</t>
  </si>
  <si>
    <t>Canna Indica Root Extract;인도칸나뿌리추출물;CannaIndicaRootExtract;canna indica root extract;cannaindicarootextract;</t>
  </si>
  <si>
    <t>바테리아 인디카씨버터</t>
  </si>
  <si>
    <t>Vateria Indica Seed Butter</t>
  </si>
  <si>
    <t>Vateria Indica Seed Butter;인도코팔나무씨버터;인도코팔나무씨버터 (Vateria Indica Seed Butter);바테리아 인디카씨버터;바테리아인디카씨버터;VateriaIndicaSeedButter;vateria indica seed butter;vateriaindicaseedbutter;</t>
  </si>
  <si>
    <t>인도키노나무껍질추출물</t>
  </si>
  <si>
    <t>Pterocarpus Marsupium Bark Extract</t>
  </si>
  <si>
    <t>Pterocarpus Marsupium Bark Extract;인도키노나무껍질추출물;PterocarpusMarsupiumBarkExtract;pterocarpus marsupium bark extract;pterocarpusmarsupiumbarkextract;</t>
  </si>
  <si>
    <t>인돌아세틱애씨드</t>
  </si>
  <si>
    <t>Indole Acetic Acid</t>
  </si>
  <si>
    <t>Indole Acetic Acid;3-(Carboxymethyl)indole;2-(1H-Indol-3-yl)Acetic Acid;3-Indoleacetic Acid;2-(3-Indolyl)acetic Acid;Indolyl-3-Acetic Acid;인돌아세틱애씨드;IndoleAceticAcid;indole acetic acid;indoleaceticacid;</t>
  </si>
  <si>
    <t>허니서클꽃추출물</t>
  </si>
  <si>
    <t>Lonicera Caprifolium (Honeysuckle) Flower Extract</t>
  </si>
  <si>
    <t>Lonicera Caprifolium (Honeysuckle) Flower Extract;인동덩굴꽃추출물;인동덩굴꽃추출물 (Lonicera Caprifolium (Honeysuckle) Flower Extract);허니서클꽃추출물;LoniceraCaprifolium(Honeysuckle)FlowerExtract;Lonicera Caprifolium Flower Extract;LoniceraCaprifoliumFlowerExtract;lonicera caprifolium (honeysuckle) flower extract;loniceracaprifolium(honeysuckle)flowerextract;lonicera caprifolium flower extract;loniceracaprifoliumflowerextract;허니써클꽃추출물;</t>
  </si>
  <si>
    <t>인동덩굴잎추출물</t>
  </si>
  <si>
    <t>Lonicera Japonica (Honeysuckle) Leaf Extract</t>
  </si>
  <si>
    <t>Lonicera Japonica (Honeysuckle) Leaf Extract;Honeysuckle Leaf Extract;Lonicera Japonica Leaf Extract;Nindou Ekisu (JPN);Suikazura Ekisu (JPN);인동덩굴잎추출물;LoniceraJaponica(Honeysuckle)LeafExtract;LoniceraJaponicaLeafExtract;lonicera japonica (honeysuckle) leaf extract;lonicerajaponica(honeysuckle)leafextract;lonicera japonica leaf extract;lonicerajaponicaleafextract;</t>
  </si>
  <si>
    <t>허니서클추출물</t>
  </si>
  <si>
    <t>Lonicera Caprifolium (Honeysuckle) Extract</t>
  </si>
  <si>
    <t>Lonicera Caprifolium (Honeysuckle) Extract;인동덩굴추출물;인동덩굴추출물(Lonicera Caprifolium (Honeysuckle) Extract);Honeysuckle Plant Extract;Lonicera caprifolium Extract;허니서클추출물;LoniceraCaprifolium(Honeysuckle)Extract;Lonicera Caprifolium Extract;LoniceraCaprifoliumExtract;lonicera caprifolium (honeysuckle) extract;loniceracaprifolium(honeysuckle)extract;lonicera caprifolium extract;loniceracaprifoliumextract;</t>
  </si>
  <si>
    <t>녹나무잎추출물</t>
  </si>
  <si>
    <t>Cinnamomum Camphora (Camphor) Leaf Extract</t>
  </si>
  <si>
    <t>Cinnamomum Camphora (Camphor) Leaf Extract;녹나무잎추출물;CinnamomumCamphora(Camphor)LeafExtract;Cinnamomum Camphora Leaf Extract;CinnamomumCamphoraLeafExtract;cinnamomum camphora (camphor) leaf extract;cinnamomumcamphora(camphor)leafextract;cinnamomum camphora leaf extract;cinnamomumcamphoraleafextract;</t>
  </si>
  <si>
    <t>엠블릭열매</t>
  </si>
  <si>
    <t>Emblica Officinalis Fruit</t>
  </si>
  <si>
    <t>Emblica Officinalis Fruit;인디언구스베리열매;인디언구스베리열매(Emblica Officinalis Fruit);엠블릭열매;EmblicaOfficinalisFruit;emblica officinalis fruit;emblicaofficinalisfruit;</t>
  </si>
  <si>
    <t>인디안구스베리열매추출물</t>
  </si>
  <si>
    <t>Phyllanthus Emblica Fruit Extract</t>
  </si>
  <si>
    <t>Phyllanthus Emblica Fruit Extract;인디언구스베리열매추출물;인디언구스베리열매추출물 (Phyllanthus Emblica Fruit Extract);인디안구스베리열매추출물;PhyllanthusEmblicaFruitExtract;phyllanthus emblica fruit extract;phyllanthusemblicafruitextract;</t>
  </si>
  <si>
    <t>인디안구스베리추출물</t>
  </si>
  <si>
    <t>Phyllanthus Emblica Extract</t>
  </si>
  <si>
    <t>Phyllanthus Emblica Extract;인디언구스베리추출물;인디언구스베리추출물 (Phyllanthus Emblica Extract);인디안구스베리추출물;PhyllanthusEmblicaExtract;phyllanthus emblica extract;phyllanthusemblicaextract;</t>
  </si>
  <si>
    <t>인삼가루</t>
  </si>
  <si>
    <t>Panax Ginseng Root Powder</t>
  </si>
  <si>
    <t>Panax Ginseng Root Powder;인삼가루;PanaxGinsengRootPowder;panax ginseng root powder;panaxginsengrootpowder;</t>
  </si>
  <si>
    <t>인삼</t>
  </si>
  <si>
    <t>Panax Ginseng Root</t>
  </si>
  <si>
    <t>Panax Ginseng Root;인삼뿌리;인삼뿌리 (Panax Ginseng Root);PanaxGinsengRoot;panax ginseng root;panaxginsengroot;</t>
  </si>
  <si>
    <t>인삼수</t>
  </si>
  <si>
    <t>Panax Ginseng Root Water</t>
  </si>
  <si>
    <t>Panax Ginseng Root Water;Water, Panax Ginseng Root;인삼수;PanaxGinsengRootWater;panax ginseng root water;panaxginsengrootwater;</t>
  </si>
  <si>
    <t>인삼추출물</t>
  </si>
  <si>
    <t>Panax Ginseng Root Extract</t>
  </si>
  <si>
    <t>Panax Ginseng Root Extract;American Ginseng Extract;Ginseng Extract;Ginseng (Panax Ginseng) Extract;Oriental Ginseng Extract;Panax Quinquefolium Extract;인삼추출물;PanaxGinsengRootExtract;panax ginseng root extract;panaxginsengrootextract;</t>
  </si>
  <si>
    <t>왜당귀뿌리수</t>
  </si>
  <si>
    <t>Angelica Acutiloba Root Water</t>
  </si>
  <si>
    <t>Angelica Acutiloba Root Water;일당귀수;일당귀수(Angelica Acutiloba Root Water);왜당귀뿌리수;AngelicaAcutilobaRootWater;angelica acutiloba root water;angelicaacutilobarootwater;</t>
  </si>
  <si>
    <t>왜당귀뿌리추출물</t>
  </si>
  <si>
    <t>Angelica Acutiloba Root Extract</t>
  </si>
  <si>
    <t>Angelica Acutiloba Root Extract;일당귀추출물;일당귀추출물(Angelica Acutiloba Root Extract);왜당귀뿌리추출물;AngelicaAcutilobaRootExtract;angelica acutiloba root extract;angelicaacutilobarootextract;</t>
  </si>
  <si>
    <t>일라이트</t>
  </si>
  <si>
    <t>Illite</t>
  </si>
  <si>
    <t>Illite;일라이트;illite;</t>
  </si>
  <si>
    <t>스크럽제, 흡수제, 안티케이킹제, 벌킹제</t>
  </si>
  <si>
    <t>녹두가루</t>
  </si>
  <si>
    <t>Phaseolus Radiatus Seed Powder</t>
  </si>
  <si>
    <t>Phaseolus Radiatus Seed Powder;녹두가루;PhaseolusRadiatusSeedPowder;phaseolus radiatus seed powder;phaseolusradiatusseedpowder;</t>
  </si>
  <si>
    <t>일랑일랑꽃오일</t>
  </si>
  <si>
    <t>Cananga Odorata Flower Oil</t>
  </si>
  <si>
    <t>Cananga Odorata Flower Oil;Ylang Ylang Oil;Ylang ylang oil (Cananga odorata Hook. f. and Thomas) (RIFM);Ylang ylang oil extra (RIFM);Ylang ylang oil III (RIFM);Ylang ylang oil II (RIFM);Ylang ylang oil I (RIFM);일랑일랑꽃오일;CanangaOdorataFlowerOil;cananga odorata flower oil;canangaodoratafloweroil;</t>
  </si>
  <si>
    <t>일랑일랑꽃추출물</t>
  </si>
  <si>
    <t>Cananga Odorata Flower Extract</t>
  </si>
  <si>
    <t>Cananga Odorata Flower Extract;Ylang Ylang (Cananga Odorata) Extract;일랑일랑꽃추출물;CanangaOdorataFlowerExtract;cananga odorata flower extract;canangaodorataflowerextract;</t>
  </si>
  <si>
    <t>쿠네아타산사열매추출물</t>
  </si>
  <si>
    <t>Crataegus Cuneata Fruit Extract</t>
  </si>
  <si>
    <t>Crataegus Cuneata Fruit Extract;일본산사나무열매추출물;일본산사나무열매추출물(Crataegus Cuneata Fruit Extract);쿠네아타산사열매추출물;CrataegusCuneataFruitExtract;crataegus cuneata fruit extract;crataeguscuneatafruitextract;</t>
  </si>
  <si>
    <t>입술연지수선화꽃왁스</t>
  </si>
  <si>
    <t>Narcissus Poeticus Flower Wax</t>
  </si>
  <si>
    <t>Narcissus Poeticus Flower Wax;입술연지수선꽃왁스;입술연지수선꽃왁스 (Narcissus Poeticus Flower Wax);입술연지수선화꽃왁스;NarcissusPoeticusFlowerWax;narcissus poeticus flower wax;narcissuspoeticusflowerwax;입술연자수선꽃왁스;</t>
  </si>
  <si>
    <t>입술연지수선화꽃추출물</t>
  </si>
  <si>
    <t>Narcissus Poeticus Flower Extract</t>
  </si>
  <si>
    <t>Narcissus Poeticus Flower Extract;입술연지수선꽃추출물;입술연지수선꽃추출물 (Narcissus Poeticus Flower Extract);입술연지수선화꽃추출물;NarcissusPoeticusFlowerExtract;narcissus poeticus flower extract;narcissuspoeticusflowerextract;</t>
  </si>
  <si>
    <t>잇꽃씨오일</t>
  </si>
  <si>
    <t>Carthamus Tinctorius (Safflower) Seed Oil</t>
  </si>
  <si>
    <t>Carthamus Tinctorius (Safflower) Seed Oil;Carthamus Tinctorius Oil;Safflower Seed Oil;carthamus tinctorius seed oil;잇꽃씨오일;CarthamusTinctorius(Safflower)SeedOil;Carthamus Tinctorius Seed Oil;CarthamusTinctoriusSeedOil;carthamus tinctorius (safflower) seed oil;carthamustinctorius(safflower)seedoil;carthamustinctoriusseedoil;</t>
  </si>
  <si>
    <t>잇꽃씨추출물</t>
  </si>
  <si>
    <t>Carthamus Tinctorius (Safflower) Seed Extract</t>
  </si>
  <si>
    <t>Carthamus Tinctorius (Safflower) Seed Extract;잇꽃씨추출물;CarthamusTinctorius(Safflower)SeedExtract;Carthamus Tinctorius Seed Extract;CarthamusTinctoriusSeedExtract;carthamus tinctorius (safflower) seed extract;carthamustinctorius(safflower)seedextract;carthamus tinctorius seed extract;carthamustinctoriusseedextract;</t>
  </si>
  <si>
    <t>잇꽃올레오좀</t>
  </si>
  <si>
    <t>Carthamus Tinctorius (Safflower) Oleosomes</t>
  </si>
  <si>
    <t>Carthamus Tinctorius (Safflower) Oleosomes;잇꽃올레오좀;CarthamusTinctorius(Safflower)Oleosomes;Carthamus Tinctorius Oleosomes;CarthamusTinctoriusOleosomes;carthamus tinctorius (safflower) oleosomes;carthamustinctorius(safflower)oleosomes;carthamus tinctorius oleosomes;carthamustinctoriusoleosomes;</t>
  </si>
  <si>
    <t>유화안정제 피부컨디셔닝제(유연제) 피부컨디셔닝제(수분차단제)</t>
  </si>
  <si>
    <t>잉가 알바껍질추출물</t>
  </si>
  <si>
    <t>Inga Alba Bark Extract</t>
  </si>
  <si>
    <t>Inga Alba Bark Extract;잉가 알바껍질추출물;잉가알바껍질추출물;IngaAlbaBarkExtract;inga alba bark extract;ingaalbabarkextract;</t>
  </si>
  <si>
    <t>잎새버섯균사체발효여과추출물</t>
  </si>
  <si>
    <t>Grifola Frondosa (Maitake) Mycelium Ferment Filtrate Extract</t>
  </si>
  <si>
    <t>Grifola Frondosa (Maitake) Mycelium Ferment Filtrate Extract;잎새버섯균사체발효여과추출물;GrifolaFrondosa(Maitake)MyceliumFermentFiltrateExtract;Grifola Frondosa Mycelium Ferment Filtrate Extract;GrifolaFrondosaMyceliumFermentFiltrateExtract;grifola frondosa (maitake) mycelium ferment filtrate extract;grifolafrondosa(maitake)myceliumfermentfiltrateextract;grifola frondosa mycelium ferment filtrate extract;grifolafrondosamyceliumfermentfiltrateextract;</t>
  </si>
  <si>
    <t>산화방지제, 피부보습제</t>
  </si>
  <si>
    <t>녹두씨추출물</t>
  </si>
  <si>
    <t>Phaseolus Radiatus Seed Extract</t>
  </si>
  <si>
    <t>Phaseolus Radiatus Seed Extract;녹두추출물;녹두추출물 (Phaseolus Radiatus Seed Extract, Phaseolus Radiatus Extract, Vigna Radiata Seed Extract);녹두씨추출물;PhaseolusRadiatusSeedExtract;phaseolus radiatus seed extract;phaseolusradiatusseedextract;</t>
  </si>
  <si>
    <t>잎새버섯추출물</t>
  </si>
  <si>
    <t>Grifola Frondosa Extract</t>
  </si>
  <si>
    <t>Grifola Frondosa Extract;잎새버섯추출물;GrifolaFrondosaExtract;grifola frondosa extract;grifolafrondosaextract;</t>
  </si>
  <si>
    <t>자귀나무껍질추출물</t>
  </si>
  <si>
    <t>Albizia Julibrissin Bark Extract</t>
  </si>
  <si>
    <t>Albizia Julibrissin Bark Extract;자귀나무껍질추출물;AlbiziaJulibrissinBarkExtract;albizia julibrissin bark extract;albiziajulibrissinbarkextract;</t>
  </si>
  <si>
    <t>지치뿌리추출물</t>
  </si>
  <si>
    <t>Lithospermum Erythrorhizon Root Extract</t>
  </si>
  <si>
    <t>Lithospermum Erythrorhizon Root Extract;자근추출물;자근추출물 (Lithospermum Erythrorhizon Root Extract);지치뿌리추출물;LithospermumErythrorhizonRootExtract;lithospermum erythrorhizon root extract;lithospermumerythrorhizonrootextract;</t>
  </si>
  <si>
    <t>자두추출물</t>
  </si>
  <si>
    <t>Prunus Salicina Fruit Extract</t>
  </si>
  <si>
    <t>Prunus Salicina Fruit Extract;자두추출물;PrunusSalicinaFruitExtract;prunus salicina fruit extract;prunussalicinafruitextract;</t>
  </si>
  <si>
    <t>자목련꽃추출물</t>
  </si>
  <si>
    <t>Magnolia Liliflora Flower Extract</t>
  </si>
  <si>
    <t>Magnolia Liliflora Flower Extract;자목련꽃추출물;MagnoliaLilifloraFlowerExtract;magnolia liliflora flower extract;magnolialilifloraflowerextract;</t>
  </si>
  <si>
    <t>자몽껍질오일</t>
  </si>
  <si>
    <t>Citrus Paradisi (Grapefruit) Peel Oil</t>
  </si>
  <si>
    <t>Citrus Paradisi (Grapefruit) Peel Oil;Grapefruit oil, expressed (Citrus paradisi Macf.) (RIFM);Grapefruit Peel Oil;자몽껍질오일;CitrusParadisi(Grapefruit)PeelOil;Citrus Paradisi Peel Oil;CitrusParadisiPeelOil;citrus paradisi (grapefruit) peel oil;citrusparadisi(grapefruit)peeloil;citrus paradisi peel oil;citrusparadisipeeloil;</t>
  </si>
  <si>
    <t>자몽즙</t>
  </si>
  <si>
    <t>Citrus Paradisi (Grapefruit) Juice</t>
  </si>
  <si>
    <t>Citrus Paradisi (Grapefruit) Juice;자몽즙;CitrusParadisi(Grapefruit)Juice;Citrus Paradisi Juice;CitrusParadisiJuice;citrus paradisi (grapefruit) juice;citrusparadisi(grapefruit)juice;citrus paradisi juice;citrusparadisijuice;</t>
  </si>
  <si>
    <t>자몽추출물</t>
  </si>
  <si>
    <t>Citrus Paradisi (Grapefruit) Fruit Extract</t>
  </si>
  <si>
    <t>Citrus Paradisi (Grapefruit) Fruit Extract;Citrus Paradisi Extract;Grapefruit Fruit Extract;자몽추출물;CitrusParadisi(Grapefruit)FruitExtract;Citrus Paradisi Fruit Extract;CitrusParadisiFruitExtract;citrus paradisi (grapefruit) fruit extract;citrusparadisi(grapefruit)fruitextract;citrus paradisi fruit extract;citrusparadisifruitextract;</t>
  </si>
  <si>
    <t>자바투메릭뿌리추출물</t>
  </si>
  <si>
    <t>Curcuma Xanthorrhiza Root Extract</t>
  </si>
  <si>
    <t>Curcuma Xanthorrhiza Root Extract;자바강황추출물;자바강황추출물(Curcuma Xanthorrhiza Root Extract);자바투메릭뿌리추출물;CurcumaXanthorrhizaRootExtract;curcuma xanthorrhiza root extract;curcumaxanthorrhizarootextract;</t>
  </si>
  <si>
    <t>자색201호</t>
  </si>
  <si>
    <t>Alizurine Purple SS</t>
  </si>
  <si>
    <t>CI 60725;Alizurine Purple SS;9,10-Anthracenedione, 1-Hydroxy-4-[(4-Methylphenyl)Amino]-;Anthraquinone, 1-Hydroxy-4-ψ-Toluidino;Disperse Blue 72;1-Hydroxy-4-(4-Methylanilino)Anthraquinone;1-Hydroxy-4-[(4-Methylphenyl)Amino]-9,10-Anthracenedione;Japan Violet 201;Solvent Violet 13;Violet No. 201;1-히드록시-4-(p-톨루이디노)안트라퀴논;자색201호;AlizurinePurpleSS;alizurine purple ss;alizurinepurpless;</t>
  </si>
  <si>
    <t>감태추출물</t>
  </si>
  <si>
    <t>Ecklonia Cava Extract</t>
  </si>
  <si>
    <t>Ecklonia Cava Extract;감태추출물;EckloniaCavaExtract;ecklonia cava extract;eckloniacavaextract;</t>
  </si>
  <si>
    <t>자색401호</t>
  </si>
  <si>
    <t>Alizurol Purple</t>
  </si>
  <si>
    <t>CI 60730;Alizurol Purple;Acid Violet 43;Benzenesulfonic Acid, 2-[(9,10-Dihydro-4-Hydroxy-9,10-Dioxo-1-Anthracenyl)Amino]-5-Methyl-, Monosodium Salt;2-[(9,10-Dihydro-4-Hydroxy-9,10-Dioxo-1-Anthracenyl)Amino]-5-Methylbenzenesulfonic Acid, Monosodium Salt;Japan Violet 401;μ-Toluenesulfonic Acid, 6-((4-Hydroxy-1-Anthraquinonyl)Amino)-, Monosodium Salt;Violet No. 401;1-히드록시-4-(2-설포-p-톨루이노)-안트라퀴논의 모노나트륨염;Ext. Violet 2;자색401호;AlizurolPurple;alizurol purple;alizurolpurple;</t>
  </si>
  <si>
    <t>소엽잎추출물</t>
  </si>
  <si>
    <t>Perilla Frutescens Leaf Extract</t>
  </si>
  <si>
    <t>Perilla Frutescens Leaf Extract;자소엽추출물;자소엽추출물 (Perilla Frutescens Leaf Extract);소엽잎추출물;PerillaFrutescensLeafExtract;perilla frutescens leaf extract;perillafrutescensleafextract;</t>
  </si>
  <si>
    <t>자수정가루</t>
  </si>
  <si>
    <t>Amethyst Powder</t>
  </si>
  <si>
    <t>Amethyst Powder;자수정가루;AmethystPowder;amethyst powder;amethystpowder;</t>
  </si>
  <si>
    <t>개미취뿌리/뿌리줄기추출물</t>
  </si>
  <si>
    <t>Aster Tataricus Root/Rhizome Extract</t>
  </si>
  <si>
    <t>Aster Tataricus Root/Rhizome Extract;자완추출물;자완추출물(Aster Tataricus Root/Rhizome Extract);개미취뿌리/뿌리줄기추출물;AsterTataricusRoot/RhizomeExtract;aster tataricus root/rhizome extract;astertataricusroot/rhizomeextract;</t>
  </si>
  <si>
    <t>자운영씨추출물</t>
  </si>
  <si>
    <t>Astragalus Sinicus Seed Extract</t>
  </si>
  <si>
    <t>Astragalus Sinicus Seed Extract;Chinese Milk Vetch Extract;자운영씨추출물;AstragalusSinicusSeedExtract;astragalus sinicus seed extract;astragalussinicusseedextract;</t>
  </si>
  <si>
    <t>자운영추출물</t>
  </si>
  <si>
    <t>Astragalus Sinicus Extract</t>
  </si>
  <si>
    <t>Astragalus Sinicus Extract;자운영추출물;AstragalusSinicusExtract;astragalus sinicus extract;astragalussinicusextract;</t>
  </si>
  <si>
    <t>자이언트켈프</t>
  </si>
  <si>
    <t>Macrocystis Pyrifera (Kelp)</t>
  </si>
  <si>
    <t>Macrocystis Pyrifera (Kelp);Kelp Protein J;자이언트켈프;MacrocystisPyrifera(Kelp);macrocystis pyrifera (kelp);macrocystispyrifera(kelp);</t>
  </si>
  <si>
    <t>자이언트켈프단백질</t>
  </si>
  <si>
    <t>Macrocystis Pyrifera (Kelp) Protein</t>
  </si>
  <si>
    <t>Macrocystis Pyrifera (Kelp) Protein;자이언트켈프단백질;MacrocystisPyrifera(Kelp)Protein;Macrocystis Pyrifera Protein;MacrocystisPyriferaProtein;macrocystis pyrifera (kelp) protein;macrocystispyrifera(kelp)protein;macrocystis pyrifera protein;macrocystispyriferaprotein;</t>
  </si>
  <si>
    <t>자이언트켈프추출물</t>
  </si>
  <si>
    <t>Macrocystis Pyrifera (Kelp) Extract</t>
  </si>
  <si>
    <t>Macrocystis Pyrifera (Kelp) Extract;자이언트켈프추출물(Macrocystis Pyrifera Extract);Kelp Extract;Kelp (Macrocystis Pyrifera) Extract;Macrocystis Pyriferae Extract;macrocystis pyrifera / macrocystis pyrifera extract;MacrocystisPyrifera(Kelp)Extract;MacrocystisPyriferaExtract;macrocystis pyrifera (kelp) extract;macrocystispyrifera(kelp)extract;macrocystispyriferaextract;</t>
  </si>
  <si>
    <t>자일렌</t>
  </si>
  <si>
    <t>Xylene</t>
  </si>
  <si>
    <t>Xylene;Benzene, Dimethyl-;Dimethylbenzene;Xylene (mixed);Xylene (mixed) (RIFM);자일렌;xylene;</t>
  </si>
  <si>
    <t>녹색3호</t>
  </si>
  <si>
    <t>Fast Green FCF</t>
  </si>
  <si>
    <t>CI 42053;Fast Green FCF;Green 3;Fast Green FCF;Midori3;Green 3 Lake;2-[α-[4-(N-에틸-3-설포벤질이미니오)-2, 5-시클로헥사디에닐덴]-4-(N 에틸-3-설포벤질아미노)벤질]-5-히드록시벤젠설포네이트의 디나트륨염;녹색3호;FastGreenFCF;fast green fcf;fastgreenfcf;</t>
  </si>
  <si>
    <t>자일로바이오스</t>
  </si>
  <si>
    <t>Xylobiose</t>
  </si>
  <si>
    <t>Xylobiose;자일로바이오스;xylobiose;</t>
  </si>
  <si>
    <t>자일로오스</t>
  </si>
  <si>
    <t>Xylose</t>
  </si>
  <si>
    <t>Xylose;Wood Sugar;d-Xylose (RIFM);자일로오스;xylose;</t>
  </si>
  <si>
    <t>감미제, 향료, 보습제, 피부보습제</t>
  </si>
  <si>
    <t>자일리톨</t>
  </si>
  <si>
    <t>Xylitol</t>
  </si>
  <si>
    <t>Xylitol;Wood Sugar Alcohol;Xylite;자일리톨;xylitol;</t>
  </si>
  <si>
    <t>자일리틸글루코사이드</t>
  </si>
  <si>
    <t>Xylitylglucoside</t>
  </si>
  <si>
    <t>Xylitylglucoside;자일리틸글루코사이드;xylitylglucoside;</t>
  </si>
  <si>
    <t>만주자작나무껍질/잎추출물</t>
  </si>
  <si>
    <t>Betula Alba Bark/Leaf Extract</t>
  </si>
  <si>
    <t>Betula Alba Bark/Leaf Extract;자작나무껍질/잎추출물;자작나무껍질/잎추출물(Betula Alba Bark/Leaf Extract);만주자작나무껍질/잎추출물;BetulaAlbaBark/LeafExtract;betula alba bark/leaf extract;betulaalbabark/leafextract;</t>
  </si>
  <si>
    <t>만주자작나무수액</t>
  </si>
  <si>
    <t>Betula Alba Juice</t>
  </si>
  <si>
    <t>Betula Alba Juice;자작나무수액;Birch Sap;자작나무수액(Betula Platyphylla Japonica Juice, Betula Alba Juice);만주자작나무수액;BetulaAlbaJuice;betula alba juice;betulaalbajuice;</t>
  </si>
  <si>
    <t>만주자작나무오일</t>
  </si>
  <si>
    <t>Betula Alba Oil</t>
  </si>
  <si>
    <t>Betula Alba Oil;자작나무오일;자작나무오일(Betula Alba Oil);만주자작나무오일;BetulaAlbaOil;betula alba oil;betulaalbaoil;</t>
  </si>
  <si>
    <t>만주자작나무수</t>
  </si>
  <si>
    <t>Betula Alba Leaf Water</t>
  </si>
  <si>
    <t>Betula Alba Leaf Water;자작나무잎수;자작나무잎수(Betula Alba Leaf Water);만주자작나무수;BetulaAlbaLeafWater;betula alba leaf water;betulaalbaleafwater;</t>
  </si>
  <si>
    <t>만주자작나무잎추출물</t>
  </si>
  <si>
    <t>Betula Alba Leaf Extract</t>
  </si>
  <si>
    <t>Betula Alba Leaf Extract;자작나무잎추출물;자작나무잎추출물(Betula Alba Leaf Extract);만주자작나무잎추출물;BetulaAlbaLeafExtract;betula alba leaf extract;betulaalbaleafextract;</t>
  </si>
  <si>
    <t>수렴제, 착향제, 피부컨디셔닝제(기타)</t>
  </si>
  <si>
    <t>자주개자리씨가루</t>
  </si>
  <si>
    <t>Medicago Sativa (Alfalfa) Seed Powder</t>
  </si>
  <si>
    <t>Medicago Sativa (Alfalfa) Seed Powder;Alfalfa Seed Powder;자주개자리씨가루;MedicagoSativa(Alfalfa)SeedPowder;Medicago Sativa Seed Powder;MedicagoSativaSeedPowder;medicago sativa (alfalfa) seed powder;medicagosativa(alfalfa)seedpowder;medicago sativa seed powder;medicagosativaseedpowder;</t>
  </si>
  <si>
    <t>녹색201호</t>
  </si>
  <si>
    <t>Alizarine Cyanine Green F</t>
  </si>
  <si>
    <t>CI 61570;Alizarine Cyanine Green F;Green 5;Acid Green 25;Midori201;Alizarine Cyanine Green F;1, 4-비스-(2-설포-p-톨루이디노)-안트라퀴논의 디나트륨염;녹색201호;AlizarineCyanineGreenF;alizarine cyanine green f;alizarinecyaninegreenf;</t>
  </si>
  <si>
    <t>자주개자리잎추출물</t>
  </si>
  <si>
    <t>Medicago Sativa (Alfalfa) Leaf Extract</t>
  </si>
  <si>
    <t>Medicago Sativa (Alfalfa) Leaf Extract;자주개자리잎추출물;MedicagoSativa(Alfalfa)LeafExtract;Medicago Sativa Leaf Extract;MedicagoSativaLeafExtract;medicago sativa (alfalfa) leaf extract;medicagosativa(alfalfa)leafextract;medicago sativa leaf extract;medicagosativaleafextract;</t>
  </si>
  <si>
    <t>자주개자리추출물</t>
  </si>
  <si>
    <t>Medicago Sativa (Alfalfa) Extract</t>
  </si>
  <si>
    <t>Medicago Sativa (Alfalfa) Extract;Alfalfa Extract;Alfalfa extract (Medicago sativa L.) (RIFM);Lucerne Extract;Medicago Sativa Extract;Purple Medick Extract;자주개자리추출물;MedicagoSativa(Alfalfa)Extract;MedicagoSativaExtract;medicago sativa (alfalfa) extract;medicagosativa(alfalfa)extract;medicago sativa extract;medicagosativaextract;</t>
  </si>
  <si>
    <t>자주천인국꽃/잎/줄기수</t>
  </si>
  <si>
    <t>Echinacea Purpurea Flower/Leaf/Stem Water</t>
  </si>
  <si>
    <t>Echinacea Purpurea Flower/Leaf/Stem Water;자주천인국꽃/잎/줄기수;EchinaceaPurpureaFlower/Leaf/StemWater;echinacea purpurea flower/leaf/stem water;echinaceapurpureaflower/leaf/stemwater;</t>
  </si>
  <si>
    <t>감미제, 피부컨디셔닝제</t>
  </si>
  <si>
    <t>자주천인국뿌리추출물</t>
  </si>
  <si>
    <t>Echinacea Purpurea Root Extract</t>
  </si>
  <si>
    <t>Echinacea Purpurea Root Extract;Coneflower (Echinacea Purpurea) Root Extract;자주천인국뿌리추출물;EchinaceaPurpureaRootExtract;echinacea purpurea root extract;echinaceapurpurearootextract;</t>
  </si>
  <si>
    <t>자주천인국잎/뿌리추출물</t>
  </si>
  <si>
    <t>Echinacea Purpurea Leaf/Root Extract</t>
  </si>
  <si>
    <t>Echinacea Purpurea Leaf/Root Extract;자주천인국잎/뿌리추출물;EchinaceaPurpureaLeaf/RootExtract;echinacea purpurea leaf/root extract;echinaceapurpurealeaf/rootextract;</t>
  </si>
  <si>
    <t>자주천인국추출물</t>
  </si>
  <si>
    <t>Echinacea Purpurea Extract</t>
  </si>
  <si>
    <t>Echinacea Purpurea Extract;Coneflower (Echinacea Purpurea) Extract;Coneflower Extract;자주천인국추출물;EchinaceaPurpureaExtract;echinacea purpurea extract;echinaceapurpureaextract;</t>
  </si>
  <si>
    <t>줄작두콩열매추출물</t>
  </si>
  <si>
    <t>Canavalia Gladiata Fruit Extract</t>
  </si>
  <si>
    <t>Canavalia Gladiata Fruit Extract;작두콩추출물;작두콩추출물(Canavalia Gladiata Fruit Extract, Canavalia Gladiata Seed Extract, Canavalia Gladiata Extract);줄작두콩열매추출물;CanavaliaGladiataFruitExtract;canavalia gladiata fruit extract;canavaliagladiatafruitextract;</t>
  </si>
  <si>
    <t>작약꽃추출물</t>
  </si>
  <si>
    <t>Paeonia Albiflora Flower Extract</t>
  </si>
  <si>
    <t>Paeonia Albiflora Flower Extract;Paeonia Lactiflora Flower Extract;Peony Extract;Peony (Paeonia Albiflora) Extract;작약꽃추출물;PaeoniaAlbifloraFlowerExtract;paeonia albiflora flower extract;paeoniaalbifloraflowerextract;</t>
  </si>
  <si>
    <t>녹색202호</t>
  </si>
  <si>
    <t>Quinizarine Green SS</t>
  </si>
  <si>
    <t>CI 61565;Quinizarine Green SS;Green 6;Midori202;Solvent Green 3;Quinizarine Green SS;1, 4-비스(ｐ-톨루이디노)안트라퀴논;녹색202호;QuinizarineGreenSS;quinizarine green ss;quinizarinegreenss;</t>
  </si>
  <si>
    <t>우슬추출물</t>
  </si>
  <si>
    <t>Achyranthes Bidentata Root Extract</t>
  </si>
  <si>
    <t>Achyranthes Bidentata Root Extract;작은쇠무릎뿌리추출물;작은쇠무릎뿌리추출물(Achyranthes Bidentata Root Extract);우슬추출물;AchyranthesBidentataRootExtract;achyranthes bidentata root extract;achyranthesbidentatarootextract;</t>
  </si>
  <si>
    <t>잔탄검</t>
  </si>
  <si>
    <t>Xanthan Gum</t>
  </si>
  <si>
    <t>Xanthan Gum;Corn Sugar Gum;gummi xanthanum (EP);Xanthan;잔탄검;XanthanGum;xanthan gum;xanthangum;</t>
  </si>
  <si>
    <t>결합제, 유화안정제, 피부컨디셔닝제, 계면활성제-유화제, 점증제-수용성</t>
  </si>
  <si>
    <t>장미꽃오일</t>
  </si>
  <si>
    <t>Rose Flower Oil</t>
  </si>
  <si>
    <t>Rose Flower Oil;Rose absolute (Rosa spp.) (RIFM);Rose concrete (RIFM);Rose hips extract (Rosa spp.) (RIFM);Rose oil (Rosa damascena Mill.) (RIFM);장미꽃오일;RoseFlowerOil;rose flower oil;rosefloweroil;rosehip oil;</t>
  </si>
  <si>
    <t>장미꽃추출물</t>
  </si>
  <si>
    <t>Rosa Hybrid Flower Extract</t>
  </si>
  <si>
    <t>Rosa Hybrid Flower Extract;장미꽃추출물;RosaHybridFlowerExtract;rosa hybrid flower extract;rosahybridflowerextract;</t>
  </si>
  <si>
    <t>장미추출물</t>
  </si>
  <si>
    <t>Rose Extract</t>
  </si>
  <si>
    <t>Rose Extract;Rosa Canina Extract;장미추출물;RoseExtract;rose extract;roseextract;</t>
  </si>
  <si>
    <t>장엽대황뿌리추출물</t>
  </si>
  <si>
    <t>Rheum Palmatum Root Extract</t>
  </si>
  <si>
    <t>Rheum Palmatum Root Extract;Rhubarb (Rheum Palmatum) Root Extract;Rhubarb Root Extract;장엽대황뿌리추출물;RheumPalmatumRootExtract;rheum palmatum root extract;rheumpalmatumrootextract;</t>
  </si>
  <si>
    <t>커먼자스민꽃</t>
  </si>
  <si>
    <t>Jasminum Officinale (Jasmine) Flower</t>
  </si>
  <si>
    <t>Jasminum Officinale (Jasmine) Flower;쟈스민꽃;쟈스민꽃 (Jasminum Officinale (Jasmine) Flower, Jasminum Grandiflorum (Jasmine));커먼자스민꽃;JasminumOfficinale(Jasmine)Flower;Jasminum Officinale Flower;JasminumOfficinaleFlower;jasminum officinale (jasmine) flower;jasminumofficinale(jasmine)flower;jasminum officinale flower;jasminumofficinaleflower;</t>
  </si>
  <si>
    <t>커먼자스민꽃가루</t>
  </si>
  <si>
    <t>Jasminum Officinale (Jasmine) Flower Powder</t>
  </si>
  <si>
    <t>Jasminum Officinale (Jasmine) Flower Powder;쟈스민꽃가루;쟈스민꽃가루 (Jasminum Officinale (Jasmine) Flower Powder);커먼자스민꽃가루;JasminumOfficinale(Jasmine)FlowerPowder;Jasminum Officinale Flower Powder;JasminumOfficinaleFlowerPowder;jasminum officinale (jasmine) flower powder;jasminumofficinale(jasmine)flowerpowder;jasminum officinale flower powder;jasminumofficinaleflowerpowder;</t>
  </si>
  <si>
    <t>스페인자스민꽃왁스</t>
  </si>
  <si>
    <t>Jasminum Grandiflorum (Jasmine) Flower Wax</t>
  </si>
  <si>
    <t>Jasminum Grandiflorum (Jasmine) Flower Wax;쟈스민꽃왁스;쟈스민꽃왁스 (Jasminum Grandiflorum (Jasmine) Flower Wax, Jasminum Officinale (Jasmine) Flower Wax);스페인자스민꽃왁스;JasminumGrandiflorum(Jasmine)FlowerWax;Jasminum Grandiflorum Flower Wax;JasminumGrandiflorumFlowerWax;jasminum grandiflorum (jasmine) flower wax;jasminumgrandiflorum(jasmine)flowerwax;jasminum grandiflorum flower wax;jasminumgrandiflorumflowerwax;</t>
  </si>
  <si>
    <t>녹색204호</t>
  </si>
  <si>
    <t>Pyranine Conc</t>
  </si>
  <si>
    <t>CI 59040;Pyranine Conc;Green 8;Midori204;Solvent Green 7;8-히드록시-1, 3, 6-피렌트리설폰산의 트리나트륨염;녹색204호;PyranineConc;pyranine conc;pyranineconc;</t>
  </si>
  <si>
    <t>커먼자스민꽃/잎추출물</t>
  </si>
  <si>
    <t>Jasminum Officinale (Jasmine) Flower/Leaf Extract</t>
  </si>
  <si>
    <t>Jasminum Officinale (Jasmine) Flower/Leaf Extract;쟈스민꽃/잎추출물;쟈스민꽃/잎추출물 (Jasminum Officinale (Jasmine) Flower/Leaf Extract);커먼자스민꽃/잎추출물;JasminumOfficinale(Jasmine)Flower/LeafExtract;Jasminum Officinale Flower/Leaf Extract;JasminumOfficinaleFlower/LeafExtract;jasminum officinale (jasmine) flower/leaf extract;jasminumofficinale(jasmine)flower/leafextract;jasminum officinale flower/leaf extract;jasminumofficinaleflower/leafextract;</t>
  </si>
  <si>
    <t>커먼자스민꽃추출물</t>
  </si>
  <si>
    <t>Jasminum Officinale (Jasmine) Flower Extract</t>
  </si>
  <si>
    <t>Jasminum Officinale (Jasmine) Flower Extract;쟈스민꽃추출물;쟈스민꽃추출물 (Jasminum Officinale (Jasmine) Flower Extract, Jasminum Grandiflorum (Jasmine) Flower Extract);커먼자스민꽃추출물;JasminumOfficinale(Jasmine)FlowerExtract;Jasminum Officinale Flower Extract;JasminumOfficinaleFlowerExtract;jasminum officinale (jasmine) flower extract;jasminumofficinale(jasmine)flowerextract;jasminum officinale flower extract;jasminumofficinaleflowerextract;</t>
  </si>
  <si>
    <t>커먼자스민오일</t>
  </si>
  <si>
    <t>Jasminum Officinale (Jasmine) Oil</t>
  </si>
  <si>
    <t>Jasminum Officinale (Jasmine) Oil;쟈스민오일;쟈스민오일 (Jasminum Officinale (Jasmine) Oil);커먼자스민오일;JasminumOfficinale(Jasmine)Oil;Jasminum Officinale Oil;JasminumOfficinaleOil;jasminum officinale (jasmine) oil;jasminumofficinale(jasmine)oil;jasminum officinale oil;jasminumofficinaleoil;</t>
  </si>
  <si>
    <t>커먼자스민추출물</t>
  </si>
  <si>
    <t>Jasminum Officinale (Jasmine) Extract</t>
  </si>
  <si>
    <t>Jasminum Officinale (Jasmine) Extract;쟈스민추출물;쟈스민추출물 (Jasminum Officinale (Jasmine) Extract);커먼자스민추출물;JasminumOfficinale(Jasmine)Extract;Jasminum Officinale Extract;JasminumOfficinaleExtract;jasminum officinale (jasmine) extract;jasminumofficinale(jasmine)extract;jasminum officinale extract;jasminumofficinaleextract;</t>
  </si>
  <si>
    <t>가죽나무추출물</t>
  </si>
  <si>
    <t>Ailanthus Altissima Bark Extract</t>
  </si>
  <si>
    <t>Ailanthus Altissima Bark Extract;저백피추출물;저백피추출물(Ailanthus Altissima Bark Extract);가죽나무추출물;AilanthusAltissimaBarkExtract;ailanthus altissima bark extract;ailanthusaltissimabarkextract;</t>
  </si>
  <si>
    <t>적색2호</t>
  </si>
  <si>
    <t>Amaranth</t>
  </si>
  <si>
    <t>CI 16185;Amaranth;Acid Red 27;Aka2;Amaranth;Acid Red 27 Aluminum Lake;3-히드록시-4-(4-설포나프틸아조)-2, 7-나프탈렌디설폰산의 트리나트륨염;적색2호;amaranth;</t>
  </si>
  <si>
    <t>적색102호</t>
  </si>
  <si>
    <t>New Coccine</t>
  </si>
  <si>
    <t>CI 16255;New Coccine;Acid Red 18;Aka102;New Coccine;Acid Red 18 Aluminum Lake;1-(4-설포-1-나프틸아조)-2-나프톨-6, 8-디설폰산의 트리나트륨염의 1.5 수화물;적색102호;NewCoccine;new coccine;newcoccine;</t>
  </si>
  <si>
    <t>적색103호의(1)</t>
  </si>
  <si>
    <t>Eosine YS</t>
  </si>
  <si>
    <t>CI 45380;Eosine YS;Benzoic Acid, 2-(2,4,5,7-Tetrabromo-6-Hydroxy-3-Oxo-3H-Xanthen-9-yl)-;Japan Red 223;Red No. 223;Spiro[Isobenzofuran-1(3H),9'-[9H]Xanthen]-3-one, 2',4',5',7'-Tetrabromo-3',6'-Dihydroxy-;2',4',5',7'-Tetrabromo-3',6'-Dihydroxyspiro[Isobenzofuran-1(3H),9'-[9H]Xanthen]-3-one;9-(2-카르복시페닐)-6-히드록시-2, 4, 5, 7-테트라브로모-3H-크산텐-3-온의 디나트륨염;적색103호의(1);EosineYS;eosine ys;eosineys;</t>
  </si>
  <si>
    <t>적색104호의(1)</t>
  </si>
  <si>
    <t>Phloxine B</t>
  </si>
  <si>
    <t>CI 45410;Phloxine B;Phloxine B;Red No. 218;Solvent Red 48;Spiro[Isobenzofuran-1(3H),9'-[9H]Xanthen]-3-one, 2',4',5',7'-Tetrabromo-4,5,6,7-Tetrachloro-3',6'-Dihydroxy-;2',4',5',7'-Tetrabromo-4,5,6,7-Tetrachloro-3',6'-Dihydroxyspiro[Isobenzofuran-1(3H), 9'-[9H]Xanthen]-3-one;9-(3, 4, 5, 6-테트라클로로-2-카르복시페닐)-6-히드록시-2, 4, 5, 7-테트라브로모-3H-크산텐-3-온의 디나트륨염;적색104호의(1);PhloxineB;phloxine b;phloxineb;</t>
  </si>
  <si>
    <t>적색104호의(2)</t>
  </si>
  <si>
    <t>Phloxine BK</t>
  </si>
  <si>
    <t>CI 45410;Phloxine BK;Aka231;Phloxine BK;9-(3, 4, 5, 6-테트라클로로-2-카르복시페닐)-6-히드록시-2, 4, 5, 7-테트라브로모-3H-크산텐-3-온의 디칼륨염;적색104호의(2);PhloxineBK;phloxine bk;phloxinebk;</t>
  </si>
  <si>
    <t>녹색401호</t>
  </si>
  <si>
    <t>Naphthol Green B</t>
  </si>
  <si>
    <t>CI 10020;Naphthol Green B;Acid Green 1;Midori401;Naphthol Green B;5-이소니트로소-6-옥소-5, 6-디히드로-2-나프탈렌설폰산의 철염;녹색401호;NaphtholGreenB;naphthol green b;naphtholgreenb;</t>
  </si>
  <si>
    <t>적색106호</t>
  </si>
  <si>
    <t>Acid Red</t>
  </si>
  <si>
    <t>CI 45100;Acid Red;Acid Red 52;Ammonium, (6-(Diethylamino)-9-(2,4-Disulfophenyl)-3H-Xanthen-3-Ylidene)Diethyl-, Hydroxide, Inner Salt, Sodium Salt;N-[6-(Diethylamino)-9-(2,4-Disulfophenyl)-3H-Xanthen-3-ylidene]-N-Ethylethanaminium, Hydroxide, Inner Salt, Sodium Salt;Ethanaminium, N-[6-(Diethylamino)-9-(2,4-Disulfophenyl)-3H-Xanthen-3-ylidene]-N-Ethyl-, Hydroxide, Inner Salt, Sodium Salt;Japan Red 106;Phloxine Rhodamine;Red No. 106;Xanthylium, 3,6-Bis(Diethylamino)-9-(2,4-Disulfophenyl)-, Hydroxide, Inner Salt, Sodium Salt;2-[[N, N-디에틸-6-(디에틸아미노)-3H-크산텐-3-이미니오]-9-일]-5-설포벤젠설포네이트의 모노나트륨염;적색106호;AcidRed;acid red;acidred;</t>
  </si>
  <si>
    <t>적색40호</t>
  </si>
  <si>
    <t>Allura Red AC</t>
  </si>
  <si>
    <t>CI 16035;Allura Red AC;Allura Red AC;Coccin Red;Curry Red;Food Red 17;6-Hydroxy-5-[(2-Methoxy-5-Methyl-4-Sulfophenyl)Azo]-2-Naphthalenesulfonic Acid, Disodium Salt;2-Naphthalenesulfonic Acid, 6-Hydroxy-5-[(2-Methoxy-5-Methyl-4-Sulfophenyl)Azo]-, Disodium Salt;2-Naphthalenesulfonic Acid, 6-Hydroxy-5-((6-Methoxy-4-Sulfo-m-Tolyl)Azo)-, Disodium Salt;6-히드록시-5-[(2-메톡시-5-메틸-4-설포페닐)아조]-2-나프탈렌설폰산의 디나트륨염;Red 40;적색40호;AlluraRedAC;allura red ac;alluraredac;</t>
  </si>
  <si>
    <t>적색201호</t>
  </si>
  <si>
    <t>Lithol Rubine B</t>
  </si>
  <si>
    <t>CI 15850;Lithol Rubine B;CI 15850:1;3-Hydroxy-4-[(4-Methyl-2-Sulfophenyl)Azo]-2-Naphthalenecarboxylic Acid, Disodium Salt;Lithol Rubin B;2-Naphthalenecarboxylic Acid, 3-Hydroxy-4-[(4-Methyl-2-Sulfophenyl)Azo]-, Disodium Salt;Pigment Red 57, Disodium Salt;Red No. 201;4-(2-설포-p-톨릴아조)-3-히드록시-2-나프토에산의 디나트륨염;적색201호;LitholRubineB;lithol rubine b;litholrubineb;</t>
  </si>
  <si>
    <t>적색202호</t>
  </si>
  <si>
    <t>Lithol Rubine BCA</t>
  </si>
  <si>
    <t>CI 15850:1;Lithol Rubine BCA;Red 7;Aka202;Pigment Red 57:1;Red 7 Lake;Lithol Rubine BCA;4-(2-설포-p-톨릴아조)-3-히드록시-2-나프토에산의 칼슘염;적색202호;LitholRubineBCA;lithol rubine bca;litholrubinebca;</t>
  </si>
  <si>
    <t>적색205호</t>
  </si>
  <si>
    <t>Lithol Red</t>
  </si>
  <si>
    <t>CI 15630;Lithol Red;Calcium, 2-[(2-Hydroxy-1-Naphthalenyl)Azo]-1-Naphthalenesulfonate;1-Naphthalenesulfonic Acid, 2-[(2-Hydroxy-1-Naphthalenyl)Azo]-, Monosodium Salt;Red No. 205;Sodium Lithol;2-(2-히드록시-1-나프틸아조)-1-나프탈렌설폰산의 모노나트륨염;적색205호;LitholRed;lithol red;litholred;</t>
  </si>
  <si>
    <t>적색206호</t>
  </si>
  <si>
    <t>Lithol Red CA</t>
  </si>
  <si>
    <t>CI 15630:2;Lithol Red CA;Calcium, 2-[(2-Hydroxy-1-Naphthalenyl)Azo]-1-Naphthalenesulfonate;CI 15630:2;Lithol Red, Ca;1-Naphthalenesulfonic Acid, 2-[(2-Hydroxy-1-Naphthalenyl)Azo]- Calcium Salt;Pigment Red 49:2;Red 11;Red No. 206;２-(２-히드록시-１-나프틸아조）-１-나프탈렌설폰산의 칼슘염;적색206호;LitholRedCA;lithol red ca;litholredca;</t>
  </si>
  <si>
    <t>적색207호</t>
  </si>
  <si>
    <t>Lithol Red BA</t>
  </si>
  <si>
    <t>CI 15630:1;Lithol Red BA;CI 15630:1;Lithol Red Ba;1-Naphthalenesulfonic Acid, 2-[(2-Hydroxy-1-Naphthalenyl)Azo]-, Barium Salt;Pigment Red 49:1;Red 12;Red No. 207;2-(2-히드록시-1-나프틸아조)-1-나프탈렌설폰산의 바륨염;적색207호;LitholRedBA;lithol red ba;litholredba;</t>
  </si>
  <si>
    <t>적색208호</t>
  </si>
  <si>
    <t>Lithol Red SR</t>
  </si>
  <si>
    <t>CI 15630:3;Lithol Red SR;CI 15630:3;Lithol Red, Sr;1-Naphthalenesulfonic Acid, 2-[(2-Hydroxy-1-Naphthalenyl)Azo]-, Strontium Salt;Pigment Red 49:3;Red 13;Red No. 208;Strontium, 2-[(2-Hydroxy-1-naphthalenyl)Azo]-1-Naphthalenesulfonate;2-(2-히드록시-1-나프틸아조)-1-나프탈렌설폰산의 스트론튬염;적색208호;LitholRedSR;lithol red sr;litholredsr;</t>
  </si>
  <si>
    <t>적색218호</t>
  </si>
  <si>
    <t>Tetrachlorotetrabromofluorescein</t>
  </si>
  <si>
    <t>CI 45410:1;Tetrachlorotetrabromofluorescein;CI 45410:1;Japan Red 104;Spiro[Isobenzofuran-1(3H),9'-[9H]Xanthen]-3-one, 2',4',5',7'-Tetrabromo-4,5,6,7-Tetrachloro-3',6'-Dihydroxy-;2',4',5',7'-Tetrabromo-4,5,6,7-Tetrachloro-3',6'-Dihydroxyspiro[Isobenzofuran-1(3H), 9'- 9H]Xanthen]-3-one;2´, 4´, 5´, 7´-테트라브로모-4, 5, 6, 7-테트라클로로-3´, 6´-디히드록시피로[이소벤조푸란-1(3H),9´-[9H] 크산텐]-3-온;적색218호;tetrachlorotetrabromofluorescein;</t>
  </si>
  <si>
    <t>적색219호</t>
  </si>
  <si>
    <t>Brilliant Lake Red R</t>
  </si>
  <si>
    <t>CI 15800;Brilliant Lake Red R;CI 15800:1;3-Hydroxy-4-(Phenylazo)-2-Naphthalenecarboxylic Acid, Calcium Salt(2:1);2-Hydroxy-1-phenylazo-3-naphthoic Acid, Calcium Salt;2-Naphthalenecarboxylic Acid, 3-Hydroxy-5-(Phenylazo)-, Calcium Salt (2:1);Pigment Red 64:1;Red No. 219;3-히드록시-4-페닐아조-2-나프토에산의 칼슘염;적색219호;BrilliantLakeRedR;brilliant lake red r;brilliantlakeredr;</t>
  </si>
  <si>
    <t>적색220호</t>
  </si>
  <si>
    <t>Deep Maroon</t>
  </si>
  <si>
    <t>CI 15880:1;Deep Maroon;CI 15880:1;3-Hydroxy-4-[(1-Sulfo-2-Naphthalenyl)Azo]-2-Naphthalenecarboxylic Acid, Calcium Salt;Lithol Bordeaux Toner R;2-Naphthalenecarboxylic Acid, 3-Hydroxy-4-[(1-Sulfo-2-Naphthalenyl)Azo]-, Calcium Salt;Pigment Red 63, Calcium Salt (1:1);Red No. 220;RED 34 LAKE [US];CI 15880 [EU];4-(1-설포-2-나프틸아조)-3-히드록시-2-나프토에산의 칼슘염;적색220호;DeepMaroon;deep maroon;deepmaroon;</t>
  </si>
  <si>
    <t>적색221호</t>
  </si>
  <si>
    <t>Toluidine Red</t>
  </si>
  <si>
    <t>CI 12120;Toluidine Red;Hansa Red B;1-[(4-Methyl-2-Nitrophenyl)Azo]-2-Naphthalenol;2-Naphthalenol, 1-[(4-Methyl-2-Nitrophenyl)Azo]-;1-(o-Nitro-p-tolylazo)-2-Naphthol;Pigment Red 3;Red No. 221;1-(2-니트로-p-톨릴아조)-2-나프톨;적색221호;ToluidineRed;toluidine red;toluidinered;</t>
  </si>
  <si>
    <t>적색223호</t>
  </si>
  <si>
    <t>Tetrabromofluorescein</t>
  </si>
  <si>
    <t>CI 45380:2;Tetrabromofluorescein;Red 21;Red 21 Lake;Aka223;Solvent Red 43;Tetrabromofluorescein;2´, 4´, 5´, 7´-테트라브로모-3´, 6´-디히드록시스피로[이소벤조푸란-1(3H),9´-[9H]크산텐]-3-온;CI 45380:2 ․;적색223호;tetrabromofluorescein;</t>
  </si>
  <si>
    <t>녹용추출물</t>
  </si>
  <si>
    <t>Velvet Extract</t>
  </si>
  <si>
    <t>Velvet Extract;녹용추출물;VelvetExtract;velvet extract;velvetextract;</t>
  </si>
  <si>
    <t>적색225호</t>
  </si>
  <si>
    <t>Sudan III</t>
  </si>
  <si>
    <t>CI 26100;Sudan III;2-Naphthalenol, 1-[[4-(Phenylazo)Phenyl]Azo]-;2-Naphthol, 1-(p-phenyulazophenylazo)-;1-[[4-(Phenylazo)Phenyl]Azo]-2-Naphthalenol;Red No. 225;Solvent Red 23;Sudan III;Sudan Red BK;Tetrazobenzene-beta-Naphthol;1-[4-(페닐아조)페닐아조]-2-나프톨;적색225호;SudanIII;sudan iii;sudaniii;</t>
  </si>
  <si>
    <t>적색226호</t>
  </si>
  <si>
    <t>Helindone Pink CN</t>
  </si>
  <si>
    <t>CI 73360;Helindone Pink CN;Benzo[b]Thiophen-3(2H)-one, 6-Chloro-2-(6-Chloro-4-Methyl-3-Oxobenzo[b]Thien-2(3H)-ylidene)-4-Methyl-;6-Chloro-2-(6-Chloro-4-Methyl-3-Oxobenzo[b]Thien-2(3H)-ylidene)-4-Methylbenzo[b]Thiophen-3(2H)-one;5,5'-Dichloro-3,3'-Dimethyl-Thioindigo;Japan Red 226;Pigment Red 181;Red No. 226;Vat Red 1;6, 6´-디클로로-4, 4´-디메틸-티오인디고;적색226호;HelindonePinkCN;helindone pink cn;helindonepinkcn;</t>
  </si>
  <si>
    <t>적색227호</t>
  </si>
  <si>
    <t>Fast Acid Magenta</t>
  </si>
  <si>
    <t>CI 17200;Fast Acid Magenta;Acid Red 33, Disodium Salt;5-Amino-4-Hydroxy-3-(Phenylazo)-2,7-Naphthalenedisulfonic Acid, Disodium Salt;Azofuchsin;Azo Fuchsine;Disodium 1-Hydroxy-2-Phenylazo-8-Aminonaphthalene-3,6-Disulfonate;Food Red 12;2,7-Naphthalenedisulfonic Acid, 5-Amino-4-Hydroxy-3-(Phenylazo)-, Disodium Salt;Red No. 227;8-아미노-2-페닐아조-1-나프톨-3, 6-디설폰산의 디나트륨염;적색227호;FastAcidMagenta;fast acid magenta;fastacidmagenta;</t>
  </si>
  <si>
    <t>적색228호</t>
  </si>
  <si>
    <t>Permaton Red</t>
  </si>
  <si>
    <t>CI 12085;Permaton Red;1-[(2-Chloro-4-Nitrophenyl)Azo]-2-Naphthalenol;2-Naphthalenol, 1-[(2-Chloro-4-Nitrophenyl)Azo]-;Pigment Red 4;Red No. 228;RED 36 [US];1-(２-클로로-４-니트로페닐아조)-２-나프톨;적색228호;PermatonRed;permaton red;permatonred;</t>
  </si>
  <si>
    <t>적색230호의(2)</t>
  </si>
  <si>
    <t>Eosine YSK</t>
  </si>
  <si>
    <t>CI 45380;Eosine YSK;Aka230(2);Eosine YSK;9-(2-카르복시페닐)-6-히드록시-2, 4, 5, 7-테트라브로모-3H-크산텐-3-온의 디칼륨염;적색230호의(2);EosineYSK;eosine ysk;eosineysk;</t>
  </si>
  <si>
    <t>적색401호</t>
  </si>
  <si>
    <t>Violamine R</t>
  </si>
  <si>
    <t>CI 45190;Violamine R;Acid Violet 9;Benzoic Acid, θ-(3-((4-Sulfo-θ-Tolyl)Imino)-6-θ-Toluidino-3H-Xanthen-9-yl)-, Monosodium Salt;9-(2-Carboxyphenyl)-3-[(2-Methylphenyl)Amino]-6-[(2-Methyl-4-Sulfophenyl)Amino]Xanthylium, Hydroxide, Inner Salt, Monosodium Salt;Japan Red 401;Red No. 401;Xanthylium, 9-(2-Carboxyphenyl)-3-[(2-Methylphenyl)Amino]-6-[(2-Methyl-4-Sulfophenyl)Amino]-, Hydroxide, Inner Salt, Monosodium Salt;9-(2-카르복시페닐)-6-(4-설포-올소-톨루이디노)-N-(올소-톨릴)-3H-크산텐-3-이민의 디나트륨염;적색401호;ViolamineR;violamine r;violaminer;</t>
  </si>
  <si>
    <t>적색405호</t>
  </si>
  <si>
    <t>Permanent Red F5R</t>
  </si>
  <si>
    <t>CI 15865:2;Permanent Red F5R;4-[(5-Chloro-4-Methyl]-2-Sulfophenyl)Azo]-3-Hydroxy-Acid, Calcium Salt;CI 15865:2;2-Naphthalenecarboxylic Acid, 4-[(5-Chloro-4-Methyl]-2-Sulfophenyl)Azo]-3-Hydroxy-Calcium Salt;Pigment Red 48:2;Red No. 405;4-(5-클로로-2-설포-p-톨릴아조)-3-히드록시-2-나프토에산의 칼슘염;적색405호;PermanentRedF5R;permanent red f5r;permanentredf5r;</t>
  </si>
  <si>
    <t>녹차가루</t>
  </si>
  <si>
    <t>Camellia Sinensis Leaf Powder</t>
  </si>
  <si>
    <t>Camellia Sinensis Leaf Powder;녹차가루;CamelliaSinensisLeafPowder;camellia sinensis leaf powder;camelliasinensisleafpowder;green tea Leaf Powder;녹차가루;greenteaLeafPowder;green tea leaf powder;greentealeafpowder;</t>
  </si>
  <si>
    <t>적색504호</t>
  </si>
  <si>
    <t>Ponceau SX</t>
  </si>
  <si>
    <t>CI 14700;Ponceau SX;3-[(2,4-Dimethyl-5-Sulfophenyl)Azo]-4-Hydroxy-1-Naphthalenesulfonic Acid, Disodium Salt;Food Red 1;1-Naphthalenesulfonic Acid, 3-[(2,4-Dimethyl-5-Sulfophenyl)Azo]-4-Hydroxy-, Disodium Salt;Ponceau SX;Red No. 504;2-(5-설포-2, 4-키실릴아조)-1-나프톨-4-설폰산의 디나트륨염;적색504호;PonceauSX;ponceau sx;ponceausx;</t>
  </si>
  <si>
    <t>적색506호</t>
  </si>
  <si>
    <t>Fast Red S</t>
  </si>
  <si>
    <t>CI 15620;Fast Red S;Acid Red 88, Monosodium Salt;Fast Red S;1-Naphthalenesulfonic Acid, 4-[(2-Hydroxy-1-Naphthalenyl)Azo]-, Monosodium Salt;Red No. 506;Rocceline;Sodium 4-[(2-Hydroxy-1-Naphthalenyl)Azo-1-Naphthalenesulfonate;4-(2-히드록시-1-나프틸아조)-1-나프탈렌설폰산의 모노나트륨염;적색506호;FastRedS;fast red s;fastreds;</t>
  </si>
  <si>
    <t>적색산화철</t>
  </si>
  <si>
    <t>Iron Oxide Red</t>
  </si>
  <si>
    <t>CI 77491;Iron Oxide Red;Ferric Oxide;Red Oxide of Iron;Iron Oxides;적색산화철;IronOxideRed;iron oxide red;ironoxidered;</t>
  </si>
  <si>
    <t>전판홍경천뿌리추출물</t>
  </si>
  <si>
    <t>Rhodiola Sacra Root Extract</t>
  </si>
  <si>
    <t>Rhodiola Sacra Root Extract;전판홍경천뿌리추출물;RhodiolaSacraRootExtract;rhodiola sacra root extract;rhodiolasacrarootextract;</t>
  </si>
  <si>
    <t>전호추출물</t>
  </si>
  <si>
    <t>Anthriscus Sylvestris Extract</t>
  </si>
  <si>
    <t>Anthriscus Sylvestris Extract;Chervil Extract;Hedge Parsley (Anthriscus Sylvestris) Extract;전호추출물;AnthriscusSylvestrisExtract;anthriscus sylvestris extract;anthriscussylvestrisextract;</t>
  </si>
  <si>
    <t>두톱상어가죽추출물</t>
  </si>
  <si>
    <t>Spotted Dogfish Skin Extract</t>
  </si>
  <si>
    <t>Spotted Dogfish Skin Extract;점상어가죽추출물;점상어가죽추출물 (Spotted Dogfish Skin Extract);두톱상어가죽추출물;SpottedDogfishSkinExtract;spotted dogfish skin extract;spotteddogfishskinextract;</t>
  </si>
  <si>
    <t>접시꽃추출물</t>
  </si>
  <si>
    <t>Althaea Rosea Flower Extract</t>
  </si>
  <si>
    <t>Althaea Rosea Flower Extract;접시꽃추출물;AlthaeaRoseaFlowerExtract;althaea rosea flower extract;althaearoseaflowerextract;</t>
  </si>
  <si>
    <t>다닥냉이씨추출물</t>
  </si>
  <si>
    <t>Lepidium Apetalum Seed Extract</t>
  </si>
  <si>
    <t>Lepidium Apetalum Seed Extract;정력자추출물;정력자추출물 (Lepidium Apetalum Seed Extract);다닥냉이씨추출물;LepidiumApetalumSeedExtract;lepidium apetalum seed extract;lepidiumapetalumseedextract;</t>
  </si>
  <si>
    <t>정제수</t>
  </si>
  <si>
    <t>Water</t>
  </si>
  <si>
    <t>Water;Aqua;Aqua (EU);Deionized Water;Distilled Water;Micromatrix Fractile AN;Onsen-Sui (JPN);Purified Water;water/aqua/eau;aqua/water/eau;aqua / water / eau;water / aqua / eau;water/aqua;water/eau;aqua/eau;정제수;아쿠아;wateraquaeau;wateraqua;aquaeau;watereau;</t>
  </si>
  <si>
    <t>와일드제라늄오일</t>
  </si>
  <si>
    <t>Geranium Maculatum Oil</t>
  </si>
  <si>
    <t>Geranium Maculatum Oil;제라늄오일;제라늄오일(Geranium Maculatum Oil);와일드제라늄오일;GeraniumMaculatumOil;geranium maculatum oil;geraniummaculatumoil;</t>
  </si>
  <si>
    <t>녹차꽃추출물</t>
  </si>
  <si>
    <t>Camellia Sinensis Flower Extract</t>
  </si>
  <si>
    <t>Camellia Sinensis Flower Extract;녹차꽃추출물;CamelliaSinensisFlowerExtract;camellia sinensis flower extract;camelliasinensisflowerextract;green tea Flower Extract;녹차꽃추출물;greenteaFlowerExtract;green tea flower extract;greenteaflowerextract;</t>
  </si>
  <si>
    <t>와일드제라늄추출물</t>
  </si>
  <si>
    <t>Geranium Maculatum Extract</t>
  </si>
  <si>
    <t>Geranium Maculatum Extract;제라늄추출물;제라늄추출물(Geranium Maculatum Extract);와일드제라늄추출물;GeraniumMaculatumExtract;geranium maculatum extract;geraniummaculatumextract;</t>
  </si>
  <si>
    <t>제라니올</t>
  </si>
  <si>
    <t>Geraniol</t>
  </si>
  <si>
    <t>Geraniol;3,7-Dimethyl-2,6-Octadien-1-ol;3,7-Dimethyl-2,6-octadien-1-ol (RIFM);Geraniol (RIFM);2,6-Octadien-1-ol, 3,7-Dimethyl-;NEROL;제라니올;geraniol;</t>
  </si>
  <si>
    <t>제라닐아세테이트</t>
  </si>
  <si>
    <t>Geranyl Acetate</t>
  </si>
  <si>
    <t>Geranyl Acetate;3,7-Dimethyl-2,6-Octadien-1-ol Acetate;3,7-Dimethylocta-2,6-dienyl acetate (RIFM);Geranyl acetate (RIFM);2,6-Octadien-1-ol, 3,7-Dimethyl-, Acetate;제라닐아세테이트;GeranylAcetate;geranyl acetate;geranylacetate;</t>
  </si>
  <si>
    <t>제비꽃꽃추출물</t>
  </si>
  <si>
    <t>Viola Mandshurica Flower Extract</t>
  </si>
  <si>
    <t>Viola Mandshurica Flower Extract;제비꽃추출물;제비꽃추출물 (Viola Mandshurica Flower Extract);제비꽃꽃추출물;ViolaMandshuricaFlowerExtract;viola mandshurica flower extract;violamandshuricaflowerextract;</t>
  </si>
  <si>
    <t>산화방지제, 수렴제</t>
  </si>
  <si>
    <t>제올라이트</t>
  </si>
  <si>
    <t>Zeolite</t>
  </si>
  <si>
    <t>Zeolite;제올라이트;zeolite;</t>
  </si>
  <si>
    <t>제인</t>
  </si>
  <si>
    <t>Zein</t>
  </si>
  <si>
    <t>Zein;제인;zein;</t>
  </si>
  <si>
    <t>코키네움국화꽃추출물</t>
  </si>
  <si>
    <t>Chrysanthemum Coccineum Flower Extract</t>
  </si>
  <si>
    <t>Chrysanthemum Coccineum Flower Extract;제충국꽃추출물;제충국꽃추출물(Chrysanthemum Coccineum Flower Extract);코키네움국화꽃추출물;ChrysanthemumCoccineumFlowerExtract;chrysanthemum coccineum flower extract;chrysanthemumcoccineumflowerextract;</t>
  </si>
  <si>
    <t>젤라틴</t>
  </si>
  <si>
    <t>Gelatin</t>
  </si>
  <si>
    <t>Gelatin;Crodyne BY-19;gelatina (EP);Gelatine;Gelatin Velvatex;젤라틴;</t>
  </si>
  <si>
    <t>결합제, 헤어컨디셔닝제, 용해제, 피부컨디셔닝제, 점도증가제(수성)</t>
  </si>
  <si>
    <t>젤란검</t>
  </si>
  <si>
    <t>Gellan Gum</t>
  </si>
  <si>
    <t>Gellan Gum;Gellan;Gum Gellan;젤란검;GellanGum;gellan gum;gellangum;</t>
  </si>
  <si>
    <t>조구등추출물</t>
  </si>
  <si>
    <t>Uncaria Sinensis Extract</t>
  </si>
  <si>
    <t>Uncaria Sinensis Extract;조구등추출물;UncariaSinensisExtract;uncaria sinensis extract;uncariasinensisextract;</t>
  </si>
  <si>
    <t>강낭콩씨추출물</t>
  </si>
  <si>
    <t>Phaseolus Vulgaris Seed Extract</t>
  </si>
  <si>
    <t>Phaseolus Vulgaris Seed Extract;강낭콩추출물;강낭콩추출물 (Phaseolus Vulgaris (Kidney Bean) Seed Extract, Phaseolus Vulgaris Extract);Kidney Bean Extract;Kidney Bean Seed Extract;Phaseolus Vulgaris Extract;강낭콩씨추출물;PhaseolusVulgarisSeedExtract;phaseolus vulgaris seed extract;phaseolusvulgarisseedextract;</t>
  </si>
  <si>
    <t>녹차수</t>
  </si>
  <si>
    <t>Camellia Sinensis Leaf Water</t>
  </si>
  <si>
    <t>Camellia Sinensis Leaf Water;녹차수;CamelliaSinensisLeafWater;camellia sinensis leaf water;camelliasinensisleafwater;green tea Leaf Water;녹차수;greenteaLeafWater;green tea leaf water;greentealeafwater;</t>
  </si>
  <si>
    <t>조록나무추출물</t>
  </si>
  <si>
    <t>Distylium Racemosum Extract</t>
  </si>
  <si>
    <t>Distylium Racemosum Extract;조록나무추출물;DistyliumRacemosumExtract;distylium racemosum extract;distyliumracemosumextract;</t>
  </si>
  <si>
    <t>박추출물</t>
  </si>
  <si>
    <t>Cucurbitaceae (Gourd) Extract</t>
  </si>
  <si>
    <t>Cucurbitaceae (Gourd) Extract;조롱박추출물;조롱박추출물(Cucurbitaceae (Gourd) Extract);Cucurbitaceae(Gourd)Extract;Cucurbitaceae Extract;CucurbitaceaeExtract;cucurbitaceae (gourd) extract;cucurbitaceae(gourd)extract;cucurbitaceae extract;cucurbitaceaeextract;</t>
  </si>
  <si>
    <t>조류</t>
  </si>
  <si>
    <t>Algae</t>
  </si>
  <si>
    <t>조류;Algae;algae;</t>
  </si>
  <si>
    <t>조류올리고사카라이드</t>
  </si>
  <si>
    <t>Algae Oligosaccharides</t>
  </si>
  <si>
    <t>조류올리고사카라이드;Algae Oligosaccharides;AlgaeOligosaccharides;algae oligosaccharides;algaeoligosaccharides;</t>
  </si>
  <si>
    <t>조름나물잎추출물</t>
  </si>
  <si>
    <t>Menyanthes Trifoliata Leaf Extract</t>
  </si>
  <si>
    <t>Menyanthes Trifoliata Leaf Extract;Buckbean Extract;Buckbean (Menyanthes Trifoliata) Extract;조름나물잎추출물;MenyanthesTrifoliataLeafExtract;menyanthes trifoliata leaf extract;menyanthestrifoliataleafextract;</t>
  </si>
  <si>
    <t>알프스민들레추출물</t>
  </si>
  <si>
    <t>Hieracium Pilosella Extract</t>
  </si>
  <si>
    <t>Hieracium Pilosella Extract;조밥나물추출물;조밥나물추출물(Hieracium Pilosella Extract);알프스민들레추출물;HieraciumPilosellaExtract;hieracium pilosella extract;hieraciumpilosellaextract;</t>
  </si>
  <si>
    <t>조슈아나무뿌리추출물</t>
  </si>
  <si>
    <t>Yucca Brevifolia Root Extract</t>
  </si>
  <si>
    <t>Yucca Brevifolia Root Extract;Yucca Extract;조슈아나무뿌리추출물;YuccaBrevifoliaRootExtract;yucca brevifolia root extract;yuccabrevifoliarootextract;</t>
  </si>
  <si>
    <t>조이퍼퓸트리꽃오일</t>
  </si>
  <si>
    <t>Magnolia Champaca Flower Oil</t>
  </si>
  <si>
    <t>Magnolia Champaca Flower Oil;조이퍼퓸트리꽃오일;MagnoliaChampacaFlowerOil;magnolia champaca flower oil;magnoliachampacafloweroil;</t>
  </si>
  <si>
    <t>조직배양삼</t>
  </si>
  <si>
    <t>Tissue Cultured Ginseng Adventitious Roots</t>
  </si>
  <si>
    <t>조직배양삼;Tissue Cultured Ginseng Adventitious Roots;TissueCulturedGinsengAdventitiousRoots;tissue cultured ginseng adventitious roots;tissueculturedginsengadventitiousroots;</t>
  </si>
  <si>
    <t>조직배양인삼부정근추출물</t>
  </si>
  <si>
    <t>Tissue Cultured Panax Ginseng Adventitious Root Extract</t>
  </si>
  <si>
    <t>조직배양삼추출물;조직배양삼추출물(Tissue Cultured Ginseng Adventitious Roots Extract);조직배양인삼부정근추출물;Tissue Cultured Panax Ginseng Adventitious Root Extract;TissueCulturedPanaxGinsengAdventitiousRootExtract;tissue cultured panax ginseng adventitious root extract;tissueculturedpanaxginsengadventitiousrootextract;</t>
  </si>
  <si>
    <t>녹차씨오일</t>
  </si>
  <si>
    <t>Camellia Sinensis Seed Oil</t>
  </si>
  <si>
    <t>Camellia Sinensis Seed Oil;녹차씨오일;CamelliaSinensisSeedOil;camellia sinensis seed oil;camelliasinensisseedoil;green tea Seed Oil;녹차씨오일;greenteaSeedOil;green tea seed oil;greenteaseedoil;</t>
  </si>
  <si>
    <t>피부컨디셔닝제(보습제), 피부컨디셔닝제(수분차단제)</t>
  </si>
  <si>
    <t>족도리풀</t>
  </si>
  <si>
    <t>Asarum Sieboldii</t>
  </si>
  <si>
    <t>족두리풀;족두리풀(Asarum Sieboldi);족도리풀;Asarum Sieboldii;AsarumSieboldii;asarum sieboldii;asarumsieboldii;</t>
  </si>
  <si>
    <t>트레블러스조이잎추출물</t>
  </si>
  <si>
    <t>Clematis Vitalba Leaf Extract</t>
  </si>
  <si>
    <t>Clematis Vitalba Leaf Extract;좀사위질빵잎추출물;좀사위질빵잎추출물(Clematis Vitalba Leaf Extract);트레블러스조이잎추출물;ClematisVitalbaLeafExtract;clematis vitalba leaf extract;clematisvitalbaleafextract;</t>
  </si>
  <si>
    <t>라디아타유카리꽃/잎/줄기오일</t>
  </si>
  <si>
    <t>Eucalyptus Radiata Flower/Leaf/Stem Oil</t>
  </si>
  <si>
    <t>Eucalyptus Radiata Flower/Leaf/Stem Oil;좁은잎페퍼민트검꽃/잎/줄기오일;좁은잎페퍼민트검꽃/잎/줄기오일(Eucalyptus Radiata Flower/Leaf/Stem Oil);라디아타유카리꽃/잎/줄기오일;EucalyptusRadiataFlower/Leaf/StemOil;eucalyptus radiata flower/leaf/stem oil;eucalyptusradiataflower/leaf/stemoil;</t>
  </si>
  <si>
    <t>라디아타유카리꽃/잎/줄기추출물</t>
  </si>
  <si>
    <t>Eucalyptus Radiata Flower/Leaf/Stem Extract</t>
  </si>
  <si>
    <t>Eucalyptus Radiata Flower/Leaf/Stem Extract;좁은잎페퍼민트검꽃/잎/줄기추출물;좁은잎페퍼민트검꽃/잎/줄기추출물(Eucalyptus Radiata Flower/Leaf/Stem Extract);라디아타유카리꽃/잎/줄기추출물;EucalyptusRadiataFlower/Leaf/StemExtract;eucalyptus radiata flower/leaf/stem extract;eucalyptusradiataflower/leaf/stemextract;</t>
  </si>
  <si>
    <t>라디아타유카리잎오일</t>
  </si>
  <si>
    <t>Eucalyptus Radiata Leaf Oil</t>
  </si>
  <si>
    <t>Eucalyptus Radiata Leaf Oil;좁은잎페퍼민트검잎오일;좁은잎페퍼민트검잎오일(Eucalyptus Radiata Leaf Oil);라디아타유카리잎오일;EucalyptusRadiataLeafOil;eucalyptus radiata leaf oil;eucalyptusradiataleafoil;</t>
  </si>
  <si>
    <t>라디아타유카리잎/줄기오일</t>
  </si>
  <si>
    <t>Eucalyptus Radiata Leaf/Stem Oil</t>
  </si>
  <si>
    <t>Eucalyptus Radiata Leaf/Stem Oil;좁은잎페퍼민트검잎/줄기오일;좁은잎페퍼민트검잎/줄기오일(Eucalyptus Radiata Leaf/Stem Oil);라디아타유카리잎/줄기오일;EucalyptusRadiataLeaf/StemOil;eucalyptus radiata leaf/stem oil;eucalyptusradiataleaf/stemoil;</t>
  </si>
  <si>
    <t>종대황뿌리/잎줄기/줄기추출물</t>
  </si>
  <si>
    <t>Rheum Undulatum Root/Stalk/Stem Extract</t>
  </si>
  <si>
    <t>Rheum Undulatum Root/Stalk/Stem Extract;종대황뿌리/줄기/가지추출물;종대황뿌리/줄기/가지추출물 (Rheum Undulatum Root/Stalk/Stem Extract);종대황뿌리/잎줄기/줄기추출물;RheumUndulatumRoot/Stalk/StemExtract;rheum undulatum root/stalk/stem extract;rheumundulatumroot/stalk/stemextract;</t>
  </si>
  <si>
    <t>주루베바추출물</t>
  </si>
  <si>
    <t>Solanum Paniculatum Extract</t>
  </si>
  <si>
    <t>Solanum Paniculatum Extract;주루베바추출물;SolanumPaniculatumExtract;solanum paniculatum extract;solanumpaniculatumextract;</t>
  </si>
  <si>
    <t>주목잎추출물</t>
  </si>
  <si>
    <t>Taxus Cuspidata Leaf Extract</t>
  </si>
  <si>
    <t>Taxus Cuspidata Leaf Extract;주목잎추출물;TaxusCuspidataLeafExtract;taxus cuspidata leaf extract;taxuscuspidataleafextract;</t>
  </si>
  <si>
    <t>허니로커스트씨추출물</t>
  </si>
  <si>
    <t>Gleditsia Triacanthos Seed Extract</t>
  </si>
  <si>
    <t>Gleditsia Triacanthos Seed Extract;주엽나무씨추출물;주엽나무씨추출물(Gleditsia Triacanthos Seed Extract);허니로커스트씨추출물;GleditsiaTriacanthosSeedExtract;gleditsia triacanthos seed extract;gleditsiatriacanthosseedextract;</t>
  </si>
  <si>
    <t>녹차씨오일/팜오일아미노프로판다이올에스터</t>
  </si>
  <si>
    <t>Camellia Sinensis Seed Oil/Palm Oil Aminopropanediol Esters</t>
  </si>
  <si>
    <t>Camellia Sinensis Seed Oil/Palm Oil Aminopropanediol Esters;녹차씨오일/팜오일아미노프로판디올에스터;녹차씨오일/팜오일아미노프로판디올에스터(Camellia Sinensis Seed Oil/Palm Oil Aminopropanediol Esters);녹차씨오일/팜오일아미노프로판다이올에스터;CamelliaSinensisSeedOil/PalmOilAminopropanediolEsters;camellia sinensis seed oil/palm oil aminopropanediol esters;camelliasinensisseedoil/palmoilaminopropanediolesters;green tea Seed Oil/Palm Oil Aminopropanediol Esters;녹차씨오일/팜오일아미노프로판디올에스터;녹차씨오일/팜오일아미노프로판디올에스터(green tea Seed Oil/Palm Oil Aminopropanediol Esters);녹차씨오일/팜오일아미노프로판다이올에스터;greenteaSeedOil/PalmOilAminopropanediolEsters;green tea seed oil/palm oil aminopropanediol esters;greenteaseedoil/palmoilaminopropanediolesters;</t>
  </si>
  <si>
    <t>죽절삼뿌리추출물</t>
  </si>
  <si>
    <t>Panax Japonicus Root Extract</t>
  </si>
  <si>
    <t>Panax Japonicus Root Extract;죽절삼추출물;죽절삼추출물 (Panax Japonicus Root Extract);죽절삼뿌리추출물;PanaxJaponicusRootExtract;panax japonicus root extract;panaxjaponicusrootextract;</t>
  </si>
  <si>
    <t>죽절초추출물</t>
  </si>
  <si>
    <t>Chloranthus Glaber Extract</t>
  </si>
  <si>
    <t>Chloranthus Glaber Extract;죽절초추출물;ChloranthusGlaberExtract;chloranthus glaber extract;chloranthusglaberextract;</t>
  </si>
  <si>
    <t>줄맨드라미씨추출물</t>
  </si>
  <si>
    <t>Amaranthus Caudatus Seed Extract</t>
  </si>
  <si>
    <t>Amaranthus Caudatus Seed Extract;줄맨드라미씨추출물;AmaranthusCaudatusSeedExtract;amaranthus caudatus seed extract;amaranthuscaudatusseedextract;</t>
  </si>
  <si>
    <t>중국고본뿌리추출물</t>
  </si>
  <si>
    <t>Ligusticum Sinense Root Extract</t>
  </si>
  <si>
    <t>Ligusticum Sinense Root Extract;중국고본뿌리추출물;LigusticumSinenseRootExtract;ligusticum sinense root extract;ligusticumsinenserootextract;</t>
  </si>
  <si>
    <t>중국천궁추출물</t>
  </si>
  <si>
    <t>Ligusticum Chuanxiong Extract</t>
  </si>
  <si>
    <t>Ligusticum Chuanxiong Extract;중국로베지추출물;중국로베지추출물 (Ligusticum Chuanxiong Extract);중국천궁추출물;LigusticumChuanxiongExtract;ligusticum chuanxiong extract;ligusticumchuanxiongextract;</t>
  </si>
  <si>
    <t>중국목련나무껍질추출물</t>
  </si>
  <si>
    <t>Magnolia Biondii Bark Extract</t>
  </si>
  <si>
    <t>Magnolia Biondii Bark Extract;중국목련수피추출물;중국목련수피추출물 (Magnolia Biondii Bark Extract);중국목련나무껍질추출물;MagnoliaBiondiiBarkExtract;magnolia biondii bark extract;magnoliabiondiibarkextract;</t>
  </si>
  <si>
    <t>장엽복분자추출물</t>
  </si>
  <si>
    <t>Rubus Chingii Fruit Extract</t>
  </si>
  <si>
    <t>Rubus Chingii Fruit Extract;중국산복분자추출물;중국산복분자추출물 (Rubus Chingii Fruit Extract);장엽복분자추출물;RubusChingiiFruitExtract;rubus chingii fruit extract;rubuschingiifruitextract;</t>
  </si>
  <si>
    <t>중국으아리뿌리추출물</t>
  </si>
  <si>
    <t>Clematis Chinensis Root Extract</t>
  </si>
  <si>
    <t>Clematis Chinensis Root Extract;중국으아리뿌리추출물;ClematisChinensisRootExtract;clematis chinensis root extract;clematischinensisrootextract;</t>
  </si>
  <si>
    <t>중국패모비늘줄기추출물</t>
  </si>
  <si>
    <t>Fritillaria Verticillata Bulb Extract</t>
  </si>
  <si>
    <t>Fritillaria Verticillata Bulb Extract;중국패모비늘줄기추출물;FritillariaVerticillataBulbExtract;fritillaria verticillata bulb extract;fritillariaverticillatabulbextract;</t>
  </si>
  <si>
    <t>피라칸타 포르투네아나열매추출물</t>
  </si>
  <si>
    <t>Pyracantha Fortuneana Fruit Extract</t>
  </si>
  <si>
    <t>Pyracantha Fortuneana Fruit Extract;중국피라칸타열매추출물;중국피라칸타열매추출물 (Pyracantha Fortuneana Fruit Extract);피라칸타 포르투네아나열매추출물;피라칸타포르투네아나열매추출물;PyracanthaFortuneanaFruitExtract;pyracantha fortuneana fruit extract;pyracanthafortuneanafruitextract;</t>
  </si>
  <si>
    <t>녹차씨추출물</t>
  </si>
  <si>
    <t>Camellia Sinensis Seed Extract</t>
  </si>
  <si>
    <t>Camellia Sinensis Seed Extract;녹차씨추출물;CamelliaSinensisSeedExtract;camellia sinensis seed extract;camelliasinensisseedextract;green tea Seed Extract;녹차씨추출물;green teaSeedExtract;green tea seed extract;greenteaseedextract;</t>
  </si>
  <si>
    <t>콥티스뿌리/줄기가루</t>
  </si>
  <si>
    <t>Coptis Chinensis Root/Stalk Powder</t>
  </si>
  <si>
    <t>Coptis Chinensis Root/Stalk Powder;중국황련뿌리/줄기가루;중국황련뿌리/줄기가루(Coptis Chinensis Root/Stalk Powder);황련뿌리/줄기가루(Coptis Chinensis Root/Stalk Powder);콥티스뿌리/줄기가루;CoptisChinensisRoot/StalkPowder;coptis chinensis root/stalk powder;coptischinensisroot/stalkpowder;</t>
  </si>
  <si>
    <t>구기자나무뿌리추출물</t>
  </si>
  <si>
    <t>Lycium Chinense Root Extract</t>
  </si>
  <si>
    <t>Lycium Chinense Root Extract;지골피추출물;지골피추출물 (Lycium Chinense Root Extract);구기자나무뿌리추출물;LyciumChinenseRootExtract;lycium chinense root extract;lyciumchinenserootextract;</t>
  </si>
  <si>
    <t>헛개나무열매추출물</t>
  </si>
  <si>
    <t>Hovenia Dulcis Fruit Extract</t>
  </si>
  <si>
    <t>Hovenia Dulcis Fruit Extract;지구자추출물;지구자추출물(Hovenia Dulcis Fruit Extract);헛개나무열매추출물;HoveniaDulcisFruitExtract;hovenia dulcis fruit extract;hoveniadulcisfruitextract;</t>
  </si>
  <si>
    <t>지모뿌리추출물</t>
  </si>
  <si>
    <t>Anemarrhena Asphodeloides Root Extract</t>
  </si>
  <si>
    <t>Anemarrhena Asphodeloides Root Extract;지모추출물;지모추출물(Anemarrhena Asphodeloides Root Extract);지모뿌리추출물;AnemarrhenaAsphodeloidesRootExtract;anemarrhena asphodeloides root extract;anemarrhenaasphodeloidesrootextract;</t>
  </si>
  <si>
    <t>댑싸리열매추출물</t>
  </si>
  <si>
    <t>Kochia Scoparia Fruit Extract</t>
  </si>
  <si>
    <t>Kochia Scoparia Fruit Extract;지부자추출물;지부자추출물 (Kochia Scoparia Fruit Extract);댑싸리열매추출물;KochiaScopariaFruitExtract;kochia scoparia fruit extract;kochiascopariafruitextract;</t>
  </si>
  <si>
    <t>탱자추출물</t>
  </si>
  <si>
    <t>Poncirus Trifoliata Fruit Extract</t>
  </si>
  <si>
    <t>Poncirus Trifoliata Fruit Extract;지실추출물;지실추출물 (Poncirus Trifoliata Fruit Extract);탱자추출물;PoncirusTrifoliataFruitExtract;poncirus trifoliata fruit extract;poncirustrifoliatafruitextract;</t>
  </si>
  <si>
    <t>지유글리코사이드I</t>
  </si>
  <si>
    <t>Ziyu Glycoside I</t>
  </si>
  <si>
    <t>Ziyu Glycoside I;지유글리코사이드 I;지유글리코사이드 I (Ziyu Glycoside I);지유글리코사이드I;ZiyuGlycosideI;ziyu glycoside i;ziyuglycosidei;</t>
  </si>
  <si>
    <t>그롬웰뿌리추출물</t>
  </si>
  <si>
    <t>Lithospermum Officinale Root Extract</t>
  </si>
  <si>
    <t>Lithospermum Officinale Root Extract;지치뿌리추출물;지치뿌리추출물 (Lithospermum Officinale Root Extract);그롬웰뿌리추출물;LithospermumOfficinaleRootExtract;lithospermum officinale root extract;lithospermumofficinalerootextract;</t>
  </si>
  <si>
    <t>녹차추출물</t>
  </si>
  <si>
    <t>Camellia Sinensis Leaf Extract</t>
  </si>
  <si>
    <t>Camellia Sinensis Leaf Extract;백차추출물;녹차추출물;CamelliaSinensisLeafExtract;camellia sinensis leaf extract;camelliasinensisleafextract;green tea Leaf Extract;백차추출물;녹차추출물;greenteaLeafExtract;green tea leaf extract;greentealeafextract;</t>
  </si>
  <si>
    <t>산화방지제, 수렴제, 향료, 피부유연화제, 피부보습제, 피부컨디셔닝제, 피부보호제, 변색방지제</t>
  </si>
  <si>
    <t>그롬웰추출물</t>
  </si>
  <si>
    <t>Lithospermum Officinale Extract</t>
  </si>
  <si>
    <t>Lithospermum Officinale Extract;지치추출물;지치추출물 (Lithospermum Officinale Extract);그롬웰추출물;LithospermumOfficinaleExtract;lithospermum officinale extract;lithospermumofficinaleextract;</t>
  </si>
  <si>
    <t>지황뿌리추출물</t>
  </si>
  <si>
    <t>Rehmannia Chinensis Root Extract</t>
  </si>
  <si>
    <t>Rehmannia Chinensis Root Extract;Rehmannia Glutinosa Root Extract;지황추출물;지황추출물(Rehmannia Chinensis Root Extract, Rehmannia Glutinosa Root Extract);지황뿌리추출물;RehmanniaChinensisRootExtract;rehmannia chinensis root extract;rehmanniachinensisrootextract;</t>
  </si>
  <si>
    <t>진주가루</t>
  </si>
  <si>
    <t>Pearl Powder</t>
  </si>
  <si>
    <t>Pearl Powder;진주가루;PearlPowder;pearl powder;pearlpowder;</t>
  </si>
  <si>
    <t>진주추출물</t>
  </si>
  <si>
    <t>Pearl Extract</t>
  </si>
  <si>
    <t>Pearl Extract;진주추출물;PearlExtract;pearl extract;pearlextract;</t>
  </si>
  <si>
    <t>질경이씨추출물</t>
  </si>
  <si>
    <t>Plantago Asiatica Seed Extract</t>
  </si>
  <si>
    <t>Plantago Asiatica Seed Extract;질경이씨추출물;PlantagoAsiaticaSeedExtract;plantago asiatica seed extract;plantagoasiaticaseedextract;</t>
  </si>
  <si>
    <t>질경이택사추출물</t>
  </si>
  <si>
    <t>Alisma Plantago-Aquatica Extract</t>
  </si>
  <si>
    <t>Alisma Plantago-Aquatica Extract;Alisma Plantago Aquatica Extract;질경이택사추출물;AlismaPlantago-AquaticaExtract;alisma plantago-aquatica extract;alismaplantago-aquaticaextract;</t>
  </si>
  <si>
    <t>남가새열매추출물</t>
  </si>
  <si>
    <t>Tribulus Terrestris Fruit Extract</t>
  </si>
  <si>
    <t>Tribulus Terrestris Fruit Extract;질려자추출물;질려자추출물 (Tribulus Terrestris Fruit Extract);남가새열매추출물;TribulusTerrestrisFruitExtract;tribulus terrestris fruit extract;tribulusterrestrisfruitextract;</t>
  </si>
  <si>
    <t>질소</t>
  </si>
  <si>
    <t>Nitrogen</t>
  </si>
  <si>
    <t>Nitrogen;Diatomic Nitrogen;Dinitrogen;Molecular Nitrogen;Nitrogen Gas;질소;</t>
  </si>
  <si>
    <t>징코바이플라본</t>
  </si>
  <si>
    <t>Ginkgo Biflavones</t>
  </si>
  <si>
    <t>Ginkgo Biflavones;징코바이플라본;GinkgoBiflavones;ginkgo biflavones;ginkgobiflavones;</t>
  </si>
  <si>
    <t>징크글루코네이트</t>
  </si>
  <si>
    <t>Zinc Gluconate</t>
  </si>
  <si>
    <t>Zinc Gluconate;Bis(D-Gluconato-1,2) Zinc;Zinc, Bis(D-Gluconato-1,2);징크글루코네이트;ZincGluconate;zinc gluconate;zincgluconate;</t>
  </si>
  <si>
    <t>녹차카테킨</t>
  </si>
  <si>
    <t>Camellia Sinensis Catechins</t>
  </si>
  <si>
    <t>Camellia Sinensis Catechins;녹차카테킨;CamelliaSinensisCatechins;camellia sinensis catechins;camelliasinensiscatechins;green tea Catechins;녹차카테킨;greenteaCatechins;green tea catechins;greenteacatechins;</t>
  </si>
  <si>
    <t>징크글라이시네이트</t>
  </si>
  <si>
    <t>Zinc Glycinate</t>
  </si>
  <si>
    <t>Zinc Glycinate;징크글리시네이트;징크글리시네이트 (Zinc Glycinate);징크글라이시네이트;ZincGlycinate;zinc glycinate;zincglycinate;</t>
  </si>
  <si>
    <t>징크라우레이트</t>
  </si>
  <si>
    <t>Zinc Laurate</t>
  </si>
  <si>
    <t>Zinc Laurate;Dodecanoic Acid, Zinc Salt;징크라우레이트;ZincLaurate;zinc laurate;zinclaurate;</t>
  </si>
  <si>
    <t>안티케이킹제, 미끄럼개선제, 점증제-비수용성</t>
  </si>
  <si>
    <t>징크락테이트</t>
  </si>
  <si>
    <t>Zinc Lactate</t>
  </si>
  <si>
    <t>Zinc Lactate;징크락테이트;ZincLactate;zinc lactate;zinclactate;</t>
  </si>
  <si>
    <t>징크리시놀리에이트</t>
  </si>
  <si>
    <t>Zinc Ricinoleate</t>
  </si>
  <si>
    <t>Zinc Ricinoleate;12-Hydroxy-9-Octadecenoic Acid, Zinc Salt;9-Octadecenoic Acid, 12-Hydroxy-, Zinc Salt;징크리시놀리에이트;ZincRicinoleate;zinc ricinoleate;zincricinoleate;</t>
  </si>
  <si>
    <t>안티케이킹제, 불투명화제</t>
  </si>
  <si>
    <t>징크미리스테이트</t>
  </si>
  <si>
    <t>Zinc Myristate</t>
  </si>
  <si>
    <t>Zinc Myristate;Tetradecanoic Acid, Zinc Salt;징크미리스테이트;ZincMyristate;zinc myristate;zincmyristate;</t>
  </si>
  <si>
    <t>징크살리실레이트</t>
  </si>
  <si>
    <t>Zinc Salicylate</t>
  </si>
  <si>
    <t>Zinc Salicylate;징크살리실레이트;ZincSalicylate;zinc salicylate;zincsalicylate;</t>
  </si>
  <si>
    <t>징크설페이트</t>
  </si>
  <si>
    <t>Zinc Sulfate</t>
  </si>
  <si>
    <t>Zinc Sulfate;Sulfuric Acid, Zinc Salt (1:1);zinci sulfas (EP);zinc sul fate;징크설페이트;ZincSulfate;zinc sulfate;zincsulfate;</t>
  </si>
  <si>
    <t>징크스테아레이트</t>
  </si>
  <si>
    <t>Zinc Stearate</t>
  </si>
  <si>
    <t>Zinc Stearate;Octadecanoic Acid, Zinc Salt;zinci stearas (EP);Zinc Octadecanoate;징크스테아레이트;ZincStearate;zinc stearate;zincstearate;</t>
  </si>
  <si>
    <t>안티케이킹제, 착색제, 미끄럼개선제, 점증제-비수용성</t>
  </si>
  <si>
    <t>징크옥사이드</t>
  </si>
  <si>
    <t>Zinc Oxide</t>
  </si>
  <si>
    <t>Zinc Oxide;CI 77947;CI 77947;Low Temperature Burned Zinc Oxide;Pigment White 4;zinci oxidum (EP);Zinc White;징크옥사이드;ZincOxide;zinc oxide;zincoxide;</t>
  </si>
  <si>
    <t>벌킹제(증량제), 피부보호제, 자외선차단제</t>
  </si>
  <si>
    <t>징크운데실레네이트</t>
  </si>
  <si>
    <t>Zinc Undecylenate</t>
  </si>
  <si>
    <t>Zinc Undecylenate;10-Undecenoic Acid, Zinc Salt;zinci undecylenas (EP);Zinc Undecenoate;징크운데실레네이트;ZincUndecylenate;zinc undecylenate;zincundecylenate;</t>
  </si>
  <si>
    <t>누에추출물</t>
  </si>
  <si>
    <t>Silkworm Extract</t>
  </si>
  <si>
    <t>Silkworm Extract;누에추출물;SilkwormExtract;silkworm extract;silkwormextract;</t>
  </si>
  <si>
    <t>징크카보네이트</t>
  </si>
  <si>
    <t>Zinc Carbonate</t>
  </si>
  <si>
    <t>Zinc Carbonate;징크카보네이트;ZincCarbonate;zinc carbonate;zinccarbonate;</t>
  </si>
  <si>
    <t>징크클로라이드</t>
  </si>
  <si>
    <t>Zinc Chloride</t>
  </si>
  <si>
    <t>Zinc Chloride;zinci chloridum (EP);징크클로라이드;ZincChloride;zinc chloride;zincchloride;</t>
  </si>
  <si>
    <t>징크팔미테이트</t>
  </si>
  <si>
    <t>Zinc Palmitate</t>
  </si>
  <si>
    <t>Zinc Palmitate;징크팔미테이트;ZincPalmitate;zinc palmitate;zincpalmitate;</t>
  </si>
  <si>
    <t>징크페놀설포네이트</t>
  </si>
  <si>
    <t>Zinc Phenolsulfonate</t>
  </si>
  <si>
    <t>Zinc Phenolsulfonate;Benzenesulfonic Acid, 4-Hydroxy-, Zinc Salt (2:1);4-Hydroxybenzenesulfonic Acid (2:1), Zinc Salt;Zinc Paraphenolsulfonate;Zinc Sulfocarbolate;징크페놀설포네이트;ZincPhenolsulfonate;zinc phenolsulfonate;zincphenolsulfonate;</t>
  </si>
  <si>
    <t>징크피리치온</t>
  </si>
  <si>
    <t>Zinc Pyrithione</t>
  </si>
  <si>
    <t>Zinc Pyrithione;Bis(1-Hydroxy-2(1H)-Pyridinethionato)Zinc;pyrithione zinc (INN);Zinc, Bis(1-Hydroxy-2(1H)-Pyridinethionato)-;Zinc Bis(2-Pyridylthio)-N-Oxide;Zinc Pyrithione Suspension;징크피리치온;ZincPyrithione;zinc pyrithione;zincpyrithione;</t>
  </si>
  <si>
    <t>모발컨디셔닝제, 보존제</t>
  </si>
  <si>
    <t>징크피씨에이</t>
  </si>
  <si>
    <t>Zinc PCA</t>
  </si>
  <si>
    <t>Zinc PCA;PCA, Zinc Salt;Zinc, bis(5-oxo-L-prolinato-κN1, κO2)-, (T-4)-;징크피씨에이;ZincPCA;zinc pca;zincpca;</t>
  </si>
  <si>
    <t>쪽잎/줄기추출물</t>
  </si>
  <si>
    <t>Polygonum Tinctorium Leaf/Stem Extract</t>
  </si>
  <si>
    <t>Polygonum Tinctorium Leaf/Stem Extract;쪽잎/줄기추출물;PolygonumTinctoriumLeaf/StemExtract;polygonum tinctorium leaf/stem extract;polygonumtinctoriumleaf/stemextract;</t>
  </si>
  <si>
    <t>차가버섯균핵추출물</t>
  </si>
  <si>
    <t>Fuscoporia Obliqua Sclerotium Extract</t>
  </si>
  <si>
    <t>Fuscoporia Obliqua Sclerotium Extract;Fuscoporia Obliqua Extract;차가버섯균핵추출물;FuscoporiaObliquaSclerotiumExtract;fuscoporia obliqua sclerotium extract;fuscoporiaobliquasclerotiumextract;</t>
  </si>
  <si>
    <t>차가버섯추출물</t>
  </si>
  <si>
    <t>Inonotus Obliquus (Mushroom) Extract</t>
  </si>
  <si>
    <t>Inonotus Obliquus (Mushroom) Extract;차가버섯추출물;InonotusObliquus(Mushroom)Extract;Inonotus Obliquus Extract;InonotusObliquusExtract;inonotus obliquus (mushroom) extract;inonotusobliquus(mushroom)extract;inonotus obliquus extract;inonotusobliquusextract;</t>
  </si>
  <si>
    <t>질경이추출물</t>
  </si>
  <si>
    <t>Plantago Asiatica Extract</t>
  </si>
  <si>
    <t>Plantago Asiatica Extract;차전초추출물;차전초추출물 (Plantago Asiatica Extract);질경이추출물;PlantagoAsiaticaExtract;plantago asiatica extract;plantagoasiaticaextract;</t>
  </si>
  <si>
    <t>스노우로투스추출물</t>
  </si>
  <si>
    <t>Saussurea Involucrata Extract</t>
  </si>
  <si>
    <t>눈연꽃추출물;사우수레아인볼루크라타추출물스노우로투스추출물;Saussurea Involucrata Extract;SaussureaInvolucrataExtract;saussurea involucrata extract;saussureainvolucrataextract;</t>
  </si>
  <si>
    <t>채퍼랠추출물</t>
  </si>
  <si>
    <t>Larrea Divaricata Extract</t>
  </si>
  <si>
    <t>Larrea Divaricata Extract;차파랄추출물;차파랄추출물 (Larrea Divaricata Extract);채퍼랠추출물;LarreaDivaricataExtract;larrea divaricata extract;larreadivaricataextract;</t>
  </si>
  <si>
    <t>며느리감나무추출물</t>
  </si>
  <si>
    <t>Cassia Mimosoides Extract</t>
  </si>
  <si>
    <t>Cassia Mimosoides Extract;차풀추출물;차풀추출물(Cassia Mimosoides Extract);며느리감나무추출물;CassiaMimosoidesExtract;cassia mimosoides extract;cassiamimosoidesextract;</t>
  </si>
  <si>
    <t>참깨싹추출물</t>
  </si>
  <si>
    <t>Sesamum Indicum (Sesame) Sprout Extract</t>
  </si>
  <si>
    <t>Sesamum Indicum (Sesame) Sprout Extract;Sesame Sprout Extract;참깨싹추출물;SesamumIndicum(Sesame)SproutExtract;Sesamum Indicum Sprout Extract;SesamumIndicumSproutExtract;sesamum indicum (sesame) sprout extract;sesamumindicum(sesame)sproutextract;sesamum indicum sprout extract;sesamumindicumsproutextract;</t>
  </si>
  <si>
    <t>참깨오일</t>
  </si>
  <si>
    <t>Sesamum Indicum (Sesame) Seed Oil</t>
  </si>
  <si>
    <t>Sesamum Indicum (Sesame) Seed Oil;Gingilli Oil;Sesame Oil;Sesame Seed Oil (RIFM);sesami oleum (EP);sesamum indicum seed oil;참깨오일;SesamumIndicum(Sesame)SeedOil;Sesamum Indicum Seed Oil;SesamumIndicumSeedOil;sesamum indicum (sesame) seed oil;sesamumindicum(sesame)seedoil;sesamumindicumseedoil;</t>
  </si>
  <si>
    <t>착향제, 피부컨디셔닝제(수분차단제)</t>
  </si>
  <si>
    <t>참깨오일불검화물</t>
  </si>
  <si>
    <t>Sesamum Indicum (Sesame) Oil Unsaponifiables</t>
  </si>
  <si>
    <t>Sesamum Indicum (Sesame) Oil Unsaponifiables;Sesame Oil Unsaponifiables;Sesamum Indicum Unsaponifiables;Unsaponifiables, Sesame Oil;Unsaponifiables, Sesamum Indicum;참깨오일불검화물;SesamumIndicum(Sesame)OilUnsaponifiables;Sesamum Indicum Oil Unsaponifiables;SesamumIndicumOilUnsaponifiables;sesamum indicum (sesame) oil unsaponifiables;sesamumindicum(sesame)oilunsaponifiables;sesamum indicum oil unsaponifiables;sesamumindicumoilunsaponifiables;</t>
  </si>
  <si>
    <t>참깨추출물</t>
  </si>
  <si>
    <t>Sesamum Indicum (Sesame) Seed Extract</t>
  </si>
  <si>
    <t>Sesamum Indicum (Sesame) Seed Extract;Sesame Extract;Sesame Seed Extract;Sesamum Indicum Extract;sesamum indicum seed extract;참깨추출물;SesamumIndicum(Sesame)SeedExtract;Sesamum Indicum Seed Extract;SesamumIndicumSeedExtract;sesamum indicum (sesame) seed extract;sesamumindicum(sesame)seedextract;sesamumindicumseedextract;</t>
  </si>
  <si>
    <t>참꽃나무추출물</t>
  </si>
  <si>
    <t>Rhododendron Weyrichii Extract</t>
  </si>
  <si>
    <t>Rhododendron Weyrichii Extract;참꽃나무추출물;RhododendronWeyrichiiExtract;rhododendron weyrichii extract;rhododendronweyrichiiextract;</t>
  </si>
  <si>
    <t>참나도히초미추출물</t>
  </si>
  <si>
    <t>Polystichum Retrosopalaceum Extract</t>
  </si>
  <si>
    <t>Polystichum Retroso-Palaceum Extract;참나도히초미추출물;Polystichum Retrosopalaceum Extract;PolystichumRetrosopalaceumExtract;polystichum retrosopalaceum extract;polystichumretrosopalaceumextract;</t>
  </si>
  <si>
    <t>참나무이끼추출물</t>
  </si>
  <si>
    <t>Evernia Prunastri (Oakmoss) Extract</t>
  </si>
  <si>
    <t>Evernia Prunastri (Oakmoss) Extract;Evernia Prunastri Extract;Oakmoss Extract;참나무이끼추출물;EverniaPrunastri(Oakmoss)Extract;EverniaPrunastriExtract;evernia prunastri (oakmoss) extract;everniaprunastri(oakmoss)extract;evernia prunastri extract;everniaprunastriextract;</t>
  </si>
  <si>
    <t>참당귀추출물</t>
  </si>
  <si>
    <t>Angelica Gigas Extract</t>
  </si>
  <si>
    <t>Angelica Gigas Extract;참당귀추출물;AngelicaGigasExtract;angelica gigas extract;angelicagigasextract;</t>
  </si>
  <si>
    <t>뉴질랜드삼씨오일</t>
  </si>
  <si>
    <t>Phormium Tenax Seed Oil</t>
  </si>
  <si>
    <t>Phormium Tenax Seed Oil;하라케케씨오일;뉴질랜드삼씨오일;PhormiumTenaxSeedOil;phormium tenax seed oil;phormiumtenaxseedoil;</t>
  </si>
  <si>
    <t>참마뿌리추출물</t>
  </si>
  <si>
    <t>Dioscorea Japonica Root Extract</t>
  </si>
  <si>
    <t>Dioscorea Japonica Root Extract;참마뿌리추출물;DioscoreaJaponicaRootExtract;dioscorea japonica root extract;dioscoreajaponicarootextract;</t>
  </si>
  <si>
    <t>미역추출물</t>
  </si>
  <si>
    <t>Undaria Pinnatifida Extract</t>
  </si>
  <si>
    <t>Undaria Pinnatifida Extract;참미역추출물;참미역추출물 (Undaria Pinnatifida Extract);UndariaPinnatifidaExtract;undaria pinnatifida extract;undariapinnatifidaextract;</t>
  </si>
  <si>
    <t>참산호말추출물</t>
  </si>
  <si>
    <t>Corallina Officinalis Extract</t>
  </si>
  <si>
    <t>Corallina Officinalis Extract;참산호말추출물;CorallinaOfficinalisExtract;corallina officinalis extract;corallinaofficinalisextract;</t>
  </si>
  <si>
    <t>도꼬마리열매추출물</t>
  </si>
  <si>
    <t>Xanthium Strumarium Fruit Extract</t>
  </si>
  <si>
    <t>Xanthium Strumarium Fruit Extract;Xanthium Sibiricum Fruit Extract;창이자추출물;창이자추출물(Xanthium Strumarium Fruit Extract);도꼬마리열매추출물;XanthiumStrumariumFruitExtract;xanthium strumarium fruit extract;xanthiumstrumariumfruitextract;</t>
  </si>
  <si>
    <t>창질경이잎추출물</t>
  </si>
  <si>
    <t>Plantago Lanceolata Leaf Extract</t>
  </si>
  <si>
    <t>Plantago Lanceolata Leaf Extract;Plantain Extract;Plantain Leaf Extract;Plantain (Plantago Lanceolata) Extract;창질경이잎추출물;PlantagoLanceolataLeafExtract;plantago lanceolata leaf extract;plantagolanceolataleafextract;</t>
  </si>
  <si>
    <t>북창출뿌리줄기추출물</t>
  </si>
  <si>
    <t>Atractylodes Chinensis Rhizome Extract</t>
  </si>
  <si>
    <t>Atractylodes Chinensis Rhizome Extract;창출추출물;창출추출물(Atractyloides Lancea Root Extract, Atractyloides Chinensis Rhizome Extract);북창출뿌리줄기추출물;AtractylodesChinensisRhizomeExtract;atractylodes chinensis rhizome extract;atractylodeschinensisrhizomeextract;</t>
  </si>
  <si>
    <t>창포뿌리줄기수</t>
  </si>
  <si>
    <t>Acorus Calamus Rhizome Water</t>
  </si>
  <si>
    <t>Acorus Calamus Rhizome Water;창포수;창포수(Acorus Calamus Rhizome Water);창포뿌리줄기수;AcorusCalamusRhizomeWater;acorus calamus rhizome water;acoruscalamusrhizomewater;</t>
  </si>
  <si>
    <t>창포뿌리추출물</t>
  </si>
  <si>
    <t>Acorus Calamus Root Extract</t>
  </si>
  <si>
    <t>Acorus Calamus Root Extract;창포추출물;창포추출물(Acorus Calamus Root Extract);Calamus (Acorus Calamus) Extract;Calamus Rhizome Extract;Calamus Root Extract;Sweet Flag Root Extract;Sweet Sedge Root Extract;창포뿌리추출물;AcorusCalamusRootExtract;acorus calamus root extract;acoruscalamusrootextract;</t>
  </si>
  <si>
    <t>채널드랙추출물</t>
  </si>
  <si>
    <t>Pelvetia Canaliculata Extract</t>
  </si>
  <si>
    <t>Pelvetia Canaliculata Extract;채널드랙추출물;PelvetiaCanaliculataExtract;pelvetia canaliculata extract;pelvetiacanaliculataextract;</t>
  </si>
  <si>
    <t>채송화추출물</t>
  </si>
  <si>
    <t>Portulaca Grandiflora Extract</t>
  </si>
  <si>
    <t>Portulaca Grandiflora Extract;채송화추출물;PortulacaGrandifloraExtract;portulaca grandiflora extract;portulacagrandifloraextract;</t>
  </si>
  <si>
    <t>당느릅나무뿌리추출물</t>
  </si>
  <si>
    <t>Ulmus Davidiana Root Extract</t>
  </si>
  <si>
    <t>Ulmus Davidiana Root Extract;느릅나무뿌리추출물;느릅나무뿌리추출물 (Ulmus Davidiana Root Extract);당느릅나무뿌리추출물;UlmusDavidianaRootExtract;ulmus davidiana root extract;ulmusdavidianarootextract;</t>
  </si>
  <si>
    <t>척수추출물</t>
  </si>
  <si>
    <t>Spinal Cord Extract</t>
  </si>
  <si>
    <t>Spinal Cord Extract;척수추출물;SpinalCordExtract;spinal cord extract;spinalcordextract;</t>
  </si>
  <si>
    <t>천궁수</t>
  </si>
  <si>
    <t>Cnidium Officinale Root Water</t>
  </si>
  <si>
    <t>Cnidium Officinale Root Water;천궁수;CnidiumOfficinaleRootWater;cnidium officinale root water;cnidiumofficinalerootwater;</t>
  </si>
  <si>
    <t>천궁뿌리추출물</t>
  </si>
  <si>
    <t>Cnidium Officinale Root Extract</t>
  </si>
  <si>
    <t>Cnidium Officinale Root Extract;천궁추출물;천궁추출물(Cnidium Officinale Rhizome Extract, Cnidium Officinale Root Extract);천궁뿌리추출물;CnidiumOfficinaleRootExtract;cnidium officinale root extract;cnidiumofficinalerootextract;</t>
  </si>
  <si>
    <t>천당삼추출물</t>
  </si>
  <si>
    <t>Codonopsis Tangshen Root Extract</t>
  </si>
  <si>
    <t>Codonopsis Tangshen Root Extract;천당삼추출물;CodonopsisTangshenRootExtract;codonopsis tangshen root extract;codonopsistangshenrootextract;</t>
  </si>
  <si>
    <t>천마추출물</t>
  </si>
  <si>
    <t>Gastrodia Elata Root Extract</t>
  </si>
  <si>
    <t>Gastrodia Elata Root Extract;천마추출물;GastrodiaElataRootExtract;gastrodia elata root extract;gastrodiaelatarootextract;</t>
  </si>
  <si>
    <t>천문동뿌리추출물</t>
  </si>
  <si>
    <t>Asparagus Cochinchinensis Root Extract</t>
  </si>
  <si>
    <t>Asparagus Cochinchinensis Root Extract;Asparagus Lucidus Root Extract;천문동추출물;중국아스파라거스뿌리추출물;천문동추출물(Asparagus Cochinchinensis Root Extract);중국아스파라거스뿌리추출물(Asparagus Lucidus Root Extract);천문동뿌리추출물;AsparagusCochinchinensisRootExtract;asparagus cochinchinensis root extract;asparaguscochinchinensisrootextract;</t>
  </si>
  <si>
    <t>피부보습제, 피부컨디셔닝제, 모발컨디셔닝제</t>
  </si>
  <si>
    <t>갈퀴꼭두서니뿌리추출물</t>
  </si>
  <si>
    <t>Rubia Cordifolia Root Extract</t>
  </si>
  <si>
    <t>Rubia Cordifolia Root Extract;천초근추출물;천초근추출물 (Rubia Cordifolia Root Extract);갈퀴꼭두서니뿌리추출물;RubiaCordifoliaRootExtract;rubia cordifolia root extract;rubiacordifoliarootextract;</t>
  </si>
  <si>
    <t>첨차잎추출물</t>
  </si>
  <si>
    <t>Rubus Suavissimus (Raspberry) Leaf Extract</t>
  </si>
  <si>
    <t>Rubus Suavissimus (Raspberry) Leaf Extract;Raspberry Extract;Raspberry Leaf Extract;Rubus Suavissimus Extract;첨차잎추출물;RubusSuavissimus(Raspberry)LeafExtract;Rubus Suavissimus Leaf Extract;RubusSuavissimusLeafExtract;rubus suavissimus (raspberry) leaf extract;rubussuavissimus(raspberry)leafextract;rubus suavissimus leaf extract;rubussuavissimusleafextract;</t>
  </si>
  <si>
    <t>청동가루</t>
  </si>
  <si>
    <t>Bronze Powder</t>
  </si>
  <si>
    <t>Bronze Powder;CI 77400;청동가루;BronzePowder;bronze powder;bronzepowder;</t>
  </si>
  <si>
    <t>청색1호</t>
  </si>
  <si>
    <t>Brilliant Blue FCF</t>
  </si>
  <si>
    <t>CI 42090;Brilliant Blue FCF;브릴리안트블루 FCF;Brilliant Blue FCF;2-[α-[4-(N-에틸-3-설포벤질이미니오)-2, 5-시클로헥사디에닐리;덴]-4-(N-에틸-3-설포벤질아미노)벤질]벤젠설포네이트의 디나트륨염;청색1호;BrilliantBlueFCF;brilliant blue fcf;brilliantbluefcf;</t>
  </si>
  <si>
    <t>강활뿌리추출물</t>
  </si>
  <si>
    <t>Angelica Koreana Root Extract</t>
  </si>
  <si>
    <t>Angelica Koreana Root Extract;강활추출물;강활추출물(Angelica Koreana Root Extract);강활뿌리추출물;AngelicaKoreanaRootExtract;angelica koreana root extract;angelicakoreanarootextract;</t>
  </si>
  <si>
    <t>능망간석추출물</t>
  </si>
  <si>
    <t>Rhodochrosite Extract</t>
  </si>
  <si>
    <t>Rhodochrosite Extract;능망간석추출물;RhodochrositeExtract;rhodochrosite extract;rhodochrositeextract;</t>
  </si>
  <si>
    <t>청색2호</t>
  </si>
  <si>
    <t>Indigo Carmine</t>
  </si>
  <si>
    <t>CI 73015;Indigo Carmine;Acid Blue 74;Blue No. 2;2-(1,3-Dihydro-3-Oxo-5-Sulfo-2H-Indol-2-ylidene)-2,3-Dihydro-3-Oxo-1H-Indole-5-Sulfonic Acid, Disodium Salt;1H-Indole-5-Sulfonic Acid, 2-(1,3-Dihydro-3-Oxo-5-Sulfo-2H-Indol-2-ylidene)-2,3-Dihydro-3-Oxo-, Disodium Salt;Indigo Carmine;Japan Blue 2;5, 5´-인디고틴디설폰산의 디나트륨염;청색2호;IndigoCarmine;indigo carmine;indigocarmine;</t>
  </si>
  <si>
    <t>청색201호</t>
  </si>
  <si>
    <t>Indigo</t>
  </si>
  <si>
    <t>CI 73000;Indigo;Blue No. 201;2-(1,3-Dihydro-3-Oxo-2H-Indol-2-ylidene)-1,2-Dihydro-3H-Indol-3-one;3H-Indol-3-one, 2-(1,3-Dihydro-3-Oxo-2H-Indol-2-ylidene)-1,2-Dihydro-;Indigo;Pigment Blue 66;Vat Blue 1;인디고틴;청색201호;indigo;</t>
  </si>
  <si>
    <t>청색204호</t>
  </si>
  <si>
    <t>Carbanthrene Blue</t>
  </si>
  <si>
    <t>CI 69825;Carbanthrene Blue;5,9,14,18-Anthrazinetetrone, 7,16-Dichloro-6,15-Dihydro-,;Blue No. 204;7,16-Dichloro-6,15-Dihydro-5,9,14,18-Anthrazinetetrone;3,3'-Dichloroindanthrone;Indanthrene Blue BC;Pigment Blue 64;Vat Blue 6;3, 3´-디클로로인단스렌;청색204호;CarbanthreneBlue;carbanthrene blue;carbanthreneblue;</t>
  </si>
  <si>
    <t>청색205호</t>
  </si>
  <si>
    <t>Alphazurine FG</t>
  </si>
  <si>
    <t>CI 42090;Alphazurine FG;알파주린 FG;Alphazurine FG;2-[α-[4-(N-에틸-3-설포벤질이미니오)-2, 5-시클로헥산디에닐리덴]-4-(N-에틸-3-설포벤질아미노)벤질]벤젠설포네이트의 디암모늄염;청색205호;AlphazurineFG;alphazurine fg;alphazurinefg;</t>
  </si>
  <si>
    <t>청색404호</t>
  </si>
  <si>
    <t>Phthalocyanine Blue</t>
  </si>
  <si>
    <t>CI 74160;Phthalocyanine Blue;Blue No. 404;Copper, [29H, 31H-Phthalocyaninato(2-)-κN29,κN30,κN31,κN32]-, (SP-4-1)-;Copper Phthalocyanine;Copper Tetrabenzoporphyrazine;Heliogen Blue B;Japan Blue 404;Pigment Blue 15;프탈로시아닌의 구리착염;청색404호;PhthalocyanineBlue;phthalocyanine blue;phthalocyanineblue;</t>
  </si>
  <si>
    <t>개똥쑥추출물</t>
  </si>
  <si>
    <t>Artemisia Annua Extract</t>
  </si>
  <si>
    <t>Artemisia Annua Extract;청호추출물;청호추출물(Artemisia Annua Extract);개똥쑥추출물;ArtemisiaAnnuaExtract;artemisia annua extract;artemisiaannuaextract;</t>
  </si>
  <si>
    <t>스위트체스트넛로즈열매추출물</t>
  </si>
  <si>
    <t>Rosa Roxburghii Fruit Extract</t>
  </si>
  <si>
    <t>Rosa Roxburghii Fruit Extract;체스트넛로즈열매추출물;식물체스트넛로즈열매추출물 (Rosa Roxburghii Fruit Extract);스위트체스트넛로즈열매추출물;RosaRoxburghiiFruitExtract;rosa roxburghii fruit extract;rosaroxburghiifruitextract;</t>
  </si>
  <si>
    <t>능소화꽃추출물</t>
  </si>
  <si>
    <t>Campsis Grandiflora Flower Extract</t>
  </si>
  <si>
    <t>Campsis Grandiflora Flower Extract;능소화꽃추출물;CampsisGrandifloraFlowerExtract;campsis grandiflora flower extract;campsisgrandifloraflowerextract;</t>
  </si>
  <si>
    <t>체이스트트리추출물</t>
  </si>
  <si>
    <t>Vitex Agnus-Castus Extract</t>
  </si>
  <si>
    <t>Vitex Agnus-Castus Extract;Vitex Agnus Castus Extract;체이스트트리추출물;VitexAgnus-CastusExtract;vitex agnus-castus extract;vitexagnus-castusextract;</t>
  </si>
  <si>
    <t>초두구추출물</t>
  </si>
  <si>
    <t>Alpinia Katsumadai Seed Extract</t>
  </si>
  <si>
    <t>Alpinia Katsumadai Seed Extract;초두구씨추출물;초두구씨추출물(Alpinia Katsumadai Seed Extract);초두구추출물;AlpiniaKatsumadaiSeedExtract;alpinia katsumadai seed extract;alpiniakatsumadaiseedextract;</t>
  </si>
  <si>
    <t>초두구열매추출물</t>
  </si>
  <si>
    <t>Alpinia Katsumadae Fruit Extract</t>
  </si>
  <si>
    <t>Alpinia Katsumadae Fruit Extract;Alpinia Katsumadai Fruit Extract;초두구열매추출물;AlpiniaKatsumadaeFruitExtract;alpinia katsumadae fruit extract;alpiniakatsumadaefruitextract;</t>
  </si>
  <si>
    <t>초피나무열매껍질추출물</t>
  </si>
  <si>
    <t>Zanthoxylum Piperitum Peel Extract</t>
  </si>
  <si>
    <t>Zanthoxylum Piperitum Peel Extract;초피나무껍질추출물;초피나무껍질추출물 (Zanthoxylum Piperitum Peel Extract);초피나무열매껍질추출물;ZanthoxylumPiperitumPeelExtract;zanthoxylum piperitum peel extract;zanthoxylumpiperitumpeelextract;</t>
  </si>
  <si>
    <t>초피나무열매추출물</t>
  </si>
  <si>
    <t>Zanthoxylum Piperitum Fruit Extract</t>
  </si>
  <si>
    <t>Zanthoxylum Piperitum Fruit Extract;초피나무열매추출물;ZanthoxylumPiperitumFruitExtract;zanthoxylum piperitum fruit extract;zanthoxylumpiperitumfruitextract;</t>
  </si>
  <si>
    <t>대풍수씨오일</t>
  </si>
  <si>
    <t>Taraktogenos Kurzii Seed Oil</t>
  </si>
  <si>
    <t>Taraktogenos Kurzii Seed Oil;춀무그라씨오일;춀무그라씨오일 (Taraktogenos Kurzii Seed Oil);대풍수씨오일;TaraktogenosKurziiSeedOil;taraktogenos kurzii seed oil;taraktogenoskurziiseedoil;</t>
  </si>
  <si>
    <t>측백나무잎추출물</t>
  </si>
  <si>
    <t>Biota Orientalis Leaf Extract</t>
  </si>
  <si>
    <t>Biota Orientalis Leaf Extract;Thuja Orientalis Leaf Extract;측백나무잎추출물;BiotaOrientalisLeafExtract;biota orientalis leaf extract;biotaorientalisleafextract;</t>
  </si>
  <si>
    <t>측백나무추출물</t>
  </si>
  <si>
    <t>Thuja Orientalis Extract</t>
  </si>
  <si>
    <t>Thuja Orientalis Extract;Platycladus Orientalis Extract;측백나무추출물;ThujaOrientalisExtract;thuja orientalis extract;thujaorientalisextract;</t>
  </si>
  <si>
    <t>산화방지제, 수렴제, 헤어컨디셔닝제, 피부유연화제, 보습제, 피부보호제</t>
  </si>
  <si>
    <t>멕시칸치아씨오일</t>
  </si>
  <si>
    <t>Salvia Hispanica Seed Oil</t>
  </si>
  <si>
    <t>Salvia Hispanica Seed Oil;치아씨오일;치아씨오일 (Salvia Hispanica Seed Oil);멕시칸치아씨오일;SalviaHispanicaSeedOil;salvia hispanica seed oil;salviahispanicaseedoil;</t>
  </si>
  <si>
    <t>치오글라이콜릭애씨드</t>
  </si>
  <si>
    <t>Thioglycolic Acid</t>
  </si>
  <si>
    <t>Thioglycolic Acid;Acetic Acid, Mercapto-;Mercaptoacetic Acid;Sulfhydrylacetic Acid;Thioglycollic Acid;Thiovanic Acid;치오글라이콜릭애씨드;ThioglycolicAcid;thioglycolic acid;thioglycolicacid;</t>
  </si>
  <si>
    <t>산화방지제, 제모제, 퍼머넌트웨이브용제/헤어스트레이트너용제, 환원제</t>
  </si>
  <si>
    <t>능아연석</t>
  </si>
  <si>
    <t>Smithsonite</t>
  </si>
  <si>
    <t>Smithsonite;능아연석;smithsonite;</t>
  </si>
  <si>
    <t>티오락틱애씨드</t>
  </si>
  <si>
    <t>Thiolactic Acid</t>
  </si>
  <si>
    <t>Thiolactic Acid;치오락틱애씨드;치오락틱애씨드 (Thiolactic Acid);티오락틱애씨드;ThiolacticAcid;thiolactic acid;thiolacticacid;</t>
  </si>
  <si>
    <t>산화방지제, 착향제, 퍼머넌트웨이브용제/헤어스트레이트너용제, 환원제</t>
  </si>
  <si>
    <t>티옥틱애씨드</t>
  </si>
  <si>
    <t>Thioctic Acid</t>
  </si>
  <si>
    <t>Thioctic Acid;치옥틱애씨드;치옥틱애씨드 (Thioctic Acid);티옥틱애씨드;ThiocticAcid;thioctic acid;thiocticacid;</t>
  </si>
  <si>
    <t>티올란다이올</t>
  </si>
  <si>
    <t>Thiolanediol</t>
  </si>
  <si>
    <t>Thiolanediol;치올란디올;치올란디올 (Thiolanediol);티올란다이올;thiolanediol;</t>
  </si>
  <si>
    <t>치자나무오일</t>
  </si>
  <si>
    <t>Gardenia Florida Oil</t>
  </si>
  <si>
    <t>Gardenia Florida Oil;치자오일;치자오일(Gardenia Florida Oil);치자나무오일;GardeniaFloridaOil;gardenia florida oil;gardeniafloridaoil;</t>
  </si>
  <si>
    <t>치자추출물</t>
  </si>
  <si>
    <t>Gardenia Florida Fruit Extract</t>
  </si>
  <si>
    <t>Gardenia Florida Fruit Extract;Gardenia Jasminoides Fruit Extract;Cape Jasmine Extract;Gardenia Extract;Gardenia Florida Extract;치자추출물;GardeniaFloridaFruitExtract;gardenia florida fruit extract;gardeniafloridafruitextract;</t>
  </si>
  <si>
    <t>치즈베리뿌리추출물</t>
  </si>
  <si>
    <t>Rubus Ellipticus Root Extract</t>
  </si>
  <si>
    <t>Rubus Ellipticus Root Extract;치즈베리뿌리추출물;RubusEllipticusRootExtract;rubus ellipticus root extract;rubusellipticusrootextract;</t>
  </si>
  <si>
    <t>치커리뿌리추출물</t>
  </si>
  <si>
    <t>Cichorium Intybus (Chicory) Root Extract</t>
  </si>
  <si>
    <t>Cichorium Intybus (Chicory) Root Extract;Chicory Extract;Chicory extract (Cichorium intybus L.) (RIFM);Chicory Root Extract;Cichorium Intybus Extract;cichorium intybus root extract;치커리뿌리추출물;CichoriumIntybus(Chicory)RootExtract;Cichorium Intybus Root Extract;CichoriumIntybusRootExtract;cichorium intybus (chicory) root extract;cichoriumintybus(chicory)rootextract;cichoriumintybusrootextract;</t>
  </si>
  <si>
    <t>능아연석추출물</t>
  </si>
  <si>
    <t>Smithsonite Extract</t>
  </si>
  <si>
    <t>Smithsonite Extract;능아연석추출물;SmithsoniteExtract;smithsonite extract;smithsoniteextract;</t>
  </si>
  <si>
    <t>칠레헤이즐넛오일</t>
  </si>
  <si>
    <t>Gevuina Avellana Seed Oil</t>
  </si>
  <si>
    <t>Gevuina Avellana Seed Oil;칠레헤이즐넛오일;GevuinaAvellanaSeedOil;gevuina avellana seed oil;gevuinaavellanaseedoil;</t>
  </si>
  <si>
    <t>칠레헤이즐오일</t>
  </si>
  <si>
    <t>Gevuina Avellana Oil</t>
  </si>
  <si>
    <t>Gevuina Avellana Oil;칠레헤이즐오일;GevuinaAvellanaOil;gevuina avellana oil;gevuinaavellanaoil;</t>
  </si>
  <si>
    <t>칡꽃/잎/줄기추출물</t>
  </si>
  <si>
    <t>Pueraria Thunbergiana Flower/Leaf/Stem Extract</t>
  </si>
  <si>
    <t>Pueraria Thunbergiana Flower/Leaf/Stem Extract;칡꽃/잎/줄기추출물;PuerariaThunbergianaFlower/Leaf/StemExtract;pueraria thunbergiana flower/leaf/stem extract;puerariathunbergianaflower/leaf/stemextract;</t>
  </si>
  <si>
    <t>카나우바왁스</t>
  </si>
  <si>
    <t>Copernicia Cerifera (Carnauba) Wax</t>
  </si>
  <si>
    <t>Copernicia Cerifera (Carnauba) Wax;Copernicia Cerifera Cera;Brazil Wax;Carnauba;Carnauba Wax;Copernicia Cerifera Cera (EU);copernicia cerifera wax;copernicia cerifera wax / copernicia cerifera cera / cire de carnauba;카나우바왁스;CoperniciaCerifera(Carnauba)Wax;Copernicia Cerifera Wax;CoperniciaCeriferaWax;copernicia cerifera (carnauba) wax;coperniciacerifera(carnauba)wax;coperniciaceriferawax;</t>
  </si>
  <si>
    <t>카네이션꽃추출물</t>
  </si>
  <si>
    <t>Dianthus Caryophyllus Flower Extract</t>
  </si>
  <si>
    <t>Dianthus Caryophyllus Flower Extract;카네이션꽃추출물;DianthusCaryophyllusFlowerExtract;dianthus caryophyllus flower extract;dianthuscaryophyllusflowerextract;</t>
  </si>
  <si>
    <t>카라기난</t>
  </si>
  <si>
    <t>Carrageenan</t>
  </si>
  <si>
    <t>Carrageenan;Carrageenin;Chondrus;Irish moss extract (RIFM);카라기난;carrageenan;</t>
  </si>
  <si>
    <t>착향제, 헤어컨디셔닝제</t>
  </si>
  <si>
    <t>아이리쉬모스추출물</t>
  </si>
  <si>
    <t>Chondrus Crispus Extract</t>
  </si>
  <si>
    <t>Chondrus Crispus Extract;카라기난추출물;카라기난추출물(Chondrus Crispus Extract);아이리쉬모스추출물;ChondrusCrispusExtract;chondrus crispus extract;chondruscrispusextract;</t>
  </si>
  <si>
    <t>카라멜</t>
  </si>
  <si>
    <t>Caramel</t>
  </si>
  <si>
    <t>Caramel;Caramel color (RIFM);Natural Brown 10;카라멜;caramel;</t>
  </si>
  <si>
    <t>착색제, 향료</t>
  </si>
  <si>
    <t>스타후르츠열매추출물</t>
  </si>
  <si>
    <t>Averrhoa Carambola Fruit Extract</t>
  </si>
  <si>
    <t>Averrhoa Carambola Fruit Extract;카람볼라열매추출물;카람볼라열매추출물(Averrhoa Carambola Fruit Extract);스타후르츠열매추출물;AverrhoaCarambolaFruitExtract;averrhoa carambola fruit extract;averrhoacarambolafruitextract;</t>
  </si>
  <si>
    <t>니아울리나무잎오일</t>
  </si>
  <si>
    <t>Melaleuca Viridiflora Leaf Oil</t>
  </si>
  <si>
    <t>Melaleuca Viridiflora Leaf Oil;니아울리잎오일;니아울리잎오일 (Melaleuca Viridiflora Leaf Oil);니아울리나무잎오일;MelaleucaViridifloraLeafOil;melaleuca viridiflora leaf oil;melaleucaviridifloraleafoil;</t>
  </si>
  <si>
    <t>스타후르츠잎추출물</t>
  </si>
  <si>
    <t>Averrhoa Carambola Leaf Extract</t>
  </si>
  <si>
    <t>Averrhoa Carambola Leaf Extract;카람볼라잎추출물;카람볼라잎추출물(Averrhoa Carambola Leaf Extract);스타후르츠잎추출물;AverrhoaCarambolaLeafExtract;averrhoa carambola leaf extract;averrhoacarambolaleafextract;</t>
  </si>
  <si>
    <t>포트마리골드꽃</t>
  </si>
  <si>
    <t>Calendula Officinalis Flower</t>
  </si>
  <si>
    <t>Calendula Officinalis Flower;카렌둘라꽃;카렌둘라꽃(Calendula Officinalis Flower);포트마리골드꽃;CalendulaOfficinalisFlower;calendula officinalis flower;calendulaofficinalisflower;</t>
  </si>
  <si>
    <t>포트마리골드꽃오일</t>
  </si>
  <si>
    <t>Calendula Officinalis Flower Oil</t>
  </si>
  <si>
    <t>Calendula Officinalis Flower Oil;카렌둘라꽃오일;카렌둘라꽃오일(Calendula Officinalis Flower Oil);포트마리골드꽃오일;CalendulaOfficinalisFlowerOil;calendula officinalis flower oil;calendulaofficinalisfloweroil;</t>
  </si>
  <si>
    <t>포트마리골드꽃추출물</t>
  </si>
  <si>
    <t>Calendula Officinalis Flower Extract</t>
  </si>
  <si>
    <t>Calendula Officinalis Flower Extract;카렌둘라꽃추출물;카렌둘라꽃추출물(Calendula Officinalis Flower Extract);포트마리골드꽃추출물;CalendulaOfficinalisFlowerExtract;calendula officinalis flower extract;calendulaofficinalisflowerextract;</t>
  </si>
  <si>
    <t>카르노신</t>
  </si>
  <si>
    <t>Carnosine</t>
  </si>
  <si>
    <t>Carnosine;β-Alanylhistidine;L-Carnosine;L-Histidine, N-β-Alanyl-;카르노신;carnosine;</t>
  </si>
  <si>
    <t>카르니틴</t>
  </si>
  <si>
    <t>Carnitine</t>
  </si>
  <si>
    <t>Carnitine;Ammonium, (3-carboxy-2-hydroxypropyl)trimethyl-, hydroxide, inner salt, L-;3-Carboxy-2-Hydroxy-N,N,N-Trimethyl-1-Propanaminium Hydroxide, Inner Salt;carnitine (INN);levocarnitine (INN);1-Propanaminium, 3-Carboxy-2-Hydroxy-N,N,N-Trimethyl-, Hydroxide, Inner Salt;카르니틴;</t>
  </si>
  <si>
    <t>카르니틴에이치씨엘</t>
  </si>
  <si>
    <t>Carnitine HCl</t>
  </si>
  <si>
    <t>Carnitine HCl;DL-Carnitine HCl;L-Carnitine Hydrochloride;1-Propanaminium, 3-Carboxy-1-, Hydroxyl-N,N,N-Trimethyl-, Chloride;1-Propanaminium, 3-Carboxy-2-Hydroxy-N,N,N-Trimethyl-, Chloride;카르니틴에이치씨엘;CarnitineHCl;carnitine hcl;carnitinehcl;</t>
  </si>
  <si>
    <t>보습제, 피부컨디셔닝제</t>
  </si>
  <si>
    <t>카르니틴피씨에이</t>
  </si>
  <si>
    <t>Carnitine PCA</t>
  </si>
  <si>
    <t>Carnitine PCA;카르니틴피씨에이;CarnitinePCA;carnitine pca;carnitinepca;</t>
  </si>
  <si>
    <t>카르니틴하이드록시시트레이트</t>
  </si>
  <si>
    <t>Carnitine Hydroxycitrate</t>
  </si>
  <si>
    <t>Carnitine Hydroxycitrate;카르니틴하이드록시시트레이트;CarnitineHydroxycitrate;carnitine hydroxycitrate;carnitinehydroxycitrate;</t>
  </si>
  <si>
    <t>카르본</t>
  </si>
  <si>
    <t>Carvone</t>
  </si>
  <si>
    <t>Carvone;Carvol;Carvone (RIFM);d-Carvone (RIFM);2-Cyclohexen-1-one, 2-Methyl-5-(1-Methylethenyl)-;5-Isopropyl-2-methyl-2-cyclohexen-1-one;laevo-Carvone (RIFM);p-Mentha-6,8-dien-2-one;2-Methyl-5-(1-Methylethenyl)-2-Cyclohexen-1-one;카르본;carvone;</t>
  </si>
  <si>
    <t>니코틴아마이드아데닌다이뉴클레오타이드</t>
  </si>
  <si>
    <t>Nicotinamide Adenine Dinucleotide</t>
  </si>
  <si>
    <t>Nicotinamide Adenine Dinucleotide;니코틴아마이드아데닌디뉴클레오타이드;니코틴아마이드아데닌디뉴클레오타이드 (Nicotinamide Adenine Dinucleotide);니코틴아마이드아데닌다이뉴클레오타이드;NicotinamideAdenineDinucleotide;nicotinamide adenine dinucleotide;nicotinamideadeninedinucleotide;</t>
  </si>
  <si>
    <t>카말라껍질추출물</t>
  </si>
  <si>
    <t>Mallotus Philippensis Bark Extract</t>
  </si>
  <si>
    <t>Mallotus Philippinensis Bark Extract;카말라껍질추출물;Mallotus Philippensis Bark Extract;MallotusPhilippensisBarkExtract;mallotus philippensis bark extract;mallotusphilippensisbarkextract;</t>
  </si>
  <si>
    <t>체키앙올레오사동백나무씨오일</t>
  </si>
  <si>
    <t>Camellia Chekiangoleosa Seed Oil</t>
  </si>
  <si>
    <t>Camellia Chekiangoleosa Seed Oil;카멜리아씨오일;카멜리아씨오일(Camellia Chekiangoleosa Seed Oil);체키앙올레오사동백나무씨오일;CamelliaChekiangoleosaSeedOil;camellia chekiangoleosa seed oil;camelliachekiangoleosaseedoil;</t>
  </si>
  <si>
    <t>카멜리아 키시씨오일</t>
  </si>
  <si>
    <t>Camellia Kissi Seed Oil</t>
  </si>
  <si>
    <t>Camellia Kissi Seed Oil;카멜리아키시씨오일;카멜리아키시씨오일(Camellia Kissi Seed Oil);카멜리아 키시씨오일;CamelliaKissiSeedOil;camellia kissi seed oil;camelliakissiseedoil;</t>
  </si>
  <si>
    <t>까무까무열매추출물</t>
  </si>
  <si>
    <t>Myrciaria Dubia Fruit Extract</t>
  </si>
  <si>
    <t>Myrciaria Dubia Fruit Extract;카무카무추출물;카무카무추출물 (Myrciaria Dubia Fruit Extract);까무까무열매추출물;MyrciariaDubiaFruitExtract;myrciaria dubia fruit extract;myrciariadubiafruitextract;</t>
  </si>
  <si>
    <t>카민</t>
  </si>
  <si>
    <t>Carmine</t>
  </si>
  <si>
    <t>Carmine;CI 75470;2-Anthracenecarboxylic Acid, 7-β-D-glucopyranosyl-9, 10-dihydro-3,5,6,8-tetrahydroxy-1-methyl-9,10-dioxo-;Carmine 5297;Carmine (Coccus cacti L.) (RIFM);Carmine Ultra-Fine;Carminic Acid;Carminic Acid Lake;CI 75470;Natural Red 4;카민;carmine;</t>
  </si>
  <si>
    <t>카바카바잎/뿌리/줄기추출물</t>
  </si>
  <si>
    <t>Piper Methysticum Leaf/Root/Stem Extract</t>
  </si>
  <si>
    <t>Piper Methysticum Leaf/Root/Stem Extract;카바잎/뿌리/줄기추출물;카바잎/뿌리/줄기추출물 (Piper Methysticum Leaf/Root/Stem Extract);카바카바잎/뿌리/줄기추출물;PiperMethysticumLeaf/Root/StemExtract;piper methysticum leaf/root/stem extract;pipermethysticumleaf/root/stemextract;</t>
  </si>
  <si>
    <t>카보머</t>
  </si>
  <si>
    <t>Carbomer</t>
  </si>
  <si>
    <t>Carbomer;Carbomer 910;Carbomer 934;Carbomer 940;Carbomer 941;carbomer (INN);Carbomer 934 P;Carbopol 910;Carboxyvinylpolymer;카보머;카보며;</t>
  </si>
  <si>
    <t>카복시메틸키토산석신아마이드</t>
  </si>
  <si>
    <t>Carboxymethyl Chitosan Succinamide</t>
  </si>
  <si>
    <t>Carboxymethyl Chitosan Succinamide;카복시메칠키토산석신아마이드;카복시메칠키토산석신아마이드(Carboxymethyl Chitosan Succinamide);카복시메틸키토산석신아마이드;CarboxymethylChitosanSuccinamide;carboxymethyl chitosan succinamide;carboxymethylchitosansuccinamide;</t>
  </si>
  <si>
    <t>피막형성제, 헤어컨디셔닝제, 피부컨디셔닝제(보습제)</t>
  </si>
  <si>
    <t>카복시메틸키틴</t>
  </si>
  <si>
    <t>Carboxymethyl Chitin</t>
  </si>
  <si>
    <t>Carboxymethyl Chitin;카복시메칠키틴;카복시메칠키틴(Carboxymethyl Chitin);카복시메틸키틴;CarboxymethylChitin;carboxymethyl chitin;carboxymethylchitin;</t>
  </si>
  <si>
    <t>헤어컨디셔닝제, 피부컨디셔닝제(기타), 점도증가제(수성)</t>
  </si>
  <si>
    <t>카복시메틸하이드록시프로필구아</t>
  </si>
  <si>
    <t>Carboxymethyl Hydroxypropyl Guar</t>
  </si>
  <si>
    <t>Carboxymethyl Hydroxypropyl Guar;카복시메칠하이드록시프로필구아;카복시메칠하이드록시프로필구아(Carboxymethyl Hydroxypropyl Guar);카복시메틸하이드록시프로필구아;CarboxymethylHydroxypropylGuar;carboxymethyl hydroxypropyl guar;carboxymethylhydroxypropylguar;</t>
  </si>
  <si>
    <t>닉탄테스 아르보르-트리스티스잎추출물</t>
  </si>
  <si>
    <t>Nyctanthes Arbor-Tristis Leaf Extract</t>
  </si>
  <si>
    <t>Nyctanthes Arbor-Tristis Leaf Extract;닉탄테스 아르보르-트리스티스잎추출물;닉탄테스아르보르-트리스티스잎추출물;NyctanthesArbor-TristisLeafExtract;nyctanthes arbor-tristis leaf extract;nyctanthesarbor-tristisleafextract;</t>
  </si>
  <si>
    <t>카복시에틸아미노부티릭애씨드</t>
  </si>
  <si>
    <t>Carboxyethyl Aminobutyric Acid</t>
  </si>
  <si>
    <t>Carboxyethyl Aminobutyric Acid;카복시에칠아미노부티릭애씨드;카복시에칠아미노부티릭애씨드(Carboxyethyl Aminobutyric Acid);카복시에틸아미노부티릭애씨드;CarboxyethylAminobutyricAcid;carboxyethyl aminobutyric acid;carboxyethylaminobutyricacid;</t>
  </si>
  <si>
    <t>카본</t>
  </si>
  <si>
    <t>Carbon</t>
  </si>
  <si>
    <t>Carbon;카본;carbon;</t>
  </si>
  <si>
    <t>카세인</t>
  </si>
  <si>
    <t>Casein</t>
  </si>
  <si>
    <t>Casein;Milk Protein;Milk Protein, Casein;Proteins, Milk;카세인;casein;</t>
  </si>
  <si>
    <t>카올린</t>
  </si>
  <si>
    <t>Kaolin</t>
  </si>
  <si>
    <t>Kaolin;Bolus Alba;China Clay;CI 77004;kaolinum (EP);Kaolite;Pigment White 19;카올린;</t>
  </si>
  <si>
    <t>스크럽제, 흡수제, 안티케이킹제, 벌킹제, 불투명화제, 피부보호제, 미끄럼개선제</t>
  </si>
  <si>
    <t>황산앵초추출물</t>
  </si>
  <si>
    <t>Primula Veris Extract</t>
  </si>
  <si>
    <t>Primula Veris Extract;카우슬립추출물;카우슬립추출물 (Primula Veris Extract);황산앵초추출물;PrimulaVerisExtract;primula veris extract;primulaverisextract;</t>
  </si>
  <si>
    <t>카제푸트오일</t>
  </si>
  <si>
    <t>Melaleuca Leucadendron Cajaput Oil</t>
  </si>
  <si>
    <t>Melaleuca Leucadendron Cajaput Oil;카제푸트오일;MelaleucaLeucadendronCajaputOil;melaleuca leucadendron cajaput oil;melaleucaleucadendroncajaputoil;</t>
  </si>
  <si>
    <t>카카두플럼추출물</t>
  </si>
  <si>
    <t>Terminalia Ferdinandiana Fruit Extract</t>
  </si>
  <si>
    <t>Terminalia Ferdinandiana Fruit Extract;카카두플럼추출물;TerminaliaFerdinandianaFruitExtract;terminalia ferdinandiana fruit extract;terminaliaferdinandianafruitextract;</t>
  </si>
  <si>
    <t>카카오껍질가루</t>
  </si>
  <si>
    <t>Theobroma Cacao (Cocoa) Shell Powder</t>
  </si>
  <si>
    <t>Theobroma Cacao (Cocoa) Shell Powder;카카오껍질가루;TheobromaCacao(Cocoa)ShellPowder;Theobroma Cacao Shell Powder;TheobromaCacaoShellPowder;theobroma cacao (cocoa) shell powder;theobromacacao(cocoa)shellpowder;theobroma cacao shell powder;theobromacacaoshellpowder;</t>
  </si>
  <si>
    <t>카카오씨버터</t>
  </si>
  <si>
    <t>Theobroma Cacao (Cocoa) Seed Butter</t>
  </si>
  <si>
    <t>Theobroma Cacao (Cocoa) Seed Butter;카카오씨드버터;코코아버터;카카오씨드버터 (Theobroma Cacao (Cocoa) Seed Butter);코코아버터(Cocoa butter);카카오씨버터;TheobromaCacao(Cocoa)SeedButter;Theobroma Cacao Seed Butter;TheobromaCacaoSeedButter;theobroma cacao (cocoa) seed butter;theobromacacao(cocoa)seedbutter;theobroma cacao seed butter;theobromacacaoseedbutter;</t>
  </si>
  <si>
    <t>착향제, 피부보호제, 피부컨디셔닝제(수분차단제)</t>
  </si>
  <si>
    <t>다래즙</t>
  </si>
  <si>
    <t>Actinidia Arguta Juice</t>
  </si>
  <si>
    <t>Actinidia Arguta Juice;다래나무즙;다래나무즙(Actinidia Arguta Juice);다래즙;ActinidiaArgutaJuice;actinidia arguta juice;actinidiaargutajuice;</t>
  </si>
  <si>
    <t>카카오씨추출물</t>
  </si>
  <si>
    <t>Theobroma Cacao (Cocoa) Seed Extract</t>
  </si>
  <si>
    <t>Theobroma Cacao (Cocoa) Seed Extract;카카오씨추출물;TheobromaCacao(Cocoa)SeedExtract;Theobroma Cacao Seed Extract;TheobromaCacaoSeedExtract;theobroma cacao (cocoa) seed extract;theobromacacao(cocoa)seedextract;theobroma cacao seed extract;theobromacacaoseedextract;</t>
  </si>
  <si>
    <t>카카오열매가루</t>
  </si>
  <si>
    <t>Theobroma Cacao (Cocoa) Fruit Powder</t>
  </si>
  <si>
    <t>Theobroma Cacao (Cocoa) Fruit Powder;카카오열매가루;TheobromaCacao(Cocoa)FruitPowder;Theobroma Cacao Fruit Powder;TheobromaCacaoFruitPowder;theobroma cacao (cocoa) fruit powder;theobromacacao(cocoa)fruitpowder;theobroma cacao fruit powder;theobromacacaofruitpowder;</t>
  </si>
  <si>
    <t>카카오추출물</t>
  </si>
  <si>
    <t>Theobroma Cacao (Cocoa) Extract</t>
  </si>
  <si>
    <t>Theobroma Cacao (Cocoa) Extract;Cocoa Extract;Theobroma Cacao Extract;theobromacacao extract;카카오추출물;TheobromaCacao(Cocoa)Extract;TheobromaCacaoExtract;theobroma cacao (cocoa) extract;theobromacacao(cocoa)extract;theobroma cacao extract;theobromacacaoextract;</t>
  </si>
  <si>
    <t>카테츄씨가루</t>
  </si>
  <si>
    <t>Acacia Catechu Seed Powder</t>
  </si>
  <si>
    <t>Acacia Catechu Seed Powder;카테츄씨가루;AcaciaCatechuSeedPowder;acacia catechu seed powder;acaciacatechuseedpowder;</t>
  </si>
  <si>
    <t>카퍼글루코네이트</t>
  </si>
  <si>
    <t>Copper Gluconate</t>
  </si>
  <si>
    <t>Copper Gluconate;Bis(D-Gluconato)Copper;Copper, Bis(D-Gluconato)-;Cupric Gluconate;Gluconic Acid, Copper Salt;카퍼글루코네이트;CopperGluconate;copper gluconate;coppergluconate;</t>
  </si>
  <si>
    <t>카퍼설페이트</t>
  </si>
  <si>
    <t>Copper Sulfate</t>
  </si>
  <si>
    <t>Copper Sulfate;Copper (II) Sulfate;Cupric Sulfate;Sulfuric Acid Copper (2+) Salt (1:1);카퍼설페이트;CopperSulfate;copper sulfate;coppersulfate;</t>
  </si>
  <si>
    <t>카퍼열매추출물</t>
  </si>
  <si>
    <t>Capparis Spinosa Fruit Extract</t>
  </si>
  <si>
    <t>Capparis Spinosa Fruit Extract;Caper (Capparis Spinosa) Extract;카퍼열매추출물;CapparisSpinosaFruitExtract;capparis spinosa fruit extract;capparisspinosafruitextract;</t>
  </si>
  <si>
    <t>카퍼클로로필</t>
  </si>
  <si>
    <t>Copper Chlorophyll</t>
  </si>
  <si>
    <t>Copper Chlorophyll;카퍼클로로필;CopperChlorophyll;copper chlorophyll;copperchlorophyll;</t>
  </si>
  <si>
    <t>카퍼트라이펩타이드-1</t>
  </si>
  <si>
    <t>Copper Tripeptide-1</t>
  </si>
  <si>
    <t>Copper Tripeptide-1;카퍼트리펩타이드-1;카퍼트리펩타이드-1(Copper Tripeptide-1);카퍼트라이펩타이드-1;CopperTripeptide-1;copper tripeptide-1;coppertripeptide-1;</t>
  </si>
  <si>
    <t>카퍼피씨에이</t>
  </si>
  <si>
    <t>Copper PCA</t>
  </si>
  <si>
    <t>Copper PCA;Copper, bis(5-oxo-L-prolinato-κO2)-;카퍼피씨에이;CopperPCA;copper pca;copperpca;</t>
  </si>
  <si>
    <t>다마스크장미꽃수</t>
  </si>
  <si>
    <t>Rosa Damascena Flower Water</t>
  </si>
  <si>
    <t>Rosa Damascena Flower Water;Water, Rosa Damascena Flower;다마스크장미꽃수;RosaDamascenaFlowerWater;rosa damascena flower water;rosadamascenaflowerwater;</t>
  </si>
  <si>
    <t>카페익애씨드</t>
  </si>
  <si>
    <t>Caffeic Acid</t>
  </si>
  <si>
    <t>Caffeic Acid;3,4-Dihydroxybenzeneacrylic Acid;3,4-Dihydroxycinnamic acid (RIFM);3-(3,4-Dihydroxyphenyl)-2-Propenoic Acid;2-Propenoic Acid, 3-(3,4-Dihydroxyphenyl)-;카페익애씨드;CaffeicAcid;caffeic acid;caffeicacid;</t>
  </si>
  <si>
    <t>카페인</t>
  </si>
  <si>
    <t>Caffeine</t>
  </si>
  <si>
    <t>Caffeine;Anhydrous Caffeine;Caffeine (RIFM);coffeinum (EP);3,7-Dihydro-1,3,7-Trimethyl-1H-Purine-2,6-dione;1H-Purine-2,6-dione, 3,7-Dihydro-1,3,7-Trimethyl-;Methyltheobromine;7-Methyltheophylline;caf feine;카페인;caffeine;</t>
  </si>
  <si>
    <t>카프릭애씨드</t>
  </si>
  <si>
    <t>Capric Acid</t>
  </si>
  <si>
    <t>Capric Acid;카프릭애씨드;CapricAcid;capric acid;capricacid;</t>
  </si>
  <si>
    <t>카프릴로일글라이신</t>
  </si>
  <si>
    <t>Capryloyl Glycine</t>
  </si>
  <si>
    <t>Capryloyl Glycine;Glycine, N-(1-Oxooctyl)-;N-Octanoyl-Glycine;N-(1-Oxooctyl)Glycine;카프릴로일글라이신;CapryloylGlycine;capryloyl glycine;capryloylglycine;</t>
  </si>
  <si>
    <t>카프릴로일살리실릭애씨드</t>
  </si>
  <si>
    <t>Capryloyl Salicylic Acid</t>
  </si>
  <si>
    <t>Capryloyl Salicylic Acid;카프릴로일살리실릭애씨드;CapryloylSalicylicAcid;capryloyl salicylic acid;capryloylsalicylicacid;</t>
  </si>
  <si>
    <t>카프릴릭애씨드</t>
  </si>
  <si>
    <t>Caprylic Acid</t>
  </si>
  <si>
    <t>Caprylic Acid;카프릴릭애씨드;CaprylicAcid;caprylic acid;caprylicacid;</t>
  </si>
  <si>
    <t>카프릴릭/카프릭글리세라이즈</t>
  </si>
  <si>
    <t>Caprylic/Capric Glycerides</t>
  </si>
  <si>
    <t>Caprylic/Capric Glycerides;카프릴릭/카프릭글리세라이드;카프릴릭/카프릭글리세라이드(Caprylic/Capric Glycerides);Glycerides, C8-10;카프릴릭/카프릭글리세라이즈;Caprylic/CapricGlycerides;caprylic/capric glycerides;caprylic/capricglycerides;</t>
  </si>
  <si>
    <t>카프릴릭/카프릭/미리스틱/스테아릭트라이글리세라이드</t>
  </si>
  <si>
    <t>Caprylic/Capric/Myristic/Stearic Triglyceride</t>
  </si>
  <si>
    <t>Caprylic/Capric/Myristic/Stearic Triglyceride;카프릴릭/카프릭/미리스틱/스테아릭트리글리세라이드;카프릴릭/카프릭/미리스틱/스테아릭트리글리세라이드(Caprylic/Capric/Myristic/Stearic Triglyceride);카프릴릭/카프릭/미리스틱/스테아릭트라이글리세라이드;Caprylic/Capric/Myristic/StearicTriglyceride;caprylic/capric/myristic/stearic triglyceride;caprylic/capric/myristic/stearictriglyceride;</t>
  </si>
  <si>
    <t>카프릴릭/카프릭/석시닉트라이글리세라이드</t>
  </si>
  <si>
    <t>Caprylic/Capric/Succinic Triglyceride</t>
  </si>
  <si>
    <t>Caprylic/Capric/Succinic Triglyceride;카프릴릭/카프릭/석시닉트리글리세라이드;카프릴릭/카프릭/석시닉트리글리세라이드(Caprylic/Capric/Succinic Triglyceride);카프릴릭/카프릭/석시닉트라이글리세라이드;Caprylic/Capric/SuccinicTriglyceride;caprylic/capric/succinic triglyceride;caprylic/capric/succinictriglyceride;</t>
  </si>
  <si>
    <t>카프릴릭/카프릭/스테아릭트라이글리세라이드</t>
  </si>
  <si>
    <t>Caprylic/Capric/Stearic Triglyceride</t>
  </si>
  <si>
    <t>Caprylic/Capric/Stearic Triglyceride;카프릴릭/카프릭/스테아릭트리글리세라이드;카프릴릭/카프릭/스테아릭트리글리세라이드(Caprylic/Capric/Stearic Triglyceride);카프릴릭/카프릭/스테아릭트라이글리세라이드;Caprylic/Capric/StearicTriglyceride;caprylic/capric/stearic triglyceride;caprylic/capric/stearictriglyceride;</t>
  </si>
  <si>
    <t>다마스크장미꽃오일</t>
  </si>
  <si>
    <t>Rosa Damascena Flower Oil</t>
  </si>
  <si>
    <t>Rosa Damascena Flower Oil;다마스크장미꽃오일;RosaDamascenaFlowerOil;rosa damascena flower oil;rosadamascenafloweroil;</t>
  </si>
  <si>
    <t>카프릴릭/카프릭트라이글리세라이드</t>
  </si>
  <si>
    <t>Caprylic/Capric Triglyceride</t>
  </si>
  <si>
    <t>Caprylic/Capric Triglyceride;카프릴릭/카프릭트리글리세라이드;카프릴릭/카프릭트리글리세라이드(Caprylic/Capric Triglyceride);카프릴릭/카프릭트라이글리세라이드;Caprylic/CapricTriglyceride;caprylic/capric triglyceride;caprylic/caprictriglyceride;</t>
  </si>
  <si>
    <t>착향제, 피부컨디셔닝제(수분차단제), 용제</t>
  </si>
  <si>
    <t>카프릴릭/카프릭트라이글리세라이드피이지-4에스터</t>
  </si>
  <si>
    <t>Caprylic/Capric Triglyceride PEG-4 Esters</t>
  </si>
  <si>
    <t>Caprylic/Capric Triglyceride PEG-4 Esters;카프릴릭/카프릭트리글리세라이드피이지-4에스터;카프릴릭/카프릭트리글리세라이드피이지-4에스터(Caprylic/Capric Triglyceride PEG-4 Esters);카프릴릭/카프릭트라이글리세라이드피이지-4에스터;Caprylic/CapricTriglyceridePEG-4Esters;caprylic/capric triglyceride peg-4 esters;caprylic/caprictriglyceridepeg-4esters;</t>
  </si>
  <si>
    <t>카프릴릴글라이콜</t>
  </si>
  <si>
    <t>Caprylyl Glycol</t>
  </si>
  <si>
    <t>Caprylyl Glycol;Capryl Glycol;1,2-Dihydroxyoctane;1,2-Octanediol;1,2-Octylene Glycol;카프릴릴글라이콜;CaprylylGlycol;caprylyl glycol;caprylylglycol;</t>
  </si>
  <si>
    <t>카프릴릴글루코사이드</t>
  </si>
  <si>
    <t>Caprylyl Glucoside</t>
  </si>
  <si>
    <t>Caprylyl Glucoside;β-D-Glucopyranoside, Octyl;카프릴릴글루코사이드;CaprylylGlucoside;caprylyl glucoside;caprylylglucoside;</t>
  </si>
  <si>
    <t>카프릴릴다이메티콘에톡시글루코사이드</t>
  </si>
  <si>
    <t>Caprylyl Dimethicone Ethoxy Glucoside</t>
  </si>
  <si>
    <t>Caprylyl Dimethicone Ethoxy Glucoside;카프릴릴디메치콘에톡시글루코사이드;카프릴릴디메치콘에톡시글루코사이드(Caprylyl Dimethicone Ethoxy Glucoside);카프릴릴다이메티콘에톡시글루코사이드;CaprylylDimethiconeEthoxyGlucoside;caprylyl dimethicone ethoxy glucoside;caprylyldimethiconeethoxyglucoside;</t>
  </si>
  <si>
    <t>카프릴릴메티콘</t>
  </si>
  <si>
    <t>Caprylyl Methicone</t>
  </si>
  <si>
    <t>Caprylyl Methicone;카프릴릴메치콘;카프릴릴메치콘(Caprylyl Methicone);카프릴릴메티콘;CaprylylMethicone;caprylyl methicone;caprylylmethicone;</t>
  </si>
  <si>
    <t>카프릴릴에이코세노에이트</t>
  </si>
  <si>
    <t>Caprylyl Eicosenoate</t>
  </si>
  <si>
    <t>Caprylyl Eicosenoate;Eicosenoic Acid, n-Octyl Alcohol;N-Octyl Eicosenoate;카프릴릴에이코세노에이트;CaprylylEicosenoate;caprylyl eicosenoate;caprylyleicosenoate;</t>
  </si>
  <si>
    <t>카프릴릴/카프릴글루코사이드</t>
  </si>
  <si>
    <t>Caprylyl/Capryl Glucoside</t>
  </si>
  <si>
    <t>Caprylyl/Capryl Glucoside;D-Glucopyranose, Oligomeric, Decyl Octyl Glycosides;caprylyl / capryl glucoside;카프릴릴/카프릴글루코사이드;Caprylyl/CaprylGlucoside;caprylyl/capryl glucoside;caprylyl/caprylglucoside;</t>
  </si>
  <si>
    <t>카프릴릴트라이메티콘</t>
  </si>
  <si>
    <t>Caprylyl Trimethicone</t>
  </si>
  <si>
    <t>Caprylyl Trimethicone;카프릴릴트리메치콘;카프릴릴트리메치콘(Caprylyl Trimethicone);카프릴릴트라이메티콘;CaprylylTrimethicone;caprylyl trimethicone;caprylyltrimethicone;</t>
  </si>
  <si>
    <t>카프릴릴피롤리돈</t>
  </si>
  <si>
    <t>Caprylyl Pyrrolidone</t>
  </si>
  <si>
    <t>Caprylyl Pyrrolidone;카프릴릴피롤리돈;CaprylylPyrrolidone;caprylyl pyrrolidone;caprylylpyrrolidone;</t>
  </si>
  <si>
    <t>울금뿌리</t>
  </si>
  <si>
    <t>Curcuma Longa (Tumeric) Root</t>
  </si>
  <si>
    <t>Curcuma Longa (Tumeric) Root;강황;심황뿌리;강황(Curcuma Longa (Tumeric) Root);심황뿌리(Curcuma Longa (Tumeric) Root);울금뿌리;CurcumaLonga(Tumeric)Root;Curcuma Longa Root;CurcumaLongaRoot;curcuma longa (tumeric) root;curcumalonga(tumeric)root;curcuma longa root;curcumalongaroot;</t>
  </si>
  <si>
    <t>다마스크장미추출물</t>
  </si>
  <si>
    <t>Rosa Damascena Extract</t>
  </si>
  <si>
    <t>Rosa Damascena Extract;다마스크장미추출물;RosaDamascenaExtract;rosa damascena extract;rosadamascenaextract;</t>
  </si>
  <si>
    <t>칸데릴라왁스</t>
  </si>
  <si>
    <t>Euphorbia Cerifera (Candelilla) Wax</t>
  </si>
  <si>
    <t>Euphorbia Cerifera (Candelilla) Wax;Candelilla Cera;Candelilla Cera (EU);Candelilla (Euphorbia Cerifera) Wax;Candelilla Wax;Candelilla wax (wax from stems and branches of Euphorbia cerifera) (RIFM);Euphorbia Antisyphilitica Wax;Euphorbia Cerifera Wax;칸데릴라왁스;EuphorbiaCerifera(Candelilla)Wax;EuphorbiaCeriferaWax;euphorbia cerifera (candelilla) wax;euphorbiacerifera(candelilla)wax;euphorbia cerifera wax;euphorbiaceriferawax;</t>
  </si>
  <si>
    <t>수렴제, 유화안정제, 피막형성제, 착향제, 피부컨디셔닝제(기타), 피부컨디셔닝제(수분차단제), 점도증가제(비수성)</t>
  </si>
  <si>
    <t>칸데릴라왁스에스터</t>
  </si>
  <si>
    <t>Candelilla Wax Esters</t>
  </si>
  <si>
    <t>Candelilla Wax Esters;칸데릴라왁스에스터;CandelillaWaxEsters;candelilla wax esters;candelillawaxesters;</t>
  </si>
  <si>
    <t>칸데릴라왁스추출물</t>
  </si>
  <si>
    <t>Euphorbia Cerifera (Candelilla) Wax Extract</t>
  </si>
  <si>
    <t>Euphorbia Cerifera (Candelilla) Wax Extract;Euphorbia antisyphilitica (Candelilla) Wax Extract;칸데릴라왁스추출물;EuphorbiaCerifera(Candelilla)WaxExtract;Euphorbia Cerifera Wax Extract;EuphorbiaCeriferaWaxExtract;euphorbia cerifera (candelilla) wax extract;euphorbiacerifera(candelilla)waxextract;euphorbia cerifera wax extract;euphorbiaceriferawaxextract;</t>
  </si>
  <si>
    <t>칸데릴라왁스하이드로카본</t>
  </si>
  <si>
    <t>Candelilla Wax Hydrocarbons</t>
  </si>
  <si>
    <t>Candelilla Wax Hydrocarbons;Candelilla Cera Hydrocarbons (EU);칸데릴라왁스하이드로카본;CandelillaWaxHydrocarbons;candelilla wax hydrocarbons;candelillawaxhydrocarbons;</t>
  </si>
  <si>
    <t>피막형성제, 점증제-비수용성</t>
  </si>
  <si>
    <t>알로에잎추출물</t>
  </si>
  <si>
    <t>Aloe Arborescens Leaf Extract</t>
  </si>
  <si>
    <t>Aloe Arborescens Leaf Extract;칸델라브라알로에잎추출물;칸델라브라알로에잎추출물(Aloe Arborescens Leaf Extract)  ;AloeArborescensLeafExtract;aloe arborescens leaf extract;aloearborescensleafextract;</t>
  </si>
  <si>
    <t>칸디다 봄비콜라/글루코오스/메틸레이프씨데이트발효물</t>
  </si>
  <si>
    <t>Candida Bombicola/Glucose/Methyl Rapeseedate Ferment</t>
  </si>
  <si>
    <t>Candida Bombicola/Glucose/Methyl Rapeseedate Ferment;칸디다봄비콜라/글루코오스/메칠레이프씨데이트발효물;칸디다봄비콜라/글루코오스/메칠레이프씨데이트발효물(Candida Bombicola/Glucose/Methyl Rapeseedate Ferment);칸디다 봄비콜라/글루코오스/메틸레이프씨데이트발효물;칸디다봄비콜라/글루코오스/메틸레이프씨데이트발효물;CandidaBombicola/Glucose/MethylRapeseedateFerment;candida bombicola/glucose/methyl rapeseedate ferment;candidabombicola/glucose/methylrapeseedateferment;</t>
  </si>
  <si>
    <t>물칼라꽃/줄기추출물</t>
  </si>
  <si>
    <t>Zantedeschia Aethiopica Flower/Stem Extract</t>
  </si>
  <si>
    <t>Zantedeschia Aethiopica Flower/Stem Extract;칼라꽃/줄기추출물;칼라꽃/줄기추출물 (Zantedeschia Aethiopica Flower/Stem Extract);물칼라꽃/줄기추출물;ZantedeschiaAethiopicaFlower/StemExtract;zantedeschia aethiopica flower/stem extract;zantedeschiaaethiopicaflower/stemextract;</t>
  </si>
  <si>
    <t>물칼라꽃추출물</t>
  </si>
  <si>
    <t>Zantedeschia Aethiopica Flower Extract</t>
  </si>
  <si>
    <t>Zantedeschia Aethiopica Flower Extract;칼라꽃추출물;칼라꽃추출물 (Zantedeschia Aethiopica Flower Extract);물칼라꽃추출물;ZantedeschiaAethiopicaFlowerExtract;zantedeschia aethiopica flower extract;zantedeschiaaethiopicaflowerextract;</t>
  </si>
  <si>
    <t>칼라민</t>
  </si>
  <si>
    <t>Calamine</t>
  </si>
  <si>
    <t>Calamine;칼라민;calamine;</t>
  </si>
  <si>
    <t>흡수제, 불투명화제, 피부보호제</t>
  </si>
  <si>
    <t>칼사이트</t>
  </si>
  <si>
    <t>Calcite</t>
  </si>
  <si>
    <t>Calcite;칼사이트;calcite;</t>
  </si>
  <si>
    <t>다미아나잎추출물</t>
  </si>
  <si>
    <t>Turnera Diffusa Leaf Extract</t>
  </si>
  <si>
    <t>Turnera Diffusa Leaf Extract;다미아나잎추출물;TurneraDiffusaLeafExtract;turnera diffusa leaf extract;turneradiffusaleafextract;</t>
  </si>
  <si>
    <t>칼슘글루코네이트</t>
  </si>
  <si>
    <t>Calcium Gluconate</t>
  </si>
  <si>
    <t>Calcium Gluconate;calcii gluconas (EP);Gluconic Acid, Calcium Salt;칼슘글루코네이트;CalciumGluconate;calcium gluconate;calciumgluconate;</t>
  </si>
  <si>
    <t>칼슘글리세로포스페이트</t>
  </si>
  <si>
    <t>Calcium Glycerophosphate</t>
  </si>
  <si>
    <t>Calcium Glycerophosphate;Calcium Glycerol Phosphate;1-(Dihydrogen Phosphate)-1,2,3-Propanetriol, Calcium Salt;2-(Dihydrogen Phosphate)-1,2,3-Propanetriol, Calcium Salt (1:1);1,2,3-Propanetriol, 2-(Dihydrogen Phosphate), Calcium Salt (1:1);1,2,3-Propanetriol, Mono(dihydrogen phosphate), Calcium Salt (1:1);칼슘글리세로포스페이트;CalciumGlycerophosphate;calcium glycerophosphate;calciumglycerophosphate;</t>
  </si>
  <si>
    <t>칼슘락테이트</t>
  </si>
  <si>
    <t>Calcium Lactate</t>
  </si>
  <si>
    <t>Calcium Lactate;Calcium 2-Hydroxypropanoate;2-Hydroxypropanoic Acid, Calcium Salt (2:1);Lactic Acid, Calcium Salt (2:1);Propanoic Acid, 2-Hydroxy-, Calcium Salt (2:1);칼슘락테이트;CalciumLactate;calcium lactate;calciumlactate;</t>
  </si>
  <si>
    <t>수렴제, 각질제거제</t>
  </si>
  <si>
    <t>칼슘리그노설포네이트</t>
  </si>
  <si>
    <t>Calcium Lignosulfonate</t>
  </si>
  <si>
    <t>Calcium Lignosulfonate;Calcium Ligninsulfonate;Lignosulfonic Acid, Calcium Salt;Sulfonated Lignin Calcium Salt;칼슘리그노설포네이트;CalciumLignosulfonate;calcium lignosulfonate;calciumlignosulfonate;</t>
  </si>
  <si>
    <t>칼슘베헤네이트</t>
  </si>
  <si>
    <t>Calcium Behenate</t>
  </si>
  <si>
    <t>Calcium Behenate;Calcium Docosanoate;Docosanoic Acid, Calcium Salt;칼슘베헤네이트;CalciumBehenate;calcium behenate;calciumbehenate;</t>
  </si>
  <si>
    <t>안티케이킹제, 점증제-비수용성</t>
  </si>
  <si>
    <t>칼슘사카린</t>
  </si>
  <si>
    <t>Calcium Saccharin</t>
  </si>
  <si>
    <t>Calcium Saccharin;1,2-Benzisothiazol-3(2H)-one, 1,1-Dioxide, Calcium Salt;Calcium o-Benzolufimide;Calcium Saccharinate;1,1-Dioxide-1,2-Benzisothiazol-3(2H)-one, Calcium Salt;칼슘사카린;CalciumSaccharin;calcium saccharin;calciumsaccharin;</t>
  </si>
  <si>
    <t>칼슘설페이트</t>
  </si>
  <si>
    <t>Calcium Sulfate</t>
  </si>
  <si>
    <t>Calcium Sulfate;CI 77231;CI 77231;Gypsum;Pigment White 25;Plaster of Paris;Sulfuric Acid, Calcium Salt (1:1) Dihydrate;칼슘설페이트;CalciumSulfate;calcium sulfate;calciumsulfate;</t>
  </si>
  <si>
    <t>연마제, 벌킹제(증량제), 불투명화제</t>
  </si>
  <si>
    <t>칼슘설페이트하이드레이트</t>
  </si>
  <si>
    <t>Calcium Sulfate Hydrate</t>
  </si>
  <si>
    <t>Calcium Sulfate Hydrate;Alabaster;Gypsum;칼슘설페이트하이드레이트;CalciumSulfateHydrate;calcium sulfate hydrate;calciumsulfatehydrate;</t>
  </si>
  <si>
    <t>스크럽제, 안티케이킹제, 결합제, 수렴제, 불투명화제, 수분증발차단제,</t>
  </si>
  <si>
    <t>칼슘세륨옥사이드</t>
  </si>
  <si>
    <t>Calcium Cerium Oxide</t>
  </si>
  <si>
    <t>Calcium Cerium Oxide;칼슘세륨옥사이드;CalciumCeriumOxide;calcium cerium oxide;calciumceriumoxide;</t>
  </si>
  <si>
    <t>칼슘소듐보로실리케이트</t>
  </si>
  <si>
    <t>Calcium Sodium Borosilicate</t>
  </si>
  <si>
    <t>Calcium Sodium Borosilicate;Borosilicate glasses, calcium sodium borosilicate;Glass, oxide, microspheres, calcium sodium borosilicate;칼슘소듐보로실리케이트;CalciumSodiumBorosilicate;calciumsodiumborosilicate;</t>
  </si>
  <si>
    <t>다이머다이리놀레일다이머다이리놀리에이트</t>
  </si>
  <si>
    <t>Dimer Dilinoleyl Dimer Dilinoleate</t>
  </si>
  <si>
    <t>Dimer Dilinoleyl Dimer Dilinoleate;다이머디리놀레일다이머디리놀리에이트;다이머디리놀레일다이머디리놀리에이트(Dimer Dilinoleyl Dimer Dilinoleate);다이머다이리놀레일다이머다이리놀리에이트;DimerDilinoleylDimerDilinoleate;dimer dilinoleyl dimer dilinoleate;dimerdilinoleyldimerdilinoleate;</t>
  </si>
  <si>
    <t>결합제, 헤어컨디셔닝제, 피부컨디셔닝제(유연제), 피부컨디셔닝제(수분차단제), 점도증가제(비수성)</t>
  </si>
  <si>
    <t>칼슘스테아레이트</t>
  </si>
  <si>
    <t>Calcium Stearate</t>
  </si>
  <si>
    <t>Calcium Stearate;Calcium Octadecanoate;Octadecanoic Acid, Calcium Salt;Stearic Acid, Calcium Salt;칼슘스테아레이트;CalciumStearate;calcium stearate;calciumstearate;</t>
  </si>
  <si>
    <t>칼슘스테아로일락틸레이트</t>
  </si>
  <si>
    <t>Calcium Stearoyl Lactylate</t>
  </si>
  <si>
    <t>Calcium Stearoyl Lactylate;Calcium Stearoyl-2-Lactylate;Calcium Stearyl Lactylate;Octadecanoic Acid, 2-(1-Carboxyethoxy)-1-Methyl-2-Oxoethyl Ester, Calcium Salt;Stearyl-2-Lactylic Acid Calcium Salt;칼슘스테아로일락틸레이트;CalciumStearoylLactylate;calcium stearoyl lactylate;calciumstearoyllactylate;</t>
  </si>
  <si>
    <t>칼슘실리케이트</t>
  </si>
  <si>
    <t>Calcium Silicate</t>
  </si>
  <si>
    <t>Calcium Silicate;Silicic Acid, Calcium Salt;칼슘실리케이트;CalciumSilicate;calcium silicate;calciumsilicate;</t>
  </si>
  <si>
    <t>흡수제, 벌킹제, 불투명화제</t>
  </si>
  <si>
    <t>칼슘알루미늄보로실리케이트</t>
  </si>
  <si>
    <t>Calcium Aluminum Borosilicate</t>
  </si>
  <si>
    <t>Calcium Aluminum Borosilicate;Aluminum boron calcium silicon oxide;칼슘알루미늄보로실리케이트;CalciumAluminumBorosilicate;calcium aluminum borosilicate;calciumaluminumborosilicate;</t>
  </si>
  <si>
    <t>칼슘알지네이트</t>
  </si>
  <si>
    <t>Calcium Alginate</t>
  </si>
  <si>
    <t>Calcium Alginate;Alginates, sodium, calcium, and ammonium (RIFM);Alginic Acid, Calcium Salt;칼슘알지네이트;CalciumAlginate;calcium alginate;calciumalginate;</t>
  </si>
  <si>
    <t>칼슘옥사이드</t>
  </si>
  <si>
    <t>Calcium Oxide</t>
  </si>
  <si>
    <t>Calcium Oxide;Calcia;Calcium Monoxide;Lime;칼슘옥사이드;CalciumOxide;calcium oxide;calciumoxide;</t>
  </si>
  <si>
    <t>칼슘티오글라이콜레이트</t>
  </si>
  <si>
    <t>Calcium Thioglycolate</t>
  </si>
  <si>
    <t>Calcium Thioglycolate;칼슘치오글라이콜레이트;칼슘치오글라이콜레이트(Calcium Thioglycolate);칼슘티오글라이콜레이트;CalciumThioglycolate;calcium thioglycolate;calciumthioglycolate;</t>
  </si>
  <si>
    <t>칼슘카보네이트</t>
  </si>
  <si>
    <t>Calcium Carbonate</t>
  </si>
  <si>
    <t>Calcium Carbonate;CI 77220;calcarea carbonica / calcii carbonas (EP);Calcium Carbonate, Precipitated;Carbonic Acid, Calcium Salt;Heavy Calcium Carbonate;Precipitated Calcium Carbonate;Precipitated Chalk;칼슘카보네이트;CalciumCarbonate;calcium carbonate;calciumcarbonate;</t>
  </si>
  <si>
    <t>스크럽제, pH 완충제, 벌킹제, 불투명화제,</t>
  </si>
  <si>
    <t>칼슘클로라이드</t>
  </si>
  <si>
    <t>Calcium Chloride</t>
  </si>
  <si>
    <t>Calcium Chloride;calcii chloridum (EP);Calcium Chloride, Dihydrate;Calcium Dichloride;칼슘클로라이드;CalciumChloride;calcium chloride;calciumchloride;</t>
  </si>
  <si>
    <t>수렴제, 점증제-수용성</t>
  </si>
  <si>
    <t>칼슘판테테인설포네이트</t>
  </si>
  <si>
    <t>Calcium Pantetheine Sulfonate</t>
  </si>
  <si>
    <t>Calcium Pantetheine Sulfonate;Calcium D-Pantetheine-S-sulfonate Solution;Thiosulfuric acid (H2S2O3), S-[2-[[3-[[(2R)-2,4-dihydroxy-3,3-dimethyl-1-oxobutyl]amino]-1-oxopropyl]amino]ethyl] ester, calcium salt (2:1);칼슘판테테인설포네이트;CalciumPantetheineSulfonate;calcium pantetheine sulfonate;calciumpantetheinesulfonate;</t>
  </si>
  <si>
    <t>다이머다일리놀레일다이아이소스테아레이트</t>
  </si>
  <si>
    <t>Dimer Dilinoleyl Diisostearate</t>
  </si>
  <si>
    <t>Dimer Dilinoleyl Diisostearate;다이머디리놀레일디이소스테아레이트;다이머디리놀레일디이소스테아레이트(Dimer Dilinoleyl Diisostearate);다이머다일리놀레일다이아이소스테아레이트;DimerDilinoleylDiisostearate;dimer dilinoleyl diisostearate;dimerdilinoleyldiisostearate;</t>
  </si>
  <si>
    <t>칼슘판토테네이트</t>
  </si>
  <si>
    <t>Calcium Pantothenate</t>
  </si>
  <si>
    <t>Calcium Pantothenate;β-Alanine, N-(2,4-Dihydroxy-3,3-Dimethyl-1-Oxobutyl)-, Calcium Salt;Calcium N-(2,4-Dihydroxy-3,3-Dimethyl-1-Oxobutyl-β-Alanine;calcium pantothenate (INN);(+)-Pantothenic Acid, Calcium Salt;Vitamin B5, Calcium Salt;칼슘판토테네이트;CalciumPantothenate;calciumpantothenate;</t>
  </si>
  <si>
    <t>칼슘퍼옥사이드</t>
  </si>
  <si>
    <t>Calcium Peroxide</t>
  </si>
  <si>
    <t>Calcium Peroxide;Calcium Dioxide;칼슘퍼옥사이드;CalciumPeroxide;calcium peroxide;calciumperoxide;</t>
  </si>
  <si>
    <t>칼슘포스페이트</t>
  </si>
  <si>
    <t>Calcium Phosphate</t>
  </si>
  <si>
    <t>Calcium Phosphate;calcarea phosphorica (EP);칼슘포스페이트;CalciumPhosphate;calcium phosphate;calciumphosphate;</t>
  </si>
  <si>
    <t>스크럽제, pH 완충제, 벌킹제,</t>
  </si>
  <si>
    <t>칼슘프로피오네이트</t>
  </si>
  <si>
    <t>Calcium Propionate</t>
  </si>
  <si>
    <t>Calcium Propionate;Calcium Propanoate;Propanoic Acid, Calcium Salt;Propionic Acid, Calcium Salt;칼슘프로피오네이트;CalciumPropionate;calcium propionate;calciumpropionate;</t>
  </si>
  <si>
    <t>칼슘피씨에이</t>
  </si>
  <si>
    <t>Calcium PCA</t>
  </si>
  <si>
    <t>Calcium PCA;Calcium Pidolate;L-Proline, 5-Oxo, Calcium Salt (2:1);칼슘피씨에이;CalciumPCA;calcium pca;calciumpca;</t>
  </si>
  <si>
    <t>칼슘하이드록사이드</t>
  </si>
  <si>
    <t>Calcium Hydroxide</t>
  </si>
  <si>
    <t>Calcium Hydroxide;Calcii hydroxidum (EP);Calcium Dihyrdroxide;Calcium Hydrate;Hydrated Lime;Lime Water;칼슘하이드록사이드;CalciumHydroxide;calcium hydroxide;calciumhydroxide;</t>
  </si>
  <si>
    <t>송아지피추출물</t>
  </si>
  <si>
    <t>Calf Blood Extract</t>
  </si>
  <si>
    <t>Calf Blood Extract;칼프블러드추출물;칼프블러드추출물(Calf Blood Extract);송아지피추출물;CalfBloodExtract;calf blood extract;calfbloodextract;</t>
  </si>
  <si>
    <t>캠페롤</t>
  </si>
  <si>
    <t>Kaempferol</t>
  </si>
  <si>
    <t>Kaempferol;캄페롤;캄페롤 (Kaempferol);캠페롤;kaempferol;</t>
  </si>
  <si>
    <t>카놀라스테롤</t>
  </si>
  <si>
    <t>Canola Sterols</t>
  </si>
  <si>
    <t>Canola Sterols;캐놀라스테롤;캐놀라스테롤(Canola Sterols);카놀라스테롤;CanolaSterols;canola sterols;canolasterols;</t>
  </si>
  <si>
    <t>카놀라오일</t>
  </si>
  <si>
    <t>Canola Oil</t>
  </si>
  <si>
    <t>Canola Oil;캐놀라오일;캐놀라오일(Canola Oil);카놀라오일;CanolaOil;canola oil;canolaoil;</t>
  </si>
  <si>
    <t>다이머다이리놀레일하이드로제네이티드로지네이트</t>
  </si>
  <si>
    <t>Dimer Dilinoleyl Hydrogenated Rosinate</t>
  </si>
  <si>
    <t>Dimer Dilinoleyl Hydrogenated Rosinate;다이머디리놀레일하이드로제네이티드로지네이트;다이머디리놀레일하이드로제네이티드로지네이트(Dimer Dilinoleyl Hydrogenated Rosinate);다이머다이리놀레일하이드로제네이티드로지네이트;DimerDilinoleylHydrogenatedRosinate;dimer dilinoleyl hydrogenated rosinate;dimerdilinoleylhydrogenatedrosinate;</t>
  </si>
  <si>
    <t>결합제, 헤어컨디셔닝제, 피부컨디셔닝제(수분차단제), 점도증가제(비수성)</t>
  </si>
  <si>
    <t>캐러웨이열매오일</t>
  </si>
  <si>
    <t>Carum Carvi (Caraway) Fruit Oil</t>
  </si>
  <si>
    <t>Carum Carvi (Caraway) Fruit Oil;Caraway Fruit Oil;Caraway oil (RIFM);Caraway oil (RIFM);Carum Carvi Oil;캐러웨이열매오일;CarumCarvi(Caraway)FruitOil;Carum Carvi Fruit Oil;CarumCarviFruitOil;carum carvi (caraway) fruit oil;carumcarvi(caraway)fruitoil;carum carvi fruit oil;carumcarvifruitoil;</t>
  </si>
  <si>
    <t>캐롭검</t>
  </si>
  <si>
    <t>Ceratonia Siliqua (Carob) Gum</t>
  </si>
  <si>
    <t>Ceratonia Siliqua (Carob) Gum;캐럽콩검;캐럽콩검(Ceratonia Siliqua Gum);Algaroba;Carob Bean Gum;Carob Flour;Ceratonia;Gum, Ceratonia Siliqua;Gum, Locust Bean;Locust Bean (Ceratonia Siliqua) Gum;Locust Bean Gum;Locust gum (Ceratonia siliqua L.) (RIFM);Saint John's Bread;ceratonia siliqua gum;캐롭검;CeratoniaSiliqua(Carob)Gum;CeratoniaSiliquaGum;ceratonia siliqua (carob) gum;ceratoniasiliqua(carob)gum;ceratoniasiliquagum;</t>
  </si>
  <si>
    <t>점착제, 결합제, 유화안정제, 착향제, 점도증가제(수성)</t>
  </si>
  <si>
    <t>캐롭열매추출물</t>
  </si>
  <si>
    <t>Ceratonia Siliqua (Carob) Fruit Extract</t>
  </si>
  <si>
    <t>Ceratonia Siliqua (Carob) Fruit Extract;캐럽콩추출물;캐럽콩추출물(Ceratonia Siliqua (Carob) Fruit Extract);ceratonia siliqua fruit extract	;캐롭열매추출물;CeratoniaSiliqua(Carob)FruitExtract;Ceratonia Siliqua Fruit Extract;CeratoniaSiliquaFruitExtract;ceratonia siliqua (carob) fruit extract;ceratoniasiliqua(carob)fruitextract;ceratoniasiliquafruitextract;</t>
  </si>
  <si>
    <t>캐모마일꽃가루</t>
  </si>
  <si>
    <t>Anthemis Nobilis Flower Powder</t>
  </si>
  <si>
    <t>Anthemis Nobilis Flower Powder;캐모마일꽃가루;AnthemisNobilisFlowerPowder;anthemis nobilis flower powder;anthemisnobilisflowerpowder;</t>
  </si>
  <si>
    <t>마트리카리아꽃수</t>
  </si>
  <si>
    <t>Chamomilla Recutita (Matricaria) Flower Water</t>
  </si>
  <si>
    <t>Chamomilla Recutita (Matricaria) Flower Water;캐모마일꽃수;캐모마일꽃수(Chamomilla Recutita (Matricaria) Flower Water, Anthemis Nobilis Flower Water);chamomilla recutita flower extract;마트리카리아꽃수;ChamomillaRecutita(Matricaria)FlowerWater;Chamomilla Recutita Flower Water;ChamomillaRecutitaFlowerWater;chamomilla recutita (matricaria) flower water;chamomillarecutita(matricaria)flowerwater;chamomilla recutita flower water;chamomillarecutitaflowerwater;</t>
  </si>
  <si>
    <t>캐모마일꽃오일</t>
  </si>
  <si>
    <t>Anthemis Nobilis Flower Oil</t>
  </si>
  <si>
    <t>Anthemis Nobilis Flower Oil;캐모마일꽃오일;캐모마일꽃오일(Anthemis Nobilis Flower Oil, Chamomilla Recutita (Matricaria) Flower Oil);AnthemisNobilisFlowerOil;anthemis nobilis flower oil;anthemisnobilisfloweroil;</t>
  </si>
  <si>
    <t>마트리카리아꽃/잎추출물</t>
  </si>
  <si>
    <t>Chamomilla Recutita (Matricaria) Flower/Leaf Extract</t>
  </si>
  <si>
    <t>Chamomilla Recutita (Matricaria) Flower/Leaf Extract;캐모마일꽃/잎추출물;캐모마일꽃/잎추출물(Chamomilla Recutita (Matricaria) Flower/Leaf Extract);마트리카리아꽃/잎추출물;ChamomillaRecutita(Matricaria)Flower/LeafExtract;Chamomilla Recutita Flower/Leaf Extract;ChamomillaRecutitaFlower/LeafExtract;chamomilla recutita (matricaria) flower/leaf extract;chamomillarecutita(matricaria)flower/leafextract;chamomilla recutita flower/leaf extract;chamomillarecutitaflower/leafextract;</t>
  </si>
  <si>
    <t>캐모마일꽃추출물</t>
  </si>
  <si>
    <t>Anthemis Nobilis Flower Extract</t>
  </si>
  <si>
    <t>Anthemis Nobilis Flower Extract;캐모마일꽃추출물;캐모마일꽃추출물(Anthemis Nobilis Flower Extract, Chamomilla Recutita (Matricaria) Flower Extract) ;Camomille Extract;AnthemisNobilisFlowerExtract;anthemis nobilis flower extract;anthemisnobilisflowerextract;</t>
  </si>
  <si>
    <t>오르메니스 물티카울리스오일</t>
  </si>
  <si>
    <t>Ormenis Multicaulis Oil</t>
  </si>
  <si>
    <t>Ormenis Multicaulis Oil;캐모마일오일;캐모마일오일 (Ormenis Multicaulis Oil, Chamomilla Recutita (Matricaria) Oil);오르메니스 물티카울리스오일;오르메니스물티카울리스오일;OrmenisMulticaulisOil;ormenis multicaulis oil;ormenismulticaulisoil;</t>
  </si>
  <si>
    <t>캐비아추출물</t>
  </si>
  <si>
    <t>Caviar Extract</t>
  </si>
  <si>
    <t>Caviar Extract;캐비어추출물;캐비어추출물(Caviar Extract);캐비아추출물;CaviarExtract;caviar extract;caviarextract;</t>
  </si>
  <si>
    <t>다이아몬드가루</t>
  </si>
  <si>
    <t>Diamond Powder</t>
  </si>
  <si>
    <t>Diamond powder;다이아몬드가루;Diamond Powder;DiamondPowder;diamond powder;diamondpowder;</t>
  </si>
  <si>
    <t>캐스터오일벤조에이트</t>
  </si>
  <si>
    <t>Castor Oil Benzoate</t>
  </si>
  <si>
    <t>Castor Oil Benzoate;캐스터오일벤조에이트;CastorOilBenzoate;castor oil benzoate;castoroilbenzoate;</t>
  </si>
  <si>
    <t>캐스터오일비스-하이드록시프로필다이메티콘에스터</t>
  </si>
  <si>
    <t>Castor Oil Bis-Hydroxypropyl Dimethicone Esters</t>
  </si>
  <si>
    <t>Castor Oil Bis-Hydroxypropyl Dimethicone Esters;캐스터오일비스-하이드록시프로필디메치콘에스터;캐스터오일비스-하이드록시프로필디메치콘에스터(Castor Oil Bis-Hydroxypropyl Dimethicone Esters);캐스터오일비스-하이드록시프로필다이메티콘에스터;CastorOilBis-HydroxypropylDimethiconeEsters;castor oil bis-hydroxypropyl dimethicone esters;castoroilbis-hydroxypropyldimethiconeesters;</t>
  </si>
  <si>
    <t>캐스터오일/아이피디아이코폴리머</t>
  </si>
  <si>
    <t>Castor Oil/IPDI Copolymer</t>
  </si>
  <si>
    <t>Castor Oil/IPDI Copolymer;캐스터오일/아이피디아이코폴리머;CastorOil/IPDICopolymer;castor oil/ipdi copolymer;castoroil/ipdicopolymer;</t>
  </si>
  <si>
    <t>캐스터오일포스페이트</t>
  </si>
  <si>
    <t>Castor Oil Phosphate</t>
  </si>
  <si>
    <t>Castor Oil Phosphate;캐스터오일포스페이트;CastorOilPhosphate;castor oil phosphate;castoroilphosphate;</t>
  </si>
  <si>
    <t>안티케이킹제, 유화안정제</t>
  </si>
  <si>
    <t>캐스터아이소스테아레이트비즈왁스석시네이트</t>
  </si>
  <si>
    <t>Castor Isostearate Beeswax Succinate</t>
  </si>
  <si>
    <t>Castor Isostearate Beeswax Succinate;캐스터이소스테아레이트비즈왁스석시네이트;캐스터이소스테아레이트비즈왁스석시네이트(Castor Isostearate Beeswax Succinate);캐스터아이소스테아레이트비즈왁스석시네이트;CastorIsostearateBeeswaxSuccinate;castor isostearate beeswax succinate;castorisostearatebeeswaxsuccinate;</t>
  </si>
  <si>
    <t>캐스터아이소스테아레이트석시네이트</t>
  </si>
  <si>
    <t>Castor Isostearate Succinate</t>
  </si>
  <si>
    <t>Castor Isostearate Succinate;캐스터이소스테아레이트석시네이트;캐스터이소스테아레이트석시네이트(Castor Isostearate Succinate);캐스터아이소스테아레이트석시네이트;CastorIsostearateSuccinate;castor isostearate succinate;castorisostearatesuccinate;</t>
  </si>
  <si>
    <t>캐스토릴말리에이트</t>
  </si>
  <si>
    <t>Castoryl Maleate</t>
  </si>
  <si>
    <t>Castoryl Maleate;캐스토릴말리에이트;CastorylMaleate;castoryl maleate;castorylmaleate;</t>
  </si>
  <si>
    <t>캔들부쉬잎추출물</t>
  </si>
  <si>
    <t>Cassia Alata Leaf Extract</t>
  </si>
  <si>
    <t>Cassia Alata Leaf Extract;캔들부쉬잎추출물;CassiaAlataLeafExtract;cassia alata leaf extract;cassiaalataleafextract;</t>
  </si>
  <si>
    <t>캔들우드줄기추출물</t>
  </si>
  <si>
    <t>Fouqueria Splendens Stem Extract</t>
  </si>
  <si>
    <t>Fouqueria Splendens Stem Extract;캔들우드줄기추출물;FouqueriaSplendensStemExtract;fouqueria splendens stem extract;fouqueriasplendensstemextract;</t>
  </si>
  <si>
    <t>캠판다이올</t>
  </si>
  <si>
    <t>Camphanediol</t>
  </si>
  <si>
    <t>Camphanediol;캠판디올;캠판디올(Camphanediol);캠판다이올;camphanediol;</t>
  </si>
  <si>
    <t>닥나무뿌리추출물</t>
  </si>
  <si>
    <t>Broussonetia Kazinoki Root Extract</t>
  </si>
  <si>
    <t>Broussonetia Kazinoki Root Extract;닥나무뿌리추출물;BroussonetiaKazinokiRootExtract;broussonetia kazinoki root extract;broussonetiakazinokirootextract;</t>
  </si>
  <si>
    <t>캠퍼</t>
  </si>
  <si>
    <t>Camphor</t>
  </si>
  <si>
    <t>Camphor;Bicyclo[2.2.1]Heptan-2-one, 1,7,7-Trimethyl-;2-Bornanone;camphora (EP);D-Camphor;DL-Camphor;d-Camphor (RIFM);dl-Camphor (RIFM);Gum Camphor;1,7,7-Trimethylbicyclo[2.2.1]Heptan-2-one;1,7,7-Trimethylbicyclo[2.2.1]heptan-2-one (RIFM);캠퍼;</t>
  </si>
  <si>
    <t>변성제, 향료, 가소제</t>
  </si>
  <si>
    <t>캠퍼벤잘코늄메토설페이트</t>
  </si>
  <si>
    <t>Camphor Benzalkonium Methosulfate</t>
  </si>
  <si>
    <t>Camphor Benzalkonium Methosulfate;캠퍼벤잘코늄메토설페이트;CamphorBenzalkoniumMethosulfate;camphor benzalkonium methosulfate;camphorbenzalkoniummethosulfate;</t>
  </si>
  <si>
    <t>캡산틴/캡소루빈</t>
  </si>
  <si>
    <t>Capsanthin/Capsorubin</t>
  </si>
  <si>
    <t>Capsanthin/Capsorubin;β,κ-Caroten-6'one, 3,3'Dihydroxy-;3,3'-Dihydroxy-β,κ-Caroten-6'one;캡산틴/캡소루빈;capsanthin/capsorubin;</t>
  </si>
  <si>
    <t>캣츠클로추출물</t>
  </si>
  <si>
    <t>Uncaria Tomentosa Extract</t>
  </si>
  <si>
    <t>Uncaria Tomentosa Extract;캣츠클로추출물;UncariaTomentosaExtract;uncaria tomentosa extract;uncariatomentosaextract;</t>
  </si>
  <si>
    <t>커리플랜트꽃오일</t>
  </si>
  <si>
    <t>Helichrysum Angustifolium Flower Oil</t>
  </si>
  <si>
    <t>Helichrysum Angustifolium Flower Oil;커리플랜트꽃오일;HelichrysumAngustifoliumFlowerOil;helichrysum angustifolium flower oil;helichrysumangustifoliumfloweroil;</t>
  </si>
  <si>
    <t>커리플랜트꽃추출물</t>
  </si>
  <si>
    <t>Helichrysum Angustifolium Flower Extract</t>
  </si>
  <si>
    <t>Helichrysum Angustifolium Flower Extract;커리플랜트꽃추출물;HelichrysumAngustifoliumFlowerExtract;helichrysum angustifolium flower extract;helichrysumangustifoliumflowerextract;</t>
  </si>
  <si>
    <t>커큐민</t>
  </si>
  <si>
    <t>Curcumin</t>
  </si>
  <si>
    <t>CI 75300;Curcumin;커큐민;curcumin;</t>
  </si>
  <si>
    <t>커피콩가루</t>
  </si>
  <si>
    <t>Coffea Arabica (Coffee) Seed Powder</t>
  </si>
  <si>
    <t>Coffea Arabica (Coffee) Seed Powder;커피가루;커피가루(Coffea Arabica (Coffee) Seed Powder)  ;커피콩가루;CoffeaArabica(Coffee)SeedPowder;Coffea Arabica Seed Powder;CoffeaArabicaSeedPowder;coffea arabica (coffee) seed powder;coffeaarabica(coffee)seedpowder;coffea arabica seed powder;coffeaarabicaseedpowder;coffeeberry seed powder;</t>
  </si>
  <si>
    <t>커피나무잎/씨추출물</t>
  </si>
  <si>
    <t>Coffea Arabica (Coffee) Leaf/Seed Extract</t>
  </si>
  <si>
    <t>Coffea Arabica (Coffee) Leaf/Seed Extract;커피나무잎/씨추출물;CoffeaArabica(Coffee)Leaf/SeedExtract;Coffea Arabica Leaf/Seed Extract;CoffeaArabicaLeaf/SeedExtract;coffea arabica (coffee) leaf/seed extract;coffeaarabica(coffee)leaf/seedextract;coffea arabica leaf/seed extract;coffeaarabicaleaf/seedextract;coffeeberry leaf/seed extract;</t>
  </si>
  <si>
    <t>커피콩오일</t>
  </si>
  <si>
    <t>Coffea Arabica (Coffee) Seed Oil</t>
  </si>
  <si>
    <t>Coffea Arabica (Coffee) Seed Oil;커피오일;커피오일(Coffea Arabica (Coffee) Seed Oil)  ;커피콩오일;CoffeaArabica(Coffee)SeedOil;Coffea Arabica Seed Oil;CoffeaArabicaSeedOil;coffea arabica (coffee) seed oil;coffeaarabica(coffee)seedoil;coffea arabica seed oil;coffeaarabicaseedoil;coffeeberry seed oil;</t>
  </si>
  <si>
    <t>닥나무추출물</t>
  </si>
  <si>
    <t>Broussonetia Extract</t>
  </si>
  <si>
    <t>Broussonetia Extract;닥나무추출물;BroussonetiaExtract;broussonetia extract;broussonetiaextract;</t>
  </si>
  <si>
    <t>미백개선(기능성화장품)</t>
  </si>
  <si>
    <t>커피콩추출물</t>
  </si>
  <si>
    <t>Coffea Arabica (Coffee) Seed Extract</t>
  </si>
  <si>
    <t>Coffea Arabica (Coffee) Seed Extract;커피추출물;커피추출물(Coffea Arabica (Coffee) Seed Extract);coffea arabica seed extract;커피콩추출물;CoffeaArabica(Coffee)SeedExtract;Coffea Arabica Seed Extract;CoffeaArabicaSeedExtract;coffea arabica (coffee) seed extract;coffeaarabica(coffee)seedextract;coffeaarabicaseedextract;coffeeberry seed extract;</t>
  </si>
  <si>
    <t>컴프리뿌리줄기/뿌리추출물</t>
  </si>
  <si>
    <t>Symphytum Officinale Rhizome/Root Extract</t>
  </si>
  <si>
    <t>Symphytum Officinale Rhizome/Root Extract;Comfrey Extract;Comfrey (Symphytum Officinale) Extract;Symphytum Officinale Extract;Symphytum Officinalis Extract;컴프리뿌리줄기/뿌리추출물;SymphytumOfficinaleRhizome/RootExtract;symphytum officinale rhizome/root extract;symphytumofficinalerhizome/rootextract;</t>
  </si>
  <si>
    <t>컴프리잎추출물</t>
  </si>
  <si>
    <t>Symphytum Officinale Leaf Extract</t>
  </si>
  <si>
    <t>Symphytum Officinale Leaf Extract;Comfrey Extract;Comfrey Leaf Extract;Comfrey (Symphytum Officinale) Leaf Extract;Symphytum Officinalis Leaf Extract;컴프리잎추출물;SymphytumOfficinaleLeafExtract;symphytum officinale leaf extract;symphytumofficinaleleafextract;</t>
  </si>
  <si>
    <t>케라틴</t>
  </si>
  <si>
    <t>Keratin</t>
  </si>
  <si>
    <t>Keratin;Animal Keratin;케라틴;keratin;</t>
  </si>
  <si>
    <t>케라틴아미노산</t>
  </si>
  <si>
    <t>Keratin Amino Acids</t>
  </si>
  <si>
    <t>Keratin Amino Acids;Amino Acids, Keratin;Animal Keratin Amino Acids;케라틴아미노산;KeratinAminoAcids;keratin amino acids;keratinaminoacids;</t>
  </si>
  <si>
    <t>케토글루타릭애씨드</t>
  </si>
  <si>
    <t>Ketoglutaric Acid</t>
  </si>
  <si>
    <t>Ketoglutaric Acid;2-Oxoglutaric Acid;2-Oxopentanedioic acid (RIFM);Pentanedioic Acid, 2-Oxo-;케토글루타릭애씨드;KetoglutaricAcid;ketoglutaric acid;ketoglutaricacid;</t>
  </si>
  <si>
    <t>자이언트켈프설페이트올리고사카라이드</t>
  </si>
  <si>
    <t>Kelp Sulfated Oligosaccharides</t>
  </si>
  <si>
    <t>Kelp Sulfated Oligosaccharides;켈프설페이티드올리고사카라이드;켈프설페이티드올리고사카라이드 (Kelp Sulfated Oligosaccharides);자이언트켈프설페이트올리고사카라이드;KelpSulfatedOligosaccharides;kelp sulfated oligosaccharides;kelpsulfatedoligosaccharides;</t>
  </si>
  <si>
    <t>라미나리아 클로우스토니추출물</t>
  </si>
  <si>
    <t>Laminaria Cloustoni Extract</t>
  </si>
  <si>
    <t>Laminaria Cloustoni Extract;켈프추출물;켈프추출물(Laminaria Cloustoni Extract, Laminaria Hyperborea Extract,Laminaria Ochroleuca Extract,Lessonia Nigrescens Extract);라미나리아 클로우스토니추출물;라미나리아클로우스토니추출물;LaminariaCloustoniExtract;laminaria cloustoni extract;laminariacloustoniextract;</t>
  </si>
  <si>
    <t>코드리버오일</t>
  </si>
  <si>
    <t>Cod Liver Oil</t>
  </si>
  <si>
    <t>Cod Liver Oil;Cod liver oil (RIFM);Gadidae Oil;Gadi Iecur;Gadi Iecur Oil (EU);코드리버오일;CodLiverOil;cod liver oil;codliveroil;</t>
  </si>
  <si>
    <t>향료, 수분증발차단제, 피부보호제</t>
  </si>
  <si>
    <t>수베르참나무껍질추출물</t>
  </si>
  <si>
    <t>Quercus Suber Bark Extract</t>
  </si>
  <si>
    <t>Quercus Suber Bark Extract;코르크참나무껍질추출물;코르크참나무껍질추출물 (Quercus Suber Bark Extract);수베르참나무껍질추출물;QuercusSuberBarkExtract;quercus suber bark extract;quercussuberbarkextract;</t>
  </si>
  <si>
    <t>단삼꽃/잎/뿌리추출물</t>
  </si>
  <si>
    <t>Salvia Miltiorrhiza Flower/Leaf/Root Extract</t>
  </si>
  <si>
    <t>Salvia Miltiorrhiza Flower/Leaf/Root Extract;단삼꽃/잎/뿌리추출물;SalviaMiltiorrhizaFlower/Leaf/RootExtract;salvia miltiorrhiza flower/leaf/root extract;salviamiltiorrhizaflower/leaf/rootextract;</t>
  </si>
  <si>
    <t>코발트알루미늄옥사이드</t>
  </si>
  <si>
    <t>Cobalt Aluminum Oxide</t>
  </si>
  <si>
    <t>Cobalt Aluminum Oxide;CI 77346;코발트알루미늄옥사이드;CobaltAluminumOxide;cobalt aluminum oxide;cobaltaluminumoxide;</t>
  </si>
  <si>
    <t>코브라사프란씨추출물</t>
  </si>
  <si>
    <t>Mesua Ferrea Seed Extract</t>
  </si>
  <si>
    <t>Mesua Ferrea Seed Extract;코브라사프란씨추출물;MesuaFerreaSeedExtract;mesua ferrea seed extract;mesuaferreaseedextract;</t>
  </si>
  <si>
    <t>코세스-3</t>
  </si>
  <si>
    <t>Coceth-3</t>
  </si>
  <si>
    <t>Coceth-3;PEG-3 Coconut Alcohol Ether;Polyethylene Glycol (3) Coconut Alcohol Ether;Polyoxyethylene (3) Coconut Alcohol Ether;코세스-3;coceth-3;</t>
  </si>
  <si>
    <t>코세스-7</t>
  </si>
  <si>
    <t>Coceth-7</t>
  </si>
  <si>
    <t>Coceth-7;Polyethylene Glycol (7) Coconut Alcohol Ether;Polyoxyethylene (7) Coconut Alcohol Ether;코세스-7;coceth-7;</t>
  </si>
  <si>
    <t>코세스-10</t>
  </si>
  <si>
    <t>Coceth-10</t>
  </si>
  <si>
    <t>Coceth-10;EG-10 Coconut Alcohol Ether;Polyethylene Glycol 500 Coconut Alcohol Ether;Polyoxyethylene (10) Coconut Alcohol Ether;코세스-10;coceth-10;</t>
  </si>
  <si>
    <t>코엔자임에이</t>
  </si>
  <si>
    <t>Coenzyme A</t>
  </si>
  <si>
    <t>Coenzyme A;Adenosine 5'-(Trihydrogen Diphosphate), 3'-(Dihydrogen Phosphate), P'-(3-Hydroxy-4-((3-((2-Mercaptoethyl)Amino)-3-Oxopropyl)Amino)-2,2-Di methyl-4-Oxobutyl) Ester, (R)-;코엔자임에이;CoenzymeA;coenzyme a;coenzymea;</t>
  </si>
  <si>
    <t>코직애씨드</t>
  </si>
  <si>
    <t>Kojic Acid</t>
  </si>
  <si>
    <t>Kojic Acid;4H-Pyran-4-one, 5-Hydroxy-2-(Hydroxymethyl)-;5-Hydroxy-2-(Hydroxymethyl)-4H-Pyran-4-one;코직애씨드;KojicAcid;kojic acid;kojicacid;</t>
  </si>
  <si>
    <t>코카마이드메틸엠이에이</t>
  </si>
  <si>
    <t>Cocamide Methyl MEA</t>
  </si>
  <si>
    <t>Cocamide Methyl MEA;코카마이드메칠엠이에이;코카마이드메칠엠이에이(Cocamide Methyl MEA);코카마이드메틸엠이에이;CocamideMethylMEA;cocamide methyl mea;cocamidemethylmea;</t>
  </si>
  <si>
    <t>계면활성제(거품촉진제), 점도증가제(수성)</t>
  </si>
  <si>
    <t>코카마이드미파</t>
  </si>
  <si>
    <t>Cocamide MIPA</t>
  </si>
  <si>
    <t>Cocamide MIPA;Amides, Coco, N-(2-Hydroxypropyl)-;Coconut Isopropanolamide;Monoisopropanolamine Coconut Acid Amide;코카마이드미파;CocamideMIPA;cocamide mipa;cocamidemipa;</t>
  </si>
  <si>
    <t>단삼뿌리추출물</t>
  </si>
  <si>
    <t>Salvia Miltiorrhiza Root Extract</t>
  </si>
  <si>
    <t>Salvia Miltiorrhiza Root Extract;단삼뿌리추출물;SalviaMiltiorrhizaRootExtract;salvia miltiorrhiza root extract;salviamiltiorrhizarootextract;</t>
  </si>
  <si>
    <t>코카마이드엠이에이</t>
  </si>
  <si>
    <t>Cocamide MEA</t>
  </si>
  <si>
    <t>Cocamide MEA;Amides, Coco, N-(2-Hydroxyethyl)-;Coco Monoethanolamide;Coconut Fatty Acid Monoethanolamide;Cocoyl Monoethanolamine;Equex AEM;N-(2-Hydroxyethyl) Coco Fatty Acid Amide;Monoethanolamine Coconut Acid Amide;코카마이드엠이에이;CocamideMEA;cocamide mea;cocamidemea;</t>
  </si>
  <si>
    <t>코카미노프로피오닉애씨드</t>
  </si>
  <si>
    <t>Cocaminopropionic Acid</t>
  </si>
  <si>
    <t>Cocaminopropionic Acid;2-Aminopropanoic Acid, N-Coco Alkyl Derivs.;N-Coco-2-Aminopropionic Acid;Propanoic Acid, 2-Amino-, N-Coco Alkyl Derivs.;코카미노프로피오닉애씨드;CocaminopropionicAcid;cocaminopropionic acid;cocaminopropionicacid;</t>
  </si>
  <si>
    <t>코카미도프로필다이메틸아민</t>
  </si>
  <si>
    <t>Cocamidopropyl Dimethylamine</t>
  </si>
  <si>
    <t>Cocamidopropyl Dimethylamine;코카미도프로필디메칠아민;코카미도프로필디메칠아민(Cocamidopropyl Dimethylamine);코카미도프로필다이메틸아민;CocamidopropylDimethylamine;cocamidopropyl dimethylamine;cocamidopropyldimethylamine;</t>
  </si>
  <si>
    <t>코카미도프로필베타인</t>
  </si>
  <si>
    <t>Cocamidopropyl Betaine</t>
  </si>
  <si>
    <t>Cocamidopropyl Betaine;CADG;N-(Carboxymethyl)-N,N-Dimethyl-3-[(1-Oxococonut)Amino]-1-Propanaminium Hydroxide, Inner Salt;Cocamido Betaine;Cocamidopropyl Dimethyl Glycine;Cocoyl Amide Propylbetaine;Cocoyl Amide Propyldimethyl Glycine;Cocoyl Amide Propyldimethyl Glycine Solution;1-Propanaminium, N-(Carboxymethyl)-N,N-Dimethyl-3-[(1-Oxococonut)Amino]-, Hydroxide, Inner Salt;Quaternary Ammonium Compounds, (Carboxymethyl)(3-Cocoamidopropyl)Dimethyl, Hydroxides, Inner Salts;코카미도프로필베타인;CocamidopropylBetaine;cocamidopropyl betaine;cocamidopropylbetaine;cocamidopropyl bataine;</t>
  </si>
  <si>
    <t>코카미도프로필베타인아마이드엠이에이클로라이드</t>
  </si>
  <si>
    <t>Cocamidopropyl Betainamide MEA Chloride</t>
  </si>
  <si>
    <t>Cocamidopropyl Betainamide MEA Chloride;1-Propanaminium, 3-Amino-N-[2[(2-Hydroxyethyl)Amino]-2-Oxoethyl]-N,N-Dimethyl-, N- C12-18 Acyl Derivs., Chlorides;코카미도프로필베타인아마이드엠이에이클로라이드;CocamidopropylBetainamideMEAChloride;cocamidopropyl betainamide mea chloride;cocamidopropylbetainamidemeachloride;</t>
  </si>
  <si>
    <t>코카미도프로필아민옥사이드</t>
  </si>
  <si>
    <t>Cocamidopropylamine Oxide</t>
  </si>
  <si>
    <t>Cocamidopropylamine Oxide;Amides, Coco, N-[3-(Dimethylamino)Propyl], N-Oxide;Coco Amides, N-[3-(Dimethylamino)Propyl], N-Oxide;N-[3-(Dimethylamino)Propyl]Coco Amides-N-Oxide;코카미도프로필아민옥사이드;CocamidopropylamineOxide;cocamidopropylamine oxide;cocamidopropylamineoxide;</t>
  </si>
  <si>
    <t>코카미도프로필피지-다이모늄클로라이드포스페이트</t>
  </si>
  <si>
    <t>Cocamidopropyl PG-Dimonium Chloride Phosphate</t>
  </si>
  <si>
    <t>Cocamidopropyl PG-Dimonium Chloride Phosphate;코카미도프로필피지-디모늄클로라이드포스페이트;코카미도프로필피지-디모늄클로라이드포스페이트(Cocamidopropyl PG-Dimonium Chloride Phosphate);코카미도프로필피지-다이모늄클로라이드포스페이트;CocamidopropylPG-DimoniumChloridePhosphate;cocamidopropyl pg-dimonium chloride phosphate;cocamidopropylpg-dimoniumchloridephosphate;</t>
  </si>
  <si>
    <t>코카미도프로필하이드록시설테인</t>
  </si>
  <si>
    <t>Cocamidopropyl Hydroxysultaine</t>
  </si>
  <si>
    <t>Cocamidopropyl Hydroxysultaine;(3-Cocamidopropyl)(2-Hydroxy-3-Sulfopropyl)Dimethyl Quaternary Ammonium Compounds, Hydroxide, Inner Salt;1-Propanaminium, N-(3-Aminopropyl)-2-Hydroxy-N,N-Dimethyl-3-Sulfo, N-Coco Acyl Derivs., Hydroxides, Inner salts;Quaternary Ammonium Compounds, (3-Cocamidopropyl)(2-Hydroxy-3-Sulfopropyl)Dimethyl, Hydroxide, Inner Salt;코카미도프로필하이드록시설테인;CocamidopropylHydroxysultaine;cocamidopropyl hydroxysultaine;cocamidopropylhydroxysultaine;</t>
  </si>
  <si>
    <t>코카민옥사이드</t>
  </si>
  <si>
    <t>Cocamine Oxide</t>
  </si>
  <si>
    <t>Cocamine Oxide;Amines, Coco Alkyl Dimethyl, Oxides;Cocodimethyl Amine Oxide;Cocodimethyl Amine Oxide Solution;Dimethyl Cocamine Oxide;코카민옥사이드;CocamineOxide;cocamine oxide;cocamineoxide;</t>
  </si>
  <si>
    <t>코코-글루코사이드</t>
  </si>
  <si>
    <t>Coco-glucoside</t>
  </si>
  <si>
    <t>Coco-glucoside;코코-글루코사이드;coco-glucoside;</t>
  </si>
  <si>
    <t>울금뿌리가루</t>
  </si>
  <si>
    <t>Curcuma Longa (Turmeric) Root Powder</t>
  </si>
  <si>
    <t>Curcuma Longa (Turmeric) Root Powder;심황뿌리가루;강황가루;강황가루(Curcuma Longa (Turmeric) Root Powder);심황뿌리가루(Curcuma Longa (Turmeric) Root Powder);울금뿌리가루;CurcumaLonga(Turmeric)RootPowder;Curcuma Longa Root Powder;CurcumaLongaRootPowder;curcuma longa (turmeric) root powder;curcumalonga(turmeric)rootpowder;curcuma longa root powder;curcumalongarootpowder;</t>
  </si>
  <si>
    <t>수단그래스씨/껍질/줄기추출물</t>
  </si>
  <si>
    <t>Sorghum Vulgare Seed/Skin/Stalk Extract</t>
  </si>
  <si>
    <t>Sorghum Vulgare Seed/Skin/Stalk Extract;단수수씨/껍질/줄기추출물;단수수씨/껍질/줄기추출물(Sorghum Vulgare Seed/Skin/Stalk Extract);수단그래스씨/껍질/줄기추출물;SorghumVulgareSeed/Skin/StalkExtract;sorghum vulgare seed/skin/stalk extract;sorghumvulgareseed/skin/stalkextract;</t>
  </si>
  <si>
    <t>코코글리세라이즈</t>
  </si>
  <si>
    <t>Cocoglycerides</t>
  </si>
  <si>
    <t>Cocoglycerides;코코글리세라이드;코코글리세라이드(Cocoglycerides);코코글리세라이즈;cocoglycerides;</t>
  </si>
  <si>
    <t>코코넛워터</t>
  </si>
  <si>
    <t>Cocos Nucifera (Coconut) Liquid Endosperm</t>
  </si>
  <si>
    <t>코코넛수;코코넛야자수코코넛워터;Cocos Nucifera (Coconut) Liquid Endosperm;CocosNucifera(Coconut)LiquidEndosperm;Cocos Nucifera Liquid Endosperm;CocosNuciferaLiquidEndosperm;cocos nucifera (coconut) liquid endosperm;cocosnucifera(coconut)liquidendosperm;cocos nucifera liquid endosperm;cocosnuciferaliquidendosperm;cocos nucifera water;cocos nucifera (coconut) water</t>
  </si>
  <si>
    <t>코코넛알코올</t>
  </si>
  <si>
    <t>Coconut Alcohol</t>
  </si>
  <si>
    <t>Coconut Alcohol;Alcohols, Coco;Coconut Fatty Alcohol;Cocos Nucifera (Coconut) Alcohol;코코넛알코올;CoconutAlcohol;coconut alcohol;coconutalcohol;</t>
  </si>
  <si>
    <t>유화안정제, 계면활성제-거품형성제, 점증제-수용성, 점증제-비수용성</t>
  </si>
  <si>
    <t>코코넛애씨드</t>
  </si>
  <si>
    <t>Coconut Acid</t>
  </si>
  <si>
    <t>Coconut Acid;Acids, Coconut;Coco Fatty Acid;Coconut Fatty Acid;Coconut Fatty Acids;Coconut Oil Acids;Cocos Nucifera (Coconut) Acid;코코넛애씨드;CoconutAcid;coconut acid;coconutacid;</t>
  </si>
  <si>
    <t>코코넛야자오일</t>
  </si>
  <si>
    <t>Cocos Nucifera (Coconut) Oil</t>
  </si>
  <si>
    <t>Cocos Nucifera (Coconut) Oil;코코넛오일;코코넛오일(Cocos Nucifera (Coconut) Oil);cocos nucifera oil;코코넛야자오일;CocosNucifera(Coconut)Oil;Cocos Nucifera Oil;CocosNuciferaOil;cocos nucifera (coconut) oil;cocosnucifera(coconut)oil;cocosnuciferaoil;</t>
  </si>
  <si>
    <t>착향제, 헤어컨디셔닝제, 피부컨디셔닝제(기타), 피부컨디셔닝제(수분차단제)</t>
  </si>
  <si>
    <t>코코넛야자열매추출물</t>
  </si>
  <si>
    <t>Cocos Nucifera (Coconut) Fruit Extract</t>
  </si>
  <si>
    <t>Cocos Nucifera (Coconut) Fruit Extract;코코넛추출물;코코스야자열매추출물;코코넛추출물 (Cocos Nucifera (Coconut) Fruit Extract);코코스야자열매추출물(Cocos Nucifera (Coconut) Fruit Extract);Coconut Extract;Cocos Nucifera (Coconut) Extract;Cocos Nucifera Extract;코코넛야자열매추출물;CocosNucifera(Coconut)FruitExtract;Cocos Nucifera Fruit Extract;CocosNuciferaFruitExtract;cocos nucifera (coconut) fruit extract;cocosnucifera(coconut)fruitextract;cocos nucifera fruit extract;cocosnuciferafruitextract;</t>
  </si>
  <si>
    <t>코코다이모늄하이드록시프로필하이드롤라이즈드밀단백질</t>
  </si>
  <si>
    <t>Cocodimonium Hydroxypropyl Hydrolyzed Wheat Protein</t>
  </si>
  <si>
    <t>Cocodimonium Hydroxypropyl Hydrolyzed Wheat Protein;코코디모늄하이드록시프로필하이드롤라이즈드위트프로테인;코코디모늄하이드록시프로필하이드롤라이즈드밀단백질;코코디모늄하이드록시프로필하이드롤라이즈드밀단백질;코코디모늄하이드록시프로필하이드롤라이즈드위트프로테인;코코다이모늄하이드록시프로필하이드롤라이즈드밀단백질;CocodimoniumHydroxypropylHydrolyzedWheatProtein;cocodimonium hydroxypropyl hydrolyzed wheat protein;cocodimoniumhydroxypropylhydrolyzedwheatprotein;</t>
  </si>
  <si>
    <t>정전기방지제, 헤어컨디셔닝제, 피부컨디셔닝제(기타), 계면활성제(세정제)</t>
  </si>
  <si>
    <t>코코다이모늄하이드록시프로필하이드롤라이즈드실크</t>
  </si>
  <si>
    <t>Cocodimonium Hydroxypropyl Hydrolyzed Silk</t>
  </si>
  <si>
    <t>Cocodimonium Hydroxypropyl Hydrolyzed Silk;코코디모늄하이드록시프로필하이드롤라이즈드실크;코코디모늄하이드록시프로필하이드롤라이즈드실크(Cocodimonium Hydroxypropyl Hydrolyzed Silk);코코다이모늄하이드록시프로필하이드롤라이즈드실크;CocodimoniumHydroxypropylHydrolyzedSilk;cocodimonium hydroxypropyl hydrolyzed silk;cocodimoniumhydroxypropylhydrolyzedsilk;</t>
  </si>
  <si>
    <t>코코다이모늄하이드록시프로필하이드롤라이즈드쌀단백질</t>
  </si>
  <si>
    <t>Cocodimonium Hydroxypropyl Hydrolyzed Rice Protein</t>
  </si>
  <si>
    <t>Cocodimonium Hydroxypropyl Hydrolyzed Rice Protein;코코디모늄하이드록시프로필하이드롤라이즈드라이스프로테인;코코디모늄하이드록시프로필하이드롤라이즈드쌀단백질;코코디모늄하이드록시프로필하이드롤라이즈드쌀단백질;코코디모늄하이드록시프로필하이드롤라이즈드라이스프로테인;코코다이모늄하이드록시프로필하이드롤라이즈드쌀단백질;CocodimoniumHydroxypropylHydrolyzedRiceProtein;cocodimonium hydroxypropyl hydrolyzed rice protein;cocodimoniumhydroxypropylhydrolyzedriceprotein;</t>
  </si>
  <si>
    <t>코코다이모늄하이드록시프로필하이드롤라이즈드케라틴</t>
  </si>
  <si>
    <t>Cocodimonium Hydroxypropyl Hydrolyzed Keratin</t>
  </si>
  <si>
    <t>Cocodimonium Hydroxypropyl Hydrolyzed Keratin;코코디모늄하이드록시프로필하이드롤라이즈드케라틴;코코디모늄하이드록시프로필하이드롤라이즈드케라틴(Cocodimonium Hydroxypropyl Hydrolyzed Keratin);코코다이모늄하이드록시프로필하이드롤라이즈드케라틴;CocodimoniumHydroxypropylHydrolyzedKeratin;cocodimonium hydroxypropyl hydrolyzed keratin;cocodimoniumhydroxypropylhydrolyzedkeratin;</t>
  </si>
  <si>
    <t>단풍나무잎추출물</t>
  </si>
  <si>
    <t>Acer Palmatum Leaf Extract</t>
  </si>
  <si>
    <t>Acer Palmatum Leaf Extract;단풍나무잎추출물;AcerPalmatumLeafExtract;acer palmatum leaf extract;acerpalmatumleafextract;</t>
  </si>
  <si>
    <t>코코다이모늄하이드록시프로필하이드롤라이즈드콜라겐</t>
  </si>
  <si>
    <t>Cocodimonium Hydroxypropyl Hydrolyzed Collagen</t>
  </si>
  <si>
    <t>Cocodimonium Hydroxypropyl Hydrolyzed Collagen;코코디모늄하이드록시프로필하이드롤라이즈드콜라겐;코코디모늄하이드록시프로필하이드롤라이즈드콜라겐(Cocodimonium Hydroxypropyl Hydrolyzed Collagen);코코다이모늄하이드록시프로필하이드롤라이즈드콜라겐;CocodimoniumHydroxypropylHydrolyzedCollagen;cocodimonium hydroxypropyl hydrolyzed collagen;cocodimoniumhydroxypropylhydrolyzedcollagen;</t>
  </si>
  <si>
    <t>코코다이모늄하이드록시프로필하이드롤라이즈드콩단백질</t>
  </si>
  <si>
    <t>Cocodimonium Hydroxypropyl Hydrolyzed Soy Protein</t>
  </si>
  <si>
    <t>Cocodimonium Hydroxypropyl Hydrolyzed Soy Protein;코코디모늄하이드록시프로필하이드롤라이즈드소이프로테인;코코디모늄하이드록시프로필하이드롤라이즈드콩단백질;코코디모늄하이드록시프로필하이드롤라이즈드콩단백질;코코디모늄하이드록시프로필하이드롤라이즈드소이프로테인;코코다이모늄하이드록시프로필하이드롤라이즈드콩단백질;CocodimoniumHydroxypropylHydrolyzedSoyProtein;cocodimonium hydroxypropyl hydrolyzed soy protein;cocodimoniumhydroxypropylhydrolyzedsoyprotein;</t>
  </si>
  <si>
    <t>코코다이모늄하이드록시프로필하이드롤라이즈드헤어케라틴</t>
  </si>
  <si>
    <t>Cocodimonium hydroxypropyl Hydrolyzed Hair Keratin</t>
  </si>
  <si>
    <t>Cocodimonium hydroxypropyl Hydrolyzed Hair Keratin;코코디모늄하이드록시프로필하이드롤라이즈드헤어케라틴;코코디모늄하이드록시프로필하이드롤라이즈드헤어케라틴(Cocodimonium hydroxypropyl Hydrolyzed Hair Keratin);코코다이모늄하이드록시프로필하이드롤라이즈드헤어케라틴;CocodimoniumhydroxypropylHydrolyzedHairKeratin;cocodimonium hydroxypropyl hydrolyzed hair keratin;cocodimoniumhydroxypropylhydrolyzedhairkeratin;</t>
  </si>
  <si>
    <t>코코-베타인</t>
  </si>
  <si>
    <t>Coco-Betaine</t>
  </si>
  <si>
    <t>Coco-Betaine;Coco Dimethyl Glycine;Coconut Betaine;Quaternary Ammonium Compounds, (Carboxymethyl)(Coco Alkyl)Dimethyl, Hydroxides, Inner Salts;코코-베타인;coco-betaine;</t>
  </si>
  <si>
    <t>코코넛야자열매즙</t>
  </si>
  <si>
    <t>Cocos Nucifera (Coconut) Fruit Juice</t>
  </si>
  <si>
    <t>Cocos Nucifera (Coconut) Fruit Juice;코코스야자열매즙;코코스야자열매즙(Cocos Nucifera (Coconut) Fruit Juice);코코넛야자열매즙;CocosNucifera(Coconut)FruitJuice;Cocos Nucifera Fruit Juice;CocosNuciferaFruitJuice;cocos nucifera (coconut) fruit juice;cocosnucifera(coconut)fruitjuice;cocos nucifera fruit juice;cocosnuciferafruitjuice;</t>
  </si>
  <si>
    <t>코코일글루타믹애씨드</t>
  </si>
  <si>
    <t>Cocoyl Glutamic Acid</t>
  </si>
  <si>
    <t>Cocoyl Glutamic Acid;N-Cocoyl-L-glutamic Acid;코코일글루타믹애씨드;CocoylGlutamicAcid;cocoyl glutamic acid;cocoylglutamicacid;</t>
  </si>
  <si>
    <t>코코일사코신</t>
  </si>
  <si>
    <t>Cocoyl Sarcosine</t>
  </si>
  <si>
    <t>Cocoyl Sarcosine;N-Cocoyl-N-Methyl Glycine;N-Cocoyl Sarcosine;Glycine, N-Methyl-, N-Coco Acyl Derivs.;Glycine, N-Methyl-N-(1-Oxococonut Alkyl)-;N-Methylglycine, N-Coco Acyl Derivs.;N-Methyl-N-(1-Oxococonut Alkyl)Glycine;코코일사코신;CocoylSarcosine;cocoyl sarcosine;cocoylsarcosine;</t>
  </si>
  <si>
    <t>코코일하이드록시에틸이미다졸린</t>
  </si>
  <si>
    <t>Cocoyl Hydroxyethyl Imidazoline</t>
  </si>
  <si>
    <t>Cocoyl Hydroxyethyl Imidazoline;코코일하이드록시에칠이미다졸린;코코일하이드록시에칠이미다졸린(Cocoyl Hydroxyethyl Imidazoline);코코일하이드록시에틸이미다졸린;CocoylHydroxyethylImidazoline;cocoyl hydroxyethyl imidazoline;cocoylhydroxyethylimidazoline;</t>
  </si>
  <si>
    <t>팔라애놉시스 아마빌리스추출물</t>
  </si>
  <si>
    <t>Phalaenopsis Amabilis Extract</t>
  </si>
  <si>
    <t>Phalaenopsis Amabilis Extract;달난초추출물;달난초추출물 (Phalaenopsis Amabilis Extract);팔라애놉시스 아마빌리스추출물;팔라애놉시스아마빌리스추출물;PhalaenopsisAmabilisExtract;phalaenopsis amabilis extract;phalaenopsisamabilisextract;</t>
  </si>
  <si>
    <t>코코일하이드롤라이즈드귀리단백질</t>
  </si>
  <si>
    <t>Cocoyl Hydrolyzed Oat Protein</t>
  </si>
  <si>
    <t>Cocoyl Hydrolyzed Oat Protein;코코일하이드롤라이즈드귀리단백질;CocoylHydrolyzedOatProtein;cocoyl hydrolyzed oat protein;cocoylhydrolyzedoatprotein;</t>
  </si>
  <si>
    <t>코코일하이드롤라이즈드실크</t>
  </si>
  <si>
    <t>Cocoyl Hydrolyzed Silk</t>
  </si>
  <si>
    <t>Cocoyl Hydrolyzed Silk;코코일하이드롤라이즈드실크;CocoylHydrolyzedSilk;cocoyl hydrolyzed silk;cocoylhydrolyzedsilk;</t>
  </si>
  <si>
    <t>코코일하이드롤라이즈드쌀단백질</t>
  </si>
  <si>
    <t>Cocoyl Hydrolyzed Rice Protein</t>
  </si>
  <si>
    <t>Cocoyl Hydrolyzed Rice Protein;코코일하이드롤라이즈드쌀단백질;CocoylHydrolyzedRiceProtein;cocoyl hydrolyzed rice protein;cocoylhydrolyzedriceprotein;</t>
  </si>
  <si>
    <t>코코일하이드롤라이즈드콜라겐</t>
  </si>
  <si>
    <t>Cocoyl Hydrolyzed Collagen</t>
  </si>
  <si>
    <t>Cocoyl Hydrolyzed Collagen;Acid Chlorides, Coco, Reaction Products with Protein Hydrolyzates;Coco-Hydrolyzed Animal Protein;Cocoyl Hydrolyzed Animal Protein;코코일하이드롤라이즈드콜라겐;CocoylHydrolyzedCollagen;cocoyl hydrolyzed collagen;cocoylhydrolyzedcollagen;</t>
  </si>
  <si>
    <t>코코일하이드롤라이즈드콩단백질</t>
  </si>
  <si>
    <t>Cocoyl Hydrolyzed Soy Protein</t>
  </si>
  <si>
    <t>Cocoyl Hydrolyzed Soy Protein;Coco-Hydrolyzed Soy Protein;코코일하이드롤라이즈드콩단백질;CocoylHydrolyzedSoyProtein;cocoyl hydrolyzed soy protein;cocoylhydrolyzedsoyprotein;</t>
  </si>
  <si>
    <t>코코-카프릴레이트/카프레이트</t>
  </si>
  <si>
    <t>Coco-Caprylate/Caprate</t>
  </si>
  <si>
    <t>Coco-Caprylate/Caprate;코코-카프릴레이트/카프레이트;coco-caprylate/caprate;</t>
  </si>
  <si>
    <t>코코트라이모늄메토설페이트</t>
  </si>
  <si>
    <t>Cocotrimonium Methosulfate</t>
  </si>
  <si>
    <t>Cocotrimonium Methosulfate;코코트리모늄메토설페이트;코코트리모늄메토설페이트(Cocotrimonium Methosulfate);코코트라이모늄메토설페이트;CocotrimoniumMethosulfate;cocotrimonium methosulfate;cocotrimoniummethosulfate;</t>
  </si>
  <si>
    <t>코쿰씨버터</t>
  </si>
  <si>
    <t>Garcinia Indica Seed Butter</t>
  </si>
  <si>
    <t>Garcinia Indica Seed Butter;코쿰씨드버터;코쿰씨드버터(Garcinia Indica Seed Butter);코쿰씨버터;GarciniaIndicaSeedButter;garcinia indica seed butter;garciniaindicaseedbutter;</t>
  </si>
  <si>
    <t>발삼코파이바수지</t>
  </si>
  <si>
    <t>Copaifera Officinalis (Balsam Copaiba) Resin</t>
  </si>
  <si>
    <t>Copaifera Officinalis (Balsam Copaiba) Resin;코파이바발삼레진;코파이바발삼레진(Copaifera Officinalis (Balsam Copaiba) Resin);발삼코파이바수지;CopaiferaOfficinalis(BalsamCopaiba)Resin;Copaifera Officinalis Resin;CopaiferaOfficinalisResin;copaifera officinalis (balsam copaiba) resin;copaiferaofficinalis(balsamcopaiba)resin;copaifera officinalis resin;copaiferaofficinalisresin;</t>
  </si>
  <si>
    <t>쿠푸아수씨버터</t>
  </si>
  <si>
    <t>Theobroma Grandiflorum Seed Butter</t>
  </si>
  <si>
    <t>코포아수씨드버터;쿠푸아쿠씨버터쿠푸아수씨버터;Theobroma Grandiflorum Seed Butter;TheobromaGrandiflorumSeedButter;theobroma grandiflorum seed butter;theobromagrandiflorumseedbutter;</t>
  </si>
  <si>
    <t>달메이션아이리스뿌리추출물</t>
  </si>
  <si>
    <t>Iris Pallida Root Extract</t>
  </si>
  <si>
    <t>Iris Pallida Root Extract;달마시안아이리스뿌리추출물;달마시안아이리스뿌리추출물(Iris Pallida Root Extract);달메이션아이리스뿌리추출물;IrisPallidaRootExtract;iris pallida root extract;irispallidarootextract;</t>
  </si>
  <si>
    <t>박하추출물</t>
  </si>
  <si>
    <t>Mentha Haplocalix Extract</t>
  </si>
  <si>
    <t>Mentha Haplocalix Extract;콘민트추출물;콘민트추출물(Mentha Haplocalix Extract);Mentha haplocalyx Extract;박하추출물;MenthaHaplocalixExtract;mentha haplocalix extract;menthahaplocalixextract;</t>
  </si>
  <si>
    <t>페일플라워에키네시아추출물</t>
  </si>
  <si>
    <t>Echinacea Pallida Extract</t>
  </si>
  <si>
    <t>Echinacea Pallida Extract;콘플라워추출물;콘플라워추출물(Echinacea Pallida Extract);페일플라워에키네시아추출물;EchinaceaPallidaExtract;echinacea pallida extract;echinaceapallidaextract;</t>
  </si>
  <si>
    <t>콜라겐</t>
  </si>
  <si>
    <t>Collagen</t>
  </si>
  <si>
    <t>Collagen;Collagen Fiber;Collagen Sheet;Freeze-Dried Collagen Sheet;InoCyte;콜라겐;collagen;</t>
  </si>
  <si>
    <t>콜라겐아미노산</t>
  </si>
  <si>
    <t>Collagen Amino Acids</t>
  </si>
  <si>
    <t>Collagen Amino Acids;콜라겐아미노산;CollagenAminoAcids;collagen amino acids;collagenaminoacids;</t>
  </si>
  <si>
    <t>콜라겐추출물</t>
  </si>
  <si>
    <t>Collagen Extract</t>
  </si>
  <si>
    <t>Collagen Extract;콜라겐추출물;CollagenExtract;collagen extract;collagenextract;</t>
  </si>
  <si>
    <t>콜라나무씨추출물</t>
  </si>
  <si>
    <t>Cola Acuminata Seed Extract</t>
  </si>
  <si>
    <t>Cola Acuminata Seed Extract;콜라나무씨추출물;콜라나무씨추출물(Cola Acuminata Seed Extract, Cola Nitida Seed Extract);ColaAcuminataSeedExtract;cola acuminata seed extract;colaacuminataseedextract;</t>
  </si>
  <si>
    <t>콜레스-5</t>
  </si>
  <si>
    <t>Choleth-5</t>
  </si>
  <si>
    <t>Choleth-5;Polyethylene Glycol (5) Cholesteryl Ether;Polyoxyethylene (5) Cholesteryl Ether;콜레스-5;choleth-5;</t>
  </si>
  <si>
    <t>콜레스-10</t>
  </si>
  <si>
    <t>Choleth-10</t>
  </si>
  <si>
    <t>Choleth-10;PEG-10 Cholesteryl Ether;Polyethylene Glycol 500 Cholesteryl Ether;Polyoxyethylene (10) Cholesteryl Ether;콜레스-10;choleth-10;</t>
  </si>
  <si>
    <t>콜레스-20</t>
  </si>
  <si>
    <t>Choleth-20</t>
  </si>
  <si>
    <t>Choleth-20;PEG-20 Cholesteryl Ether;Polyethylene Glycol 1000 Cholesteryl Ether;Polyoxyethylene (20) Cholesteryl Ether;콜레스-20;choleth-20;</t>
  </si>
  <si>
    <t>콜레스-24</t>
  </si>
  <si>
    <t>Choleth-24</t>
  </si>
  <si>
    <t>Choleth-24;PEG-24 Cholesteryl Ether;Polyethylene Glycol (24) Cholesteryl Ether;Polyoxyethylene (24) Cholesteryl Ether;콜레스-24;choleth-24;</t>
  </si>
  <si>
    <t>달맞이꽃뿌리추출물</t>
  </si>
  <si>
    <t>Oenothera Biennis (Evening Primrose) Root Extract</t>
  </si>
  <si>
    <t>Oenothera Biennis (Evening Primrose) Root Extract;oenothera biennis root extract;달맞이꽃뿌리추출물;OenotheraBiennis(EveningPrimrose)RootExtract;Oenothera Biennis Root Extract;OenotheraBiennisRootExtract;oenothera biennis (evening primrose) root extract;oenotherabiennis(eveningprimrose)rootextract;oenotherabiennisrootextract;</t>
  </si>
  <si>
    <t>콜레스-30</t>
  </si>
  <si>
    <t>Choleth-30</t>
  </si>
  <si>
    <t>Choleth-30;Polyethylene Glycol (30) Cholesteryl Ether;Polyoxyethylene (30) Cholesteryl Ether;콜레스-30;choleth-30;</t>
  </si>
  <si>
    <t>콜레스테롤</t>
  </si>
  <si>
    <t>Cholesterol</t>
  </si>
  <si>
    <t>Cholesterol;콜레스테롤;cholesterol;</t>
  </si>
  <si>
    <t>유화안정제, 피부컨디셔닝제, 점증제-비수용성</t>
  </si>
  <si>
    <t>C10-30콜레스테롤/라노스테롤에스터</t>
  </si>
  <si>
    <t>C10-30 Cholesterol/Lanosterol Esters</t>
  </si>
  <si>
    <t>C10-30 Cholesterol/Lanosterol Esters;C10-30콜레스테롤/라노스테롤에스터;C10-30Cholesterol/LanosterolEsters;c10-30 cholesterol/lanosterol esters;c10-30cholesterol/lanosterolesters;</t>
  </si>
  <si>
    <t>콜레스테릴노나노에이트</t>
  </si>
  <si>
    <t>Cholesteryl Nonanoate</t>
  </si>
  <si>
    <t>Cholesteryl Nonanoate;Cholesterin Pelargonate;Cholesteryl Nonylate;Cholesteryl Pelargonate;콜레스테릴노나노에이트;CholesterylNonanoate;cholesteryl nonanoate;cholesterylnonanoate;</t>
  </si>
  <si>
    <t>콜레스테릴다이클로로벤조에이트</t>
  </si>
  <si>
    <t>Cholesteryl Dichlorobenzoate</t>
  </si>
  <si>
    <t>Cholesteryl Dichlorobenzoate;콜레스테릴디클로로벤조에이트;콜레스테릴디클로로벤조에이트(Cholesteryl Dichlorobenzoate);콜레스테릴다이클로로벤조에이트;CholesterylDichlorobenzoate;cholesteryl dichlorobenzoate;cholesteryldichlorobenzoate;</t>
  </si>
  <si>
    <t>콜레스테릴라놀레이트</t>
  </si>
  <si>
    <t>Cholesteryl Lanolate</t>
  </si>
  <si>
    <t>Cholesteryl Lanolate;콜레스테릴라놀레이트;CholesterylLanolate;cholesteryl lanolate;cholesteryllanolate;</t>
  </si>
  <si>
    <t>콜레스테릴마카다미에이트</t>
  </si>
  <si>
    <t>Cholesteryl Macadamiate</t>
  </si>
  <si>
    <t>Cholesteryl Macadamiate;Cholesteryl Macadamia Nut Oil Fatty Acid;콜레스테릴마카다미에이트;CholesterylMacadamiate;cholesteryl macadamiate;cholesterylmacadamiate;</t>
  </si>
  <si>
    <t>콜레스테릴/베헤닐/옥틸도데실라우로일글루타메이트</t>
  </si>
  <si>
    <t>Cholesteryl/Behenyl/Octyldodecyl Lauroyl Glutamate</t>
  </si>
  <si>
    <t>Cholesteryl/Behenyl/Octyldodecyl Lauroyl Glutamate;콜레스테릴/베헤닐/옥틸도데실라우로일글루타메이트;Cholesteryl/Behenyl/OctyldodecylLauroylGlutamate;cholesteryl/behenyl/octyldodecyl lauroyl glutamate;cholesteryl/behenyl/octyldodecyllauroylglutamate;</t>
  </si>
  <si>
    <t>콜레스테릴부티레이트</t>
  </si>
  <si>
    <t>Cholesteryl Butyrate</t>
  </si>
  <si>
    <t>Cholesteryl Butyrate;Butyric Acid, Cholesteryl Ester;Cholesterol Butanoate;Cholesteryl Butanoate;콜레스테릴부티레이트;CholesterylButyrate;cholesteryl butyrate;cholesterylbutyrate;</t>
  </si>
  <si>
    <t>콜레스테릴석시네이트</t>
  </si>
  <si>
    <t>Cholesteryl Succinate</t>
  </si>
  <si>
    <t>Cholesteryl Succinate;Cholest-5-en-3-ol, Hydrogen Butanedioate;Cholesteryl Hemisuccinate;Cholesteryl Monosuccinate;콜레스테릴석시네이트;CholesterylSuccinate;cholesteryl succinate;cholesterylsuccinate;</t>
  </si>
  <si>
    <t>달맞이꽃씨추출물</t>
  </si>
  <si>
    <t>Oenothera Biennis (Evening Primrose) Seed Extract</t>
  </si>
  <si>
    <t>Oenothera Biennis (Evening Primrose) Seed Extract;달맞이꽃씨추출물;OenotheraBiennis(EveningPrimrose)SeedExtract;Oenothera Biennis Seed Extract;OenotheraBiennisSeedExtract;oenothera biennis (evening primrose) seed extract;oenotherabiennis(eveningprimrose)seedextract;oenothera biennis seed extract;oenotherabiennisseedextract;</t>
  </si>
  <si>
    <t>콜레스테릴스테아레이트</t>
  </si>
  <si>
    <t>Cholesteryl Stearate</t>
  </si>
  <si>
    <t>Cholesteryl Stearate;Cholest-5-en-3-ol-, Octadecanoate;Cholesteryl Octadecanoate;Stearic Acid, Cholesteryl Ester;콜레스테릴스테아레이트;CholesterylStearate;cholesteryl stearate;cholesterylstearate;</t>
  </si>
  <si>
    <t>콜레스테릴/옥틸도데실라우로일글루타메이트</t>
  </si>
  <si>
    <t>Cholesteryl/Octyldodecyl Lauroyl Glutamate</t>
  </si>
  <si>
    <t>Cholesteryl/Octyldodecyl Lauroyl Glutamate;Di(CholesterylOctyldodecyl) N-Lauroyl-L-glutamate;콜레스테릴/옥틸도데실라우로일글루타메이트;Cholesteryl/OctyldodecylLauroylGlutamate;cholesteryl/octyldodecyl lauroyl glutamate;cholesteryl/octyldodecyllauroylglutamate;</t>
  </si>
  <si>
    <t>콜레스테릴올레일카보네이트</t>
  </si>
  <si>
    <t>Cholesteryl Oleyl Carbonate</t>
  </si>
  <si>
    <t>Cholesteryl Oleyl Carbonate;Carbonic Acid, Cholesteryl Oleyl Ester;Cholesterol, 9-Octadecenyl Carbonate, (Z)-;콜레스테릴올레일카보네이트;CholesterylOleylCarbonate;cholesteryl oleyl carbonate;cholesteryloleylcarbonate;</t>
  </si>
  <si>
    <t>콜레스테릴올리에이트</t>
  </si>
  <si>
    <t>Cholesteryl Oleate</t>
  </si>
  <si>
    <t>Cholesteryl Oleate;Cholesteryl cis-9-Octadecenoate;Cholesteryl Oleic Ester;Oleoyl Cholesterol;콜레스테릴올리에이트;CholesterylOleate;cholesteryl oleate;cholesteryloleate;</t>
  </si>
  <si>
    <t>피부컨디셔닝제, 수분증발차단제</t>
  </si>
  <si>
    <t>콜레스테릴아이소스테아레이트</t>
  </si>
  <si>
    <t>Cholesteryl Isostearate</t>
  </si>
  <si>
    <t>Cholesteryl Isostearate;콜레스테릴이소스테아레이트;콜레스테릴이소스테아레이트(Cholesteryl Isostearate);콜레스테릴아이소스테아레이트;CholesterylIsostearate;cholesteryl isostearate;cholesterylisostearate;</t>
  </si>
  <si>
    <t>콜레스테릴아이소스테아릴카보네이트</t>
  </si>
  <si>
    <t>Cholesteryl Isostearyl Carbonate</t>
  </si>
  <si>
    <t>Cholesteryl Isostearyl Carbonate;콜레스테릴이소스테아릴카보네이트;콜레스테릴이소스테아릴카보네이트(Cholesteryl Isostearyl Carbonate);콜레스테릴아이소스테아릴카보네이트;CholesterylIsostearylCarbonate;cholesteryl isostearyl carbonate;cholesterylisostearylcarbonate;</t>
  </si>
  <si>
    <t>콜레스테릴클로라이드</t>
  </si>
  <si>
    <t>Cholesteryl Chloride</t>
  </si>
  <si>
    <t>Cholesteryl Chloride;3-Chlorocholestene;Cholesterol Chloride;콜레스테릴클로라이드;CholesterylChloride;cholesteryl chloride;cholesterylchloride;</t>
  </si>
  <si>
    <t>콜레스테릴하이드록시스테아레이트</t>
  </si>
  <si>
    <t>Cholesteryl Hydroxystearate</t>
  </si>
  <si>
    <t>Cholesteryl Hydroxystearate;Cholest-5-en-3-ol, (3β)-, Hydroxyoctadecanoate;Cholest-5-en-3-ol, 12-Hydroxyoctadecanoate;Cholesterol Hydroxystearate;콜레스테릴하이드록시스테아레이트;CholesterylHydroxystearate;cholesteryl hydroxystearate;cholesterylhydroxystearate;</t>
  </si>
  <si>
    <t>콜레스테릴헥실다이카바메이트풀루란</t>
  </si>
  <si>
    <t>Cholesteryl Hexyl Dicarbamate Pullulan</t>
  </si>
  <si>
    <t>Cholesteryl Hexyl Dicarbamate Pullulan;콜레스테릴헥실디카바메이트풀루란;콜레스테릴헥실디카바메이트풀루란(Cholesteryl Hexyl Dicarbamate Pullulan);콜레스테릴헥실다이카바메이트풀루란;CholesterylHexylDicarbamatePullulan;cholesteryl hexyl dicarbamate pullulan;cholesterylhexyldicarbamatepullulan;</t>
  </si>
  <si>
    <t>콜레우스 바르바투스뿌리추출물</t>
  </si>
  <si>
    <t>Coleus Barbatus Root Extract</t>
  </si>
  <si>
    <t>Coleus Barbatus Root Extract;Coleus Barbatus Extract;콜레우스 바르바투스뿌리추출물;콜레우스바르바투스뿌리추출물;ColeusBarbatusRootExtract;coleus barbatus root extract;coleusbarbatusrootextract;</t>
  </si>
  <si>
    <t>달맞이꽃오일</t>
  </si>
  <si>
    <t>Oenothera Biennis (Evening Primrose) Oil</t>
  </si>
  <si>
    <t>Oenothera Biennis (Evening Primrose) Oil;달맞이꽃씨오일;달맞이꽃오일;OenotheraBiennis(EveningPrimrose)Oil;Oenothera Biennis Oil;OenotheraBiennisOil;oenothera biennis (evening primrose) oil;oenotherabiennis(eveningprimrose)oil;oenothera biennis oil;oenotherabiennisoil;</t>
  </si>
  <si>
    <t>콜로다이온</t>
  </si>
  <si>
    <t>Collodion</t>
  </si>
  <si>
    <t>Collodion;콜로디온;콜로디온(Collodion);콜로다이온;collodion;</t>
  </si>
  <si>
    <t>초유</t>
  </si>
  <si>
    <t>Colostrum</t>
  </si>
  <si>
    <t>Colostrum;콜로스트럼;콜로스트럼(Colostrum);초유;colostrum;</t>
  </si>
  <si>
    <t>콜로신스열매추출물</t>
  </si>
  <si>
    <t>Citrullus Colocynthis Fruit Extract</t>
  </si>
  <si>
    <t>Citrullus Colocynthis Fruit Extract;Colocynth (Citrullus Colocynthis) Extract;Colocynth Extract;Colocynth Fluid Extract;콜로신스열매추출물;CitrullusColocynthisFruitExtract;citrullus colocynthis fruit extract;citrulluscolocynthisfruitextract;</t>
  </si>
  <si>
    <t>백금콜로이드</t>
  </si>
  <si>
    <t>Colloidal Platinum</t>
  </si>
  <si>
    <t>콜로이달백금;백금클로이드백금콜로이드;Colloidal Platinum;ColloidalPlatinum;colloidal platinum;colloidalplatinum;</t>
  </si>
  <si>
    <t>설퍼콜로이드</t>
  </si>
  <si>
    <t>Colloidal Sulfur</t>
  </si>
  <si>
    <t>콜로이달설퍼;설퍼클로이드설퍼콜로이드;Colloidal Sulfur;ColloidalSulfur;colloidal sulfur;colloidalsulfur;</t>
  </si>
  <si>
    <t>은콜로이드</t>
  </si>
  <si>
    <t>Colloidal Silver</t>
  </si>
  <si>
    <t>콜로이달실버;은클로이드은콜로이드;Colloidal Silver;ColloidalSilver;colloidal silver;colloidalsilver;</t>
  </si>
  <si>
    <t>콜로이달오트밀</t>
  </si>
  <si>
    <t>Colloidal Oatmeal</t>
  </si>
  <si>
    <t>Colloidal Oatmeal;콜로이달오트밀;ColloidalOatmeal;colloidal oatmeal;colloidaloatmeal;</t>
  </si>
  <si>
    <t>스크럽제, 흡수제, 벌킹제, 피부보호제</t>
  </si>
  <si>
    <t>꽃양배추추출물</t>
  </si>
  <si>
    <t>Brassica Oleracea Botrytis (Cauliflower) Extract</t>
  </si>
  <si>
    <t>Brassica Oleracea Botrytis (Cauliflower) Extract;콜리플라워추출물;콜리플라워추출물(Brassica Oleracea Botrytis (Cauliflower) Extract);꽃양배추추출물;BrassicaOleraceaBotrytis(Cauliflower)Extract;Brassica Oleracea Botrytis Extract;BrassicaOleraceaBotrytisExtract;brassica oleracea botrytis (cauliflower) extract;brassicaoleraceabotrytis(cauliflower)extract;brassica oleracea botrytis extract;brassicaoleraceabotrytisextract;</t>
  </si>
  <si>
    <t>돌콩</t>
  </si>
  <si>
    <t>Glycine Soja (Soybean) Seed</t>
  </si>
  <si>
    <t>Glycine Soja (Soybean) Seed;콩;콩(Glycine Soja (Soybean) Seed);돌콩;GlycineSoja(Soybean)Seed;Glycine Soja Seed;GlycineSojaSeed;glycine soja (soybean) seed;glycinesoja(soybean)seed;glycine soja seed;glycinesojaseed;</t>
  </si>
  <si>
    <t>달맞이꽃꽃추출물</t>
  </si>
  <si>
    <t>Oenothera Biennis (Evening Primrose) Flower Extract</t>
  </si>
  <si>
    <t>달맞이꽃추출물달맞이꽃꽃추출물;Oenothera Biennis (Evening Primrose) Flower Extract;OenotheraBiennis(EveningPrimrose)FlowerExtract;Oenothera Biennis Flower Extract;OenotheraBiennisFlowerExtract;oenothera biennis (evening primrose) flower extract;oenotherabiennis(eveningprimrose)flowerextract;oenothera biennis flower extract;oenotherabiennisflowerextract;</t>
  </si>
  <si>
    <t>돌콩씨가루</t>
  </si>
  <si>
    <t>Glycine Soja (Soybean) Seed Powder</t>
  </si>
  <si>
    <t>Glycine Soja (Soybean) Seed Powder;Glycine Soja (Soybean) Flour;콩가루;돌콩가루;콩가루(Glycine Soja (Soybean) Seed Powder);돌콩가루(Glycine Soja (Soybean) Seed Powder);돌콩씨가루;GlycineSoja(Soybean)SeedPowder;Glycine Soja Seed Powder;GlycineSojaSeedPowder;glycine soja (soybean) seed powder;glycinesoja(soybean)seedpowder;glycine soja seed powder;glycinesojaseedpowder;</t>
  </si>
  <si>
    <t>연마제, 벌킹제(증량제), 점도증가제(수성)</t>
  </si>
  <si>
    <t>콩글리세라이즈</t>
  </si>
  <si>
    <t>Soybean Glycerides</t>
  </si>
  <si>
    <t>Soybean Glycerides;소이빈글리세라이드;콩글리세라이드;콩글리세라이드;소이빈글리세라이드;콩글리세라이즈;SoybeanGlycerides;soybean glycerides;soybeanglycerides;</t>
  </si>
  <si>
    <t>돌콩단백질</t>
  </si>
  <si>
    <t>Glycine Soja (Soybean) Protein</t>
  </si>
  <si>
    <t>Glycine Soja (Soybean) Protein;콩단백질;콩단백질(Glycine Soja (Soybean) Protein);돌콩단백질;GlycineSoja(Soybean)Protein;Glycine Soja Protein;GlycineSojaProtein;glycine soja (soybean) protein;glycinesoja(soybean)protein;glycine soja protein;glycinesojaprotein;</t>
  </si>
  <si>
    <t>콩단백질프탈레이트</t>
  </si>
  <si>
    <t>Soy Protein Phthalate</t>
  </si>
  <si>
    <t>Soy Protein Phthalate;소이프로테인프탈레이트;소이단백질프탈레이트;소이단백질프탈레이트;소이프로테인프탈레이트;콩단백질프탈레이트;SoyProteinPhthalate;soy protein phthalate;soyproteinphthalate;</t>
  </si>
  <si>
    <t>결합제, 유화안정제, 헤어컨디셔닝제, 모발고정제, 보습제, 피부컨디셔닝제(유연제), 점도증가제(수성)</t>
  </si>
  <si>
    <t>돌콩배아추출물</t>
  </si>
  <si>
    <t>Glycine Soja (Soybean) Germ Extract</t>
  </si>
  <si>
    <t>Glycine Soja (Soybean) Germ Extract;콩배아추출물;콩배아추출물(Glycine Soja (Soybean) Germ Extract);돌콩배아추출물;GlycineSoja(Soybean)GermExtract;Glycine Soja Germ Extract;GlycineSojaGermExtract;glycine soja (soybean) germ extract;glycinesoja(soybean)germextract;glycine soja germ extract;glycinesojagermextract;</t>
  </si>
  <si>
    <t>돌콩스테롤</t>
  </si>
  <si>
    <t>Glycine Soja (Soybean) Sterols</t>
  </si>
  <si>
    <t>Glycine Soja (Soybean) Sterols;콩스테롤;콩스테롤(Glycine Soja (Soybean) Sterols);glycine soja sterols;돌콩스테롤;GlycineSoja(Soybean)Sterols;Glycine Soja Sterols;GlycineSojaSterols;glycine soja (soybean) sterols;glycinesoja(soybean)sterols;glycinesojasterols;</t>
  </si>
  <si>
    <t>돌콩싹추출물</t>
  </si>
  <si>
    <t>Glycine Soja (Soybean) Sprout Extract</t>
  </si>
  <si>
    <t>Glycine Soja (Soybean) Sprout Extract;콩싹추출물;콩싹추출물(Glycine Soja (Soybean) Sprout Extract);돌콩싹추출물;GlycineSoja(Soybean)SproutExtract;Glycine Soja Sprout Extract;GlycineSojaSproutExtract;glycine soja (soybean) sprout extract;glycinesoja(soybean)sproutextract;glycine soja sprout extract;glycinesojasproutextract;</t>
  </si>
  <si>
    <t>돌콩오일</t>
  </si>
  <si>
    <t>Glycine Soja (Soybean) Oil</t>
  </si>
  <si>
    <t>Glycine Soja (Soybean) Oil;콩오일;콩오일(Glycine Soja (Soybean) Oil);glycine soja / soybean oil;돌콩오일;GlycineSoja(Soybean)Oil;Glycine Soja Oil;GlycineSojaOil;glycine soja (soybean) oil;glycinesoja(soybean)oil;glycine soja oil;glycinesojaoil;</t>
  </si>
  <si>
    <t>산화방지제, 착향제, 피부컨디셔닝제(수분차단제)</t>
  </si>
  <si>
    <t>돌콩오일불검화물</t>
  </si>
  <si>
    <t>Glycine Soja (Soybean) Oil Unsaponifiables</t>
  </si>
  <si>
    <t>Glycine Soja (Soybean) Oil Unsaponifiables;콩오일불검화물;콩오일불검화물(Glycine Soja (Soybean) Oil Unsaponifiables);돌콩오일불검화물;GlycineSoja(Soybean)OilUnsaponifiables;Glycine Soja Oil Unsaponifiables;GlycineSojaOilUnsaponifiables;glycine soja (soybean) oil unsaponifiables;glycinesoja(soybean)oilunsaponifiables;glycine soja oil unsaponifiables;glycinesojaoilunsaponifiables;</t>
  </si>
  <si>
    <t>돌콩지질</t>
  </si>
  <si>
    <t>Glycine Soja (Soybean) Lipids</t>
  </si>
  <si>
    <t>Glycine Soja (Soybean) Lipids;콩지질;콩지질(Glycine Soja (Soybean) Lipids);돌콩지질;GlycineSoja(Soybean)Lipids;Glycine Soja Lipids;GlycineSojaLipids;glycine soja (soybean) lipids;glycinesoja(soybean)lipids;glycine soja lipids;glycinesojalipids;</t>
  </si>
  <si>
    <t>담배잎추출물</t>
  </si>
  <si>
    <t>Nicotiana Tabacum (Tobacco) Leaf Extract</t>
  </si>
  <si>
    <t>Nicotiana Tabacum (Tobacco) Leaf Extract;담배잎추출물;NicotianaTabacum(Tobacco)LeafExtract;Nicotiana Tabacum Leaf Extract;NicotianaTabacumLeafExtract;nicotiana tabacum (tobacco) leaf extract;nicotianatabacum(tobacco)leafextract;nicotiana tabacum leaf extract;nicotianatabacumleafextract;</t>
  </si>
  <si>
    <t>콩추출물</t>
  </si>
  <si>
    <t>Glycine Max (Soybean) Seed Extract</t>
  </si>
  <si>
    <t>Glycine Max (Soybean) Seed Extract;콩추출물;콩추출물(Glycine Max (Soybean) Seed Extract, Glycine Soja (Soybean) Seed Extract);glycine soja seed extract;GlycineMax(Soybean)SeedExtract;Glycine Max Seed Extract;GlycineMaxSeedExtract;glycine max (soybean) seed extract;glycinemax(soybean)seedextract;glycine max seed extract;glycinemaxseedextract;</t>
  </si>
  <si>
    <t>콰크치즈</t>
  </si>
  <si>
    <t>Quark Cheese</t>
  </si>
  <si>
    <t>Quark Cheese;콰크치즈;QuarkCheese;quark cheese;quarkcheese;</t>
  </si>
  <si>
    <t>쿠마린</t>
  </si>
  <si>
    <t>Coumarin</t>
  </si>
  <si>
    <t>Coumarin;Coumarin (RIFM);2H-1-Benzopyran-2-one;Tonka Bean Camphor;쿠마린;coumarin;</t>
  </si>
  <si>
    <t>쿠민씨가루</t>
  </si>
  <si>
    <t>Cuminum Cyminum (Cumin) Seed Powder</t>
  </si>
  <si>
    <t>Cuminum Cyminum (Cumin) Seed Powder;쿠민씨가루;CuminumCyminum(Cumin)SeedPowder;Cuminum Cyminum Seed Powder;CuminumCyminumSeedPowder;cuminum cyminum (cumin) seed powder;cuminumcyminum(cumin)seedpowder;cuminum cyminum seed powder;cuminumcyminumseedpowder;</t>
  </si>
  <si>
    <t>쿠쿠이나무씨오일</t>
  </si>
  <si>
    <t>Aleurites Moluccanus Seed Oil</t>
  </si>
  <si>
    <t>Aleurites Moluccanus Seed Oil;쿠쿠이나무씨오일(Aleurites Moluccana Seed Oil);AleuritesMoluccanusSeedOil;aleurites moluccanus seed oil;aleuritesmoluccanusseedoil;</t>
  </si>
  <si>
    <t>쿼세틴</t>
  </si>
  <si>
    <t>Quercetin</t>
  </si>
  <si>
    <t>Quercetin;4H-1-Benzopyran-4-one, 2-(3,4-Dihydroxyphenyl)-3,5,7-Trihydroxy;3,3',4',5,7-Pentahydroxyflavone;Quercetol;쿼세틴;quercetin;</t>
  </si>
  <si>
    <t>쿼세틴카프릴레이트</t>
  </si>
  <si>
    <t>Quercetin Caprylate</t>
  </si>
  <si>
    <t>Quercetin Caprylate;쿼세틴카프릴레이트;QuercetinCaprylate;quercetin caprylate;quercetincaprylate;</t>
  </si>
  <si>
    <t>쿼터늄-15</t>
  </si>
  <si>
    <t>Quaternium-15</t>
  </si>
  <si>
    <t>Quaternium-15;N-(3-Chloroallyl)Hexaminium Chloride;Chloroallyl Methenamine Chloride;1-(3-Chloroallyl)-3,5,7-Triaza-1-Azoniaadamantane Chloride;1-(3-Chloro-2-Propenyl)-3,5,7-Triaza-1-Azoniatricyclo[3.3.1.1]Decane Chloride;Methenamine 3-Chloroallylchloride;3,5,7-Triaza-1-Azoniatricyclo[3.3.1.1]Decane, 1-(3-Chloro-2-Propenyl)-;쿼터늄-15;quaternium-15;</t>
  </si>
  <si>
    <t>쿼터늄-18</t>
  </si>
  <si>
    <t>Quaternium-18</t>
  </si>
  <si>
    <t>Quaternium-18;Dimethyl Di(Hydrogenated Tallow) Ammonium Chloride;Quaternary Ammonium Compounds, Bis(Hydrogenated Tallow Alkyl)Dimethyl, Chlorides;쿼터늄-18;quaternium-18;</t>
  </si>
  <si>
    <t>쿼터늄-22</t>
  </si>
  <si>
    <t>Quaternium-22</t>
  </si>
  <si>
    <t>Quaternium-22;γ-Gluconamidopropyl Dimethyl 2-Hydroxyethyl Ammonium Chloride;N-γ-Gluconamidopropyl-N,N-dimethyl-N-hydroxyethyl Ammonium Chloride;3-(D-Gluconoylamino)-N-(2-Hydroxyethyl)-N,N-Dimethyl-1-Propanaminium Chloride;1-Propanaminium, 3-(D-Gluconoylamino)-N-(2-Hydroxyethyl)-N,N-Dimethyl-, Chloride;쿼터늄-22;quaternium-22;</t>
  </si>
  <si>
    <t>정전기방지제, 피막형성제, 모발컨디셔닝제</t>
  </si>
  <si>
    <t>당광나무열매추출물</t>
  </si>
  <si>
    <t>Ligustrum Lucidum Fruit Extract</t>
  </si>
  <si>
    <t>Ligustrum Lucidum Fruit Extract;당광나무열매추출물;LigustrumLucidumFruitExtract;ligustrum lucidum fruit extract;ligustrumlucidumfruitextract;</t>
  </si>
  <si>
    <t>쿼터늄-24</t>
  </si>
  <si>
    <t>Quaternium-24</t>
  </si>
  <si>
    <t>Quaternium-24;쿼터늄-24;quaternium-24;</t>
  </si>
  <si>
    <t>정전기방지제, 계면활성제(세정제)</t>
  </si>
  <si>
    <t>쿼터늄-26</t>
  </si>
  <si>
    <t>Quaternium-26</t>
  </si>
  <si>
    <t>Quaternium-26;쿼터늄-26;quaternium-26;</t>
  </si>
  <si>
    <t>쿼터늄-27</t>
  </si>
  <si>
    <t>Quaternium-27</t>
  </si>
  <si>
    <t>Quaternium-27;4,5-Dihydro-1-Methyl-2-Nortallow Alkyl-1-(2-Tallow Amidoethyl)Imidazolium Compounds, Methyl Sulfates;Imidazolium Compounds, 4,5-Dihydro-1-Methyl-2-Nortallow Alkyl-1-(2-Tallow Amidoethyl), Methyl Sulfates;쿼터늄-27;quaternium-27;</t>
  </si>
  <si>
    <t>쿼터늄-33</t>
  </si>
  <si>
    <t>Quaternium-33</t>
  </si>
  <si>
    <t>Quaternium-33;N (N'-Lanolin Fatty Acid Amide Propyl) N-Ethyl-N,N-Dimethyl Ammonium Ethyl Sulfate (1);N (N'-Lanolin Fatty Acid Amide Propyl) N-Ethyl-N,N-Dimethyl Ammonium Ethyl Sulfate (2);쿼터늄-33;quaternium-33;</t>
  </si>
  <si>
    <t>쿼터늄-45</t>
  </si>
  <si>
    <t>Quaternium-45</t>
  </si>
  <si>
    <t>Quaternium-45;강광소 401호;쿼터늄-45;quaternium-45;</t>
  </si>
  <si>
    <t>쿼터늄-51</t>
  </si>
  <si>
    <t>Quaternium-51</t>
  </si>
  <si>
    <t>Quaternium-51;감광소 301호;쿼터늄-51;quaternium-51;</t>
  </si>
  <si>
    <t>쿼터늄-52</t>
  </si>
  <si>
    <t>Quaternium-52</t>
  </si>
  <si>
    <t>Quaternium-52;Poly(Oxy-1,2-Ethanediyl), ((Octadecylnitrilio)tri-2,1-Ethanediyl)tris(Hydroxy)- Phosphate (1:1) (Salt);쿼터늄-52;quaternium-52;</t>
  </si>
  <si>
    <t>정전기방지제, 모발컨디셔닝제, 계면활성제-세정제</t>
  </si>
  <si>
    <t>쿼터늄-60</t>
  </si>
  <si>
    <t>Quaternium-60</t>
  </si>
  <si>
    <t>Quaternium-60;Lanolin/Isostearamidopropyl Ethyl Dimethyl Ammonium Ethosulfate;쿼터늄-60;quaternium-60;</t>
  </si>
  <si>
    <t>쿼터늄-70</t>
  </si>
  <si>
    <t>Quaternium-70</t>
  </si>
  <si>
    <t>Quaternium-70;쿼터늄-70;quaternium-70;</t>
  </si>
  <si>
    <t>쿼터늄-73</t>
  </si>
  <si>
    <t>Quaternium-73</t>
  </si>
  <si>
    <t>Quaternium-73;4,4'-Dimethyl-3,3'-Diheptyl-2,2'Thiazolocyanine Iodide;2-[2-(3-Heptyl-4-Methyl-2-Thiazolin-2-ylidene)Methene]-3-Heptyl- 4-Methyl Thiazolinium Iodide;쿼터늄-73;quaternium-73;</t>
  </si>
  <si>
    <t>울금뿌리추출물</t>
  </si>
  <si>
    <t>Curcuma Longa (Turmeric) Root Extract</t>
  </si>
  <si>
    <t>Curcuma Longa (Turmeric) Root Extract;심황뿌리추출물;강황추출물;울금추출물(Curcuma Longa (Turmeric) Root Extract);강황추출물(Curcuma Longa (Turmeric) Root Extract);심황뿌리추출물;curcuma longa root extract;울금뿌리추출물;CurcumaLonga(Turmeric)RootExtract;Curcuma Longa Root Extract;CurcumaLongaRootExtract;curcuma longa (turmeric) root extract;curcumalonga(turmeric)rootextract;curcumalongarootextract;</t>
  </si>
  <si>
    <t>참당귀뿌리추출물</t>
  </si>
  <si>
    <t>Angelica Gigas Root Extract</t>
  </si>
  <si>
    <t>Angelica Gigas Root Extract;당귀추출물;당귀추출물(Angelica Gigas Root Extract);참당귀뿌리추출물;AngelicaGigasRootExtract;angelica gigas root extract;angelicagigasrootextract;</t>
  </si>
  <si>
    <t>쿼터늄-75</t>
  </si>
  <si>
    <t>Quaternium-75</t>
  </si>
  <si>
    <t>Quaternium-75;쿼터늄-75;quaternium-75;</t>
  </si>
  <si>
    <t>쿼터늄-80</t>
  </si>
  <si>
    <t>Quaternium-80</t>
  </si>
  <si>
    <t>Quaternium-80;Siloxanes and Silicones, di-Me, 3-(3-((3-Coco Amidopropyl)Dimethylammonio)-2-Hydroxypropoxy)Propyl Group-terminated, Acetates (Salts);쿼터늄-80;quaternium-80;</t>
  </si>
  <si>
    <t>쿼터늄-82</t>
  </si>
  <si>
    <t>Quaternium-82</t>
  </si>
  <si>
    <t>Quaternium-82;쿼터늄-82;quaternium-82;</t>
  </si>
  <si>
    <t>쿼터늄-87</t>
  </si>
  <si>
    <t>Quaternium-87</t>
  </si>
  <si>
    <t>Quaternium-87;쿼터늄-87;quaternium-87;</t>
  </si>
  <si>
    <t>쿼터늄-91</t>
  </si>
  <si>
    <t>Quaternium-91</t>
  </si>
  <si>
    <t>Quaternium-91;쿼터늄-91;quaternium-91;</t>
  </si>
  <si>
    <t>쿼터늄-92</t>
  </si>
  <si>
    <t>Quaternium-92</t>
  </si>
  <si>
    <t>Quaternium-92;쿼터늄-92;quaternium-92;</t>
  </si>
  <si>
    <t>정전기방지제, 모발컨디셔닝제, 피부컨디셔닝제, 계면활성제-유화제, 계면활성제-거품형성제</t>
  </si>
  <si>
    <t>쿼터늄-18벤토나이트</t>
  </si>
  <si>
    <t>Quaternium-18 Bentonite</t>
  </si>
  <si>
    <t>Quaternium-18 Bentonite;Dimethyldistearyl Ammonium Bentonite;Quaternary Ammonium Compounds, Bis(Hydrogenated Tallow Alkyl)Dimethyl, Chlorides, Reaction Products with Bentonite;쿼터늄-18벤토나이트;Quaternium-18Bentonite;quaternium-18 bentonite;quaternium-18bentonite;</t>
  </si>
  <si>
    <t>쿼터늄-90벤토나이트</t>
  </si>
  <si>
    <t>Quaternium-90 Bentonite</t>
  </si>
  <si>
    <t>Quaternium-90 Bentonite;쿼터늄-90벤토나이트;Quaternium-90Bentonite;quaternium-90 bentonite;quaternium-90bentonite;</t>
  </si>
  <si>
    <t>쿼터늄-76하이드롤라이즈드콜라겐</t>
  </si>
  <si>
    <t>Quaternium-76 Hydrolyzed Collagen</t>
  </si>
  <si>
    <t>Quaternium-76 Hydrolyzed Collagen;쿼터늄-76하이드롤라이즈드콜라겐;Quaternium-76HydrolyzedCollagen;quaternium-76 hydrolyzed collagen;quaternium-76hydrolyzedcollagen;</t>
  </si>
  <si>
    <t>쿼터늄-18헥토라이트</t>
  </si>
  <si>
    <t>Quaternium-18 Hectorite</t>
  </si>
  <si>
    <t>Quaternium-18 Hectorite;Dimethyldistearyl Ammonium Hectorite;Quaternary Ammonium Compounds, Bis(Hydrogenated Tallow Alkyl)Dimethyl, Chlorides, Reaction Products with Hectorite;쿼터늄-18헥토라이트;Quaternium-18Hectorite;quaternium-18 hectorite;quaternium-18hectorite;</t>
  </si>
  <si>
    <t>당근</t>
  </si>
  <si>
    <t>Daucus Carota Sativa (Carrot) Root</t>
  </si>
  <si>
    <t>Daucus Carota Sativa (Carrot) Root;당근;DaucusCarotaSativa(Carrot)Root;Daucus Carota Sativa Root;DaucusCarotaSativaRoot;daucus carota sativa (carrot) root;daucuscarotasativa(carrot)root;daucus carota sativa root;daucuscarotasativaroot;</t>
  </si>
  <si>
    <t>퀴노아꽃/잎추출물</t>
  </si>
  <si>
    <t>Chenopodium Quinoa Flower/Leaf Extract</t>
  </si>
  <si>
    <t>Chenopodium Quinoa Flower/Leaf Extract;Chenopodium Quinoa Extract;Quinoa (Chenopodium Quinoa) Extract;Quinoa Extract;퀴노아꽃/잎추출물;ChenopodiumQuinoaFlower/LeafExtract;chenopodium quinoa flower/leaf extract;chenopodiumquinoaflower/leafextract;</t>
  </si>
  <si>
    <t>퀴노아씨오일</t>
  </si>
  <si>
    <t>Chenopodium Quinoa Seed Oil</t>
  </si>
  <si>
    <t>Chenopodium Quinoa Seed Oil;Quinoa (Chenopodium Quinoa) Oil;퀴노아씨오일;ChenopodiumQuinoaSeedOil;chenopodium quinoa seed oil;chenopodiumquinoaseedoil;</t>
  </si>
  <si>
    <t>퀴노아씨추출물</t>
  </si>
  <si>
    <t>Chenopodium Quinoa Seed Extract</t>
  </si>
  <si>
    <t>Chenopodium Quinoa Seed Extract;chenopodium quinoa se ed extract;퀴노아씨추출물;ChenopodiumQuinoaSeedExtract;chenopodium quinoa seed extract;chenopodiumquinoaseedextract;</t>
  </si>
  <si>
    <t>퀼라자껍질추출물</t>
  </si>
  <si>
    <t>Quillaja Saponaria Bark Extract</t>
  </si>
  <si>
    <t>Quillaja Saponaria Bark Extract;퀼라야껍질추출물;퀼라야껍질추출물 (Quillaja Saponaria Bark Extract);퀼라자껍질추출물;QuillajaSaponariaBarkExtract;quillaja saponaria bark extract;quillajasaponariabarkextract;</t>
  </si>
  <si>
    <t>크레아틴</t>
  </si>
  <si>
    <t>Creatine</t>
  </si>
  <si>
    <t>Creatine;N-Amidinosarcosine;Glycine, N-(Aminoiminomethyl)-N-Methyl-;Methylguanidoacetic Acid;크레아틴;creatine;</t>
  </si>
  <si>
    <t>크레오소트부시추출물</t>
  </si>
  <si>
    <t>Larrea Tridentata Extract</t>
  </si>
  <si>
    <t>Larrea Tridentata Extract;크레오소트부시추출물;LarreaTridentataExtract;larrea tridentata extract;larreatridentataextract;</t>
  </si>
  <si>
    <t>크로뮴옥사이드그린</t>
  </si>
  <si>
    <t>Chromium Oxide Greens</t>
  </si>
  <si>
    <t>CI 77288;Chromium Oxide Greens;Chromic Oxide;Chromium Oxide Greens;Dichromium Trioxide;Pigment Green 17;크로뮴옥사이드그린;ChromiumOxideGreens;chromium oxide greens;chromiumoxidegreens;</t>
  </si>
  <si>
    <t>크로뮴하이드록사이드그린</t>
  </si>
  <si>
    <t>Chromium Hydroxide Green</t>
  </si>
  <si>
    <t>Chromium Hydroxide Green;CI 77289;Chromic Oxide Hydrated;CI 77289;Hydrated Chromium Oxide;Hydrated Chromium Sesquioxide;Pigment Green 18;크로뮴하이드록사이드그린;ChromiumHydroxideGreen;chromium hydroxide green;chromiumhydroxidegreen;</t>
  </si>
  <si>
    <t>크로토닉애씨드</t>
  </si>
  <si>
    <t>Crotonic Acid</t>
  </si>
  <si>
    <t>Crotonic Acid;2-Butenoic acid (RIFM);크로토닉애씨드;CrotonicAcid;crotonic acid;crotonicacid;</t>
  </si>
  <si>
    <t>크리신</t>
  </si>
  <si>
    <t>Chrysin</t>
  </si>
  <si>
    <t>Chrysin;크리신;chrysin;</t>
  </si>
  <si>
    <t>당근가루</t>
  </si>
  <si>
    <t>Daucus Carota Sativa (Carrot) Root Powder</t>
  </si>
  <si>
    <t>Daucus Carota Sativa (Carrot) Root Powder;당근가루;DaucusCarotaSativa(Carrot)RootPowder;Daucus Carota Sativa Root Powder;DaucusCarotaSativaRootPowder;daucus carota sativa (carrot) root powder;daucuscarotasativa(carrot)rootpowder;daucus carota sativa root powder;daucuscarotasativarootpowder;</t>
  </si>
  <si>
    <t>크산토필</t>
  </si>
  <si>
    <t>Xanthophylls</t>
  </si>
  <si>
    <t>Xanthophylls;β,ε-Carotene-3,3'Diol, (3R, 3'R, 6'R)-;Lutein;크산토필;xanthophylls;</t>
  </si>
  <si>
    <t>큰다닥냉이싹추출물</t>
  </si>
  <si>
    <t>Lepidium Sativum Sprout Extract</t>
  </si>
  <si>
    <t>Lepidium Sativum Sprout Extract;큰다닥냉이싹추출물;LepidiumSativumSproutExtract;lepidium sativum sprout extract;lepidiumsativumsproutextract;</t>
  </si>
  <si>
    <t>큰매자기뿌리줄기추출물</t>
  </si>
  <si>
    <t>Scirpus Fluviatilis Rhizome Extract</t>
  </si>
  <si>
    <t>Scirpus Fluviatilis Rhizome Extract;큰매자기뿌리줄기추출물;ScirpusFluviatilisRhizomeExtract;scirpus fluviatilis rhizome extract;scirpusfluviatilisrhizomeextract;</t>
  </si>
  <si>
    <t>큰매화노루발잎추출물</t>
  </si>
  <si>
    <t>Chimaphila Umbellata Leaf Extract</t>
  </si>
  <si>
    <t>Chimaphila Umbellata Leaf Extract;큰매화노루발잎추출물;ChimaphilaUmbellataLeafExtract;chimaphila umbellata leaf extract;chimaphilaumbellataleafextract;</t>
  </si>
  <si>
    <t>오카무라큰실말추출물</t>
  </si>
  <si>
    <t>Cladosiphon Okamuranus Extract</t>
  </si>
  <si>
    <t>Cladosiphon Okamuranus Extract;큰실말추출물;큰실말추출물(Cladosiphon Okamuranus Extract);오카무라큰실말추출물;CladosiphonOkamuranusExtract;cladosiphon okamuranus extract;cladosiphonokamuranusextract;</t>
  </si>
  <si>
    <t>큰잎라임껍질추출물</t>
  </si>
  <si>
    <t>Tilia Platyphyllos Bark Extract</t>
  </si>
  <si>
    <t>Tilia Platyphyllos Bark Extract;큰잎유럽피나무껍질추출물;큰잎유럽피나무껍질추출물 (Tilia Platyphyllos Bark Extract);큰잎라임껍질추출물;TiliaPlatyphyllosBarkExtract;tilia platyphyllos bark extract;tiliaplatyphyllosbarkextract;</t>
  </si>
  <si>
    <t>큰잎라임꽃추출물</t>
  </si>
  <si>
    <t>Tilia Platyphyllos Flower Extract</t>
  </si>
  <si>
    <t>Tilia Platyphyllos Flower Extract;큰잎유럽피나무꽃추출물;큰잎유럽피나무꽃추출물 (Tilia Platyphyllos Flower Extract);큰잎라임꽃추출물;TiliaPlatyphyllosFlowerExtract;tilia platyphyllos flower extract;tiliaplatyphyllosflowerextract;</t>
  </si>
  <si>
    <t>큰조롱뿌리추출물</t>
  </si>
  <si>
    <t>Cynanchum Wilfordii Root Extract</t>
  </si>
  <si>
    <t>Cynanchum Wilfordii Root Extract;백수오추출물;Cynanchum Wifordi Root Extract;큰조롱뿌리추출물;CynanchumWilfordiiRootExtract;cynanchum wilfordii root extract;cynanchumwilfordiirootextract;</t>
  </si>
  <si>
    <t>클라도시폰 노바에-칼레도니아에추출물</t>
  </si>
  <si>
    <t>Cladosiphon Novae-Caledoniae Extract</t>
  </si>
  <si>
    <t>Cladosiphon Novae-Caledoniae Extract;클라도시폰 노바에-칼레도니아에추출물;클라도시폰노바에-칼레도니아에추출물;CladosiphonNovae-CaledoniaeExtract;cladosiphon novae-caledoniae extract;cladosiphonnovae-caledoniaeextract;</t>
  </si>
  <si>
    <t>보습제, 피부보호제</t>
  </si>
  <si>
    <t>클레리오일</t>
  </si>
  <si>
    <t>Salvia Sclarea (Clary) Oil</t>
  </si>
  <si>
    <t>Salvia Sclarea (Clary) Oil;클라리오일;클라리오일 (Salvia Sclarea (Clary) Oil);클레리오일;SalviaSclarea(Clary)Oil;Salvia Sclarea Oil;SalviaSclareaOil;salvia sclarea (clary) oil;salviasclarea(clary)oil;salvia sclarea oil;salviasclareaoil;</t>
  </si>
  <si>
    <t>당근수</t>
  </si>
  <si>
    <t>Daucus Carota Sativa (Carrot) Root Water</t>
  </si>
  <si>
    <t>Daucus Carota Sativa (Carrot) Root Water;당근수;DaucusCarotaSativa(Carrot)RootWater;Daucus Carota Sativa Root Water;DaucusCarotaSativaRootWater;daucus carota sativa (carrot) root water;daucuscarotasativa(carrot)rootwater;daucus carota sativa root water;daucuscarotasativarootwater;</t>
  </si>
  <si>
    <t>클레리추출물</t>
  </si>
  <si>
    <t>Salvia Sclarea (Clary) Extract</t>
  </si>
  <si>
    <t>Salvia Sclarea (Clary) Extract;클라리추출물;클라리추출물 (Salvia Sclarea (Clary) Extract);클레리추출물;SalviaSclarea(Clary)Extract;Salvia Sclarea Extract;SalviaSclareaExtract;salvia sclarea (clary) extract;salviasclarea(clary)extract;salvia sclarea extract;salviasclareaextract;</t>
  </si>
  <si>
    <t>클러스터리프나무껍질/뿌리추출물</t>
  </si>
  <si>
    <t>Terminalia Sericea Bark/Root Extract</t>
  </si>
  <si>
    <t>Terminalia Sericea Bark/Root Extract;클러스터리프껍질/뿌리추출물;클러스터리프껍질/뿌리추출물 (Terminalia Sericea Bark/Root Extract);클러스터리프나무껍질/뿌리추출물;TerminaliaSericeaBark/RootExtract;terminalia sericea bark/root extract;terminaliasericeabark/rootextract;</t>
  </si>
  <si>
    <t>프랑스해안송껍질/싹추출물</t>
  </si>
  <si>
    <t>Pinus Pinaster Bark/Bud Extract</t>
  </si>
  <si>
    <t>Pinus Pinaster Bark/Bud Extract;클러스터소나무껍질/싹추출물;클러스터소나무껍질/싹추출물 (Pinus Pinaster Bark/Bud Extract);프랑스해안송껍질/싹추출물;PinusPinasterBark/BudExtract;pinus pinaster bark/bud extract;pinuspinasterbark/budextract;</t>
  </si>
  <si>
    <t>점토추출물</t>
  </si>
  <si>
    <t>Clay Extract</t>
  </si>
  <si>
    <t>Clay Extract;클레이추출물;클레이추출물(Clay Extract);Argilla Extract;점토추출물;ClayExtract;clay extract;clayextract;</t>
  </si>
  <si>
    <t>클로렐라 불가리스가루</t>
  </si>
  <si>
    <t>Chlorella Vulgaris Powder</t>
  </si>
  <si>
    <t>Chlorella Vulgaris Powder;클로렐라가루;클로렐라가루(Chlorella Vulgaris Powder);클로렐라 불가리스가루;클로렐라불가리스가루;ChlorellaVulgarisPowder;chlorella vulgaris powder;chlorellavulgarispowder;</t>
  </si>
  <si>
    <t>클로렐라 미누티시마추출물</t>
  </si>
  <si>
    <t>Chlorella Minutissima Extract</t>
  </si>
  <si>
    <t>Chlorella Minutissima Extract;클로렐라추출물;클로렐라추출물(Chlorella Minutissima Extract, Chlorella Vulgaris Extract, Chlorella Pyrenoidosa Extract);클로렐라 미누티시마추출물;클로렐라미누티시마추출물;ChlorellaMinutissimaExtract;chlorella minutissima extract;chlorellaminutissimaextract;</t>
  </si>
  <si>
    <t>클로렐라 불가리스/화이트루핀단백질발효물</t>
  </si>
  <si>
    <t>Chlorella Vulgaris/Lupinus Albus Protein Ferment</t>
  </si>
  <si>
    <t>Chlorella Vulgaris/Lupinus Albus Protein Ferment;클로렐라/하얀루핀단백질발효물;클로렐라/하얀루핀단백질발효물(Chlorella Vulgaris/Lupinus Albus Protein Ferment);클로렐라 불가리스/화이트루핀단백질발효물;클로렐라불가리스/화이트루핀단백질발효물;ChlorellaVulgaris/LupinusAlbusProteinFerment;chlorella vulgaris/lupinus albus protein ferment;chlorellavulgaris/lupinusalbusproteinferment;</t>
  </si>
  <si>
    <t>클로로부탄올</t>
  </si>
  <si>
    <t>Chlorobutanol</t>
  </si>
  <si>
    <t>Chlorobutanol;Acetochlorone;Acetone Chloroform;Chlorbutol;Chloretone;chlorobutanol (INN);Methaform;2-Propanol, 1,1,1-Trichloro-2-Methyl-;Trichloro-t-butyl Alcohol;1,1,1-Trichloro-2-Methyl-2-Propanol;클로로부탄올;</t>
  </si>
  <si>
    <t>클로로자일레놀</t>
  </si>
  <si>
    <t>Chloroxylenol</t>
  </si>
  <si>
    <t>Chloroxylenol;Chlorodimethylhydroxybenzene;4-Chloro-3,5-Dimethylphenol;4-Chloro-3,5-Xylenol;chloroxylenol (INN);p-Chloro-m-Xylenol;PCMX;Phenol, Chlorodimethyl-;Phenol, 4-Chloro-3,5-Dimethyl-;클로로자일레놀;</t>
  </si>
  <si>
    <t>클로로필린-카퍼컴플렉스</t>
  </si>
  <si>
    <t>Chlorophyllin-Copper Complex</t>
  </si>
  <si>
    <t>Chlorophyllin-Copper Complex;클로로필린-카퍼콤플렉스;클로로필린-카퍼콤플렉스(Chlorophyllin-Copper Complex);클로로필린-카퍼컴플렉스;Chlorophyllin-CopperComplex;chlorophyllin-copper complex;chlorophyllin-coppercomplex;</t>
  </si>
  <si>
    <t>산화방지제, 착색제</t>
  </si>
  <si>
    <t>당근씨오일</t>
  </si>
  <si>
    <t>Daucus Carota Sativa (Carrot) Seed Oil</t>
  </si>
  <si>
    <t>Daucus Carota Sativa (Carrot) Seed Oil;Daucus Carota Sativa (Carrot) Root Seed Oil;당근씨오일;DaucusCarotaSativa(Carrot)SeedOil;Daucus Carota Sativa Seed Oil;DaucusCarotaSativaSeedOil;daucus carota sativa (carrot) seed oil;daucuscarotasativa(carrot)seedoil;daucus carota sativa seed oil;daucuscarotasativaseedoil;</t>
  </si>
  <si>
    <t>클로브</t>
  </si>
  <si>
    <t>Eugenia Caryophyllus</t>
  </si>
  <si>
    <t>Eugenia Caryophyllus;클로브;EugeniaCaryophyllus;eugenia caryophyllus;eugeniacaryophyllus;</t>
  </si>
  <si>
    <t>클로브꽃가루</t>
  </si>
  <si>
    <t>Eugenia Caryophyllus (Clove) Flower Powder</t>
  </si>
  <si>
    <t>Eugenia Caryophyllus (Clove) Flower Powder;Clove Flower Powder;Clove Powder;Eugenia Caryophyllus Powder;Powdered Clove (Eugenia Caryophyllus);클로브꽃가루;EugeniaCaryophyllus(Clove)FlowerPowder;Eugenia Caryophyllus Flower Powder;EugeniaCaryophyllusFlowerPowder;eugenia caryophyllus (clove) flower powder;eugeniacaryophyllus(clove)flowerpowder;eugenia caryophyllus flower powder;eugeniacaryophyllusflowerpowder;</t>
  </si>
  <si>
    <t>클로브꽃봉오리가루</t>
  </si>
  <si>
    <t>Eugenia Caryophyllus (Clove) Flower Bud Powder</t>
  </si>
  <si>
    <t>Eugenia Caryophyllus (Clove) Flower Bud Powder;클로브꽃봉오리가루;EugeniaCaryophyllus(Clove)FlowerBudPowder;Eugenia Caryophyllus Flower Bud Powder;EugeniaCaryophyllusFlowerBudPowder;eugenia caryophyllus (clove) flower bud powder;eugeniacaryophyllus(clove)flowerbudpowder;eugenia caryophyllus flower bud powder;eugeniacaryophyllusflowerbudpowder;</t>
  </si>
  <si>
    <t>클로브꽃오일</t>
  </si>
  <si>
    <t>Eugenia Caryophyllus (Clove) Flower Oil</t>
  </si>
  <si>
    <t>Eugenia Caryophyllus (Clove) Flower Oil;Clove Flower Oil;Clove Oil;Eugenia Caryophyllus Oil;클로브꽃오일;EugeniaCaryophyllus(Clove)FlowerOil;Eugenia Caryophyllus Flower Oil;EugeniaCaryophyllusFlowerOil;eugenia caryophyllus (clove) flower oil;eugeniacaryophyllus(clove)floweroil;eugenia caryophyllus flower oil;eugeniacaryophyllusfloweroil;</t>
  </si>
  <si>
    <t>변성제, 향료</t>
  </si>
  <si>
    <t>클로브꽃추출물</t>
  </si>
  <si>
    <t>Eugenia Caryophyllus (Clove) Flower Extract</t>
  </si>
  <si>
    <t>Eugenia Caryophyllus (Clove) Flower Extract;caryophylli flos (EP);Clove bud extract (Eugenia spp.) (RIFM);Clove bud oleoresin (Eugenia spp.) (RIFM);Clove Flower Extract;Cloves (Eugenia spp.) (RIFM);Eugenia Caryophyllus Extract;클로브꽃추출물;EugeniaCaryophyllus(Clove)FlowerExtract;Eugenia Caryophyllus Flower Extract;EugeniaCaryophyllusFlowerExtract;eugenia caryophyllus (clove) flower extract;eugeniacaryophyllus(clove)flowerextract;eugenia caryophyllus flower extract;eugeniacaryophyllusflowerextract;</t>
  </si>
  <si>
    <t>클로브싹오일</t>
  </si>
  <si>
    <t>Eugenia Caryophyllus (Clove) Bud Oil</t>
  </si>
  <si>
    <t>Eugenia Caryophyllus (Clove) Bud Oil;클로브싹오일;EugeniaCaryophyllus(Clove)BudOil;Eugenia Caryophyllus Bud Oil;EugeniaCaryophyllusBudOil;eugenia caryophyllus (clove) bud oil;eugeniacaryophyllus(clove)budoil;eugenia caryophyllus bud oil;eugeniacaryophyllusbudoil;</t>
  </si>
  <si>
    <t>클로브잎오일</t>
  </si>
  <si>
    <t>Eugenia Caryophyllus (Clove) Leaf Oil</t>
  </si>
  <si>
    <t>Eugenia Caryophyllus (Clove) Leaf Oil;Chouji Yu (JPN);Clove bud oil (Eugenia spp.) (RIFM);Clove Leaf Oil;Clove leaf oil, Madagascar (RIFM);Clove stem, oil (Eugenia spp.) (RIFM);Eugenia Caryophyllus Leaf Oil;클로브잎오일;EugeniaCaryophyllus(Clove)LeafOil;EugeniaCaryophyllusLeafOil;eugenia caryophyllus (clove) leaf oil;eugeniacaryophyllus(clove)leafoil;eugenia caryophyllus leaf oil;eugeniacaryophyllusleafoil;</t>
  </si>
  <si>
    <t>클로브줄기오일</t>
  </si>
  <si>
    <t>Eugenia Caryophyllus (Clove) Stem Oil</t>
  </si>
  <si>
    <t>Eugenia Caryophyllus (Clove) Stem Oil;클로브줄기오일;EugeniaCaryophyllus(Clove)StemOil;Eugenia Caryophyllus Stem Oil;EugeniaCaryophyllusStemOil;eugenia caryophyllus (clove) stem oil;eugeniacaryophyllus(clove)stemoil;eugenia caryophyllus stem oil;eugeniacaryophyllusstemoil;</t>
  </si>
  <si>
    <t>클로페네신</t>
  </si>
  <si>
    <t>Chlorphenesin</t>
  </si>
  <si>
    <t>Chlorphenesin;3-(4-Chlorophenoxy)-1,2-Propanediol;p-Chlorophenyl Glyceryl Ether;chlorphenesin (INN);1,2-Propanediol, 3-(4-Chlorophenoxy)-;클로페네신;</t>
  </si>
  <si>
    <t>클로헥시딘다이글루코네이트</t>
  </si>
  <si>
    <t>Chlorhexidine Digluconate</t>
  </si>
  <si>
    <t>Chlorhexidine Digluconate;클로헥시딘디글루코네이트;클로헥시딘디글루코네이트(Chlorhexidine Digluconate);클로헥시딘다이글루코네이트;ChlorhexidineDigluconate;chlorhexidine digluconate;chlorhexidinedigluconate;</t>
  </si>
  <si>
    <t>당근씨추출물</t>
  </si>
  <si>
    <t>Daucus Carota Sativa (Carrot) Seed Extract</t>
  </si>
  <si>
    <t>Daucus Carota Sativa (Carrot) Seed Extract;Daucus Carota Sativa (Carrot) Root Seed Extract;Carrot (Daucus Carota) Seed Extract;Carrot Seed Extract;Daucus Carota Extract;당근씨추출물;DaucusCarotaSativa(Carrot)SeedExtract;Daucus Carota Sativa Seed Extract;DaucusCarotaSativaSeedExtract;daucus carota sativa (carrot) seed extract;daucuscarotasativa(carrot)seedextract;daucus carota sativa seed extract;daucuscarotasativaseedextract;</t>
  </si>
  <si>
    <t>클로헥시딘다이하이드로클로라이드</t>
  </si>
  <si>
    <t>Chlorhexidine Dihydrochloride</t>
  </si>
  <si>
    <t>Chlorhexidine Dihydrochloride;클로헥시딘디하이드로클로라이드;클로헥시딘디하이드로클로라이드(Chlorhexidine Dihydrochloride);클로헥시딘다이하이드로클로라이드;ChlorhexidineDihydrochloride;chlorhexidine dihydrochloride;chlorhexidinedihydrochloride;</t>
  </si>
  <si>
    <t>클루이베르마이세스추출물</t>
  </si>
  <si>
    <t>Kluyveromyces Extract</t>
  </si>
  <si>
    <t>Kluyveromyces Extract;클루이베르마이세스추출물;KluyveromycesExtract;kluyveromyces extract;kluyveromycesextract;</t>
  </si>
  <si>
    <t>클림바졸</t>
  </si>
  <si>
    <t>Climbazole</t>
  </si>
  <si>
    <t>Climbazole;2-Butanone, 1-(4-Chlorophenoxy)-1-(1H-Imidazol-1-yl)-3,3-Dimethyl-;1-(4-Chlorophenoxy)-1-(1H-Imidazolyl)-3,3-Dimethyl-2-Butanone;climbazole (INN);클림바졸;</t>
  </si>
  <si>
    <t>키네틴</t>
  </si>
  <si>
    <t>Kinetin</t>
  </si>
  <si>
    <t>Kinetin;Adenine, N-furfuryl-;Adenine, N6-furfuryl-;2-Furanmethanamine, N-1H-purin-6-yl-;6-(Furfurylamino)purine;Furfuryl(Pyrin-6-yl)Amine;1H-Purin-6-amine, N-(2-furanylemthyl);hyaluronidase (INN);Mucinase;키네틴;kinetin;</t>
  </si>
  <si>
    <t>키밀알코올</t>
  </si>
  <si>
    <t>Chimyl Alcohol</t>
  </si>
  <si>
    <t>Chimyl Alcohol;Cetyl Glyceryl Ether;Glyceryl-1-Hexadecyl Ether;3-(Hexadecyloxy)-1,2-Propanediol;1-Hexadecyl-sn-Glycerol;1,2-Propanediol, 3-(Hexadecyloxy)-;키밀알코올;ChimylAlcohol;chimyl alcohol;chimylalcohol;</t>
  </si>
  <si>
    <t>피부유연화제, 점증제-수용성, 점증제-비수용성</t>
  </si>
  <si>
    <t>키위</t>
  </si>
  <si>
    <t>Actinidia Chinensis (Kiwi) Fruit</t>
  </si>
  <si>
    <t>Actinidia Chinensis (Kiwi) Fruit;Kiwi Fruit;키위;ActinidiaChinensis(Kiwi)Fruit;Actinidia Chinensis Fruit;ActinidiaChinensisFruit;actinidia chinensis (kiwi) fruit;actinidiachinensis(kiwi)fruit;actinidia chinensis fruit;actinidiachinensisfruit;</t>
  </si>
  <si>
    <t>키위수</t>
  </si>
  <si>
    <t>Actinidia Chinensis (Kiwi) Fruit Water</t>
  </si>
  <si>
    <t>Actinidia Chinensis (Kiwi) Fruit Water;Kiwi Fruit Water;키위수;ActinidiaChinensis(Kiwi)FruitWater;Actinidia Chinensis Fruit Water;ActinidiaChinensisFruitWater;actinidia chinensis (kiwi) fruit water;actinidiachinensis(kiwi)fruitwater;actinidia chinensis fruit water;actinidiachinensisfruitwater;</t>
  </si>
  <si>
    <t>키위씨</t>
  </si>
  <si>
    <t>Actinidia Chinensis (Kiwi) Seed</t>
  </si>
  <si>
    <t>Actinidia Chinensis (Kiwi) Seed;Kiwi Seed;키위씨;ActinidiaChinensis(Kiwi)Seed;Actinidia Chinensis Seed;ActinidiaChinensisSeed;actinidia chinensis (kiwi) seed;actinidiachinensis(kiwi)seed;actinidia chinensis seed;actinidiachinensisseed;</t>
  </si>
  <si>
    <t>키위씨오일</t>
  </si>
  <si>
    <t>Actinidia Chinensis (Kiwi) Seed Oil</t>
  </si>
  <si>
    <t>Actinidia Chinensis (Kiwi) Seed Oil;키위씨오일;ActinidiaChinensis(Kiwi)SeedOil;Actinidia Chinensis Seed Oil;ActinidiaChinensisSeedOil;actinidia chinensis (kiwi) seed oil;actinidiachinensis(kiwi)seedoil;actinidia chinensis seed oil;actinidiachinensisseedoil;</t>
  </si>
  <si>
    <t>키위즙</t>
  </si>
  <si>
    <t>Actinidia Chinensis (Kiwi) Fruit Juice</t>
  </si>
  <si>
    <t>Actinidia Chinensis (Kiwi) Fruit Juice;Kiwi Fruit Juice;키위즙;ActinidiaChinensis(Kiwi)FruitJuice;Actinidia Chinensis Fruit Juice;ActinidiaChinensisFruitJuice;actinidia chinensis (kiwi) fruit juice;actinidiachinensis(kiwi)fruitjuice;actinidia chinensis fruit juice;actinidiachinensisfruitjuice;</t>
  </si>
  <si>
    <t>당근추출물</t>
  </si>
  <si>
    <t>Daucus Carota Sativa (Carrot) Root Extract</t>
  </si>
  <si>
    <t>Daucus Carota Sativa (Carrot) Root Extract;daucus carota sativa root extract;당근추출물;DaucusCarotaSativa(Carrot)RootExtract;Daucus Carota Sativa Root Extract;DaucusCarotaSativaRootExtract;daucus carota sativa (carrot) root extract;daucuscarotasativa(carrot)rootextract;daucuscarotasativarootextract;</t>
  </si>
  <si>
    <t>키위추출물</t>
  </si>
  <si>
    <t>Actinidia Chinensis (Kiwi) Fruit Extract</t>
  </si>
  <si>
    <t>Actinidia Chinensis (Kiwi) Fruit Extract;Kiwi Fruit Extract;Actinidia Chinensis (Kiwi) Fruit Extract;키위추출물;ActinidiaChinensis(Kiwi)FruitExtract;Actinidia Chinensis Fruit Extract;ActinidiaChinensisFruitExtract;actinidia chinensis (kiwi) fruit extract;actinidiachinensis(kiwi)fruitextract;actinidia chinensis fruit extract;actinidiachinensisfruitextract;</t>
  </si>
  <si>
    <t>키토산</t>
  </si>
  <si>
    <t>Chitosan</t>
  </si>
  <si>
    <t>Chitosan;Deacetylchitin;poliglusam (INN);키토산;chitosan;</t>
  </si>
  <si>
    <t>키토산글라이콜레이트</t>
  </si>
  <si>
    <t>Chitosan Glycolate</t>
  </si>
  <si>
    <t>Chitosan Glycolate;키토산글라이콜레이트;ChitosanGlycolate;chitosan glycolate;chitosanglycolate;</t>
  </si>
  <si>
    <t>산화방지제, 피막형성제, 피부컨디셔닝제</t>
  </si>
  <si>
    <t>키토산락테이트</t>
  </si>
  <si>
    <t>Chitosan Lactate</t>
  </si>
  <si>
    <t>Chitosan Lactate;Chitosan, 2-hydroxypropanoate (salt);키토산락테이트;ChitosanLactate;chitosan lactate;chitosanlactate;</t>
  </si>
  <si>
    <t>키토산석신아마이드</t>
  </si>
  <si>
    <t>Chitosan Succinamide</t>
  </si>
  <si>
    <t>Chitosan Succinamide;키토산석신아마이드;ChitosanSuccinamide;chitosan succinamide;chitosansuccinamide;</t>
  </si>
  <si>
    <t>키토산피씨에이</t>
  </si>
  <si>
    <t>Chitosan PCA</t>
  </si>
  <si>
    <t>Chitosan PCA;키토산피씨에이;ChitosanPCA;chitosan pca;chitosanpca;</t>
  </si>
  <si>
    <t>피막형성제, 피부컨디셔닝제(보습제)</t>
  </si>
  <si>
    <t>키틴</t>
  </si>
  <si>
    <t>Chitin</t>
  </si>
  <si>
    <t>Chitin;Chitan, N-Acetyl-;Chitin Powder;키틴;chitin;</t>
  </si>
  <si>
    <t>타나쿠라클레이</t>
  </si>
  <si>
    <t>Tanakura Clay</t>
  </si>
  <si>
    <t>Tanakura Clay;타나쿠라클레이;TanakuraClay;tanakura clay;tanakuraclay;</t>
  </si>
  <si>
    <t>흡수제, 결합제, 벌킹제</t>
  </si>
  <si>
    <t>타마린드씨검</t>
  </si>
  <si>
    <t>Tamarindus Indica Seed Gum</t>
  </si>
  <si>
    <t>Tamarindus Indica Seed Gum;타마린드씨검;TamarindusIndicaSeedGum;tamarindus indica seed gum;tamarindusindicaseedgum;</t>
  </si>
  <si>
    <t>점착제, 유화안정제, 점증제-수용성</t>
  </si>
  <si>
    <t>타마린드씨폴리사카라이드</t>
  </si>
  <si>
    <t>Tamarindus Indica Seed Polysaccharide</t>
  </si>
  <si>
    <t>Tamarindus Indica Seed Polysaccharide;Tamarind (Tamarindus Indica) Seed Polysaccharide;타마린드씨폴리사카라이드;TamarindusIndicaSeedPolysaccharide;tamarindus indica seed polysaccharide;tamarindusindicaseedpolysaccharide;</t>
  </si>
  <si>
    <t>당느릅나무껍질추출물</t>
  </si>
  <si>
    <t>Ulmus Campestris (Elm) Bark Extract</t>
  </si>
  <si>
    <t>Ulmus Campestris (Elm) Bark Extract;당느릅나무추출물;당느릅나무추출물(Ulmus Campestris (Elm) Extract);Elm Bark Extract;Elm Extract;Ulmus Campestris Extract;당느릅나무껍질추출물;UlmusCampestris(Elm)BarkExtract;Ulmus Campestris Bark Extract;UlmusCampestrisBarkExtract;ulmus campestris (elm) bark extract;ulmuscampestris(elm)barkextract;ulmus campestris bark extract;ulmuscampestrisbarkextract;</t>
  </si>
  <si>
    <t>타우린</t>
  </si>
  <si>
    <t>Taurine</t>
  </si>
  <si>
    <t>Taurine;Ethanesulfonic Acid, 2-Amino;taurine (INN);Taurine (RIFM);타우린;</t>
  </si>
  <si>
    <t>타이로신</t>
  </si>
  <si>
    <t>Tyrosine</t>
  </si>
  <si>
    <t>Tyrosine;(-)α-Amino-p-Hydroxyhydrocinnamic Acid;Benzenepropanoic Acid, α-Amino-4-Hydroxy-,;tyrosine (INN);L-Tyrosine;Tyrosinum (EP);타이로신;</t>
  </si>
  <si>
    <t>착향제, 모발컨디셔닝제, 피부컨디셔닝제</t>
  </si>
  <si>
    <t>타이칡뿌리추출물</t>
  </si>
  <si>
    <t>Pueraria Mirifica Root Extract</t>
  </si>
  <si>
    <t>Pueraria Mirifica Root Extract;타이칡뿌리추출물;PuerariaMirificaRootExtract;pueraria mirifica root extract;puerariamirificarootextract;</t>
  </si>
  <si>
    <t>타치바나오렌지껍질추출물</t>
  </si>
  <si>
    <t>Citrus Aurantium Tachibana Peel Extract</t>
  </si>
  <si>
    <t>Citrus Aurantium Tachibana Peel Extract;Touhi Ekisu (JPN);타치바나오렌지껍질추출물;CitrusAurantiumTachibanaPeelExtract;citrus aurantium tachibana peel extract;citrusaurantiumtachibanapeelextract;</t>
  </si>
  <si>
    <t>타타릭애씨드</t>
  </si>
  <si>
    <t>Tartaric Acid</t>
  </si>
  <si>
    <t>Tartaric Acid;Butanedioic Acid, 2,3-Dihydroxy-;2,3-Dihydroxybutanedioic Acid;Natural Tartaric Acid;l-Tartaric Acid;Tartaric acid (d-, l-, dl-, meso-) (RIFM);tartaric;타타릭애씨드;TartaricAcid;tartaric acid;tartaricacid;타탁릭애씨드;</t>
  </si>
  <si>
    <t>타피오카전분</t>
  </si>
  <si>
    <t>Tapioca Starch</t>
  </si>
  <si>
    <t>Tapioca Starch;Manihot Utilissima Starch;타피오카전분;TapiocaStarch;tapioca starch;tapiocastarch;</t>
  </si>
  <si>
    <t>점증제-수용성, 벌킹제</t>
  </si>
  <si>
    <t>타히티바닐라추출물</t>
  </si>
  <si>
    <t>Vanilla Tahitensis Fruit Extract</t>
  </si>
  <si>
    <t>Vanilla Tahitensis Fruit Extract;Vanilla Extract;타히티바닐라추출물;VanillaTahitensisFruitExtract;vanilla tahitensis fruit extract;vanillatahitensisfruitextract;</t>
  </si>
  <si>
    <t>탄닉애씨드</t>
  </si>
  <si>
    <t>Tannic Acid</t>
  </si>
  <si>
    <t>Tannic Acid;탄닌산;탄닌산 (Tannic Acid);탄닉애씨드;TannicAcid;tannic acid;tannicacid;</t>
  </si>
  <si>
    <t>산화방지제, 수렴제, 착향제</t>
  </si>
  <si>
    <t>탄제린</t>
  </si>
  <si>
    <t>Citrus Tangerina</t>
  </si>
  <si>
    <t>Citrus Tangerina;탄제린;CitrusTangerina;citrus tangerina;citrustangerina;</t>
  </si>
  <si>
    <t>만다린껍질추출물</t>
  </si>
  <si>
    <t>Citrus Reticulata (Tangerine) Peel Extract</t>
  </si>
  <si>
    <t>Citrus Reticulata (Tangerine) Peel Extract;탄제린껍질추출물;탄제린껍질추출물(Citrus Reticulata (Tangerine) Peel Extract);만다린껍질추출물;CitrusReticulata(Tangerine)PeelExtract;Citrus Reticulata Peel Extract;CitrusReticulataPeelExtract;citrus reticulata (tangerine) peel extract;citrusreticulata(tangerine)peelextract;citrus reticulata peel extract;citrusreticulatapeelextract;</t>
  </si>
  <si>
    <t>당목향뿌리추출물</t>
  </si>
  <si>
    <t>Saussurea Lappa Root Extract</t>
  </si>
  <si>
    <t>Saussurea Lappa Root Extract;당목향추출물;당목향추출물(Saussurea Lappa Root Extract);당목향뿌리추출물;SaussureaLappaRootExtract;saussurea lappa root extract;saussurealapparootextract;</t>
  </si>
  <si>
    <t>만다린잎오일</t>
  </si>
  <si>
    <t>Citrus Reticulata (Tangerine) Leaf Oil</t>
  </si>
  <si>
    <t>Citrus Reticulata (Tangerine) Leaf Oil;탄제린잎오일;탄제린잎오일(Citrus Reticulata (Tangerine) Leaf Oil);만다린잎오일;CitrusReticulata(Tangerine)LeafOil;Citrus Reticulata Leaf Oil;CitrusReticulataLeafOil;citrus reticulata (tangerine) leaf oil;citrusreticulata(tangerine)leafoil;citrus reticulata leaf oil;citrusreticulataleafoil;</t>
  </si>
  <si>
    <t>탄제린추출물</t>
  </si>
  <si>
    <t>Citrus Tangerina (Tangerine) Extract</t>
  </si>
  <si>
    <t>Citrus Tangerina (Tangerine) Extract;탄제린추출물;탄제린추출물(Citrus Tangerina (Tangerine) Extract, Citrus Reticulata (Tangerine) Fruit Extract);CitrusTangerina(Tangerine)Extract;Citrus Tangerina Extract;CitrusTangerinaExtract;citrus tangerina (tangerine) extract;citrustangerina(tangerine)extract;citrus tangerina extract;citrustangerinaextract;</t>
  </si>
  <si>
    <t>탈로우</t>
  </si>
  <si>
    <t>Tallow</t>
  </si>
  <si>
    <t>Tallow;Adeps Bovis (EU);Beef Tallow;Mutton Tallow;Tallow, Beef;Tallow, Mutton;탈로우;tallow;</t>
  </si>
  <si>
    <t>탈로우글리세라이즈</t>
  </si>
  <si>
    <t>Tallow Glycerides</t>
  </si>
  <si>
    <t>Tallow Glycerides;탈로우글리세라이드;탈로우글리세라이드 (Tallow Glycerides);탈로우글리세라이즈;TallowGlycerides;tallow glycerides;tallowglycerides;</t>
  </si>
  <si>
    <t>탈로우다이모늄프로필트라이모늄다이클로라이드</t>
  </si>
  <si>
    <t>Tallowdimonium Propyltrimonium Dichloride</t>
  </si>
  <si>
    <t>Tallowdimonium Propyltrimonium Dichloride;탈로우디모늄프로필트리모늄디클로라이드;탈로우디모늄프로필트리모늄디클로라이드 (Tallowdimonium Propyltrimonium Dichloride);탈로우다이모늄프로필트라이모늄다이클로라이드;TallowdimoniumPropyltrimoniumDichloride;tallowdimonium propyltrimonium dichloride;tallowdimoniumpropyltrimoniumdichloride;</t>
  </si>
  <si>
    <t>탈로우아마이드엠이에이</t>
  </si>
  <si>
    <t>Tallowamide MEA</t>
  </si>
  <si>
    <t>Tallowamide MEA;N-(2-Hydroxyethyl) Tallow Acid Amide;Monoethanolamine Tallow Acid Amide;Tallow Acid Amide, N-(2-Hydroxyethyl)-;Tallow Acid Monoethanolamide;탈로우아마이드엠이에이;TallowamideMEA;tallowamide mea;tallowamidemea;</t>
  </si>
  <si>
    <t>탈로우트라이모늄클로라이드</t>
  </si>
  <si>
    <t>Tallowtrimonium Chloride</t>
  </si>
  <si>
    <t>Tallowtrimonium Chloride;탈로우트리모늄클로라이드;탈로우트리모늄클로라이드 (Tallowtrimonium Chloride);탈로우트라이모늄클로라이드;TallowtrimoniumChloride;tallowtrimonium chloride;tallowtrimoniumchloride;</t>
  </si>
  <si>
    <t>탈지분유</t>
  </si>
  <si>
    <t>Nonfat Dry Milk</t>
  </si>
  <si>
    <t>Nonfat Dry Milk;Sine Adipe Lac;Milk, Nonfat Dry;Powdered Skim Milk;Sine Adipe Lac (EU);Skimmed Milk Powder;Skim Milk;탈지분유;NonfatDryMilk;nonfat dry milk;nonfatdrymilk;</t>
  </si>
  <si>
    <t>탤크</t>
  </si>
  <si>
    <t>Talc</t>
  </si>
  <si>
    <t>Talc;Cosmetic Talc;French Chalk;탤크;talc;</t>
  </si>
  <si>
    <t>태산목껍질추출물</t>
  </si>
  <si>
    <t>Magnolia Grandiflora Bark Extract</t>
  </si>
  <si>
    <t>Magnolia Grandiflora Bark Extract;태산목껍질추출물;MagnoliaGrandifloraBarkExtract;magnolia grandiflora bark extract;magnoliagrandiflorabarkextract;</t>
  </si>
  <si>
    <t>당밀</t>
  </si>
  <si>
    <t>Molasses</t>
  </si>
  <si>
    <t>Molasses;당밀;molasses;</t>
  </si>
  <si>
    <t>태움·용융소금</t>
  </si>
  <si>
    <t>baked salt</t>
  </si>
  <si>
    <t>태움·용융소금;baked salt;bakedsalt;</t>
  </si>
  <si>
    <t>질경이택사덩이줄기추출물</t>
  </si>
  <si>
    <t>Alisma Orientale Tuber Extract</t>
  </si>
  <si>
    <t>Alisma Orientale Tuber Extract;택사추출물;택사추출물(Alisma Orientale Tuber Extract);질경이택사덩이줄기추출물;AlismaOrientaleTuberExtract;alisma orientale tuber extract;alismaorientaletuberextract;</t>
  </si>
  <si>
    <t>터틀오일</t>
  </si>
  <si>
    <t>Turtle Oil</t>
  </si>
  <si>
    <t>Turtle Oil;터틀오일;TurtleOil;turtle oil;turtleoil;</t>
  </si>
  <si>
    <t>터피네올</t>
  </si>
  <si>
    <t>Terpineol</t>
  </si>
  <si>
    <t>Terpineol;Alpha-Terpineol;Terpineol (RIFM);alpha-Terpineol (RIFM);터피네올;terpineol;</t>
  </si>
  <si>
    <t>4-터피네올</t>
  </si>
  <si>
    <t>4-Terpineol</t>
  </si>
  <si>
    <t>4-Terpineol;4-Carvomenthenol;3-Cyclohexen-1-ol, 4-Methyl-1-(Methylethyl)-;Terpinen-4-ol;4-터피네올;4-terpineol;</t>
  </si>
  <si>
    <t>털목이버섯자실체추출물</t>
  </si>
  <si>
    <t>Auricularia Polytricha Fruiting Body Extract</t>
  </si>
  <si>
    <t>Auricularia Polytricha Fruiting Body Extract;털목이자실체추출물;털목이자실체추출물(Auricularia Polytricha Fruiting Body Extract);털목이버섯자실체추출물;AuriculariaPolytrichaFruitingBodyExtract;auricularia polytricha fruiting body extract;auriculariapolytrichafruitingbodyextract;</t>
  </si>
  <si>
    <t>보습제, 피부컨디셔닝제(보습제), 피부보호제</t>
  </si>
  <si>
    <t>털부처꽃추출물</t>
  </si>
  <si>
    <t>Lythrum Salicaria Extract</t>
  </si>
  <si>
    <t>Lythrum Salicaria Extract;Purple Loosestrife Extract;Salicaria Extract;Salicaria (Lythrum Salicaria) Extract;털부처꽃추출물;LythrumSalicariaExtract;lythrum salicaria extract;lythrumsalicariaextract;</t>
  </si>
  <si>
    <t>털쇠무릎뿌리추출물</t>
  </si>
  <si>
    <t>Achyranthes Fauriei Root Extract</t>
  </si>
  <si>
    <t>Achyranthes Fauriei Root Extract;털쇠무릎뿌리추출물;AchyranthesFaurieiRootExtract;achyranthes fauriei root extract;achyranthesfaurieirootextract;</t>
  </si>
  <si>
    <t>숙근양귀비씨오일</t>
  </si>
  <si>
    <t>Papaver Orientale (Poppy) Seed Oil</t>
  </si>
  <si>
    <t>Papaver Orientale (Poppy) Seed Oil;털양귀비씨오일;털양귀비씨오일 (Papaver Orientale (Poppy) Seed Oil);숙근양귀비씨오일;PapaverOrientale(Poppy)SeedOil;Papaver Orientale Seed Oil;PapaverOrientaleSeedOil;papaver orientale (poppy) seed oil;papaverorientale(poppy)seedoil;papaver orientale seed oil;papaverorientaleseedoil;</t>
  </si>
  <si>
    <t>테레프탈릴리덴디캠퍼설포닉애씨드</t>
  </si>
  <si>
    <t>Terephthalylidene Dicamphor Sulfonic Acid</t>
  </si>
  <si>
    <t>Terephthalylidene Dicamphor Sulfonic Acid;Bicyclo [2.2.1] Heptane-1-Methanesulfonic Acid, 3,3'-(1,4-Phenylenedimethylidene) Bis[7,7-Dimethyl-2-Oxo-;Ecamsule;3,3-(1,4-Phenylenedimethylene) bis(7,7-Dimethyl-2-oxo-bicyclo-[2.2.1] hept-1-ylmethanesulphonic Acid;3,3'-(1,4-Phenylenedimethylidene)Bis[7,7-Dimethyl-2-Oxobicyclo[2.2.1]Heptane-1-Methanesulfonic Acid;테레프탈릴리덴디캠퍼설포닉애씨드;TerephthalylideneDicamphorSulfonicAcid;terephthalylidene dicamphor sulfonic acid;terephthalylidenedicamphorsulfonicacid;</t>
  </si>
  <si>
    <t>가르시니아열매추출물</t>
  </si>
  <si>
    <t>Garcinia Cambogia Fruit Extract</t>
  </si>
  <si>
    <t>Garcinia Cambogia Fruit Extract;가르시니아열매추출물;GarciniaCambogiaFruitExtract;garcinia cambogia fruit extract;garciniacambogiafruitextract;</t>
  </si>
  <si>
    <t>개산초열매추출물</t>
  </si>
  <si>
    <t>Zanthoxylum Alatum Fruit Extract</t>
  </si>
  <si>
    <t>Zanthoxylum Alatum Fruit Extract;개산초열매추출물;ZanthoxylumAlatumFruitExtract;zanthoxylum alatum fruit extract;zanthoxylumalatumfruitextract;</t>
  </si>
  <si>
    <t>당밀추출물</t>
  </si>
  <si>
    <t>Molasses Extract</t>
  </si>
  <si>
    <t>Molasses Extract;당밀추출물;MolassesExtract;molasses extract;molassesextract;</t>
  </si>
  <si>
    <t>테르무스 테르모필루스발효물</t>
  </si>
  <si>
    <t>Thermus Thermophillus Ferment</t>
  </si>
  <si>
    <t>Thermus Thermophillus Ferment;테르무스 테르모필루스발효물;테르무스테르모필루스발효물;ThermusThermophillusFerment;thermus thermophillus ferment;thermusthermophillusferment;</t>
  </si>
  <si>
    <t>테르미나리아 벨레리카열매수</t>
  </si>
  <si>
    <t>Terminalia Bellerica Fruit Water</t>
  </si>
  <si>
    <t>Terminalia Bellerica Fruit Water;테르미날리아 벨레리카열매수;테르미날리아 벨레리카열매수 (Terminalia Bellerica Fruit Water);테르미나리아 벨레리카열매수;테르미나리아벨레리카열매수;TerminaliaBellericaFruitWater;terminalia bellerica fruit water;terminaliabellericafruitwater;</t>
  </si>
  <si>
    <t>테아닌</t>
  </si>
  <si>
    <t>Theanine</t>
  </si>
  <si>
    <t>Theanine;N-Ethyl-L-Glutamine;L-Glutamine, N-Ethyl-;테아닌;theanine;</t>
  </si>
  <si>
    <t>피부유연화제, 피부보습제</t>
  </si>
  <si>
    <t>테트라소듐에티드로네이트</t>
  </si>
  <si>
    <t>Tetrasodium Etidronate</t>
  </si>
  <si>
    <t>Tetrasodium Etidronate;(1-Hydroxyethylidene)Bisphosphonic Acid, Tetrasodium Salt;Phosphonic Acid, (1-Hydroxyethylidene)Bis-, Tetrasodium Salt;Tetrasodium 1-Hydroxyethane-1, 1-Diphosphonate;테트라소듐에티드로네이트;TetrasodiumEtidronate;tetrasodium etidronate;tetrasodiumetidronate;</t>
  </si>
  <si>
    <t>테트라소듐이디티에이</t>
  </si>
  <si>
    <t>Tetrasodium EDTA</t>
  </si>
  <si>
    <t>Tetrasodium EDTA;Edetate Sodium;N,N'-1,2-Ethanediylbis[N-(Carboxymethyl)Glycine], Tetrasodium Salt;Glycine, N,N'-1,2-Ethanediylbis[N-(Carboxymethyl)-, Tetrasodium Salt;Sodium Edetate;Tetrasodium Edetate;Tetrasodium Edetate Dihydrate;Tetrasodium Edetate Tetrahydrate;Tetrasodium Ethylene Diamine Tetraacetate;테트라소듐이디티에이;TetrasodiumEDTA;tetrasodium edta;tetrasodiumedta;</t>
  </si>
  <si>
    <t>테트라소듐파이로포스페이트</t>
  </si>
  <si>
    <t>Tetrasodium Pyrophosphate</t>
  </si>
  <si>
    <t>Tetrasodium Pyrophosphate;Anhydrous Sodium Pyrophosphate;Diphosphoric Acid, Tetrasodium Salt;Sodium Polyphosphate;Sodium Pyrophosphate;TSPP;테트라소듐파이로포스페이트;TetrasodiumPyrophosphate;tetrasodium pyrophosphate;tetrasodiumpyrophosphate;</t>
  </si>
  <si>
    <t>pH 완충제, 금속이온봉쇄제, 부식방지제, pH 조절제</t>
  </si>
  <si>
    <t>테트라아세틸피토스핑고신</t>
  </si>
  <si>
    <t>Tetraacetylphytosphingosine</t>
  </si>
  <si>
    <t>Tetraacetylphytosphingosine;테트라아세틸피토스핑고신;tetraacetylphytosphingosine;</t>
  </si>
  <si>
    <t>테트라포타슘에티드로네이트</t>
  </si>
  <si>
    <t>Tetrapotassium Etidronate</t>
  </si>
  <si>
    <t>Tetrapotassium Etidronate;(1-Hydroxyethylidene) Bisphosphonic Acid, Tetrapotassium Salt;Phosphonic Acid, (1-Hydroxyethylidene)Bis-, Tetrapotassium Salt;Tetrapotassium 1-Hydroxyethane-1,1-Diphosphonate;테트라포타슘에티드로네이트;TetrapotassiumEtidronate;tetrapotassium etidronate;tetrapotassiumetidronate;</t>
  </si>
  <si>
    <t>테트라포타슘파이로포스페이트</t>
  </si>
  <si>
    <t>Tetrapotassium Pyrophosphate</t>
  </si>
  <si>
    <t>Tetrapotassium Pyrophosphate;Diphosphoric Acid, Tetrapotassium Salt;Potassium Pyrophosphate;TKPP;테트라포타슘파이로포스페이트;TetrapotassiumPyrophosphate;tetrapotassium pyrophosphate;tetrapotassiumpyrophosphate;</t>
  </si>
  <si>
    <t>pH 완충제, 금속이온봉쇄제, 부식방지제, pH 조정제</t>
  </si>
  <si>
    <t>테트라하이드로다이페룰로일메탄</t>
  </si>
  <si>
    <t>Tetrahydrodiferuloylmethane</t>
  </si>
  <si>
    <t>Tetrahydrodiferuloylmethane;테트라하이드로디페룰로일메탄;테트라하이드로디페룰로일메탄 (Tetrahydrodiferuloylmethane);테트라하이드로다이페룰로일메탄;tetrahydrodiferuloylmethane;</t>
  </si>
  <si>
    <t>당살초잎추출물</t>
  </si>
  <si>
    <t>Gymnema Sylvestre Leaf Extract</t>
  </si>
  <si>
    <t>Gymnema Sylvestre Leaf Extract;당살초잎추출물;GymnemaSylvestreLeafExtract;gymnema sylvestre leaf extract;gymnemasylvestreleafextract;</t>
  </si>
  <si>
    <t>테트라하이드록시프로필에틸렌다이아민</t>
  </si>
  <si>
    <t>Tetrahydroxypropyl Ethylenediamine</t>
  </si>
  <si>
    <t>Tetrahydroxypropyl Ethylenediamine;테트라하이드록시프로필에칠렌디아민;테트라하이드록시프로필에칠렌디아민 (Tetrahydroxypropyl Ethylenediamine);테트라하이드록시프로필에틸렌다이아민;TetrahydroxypropylEthylenediamine;tetrahydroxypropyl ethylenediamine;tetrahydroxypropylethylenediamine;</t>
  </si>
  <si>
    <t>테트라헥실데실아스코베이트</t>
  </si>
  <si>
    <t>Tetrahexyldecyl Ascorbate</t>
  </si>
  <si>
    <t>Tetrahexyldecyl Ascorbate;L-Ascorbic acid, 2,3,5,6-tetrakis-O-(2-hexyldecyl)-;테트라헥실데실아스코베이트;TetrahexyldecylAscorbate;tetrahexyldecyl ascorbate;tetrahexyldecylascorbate;</t>
  </si>
  <si>
    <t>테프레논</t>
  </si>
  <si>
    <t>Teprenone</t>
  </si>
  <si>
    <t>Teprenone;테프레논;teprenone;</t>
  </si>
  <si>
    <t>토란뿌리추출물</t>
  </si>
  <si>
    <t>Colocasia Antiquorum Root Extract</t>
  </si>
  <si>
    <t>Colocasia Antiquorum Root Extract;토란추출물;토란추출물(Colocasia Antiquorum Root Extract);토란뿌리추출물;ColocasiaAntiquorumRootExtract;colocasia antiquorum root extract;colocasiaantiquorumrootextract;</t>
  </si>
  <si>
    <t>토르말린</t>
  </si>
  <si>
    <t>Tourmaline</t>
  </si>
  <si>
    <t>Tourmaline;토르말린;tourmaline;</t>
  </si>
  <si>
    <t>피부컨디셔닝제(기타), 점증제(비수용성)</t>
  </si>
  <si>
    <t>토마토수</t>
  </si>
  <si>
    <t>Solanum Lycopersicum (Tomato) Fruit Water</t>
  </si>
  <si>
    <t>Solanum Lycopersicum (Tomato) Fruit Water;Lycopersicon Esculentum Water;Lycopersicum Esculentum Water;Tomato Fruit Water;토마토수;SolanumLycopersicum(Tomato)FruitWater;Solanum Lycopersicum Fruit Water;SolanumLycopersicumFruitWater;solanum lycopersicum (tomato) fruit water;solanumlycopersicum(tomato)fruitwater;solanum lycopersicum fruit water;solanumlycopersicumfruitwater;</t>
  </si>
  <si>
    <t>토마토열매/잎/줄기추출물</t>
  </si>
  <si>
    <t>Solanum Lycopersicum (Tomato) Fruit/Leaf/Stem Extract</t>
  </si>
  <si>
    <t>Solanum Lycopersicum (Tomato) Fruit/Leaf/Stem Extract;토마토열매/잎/줄기추출물;SolanumLycopersicum(Tomato)Fruit/Leaf/StemExtract;Solanum Lycopersicum Fruit/Leaf/Stem Extract;SolanumLycopersicumFruit/Leaf/StemExtract;solanum lycopersicum (tomato) fruit/leaf/stem extract;solanumlycopersicum(tomato)fruit/leaf/stemextract;solanum lycopersicum fruit/leaf/stem extract;solanumlycopersicumfruit/leaf/stemextract;</t>
  </si>
  <si>
    <t>토마토오일</t>
  </si>
  <si>
    <t>Solanum Lycopersicum (Tomato) Fruit Oil</t>
  </si>
  <si>
    <t>Solanum Lycopersicum (Tomato) Fruit Oil;토마토오일;SolanumLycopersicum(Tomato)FruitOil;Solanum Lycopersicum Fruit Oil;SolanumLycopersicumFruitOil;solanum lycopersicum (tomato) fruit oil;solanumlycopersicum(tomato)fruitoil;solanum lycopersicum fruit oil;solanumlycopersicumfruitoil;</t>
  </si>
  <si>
    <t>토마토즙</t>
  </si>
  <si>
    <t>Solanum Lycopersicum (Tomato) Fruit Juice</t>
  </si>
  <si>
    <t>Solanum Lycopersicum (Tomato) Fruit Juice;Lycopersicon Esculentum Juice;Lycopersicum Esculentum Juice;Solanum Lycopersicum Juice;Tomato Fruit Juice;Tomato Juice;토마토즙;SolanumLycopersicum(Tomato)FruitJuice;Solanum Lycopersicum Fruit Juice;SolanumLycopersicumFruitJuice;solanum lycopersicum (tomato) fruit juice;solanumlycopersicum(tomato)fruitjuice;solanum lycopersicum fruit juice;solanumlycopersicumfruitjuice;</t>
  </si>
  <si>
    <t>토마토추출물</t>
  </si>
  <si>
    <t>Solanum Lycopersicum (Tomato) Fruit Extract</t>
  </si>
  <si>
    <t>Solanum Lycopersicum (Tomato) Fruit Extract;Lycopersicon Esculentum Fruit Extract;solanum lycopersicum fruit extract;토마토추출물;SolanumLycopersicum(Tomato)FruitExtract;Solanum Lycopersicum Fruit Extract;SolanumLycopersicumFruitExtract;solanum lycopersicum (tomato) fruit extract;solanumlycopersicum(tomato)fruitextract;solanumlycopersicumfruitextract;</t>
  </si>
  <si>
    <t>쓴풀가루</t>
  </si>
  <si>
    <t>Swertia Japonica Powder</t>
  </si>
  <si>
    <t>Swertia Japonica Powder;당약가루;당약가루 (Swertia Japonica Powder);쓴풀가루;SwertiaJaponicaPowder;swertia japonica powder;swertiajaponicapowder;</t>
  </si>
  <si>
    <t>토멘틸뿌리추출물</t>
  </si>
  <si>
    <t>Potentilla Erecta Root Extract</t>
  </si>
  <si>
    <t>Potentilla Erecta Root Extract;Tormentil Extract;Tormentilla Extract;Tormentil (Potentilla Erecta) Extract;토멘틸뿌리추출물;PotentillaErectaRootExtract;potentilla erecta root extract;potentillaerectarootextract;</t>
  </si>
  <si>
    <t>토코페롤</t>
  </si>
  <si>
    <t>Tocopherol</t>
  </si>
  <si>
    <t>Tocopherol;b-δ-Tocopherol;3,4-Dihydro-2,5,7,8-Tetramethyl-2-(4,8,12-Trimethyltridecyl)-2H-1-Benzopyran-6-ol;2H-1-Benzopyran-6-ol, 3,4-Dihydro-2,5,7,8-Tetramethyl-2-(4,8,12-Trimethyltridecyl)-;2H-1-Benzopyran-6-ol, 3,4-dihydro-2,5,8-trimethyl-2-[(4R,8R)-4,8,12-trimethyltridecyl]-, (2R)-;2H-1-Benzopyran-6-ol, 3,4-dihydro-2,7,8-trimethyl-2-[(4R,8R)-4,8,12-trimethyltridecyl]-, (2R)-;Mixed Tocopherols;Natural Vitamin E;γ-Tocohopherol;(+)-γ-Tocopherol;D-Alpha-Tocopherol;DL-α-Tocopherol;dl-alpha-Tocopherol;dl-alpha-Tocopherol (RIFM);토코페롤;tocopherol;</t>
  </si>
  <si>
    <t>산화방지제, 착향제, 피부컨디셔닝제, 수분증발차단제</t>
  </si>
  <si>
    <t>토코페릴니코티네이트</t>
  </si>
  <si>
    <t>Tocopheryl Nicotinate</t>
  </si>
  <si>
    <t>Tocopheryl Nicotinate;Nicotinic Acid, 2,5,7,8-Tetramethyl-2-(4,8,12-Trimethyltridecyl)-6-Chromanyl Ester;3-Pyridinecarboxylic Acid, 3,4-Dihydro-2,5,7,8-Tetramethyl-2-(4,8,12-Trimethyltridecyl)-2H-1-Benzopyran-6-yl Ester;D-Alpha-Tocopheryl Nicotinate;DL-α-Tocopheryl Nicotinate;DL-Alpha-Tocopheryl Nicotinate;Vitamin E Nicotinate;토코페릴니코티네이트;TocopherylNicotinate;tocopheryl nicotinate;tocopherylnicotinate;</t>
  </si>
  <si>
    <t>토코페릴레티노에이트</t>
  </si>
  <si>
    <t>Tocopheryl Retinoate</t>
  </si>
  <si>
    <t>Tocopheryl Retinoate;delta-Tocopheryl Retinoate;토코페릴레티노에이트;TocopherylRetinoate;tocopheryl retinoate;tocopherylretinoate;</t>
  </si>
  <si>
    <t>산화방지제, 보습제, 피부유연화제</t>
  </si>
  <si>
    <t>토코페릴리놀리에이트</t>
  </si>
  <si>
    <t>Tocopheryl Linoleate</t>
  </si>
  <si>
    <t>Tocopheryl Linoleate;9,12-Octadecadienoic Acid, 3,4-Dihydro-2,5,7,8-Tetramethyl-2-(4,8,12-Trimethyltridecyl)-2H-1-Benzopyran-6-yl Ester;D-Alpha-Tocopheryl Linoleate;DL-α-Tocopheryl Linoleate;DL-Alpha-Tocopheryl Linoleate;Vitamin E Linoleate;토코페릴리놀리에이트;TocopherylLinoleate;tocopheryl linoleate;tocopheryllinoleate;</t>
  </si>
  <si>
    <t>토코페릴리놀리에이트/올리에이트</t>
  </si>
  <si>
    <t>Tocopheryl Linoleate/Oleate</t>
  </si>
  <si>
    <t>Tocopheryl Linoleate/Oleate;DL-α-Tocopheryl Linoleate/Oleate;토코페릴리놀리에이트/올리에이트;TocopherylLinoleate/Oleate;tocopheryl linoleate/oleate;tocopheryllinoleate/oleate;</t>
  </si>
  <si>
    <t>토코페릴아세테이트</t>
  </si>
  <si>
    <t>Tocopheryl Acetate</t>
  </si>
  <si>
    <t>Tocopheryl Acetate;3,4-Dihydro-2,5,7,8-Tetramethyl-2-(4,8,12-Trimethyltridecyl-2H-Benzopyran-6-ol, Acetate;2H-1-Benzopyran-6-ol, 3,4-Dihydro-2,5,7,8-Tetramethyl-2-(4,8,12-Trimethyltridecyl)-, Acetate;D-α-Tocopheryl Acetate;d-alpha-Tocopheryl Acetate;DL-α-Tocopheryl Acetate;DL-Alpha-Tocopheryl Acetate;Vitamin E Acetate;tocopherol acetate;토코페릴아세테이트;TocopherylAcetate;tocopheryl acetate;tocopherylacetate;</t>
  </si>
  <si>
    <t>쓴풀추출물</t>
  </si>
  <si>
    <t>Swertia Japonica Extract</t>
  </si>
  <si>
    <t>Swertia Japonica Extract;당약추출물;당약추출물 (Swertia Japonica Extract);쓴풀추출물;SwertiaJaponicaExtract;swertia japonica extract;swertiajaponicaextract;</t>
  </si>
  <si>
    <t>토타롤</t>
  </si>
  <si>
    <t>Totarol</t>
  </si>
  <si>
    <t>Totarol;2-Phenanthrenol, 4b,5,6,7,8,8a,9,10-Octahydro-4b,8,8-Trimethyl-1-(1-Methylethyl)-, (4bS,8aS)-;토타롤;totarol;</t>
  </si>
  <si>
    <t>토탄추출물</t>
  </si>
  <si>
    <t>Peat Extract</t>
  </si>
  <si>
    <t>Peat Extract;토탄추출물;PeatExtract;peat extract;peatextract;</t>
  </si>
  <si>
    <t>토파즈</t>
  </si>
  <si>
    <t>Topaz</t>
  </si>
  <si>
    <t>Topaz;토파즈;topaz;</t>
  </si>
  <si>
    <t>톨루엔</t>
  </si>
  <si>
    <t>Toluene</t>
  </si>
  <si>
    <t>Toluene;Benzene, Methyl-;Methylbenzene;Toluol;톨루엔;toluene;</t>
  </si>
  <si>
    <t>산화방지제, 용제</t>
  </si>
  <si>
    <t>톨루엔설포닉애씨드</t>
  </si>
  <si>
    <t>Toluene Sulfonic Acid</t>
  </si>
  <si>
    <t>Toluene Sulfonic Acid;톨루엔설포닉애씨드;TolueneSulfonicAcid;toluene sulfonic acid;toluenesulfonicacid;</t>
  </si>
  <si>
    <t>톨루엔설폰아마이드/포름알데하이드레진</t>
  </si>
  <si>
    <t>Toluenesulfonamide/Formaldehyde Resin</t>
  </si>
  <si>
    <t>Toluenesulfonamide/Formaldehyde Resin;Benzenesulfonamide, 4-Methyl-, Polymer with Formaldehyde;Toluenesulfonamide/Formaldehyde Resin;톨루엔설폰아마이드/포름알데하이드레진;Toluenesulfonamide/FormaldehydeResin;toluenesulfonamide/formaldehyde resin;toluenesulfonamide/formaldehyderesin;</t>
  </si>
  <si>
    <t>피막형성제, 가소제, 현탁화제-비계면활성제</t>
  </si>
  <si>
    <t>톨오일글리세라이즈</t>
  </si>
  <si>
    <t>Tall Oil Glycerides</t>
  </si>
  <si>
    <t>Tall Oil Glycerides;톨오일글리세라이드;톨오일글리세라이드(Tall Oil Glycerides);Glycerides, Tall Oil Mono-, Di- and Tri-;톨오일글리세라이즈;TallOilGlycerides;tall oil glycerides;talloilglycerides;</t>
  </si>
  <si>
    <t>톨오일스테롤</t>
  </si>
  <si>
    <t>Tall Oil Sterol</t>
  </si>
  <si>
    <t>Tall Oil Sterol;톨오일스테롤;TallOilSterol;tall oil sterol;talloilsterol;</t>
  </si>
  <si>
    <t>톳추출물</t>
  </si>
  <si>
    <t>Hizikia Fusiforme Extract</t>
  </si>
  <si>
    <t>Hizikia Fusiforme Extract;Sargassum Fusiforme Extract;톳추출물;HizikiaFusiformeExtract;hizikia fusiforme extract;hizikiafusiformeextract;</t>
  </si>
  <si>
    <t>통카콩열매추출물</t>
  </si>
  <si>
    <t>Dipteryx Odorata Bean Extract</t>
  </si>
  <si>
    <t>Dipteryx Odorata Bean Extract;통가콩추출물;통가콩씨추출물;통가콩추출물, 통가콩씨추출물(Dipteryx Odorata Bean Extract, Dipteryx Odorata Seed Extract);통카콩열매추출물;DipteryxOdorataBeanExtract;dipteryx odorata bean extract;dipteryxodoratabeanextract;</t>
  </si>
  <si>
    <t>당잔대뿌리추출물</t>
  </si>
  <si>
    <t>Adenophora Stricta Root Extract</t>
  </si>
  <si>
    <t>Adenophora Stricta Root Extract;당잔대뿌리추출물;AdenophoraStrictaRootExtract;adenophora stricta root extract;adenophorastrictarootextract;</t>
  </si>
  <si>
    <t>튜베로즈폴리사카라이드</t>
  </si>
  <si>
    <t>Polianthes Tuberosa Polysaccharide</t>
  </si>
  <si>
    <t>Polianthes Tuberosa Polysaccharide;투베로즈폴리사카라이드;만향옥다당류;투베로즈폴리사카라이드(Polianthes Tuberosa Polysaccharide);만향옥다당류(Polianthes Tuberosa Polysaccharide);튜베로즈폴리사카라이드;PolianthesTuberosaPolysaccharide;polianthes tuberosa polysaccharide;polianthestuberosapolysaccharide;</t>
  </si>
  <si>
    <t>퉁퉁마디추출물</t>
  </si>
  <si>
    <t>Salicornia Herbacea Extract</t>
  </si>
  <si>
    <t>Salicornia Herbacea Extract;퉁퉁마디추출물;SalicorniaHerbaceaExtract;salicornia herbacea extract;salicorniaherbaceaextract;</t>
  </si>
  <si>
    <t>튜나카도나줄기추출물</t>
  </si>
  <si>
    <t>Opuntia Streptacantha Stem Extract</t>
  </si>
  <si>
    <t>Opuntia Streptacantha Stem Extract;튜나카도나줄기추출물;OpuntiaStreptacanthaStemExtract;opuntia streptacantha stem extract;opuntiastreptacanthastemextract;</t>
  </si>
  <si>
    <t>튜폴리오사이드</t>
  </si>
  <si>
    <t>Teupolioside</t>
  </si>
  <si>
    <t>Teupolioside;튜폴리오사이드;teupolioside;</t>
  </si>
  <si>
    <t>산화방지제, 금속이온봉쇄제, 피부보호제</t>
  </si>
  <si>
    <t>백합나무잎수</t>
  </si>
  <si>
    <t>Liriodendron Tulipifera Leaf Water</t>
  </si>
  <si>
    <t>Liriodendron Tulipifera Leaf Water;튤립나무잎수;튤립나무잎수 (Liriodendron Tulipifera Leaf Water);백합나무잎수;LiriodendronTulipiferaLeafWater;liriodendron tulipifera leaf water;liriodendrontulipiferaleafwater;</t>
  </si>
  <si>
    <t>백합나무잎왁스</t>
  </si>
  <si>
    <t>Liriodendron Tulipifera Leaf Wax</t>
  </si>
  <si>
    <t>Liriodendron Tulipifera Leaf Wax;튤립나무잎왁스;튤립나무잎왁스 (Liriodendron Tulipifera Leaf Wax);백합나무잎왁스;LiriodendronTulipiferaLeafWax;liriodendron tulipifera leaf wax;liriodendrontulipiferaleafwax;</t>
  </si>
  <si>
    <t>트래거캔스검</t>
  </si>
  <si>
    <t>Astragalus Gummifer Gum</t>
  </si>
  <si>
    <t>Astragalus Gummifer Gum;트래거캔스고무;트래거캔스고무(Astragalus Gummifer Gum);트래거캔스검;AstragalusGummiferGum;astragalus gummifer gum;astragalusgummifergum;</t>
  </si>
  <si>
    <t>점착제, 결합제, 유화안정제, 피막형성제, 착향제, 점도증가제(수성)</t>
  </si>
  <si>
    <t>트레오닌</t>
  </si>
  <si>
    <t>Threonine</t>
  </si>
  <si>
    <t>Threonine;2-Amino-3-Hydroxybutyric Acid;DL-Threonine;threonine (INN);L-Threonine;트레오닌;</t>
  </si>
  <si>
    <t>트레이톨</t>
  </si>
  <si>
    <t>Threitol</t>
  </si>
  <si>
    <t>Threitol;트레이톨;threitol;</t>
  </si>
  <si>
    <t>트레할로오스</t>
  </si>
  <si>
    <t>Trehalose</t>
  </si>
  <si>
    <t>Trehalose;트레할로스;트레할로스(Trehalose);트레할로오스;trehalose;</t>
  </si>
  <si>
    <t>밤부사 불가리스수</t>
  </si>
  <si>
    <t>Bambusa Vulgaris Water</t>
  </si>
  <si>
    <t>Bambusa Vulgaris Water;대나무수;대나무수(Bambusa Vulgaris Water);밤부사 불가리스수;밤부사불가리스수;BambusaVulgarisWater;bambusa vulgaris water;bambusavulgariswater;</t>
  </si>
  <si>
    <t>트로메타민</t>
  </si>
  <si>
    <t>Tromethamine</t>
  </si>
  <si>
    <t>Tromethamine;2-Amino-2-(Hydroxymethyl)-1,3-Propanediol;2-Amino-2-(hydroxymethyl)-1,3-propanediol (RIFM);1,3-Propanediol, 2-Amino-2-(Hydroxymethyl)-;Tham;Tris(Hydroxymethyl)Amino Methane;trometamol (INN);트로메타민;tromethamine;프로메타민;</t>
  </si>
  <si>
    <t>트로피칼아몬드잎추출물</t>
  </si>
  <si>
    <t>Terminalia Catappa Leaf Extract</t>
  </si>
  <si>
    <t>Terminalia Catappa Leaf Extract;트로피칼아몬드잎추출물;TerminaliaCatappaLeafExtract;terminalia catappa leaf extract;terminaliacatappaleafextract;</t>
  </si>
  <si>
    <t>C10-18트라이글리세라이즈</t>
  </si>
  <si>
    <t>C10-18 Triglycerides</t>
  </si>
  <si>
    <t>C10-18 Triglycerides;C10-18트리글리세라이드;C10-18트리글리세라이드(C10-18 Triglycerides);C10-18트라이글리세라이즈;C10-18Triglycerides;c10-18 triglycerides;c10-18triglycerides;</t>
  </si>
  <si>
    <t>트라이데세스-6</t>
  </si>
  <si>
    <t>Trideceth-6</t>
  </si>
  <si>
    <t>Trideceth-6;트리데세스-6;트리데세스-6 (Trideceth-6);트라이데세스-6;trideceth-6;</t>
  </si>
  <si>
    <t>트라이데세스-7</t>
  </si>
  <si>
    <t>Trideceth-7</t>
  </si>
  <si>
    <t>Trideceth-7;트리데세스-7;트리데세스-7 (Trideceth-7);Polyethylene Glycol (7) Tridecyl Ether;Polyoxyethylene (7) Tridecyl Ether;트라이데세스-7;trideceth-7;</t>
  </si>
  <si>
    <t>트라이데세스-8</t>
  </si>
  <si>
    <t>Trideceth-8</t>
  </si>
  <si>
    <t>Trideceth-8;트리데세스-8;트리데세스-8 (Trideceth-8);트라이데세스-8;trideceth-8;</t>
  </si>
  <si>
    <t>트라이데세스-9</t>
  </si>
  <si>
    <t>Trideceth-9</t>
  </si>
  <si>
    <t>Trideceth-9;트리데세스-9;트리데세스-9 (Trideceth-9);트라이데세스-9;trideceth-9;</t>
  </si>
  <si>
    <t>트라이데세스-10</t>
  </si>
  <si>
    <t>Trideceth-10</t>
  </si>
  <si>
    <t>Trideceth-10;트리데세스-10;트리데세스-10 (Trideceth-10);트라이데세스-10;trideceth-10;</t>
  </si>
  <si>
    <t>트라이데세스-12</t>
  </si>
  <si>
    <t>Trideceth-12</t>
  </si>
  <si>
    <t>Trideceth-12;트리데세스-12;트리데세스-12 (Trideceth-12);트라이데세스-12;trideceth-12;</t>
  </si>
  <si>
    <t>트라이데세스-2카복사마이드엠이에이</t>
  </si>
  <si>
    <t>Trideceth-2 Carboxamide MEA</t>
  </si>
  <si>
    <t>Trideceth-2 Carboxamide MEA;트리데세스-2카복사마이드엠이에이;트리데세스-2카복사마이드엠이에이 (Trideceth-2 Carboxamide MEA);트라이데세스-2카복사마이드엠이에이;Trideceth-2CarboxamideMEA;trideceth-2 carboxamide mea;trideceth-2carboxamidemea;</t>
  </si>
  <si>
    <t>밤부사 불가리스잎/줄기추출물</t>
  </si>
  <si>
    <t>Bambusa Vulgaris Leaf/Stem Extract</t>
  </si>
  <si>
    <t>Bambusa Vulgaris Leaf/Stem Extract;대나무잎/줄기추출물;대나무잎/줄기추출물(Bambusa Vulgaris Leaf/Stem Extract);밤부사 불가리스잎/줄기추출물;밤부사불가리스잎/줄기추출물;BambusaVulgarisLeaf/StemExtract;bambusa vulgaris leaf/stem extract;bambusavulgarisleaf/stemextract;</t>
  </si>
  <si>
    <t>트라이데세스-4카복실릭애씨드</t>
  </si>
  <si>
    <t>Trideceth-4 Carboxylic Acid</t>
  </si>
  <si>
    <t>Trideceth-4 Carboxylic Acid;트리데세스-4카복실릭애씨드;트리데세스-4카복실릭애씨드 (Trideceth-4 Carboxylic Acid);트라이데세스-4카복실릭애씨드;Trideceth-4CarboxylicAcid;trideceth-4 carboxylic acid;trideceth-4carboxylicacid;</t>
  </si>
  <si>
    <t>트라이데세스-8카복실릭애씨드</t>
  </si>
  <si>
    <t>Trideceth-8 Carboxylic Acid</t>
  </si>
  <si>
    <t>Trideceth-8 Carboxylic Acid;트리데세스-8카복실릭애씨드;트리데세스-8카복실릭애씨드 (Trideceth-8 Carboxylic Acid);트라이데세스-8카복실릭애씨드;Trideceth-8CarboxylicAcid;trideceth-8 carboxylic acid;trideceth-8carboxylicacid;</t>
  </si>
  <si>
    <t>트라이데실네오펜타노에이트</t>
  </si>
  <si>
    <t>Tridecyl Neopentanoate</t>
  </si>
  <si>
    <t>Tridecyl Neopentanoate;트리데실네오펜타노에이트;트리데실네오펜타노에이트 (Tridecyl neopentanoate);트라이데실네오펜타노에이트;TridecylNeopentanoate;tridecyl neopentanoate;tridecylneopentanoate;</t>
  </si>
  <si>
    <t>트라이데실살리실레이트</t>
  </si>
  <si>
    <t>Tridecyl Salicylate</t>
  </si>
  <si>
    <t>Tridecyl Salicylate;트리데실살리실레이트;트리데실살리실레이트 (Tridecyl Salicylate);트라이데실살리실레이트;TridecylSalicylate;tridecyl salicylate;tridecylsalicylate;</t>
  </si>
  <si>
    <t>트라이데실스테아레이트</t>
  </si>
  <si>
    <t>Tridecyl Stearate</t>
  </si>
  <si>
    <t>Tridecyl Stearate;트리데실스테아레이트;트리데실스테아레이트 (Tridecyl Stearate);트라이데실스테아레이트;TridecylStearate;tridecyl stearate;tridecylstearate;</t>
  </si>
  <si>
    <t>트라이데실에틸헥사노에이트</t>
  </si>
  <si>
    <t>Tridecyl Ethylhexanoate</t>
  </si>
  <si>
    <t>Tridecyl Ethylhexanoate;트리데실에칠헥사노에이트;트리데실에칠헥사노에이트 (Tridecyl Ethylhexanoate);트라이데실에틸헥사노에이트;TridecylEthylhexanoate;tridecyl ethylhexanoate;tridecylethylhexanoate;</t>
  </si>
  <si>
    <t>트라이데실하이소노나노에이트</t>
  </si>
  <si>
    <t>Tridecyl Isononanoate</t>
  </si>
  <si>
    <t>Tridecyl Isononanoate;트리데실이소노나노에이트;트리데실이소노나노에이트 (Tridecyl Isononanoate);트라이데실하이소노나노에이트;TridecylIsononanoate;tridecyl isononanoate;tridecylisononanoate;</t>
  </si>
  <si>
    <t>트라이데실트라이멜리테이트</t>
  </si>
  <si>
    <t>Tridecyl Trimellitate</t>
  </si>
  <si>
    <t>Tridecyl Trimellitate;트리데실트리멜리테이트;트리데실트리멜리테이트 (Tridecyl Trimellitate);트라이데실트라이멜리테이트;TridecylTrimellitate;tridecyl trimellitate;tridecyltrimellitate;</t>
  </si>
  <si>
    <t>트라이라네스-4포스페이트</t>
  </si>
  <si>
    <t>Trilaneth-4 Phosphate</t>
  </si>
  <si>
    <t>Trilaneth-4 Phosphate;트리라네스-4포스페이트;트리라네스-4포스페이트 (Trilaneth-4 Phosphate);트라이라네스-4포스페이트;Trilaneth-4Phosphate;trilaneth-4 phosphate;trilaneth-4phosphate;</t>
  </si>
  <si>
    <t>트라이라우레스-4포스페이트</t>
  </si>
  <si>
    <t>Trilaureth-4 Phosphate</t>
  </si>
  <si>
    <t>Trilaureth-4 Phosphate;트리라우레스-4포스페이트;트리라우레스-4포스페이트 (Trilaureth-4 Phosphate);트라이라우레스-4포스페이트;Trilaureth-4Phosphate;trilaureth-4 phosphate;trilaureth-4phosphate;</t>
  </si>
  <si>
    <t>밤부사 불가리스줄기추출물</t>
  </si>
  <si>
    <t>Bambusa Vulgaris Stem Extract</t>
  </si>
  <si>
    <t>Bambusa Vulgaris Stem Extract;대나무줄기추출물;대나무줄기추출물(Bambusa Vulgaris Stem Extract);밤부사 불가리스줄기추출물;밤부사불가리스줄기추출물;BambusaVulgarisStemExtract;bambusa vulgaris stem extract;bambusavulgarisstemextract;</t>
  </si>
  <si>
    <t>트라이라우린</t>
  </si>
  <si>
    <t>Trilaurin</t>
  </si>
  <si>
    <t>Trilaurin;트리라우린;트리라우린 (Trilaurin);트라이라우린;trilaurin;</t>
  </si>
  <si>
    <t>트라이메틸실록시실리케이트</t>
  </si>
  <si>
    <t>Trimethylsiloxysilicate</t>
  </si>
  <si>
    <t>Trimethylsiloxysilicate;트리메칠실록시실리케이트;트리메칠실록시실리케이트 (Trimethylsiloxysilicate);트라이메틸실록시실리케이트;trimethylsiloxysilicate;</t>
  </si>
  <si>
    <t>기포방지제, 피부컨디셔닝제(수분차단제)</t>
  </si>
  <si>
    <t>트라이메틸실록시실리케이트/다이메티콘크로스폴리머</t>
  </si>
  <si>
    <t>Trimethylsiloxysilicate/Dimethicone Crosspolymer</t>
  </si>
  <si>
    <t>Trimethylsiloxysilicate/Dimethicone Crosspolymer;트리메칠실록시실리케이트/디메치콘크로스폴리머;트라이메틸실록시실리케이트/다이메티콘올크로스폴리머;트리메칠실록시실리케이트/디메치콘크로스폴리머 (Trimethylsiloxysilicate/Dimethicone Crosspolymer);트라이메틸실록시실리케이트/다이메티콘크로스폴리머;Trimethylsiloxysilicate/DimethiconeCrosspolymer;trimethylsiloxysilicate/dimethicone crosspolymer;trimethylsiloxysilicate/dimethiconecrosspolymer;</t>
  </si>
  <si>
    <t>트라이메틸실록시아모다이메티콘</t>
  </si>
  <si>
    <t>Trimethylsiloxyamodimethicone</t>
  </si>
  <si>
    <t>Trimethylsiloxyamodimethicone;트리메칠실록시아모디메치콘;트리메칠실록시아모디메치콘 (Trimethylsiloxyamodimethicone);트라이메틸실록시아모다이메티콘;trimethylsiloxyamodimethicone;</t>
  </si>
  <si>
    <t>트라이메틸실록시페닐다이메티콘</t>
  </si>
  <si>
    <t>Trimethylsiloxyphenyl Dimethicone</t>
  </si>
  <si>
    <t>Trimethylsiloxyphenyl Dimethicone;트리메칠실록시페닐디메치콘;트라이메틸실록시페틸다이메티콘;트리메칠실록시페닐디메치콘;트라이메틸실록시페틸다이메티콘;트라이메틸실록시페닐다이메티콘;TrimethylsiloxyphenylDimethicone;trimethylsiloxyphenyl dimethicone;trimethylsiloxyphenyldimethicone;</t>
  </si>
  <si>
    <t>트라이메틸실릴트라이메틸실록시글라이콜레이트</t>
  </si>
  <si>
    <t>Trimethylsilyl Trimethylsiloxy Glycolate</t>
  </si>
  <si>
    <t>Trimethylsilyl Trimethylsiloxy Glycolate;트리메칠실릴트리메칠실록시글라이콜레이트;트리메칠실릴트리메칠실록시글라이콜레이트 (Trimethylsilyl Trimethylsiloxy Glycolate);트라이메틸실릴트라이메틸실록시글라이콜레이트;TrimethylsilylTrimethylsiloxyGlycolate;trimethylsilyl trimethylsiloxy glycolate;trimethylsilyltrimethylsiloxyglycolate;</t>
  </si>
  <si>
    <t>트라이메틸실릴트라이메틸실록시락테이트</t>
  </si>
  <si>
    <t>Trimethylsilyl Trimethylsiloxy Lactate</t>
  </si>
  <si>
    <t>Trimethylsilyl Trimethylsiloxy Lactate;트리메칠실릴트리메칠실록시락테이트;트리메칠실릴트리메칠실록시락테이트 (Trimethylsilyl Trimethylsiloxy Lactate);트라이메틸실릴트라이메틸실록시락테이트;TrimethylsilylTrimethylsiloxyLactate;trimethylsilyl trimethylsiloxy lactate;trimethylsilyltrimethylsiloxylactate;</t>
  </si>
  <si>
    <t>트라이메틸실릴트라이메틸실록시살리실레이트</t>
  </si>
  <si>
    <t>Trimethylsilyl Trimethylsiloxy Salicylate</t>
  </si>
  <si>
    <t>Trimethylsilyl Trimethylsiloxy Salicylate;트리메칠실릴트리메칠실록시살리실레이트;트리메칠실릴트리메칠실록시살리실레이트 (Trimethylsilyl Trimethylsiloxy Salicylate);트라이메틸실릴트라이메틸실록시살리실레이트;TrimethylsilylTrimethylsiloxySalicylate;trimethylsilyl trimethylsiloxy salicylate;trimethylsilyltrimethylsiloxysalicylate;</t>
  </si>
  <si>
    <t>트라이메틸올프로판트라이에틸헥사노에이트</t>
  </si>
  <si>
    <t>Trimethylolpropane Triethylhexanoate</t>
  </si>
  <si>
    <t>Trimethylolpropane Triethylhexanoate;트리메칠올프로판트리에칠헥사노에이트;트리메칠올프로판트리에칠헥사노에이트 (Trimethylolpropane Triethylhexanoate);트라이메틸올프로판트라이에틸헥사노에이트;TrimethylolpropaneTriethylhexanoate;trimethylolpropane triethylhexanoate;trimethylolpropanetriethylhexanoate;</t>
  </si>
  <si>
    <t>트라이메틸올프로판트라이아이소스테아레이트</t>
  </si>
  <si>
    <t>Trimethylolpropane Triisostearate</t>
  </si>
  <si>
    <t>Trimethylolpropane Triisostearate;트리메칠올프로판트리이소스테아레이트;트리메칠올프로판트리이소스테아레이트 (Trimethylolpropane Triisostearate);트라이메틸올프로판트라이아이소스테아레이트;TrimethylolpropaneTriisostearate;trimethylolpropane triisostearate;trimethylolpropanetriisostearate;</t>
  </si>
  <si>
    <t>밤부사 불가리스추출물</t>
  </si>
  <si>
    <t>Bambusa Vulgaris Extract</t>
  </si>
  <si>
    <t>Bambusa Vulgaris Extract;대나무추출물;대나무추출물(Bambusa Vulgaris Extract);밤부사 불가리스추출물;밤부사불가리스추출물;BambusaVulgarisExtract;bambusa vulgaris extract;bambusavulgarisextract;</t>
  </si>
  <si>
    <t>트라이메틸롤프로판트라이카프릴레이트/트라이카프레이트</t>
  </si>
  <si>
    <t>Trimethylolpropane Tricaprylate/Tricaprate</t>
  </si>
  <si>
    <t>Trimethylolpropane Tricaprylate/Tricaprate;트리메칠올프로판트리카프릴레이트/트리카프레이트;트리메칠올프로판트리카프릴레이트/트리카프레이트 (Trimethylolpropane Tricaprylate/Tricaprate);트라이메틸롤프로판트라이카프릴레이트/트라이카프레이트;TrimethylolpropaneTricaprylate/Tricaprate;trimethylolpropane tricaprylate/tricaprate;trimethylolpropanetricaprylate/tricaprate;</t>
  </si>
  <si>
    <t>트라이메틸펜타닐다이아이소부티레이트</t>
  </si>
  <si>
    <t>Trimethyl Pentanyl Diisobutyrate</t>
  </si>
  <si>
    <t>Trimethyl Pentanyl Diisobutyrate;트리메칠펜타닐디이소부티레이트;트리메칠펜타닐디이소부티레이트 (Trimethyl Pentanyl Diisobutyrate);트라이메틸펜타닐다이아이소부티레이트;TrimethylPentanylDiisobutyrate;trimethyl pentanyl diisobutyrate;trimethylpentanyldiisobutyrate;</t>
  </si>
  <si>
    <t>트라이메틸펜타페닐트라이실록세인</t>
  </si>
  <si>
    <t>Trimethyl Pentaphenyl Trisiloxane</t>
  </si>
  <si>
    <t>Trimethyl Pentaphenyl Trisiloxane;트리메칠펜타페닐트리실록산;트리메칠펜타페닐트리실록산 (Trimethyl Pentaphenyl Trisiloxane);트라이메틸펜타페닐트라이실록세인;TrimethylPentaphenylTrisiloxane;trimethyl pentaphenyl trisiloxane;trimethylpentaphenyltrisiloxane;</t>
  </si>
  <si>
    <t>트라이메틸펜탄다이올/아디픽애씨드/글리세린크로스폴리머</t>
  </si>
  <si>
    <t>Trimethylpentanediol/Adipic Acid/Glycerin Crosspolymer</t>
  </si>
  <si>
    <t>Trimethylpentanediol/Adipic Acid/Glycerin Crosspolymer;트리메칠펜탄디올/아디픽애씨드/글리세린크로스폴리머;트리메칠펜탄디올/아디픽애씨드/글리세린크로스폴리머 (Trimethylpentanediol/Adipic Acid/Glycerin Crosspolymer);트라이메틸펜탄다이올/아디픽애씨드/글리세린크로스폴리머;Trimethylpentanediol/AdipicAcid/GlycerinCrosspolymer;trimethylpentanediol/adipic acid/glycerin crosspolymer;trimethylpentanediol/adipicacid/glycerincrosspolymer;</t>
  </si>
  <si>
    <t>트라이메틸펜탄다이올/아디픽애씨드코폴리머</t>
  </si>
  <si>
    <t>Trimethylpentanediol/Adipic Acid Copolymer</t>
  </si>
  <si>
    <t>Trimethylpentanediol/Adipic Acid Copolymer;트리메칠펜탄디올/아디픽애씨드코폴리머;트리메칠펜탄디올/아디픽애씨드코폴리머 (Trimethylpentanediol/Adipic Acid Copolymer);트라이메틸펜탄다이올/아디픽애씨드코폴리머;Trimethylpentanediol/AdipicAcidCopolymer;trimethylpentanediol/adipic acid copolymer;trimethylpentanediol/adipicacidcopolymer;</t>
  </si>
  <si>
    <t>트라이메틸펜탄다이일다이벤조에이트</t>
  </si>
  <si>
    <t>Trimethylpentanediyl Dibenzoate</t>
  </si>
  <si>
    <t>Trimethylpentanediyl Dibenzoate;트리메칠펜탄디일디벤조에이트;트리메칠펜탄디일디벤조에이트 (Trimethylpentanediyl Dibenzoate);트라이메틸펜탄다이일다이벤조에이트;TrimethylpentanediylDibenzoate;trimethylpentanediyl dibenzoate;trimethylpentanediyldibenzoate;</t>
  </si>
  <si>
    <t>트라이메틸하이드록시펜틸아이소부티레이트</t>
  </si>
  <si>
    <t>Trimethyl Hydroxypentyl Isobutyrate</t>
  </si>
  <si>
    <t>Trimethyl Hydroxypentyl Isobutyrate;트리메칠하이드록시펜틸이소부티레이트;트리메칠하이드록시펜틸이소부티레이트 (Trimethyl Hydroxypentyl Isobutyrate);트라이메틸하이드록시펜틸아이소부티레이트;TrimethylHydroxypentylIsobutyrate;trimethyl hydroxypentyl isobutyrate;trimethylhydroxypentylisobutyrate;</t>
  </si>
  <si>
    <t>착향제, 가소제, 용제</t>
  </si>
  <si>
    <t>트라이메톡시실릴다이메티콘</t>
  </si>
  <si>
    <t>Trimethoxysilyl Dimethicone</t>
  </si>
  <si>
    <t>Trimethoxysilyl Dimethicone;트리메톡시실릴디메치콘;트리메톡시실릴디메치콘 (Trimethoxysilyl Dimethicone);트라이메톡시실릴다이메티콘;TrimethoxysilylDimethicone;trimethoxysilyl dimethicone;trimethoxysilyldimethicone;</t>
  </si>
  <si>
    <t>트라이메톡시카프릴릴실레인</t>
  </si>
  <si>
    <t>Trimethoxycaprylylsilane</t>
  </si>
  <si>
    <t>Trimethoxycaprylylsilane;트리메톡시카프릴릴실란;트리메톡시카프릴릴실란 (Trimethoxycaprylylsilane);트라이메톡시카프릴릴실레인;trimethoxycaprylylsilane;</t>
  </si>
  <si>
    <t>결합제, 표면조정제</t>
  </si>
  <si>
    <t>트라이미리스틴</t>
  </si>
  <si>
    <t>Trimyristin</t>
  </si>
  <si>
    <t>Trimyristin;트리미리스틴;트리미리스틴 (Trimyristin);트라이미리스틴;trimyristin;</t>
  </si>
  <si>
    <t>콩폴리펩타이드</t>
  </si>
  <si>
    <t>Glycine Max (Soybean) Polypeptide</t>
  </si>
  <si>
    <t>Glycine Max (Soybean) Polypeptide;대두폴리펩타이드;대두폴리펩타이드(Glycine Max (Soybean) Polypeptide);glycine max polypeptide;콩폴리펩타이드;GlycineMax(Soybean)Polypeptide;Glycine Max Polypeptide;GlycineMaxPolypeptide;glycine max (soybean) polypeptide;glycinemax(soybean)polypeptide;glycinemaxpolypeptide;</t>
  </si>
  <si>
    <t>트라이베헤닌</t>
  </si>
  <si>
    <t>Tribehenin</t>
  </si>
  <si>
    <t>Tribehenin;트리베헤닌;트리베헤닌 (Tribehenin);트라이베헤닌;tribehenin;</t>
  </si>
  <si>
    <t>트라이베헤닌피이지-20에스터</t>
  </si>
  <si>
    <t>Tribehenin PEG-20 Esters</t>
  </si>
  <si>
    <t>Tribehenin PEG-20 Esters;트리베헤닌피이지-20에스터;트리베헤닌피이지-20에스터(Tribehenin PEG-20 Esters);트라이베헤닌피이지-20에스터;TribeheninPEG-20Esters;tribehenin peg-20 esters;tribeheninpeg-20esters;</t>
  </si>
  <si>
    <t>트라이부틸시트레이트</t>
  </si>
  <si>
    <t>Tributyl Citrate</t>
  </si>
  <si>
    <t>Tributyl Citrate;트리부틸시트레이트;트리부틸시트레이트 (Tributyl Citrate);트라이부틸시트레이트;TributylCitrate;tributyl citrate;tributylcitrate;</t>
  </si>
  <si>
    <t>가소제, 용제</t>
  </si>
  <si>
    <t>트라이세테스-5포스페이트</t>
  </si>
  <si>
    <t>Triceteth-5 Phosphate</t>
  </si>
  <si>
    <t>Triceteth-5 Phosphate;트리세테스-5포스페이트;트리세테스-5포스페이트 (Triceteth-5 Phosphate);트라이세테스-5포스페이트;Triceteth-5Phosphate;triceteth-5 phosphate;triceteth-5phosphate;</t>
  </si>
  <si>
    <t>트라이세테아레스-4포스페이트</t>
  </si>
  <si>
    <t>Triceteareth-4 Phosphate</t>
  </si>
  <si>
    <t>Triceteareth-4 Phosphate;트리세테아레스-4포스페이트;트리세테아레스-4포스페이트 (Triceteareth-4 Phosphate);트라이세테아레스-4포스페이트;Triceteareth-4Phosphate;triceteareth-4 phosphate;triceteareth-4phosphate;</t>
  </si>
  <si>
    <t>트라이세틸모늄클로라이드</t>
  </si>
  <si>
    <t>Tricetylmonium Chloride</t>
  </si>
  <si>
    <t>Tricetylmonium Chloride;트리세틸모늄클로라이드;트리세틸모늄클로라이드 (Tricetylmonium Chloride);트라이세틸모늄클로라이드;TricetylmoniumChloride;tricetylmonium chloride;tricetylmoniumchloride;</t>
  </si>
  <si>
    <t>트라이세틸포스페이트</t>
  </si>
  <si>
    <t>Tricetyl Phosphate</t>
  </si>
  <si>
    <t>Tricetyl Phosphate;트리세틸포스페이트;트리세틸포스페이트 (Tricetyl Phosphate);트라이세틸포스페이트;TricetylPhosphate;tricetyl phosphate;tricetylphosphate;</t>
  </si>
  <si>
    <t>트라이소듐에이치이디티에이</t>
  </si>
  <si>
    <t>Trisodium HEDTA</t>
  </si>
  <si>
    <t>Trisodium HEDTA;트리소듐에이치이디티에이;트리소듐에이치이디티에이 (Trisodium HEDTA);트라이소듐에이치이디티에이;TrisodiumHEDTA;trisodium hedta;trisodiumhedta;</t>
  </si>
  <si>
    <t>트라이소듐이노시톨트라이포스페이트</t>
  </si>
  <si>
    <t>Trisodium Inositol Triphosphate</t>
  </si>
  <si>
    <t>Trisodium Inositol Triphosphate;트리소듐이노시톨트리포스페이트;트리소듐이노시톨트리포스페이트 (Trisodium Inositol Triphosphate);트라이소듐이노시톨트라이포스페이트;TrisodiumInositolTriphosphate;trisodium inositol triphosphate;trisodiuminositoltriphosphate;</t>
  </si>
  <si>
    <t>트라이소듐이디티에이</t>
  </si>
  <si>
    <t>Trisodium EDTA</t>
  </si>
  <si>
    <t>Trisodium EDTA;트리소듐이디티에이;트리소듐이디티에이 (Trisodium EDTA);트라이소듐이디티에이;TrisodiumEDTA;trisodium edta;trisodiumedta;트리소듐디티에이;</t>
  </si>
  <si>
    <t>유럽개암씨오일</t>
  </si>
  <si>
    <t>Corylus Avellana (Hazelnut) Seed Oil</t>
  </si>
  <si>
    <t>Corylus Avellana (Hazelnut) Seed Oil;개암씨오일;개암씨오일(Corylus Avellana (Hazelnut) Seed Oil);Corylus Avellana (Hazel) Seed Oil;Corylus Avellana Nut Oil;Hazel (Corylus Avellana) Nut Oil;Hazel Seed Oil;유럽개암씨오일;CorylusAvellana(Hazelnut)SeedOil;Corylus Avellana Seed Oil;CorylusAvellanaSeedOil;corylus avellana (hazelnut) seed oil;corylusavellana(hazelnut)seedoil;corylus avellana seed oil;corylusavellanaseedoil;</t>
  </si>
  <si>
    <t>대만금선련추출물</t>
  </si>
  <si>
    <t>Anoectochilus Formosanus Extract</t>
  </si>
  <si>
    <t>Anoectochilus Formosanus Extract;대만금선련추출물;AnoectochilusFormosanusExtract;anoectochilus formosanus extract;anoectochilusformosanusextract;</t>
  </si>
  <si>
    <t>트라이소듐포스페이트</t>
  </si>
  <si>
    <t>Trisodium Phosphate</t>
  </si>
  <si>
    <t>Trisodium Phosphate;트리소듐포스페이트;트리소듐포스페이트 (Trisodium Phosphate);트라이소듐포스페이트;TrisodiumPhosphate;trisodium phosphate;trisodiumphosphate;</t>
  </si>
  <si>
    <t>트라이소듐프룩토오스다이포스페이트</t>
  </si>
  <si>
    <t>Trisodium Fructose Diphosphate</t>
  </si>
  <si>
    <t>Trisodium Fructose Diphosphate;트리소듐프룩토오스디포스페이트;트리소듐프룩토오스디포스페이트 (Trisodium Fructose Diphosphate);트라이소듐프룩토오스다이포스페이트;TrisodiumFructoseDiphosphate;trisodium fructose diphosphate;trisodiumfructosediphosphate;</t>
  </si>
  <si>
    <t>트라이스테아린</t>
  </si>
  <si>
    <t>Tristearin</t>
  </si>
  <si>
    <t>Tristearin;트리스테아린;트리스테아린 (Tristearin);트라이스테아린;tristearin;</t>
  </si>
  <si>
    <t>트리스(테트라메틸하이드록시피페리딘올)시트레이트</t>
  </si>
  <si>
    <t>Tris(Tetramethylhydroxypiperidinol) Citrate</t>
  </si>
  <si>
    <t>Tris(Tetramethylhydroxypiperidinol) Citrate;트리스(테트라메칠하이드록시피페리디놀)시트레이트;트리스(테트라메칠하이드록시피페리디놀)시트레이트 (Tris(Tetramethylhydroxypiperidinol) Citrate);트리스(테트라메틸하이드록시피페리딘올)시트레이트;Tris(Tetramethylhydroxypiperidinol)Citrate;tris(tetramethylhydroxypiperidinol) citrate;tris(tetramethylhydroxypiperidinol)citrate;</t>
  </si>
  <si>
    <t>트라이실록세인</t>
  </si>
  <si>
    <t>Trisiloxane</t>
  </si>
  <si>
    <t>Trisiloxane;트리실록산;트리실록산 (Trisiloxane);트라이실록세인;trisiloxane;</t>
  </si>
  <si>
    <t>기포방지제, 피부컨디셔닝제(기타)</t>
  </si>
  <si>
    <t>트라이아세틴</t>
  </si>
  <si>
    <t>Triacetin</t>
  </si>
  <si>
    <t>Triacetin;트리아세틴;트리아세틴 (Triacetin);트라이아세틴;triacetin;</t>
  </si>
  <si>
    <t>트라이-C12-13알킬시트레이트</t>
  </si>
  <si>
    <t>Tri-C12-13 Alkyl Citrate</t>
  </si>
  <si>
    <t>Tri-C12-13 Alkyl Citrate;트리-C12-13알킬시트레이트;트리-C12-13알킬시트레이트 (Tri-C12-13 alkyl citrate);트라이-C12-13알킬시트레이트;Tri-C12-13AlkylCitrate;tri-c12-13 alkyl citrate;tri-c12-13alkylcitrate;</t>
  </si>
  <si>
    <t>트라이-C14-15알킬시트레이트</t>
  </si>
  <si>
    <t>Tri-C14-15 Alkyl Citrate</t>
  </si>
  <si>
    <t>Tri-C14-15 Alkyl Citrate;트리-C14-15알킬시트레이트;트리-C14-15알킬시트레이트 (Tri-C14-15 Alkyl Citrate);트라이-C14-15알킬시트레이트;Tri-C14-15AlkylCitrate;tri-c14-15 alkyl citrate;tri-c14-15alkylcitrate;</t>
  </si>
  <si>
    <t>트라이에틸시트레이트</t>
  </si>
  <si>
    <t>Triethyl Citrate</t>
  </si>
  <si>
    <t>Triethyl Citrate;트리에칠시트레이트;트리에칠시트레이트 (Triethyl Citrate);트라이에틸시트레이트;TriethylCitrate;triethyl citrate;triethylcitrate;</t>
  </si>
  <si>
    <t>대왕송오일</t>
  </si>
  <si>
    <t>Pinus Palustris Oil</t>
  </si>
  <si>
    <t>Pinus Palustris Oil;대왕송오일;PinusPalustrisOil;pinus palustris oil;pinuspalustrisoil;</t>
  </si>
  <si>
    <t>트라이에틸헥사노인</t>
  </si>
  <si>
    <t>Triethylhexanoin</t>
  </si>
  <si>
    <t>Triethylhexanoin;트리에칠헥사노인;트리에칠헥사노인 (Triethylhexanoin);트라이에틸헥사노인;triethylhexanoin;</t>
  </si>
  <si>
    <t>착향제, 헤어컨디셔닝제, 피부컨디셔닝제(수분차단제), 용제</t>
  </si>
  <si>
    <t>트라이에틸헥실시트레이트</t>
  </si>
  <si>
    <t>Triethylhexyl Citrate</t>
  </si>
  <si>
    <t>Triethylhexyl Citrate;트리에칠헥실시트레이트;트리에칠헥실시트레이트 (Triethylhexyl Citrate);트라이에틸헥실시트레이트;TriethylhexylCitrate;triethylhexyl citrate;triethylhexylcitrate;</t>
  </si>
  <si>
    <t>가소제, 피부컨디셔닝제(유연제)</t>
  </si>
  <si>
    <t>트라이에틸헥실트라이멜리테이트</t>
  </si>
  <si>
    <t>Triethylhexyl Trimellitate</t>
  </si>
  <si>
    <t>Triethylhexyl Trimellitate;트리에칠헥실트리멜리테이트;트리에칠헥실트리멜리테이트 (Triethylhexyl Trimellitate);트라이에틸헥실트라이멜리테이트;TriethylhexylTrimellitate;triethylhexyl trimellitate;triethylhexyltrimellitate;</t>
  </si>
  <si>
    <t>트라이에탄올아민</t>
  </si>
  <si>
    <t>Triethanolamine</t>
  </si>
  <si>
    <t>Triethanolamine;트리에탄올아민;트리에탄올아민 (Triethanolamine);트라이에탄올아민;triethanolamine;</t>
  </si>
  <si>
    <t>착향제, 계면활성제(유화제), pH 조정제</t>
  </si>
  <si>
    <t>트라이에톡시실릴에틸폴리다이메틸실록시에틸다이메티콘</t>
  </si>
  <si>
    <t>Triethoxysilylethyl Polydimethylsiloxyethyl Dimethicone</t>
  </si>
  <si>
    <t>Triethoxysilylethyl Polydimethylsiloxyethyl Dimethicone;트리에톡시실릴에칠폴리디메칠실록시에칠디메치콘;트리에톡시실릴에칠폴리디메칠실록시에칠디메치콘 (Triethoxysilylethyl Polydimethylsiloxyethyl Dimethicone);트라이에톡시실릴에틸폴리다이메틸실록시에틸다이메티콘;TriethoxysilylethylPolydimethylsiloxyethylDimethicone;triethoxysilylethyl polydimethylsiloxyethyl dimethicone;triethoxysilylethylpolydimethylsiloxyethyldimethicone;</t>
  </si>
  <si>
    <t>트라이에톡시실릴에틸폴리다이메틸실록시에틸헥실다이메티콘</t>
  </si>
  <si>
    <t>Triethoxysilylethyl Polydimethylsiloxyethyl Hexyl Dimethicone</t>
  </si>
  <si>
    <t>Triethoxysilylethyl Polydimethylsiloxyethyl Hexyl Dimethicone;트리에톡시실릴에칠폴리디메칠실록시에칠헥실디메치콘;트리에톡시실릴에칠폴리디메칠실록시에칠헥실디메치콘 (Triethoxysilylethyl Polydimethylsiloxyethyl Hexyl Dimethicone);트라이에톡시실릴에틸폴리다이메틸실록시에틸헥실다이메티콘;TriethoxysilylethylPolydimethylsiloxyethylHexylDimethicone;triethoxysilylethyl polydimethylsiloxyethyl hexyl dimethicone;triethoxysilylethylpolydimethylsiloxyethylhexyldimethicone;</t>
  </si>
  <si>
    <t>트라이에톡시카프릴릴실레인</t>
  </si>
  <si>
    <t>Triethoxycaprylylsilane</t>
  </si>
  <si>
    <t>Triethoxycaprylylsilane;트리에톡시카프릴릴실란;트리에톡시카프릴릴실란 (Triethoxycaprylylsilane);트라이에톡시카프릴릴실레인;triethoxycaprylylsilane;</t>
  </si>
  <si>
    <t>트라이옥틸도데실시트레이트</t>
  </si>
  <si>
    <t>Trioctyldodecyl Citrate</t>
  </si>
  <si>
    <t>Trioctyldodecyl Citrate;트리옥틸도데실시트레이트;트리옥틸도데실시트레이트 (Trioctyldodecyl Citrate);트라이옥틸도데실시트레이트;TrioctyldodecylCitrate;trioctyldodecyl citrate;trioctyldodecylcitrate;</t>
  </si>
  <si>
    <t>트라이옥틸트라이멜리테이트</t>
  </si>
  <si>
    <t>Trioctyl Trimellitate</t>
  </si>
  <si>
    <t>Trioctyl Trimellitate;트리옥틸트리멜리테이트;트리옥틸트리멜리테이트 (Trioctyl Trimellitate);트라이옥틸트라이멜리테이트;TrioctylTrimellitate;trioctyl trimellitate;trioctyltrimellitate;</t>
  </si>
  <si>
    <t>트라이올레인피이지-6에스터</t>
  </si>
  <si>
    <t>Triolein PEG-6 Esters</t>
  </si>
  <si>
    <t>Triolein PEG-6 Esters;트리올레인피이지-6에스터;Triolein PEG-6 Complex;트리올레인피이지-6에스터(Triolein PEG-6 Esters);트라이올레인피이지-6에스터;TrioleinPEG-6Esters;triolein peg-6 esters;trioleinpeg-6esters;</t>
  </si>
  <si>
    <t>대왕송잎추출물</t>
  </si>
  <si>
    <t>Pinus Palustris Leaf Extract</t>
  </si>
  <si>
    <t>Pinus Palustris Leaf Extract;대왕송잎추출물;PinusPalustrisLeafExtract;pinus palustris leaf extract;pinuspalustrisleafextract;</t>
  </si>
  <si>
    <t>트라이올레일포스페이트</t>
  </si>
  <si>
    <t>Trioleyl Phosphate</t>
  </si>
  <si>
    <t>Trioleyl Phosphate;트리올레일포스페이트;트리올레일포스페이트 (Trioleyl Phosphate);트라이올레일포스페이트;TrioleylPhosphate;trioleyl phosphate;trioleylphosphate;</t>
  </si>
  <si>
    <t>가소제, 피부컨디셔닝제(수분차단제)</t>
  </si>
  <si>
    <t>트라이운데카노인</t>
  </si>
  <si>
    <t>Triundecanoin</t>
  </si>
  <si>
    <t>Triundecanoin;트리운데카노인;트리운데카노인 (Triundecanoin);트라이운데카노인;triundecanoin;</t>
  </si>
  <si>
    <t>트라이아이소노나노인</t>
  </si>
  <si>
    <t>Triisononanoin</t>
  </si>
  <si>
    <t>Triisononanoin;트리이소노나노인;트리이소노나노인 (Triisononanoin);트라이아이소노나노인;triisononanoin;</t>
  </si>
  <si>
    <t>트라이아이소세틸시트레이트</t>
  </si>
  <si>
    <t>Triisocetyl Citrate</t>
  </si>
  <si>
    <t>Triisocetyl Citrate;트리이소세틸시트레이트;트리이소세틸시트레이트 (Triisocetyl Citrate);트라이아이소세틸시트레이트;TriisocetylCitrate;triisocetyl citrate;triisocetylcitrate;</t>
  </si>
  <si>
    <t>트라이아이소스테아린</t>
  </si>
  <si>
    <t>Triisostearin</t>
  </si>
  <si>
    <t>Triisostearin;트리이소스테아린;트리이소스테아린 (Triisostearin);트라이아이소스테아린;triisostearin;</t>
  </si>
  <si>
    <t>트라이아이소스테아린피이지-6에스터</t>
  </si>
  <si>
    <t>Triisostearin PEG-6 Esters</t>
  </si>
  <si>
    <t>Triisostearin PEG-6 Esters;트리이소스테아린피이지-6에스터;Triisostearin PEG-6 Complex;트리이소스테아린피이지-6에스터(Triisostearin PEG-6 Esters);트라이아이소스테아린피이지-6에스터;TriisostearinPEG-6Esters;triisostearin peg-6 esters;triisostearinpeg-6esters;</t>
  </si>
  <si>
    <t>트라이아이소스테아릴시트레이트</t>
  </si>
  <si>
    <t>Triisostearyl Citrate</t>
  </si>
  <si>
    <t>Triisostearyl Citrate;트리이소스테아릴시트레이트;트리이소스테아릴시트레이트 (Triisostearyl Citrate);트라이아이소스테아릴시트레이트;TriisostearylCitrate;triisostearyl citrate;triisostearylcitrate;</t>
  </si>
  <si>
    <t>트라이아이소팔미틴</t>
  </si>
  <si>
    <t>Triisopalmitin</t>
  </si>
  <si>
    <t>Triisopalmitin;트리이소팔미틴;트리이소팔미틴 (Triisopalmitin);트라이아이소팔미틴;triisopalmitin;</t>
  </si>
  <si>
    <t>트라이아이소프로판올아민</t>
  </si>
  <si>
    <t>Triisopropanolamine</t>
  </si>
  <si>
    <t>Triisopropanolamine;트리이소프로판올아민;트리이소프로판올아민 (Triisopropanolamine);트라이아이소프로판올아민;triisopropanolamine;</t>
  </si>
  <si>
    <t>트라이카프린</t>
  </si>
  <si>
    <t>Tricaprin</t>
  </si>
  <si>
    <t>Tricaprin;트리카프린;트리카프린 (Tricaprin);트라이카프린;tricaprin;</t>
  </si>
  <si>
    <t>자이언트그라나딜라꽃추출물</t>
  </si>
  <si>
    <t>Passiflora Quadrangularis Flower Extract</t>
  </si>
  <si>
    <t>Passiflora Quadrangularis Flower Extract;대장실과물시계꽃꽃추출물;대장실과물시계꽃꽃추출물 (Passiflora Quadrangularis Flower Extract);자이언트그라나딜라꽃추출물;PassifloraQuadrangularisFlowerExtract;passiflora quadrangularis flower extract;passifloraquadrangularisflowerextract;</t>
  </si>
  <si>
    <t>트라이카프릴린</t>
  </si>
  <si>
    <t>Tricaprylin</t>
  </si>
  <si>
    <t>Tricaprylin;트리카프릴린;트리카프릴린 (Tricaprylin);트라이카프릴린;tricaprylin;</t>
  </si>
  <si>
    <t>트라이카프릴릴/카프릴트라이멜리테이트</t>
  </si>
  <si>
    <t>Tricaprylyl/Capryl Trimellitate</t>
  </si>
  <si>
    <t>Tricaprylyl/Capryl Trimellitate;트리카프릴릴/카프릴트리멜리테이트;트리카프릴릴/카프릴트리멜리테이트 (Tricaprylyl/Capryl Trimellitate);트라이카프릴릴/카프릴트라이멜리테이트;Tricaprylyl/CaprylTrimellitate;tricaprylyl/capryl trimellitate;tricaprylyl/capryltrimellitate;</t>
  </si>
  <si>
    <t>트라이칼슘포스페이트</t>
  </si>
  <si>
    <t>Tricalcium Phosphate</t>
  </si>
  <si>
    <t>Tricalcium Phosphate;트리칼슘포스페이트;트리칼슘포스페이트 (Tricalcium Phosphate);트라이칼슘포스페이트;TricalciumPhosphate;tricalcium phosphate;tricalciumphosphate;</t>
  </si>
  <si>
    <t>연마제, 착향제</t>
  </si>
  <si>
    <t>트라이아콘타닐피브이피</t>
  </si>
  <si>
    <t>Triacontanyl PVP</t>
  </si>
  <si>
    <t>Triacontanyl PVP;트리콘타닐피브이피;트리아콘타닐피브이피;트리아콘타닐피브이피 (Triacontanyl PVP) ;트리콘타닐피브이피(Tricontanyl PVP);2-Pyrrolidone, 1-Ethenyl Polymer with 1-Tricontene;트라이아콘타닐피브이피;TriacontanylPVP;triacontanyl pvp;triacontanylpvp;</t>
  </si>
  <si>
    <t>트리클로산</t>
  </si>
  <si>
    <t>Triclosan</t>
  </si>
  <si>
    <t>Triclosan;5-Chloro-2-(2,4-Dichlorophenoxy)phenol;Phenol, 5-Chloro-2-(2,4-Dichlorophenoxy)-;2,4,4'-Trichloro-2'-Hydroxy Diphenyl Ether;triclosan (INN);트리클로산;</t>
  </si>
  <si>
    <t>트리클로카반</t>
  </si>
  <si>
    <t>Triclocarban</t>
  </si>
  <si>
    <t>Triclocarban;N-(4-Chlorophenyl)-N'-(3,4-Dichlorophenyl)Urea;TCC;Trichlorocarbanilide;3,4,4'-Trichlorocarbanilide;triclocarban (INN);Urea, N-(4-Chlorophenyl)-N'-(3,4-Dichlorophenyl)-;트리클로카반;</t>
  </si>
  <si>
    <t>트리토마넥타</t>
  </si>
  <si>
    <t>Kniphofia Uvaria Nectar</t>
  </si>
  <si>
    <t>Kniphofia Uvaria Nectar;트리토마넥타;KniphofiaUvariaNectar;kniphofia uvaria nectar;kniphofiauvarianectar;</t>
  </si>
  <si>
    <t>트라이-C12-15알케스-2포스페이트</t>
  </si>
  <si>
    <t>Tri-C12-15 Alketh-2 Phosphate</t>
  </si>
  <si>
    <t>트리-C12-15파레스-2포스페이트;트라이-C12-15파레스-2포스페이트Tri-C12-15 Pareth-2 Phosphate;트라이-C12-15알케스-2포스페이트;Tri-C12-15 Alketh-2 Phosphate;Tri-C12-15Alketh-2Phosphate;tri-c12-15 alketh-2 phosphate;tri-c12-15alketh-2phosphate;</t>
  </si>
  <si>
    <t>트라이-C12-15알케스-6포스페이트</t>
  </si>
  <si>
    <t>Tri-C12-15 Alketh-6 Phosphate</t>
  </si>
  <si>
    <t>트리-C12-15파레스-6포스페이트;트라이-C12-15파레스-6포스페이트Tri-C12-15 Pareth-6 Phosphate;트라이-C12-15알케스-6포스페이트;Tri-C12-15 Alketh-6 Phosphate;Tri-C12-15Alketh-6Phosphate;tri-c12-15 alketh-6 phosphate;tri-c12-15alketh-6phosphate;</t>
  </si>
  <si>
    <t>트라이-C12-15알케스-8포스페이트</t>
  </si>
  <si>
    <t>Tri-C12-15 Alketh-8 Phosphate</t>
  </si>
  <si>
    <t>트리-C12-15파레스-8포스페이트;트라이-C12-15파레스-8포스페이트Tri-C12-15 Pareth-8 Phosphate;트라이-C12-15알케스-8포스페이트;Tri-C12-15 Alketh-8 Phosphate;Tri-C12-15Alketh-8Phosphate;tri-c12-15 alketh-8 phosphate;tri-c12-15alketh-8phosphate;</t>
  </si>
  <si>
    <t>자이언트그라나딜라열매추출물</t>
  </si>
  <si>
    <t>Passiflora Quadrangularis Fruit Extract</t>
  </si>
  <si>
    <t>Passiflora Quadrangularis Fruit Extract;대장실과물시계꽃열매추출물;대장실과물시계꽃열매추출물 (Passiflora Quadrangularis Fruit Extract);자이언트그라나딜라열매추출물;PassifloraQuadrangularisFruitExtract;passiflora quadrangularis fruit extract;passifloraquadrangularisfruitextract;</t>
  </si>
  <si>
    <t>트라이-C12-15알케스-10포스페이트</t>
  </si>
  <si>
    <t>Tri-C12-15 Alketh-10 Phosphate</t>
  </si>
  <si>
    <t>트리-C12-15파레스-10포스페이트;트라이-C12-15파레스-10포스페이트Tri-C12-15 Pareth-10 Phosphate;트라이-C12-15알케스-10포스페이트;Tri-C12-15 Alketh-10 Phosphate;Tri-C12-15Alketh-10Phosphate;tri-c12-15 alketh-10 phosphate;tri-c12-15alketh-10phosphate;</t>
  </si>
  <si>
    <t>트라이팔미틴</t>
  </si>
  <si>
    <t>Tripalmitin</t>
  </si>
  <si>
    <t>Tripalmitin;트리팔미틴;트리팔미틴 (Tripalmitin);트라이팔미틴;tripalmitin;</t>
  </si>
  <si>
    <t>트라이페닐포스페이트</t>
  </si>
  <si>
    <t>Triphenyl Phosphate</t>
  </si>
  <si>
    <t>Triphenyl Phosphate;트리페닐포스페이트;트리페닐포스페이트;트라이페닐포스페이트;TriphenylPhosphate;triphenyl phosphate;triphenylphosphate;</t>
  </si>
  <si>
    <t>트라이펩타이드-1</t>
  </si>
  <si>
    <t>Tripeptide-1</t>
  </si>
  <si>
    <t>Tripeptide-1;트리펩타이드-1;트리펩타이드-1 (Tripeptide-1);트라이펩타이드-1;tripeptide-1;</t>
  </si>
  <si>
    <t>트라이펩타이드-3</t>
  </si>
  <si>
    <t>Tripeptide-3</t>
  </si>
  <si>
    <t>Tripeptide-3;트리펩타이드-3;트리펩타이드-3 (Tripeptide-3);트라이펩타이드-3;tripeptide-3;</t>
  </si>
  <si>
    <t>트라이펩타이드-10시트룰린</t>
  </si>
  <si>
    <t>Tripeptide-10 Citrulline</t>
  </si>
  <si>
    <t>Tripeptide-10 Citrulline;트리펩타이드-10시트룰린;트리펩타이드-10시트룰린 (Tripeptide-10 Citrulline);트라이펩타이드-10시트룰린;Tripeptide-10Citrulline;tripeptide-10 citrulline;tripeptide-10citrulline;</t>
  </si>
  <si>
    <t>트라이플루오로메틸C1-4알킬다이메티콘</t>
  </si>
  <si>
    <t>Trifluoromethyl C1-4 Alkyl Dimethicone</t>
  </si>
  <si>
    <t>Trifluoromethyl C1-4 Alkyl Dimethicone;트리플루오로메칠C1-4알킬디메치콘;트리플루오로메칠C1-4알킬디메치콘 (Trifluoromethyl C1-4 alkyl dimethicone);트라이플루오로메틸C1-4알킬다이메티콘;TrifluoromethylC1-4AlkylDimethicone;trifluoromethyl c1-4 alkyl dimethicone;trifluoromethylc1-4alkyldimethicone;</t>
  </si>
  <si>
    <t>트라이플루오로프로필다이메티콘</t>
  </si>
  <si>
    <t>Trifluoropropyl Dimethicone</t>
  </si>
  <si>
    <t>Trifluoropropyl Dimethicone;트리플루오로프로필디메치콘;트리플루오로프로필디메치콘 (Trifluoropropyl Dimethicone);트라이플루오로프로필다이메티콘;TrifluoropropylDimethicone;trifluoropropyl dimethicone;trifluoropropyldimethicone;</t>
  </si>
  <si>
    <t>트라이플루오로프로필다이메티콘/트라이플루오로프로필다이비닐다이메티콘크로스폴리머</t>
  </si>
  <si>
    <t>Trifluoropropyl Dimethicone/Trifluoropropyl Divinyldimethicone Crosspolymer</t>
  </si>
  <si>
    <t>Trifluoropropyl Dimethicone/Trifluoropropyl Divinyldimethicone Crosspolymer;트리플루오로프로필디메치콘/트리플루오로프로필디비닐디메치콘크로스폴리머;트리플루오로프로필디메치콘/트리플루오로프로필디비닐디메치콘크로스폴리머 (Trifluoropropyl dimethicone/trifluoropropyl divinyldimethicone crosspolymer);트라이플루오로프로필다이메티콘/트라이플루오로프로필다이비닐다이메티콘크로스폴리머;TrifluoropropylDimethicone/TrifluoropropylDivinyldimethiconeCrosspolymer;trifluoropropyl dimethicone/trifluoropropyl divinyldimethicone crosspolymer;trifluoropropyldimethicone/trifluoropropyldivinyldimethiconecrosspolymer;</t>
  </si>
  <si>
    <t>트라이플루오로프로필사이클로테트라실록세인</t>
  </si>
  <si>
    <t>Trifluoropropyl Cyclotetrasiloxane</t>
  </si>
  <si>
    <t>Trifluoropropyl Cyclotetrasiloxane;트리플루오로프로필사이클로테트라실록산;트리플루오로프로필사이클로테트라실록산 (Trifluoropropyl Cyclotetrasiloxane);트라이플루오로프로필사이클로테트라실록세인;TrifluoropropylCyclotetrasiloxane;trifluoropropyl cyclotetrasiloxane;trifluoropropylcyclotetrasiloxane;</t>
  </si>
  <si>
    <t>대청뿌리추출물</t>
  </si>
  <si>
    <t>Isatis Tinctoria Root Extract</t>
  </si>
  <si>
    <t>Isatis Tinctoria Root Extract;대청뿌리추출물;IsatisTinctoriaRootExtract;isatis tinctoria root extract;isatistinctoriarootextract;</t>
  </si>
  <si>
    <t>트라이플루오로프로필사이클로펜타실록세인</t>
  </si>
  <si>
    <t>Trifluoropropyl Cyclopentasiloxane</t>
  </si>
  <si>
    <t>Trifluoropropyl Cyclopentasiloxane;트리플루오로프로필사이클로펜타실록산;트리플루오로프로필사이클로펜타실록산 (Trifluoropropyl cyclopentasiloxane);트라이플루오로프로필사이클로펜타실록세인;TrifluoropropylCyclopentasiloxane;trifluoropropyl cyclopentasiloxane;trifluoropropylcyclopentasiloxane;</t>
  </si>
  <si>
    <t>트라이하이드록시스테아린</t>
  </si>
  <si>
    <t>Trihydroxystearin</t>
  </si>
  <si>
    <t>Trihydroxystearin;트리하이드록시스테아린;트리하이드록시스테아린 (Trihydroxystearin);트라이하이드록시스테아린;trihydroxystearin;</t>
  </si>
  <si>
    <t>트라이하이드록시팔미타미도하이드록시프로필미리스틸에터</t>
  </si>
  <si>
    <t>Trihydroxypalmitamidohydroxypropyl Myristyl Ether</t>
  </si>
  <si>
    <t>Trihydroxypalmitamidohydroxypropyl Myristyl Ether;트리하이드록시팔미타미도하이드록시프로필미리스틸에텔;트리하이드록시팔미타미도하이드록시프로필미리스틸에텔 (Trihydroxypalmitamidohydroxypropyl Myristyl Ether);트라이하이드록시팔미타미도하이드록시프로필미리스틸에터;TrihydroxypalmitamidohydroxypropylMyristylEther;trihydroxypalmitamidohydroxypropyl myristyl ether;trihydroxypalmitamidohydroxypropylmyristylether;</t>
  </si>
  <si>
    <t>트라이헵타노인</t>
  </si>
  <si>
    <t>Triheptanoin</t>
  </si>
  <si>
    <t>Triheptanoin;트리헵타노인;트리헵타노인 (Triheptanoin);트라이헵타노인;triheptanoin;</t>
  </si>
  <si>
    <t>트립토판</t>
  </si>
  <si>
    <t>Tryptophan</t>
  </si>
  <si>
    <t>Tryptophan;1H-Indole-3-Alanine;DL-Tryptophan;tryptophan (INN);L-Tryptophan;트립토판;</t>
  </si>
  <si>
    <t>티디아이/트라이멜리틱안하이드라이드코폴리머</t>
  </si>
  <si>
    <t>TDI/Trimellitic Anhydride Copolymer</t>
  </si>
  <si>
    <t>TDI/Trimellitic Anhydride Copolymer;티디아이/트리멜리틱안하이드라이드코폴리머;티디아이/트리멜리틱안하이드라이드코폴리머 (TDI/Trimellitic Anhydride Copolymer);티디아이/트라이멜리틱안하이드라이드코폴리머;TDI/TrimelliticAnhydrideCopolymer;tdi/trimellitic anhydride copolymer;tdi/trimelliticanhydridecopolymer;</t>
  </si>
  <si>
    <t>티몰</t>
  </si>
  <si>
    <t>Thymol</t>
  </si>
  <si>
    <t>Thymol;3-Hydroxy-p-Cymene;2-Hydroxy-1-Isopropyl-4-Methylbenzene;5-Methyl-2-(1-Methylethyl)Phenol;Phenol, 5-Methyl-2-(1-Methylethyl)-;Thymol (RIFM);thymolum (EP);티몰;</t>
  </si>
  <si>
    <t>티몰트라이메톡시신나메이트</t>
  </si>
  <si>
    <t>Thymol Trimethoxycinnamate</t>
  </si>
  <si>
    <t>Thymol Trimethoxycinnamate;티몰트리메톡시신나메이트;티몰트리메톡시신나메이트 (Thymol Trimethoxycinnamate);티몰트라이메톡시신나메이트;ThymolTrimethoxycinnamate;thymol trimethoxycinnamate;thymoltrimethoxycinnamate;</t>
  </si>
  <si>
    <t>티비에이치큐</t>
  </si>
  <si>
    <t>TBHQ</t>
  </si>
  <si>
    <t>TBHQ;1,4-Benzenediol, 2-(1,1-Dimethylethyl)-;tert-Butyl -1,4-Benzenediol;2-tert-Butyl-1,4-Dihydroxybenzene;2-tert-Butylhydroquinone (RIFM);t-Butyl Hydroquinone;2-tert-Butylhydroquinone;2-(1,1-Dimethylethyl)-1,4-Benzenediol;티비에이치큐;tbhq;</t>
  </si>
  <si>
    <t>티아민에이치씨엘</t>
  </si>
  <si>
    <t>Thiamine HCl</t>
  </si>
  <si>
    <t>Thiamine HCl;3-[(4-Amino-2-Methyl-5-Pyrimidinyl)Methyl]-5-(2-Hydroxyethyl)-4-Methylthiazolium Chloride, Monohydrochloride;Thiamine hydrochloride (RIFM);thiamini hydrochloridum (EP);Thiazolium, 3-[(4-Amino-2-Methyl-5-Pyrimidinyl)Methyl]-5-(2-Hydroxyethyl)-4-Methyl, Chloride, Monohydrochloride;티아민에이치씨엘;ThiamineHCl;thiamine hcl;thiaminehcl;</t>
  </si>
  <si>
    <t>대추야자씨</t>
  </si>
  <si>
    <t>Phoenix Dactylifera (Date) Seed</t>
  </si>
  <si>
    <t>Phoenix Dactylifera (Date) Seed;대추야자씨;PhoenixDactylifera(Date)Seed;Phoenix Dactylifera Seed;PhoenixDactyliferaSeed;phoenix dactylifera (date) seed;phoenixdactylifera(date)seed;phoenix dactylifera seed;phoenixdactyliferaseed;</t>
  </si>
  <si>
    <t>티옥솔론</t>
  </si>
  <si>
    <t>Tioxolone</t>
  </si>
  <si>
    <t>Tioxolone;1,3-Benzoxathiol-2-one, 6-Hydroxy-;6-Hydro-2-oxo-1,3-benzoxathiole;6-Hydroxy-1,3-Benzoxathiol-2-one;tioxolone (INN);티옥솔론;</t>
  </si>
  <si>
    <t>티이에이-도데실벤젠설포네이트</t>
  </si>
  <si>
    <t>TEA-Dodecylbenzenesulfonate</t>
  </si>
  <si>
    <t>TEA-Dodecylbenzenesulfonate;Benzenesulfonic Acid, Dodecyl-, Compd. with 2,2',2"-Nitrilotris[Ethanol] (1:1);Dodecylbenzenesulfonic Acid, Compd. with 2,2',2"-Nitrilotris[Ethanol] (1:1);Triethanolamine Dodecylbenzenesulfonate;티이에이-도데실벤젠설포네이트;tea-dodecylbenzenesulfonate;</t>
  </si>
  <si>
    <t>티이에이-라우레스설페이트</t>
  </si>
  <si>
    <t>TEA-Laureth Sulfate</t>
  </si>
  <si>
    <t>TEA-Laureth Sulfate;Triethanolamine Lauryl Ether Sulfate;Triethanolamine Polyoxyethylene Lauryl Ether Sulfate;티이에이-라우레스설페이트;TEA-LaurethSulfate;tea-laureth sulfate;tea-laurethsulfate;</t>
  </si>
  <si>
    <t>티이에이-라우레이트</t>
  </si>
  <si>
    <t>TEA-Laurate</t>
  </si>
  <si>
    <t>TEA-Laurate;Dodecanoic Acid, Compd. with 2,2'2''-Nitrilotris[Ethanol](1:1);Lauric Acid, Triethanolamine Salt;Triethanolamine Laurate Solution;티이에이-라우레이트;tea-laurate;</t>
  </si>
  <si>
    <t>티이에이-라우레이트/미리스테이트</t>
  </si>
  <si>
    <t>TEA-Laurate/Myristate</t>
  </si>
  <si>
    <t>TEA-Laurate/Myristate;티이에이-라우레이트/미리스테이트;tea-laurate/myristate;</t>
  </si>
  <si>
    <t>티이에이-라우로일글루타메이트</t>
  </si>
  <si>
    <t>TEA-Lauroyl Glutamate</t>
  </si>
  <si>
    <t>TEA-Lauroyl Glutamate;L-Glutamate Acid, N-Lauryl and 2,2'2"-Nitrilotriethanol;L-Glutamic Acid, N-(1-Oxododecyl)-, Compd. with 2,2',2"-Nitrilotris[Ethanol] (1:1);Triethanolamine Lauroyl Glutamate;Triethanolamine N-Lauroyl-L-glutamate;티이에이-라우로일글루타메이트;TEA-LauroylGlutamate;tea-lauroyl glutamate;tea-lauroylglutamate;</t>
  </si>
  <si>
    <t>티이에이-라우로일메틸아미노프로피오네이트</t>
  </si>
  <si>
    <t>TEA-Lauroyl Methylaminopropionate</t>
  </si>
  <si>
    <t>TEA-Lauroyl Methylaminopropionate;티이에이-라우로일메칠아미노프로피오네이트;티이에이-라우로일메칠아미노프로피오네이트 (TEA-Lauroyl Methylaminopropionate);티이에이-라우로일메틸아미노프로피오네이트;TEA-LauroylMethylaminopropionate;tea-lauroyl methylaminopropionate;tea-lauroylmethylaminopropionate;</t>
  </si>
  <si>
    <t>티이에이-라우로일사코시네이트</t>
  </si>
  <si>
    <t>TEA-Lauroyl Sarcosinate</t>
  </si>
  <si>
    <t>TEA-Lauroyl Sarcosinate;Glycine, N-Methyl-N-(Oxododecyl)-, Compd. with 2,2',2"-Nitrilotris[Ethanol] (1:1);Sarcosine, N-(Lauroyl)-, Compd. with 2,2',2"-Nitrilotris[Ethanol] (1:1);Triethanolamine Lauroyl Sarcosinate;Triethanolamine Lauroyl Sarcosinate Solution;티이에이-라우로일사코시네이트;TEA-LauroylSarcosinate;tea-lauroyl sarcosinate;tea-lauroylsarcosinate;</t>
  </si>
  <si>
    <t>티이에이-라우로일콜라겐아미노산</t>
  </si>
  <si>
    <t>TEA-Lauroyl Collagen Amino Acids</t>
  </si>
  <si>
    <t>TEA-Lauroyl Collagen Amino Acids;티이에이-라우로일콜라겐아미노산;TEA-LauroylCollagenAminoAcids;tea-lauroyl collagen amino acids;tea-lauroylcollagenaminoacids;</t>
  </si>
  <si>
    <t>티이에이-라우릴설페이트</t>
  </si>
  <si>
    <t>TEA-Lauryl Sulfate</t>
  </si>
  <si>
    <t>TEA-Lauryl Sulfate;Sulfuric Acid, Monododecyl Ester, Compd. with 2,2',2"-Nitrilotris[Ethanol] (1:1);Triethanolamine Lauryl Sulfate;Triethanolammonium Lauryl Sulfate;티이에이-라우릴설페이트;TEA-LaurylSulfate;tea-lauryl sulfate;tea-laurylsulfate;</t>
  </si>
  <si>
    <t>대추야자씨추출물</t>
  </si>
  <si>
    <t>Phoenix Dactylifera (Date) Seed Extract</t>
  </si>
  <si>
    <t>Phoenix Dactylifera (Date) Seed Extract;대추야자씨추출물;PhoenixDactylifera(Date)SeedExtract;Phoenix Dactylifera Seed Extract;PhoenixDactyliferaSeedExtract;phoenix dactylifera (date) seed extract;phoenixdactylifera(date)seedextract;phoenix dactylifera seed extract;phoenixdactyliferaseedextract;</t>
  </si>
  <si>
    <t>티이에이-락테이트</t>
  </si>
  <si>
    <t>TEA-Lactate</t>
  </si>
  <si>
    <t>TEA-Lactate;Lactic Acid, Compd. with 2,2',2"-Nitrilotris[Ethanol] (1:1);Triethanolamine Lactate;티이에이-락테이트;tea-lactate;</t>
  </si>
  <si>
    <t>티이에이-미리스테이트</t>
  </si>
  <si>
    <t>TEA-Myristate</t>
  </si>
  <si>
    <t>TEA-Myristate;Tetradecanoic Acid, Compd. with 2,2',2"-Nitrilotris[Ethanol];Triethanolamine Myristate;티이에이-미리스테이트;tea-myristate;</t>
  </si>
  <si>
    <t>티이에이-살리실레이트</t>
  </si>
  <si>
    <t>TEA-Salicylate</t>
  </si>
  <si>
    <t>TEA-Salicylate;Benzoic Acid, 2-Hydroxy-, Compd. with 2,2',2"-Nitrilotris[Ethanol] (1:1);2-Hydroxybenzoic Acid, Compd. with 2,2',2"-Nitrilotris[Ethanol] (1:1);Triethanolamine Salicylate;Trolamine Salicylate;티이에이-살리실레이트;tea-salicylate;</t>
  </si>
  <si>
    <t>자외선차단제, 변색방지제</t>
  </si>
  <si>
    <t>티이에이-스테아레이트</t>
  </si>
  <si>
    <t>TEA-Stearate</t>
  </si>
  <si>
    <t>TEA-Stearate;Octadecanoic Acid, Compd. with 2,2',2"-Nitrilotris[Ethanol] (1:1);Triethanolamine Stearate;티이에이-스테아레이트;tea-stearate;</t>
  </si>
  <si>
    <t>티이에이-C12-14알킬설페이트</t>
  </si>
  <si>
    <t>TEA-C12-14 Alkyl Sulfate</t>
  </si>
  <si>
    <t>TEA-C12-14 Alkyl Sulfate;티이에이-C12-14알킬설페이트;TEA-C12-14AlkylSulfate;tea-c12-14 alkyl sulfate;tea-c12-14alkylsulfate;</t>
  </si>
  <si>
    <t>티이에이-C12-13알킬포스페이트</t>
  </si>
  <si>
    <t>TEA-C12-13 Alkyl Phosphate</t>
  </si>
  <si>
    <t>TEA-C12-13 Alkyl Phosphate;티이에이-C12-13알킬포스페이트;TEA-C12-13AlkylPhosphate;tea-c12-13 alkyl phosphate;tea-c12-13alkylphosphate;</t>
  </si>
  <si>
    <t>티이에이-카보머</t>
  </si>
  <si>
    <t>TEA-Carbomer</t>
  </si>
  <si>
    <t>TEA-Carbomer;Carbomer, Triethanolamine Salt;티이에이-카보머;tea-carbomer;</t>
  </si>
  <si>
    <t>티이에이-코코에이트</t>
  </si>
  <si>
    <t>TEA-Cocoate</t>
  </si>
  <si>
    <t>TEA-Cocoate;Fatty Acids, Coconut Oil, Triethanolamine Salts;Triethanolamine Cocoate Solution;Triethanolamine Coconut Acid;티이에이-코코에이트;tea-cocoate;</t>
  </si>
  <si>
    <t>티이에이-코코일글루타메이트</t>
  </si>
  <si>
    <t>TEA-Cocoyl Glutamate</t>
  </si>
  <si>
    <t>TEA-Cocoyl Glutamate;L-Glutamic Acid, N-Coco Acyl Derivs., Compds. with Triethanolamine;Triethanolamine Cocoyl Glutamate;Triethanolamine N-Cocoyl-L-glutamate Solution;티이에이-코코일글루타메이트;TEA-CocoylGlutamate;tea-cocoyl glutamate;tea-cocoylglutamate;</t>
  </si>
  <si>
    <t>티이에이-코코일사코시네이트</t>
  </si>
  <si>
    <t>TEA-Cocoyl Sarcosinate</t>
  </si>
  <si>
    <t>TEA-Cocoyl Sarcosinate;Glycine, N-Methyl-, N-Coco Acyl Derivs., Compds. with Triethanolamine;N-Methylglycine, N-Coco Acyl Derivs., Compds. with Triethanolamine;Triethanolamine Cocoyl Sarcosinate;Triethanolamine N-Cocoyl Sarcosinate;티이에이-코코일사코시네이트;TEA-CocoylSarcosinate;tea-cocoyl sarcosinate;tea-cocoylsarcosinate;</t>
  </si>
  <si>
    <t>대추추출물</t>
  </si>
  <si>
    <t>Ziziphus Jujuba Fruit Extract</t>
  </si>
  <si>
    <t>Ziziphus Jujuba Fruit Extract;Zizyphus Jujuba Fruit Extract;대추추출물;ZiziphusJujubaFruitExtract;ziziphus jujuba fruit extract;ziziphusjujubafruitextract;</t>
  </si>
  <si>
    <t>티이에이-코코일알라니네이트</t>
  </si>
  <si>
    <t>TEA-Cocoyl Alaninate</t>
  </si>
  <si>
    <t>TEA-Cocoyl Alaninate;티이에이-코코일알라니네이트;TEA-CocoylAlaninate;tea-cocoyl alaninate;tea-cocoylalaninate;</t>
  </si>
  <si>
    <t>티이에이-코코일하이드롤라이즈드콜라겐</t>
  </si>
  <si>
    <t>TEA-Cocoyl Hydrolyzed Collagen</t>
  </si>
  <si>
    <t>TEA-Cocoyl Hydrolyzed Collagen;Acid Chlorides, Coco, Reaction Products with Protein Hydrolyzates, Compds. with Triethanolamine;TEA-Coco Hydrolyzed Animal Protein;TEA-Coco Hydrolyzed Protein;TEA-Cocoyl Hydrolyzed Animal Protein;티이에이-코코일하이드롤라이즈드콜라겐;TEA-CocoylHydrolyzedCollagen;tea-cocoyl hydrolyzed collagen;tea-cocoylhydrolyzedcollagen;</t>
  </si>
  <si>
    <t>티이에이-팔미테이트</t>
  </si>
  <si>
    <t>TEA-Palmitate</t>
  </si>
  <si>
    <t>TEA-Palmitate;Hexadecanoic Acid, Compd. with 2,2',2"-Nitrilotris[Ethanol];Triethanolamine Palmitate;티이에이-팔미테이트;tea-palmitate;</t>
  </si>
  <si>
    <t>티타늄디옥사이드</t>
  </si>
  <si>
    <t>Titanium Dioxide</t>
  </si>
  <si>
    <t>Titanium Dioxide;CI 77891;Amorphous Titanium Dioxide;CI 77891;Micro Particle Titanium Dioxide;Pigment White 6;titanii dioxidum (EP);Titanium Dioxide Sol;Titanium Oxide;티타늄디옥사이드;TitaniumDioxide;titanium dioxide;titaniumdioxide;</t>
  </si>
  <si>
    <t>착색제, 불투명화제, 자외선차단제</t>
  </si>
  <si>
    <t>티타늄옥시나이트라이드</t>
  </si>
  <si>
    <t>Titanium Oxynitride</t>
  </si>
  <si>
    <t>Titanium Oxynitride;티타늄옥시나이트라이드;TitaniumOxynitride;titanium oxynitride;titaniumoxynitride;</t>
  </si>
  <si>
    <t>스크럽제, 정전기방지제</t>
  </si>
  <si>
    <t>티타늄/티타늄다이옥사이드</t>
  </si>
  <si>
    <t>Titanium/Titanium Dioxide</t>
  </si>
  <si>
    <t>Titanium/Titanium Dioxide;티타늄/티타늄디옥사이드;티타늄/티타늄디옥사이드 (Titanium/Titanium Dioxide);티타늄/티타늄다이옥사이드;Titanium/TitaniumDioxide;titanium/titanium dioxide;titanium/titaniumdioxide;</t>
  </si>
  <si>
    <t>티타늄하이드록사이드</t>
  </si>
  <si>
    <t>Titanium Hydroxide</t>
  </si>
  <si>
    <t>Titanium Hydroxide;티타늄하이드록사이드;TitaniumHydroxide;titanium hydroxide;titaniumhydroxide;</t>
  </si>
  <si>
    <t>벌킹제, 불투명화제</t>
  </si>
  <si>
    <t>티트리꽃/잎/줄기추출물</t>
  </si>
  <si>
    <t>Melaleuca Alternifolia (Tea Tree) Flower/Leaf/Stem Extract</t>
  </si>
  <si>
    <t>Melaleuca Alternifolia (Tea Tree) Flower/Leaf/Stem Extract;Melaleuca Alternifolia Extract;Melaleuca Alternifolia (Tea Tree) Extract;Tea Tree Extract;Melaleuca Alternifolia Flower/Leaf/Stem Extract;Melaleuca Alternifolia Flower/Leaf/Stem Extract;티트리꽃/잎/줄기추출물;MelaleucaAlternifolia(TeaTree)Flower/Leaf/StemExtract;MelaleucaAlternifoliaFlower/Leaf/StemExtract;melaleuca alternifolia (tea tree) flower/leaf/stem extract;melaleucaalternifolia(teatree)flower/leaf/stemextract;melaleuca alternifolia flower/leaf/stem extract;melaleucaalternifoliaflower/leaf/stemextract;</t>
  </si>
  <si>
    <t>티트리잎오일</t>
  </si>
  <si>
    <t>Melaleuca Alternifolia (Tea Tree) Leaf Oil</t>
  </si>
  <si>
    <t>Melaleuca Alternifolia (Tea Tree) Leaf Oil;Tea resinoid (RIFM);Tea Tree Leaf Oil;Tea Tree Oil;Tea tree oil (RIFM);Melaleuca Alternifolia Leaf Oil;티트리잎오일;MelaleucaAlternifolia(TeaTree)LeafOil;MelaleucaAlternifoliaLeafOil;melaleuca alternifolia (tea tree) leaf oil;melaleucaalternifolia(teatree)leafoil;melaleuca alternifolia leaf oil;melaleucaalternifolialeafoil;</t>
  </si>
  <si>
    <t>티트리잎추출물</t>
  </si>
  <si>
    <t>Melaleuca Alternifolia (Tea Tree) Leaf Extract</t>
  </si>
  <si>
    <t>Melaleuca Alternifolia (Tea Tree) Leaf Extract;Melaleuca Alternifolia Leaf Extract;melaleuca alternifolia leaf extract;티트리잎추출물;MelaleucaAlternifolia(TeaTree)LeafExtract;MelaleucaAlternifoliaLeafExtract;melaleuca alternifolia (tea tree) leaf extract;melaleucaalternifolia(teatree)leafextract;melaleucaalternifolialeafextract;</t>
  </si>
  <si>
    <t>댕댕이나무열매즙</t>
  </si>
  <si>
    <t>Lonicera Caerulea Fruit Juice</t>
  </si>
  <si>
    <t>Lonicera Caerulea Fruit Juice;댕댕이나무열매즙;LoniceraCaeruleaFruitJuice;lonicera caerulea fruit juice;loniceracaeruleafruitjuice;</t>
  </si>
  <si>
    <t>티트리추출물</t>
  </si>
  <si>
    <t>Melaleuca Alternifolia (Tea Tree) Extract</t>
  </si>
  <si>
    <t>Melaleuca Alternifolia (Tea Tree) Extract;Melaleuca Alternifolia Extract;티트리추출물;MelaleucaAlternifolia(TeaTree)Extract;MelaleucaAlternifoliaExtract;melaleuca alternifolia (tea tree) extract;melaleucaalternifolia(teatree)extract;melaleuca alternifolia extract;melaleucaalternifoliaextract;</t>
  </si>
  <si>
    <t>틴옥사이드</t>
  </si>
  <si>
    <t>Tin Oxide</t>
  </si>
  <si>
    <t>Tin Oxide;CI 77861;Stannic Oxide;틴옥사이드;TinOxide;tin oxide;tinoxide;</t>
  </si>
  <si>
    <t>스크럽제, 벌킹제, 불투명화제</t>
  </si>
  <si>
    <t>파네솔</t>
  </si>
  <si>
    <t>Farnesol</t>
  </si>
  <si>
    <t>Farnesol;2,6,10-Dodecatrien-1-ol, 3,7,11-Trimethyl-;Trimethyl Dodecatrienol;파네솔;farnesol;</t>
  </si>
  <si>
    <t>파네실아세테이트</t>
  </si>
  <si>
    <t>Farnesyl Acetate</t>
  </si>
  <si>
    <t>Farnesyl Acetate;2,6,10-Dodecatrien-1-ol, 3,7,11-Trimethyl-, Acetate;Farnesyl acetate (RIFM);3,7,11-Trimethyl-2,6,10-Dodecatrien-1-ol Acetate;파네실아세테이트;FarnesylAcetate;farnesyl acetate;farnesylacetate;</t>
  </si>
  <si>
    <t>파디나 파보니카추출물</t>
  </si>
  <si>
    <t>Padina Pavonica Extract</t>
  </si>
  <si>
    <t>Padina Pavonica Extract;파디나 파보니카추출물;파디나파보니카추출물;PadinaPavonicaExtract;padina pavonica extract;padinapavonicaextract;</t>
  </si>
  <si>
    <t>올레라케아아크멜라추출물</t>
  </si>
  <si>
    <t>Acmella Oleracea Extract</t>
  </si>
  <si>
    <t>Acmella Oleracea Extract;파라크레스추출물;파라크레스추출물(Acmella Oleracea Extract);올레라케아아크멜라추출물;AcmellaOleraceaExtract;acmella oleracea extract;acmellaoleraceaextract;</t>
  </si>
  <si>
    <t>파라핀</t>
  </si>
  <si>
    <t>Paraffin</t>
  </si>
  <si>
    <t>Paraffin;High Melting Point Paraffin;Low Melting Point Paraffin;Paraffin wax (RIFM);Petroleum Wax, Crystalline;파라핀;paraffin;</t>
  </si>
  <si>
    <t>향료, 수분증발차단제, 점증제-비수용성</t>
  </si>
  <si>
    <t>C11-15알케스-3</t>
  </si>
  <si>
    <t>C11-15 Alketh-3</t>
  </si>
  <si>
    <t>C11-15파레스-3C11-15 Pareth-3;C11-15알케스-3;C11-15 Alketh-3;C11-15Alketh-3;c11-15 alketh-3;c11-15alketh-3;</t>
  </si>
  <si>
    <t>C11-15알케스-5</t>
  </si>
  <si>
    <t>C11-15 Alketh-5</t>
  </si>
  <si>
    <t>C11-15파레스-5C11-15 Pareth-5;C11-15알케스-5;C11-15 Alketh-5;C11-15Alketh-5;c11-15 alketh-5;c11-15alketh-5;</t>
  </si>
  <si>
    <t>C11-15알케스-7</t>
  </si>
  <si>
    <t>C11-15 Alketh-7</t>
  </si>
  <si>
    <t>C11-15파레스-7C11-15 Pareth-7;C11-15알케스-7;C11-15 Alketh-7;C11-15Alketh-7;c11-15 alketh-7;c11-15alketh-7;</t>
  </si>
  <si>
    <t>유럽개암씨추출물</t>
  </si>
  <si>
    <t>Corylus Avellana (Hazelnut) Seed Extract</t>
  </si>
  <si>
    <t>Corylus Avellana (Hazelnut) Seed Extract;개암씨추출물;개암씨추출물(Corylus Avellana (Hazel) Seed Extract);Corylus Avellana (Hazel) Seed Extract;Corylus Avellana Nut Extract;Hazel (Corylus Avellana) Nut Extract;Hazelnut Extract;Hazel Seed Extract;유럽개암씨추출물;CorylusAvellana(Hazelnut)SeedExtract;Corylus Avellana Seed Extract;CorylusAvellanaSeedExtract;corylus avellana (hazelnut) seed extract;corylusavellana(hazelnut)seedextract;corylus avellana seed extract;corylusavellanaseedextract;</t>
  </si>
  <si>
    <t>더덕뿌리추출물</t>
  </si>
  <si>
    <t>Codonopsis Lanceolata Root Extract</t>
  </si>
  <si>
    <t>Codonopsis Lanceolata Root Extract;더덕추출물;더덕추출물(Codonopsis Lanceolata Root Extract);더덕뿌리추출물;CodonopsisLanceolataRootExtract;codonopsis lanceolata root extract;codonopsislanceolatarootextract;</t>
  </si>
  <si>
    <t>C11-15알케스-9</t>
  </si>
  <si>
    <t>C11-15 Alketh-9</t>
  </si>
  <si>
    <t>C11-15파레스-9C11-15 Pareth-9;C11-15알케스-9;C11-15 Alketh-9;C11-15Alketh-9;c11-15 alketh-9;c11-15alketh-9;</t>
  </si>
  <si>
    <t>C11-15알케스-12</t>
  </si>
  <si>
    <t>C11-15 Alketh-12</t>
  </si>
  <si>
    <t>C11-15파레스-12C11-15 Pareth-12;C11-15알케스-12;C11-15 Alketh-12;C11-15Alketh-12;c11-15 alketh-12;c11-15alketh-12;</t>
  </si>
  <si>
    <t>C11-15알케스-15</t>
  </si>
  <si>
    <t>C11-15 Alketh-15</t>
  </si>
  <si>
    <t>C11-15파레스-15C11-15 Pareth-15;C11-15알케스-15;C11-15 Alketh-15;C11-15Alketh-15;c11-15 alketh-15;c11-15alketh-15;</t>
  </si>
  <si>
    <t>C11-15알케스-30</t>
  </si>
  <si>
    <t>C11-15 Alketh-30</t>
  </si>
  <si>
    <t>C11-15파레스-30C11-15 Pareth-30;C11-15알케스-30;C11-15 Alketh-30;C11-15Alketh-30;c11-15 alketh-30;c11-15alketh-30;</t>
  </si>
  <si>
    <t>C11-15알케스-40</t>
  </si>
  <si>
    <t>C11-15 Alketh-40</t>
  </si>
  <si>
    <t>C11-15파레스-40C11-15 Pareth-40;C11-15알케스-40;C11-15 Alketh-40;C11-15Alketh-40;c11-15 alketh-40;c11-15alketh-40;</t>
  </si>
  <si>
    <t>C12-13알케스-3</t>
  </si>
  <si>
    <t>C12-13 Alketh-3</t>
  </si>
  <si>
    <t>C12-13파레스-3C12-13 Pareth-3;C12-13알케스-3;C12-13 Alketh-3;C12-13Alketh-3;c12-13 alketh-3;c12-13alketh-3;</t>
  </si>
  <si>
    <t>C12-13알케스-4</t>
  </si>
  <si>
    <t>C12-13 Alketh-4</t>
  </si>
  <si>
    <t>C12-13파레스-4C12-13 Pareth-4;C12-13알케스-4;C12-13 Alketh-4;C12-13Alketh-4;c12-13 alketh-4;c12-13alketh-4;</t>
  </si>
  <si>
    <t>C12-13알케스-23</t>
  </si>
  <si>
    <t>C12-13 Alketh-23</t>
  </si>
  <si>
    <t>C12-13파레스-23C12-13 Pareth-23;C12-13알케스-23;C12-13 Alketh-23;C12-13Alketh-23;c12-13 alketh-23;c12-13alketh-23;</t>
  </si>
  <si>
    <t>C12-14알케스-3</t>
  </si>
  <si>
    <t>C12-14 Alketh-3</t>
  </si>
  <si>
    <t>C12-14파레스-3C12-14 Pareth-3;C12-14알케스-3;C12-14 Alketh-3;C12-14Alketh-3;c12-14 alketh-3;c12-14alketh-3;</t>
  </si>
  <si>
    <t>C12-14알케스-5</t>
  </si>
  <si>
    <t>C12-14 Alketh-5</t>
  </si>
  <si>
    <t>C12-14파레스-5C12-14 Pareth-5;C12-14알케스-5;C12-14 Alketh-5;C12-14Alketh-5;c12-14 alketh-5;c12-14alketh-5;</t>
  </si>
  <si>
    <t>세정제</t>
  </si>
  <si>
    <t>팔손이분홍치추출물</t>
  </si>
  <si>
    <t>Palmaria Palmata Extract</t>
  </si>
  <si>
    <t>Palmaria Palmata Extract;덜스추출물;덜스추출물 (Palmaria Palmata Extract);팔손이분홍치추출물;PalmariaPalmataExtract;palmaria palmata extract;palmariapalmataextract;</t>
  </si>
  <si>
    <t>C12-14알케스-7</t>
  </si>
  <si>
    <t>C12-14 Alketh-7</t>
  </si>
  <si>
    <t>C12-14파레스-7C12-14 Pareth-7;C12-14알케스-7;C12-14 Alketh-7;C12-14Alketh-7;c12-14 alketh-7;c12-14alketh-7;</t>
  </si>
  <si>
    <t>C12-14알케스-9</t>
  </si>
  <si>
    <t>C12-14 Alketh-9</t>
  </si>
  <si>
    <t>C12-14파레스-9C12-14 Pareth-9;C12-14알케스-9;C12-14 Alketh-9;C12-14Alketh-9;c12-14 alketh-9;c12-14alketh-9;</t>
  </si>
  <si>
    <t>C12-14알케스-12</t>
  </si>
  <si>
    <t>C12-14 Alketh-12</t>
  </si>
  <si>
    <t>C12-14파레스-12C12-14 Pareth-12;c12-14 pareth-12;c12-14파레스-12;C12-14알케스-12;C12-14 Alketh-12;C12-14Alketh-12;c12-14 alketh-12;c12-14alketh-12;</t>
  </si>
  <si>
    <t>C12-15알케스-2</t>
  </si>
  <si>
    <t>C12-15 Alketh-2</t>
  </si>
  <si>
    <t>C12-15파레스-2C12-15 Pareth-2;C12-15알케스-2;C12-15 Alketh-2;C12-15Alketh-2;c12-15 alketh-2;c12-15alketh-2;</t>
  </si>
  <si>
    <t>C12-15알케스-3</t>
  </si>
  <si>
    <t>C12-15 Alketh-3</t>
  </si>
  <si>
    <t>C12-15파레스-3C12-15 Pareth-3;C12-15알케스-3;C12-15 Alketh-3;C12-15Alketh-3;c12-15 alketh-3;c12-15alketh-3;</t>
  </si>
  <si>
    <t>C12-15알케스-4</t>
  </si>
  <si>
    <t>C12-15 Alketh-4</t>
  </si>
  <si>
    <t>C12-15파레스-4C12-15 Pareth-4;C12-15알케스-4;C12-15 Alketh-4;C12-15Alketh-4;c12-15 alketh-4;c12-15alketh-4;</t>
  </si>
  <si>
    <t>C12-15알케스-7</t>
  </si>
  <si>
    <t>C12-15 Alketh-7</t>
  </si>
  <si>
    <t>C12-15파레스-7C12-15 Pareth-7;C12-15알케스-7;C12-15 Alketh-7;C12-15Alketh-7;c12-15 alketh-7;c12-15alketh-7;</t>
  </si>
  <si>
    <t>C12-15알케스-10</t>
  </si>
  <si>
    <t>C12-15 Alketh-10</t>
  </si>
  <si>
    <t>C12-15파레스-10C12-15 Pareth-10;C12-15알케스-10;C12-15 Alketh-10;C12-15Alketh-10;c12-15 alketh-10;c12-15alketh-10;</t>
  </si>
  <si>
    <t>C12-16알케스-9</t>
  </si>
  <si>
    <t>C12-16 Alketh-9</t>
  </si>
  <si>
    <t>C12-16파레스-9C12-16 Pareth-9;C12-16알케스-9;C12-16 Alketh-9;C12-16Alketh-9;c12-16 alketh-9;c12-16alketh-9;</t>
  </si>
  <si>
    <t>C20-40알케스-10</t>
  </si>
  <si>
    <t>C20-40 Alketh-10</t>
  </si>
  <si>
    <t>C20-40파레스-10C20-40 Pareth-10;C20-40알케스-10;C20-40 Alketh-10;C20-40Alketh-10;c20-40 alketh-10;c20-40alketh-10;</t>
  </si>
  <si>
    <t>크랜베리추출물</t>
  </si>
  <si>
    <t>Vaccinium Macrocarpon (Cranberry) Fruit Extract</t>
  </si>
  <si>
    <t>Vaccinium Macrocarpon (Cranberry) Fruit Extract;덩굴월귤열매추출물;덩굴월귤열매추출물(Vaccinium Macrocarpon (Cranberry) Fruit Extract);cranberry fruit extract;vaccinium macrocarpon fruit extract;크랜베리추출물;VacciniumMacrocarpon(Cranberry)FruitExtract;Vaccinium Macrocarpon Fruit Extract;VacciniumMacrocarponFruitExtract;vaccinium macrocarpon (cranberry) fruit extract;vacciniummacrocarpon(cranberry)fruitextract;vacciniummacrocarponfruitextract;</t>
  </si>
  <si>
    <t>C30-50알케스-3</t>
  </si>
  <si>
    <t>C30-50 Alketh-3</t>
  </si>
  <si>
    <t>C30-50파레스-3C30-50 Pareth-3;C30-50알케스-3;C30-50 Alketh-3;C30-50Alketh-3;c30-50 alketh-3;c30-50alketh-3;</t>
  </si>
  <si>
    <t>C40-60알케스-3</t>
  </si>
  <si>
    <t>C40-60 Alketh-3</t>
  </si>
  <si>
    <t>C40-60파레스-3C40-60 Pareth-3;C40-60알케스-3;C40-60 Alketh-3;C40-60Alketh-3;c40-60 alketh-3;c40-60alketh-3;</t>
  </si>
  <si>
    <t>C12-15알케스-10포스페이트</t>
  </si>
  <si>
    <t>C12-15 Alketh-10 Phosphate</t>
  </si>
  <si>
    <t>C12-15파레스-10포스페이트C12-15 Pareth-10 Phosphate;C12-15알케스-10포스페이트;C12-15 Alketh-10 Phosphate;C12-15Alketh-10Phosphate;c12-15 alketh-10 phosphate;c12-15alketh-10phosphate;</t>
  </si>
  <si>
    <t>C12-16알케스-6포스페이트</t>
  </si>
  <si>
    <t>C12-16 Alketh-6 Phosphate</t>
  </si>
  <si>
    <t>C12-16파레스-6포스페이트C12-16 Pareth-6 Phosphate;C12-16알케스-6포스페이트;C12-16 Alketh-6 Phosphate;C12-16Alketh-6Phosphate;c12-16 alketh-6 phosphate;c12-16alketh-6phosphate;</t>
  </si>
  <si>
    <t>세정제, 계면활성제(유화제)</t>
  </si>
  <si>
    <t>파보니아뿌리가루</t>
  </si>
  <si>
    <t>Pavonia Odorata Root Powder</t>
  </si>
  <si>
    <t>Pavonia Odorata Root Powder;파보니아뿌리가루;PavoniaOdorataRootPowder;pavonia odorata root powder;pavoniaodoratarootpowder;</t>
  </si>
  <si>
    <t>카룸 페트로셀리눔씨오일</t>
  </si>
  <si>
    <t>Carum Petroselinum (Parsley) Seed Oil</t>
  </si>
  <si>
    <t>Carum Petroselinum (Parsley) Seed Oil;파슬리씨오일;파슬리씨오일(Carum Petroselinum (Parsley) Seed Oil);카룸 페트로셀리눔씨오일;카룸페트로셀리눔씨오일;CarumPetroselinum(Parsley)SeedOil;Carum Petroselinum Seed Oil;CarumPetroselinumSeedOil;carum petroselinum (parsley) seed oil;carumpetroselinum(parsley)seedoil;carum petroselinum seed oil;carumpetroselinumseedoil;</t>
  </si>
  <si>
    <t>카룸 페트로셀리눔추출물</t>
  </si>
  <si>
    <t>Carum Petroselinum (Parsley) Extract</t>
  </si>
  <si>
    <t>Carum Petroselinum (Parsley) Extract;Petroselinum Sativum (Parsley) Extract;파슬리추출물;파슬리추출물(Carum Petroselinum (Parsley) Extract);카룸 페트로셀리눔추출물;카룸페트로셀리눔추출물;CarumPetroselinum(Parsley)Extract;Carum Petroselinum Extract;CarumPetroselinumExtract;carum petroselinum (parsley) extract;carumpetroselinum(parsley)extract;carum petroselinum extract;carumpetroselinumextract;</t>
  </si>
  <si>
    <t>파에오닥틸룸 트리코르누툼추출물</t>
  </si>
  <si>
    <t>Phaeodactylum Tricornutum Extract</t>
  </si>
  <si>
    <t>Phaeodactylum Tricornutum Extract;파에오닥틸룸 트리코르누툼추출물;파에오닥틸룸트리코르누툼추출물;PhaeodactylumTricornutumExtract;phaeodactylum tricornutum extract;phaeodactylumtricornutumextract;</t>
  </si>
  <si>
    <t>파이틱애씨드</t>
  </si>
  <si>
    <t>Phytic Acid</t>
  </si>
  <si>
    <t>Phytic Acid;fytic acid (INN);Inositol Hexaphosphate;myo-Inositol, Hexakis(Dihydrogen Phosphate);파이틱애씨드;PhyticAcid;phytic acid;phyticacid;</t>
  </si>
  <si>
    <t>디나토늄벤조에이트</t>
  </si>
  <si>
    <t>Denatonium Benzoate</t>
  </si>
  <si>
    <t>Denatonium Benzoate;데나토늄벤조에이트;데나토늄벤조에이트(Denatonium Benzoate);디나토늄벤조에이트;DenatoniumBenzoate;denatonium benzoate;denatoniumbenzoate;</t>
  </si>
  <si>
    <t>파인껍질추출물</t>
  </si>
  <si>
    <t>Pinus Pumilio Bark Extract</t>
  </si>
  <si>
    <t>Pinus Pumilio Bark Extract;Pine (Pinus Pumilio) Bark Extract;파인껍질추출물;PinusPumilioBarkExtract;pinus pumilio bark extract;pinuspumiliobarkextract;</t>
  </si>
  <si>
    <t>얼룩파인애플수</t>
  </si>
  <si>
    <t>Ananas Sativus (Pineapple) Fruit Water</t>
  </si>
  <si>
    <t>Ananas Sativus (Pineapple) Fruit Water;파인애플수;파인애플수(Ananas Sativus (Pineapple) Fruit Water);얼룩파인애플수;AnanasSativus(Pineapple)FruitWater;Ananas Sativus Fruit Water;AnanasSativusFruitWater;ananas sativus (pineapple) fruit water;ananassativus(pineapple)fruitwater;ananas sativus fruit water;ananassativusfruitwater;</t>
  </si>
  <si>
    <t>얼룩파인애플즙쥬스</t>
  </si>
  <si>
    <t>Ananas Sativus (pineapple) fruit juice</t>
  </si>
  <si>
    <t>Ananas Sativus (pineapple) fruit juice;파인애플즙;파인애플즙(Ananas Sativus (pineapple) fruit juice);얼룩파인애플즙쥬스;AnanasSativus(pineapple)fruitjuice;Ananas Sativus fruit juice;AnanasSativusfruitjuice;ananas sativus (pineapple) fruit juice;ananassativus(pineapple)fruitjuice;ananas sativus fruit juice;ananassativusfruitjuice;</t>
  </si>
  <si>
    <t>얼룩파인애플추출물</t>
  </si>
  <si>
    <t>Ananas Sativus (Pineapple) Fruit Extract</t>
  </si>
  <si>
    <t>Ananas Sativus (Pineapple) Fruit Extract;파인애플추출물;파인애플추출물(Ananas Sativus (Pineapple) Fruit Extract);얼룩파인애플추출물;AnanasSativus(Pineapple)FruitExtract;Ananas Sativus Fruit Extract;AnanasSativusFruitExtract;ananas sativus (pineapple) fruit extract;ananassativus(pineapple)fruitextract;ananas sativus fruit extract;ananassativusfruitextract;</t>
  </si>
  <si>
    <t>피카리아미나리아재비추출물</t>
  </si>
  <si>
    <t>Ranunculus Ficaria Extract</t>
  </si>
  <si>
    <t>Ranunculus Ficaria Extract;파일워트추출물;파일워트추출물 (Ranunculus Ficaria Extract);피카리아미나리아재비추출물;RanunculusFicariaExtract;ranunculus ficaria extract;ranunculusficariaextract;</t>
  </si>
  <si>
    <t>파파야열매수</t>
  </si>
  <si>
    <t>Carica Papaya (Papaya) Fruit Water</t>
  </si>
  <si>
    <t>Carica Papaya (Papaya) Fruit Water;파파야열매수;CaricaPapaya(Papaya)FruitWater;Carica Papaya Fruit Water;CaricaPapayaFruitWater;carica papaya (papaya) fruit water;caricapapaya(papaya)fruitwater;carica papaya fruit water;caricapapayafruitwater;</t>
  </si>
  <si>
    <t>파파야열매즙</t>
  </si>
  <si>
    <t>Carica Papaya (Papaya) Fruit Juice</t>
  </si>
  <si>
    <t>Carica Papaya (Papaya) Fruit Juice;Carica Papaya Juice;Papaya Fruit Juice;Papaya Juice;파파야열매즙;CaricaPapaya(Papaya)FruitJuice;Carica Papaya Fruit Juice;CaricaPapayaFruitJuice;carica papaya (papaya) fruit juice;caricapapaya(papaya)fruitjuice;carica papaya fruit juice;caricapapayafruitjuice;</t>
  </si>
  <si>
    <t>파파야열매추출물</t>
  </si>
  <si>
    <t>Carica Papaya (Papaya) Fruit Extract</t>
  </si>
  <si>
    <t>Carica Papaya (Papaya) Fruit Extract;Carica Papaya Extract;Papaya Extract;Papaya Fruit Extract;파파야열매추출물;CaricaPapaya(Papaya)FruitExtract;Carica Papaya Fruit Extract;CaricaPapayaFruitExtract;carica papaya (papaya) fruit extract;caricapapaya(papaya)fruitextract;carica papaya fruit extract;caricapapayafruitextract;</t>
  </si>
  <si>
    <t>파파야잎추출물</t>
  </si>
  <si>
    <t>Carica Papaya (Papaya) Leaf Extract</t>
  </si>
  <si>
    <t>Carica Papaya (Papaya) Leaf Extract;Carica Papaya Leaf Extract;Papaya Leaf Extract;파파야잎추출물;CaricaPapaya(Papaya)LeafExtract;CaricaPapayaLeafExtract;carica papaya (papaya) leaf extract;caricapapaya(papaya)leafextract;carica papaya leaf extract;caricapapayaleafextract;</t>
  </si>
  <si>
    <t>파파인</t>
  </si>
  <si>
    <t>Papain</t>
  </si>
  <si>
    <t>Papain;Papainase;Papaine;파파인;papain;</t>
  </si>
  <si>
    <t>모발컨디셔닝제, 용해제, 피부컨디셔닝제</t>
  </si>
  <si>
    <t>델레세리아 산구이니아추출물</t>
  </si>
  <si>
    <t>Delesseria Sanguinea Extract</t>
  </si>
  <si>
    <t>Delesseria Sanguinea Extract;데레세리아 산구이니아추출물;데레세리아 산구이니아추출물(Delesseria Sanguinea Extract);델레세리아 산구이니아추출물;델레세리아산구이니아추출물;DelesseriaSanguineaExtract;delesseria sanguinea extract;delesseriasanguineaextract;</t>
  </si>
  <si>
    <t>파파인베타-글루칸</t>
  </si>
  <si>
    <t>Papain Beta-Glucan</t>
  </si>
  <si>
    <t>Papain Beta-Glucan;파파인베타-글루칸;PapainBeta-Glucan;papain beta-glucan;papainbeta-glucan;</t>
  </si>
  <si>
    <t>프파피아 글로메라타뿌리즙</t>
  </si>
  <si>
    <t>Pfaffia Glomerata Root Juice</t>
  </si>
  <si>
    <t>Pfaffia Glomerata Root Juice;파피아 글로메라타뿌리즙;파피아 글로메라타뿌리즙 (Pfaffia Glomerata Root Juice);프파피아 글로메라타뿌리즙;프파피아글로메라타뿌리즙;PfaffiaGlomerataRootJuice;pfaffia glomerata root juice;pfaffiaglomeratarootjuice;</t>
  </si>
  <si>
    <t>판테놀</t>
  </si>
  <si>
    <t>Panthenol</t>
  </si>
  <si>
    <t>Panthenol;Butanamide, 2,4-Dihydroxy-N-(3-Hydroxypropyl)-3,3-Dimethyl-;Dexpanthenol;dexpanthenol (INN);dexpanthenolum (EP);2,4-Dihydroxy-N-(3-Hydroxypropyl)-3,3-Dimethylbutanamide;panthenol (INN);Pantothenol;Pantothenyl Alcohol;D-Pantothenyl Alcohol;DL-Pantothenyl Alcohol;Provitamin B5;판테놀;</t>
  </si>
  <si>
    <t>헤어컨디셔닝제, 용제, 피부컨디셔닝제(보습제)</t>
  </si>
  <si>
    <t>판테닐에틸에터</t>
  </si>
  <si>
    <t>Panthenyl Ethyl Ether</t>
  </si>
  <si>
    <t>Panthenyl Ethyl Ether;판테닐에칠에텔;판테닐에칠에텔 (Panthenyl Ethyl Ether);판테닐에틸에터;PanthenylEthylEther;panthenyl ethyl ether;panthenylethylether;</t>
  </si>
  <si>
    <t>판테닐에틸에터아세테이트</t>
  </si>
  <si>
    <t>Panthenyl Ethyl Ether Acetate</t>
  </si>
  <si>
    <t>Panthenyl Ethyl Ether Acetate;판테닐에칠에텔아세테이트;판테닐에칠에텔아세테이트 (Panthenyl Ethyl Ether Acetate);판테닐에틸에터아세테이트;PanthenylEthylEtherAcetate;panthenyl ethyl ether acetate;panthenylethyletheracetate;</t>
  </si>
  <si>
    <t>판테닐트라이아세테이트</t>
  </si>
  <si>
    <t>Panthenyl Triacetate</t>
  </si>
  <si>
    <t>Panthenyl Triacetate;판테닐트리아세테이트;판테닐트리아세테이트 (Panthenyl Triacetate);판테닐트라이아세테이트;PanthenylTriacetate;panthenyl triacetate;panthenyltriacetate;</t>
  </si>
  <si>
    <t>판테닐하이드록시프로필스테아다이모늄클로라이드</t>
  </si>
  <si>
    <t>Panthenyl Hydroxypropyl Steardimonium Chloride</t>
  </si>
  <si>
    <t>Panthenyl Hydroxypropyl Steardimonium Chloride;판테닐하이드록시프로필스테아디모늄클로라이드;판테닐하이드록시프로필스테아디모늄클로라이드 (Panthenyl Hydroxypropyl Steardimonium Chloride);판테닐하이드록시프로필스테아다이모늄클로라이드;PanthenylHydroxypropylSteardimoniumChloride;panthenyl hydroxypropyl steardimonium chloride;panthenylhydroxypropylsteardimoniumchloride;</t>
  </si>
  <si>
    <t>판테틴</t>
  </si>
  <si>
    <t>Pantethine</t>
  </si>
  <si>
    <t>Pantethine;판테친;판테친 (Pantethine);판테틴;pantethine;</t>
  </si>
  <si>
    <t>판테테인설포네이트</t>
  </si>
  <si>
    <t>Pantetheine Sulfonate</t>
  </si>
  <si>
    <t>Pantetheine Sulfonate;Pantetheine-S-Sulfonate;판테테인설포네이트;PantetheineSulfonate;pantetheine sulfonate;pantetheinesulfonate;</t>
  </si>
  <si>
    <t>판토테닉애씨드</t>
  </si>
  <si>
    <t>Pantothenic Acid</t>
  </si>
  <si>
    <t>Pantothenic Acid;Alanine, N-(2,4-Dihydroxy-3,3-Dimethyl-1-Oxobutyl)-;Vitamin B5;판토테닉애씨드;PantothenicAcid;pantothenic acid;pantothenicacid;</t>
  </si>
  <si>
    <t>데사미도콜라겐</t>
  </si>
  <si>
    <t>Desamido Collagen</t>
  </si>
  <si>
    <t>Desamido Collagen;데사미도콜라겐;DesamidoCollagen;desamido collagen;desamidocollagen;</t>
  </si>
  <si>
    <t>판토테닉애씨드/효모폴리펩타이드</t>
  </si>
  <si>
    <t>Pantothenic Acid/Yeast Polypeptide</t>
  </si>
  <si>
    <t>Pantothenic Acid/Yeast Polypeptide;판토테닉애씨드/효모폴리펩타이드;PantothenicAcid/YeastPolypeptide;pantothenic acid/yeast polypeptide;pantothenicacid/yeastpolypeptide;</t>
  </si>
  <si>
    <t>스타아니스열매/씨오일</t>
  </si>
  <si>
    <t>Illicium Verum (Anise) Fruit/Seed Oil</t>
  </si>
  <si>
    <t>Illicium Verum (Anise) Fruit/Seed Oil;팔각회향열매/씨오일;팔각향열매/씨오일;팔각회향열매/씨오일(Illicium Verum (Anise) Fruit/Seed Oil);팔각향열매/씨오일(Illicium Verum (Anise) Fruit/Seed Oil);스타아니스열매/씨오일;IlliciumVerum(Anise)Fruit/SeedOil;Illicium Verum Fruit/Seed Oil;IlliciumVerumFruit/SeedOil;illicium verum (anise) fruit/seed oil;illiciumverum(anise)fruit/seedoil;illicium verum fruit/seed oil;illiciumverumfruit/seedoil;</t>
  </si>
  <si>
    <t>스크럽제, 안티케이킹제, 벌킹제</t>
  </si>
  <si>
    <t>스타아니스추출물</t>
  </si>
  <si>
    <t>Illicium Verum (Anise) Fruit Extract</t>
  </si>
  <si>
    <t>Illicium Verum (Anise) Fruit Extract;팔각회향추출물;팔각회향추출물(Illicium Verum (Anise) Fruit Extract);스타아니스추출물;IlliciumVerum(Anise)FruitExtract;Illicium Verum Fruit Extract;IlliciumVerumFruitExtract;illicium verum (anise) fruit extract;illiciumverum(anise)fruitextract;illicium verum fruit extract;illiciumverumfruitextract;</t>
  </si>
  <si>
    <t>팔마로사오일</t>
  </si>
  <si>
    <t>Cymbopogon Martini Oil</t>
  </si>
  <si>
    <t>Cymbopogon Martini Oil;CYMBOPOGON MARTINI HERB OIL;Cymbopogon Martinii Oil;Palmarosa Oil;Palmarosa oil (Cymbopogon martini (Roxb.) Stapf) (RIFM);Palmrosa Oil;Cymbopogon Martini Herb Oil;팔마로사오일;CymbopogonMartiniOil;cymbopogon martini oil;cymbopogonmartinioil;</t>
  </si>
  <si>
    <t>팔메스-2포스페이트</t>
  </si>
  <si>
    <t>Palmeth-2 Phosphate</t>
  </si>
  <si>
    <t>Palmeth-2 Phosphate;PEG-2 Palm Kernel Ether Phosphate;Polyethylene Glycol (2) Palm Kernel Ether Phosphate;Polyoxyethylene (2) Palm Kernel Ether Phosphate;팔메스-2포스페이트;Palmeth-2Phosphate;palmeth-2 phosphate;palmeth-2phosphate;</t>
  </si>
  <si>
    <t>팔미타미도프로필트라이모늄클로라이드</t>
  </si>
  <si>
    <t>Palmitamidopropyltrimonium Chloride</t>
  </si>
  <si>
    <t>Palmitamidopropyltrimonium Chloride;팔미타미도프로필트리모늄클로라이드;팔미타미도프로필트리모늄클로라이드 (Palmitamidopropyltrimonium Chloride);팔미타미도프로필트라이모늄클로라이드;PalmitamidopropyltrimoniumChloride;palmitamidopropyltrimonium chloride;palmitamidopropyltrimoniumchloride;</t>
  </si>
  <si>
    <t>팔미토일다이펩타이드-7</t>
  </si>
  <si>
    <t>Palmitoyl Dipeptide-7</t>
  </si>
  <si>
    <t>Palmitoyl Dipeptide-7;팔미토일디펩타이드-7;팔미토일디펩타이드-7 (Palmitoyl Dipeptide-7);팔미토일다이펩타이드-7;PalmitoylDipeptide-7;palmitoyl dipeptide-7;palmitoyldipeptide-7;</t>
  </si>
  <si>
    <t>팔미토일미리스틸세리네이트</t>
  </si>
  <si>
    <t>Palmitoyl Myristyl Serinate</t>
  </si>
  <si>
    <t>Palmitoyl Myristyl Serinate;팔미토일미리스틸세리네이트;PalmitoylMyristylSerinate;palmitoyl myristyl serinate;palmitoylmyristylserinate;</t>
  </si>
  <si>
    <t>팔미토일카르니틴</t>
  </si>
  <si>
    <t>Palmitoyl Carnitine</t>
  </si>
  <si>
    <t>Palmitoyl Carnitine;Ammonium, (3-Carboxy-2-Hydroxypropyl)trimethyl-, Hydroxide, Inner Salt, Palmitate;Hexadecanoyl Carnitine;Palmitic Acid, Ester with (3-Carboxy-2-Hydroxypropyl)Trimethylammonium Hydroxide Inner Salt;Propanaminium, 3-Carboxy-N,N,N-Trimethyl-2-((1-Oxohexadecyl)Oxy)-, Inner Salt;팔미토일카르니틴;PalmitoylCarnitine;palmitoyl carnitine;palmitoylcarnitine;</t>
  </si>
  <si>
    <t>데세스-3</t>
  </si>
  <si>
    <t>Deceth-3</t>
  </si>
  <si>
    <t>Deceth-3;데세스-3;deceth-3;</t>
  </si>
  <si>
    <t>팔미토일테트라펩타이드-3</t>
  </si>
  <si>
    <t>Palmitoyl Tetrapeptide-3</t>
  </si>
  <si>
    <t>Palmitoyl Tetrapeptide-3;L-Arginine, N-(1-oxohexadecyl)glycyl-L-glutaminyl-L-prolyl-;Palmitoyl Tetrapeptide-3;팔미토일테트라펩타이드-3;PalmitoylTetrapeptide-3;palmitoyl tetrapeptide-3;palmitoyltetrapeptide-3;</t>
  </si>
  <si>
    <t>팔미토일테트라펩타이드-7</t>
  </si>
  <si>
    <t>Palmitoyl Tetrapeptide-7</t>
  </si>
  <si>
    <t>Palmitoyl Tetrapeptide-7;L-Arginine, N-(1-oxohexadecyl)glycyl-L-glutaminyl-L-prolyl-;Palmitoyl Tetrapeptide-3;팔미토일테트라펩타이드-7;PalmitoylTetrapeptide-7;palmitoyl tetrapeptide-7;palmitoyltetrapeptide-7;</t>
  </si>
  <si>
    <t>팔미토일트라이펩타이드-1</t>
  </si>
  <si>
    <t>Palmitoyl Tripeptide-1</t>
  </si>
  <si>
    <t>Palmitoyl Tripeptide-1;팔미토일트리펩타이드-1;팔미토일트리펩타이드-1 (Palmitoyl Tripeptide-1);팔미토일트라이펩타이드-1;PalmitoylTripeptide-1;palmitoyl tripeptide-1;palmitoyltripeptide-1;</t>
  </si>
  <si>
    <t>팔미토일트라이펩타이드-5</t>
  </si>
  <si>
    <t>Palmitoyl Tripeptide-5</t>
  </si>
  <si>
    <t>Palmitoyl Tripeptide-5;팔미토일트리펩타이드-5;팔미토일트리펩타이드-5 (Palmitoyl Tripeptide-5);팔미토일트라이펩타이드-5;PalmitoylTripeptide-5;palmitoyl tripeptide-5;palmitoyltripeptide-5;</t>
  </si>
  <si>
    <t>팔미토일펜타펩타이드-4</t>
  </si>
  <si>
    <t>Palmitoyl Pentapeptide-4</t>
  </si>
  <si>
    <t>Palmitoyl Pentapeptide-4;팔미토일펜타펩타이드-3;팔미토일펜타펩타이드-3(Palmitoyl Pentapeptide-3);L-Serine, N2-(1-oxohexadecyl)-L-lysyl-L-threonyl-L-seryl-L-lysyl-;L-Serine, N2-(1-oxohexadecyl)-L-lysyl-L-threonyl-L-threonyl-L-lysyl-;팔미토일펜타펩타이드-4;PalmitoylPentapeptide-4;palmitoyl pentapeptide-4;palmitoylpentapeptide-4;</t>
  </si>
  <si>
    <t>팔미토일펜타펩타이드-5</t>
  </si>
  <si>
    <t>Palmitoyl Pentapeptide-5</t>
  </si>
  <si>
    <t>Palmitoyl Pentapeptide-5;Palmitoyl Pentapeptide-2;팔미토일펜타펩타이드-5;PalmitoylPentapeptide-5;palmitoyl pentapeptide-5;palmitoylpentapeptide-5;</t>
  </si>
  <si>
    <t>팔미토일프롤린</t>
  </si>
  <si>
    <t>Palmitoyl Proline</t>
  </si>
  <si>
    <t>Palmitoyl Proline;1-(1-Oxohexadecyl)-L-Proline;N-Palmitoyl-L-Proline;L-Proline, 1-(1-Oxohexadecyl)-;팔미토일프롤린;PalmitoylProline;palmitoyl proline;palmitoylproline;</t>
  </si>
  <si>
    <t>팔미토일하이드록시프로필트리모늄아밀로펙틴/글리세린크로스폴리머</t>
  </si>
  <si>
    <t>Palmitoyl Hydroxypropyltrimonium Amylopectin / Glycerine Crosspolymer</t>
  </si>
  <si>
    <t>Palmitoyl Hydroxypropyltrimonium Amylopectin / Glycerine Crosspolymer;팔미토일하이드록시프로필트리모늄아밀로펙틴/글리세린크로스폴리머;PalmitoylHydroxypropyltrimoniumAmylopectin/GlycerineCrosspolymer;palmitoyl hydroxypropyltrimonium amylopectin / glycerine crosspolymer;palmitoylhydroxypropyltrimoniumamylopectin/glycerinecrosspolymer;</t>
  </si>
  <si>
    <t>팔미토일하이드롤라이즈드밀단백질</t>
  </si>
  <si>
    <t>Palmitoyl Hydrolyzed Wheat Protein</t>
  </si>
  <si>
    <t>Palmitoyl Hydrolyzed Wheat Protein;팔미토일하이드롤라이즈드밀단백질;PalmitoylHydrolyzedWheatProtein;palmitoyl hydrolyzed wheat protein;palmitoylhydrolyzedwheatprotein;</t>
  </si>
  <si>
    <t>데세스-5</t>
  </si>
  <si>
    <t>Deceth-5</t>
  </si>
  <si>
    <t>Deceth-5;데세스-5;deceth-5;</t>
  </si>
  <si>
    <t>팔미토일헥사펩타이드-14</t>
  </si>
  <si>
    <t>Palmitoyl Hexapeptide-14</t>
  </si>
  <si>
    <t>Palmitoyl Hexapeptide-14;Palmitoyl Hexapeptide-6;팔미토일헥사펩타이드-14;PalmitoylHexapeptide-14;palmitoyl hexapeptide-14;palmitoylhexapeptide-14;</t>
  </si>
  <si>
    <t>피부컨디셔닝제, 표면조정제</t>
  </si>
  <si>
    <t>팔미토일헵타펩타이드-5</t>
  </si>
  <si>
    <t>Palmitoyl Heptapeptide-5</t>
  </si>
  <si>
    <t>Palmitoyl Heptapeptide-5;팔미토일헵타펩타이드-5;PalmitoylHeptapeptide-5;palmitoyl heptapeptide-5;palmitoylheptapeptide-5;</t>
  </si>
  <si>
    <t>팔미틱애씨드</t>
  </si>
  <si>
    <t>Palmitic Acid</t>
  </si>
  <si>
    <t>Palmitic Acid;Cetylic Acid;n-Hexadecanoic Acid;Palmitic acid (RIFM);팔미틱애씨드;PalmiticAcid;palmitic acid;palmiticacid;</t>
  </si>
  <si>
    <t>착향제, 불투명화제, 계면활성제(세정제), 계면활성제(유화제)</t>
  </si>
  <si>
    <t>팜글리세라이즈</t>
  </si>
  <si>
    <t>Palm Glycerides</t>
  </si>
  <si>
    <t>Palm Glycerides;팜글리세라이드;팜글리세라이드 (Palm Glycerides);팜글리세라이즈;PalmGlycerides;palm glycerides;palmglycerides;</t>
  </si>
  <si>
    <t>팜아미도프로필트라이모늄메토설페이트</t>
  </si>
  <si>
    <t>Palmamidopropyl Trimonium Methosulfate</t>
  </si>
  <si>
    <t>Palmamidopropyl Trimonium Methosulfate;팜아미도프로필트리모늄메토설페이트;팜아미도프로필트리모늄메토설페이트 (Palmamidopropyl Trimonium Methosulfate);팜아미도프로필트라이모늄메토설페이트;PalmamidopropylTrimoniumMethosulfate;palmamidopropyl trimonium methosulfate;palmamidopropyltrimoniummethosulfate;</t>
  </si>
  <si>
    <t>팜애씨드</t>
  </si>
  <si>
    <t>Palm Acid</t>
  </si>
  <si>
    <t>Palm Acid;Elaeis Guineensis (Palm) Acid;팜애씨드;PalmAcid;palm acid;palmacid;</t>
  </si>
  <si>
    <t>불투명화제, 계면활성제-세정제, 계면활성제-유화제</t>
  </si>
  <si>
    <t>팜커넬애씨드</t>
  </si>
  <si>
    <t>Palm Kernel Acid</t>
  </si>
  <si>
    <t>Palm Kernel Acid;Acids, Palm Kernel;Elaeis Guineensis (Palm) Kernel Acid;Palm Kernel Fatty Acids;Palm Kernel Oil Fatty Acid;팜커넬애씨드;PalmKernelAcid;palm kernel acid;palmkernelacid;</t>
  </si>
  <si>
    <t>팥</t>
  </si>
  <si>
    <t>Phaseolus Angularis Seed</t>
  </si>
  <si>
    <t>Phaseolus Angularis Seed;Vigna Angularis Seed;팥;PhaseolusAngularisSeed;phaseolus angularis seed;phaseolusangularisseed;</t>
  </si>
  <si>
    <t>팥가루</t>
  </si>
  <si>
    <t>Vigna Angularis Seed Powder</t>
  </si>
  <si>
    <t>Vigna Angularis Seed Powder;Phaseolus Angularis Seed Powder;Adzuki Bean Powder;Phaseolus Angularis Bean Powder;팥가루;VignaAngularisSeedPowder;vigna angularis seed powder;vignaangularisseedpowder;</t>
  </si>
  <si>
    <t>데세스-8</t>
  </si>
  <si>
    <t>Deceth-8</t>
  </si>
  <si>
    <t>Deceth-8;데세스-8;deceth-8;</t>
  </si>
  <si>
    <t>팥추출물</t>
  </si>
  <si>
    <t>Vigna Angularis Seed Extract</t>
  </si>
  <si>
    <t>Vigna Angularis Seed Extract;Phaseolus Angularis Seed Extract;팥추출물;VignaAngularisSeedExtract;vigna angularis seed extract;vignaangularisseedextract;</t>
  </si>
  <si>
    <t>산화방지제, 수렴제, 헤어컨디셔닝제, 피부유연화제, 피부보호제</t>
  </si>
  <si>
    <t>퍼플루오로노닐에틸스테아릴다이메티콘</t>
  </si>
  <si>
    <t>Perfluorononylethyl Stearyl Dimethicone</t>
  </si>
  <si>
    <t>Perfluorononylethyl Stearyl Dimethicone;퍼플루오로노닐에칠스테아릴디메치콘;퍼플루오로노닐에칠스테아릴디메치콘 (Perfluorononylethyl Stearyl Dimethicone);퍼플루오로노닐에틸스테아릴다이메티콘;PerfluorononylethylStearylDimethicone;perfluorononylethyl stearyl dimethicone;perfluorononylethylstearyldimethicone;</t>
  </si>
  <si>
    <t>퍼플루오로데칼린</t>
  </si>
  <si>
    <t>Perfluorodecalin</t>
  </si>
  <si>
    <t>Perfluorodecalin;Decalin Perfluoride;Naphthalene, Octadecafluorodecahydro-;perflunafene (INN);Perfluorodecahydronaphthalene;퍼플루오로데칼린;perfluorodecalin;</t>
  </si>
  <si>
    <t>퍼플루오로헥실에틸트라이에톡시실레인</t>
  </si>
  <si>
    <t>Perfluorohexylethyl Triethoxysilane</t>
  </si>
  <si>
    <t>퍼플루오로옥틸트리에톡시실란;퍼플루오로옥틸트라이에톡시실레인Perfluorooctyl Triethoxysilane;퍼플루오로헥실에틸트라이에톡시실레인;Perfluorohexylethyl Triethoxysilane;PerfluorohexylethylTriethoxysilane;perfluorohexylethyl triethoxysilane;perfluorohexylethyltriethoxysilane;</t>
  </si>
  <si>
    <t>퍼플루오로퍼하이드로페난트렌</t>
  </si>
  <si>
    <t>Perfluoroperhydrophenanthrene</t>
  </si>
  <si>
    <t>Perfluoroperhydrophenanthrene;Phenanthrene, Tetracosafluorotetradecahydro-;Tetracosafluorotetradecahydrophenanthrene;퍼플루오로퍼하이드로페난트렌;perfluoroperhydrophenanthrene;</t>
  </si>
  <si>
    <t>퍼플루오로헥산</t>
  </si>
  <si>
    <t>Perfluorohexane</t>
  </si>
  <si>
    <t>Perfluorohexane;Hexane, Tetradecafluoro-;perflexane (INN);Perfluoro-n-hexane;Tetradecafluorohexane;퍼플루오로헥산;perfluorohexane;</t>
  </si>
  <si>
    <t>테프로시아 푸르푸레아씨추출물</t>
  </si>
  <si>
    <t>Tephrosia purpurea seed extract</t>
  </si>
  <si>
    <t>Tephrosia purpurea seed extract;퍼플테프로시아씨추출물;퍼플테프로시아씨추출물 (Tephrosia Purpurea Seed Extract);테프로시아 푸르푸레아씨추출물;테프로시아푸르푸레아씨추출물;Tephrosiapurpureaseedextract;tephrosia purpurea seed extract;tephrosiapurpureaseedextract;</t>
  </si>
  <si>
    <t>펄라이트</t>
  </si>
  <si>
    <t>Perlite</t>
  </si>
  <si>
    <t>Perlite;펄라이트;perlite;</t>
  </si>
  <si>
    <t>스크럽제, 흡수제, 벌킹제, 현탁화제-비계면활성제</t>
  </si>
  <si>
    <t>페나세틴</t>
  </si>
  <si>
    <t>Phenacetin</t>
  </si>
  <si>
    <t>Phenacetin;페나세틴;phenacetin;</t>
  </si>
  <si>
    <t>페네틸벤조에이트</t>
  </si>
  <si>
    <t>Phenethyl Benzoate</t>
  </si>
  <si>
    <t>Phenethyl Benzoate;페네칠벤조에이트;페네칠벤조에이트 (Phenethyl Benzoate);페네틸벤조에이트;PhenethylBenzoate;phenethyl benzoate;phenethylbenzoate;</t>
  </si>
  <si>
    <t>데센/부텐코폴리머</t>
  </si>
  <si>
    <t>Decene/Butene Copolymer</t>
  </si>
  <si>
    <t>Decene/Butene Copolymer;데센/부텐코폴리머;Decene/ButeneCopolymer;decene/butene copolymer;decene/butenecopolymer;</t>
  </si>
  <si>
    <t>페네틸알코올</t>
  </si>
  <si>
    <t>Phenethyl Alcohol</t>
  </si>
  <si>
    <t>Phenethyl Alcohol;페네칠알코올;phenethyl alcohol certified organic ingredient;페네틸알코올;PhenethylAlcohol;phenethylalcohol;</t>
  </si>
  <si>
    <t>페녹시에탄올</t>
  </si>
  <si>
    <t>Phenoxyethanol</t>
  </si>
  <si>
    <t>Phenoxyethanol;Ethanol, 2-Phenoxy-;Ethylene Glycol Monophenyl Ether;2-Hydroxyethyl Phenyl Ether;2-Phenoxyethanol;2-Phenoxyethanol (RIFM);phenoxyethanolum (EP);2-Phenoxyethyl Alcohol;Phenoxytol;페녹시에탄올;</t>
  </si>
  <si>
    <t>페닐다이메티콘</t>
  </si>
  <si>
    <t>Phenyl Dimethicone</t>
  </si>
  <si>
    <t>Phenyl Dimethicone;페닐디메치콘;페닐디메치콘(Phenyl Dimethicone);페닐다이메티콘;PhenylDimethicone;phenyl dimethicone;phenyldimethicone;</t>
  </si>
  <si>
    <t>기포방지제, 수분증발차단제</t>
  </si>
  <si>
    <t>페닐메티콘</t>
  </si>
  <si>
    <t>Phenyl Methicone</t>
  </si>
  <si>
    <t>Phenyl Methicone;페닐메치콘;페닐메치콘 (Phenyl Methicone);페닐메티콘;PhenylMethicone;phenyl methicone;phenylmethicone;</t>
  </si>
  <si>
    <t>페닐벤즈이미다졸설포닉애씨드</t>
  </si>
  <si>
    <t>Phenylbenzimidazole Sulfonic Acid</t>
  </si>
  <si>
    <t>Phenylbenzimidazole Sulfonic Acid;ensulizole (INN);2-Phenylbenzimidazole-5-Sulfonic Acid;2-Phenyl-5-Sulfobenzimidazole;페닐벤즈이미다졸설포닉애씨드;PhenylbenzimidazoleSulfonicAcid;phenylbenzimidazole sulfonic acid;phenylbenzimidazolesulfonicacid;</t>
  </si>
  <si>
    <t>페닐알라닌</t>
  </si>
  <si>
    <t>Phenylalanine</t>
  </si>
  <si>
    <t>Phenylalanine;Alanine, Phenyl Ester;α-Aminobenzenepropanoic Acid;α-Aminohydrocinnamic Acid;2-Amino-3-Phenylpropionic Acid;D,L-Phenylalanine;phenylalanine (INN);L-Phenylalanine;페닐알라닌;</t>
  </si>
  <si>
    <t>페닐트라이메티콘</t>
  </si>
  <si>
    <t>Phenyl Trimethicone</t>
  </si>
  <si>
    <t>Phenyl Trimethicone;페닐트리메치콘;페닐트리메치콘(Phenyl Trimethicone);phenyltrimethicone;페닐트라이메티콘;PhenylTrimethicone;phenyl trimethicone;</t>
  </si>
  <si>
    <t>기포방지제, 모발컨디셔닝제, 수분증발차단제</t>
  </si>
  <si>
    <t>페닐프로필디메틸실록시실리케이트</t>
  </si>
  <si>
    <t>Phenylpropyldimethylsiloxysilicate</t>
  </si>
  <si>
    <t>Phenylpropyldimethylsiloxysilicate;페닐프로필디메칠실록시실리케이트;페닐프로필디메칠실록시실리케이트 (Phenylpropyldimethylsiloxysilicate);페닐프로필디메틸실록시실리케이트;phenylpropyldimethylsiloxysilicate;</t>
  </si>
  <si>
    <t>피막형성제, 헤어컨디셔닝제, 피부컨디셔닝제(유연제), 피부컨디셔닝제(기타)</t>
  </si>
  <si>
    <t>유럽개암잎추출물</t>
  </si>
  <si>
    <t>Corylus Avellana (Hazelnut) Leaf Extract</t>
  </si>
  <si>
    <t>Corylus Avellana (Hazelnut) Leaf Extract;개암잎추출물;개암잎추출물(Corylus Avellana (Hazel) Leaf Extract);Corylus Avellana (Hazel) Leaf Extract;Corylus Avellana Leaf Extract;Hazel Extract;Hazel Leaf Extract;유럽개암잎추출물;CorylusAvellana(Hazelnut)LeafExtract;CorylusAvellanaLeafExtract;corylus avellana (hazelnut) leaf extract;corylusavellana(hazelnut)leafextract;corylus avellana leaf extract;corylusavellanaleafextract;</t>
  </si>
  <si>
    <t>데실글루코사이드</t>
  </si>
  <si>
    <t>Decyl Glucoside</t>
  </si>
  <si>
    <t>Decyl Glucoside;데실글루코사이드;DecylGlucoside;decyl glucoside;decylglucoside;</t>
  </si>
  <si>
    <t>페러스글루코네이트</t>
  </si>
  <si>
    <t>Ferrous Gluconate</t>
  </si>
  <si>
    <t>Ferrous Gluconate;Ferrous Gluconoate Dihdyrate;D-Gluconic Acid, Iron (2+) Salt (2:1);Iron, Bis(D-Gluconato-κO1, κO2)-;Iron, Bis(D-Gluconato-O1,O2)-;Iron, Bis(D-Gluconato-κO1,κO2)-, dihydrate;페러스글루코네이트;FerrousGluconate;ferrous gluconate;ferrousgluconate;</t>
  </si>
  <si>
    <t>페러스설페이트</t>
  </si>
  <si>
    <t>Ferrous Sulfate</t>
  </si>
  <si>
    <t>Ferrous Sulfate;Iron (II) Sulfate;Sulfuric Acid, Iron Salt (1:1);Sulfuric Acid, Iron(2+) Salt, Heptahydrate (1:1:7);페러스설페이트;FerrousSulfate;ferrous sulfate;ferroussulfate;</t>
  </si>
  <si>
    <t>페룰릭애씨드</t>
  </si>
  <si>
    <t>Ferulic Acid</t>
  </si>
  <si>
    <t>Ferulic Acid;Cinnamic Acid, 4-Hydroxy-3-Methoxy-;Coniferic Acid;3-(4-Hydroxy)-3-Methoxyphenyl)-2-Propenoic Acid;2-Propenoic Acid, 3-(4-Hydroxy-3-Methoxyphenyl)-;페룰릭애씨드;FerulicAcid;ferulic acid;ferulicacid;</t>
  </si>
  <si>
    <t>산화방지제, 변색방지제</t>
  </si>
  <si>
    <t>페릭글리세로포스페이트</t>
  </si>
  <si>
    <t>Ferric Glycerophosphate</t>
  </si>
  <si>
    <t>Ferric Glycerophosphate;페릭글리세로포스페이트;FerricGlycerophosphate;ferric glycerophosphate;ferricglycerophosphate;</t>
  </si>
  <si>
    <t>페릭암모늄페로시아나이드</t>
  </si>
  <si>
    <t>Ferric Ammonium Ferrocyanide</t>
  </si>
  <si>
    <t>Ferric Ammonium Ferrocyanide;CI 77510;CI 77510;Ferrate(4-), Hexakis(Cyano-,κC)-, Ammonium Iron (3=) (1:1:1), (OC-6-11)-;Iron Blue;페릭암모늄페로시아나이드;FerricAmmoniumFerrocyanide;ferric ammonium ferrocyanide;ferricammoniumferrocyanide;</t>
  </si>
  <si>
    <t>페릭클로라이드</t>
  </si>
  <si>
    <t>Ferric Chloride</t>
  </si>
  <si>
    <t>Ferric Chloride;Iron Chloride, Hexahydrate;Iron (III) Chloride;페릭클로라이드;FerricChloride;ferric chloride;ferricchloride;</t>
  </si>
  <si>
    <t>페릭페로시아나이드</t>
  </si>
  <si>
    <t>Ferric Ferrocyanide</t>
  </si>
  <si>
    <t>Ferric Ferrocyanide;CI 77510;CI 77510;Ferrate(4-), Hexakis(Cyano-C)-, Iron(3+) (3:4);Iron Blue;Pigment Blue 27;Prussian Blue;페릭페로시아나이드;FerricFerrocyanide;ferric ferrocyanide;ferricferrocyanide;</t>
  </si>
  <si>
    <t>페릴릴알코올</t>
  </si>
  <si>
    <t>Perillyl Alcohol</t>
  </si>
  <si>
    <t>Perillyl Alcohol;1-Cyclohexene-1-Methanol, 4-(1-Methylethenyl);페릴릴알코올;PerillylAlcohol;perillyl alcohol;perillylalcohol;</t>
  </si>
  <si>
    <t>산화방지제 착향제 피부보호제</t>
  </si>
  <si>
    <t>페릴알데하이드</t>
  </si>
  <si>
    <t>Perillaldehyde</t>
  </si>
  <si>
    <t>Perillaldehyde;1-Cyclohexene-1-Carboxaldehyde, 4-(1-Methylethenyl)-;Dihydrocuminyl Aldehyde;p-Mentha-1,8-dien-7-al (RIFM);페릴알데하이드;perillaldehyde;</t>
  </si>
  <si>
    <t>마스터워트잎추출물</t>
  </si>
  <si>
    <t>Peucedanum Ostruthium Leaf Extract</t>
  </si>
  <si>
    <t>Peucedanum Ostruthium Leaf Extract;페우세디눔 오스트루튬잎추출물;페우세디눔 오스트루튬잎추출물 (Peucedanum Ostruthium Leaf Extract);마스터워트잎추출물;PeucedanumOstruthiumLeafExtract;peucedanum ostruthium leaf extract;peucedanumostruthiumleafextract;페우세디눔오스트루튬잎추출물;</t>
  </si>
  <si>
    <t>데실옥사졸리다이논</t>
  </si>
  <si>
    <t>Decyloxazolidinone</t>
  </si>
  <si>
    <t>Decyloxazolidinone;데실옥사졸리디논;데실옥사졸리디논(Decyloxazolidinone);데실옥사졸리다이논;decyloxazolidinone;</t>
  </si>
  <si>
    <t>가소제, 피부컨디셔닝제(유연제), 피부컨디셔닝제(기타), 계면활성제(용해보조제)</t>
  </si>
  <si>
    <t>페퀴열매오일</t>
  </si>
  <si>
    <t>Caryocar Brasiliense Fruit Oil</t>
  </si>
  <si>
    <t>Caryocar Brasiliense Fruit Oil;Pequi Oil;페퀴열매오일;CaryocarBrasilienseFruitOil;caryocar brasiliense fruit oil;caryocarbrasiliensefruitoil;</t>
  </si>
  <si>
    <t>페트롤라툼</t>
  </si>
  <si>
    <t>Petrolatum</t>
  </si>
  <si>
    <t>Petrolatum;Mineral Jelly;Petrolatum Amber;Petrolatum White;Petroleum Jelly;White Petrolatum;Yellow Petrolatum;페트롤라툼;petrolatum;</t>
  </si>
  <si>
    <t>헤어컨디셔닝제, 수분증발차단제, 피부보호제</t>
  </si>
  <si>
    <t>페트롤레움다이스틸레이트</t>
  </si>
  <si>
    <t>Petroleum Distillates</t>
  </si>
  <si>
    <t>Petroleum Distillates;페트롤리움디스틸레이트;페트롤리움디스틸레이트 (Petroleum Distillates);페트롤레움다이스틸레이트;PetroleumDistillates;petroleum distillates;petroleumdistillates;</t>
  </si>
  <si>
    <t>기포방지제, 용제</t>
  </si>
  <si>
    <t>페퍼민트오일</t>
  </si>
  <si>
    <t>Mentha Piperita (Peppermint) Oil</t>
  </si>
  <si>
    <t>Mentha Piperita (Peppermint) Oil;Hakka Yu (JPN);Mentha Oil;Mentha Piperita Oil;Peppermint Oil;Peppermint oil (RIFM);mentha piperita oil/peppermint oil;페퍼민트오일;MenthaPiperita(Peppermint)Oil;MenthaPiperitaOil;mentha piperita (peppermint) oil;menthapiperita(peppermint)oil;menthapiperitaoil;</t>
  </si>
  <si>
    <t>페퍼민트잎</t>
  </si>
  <si>
    <t>Mentha Piperita (Peppermint) Leaf</t>
  </si>
  <si>
    <t>Mentha Piperita (Peppermint) Leaf;Leaf, Mentha Piperita;Leaf, Peppermint;Mentha Piperita Leaves;Pepperment leaves (Mentha piperita L.) (RIFM);Peppermint Leaf;Peppermint Leaves;페퍼민트잎;MenthaPiperita(Peppermint)Leaf;Mentha Piperita Leaf;MenthaPiperitaLeaf;mentha piperita (peppermint) leaf;menthapiperita(peppermint)leaf;mentha piperita leaf;menthapiperitaleaf;</t>
  </si>
  <si>
    <t>페퍼민트잎수</t>
  </si>
  <si>
    <t>Mentha Piperita (Peppermint) Leaf Water</t>
  </si>
  <si>
    <t>Mentha Piperita (Peppermint) Leaf Water;Pepermint Water;Peppermint Leaf Water;Peppermint Water;Water, Peppermint;페퍼민트잎수;MenthaPiperita(Peppermint)LeafWater;Mentha Piperita Leaf Water;MenthaPiperitaLeafWater;mentha piperita (peppermint) leaf water;menthapiperita(peppermint)leafwater;mentha piperita leaf water;menthapiperitaleafwater;</t>
  </si>
  <si>
    <t>페퍼민트잎추출물</t>
  </si>
  <si>
    <t>Mentha Piperita (Peppermint) Leaf Extract</t>
  </si>
  <si>
    <t>Mentha Piperita (Peppermint) Leaf Extract;Mentha Piperita Extract;Pepperment leaves (Mentha piperita L.) (RIFM);Peppermint Extract;Peppermint Leaf Extract;페퍼민트잎추출물;MenthaPiperita(Peppermint)LeafExtract;Mentha Piperita Leaf Extract;MenthaPiperitaLeafExtract;mentha piperita (peppermint) leaf extract;menthapiperita(peppermint)leafextract;mentha piperita leaf extract;menthapiperitaleafextract;</t>
  </si>
  <si>
    <t>페퍼민트추출물</t>
  </si>
  <si>
    <t>Mentha Piperita (Peppermint) Extract</t>
  </si>
  <si>
    <t>Mentha Piperita (Peppermint) Extract;페퍼민트추출물;MenthaPiperita(Peppermint)Extract;Mentha Piperita Extract;MenthaPiperitaExtract;mentha piperita (peppermint) extract;menthapiperita(peppermint)extract;mentha piperita extract;menthapiperitaextract;</t>
  </si>
  <si>
    <t>펙틴</t>
  </si>
  <si>
    <t>Pectin</t>
  </si>
  <si>
    <t>Pectin;Citrus Pectin;펙틴;pectin;</t>
  </si>
  <si>
    <t>결합제, 유화안정제, 점증제-수용성</t>
  </si>
  <si>
    <t>펜타데카락톤</t>
  </si>
  <si>
    <t>Pentadecalactone</t>
  </si>
  <si>
    <t>Pentadecalactone;Oxacyclohexadecan-2-one;omega-Pentadecalactone (RIFM);펜타데카락톤;pentadecalactone;</t>
  </si>
  <si>
    <t>데실올리베이트</t>
  </si>
  <si>
    <t>Decyl Olivate</t>
  </si>
  <si>
    <t>Decyl Olivate;데실올리베이트;DecylOlivate;decyl olivate;decylolivate;</t>
  </si>
  <si>
    <t>펜타독시놀-200</t>
  </si>
  <si>
    <t>Pentadoxynol-200</t>
  </si>
  <si>
    <t>Pentadoxynol-200;PEG-200 Pentadecyl Phenyl Ether;Polyethylene Glycol (200) Pentadecyl Phenyl Ether;Polyoxyethylene (200) Pentadecyl Phenyl Ether;펜타독시놀-200;pentadoxynol-200;</t>
  </si>
  <si>
    <t>펜타소듐아미노트라이메틸렌포스포네이트</t>
  </si>
  <si>
    <t>Pentasodium Aminotrimethylene Phosphonate</t>
  </si>
  <si>
    <t>Pentasodium Aminotrimethylene Phosphonate;펜타소듐아미노트리메칠렌포스포네이트;펜타소듐아미노트리메칠렌포스포네이트 (Pentasodium Aminotrimethylene Phosphonate);펜타소듐아미노트라이메틸렌포스포네이트;PentasodiumAminotrimethylenePhosphonate;pentasodium aminotrimethylene phosphonate;pentasodiumaminotrimethylenephosphonate;</t>
  </si>
  <si>
    <t>펜타소듐에틸렌다이아민테트라메틸렌포스포네이트</t>
  </si>
  <si>
    <t>Pentasodium Ethylenediamine Tetramethylene Phosphonate</t>
  </si>
  <si>
    <t>Pentasodium Ethylenediamine Tetramethylene Phosphonate;펜타소듐에칠렌디아민테트라메칠렌포스포네이트;펜타소듐에칠렌디아민테트라메칠렌포스포네이트 (Pentasodium Ethylenediamine Tetramethylene Phosphonate);펜타소듐에틸렌다이아민테트라메틸렌포스포네이트;PentasodiumEthylenediamineTetramethylenePhosphonate;pentasodium ethylenediamine tetramethylene phosphonate;pentasodiumethylenediaminetetramethylenephosphonate;</t>
  </si>
  <si>
    <t>펜타소듐트라이포스페이트</t>
  </si>
  <si>
    <t>Pentasodium Triphosphate</t>
  </si>
  <si>
    <t>Pentasodium Triphosphate;펜타소듐트리포스페이트;펜타소듐트리포스페이트 (Pentasodium Triphosphate);펜타소듐트라이포스페이트;PentasodiumTriphosphate;pentasodium triphosphate;pentasodiumtriphosphate;</t>
  </si>
  <si>
    <t>펜타소듐펜테테이트</t>
  </si>
  <si>
    <t>Pentasodium Pentetate</t>
  </si>
  <si>
    <t>Pentasodium Pentetate;N,N-Bis[2-[Bis(Carboxymethyl)Amino]Ethyl]Glycine, Pentasodium Salt;Glycine, N,N-Bis[2-[Bis(Carboxymethyl)Amino]Ethyl]-, Pentasodium Salt;Pentasodium Diethylenetriaminepentaacetate;Pentasodium Diethylenetriamine Pentaacetate Solution;펜타소듐펜테테이트;PentasodiumPentetate;pentasodium pentetate;pentasodiumpentetate;</t>
  </si>
  <si>
    <t>펜타에리스리틸다이스테아레이트</t>
  </si>
  <si>
    <t>Pentaerythrityl Distearate</t>
  </si>
  <si>
    <t>Pentaerythrityl Distearate;펜타에리스리틸디스테아레이트;펜타에리스리틸디스테아레이트 (Pentaerythrityl Distearate);펜타에리스리틸다이스테아레이트;PentaerythritylDistearate;pentaerythrityl distearate;pentaerythrityldistearate;</t>
  </si>
  <si>
    <t>펜타에리스리틸로지네이트</t>
  </si>
  <si>
    <t>Pentaerythrityl Rosinates</t>
  </si>
  <si>
    <t>Pentaerythrityl Rosinate;Pentaerythritol Rosinate;펜타에리스리틸로지네이트;Pentaerythrityl Rosinates;PentaerythritylRosinates;pentaerythrityl rosinates;pentaerythritylrosinates;</t>
  </si>
  <si>
    <t>피부유연화제, 점증제-비수용성</t>
  </si>
  <si>
    <t>펜타에리스리틸아디페이트/카프레이트/카프릴레이트/헵타노에이트</t>
  </si>
  <si>
    <t>Pentaerythrityl Adipate/Caprate/Caprylate/Heptanoate</t>
  </si>
  <si>
    <t>Pentaerythrityl Adipate/Caprate/Caprylate/Heptanoate;펜타에리스리틸아디페이트/카프레이트/카프릴레이트/헵타노에이트;PentaerythritylAdipate/Caprate/Caprylate/Heptanoate;pentaerythrityl adipate/caprate/caprylate/heptanoate;pentaerythrityladipate/caprate/caprylate/heptanoate;</t>
  </si>
  <si>
    <t>펜타에리스리틸테트라-다이-t-부틸하이드록시하이드로신나메이트</t>
  </si>
  <si>
    <t>Pentaerythrityl Tetra-di-t-butyl Hydroxyhydrocinnamate</t>
  </si>
  <si>
    <t>Pentaerythrityl Tetra-di-t-butyl Hydroxyhydrocinnamate;펜타에리스리틸테트라-디-t-부틸하이드록시하이드로신나메이트;펜타에리스리틸테트라-디-t-부틸하이드록시하이드로신나메이트 (Pentaerythrityl Tetra-di-t-butyl Hydroxyhydrocinnamate);펜타에리스리틸테트라-다이-t-부틸하이드록시하이드로신나메이트;PentaerythritylTetra-di-t-butylHydroxyhydrocinnamate;pentaerythrityl tetra-di-t-butyl hydroxyhydrocinnamate;pentaerythrityltetra-di-t-butylhydroxyhydrocinnamate;</t>
  </si>
  <si>
    <t>펜타에리스리틸테트라라우레이트</t>
  </si>
  <si>
    <t>Pentaerythrityl Tetralaurate</t>
  </si>
  <si>
    <t>Pentaerythrityl Tetralaurate;2,2-Bis[[(1-Oxododecyl)Oxy]Methyl]-1,3-Propanediyl Dodecanoate;Dodecanoic Acid, 2,2-Bis[[(1-Oxododecyl)Oxy]Methyl]-1,3-Propanediyl Ester;펜타에리스리틸테트라라우레이트;PentaerythritylTetralaurate;pentaerythrityl tetralaurate;pentaerythrityltetralaurate;</t>
  </si>
  <si>
    <t>결합제, 수분증발차단제, 점증제-비수용성</t>
  </si>
  <si>
    <t>데실올리에이트</t>
  </si>
  <si>
    <t>Decyl Oleate</t>
  </si>
  <si>
    <t>Decyl Oleate;데실올리에이트;DecylOleate;decyl oleate;decyloleate;</t>
  </si>
  <si>
    <t>펜타에리스리틸테트라미리스테이트</t>
  </si>
  <si>
    <t>Pentaerythrityl Tetramyristate</t>
  </si>
  <si>
    <t>Pentaerythrityl Tetramyristate;2,2-Bis[[(1-Oxotetradecyl)Oxy]Methyl]-1,3-Propanediyl Tetradecanoate;Pentaerythritol Tetramyristate;Tetradecanoic Acid, 2,2-Bis[[(1-Oxotetradecyl)Oxy]Methyl]-1,3-Propanediyl Ester;펜타에리스리틸테트라미리스테이트;PentaerythritylTetramyristate;pentaerythrityl tetramyristate;pentaerythrityltetramyristate;</t>
  </si>
  <si>
    <t>펜타에리스리틸테트라베헤네이트</t>
  </si>
  <si>
    <t>Pentaerythrityl Tetrabehenate</t>
  </si>
  <si>
    <t>Pentaerythrityl Tetrabehenate;2,2-Bis[[(1-Oxodocosyl)Oxy]Methyl]-1,3-Propanediyl Docosanoate;Docosanoic Acid, 2,2-Bis[[(1-Oxodocosyl)oxy]Methyl]-1,3-Propanediyl Ester;Pentaerythritol Tetradocosanoate;펜타에리스리틸테트라베헤네이트;PentaerythritylTetrabehenate;pentaerythrityl tetrabehenate;pentaerythrityltetrabehenate;</t>
  </si>
  <si>
    <t>펜타에리스리틸테트라에틸헥사노에이트</t>
  </si>
  <si>
    <t>Pentaerythrityl Tetraethylhexanoate</t>
  </si>
  <si>
    <t>Pentaerythrityl Tetraethylhexanoate;펜타에리스리틸테트라에칠헥사노에이트;펜타에리스리틸테트라에칠헥사노에이트 (Pentaerythrityl Tetraethylhexanoate);펜타에리스리틸테트라에틸헥사노에이트;PentaerythritylTetraethylhexanoate;pentaerythrityl tetraethylhexanoate;pentaerythrityltetraethylhexanoate;</t>
  </si>
  <si>
    <t>결합제, 피부컨디셔닝제(수분차단제), 점도증가제(비수성)</t>
  </si>
  <si>
    <t>펜타에리스리틸테트라올리에이트</t>
  </si>
  <si>
    <t>Pentaerythrityl Tetraoleate</t>
  </si>
  <si>
    <t>Pentaerythrityl Tetraoleate;2,2-Bis[[(1-Oxo-9-Octadecenyl)Oxy]Methyl]-1,3-Propanediyl 9-Octadecenoate;9-Octadecenoic Acid, 2,2-Bis[[(1-Oxo-9-Octadecenyl)Oxy]Methyl]-1,3-Propanediyl Ester;Pentaerythritol Tetraoleate;펜타에리스리틸테트라올리에이트;PentaerythritylTetraoleate;pentaerythrityl tetraoleate;pentaerythrityltetraoleate;</t>
  </si>
  <si>
    <t>펜타에리스리틸테트라아이소노나노에이트</t>
  </si>
  <si>
    <t>Pentaerythrityl Tetraisononanoate</t>
  </si>
  <si>
    <t>Pentaerythrityl Tetraisononanoate;펜타에리스리틸테트라이소노나노에이트;펜타에리스리틸테트라이소노나노에이트 (Pentaerythrityl Tetraisononanoate);펜타에리스리틸테트라아이소노나노에이트;PentaerythritylTetraisononanoate;pentaerythrityl tetraisononanoate;pentaerythrityltetraisononanoate;</t>
  </si>
  <si>
    <t>펜타에리스리틸테트라아이소스테아레이트</t>
  </si>
  <si>
    <t>Pentaerythrityl Tetraisostearate</t>
  </si>
  <si>
    <t>Pentaerythrityl Tetraisostearate;펜타에리스리틸테트라이소스테아레이트;펜타에리스리틸테트라이소스테아레이트 (Pentaerythrityl Tetraisostearate);펜타에리스리틸테트라아이소스테아레이트;PentaerythritylTetraisostearate;pentaerythrityl tetraisostearate;pentaerythrityltetraisostearate;</t>
  </si>
  <si>
    <t>펜타에리스리틸테트라카프릴레이트/테트라카프레이트</t>
  </si>
  <si>
    <t>Pentaerythrityl Tetracaprylate/Tetracaprate</t>
  </si>
  <si>
    <t>Pentaerythrityl Tetracaprylate/Tetracaprate;Decanoic Acid, Mixed Esters with Octanoic Acid and Pentaerythritol;Pentaerythrityl Tetracaprylate/Caprate;펜타에리스리틸테트라카프릴레이트/테트라카프레이트;PentaerythritylTetracaprylate/Tetracaprate;pentaerythrityl tetracaprylate/tetracaprate;pentaerythrityltetracaprylate/tetracaprate;</t>
  </si>
  <si>
    <t>펜타에리스리틸테트라펠라고네이트</t>
  </si>
  <si>
    <t>Pentaerythrityl Tetrapelargonate</t>
  </si>
  <si>
    <t>Pentaerythrityl Tetrapelargonate;2,2-Bis[[(1-Oxononyl)Oxy]Methyl]-1,3-Propanediyl Nonanoate;Nonanoic Acid, 2,2-Bis[[(1-Oxononyl)Oxy]Methyl]-1,3-Propanediyl Ester;펜타에리스리틸테트라펠라고네이트;PentaerythritylTetrapelargonate;pentaerythrityl tetrapelargonate;pentaerythrityltetrapelargonate;</t>
  </si>
  <si>
    <t>펜타에리스리틸하이드로제네이티드로지네이트</t>
  </si>
  <si>
    <t>Pentaerythrityl Hydrogenated Rosinate</t>
  </si>
  <si>
    <t>Pentaerythrityl Hydrogenated Rosinate;펜타에리스리틸하이드로제네이티드로지네이트;PentaerythritylHydrogenatedRosinate;pentaerythrityl hydrogenated rosinate;pentaerythritylhydrogenatedrosinate;</t>
  </si>
  <si>
    <t>펜타하이드로스쿠알렌</t>
  </si>
  <si>
    <t>Pentahydrosqualene</t>
  </si>
  <si>
    <t>Pentahydrosqualene;2,6,10,15,19,23-Hexamethyltetracosene;Partially Hydrogenated Squalene;Tetracosene, 2,6,10,15,19,23-Hexamethyl-;펜타하이드로스쿠알렌;pentahydrosqualene;</t>
  </si>
  <si>
    <t>데실코코에이트</t>
  </si>
  <si>
    <t>Decyl Cocoate</t>
  </si>
  <si>
    <t>Decyl Cocoate;데실코코에이트;DecylCocoate;decyl cocoate;decylcocoate;</t>
  </si>
  <si>
    <t>펜탄</t>
  </si>
  <si>
    <t>Pentane</t>
  </si>
  <si>
    <t>Pentane;n-Pentane;펜탄;pentane;</t>
  </si>
  <si>
    <t>펜틸렌글라이콜</t>
  </si>
  <si>
    <t>Pentylene Glycol</t>
  </si>
  <si>
    <t>Pentylene Glycol;1,2-Dihydroxypentane;1,2-Pentanediol;펜틸렌글라이콜;PentyleneGlycol;pentylene glycol;pentyleneglycol;펜틴렌글라이콜;</t>
  </si>
  <si>
    <t>펠리토리추출물</t>
  </si>
  <si>
    <t>Parietaria Officinalis Extract</t>
  </si>
  <si>
    <t>Parietaria Officinalis Extract;Parietary Extract;Pellitory Extract;Pellitory (Parietaria Officinalis) Extract;펠리토리추출물;ParietariaOfficinalisExtract;parietaria officinalis extract;parietariaofficinalisextract;</t>
  </si>
  <si>
    <t>편백가루</t>
  </si>
  <si>
    <t>Chamaecyparis Obtusa Powder</t>
  </si>
  <si>
    <t>Chamaecyparis Obtusa Powder;Hinoki Powder;편백가루;ChamaecyparisObtusaPowder;chamaecyparis obtusa powder;chamaecyparisobtusapowder;</t>
  </si>
  <si>
    <t>편백잎추출물</t>
  </si>
  <si>
    <t>Chamaecyparis Obtusa Leaf Extract</t>
  </si>
  <si>
    <t>Chamaecyparis Obtusa Leaf Extract;편백나무잎추출물;편백나무잎추출물(Chamaecyparis Obtusa Leaf Extract);chamaecyparis obtusa leafextract;편백잎추출물;ChamaecyparisObtusaLeafExtract;chamaecyparis obtusa leaf extract;chamaecyparisobtusaleafextract;</t>
  </si>
  <si>
    <t>편백수</t>
  </si>
  <si>
    <t>Chamaecyparis Obtusa Water</t>
  </si>
  <si>
    <t>Chamaecyparis Obtusa Water;Water, Chamaecyparis Obtusa;편백수;ChamaecyparisObtusaWater;chamaecyparis obtusa water;chamaecyparisobtusawater;</t>
  </si>
  <si>
    <t>편백오일</t>
  </si>
  <si>
    <t>Chamaecyparis Obtusa Oil</t>
  </si>
  <si>
    <t>Chamaecyparis Obtusa Oil;편백오일;ChamaecyparisObtusaOil;chamaecyparis obtusa oil;chamaecyparisobtusaoil;</t>
  </si>
  <si>
    <t>마디풀추출물</t>
  </si>
  <si>
    <t>Polygonum Aviculare Extract</t>
  </si>
  <si>
    <t>Polygonum Aviculare Extract;편축추출물;편축추출물 (Polygonum Aviculare Extract);마디풀추출물;PolygonumAviculareExtract;polygonum aviculare extract;polygonumaviculareextract;</t>
  </si>
  <si>
    <t>민들레전초추출물</t>
  </si>
  <si>
    <t>Taraxacum Platycarpum Extract</t>
  </si>
  <si>
    <t>Taraxacum Platycarpum Extract;포공영추출물;포공영추출물 (Taraxacum Platycarpum Extract);민들레전초추출물;TaraxacumPlatycarpumExtract;taraxacum platycarpum extract;taraxacumplatycarpumextract;</t>
  </si>
  <si>
    <t>포노라이트</t>
  </si>
  <si>
    <t>Phonolite</t>
  </si>
  <si>
    <t>Phonolite;포노라이트;phonolite;</t>
  </si>
  <si>
    <t>데실테트라데카놀</t>
  </si>
  <si>
    <t>Decyltetradecanol</t>
  </si>
  <si>
    <t>Decyltetradecanol;데실테트라데칸올;데실테트라데칸올(Decyltetradecanol);데실테트라데카놀;decyltetradecanol;</t>
  </si>
  <si>
    <t>포도</t>
  </si>
  <si>
    <t>Vitis Vinifera (Grape)</t>
  </si>
  <si>
    <t>Vitis Vinifera (Grape);Grape;vitis vinifera;포도;VitisVinifera(Grape);vitis vinifera (grape);vitisvinifera(grape);</t>
  </si>
  <si>
    <t>포도껍질추출물</t>
  </si>
  <si>
    <t>Vitis Vinifera (Grape) Skin Extract</t>
  </si>
  <si>
    <t>Vitis Vinifera (Grape) Skin Extract;포도껍질추출물;VitisVinifera(Grape)SkinExtract;Vitis Vinifera Skin Extract;VitisViniferaSkinExtract;vitis vinifera (grape) skin extract;vitisvinifera(grape)skinextract;vitis vinifera skin extract;vitisviniferaskinextract;</t>
  </si>
  <si>
    <t>산화방지제, 감미제</t>
  </si>
  <si>
    <t>포도덩굴추출물</t>
  </si>
  <si>
    <t>Vitis Vinifera (Grape) Vine Extract</t>
  </si>
  <si>
    <t>Vitis Vinifera (Grape) Vine Extract;포도덩굴추출물;VitisVinifera(Grape)VineExtract;Vitis Vinifera Vine Extract;VitisViniferaVineExtract;vitis vinifera (grape) vine extract;vitisvinifera(grape)vineextract;vitis vinifera vine extract;vitisviniferavineextract;</t>
  </si>
  <si>
    <t>포도수</t>
  </si>
  <si>
    <t>Vitis Vinifera (Grape) Fruit Water</t>
  </si>
  <si>
    <t>Vitis Vinifera (Grape) Fruit Water;Water, Grape (Vitis Vinifera) Fruit;포도수;VitisVinifera(Grape)FruitWater;Vitis Vinifera Fruit Water;VitisViniferaFruitWater;vitis vinifera (grape) fruit water;vitisvinifera(grape)fruitwater;vitis vinifera fruit water;vitisviniferafruitwater;</t>
  </si>
  <si>
    <t>포도씨</t>
  </si>
  <si>
    <t>Vitis Vinifera (Grape) Seed</t>
  </si>
  <si>
    <t>Vitis Vinifera (Grape) Seed;포도씨;VitisVinifera(Grape)Seed;Vitis Vinifera Seed;VitisViniferaSeed;vitis vinifera (grape) seed;vitisvinifera(grape)seed;vitis vinifera seed;vitisviniferaseed;</t>
  </si>
  <si>
    <t>포도씨가루</t>
  </si>
  <si>
    <t>Vitis Vinifera (Grape) Seed Powder</t>
  </si>
  <si>
    <t>Vitis Vinifera (Grape) Seed Powder;포도씨가루;VitisVinifera(Grape)SeedPowder;Vitis Vinifera Seed Powder;VitisViniferaSeedPowder;vitis vinifera (grape) seed powder;vitisvinifera(grape)seedpowder;vitis vinifera seed powder;vitisviniferaseedpowder;</t>
  </si>
  <si>
    <t>스크럽제, 각질제거제</t>
  </si>
  <si>
    <t>포도씨오일</t>
  </si>
  <si>
    <t>Vitis Vinifera (Grape) Seed Oil</t>
  </si>
  <si>
    <t>Vitis Vinifera (Grape) Seed Oil;포도씨오일;VitisVinifera(Grape)SeedOil;Vitis Vinifera Seed Oil;VitisViniferaSeedOil;vitis vinifera (grape) seed oil;vitisvinifera(grape)seedoil;vitis vinifera seed oil;vitisviniferaseedoil;</t>
  </si>
  <si>
    <t>포도씨추출물</t>
  </si>
  <si>
    <t>Vitis Vinifera (Grape) Seed Extract</t>
  </si>
  <si>
    <t>Vitis Vinifera (Grape) Seed Extract;Grape Seed Extract;Vitis Vinifera Seed Extract;포도씨추출물;VitisVinifera(Grape)SeedExtract;VitisViniferaSeedExtract;vitis vinifera (grape) seed extract;vitisvinifera(grape)seedextract;vitis vinifera seed extract;vitisviniferaseedextract;</t>
  </si>
  <si>
    <t>산화방지제, 감미제, 변색방지제</t>
  </si>
  <si>
    <t>포도잎추출물</t>
  </si>
  <si>
    <t>Vitis Vinifera (Grape) Leaf Extract</t>
  </si>
  <si>
    <t>Vitis Vinifera (Grape) Leaf Extract;Grape Leaf Extract;Vitis Vinifera Leaf Extract;포도잎추출물;VitisVinifera(Grape)LeafExtract;VitisViniferaLeafExtract;vitis vinifera (grape) leaf extract;vitisvinifera(grape)leafextract;vitis vinifera leaf extract;vitisviniferaleafextract;</t>
  </si>
  <si>
    <t>포도주</t>
  </si>
  <si>
    <t>Wine</t>
  </si>
  <si>
    <t>Wine;포도주;wine;</t>
  </si>
  <si>
    <t>데이지꽃추출물</t>
  </si>
  <si>
    <t>Bellis Perennis (Daisy) Flower Extract</t>
  </si>
  <si>
    <t>Bellis Perennis (Daisy) Flower Extract;데이지꽃추출물;BellisPerennis(Daisy)FlowerExtract;Bellis Perennis Flower Extract;BellisPerennisFlowerExtract;bellis perennis (daisy) flower extract;bellisperennis(daisy)flowerextract;bellis perennis flower extract;bellisperennisflowerextract;</t>
  </si>
  <si>
    <t>포도주추출물</t>
  </si>
  <si>
    <t>Wine Extract</t>
  </si>
  <si>
    <t>Wine Extract;Champagne;Sparkling Wine;포도주추출물;WineExtract;wine extract;wineextract;</t>
  </si>
  <si>
    <t>포도추출물</t>
  </si>
  <si>
    <t>Vitis Vinifera (Grape) Fruit Extract</t>
  </si>
  <si>
    <t>Vitis Vinifera (Grape) Fruit Extract;Grape Extract;Grape Fruit Extract;Vitis Vinifera Extract;포도추출물;VitisVinifera(Grape)FruitExtract;Vitis Vinifera Fruit Extract;VitisViniferaFruitExtract;vitis vinifera (grape) fruit extract;vitisvinifera(grape)fruitextract;vitis vinifera fruit extract;vitisviniferafruitextract;</t>
  </si>
  <si>
    <t>포스콜리뿌리추출물</t>
  </si>
  <si>
    <t>Coleus Forskohlii Root Extract</t>
  </si>
  <si>
    <t>Coleus Forskohlii Root Extract;포스콜리뿌리추출물;ColeusForskohliiRootExtract;coleus forskohlii root extract;coleusforskohliirootextract;</t>
  </si>
  <si>
    <t>보습제,? 피부유연화제</t>
  </si>
  <si>
    <t>포스파티딜세린</t>
  </si>
  <si>
    <t>Phosphatidylserine</t>
  </si>
  <si>
    <t>Phosphatidylserine;포스파티딜세린;phosphatidylserine;</t>
  </si>
  <si>
    <t>유화안정제, 모발컨디셔닝제, 피부컨디셔닝제, 피부보호제</t>
  </si>
  <si>
    <t>포스파티딜콜린</t>
  </si>
  <si>
    <t>Phosphatidylcholine</t>
  </si>
  <si>
    <t>Phosphatidylcholine;포스파티딜콜린;phosphatidylcholine;</t>
  </si>
  <si>
    <t>피부컨디셔닝제, 계면활성제-유화제</t>
  </si>
  <si>
    <t>포스포리피드</t>
  </si>
  <si>
    <t>Phospholipids</t>
  </si>
  <si>
    <t>Phospholipids;phosphilipids;포스포리피드;phospholipids;</t>
  </si>
  <si>
    <t>포스포릭애씨드</t>
  </si>
  <si>
    <t>Phosphoric Acid</t>
  </si>
  <si>
    <t>Phosphoric Acid;acidum phosphoricum (EP);Phosphoric acid (RIFM);포스포릭애씨드;PhosphoricAcid;phosphoric acid;phosphoricacid;</t>
  </si>
  <si>
    <t>포타슘글루코네이트</t>
  </si>
  <si>
    <t>Potassium Gluconate</t>
  </si>
  <si>
    <t>Potassium Gluconate;포타슘글루코네이트;PotassiumGluconate;potassium gluconate;potassiumgluconate;</t>
  </si>
  <si>
    <t>데저트샌드버베나잎추출물</t>
  </si>
  <si>
    <t>Abronia Villosa Leaf Extract</t>
  </si>
  <si>
    <t>Abronia Villosa Leaf Extract;데저트샌드버베나잎추출물;AbroniaVillosaLeafExtract;abronia villosa leaf extract;abroniavillosaleafextract;</t>
  </si>
  <si>
    <t>포타슘다이메티콘피이지-7판네닐포스페이트</t>
  </si>
  <si>
    <t>Potassium Dimethicone PEG-7 Panthenyl Phosphate</t>
  </si>
  <si>
    <t>Potassium Dimethicone PEG-7 Panthenyl Phosphate;포타슘디메치콘피이지-7판테닐포스페이트;포타슘디메치콘피이지-7판테닐포스페이트 (Potassium Dimethicone PEG-7 Panthenyl Phosphate);포타슘다이메티콘피이지-7판네닐포스페이트;PotassiumDimethiconePEG-7PanthenylPhosphate;potassium dimethicone peg-7 panthenyl phosphate;potassiumdimethiconepeg-7panthenylphosphate;</t>
  </si>
  <si>
    <t>포타슘라우레이트</t>
  </si>
  <si>
    <t>Potassium Laurate</t>
  </si>
  <si>
    <t>Potassium Laurate;Dodecanoic Acid, Potassium Salt;포타슘라우레이트;PotassiumLaurate;potassium laurate;potassiumlaurate;</t>
  </si>
  <si>
    <t>포타슘라우로일밀아미노산</t>
  </si>
  <si>
    <t>Potassium Lauroyl Wheat Amino Acids</t>
  </si>
  <si>
    <t>Potassium Lauroyl Wheat Amino Acids;포타슘라우로일밀아미노산;PotassiumLauroylWheatAminoAcids;potassium lauroyl wheat amino acids;potassiumlauroylwheataminoacids;</t>
  </si>
  <si>
    <t>포타슘라우로일사코시네이트</t>
  </si>
  <si>
    <t>Potassium Lauroyl Sarcosinate</t>
  </si>
  <si>
    <t>Potassium Lauroyl Sarcosinate;포타슘라우로일사코시네이트;PotassiumLauroylSarcosinate;potassium lauroyl sarcosinate;potassiumlauroylsarcosinate;</t>
  </si>
  <si>
    <t>포타슘라우릴설페이트</t>
  </si>
  <si>
    <t>Potassium Lauryl Sulfate</t>
  </si>
  <si>
    <t>Potassium Lauryl Sulfate;Potassium Dodecyl Sulfate;Sulfuric Acid, Monododecyl Ester, Potassium Salt;포타슘라우릴설페이트;PotassiumLaurylSulfate;potassium lauryl sulfate;potassiumlaurylsulfate;</t>
  </si>
  <si>
    <t>포타슘락테이트</t>
  </si>
  <si>
    <t>Potassium Lactate</t>
  </si>
  <si>
    <t>Potassium Lactate;Potassium α-Hydroxypropionate;Propanoic Acid, 2-Hydroxy-, Monopotassium Salt;포타슘락테이트;PotassiumLactate;potassium lactate;potassiumlactate;</t>
  </si>
  <si>
    <t>포타슘메톡시살리실레이트</t>
  </si>
  <si>
    <t>Potassium Methoxysalicylate</t>
  </si>
  <si>
    <t>Potassium Methoxysalicylate;Benzoic Acid, 2-Hydroxy-4-Methoxy-, Monopotassium Salt;Potassium 4-Methoxysalicylate;포타슘메톡시살리실레이트;PotassiumMethoxysalicylate;potassium methoxysalicylate;potassiummethoxysalicylate;</t>
  </si>
  <si>
    <t>포타슘미리스테이트</t>
  </si>
  <si>
    <t>Potassium Myristate</t>
  </si>
  <si>
    <t>Potassium Myristate;Potassium Tetradecanoate;Tetradecanoic Acid, Potassium Salt;포타슘미리스테이트;PotassiumMyristate;potassium myristate;potassiummyristate;</t>
  </si>
  <si>
    <t>포타슘미리스토일글루타메이트</t>
  </si>
  <si>
    <t>Potassium Myristoyl Glutamate</t>
  </si>
  <si>
    <t>Potassium Myristoyl Glutamate;포타슘미리스토일글루타메이트;PotassiumMyristoylGlutamate;potassium myristoyl glutamate;potassiummyristoylglutamate;</t>
  </si>
  <si>
    <t>포타슘바이카보네이트</t>
  </si>
  <si>
    <t>Potassium Bicarbonate</t>
  </si>
  <si>
    <t>Potassium Bicarbonate;Carbonic Acid, Monopotassium Salt;Kalii hydrogenocarbonas (EP);Potassium Hydrogen Carbonate;포타슘바이카보네이트;PotassiumBicarbonate;potassium bicarbonate;potassiumbicarbonate;</t>
  </si>
  <si>
    <t>데카르복시카르노신에이치씨엘</t>
  </si>
  <si>
    <t>Decarboxy Carnosine HCl</t>
  </si>
  <si>
    <t>Decarboxy Carnosine HCl;데카복시카르노신에이치씨엘;데카복시카르노신에이치씨엘(Decarboxy Carnosine HCl);데카르복시카르노신에이치씨엘;DecarboxyCarnosineHCl;decarboxy carnosine hcl;decarboxycarnosinehcl;</t>
  </si>
  <si>
    <t>포타슘설페이트</t>
  </si>
  <si>
    <t>Potassium Sulfate</t>
  </si>
  <si>
    <t>Potassium Sulfate;kalium sulfuricum (EP);Sulfuric Acid, Dipotassium Salt;포타슘설페이트;PotassiumSulfate;potassium sulfate;potassiumsulfate;</t>
  </si>
  <si>
    <t>포타슘세틸포스페이트</t>
  </si>
  <si>
    <t>Potassium Cetyl Phosphate</t>
  </si>
  <si>
    <t>Potassium Cetyl Phosphate;1-Hexadecanol, Dihydrogen Phosphate, Monopotassium Salt;Phosphoric Acid, Cetyl Ester, Potassium Salt;포타슘세틸포스페이트;PotassiumCetylPhosphate;potassium cetyl phosphate;potassiumcetylphosphate;</t>
  </si>
  <si>
    <t>포타슘솔베이트</t>
  </si>
  <si>
    <t>Potassium Sorbate</t>
  </si>
  <si>
    <t>Potassium Sorbate;포타슘소르베이트;포타슘소르베이트 (Potassium Sorbate);포타슘솔베이트;PotassiumSorbate;potassium sorbate;potassiumsorbate;</t>
  </si>
  <si>
    <t>포타슘스테아레이트</t>
  </si>
  <si>
    <t>Potassium Stearate</t>
  </si>
  <si>
    <t>Potassium Stearate;Octadecanoic Acid, Potassium Salt;Potassium Octadecanoate;포타슘스테아레이트;PotassiumStearate;potassium stearate;potassiumstearate;</t>
  </si>
  <si>
    <t>포타슘아비에토일하이드롤라이즈드콜라겐</t>
  </si>
  <si>
    <t>Potassium Abietoyl Hydrolyzed Collagen</t>
  </si>
  <si>
    <t>Potassium Abietoyl Hydrolyzed Collagen;Proteins, Hydrolysates, Reaction Products with Abietoyl Chloride, Compounds with Potassium;포타슘아비에토일하이드롤라이즈드콜라겐;PotassiumAbietoylHydrolyzedCollagen;potassium abietoyl hydrolyzed collagen;potassiumabietoylhydrolyzedcollagen;</t>
  </si>
  <si>
    <t>포타슘아스코빌토코페릴포스페이트</t>
  </si>
  <si>
    <t>Potassium Ascorbyl Tocopheryl Phosphate</t>
  </si>
  <si>
    <t>Potassium Ascorbyl Tocopheryl Phosphate;포타슘아스코빌토코페릴포스페이트;PotassiumAscorbylTocopherylPhosphate;potassium ascorbyl tocopheryl phosphate;potassiumascorbyltocopherylphosphate;</t>
  </si>
  <si>
    <t>포타슘아스파테이트</t>
  </si>
  <si>
    <t>Potassium Aspartate</t>
  </si>
  <si>
    <t>Potassium Aspartate;DL-Aspartic Acid, Monopotassium Salt;L-Aspartic Acid, Monopotassium Salt;Aspartic Acid, Potassium Salt;Potassium L-Aspartate;포타슘아스파테이트;PotassiumAspartate;potassium aspartate;potassiumaspartate;</t>
  </si>
  <si>
    <t>포타슘알룸</t>
  </si>
  <si>
    <t>Potassium Alum</t>
  </si>
  <si>
    <t>Potassium Alum;Alum;alumen (EP);Aluminum Potassium Sulfate;Alum, Potassium;Burnt Alum;Exsiccated Alum;Potassium Aluminum Sulfate;Sulfuric Acid, Aluminum Potassium Salt (2:1:1), Dodecahydrate;포타슘알룸;PotassiumAlum;potassium alum;potassiumalum;</t>
  </si>
  <si>
    <t>포타슘알지네이트</t>
  </si>
  <si>
    <t>Potassium Alginate</t>
  </si>
  <si>
    <t>Potassium Alginate;Alginic Acid, Potassium Salt;포타슘알지네이트;PotassiumAlginate;potassium alginate;potassiumalginate;</t>
  </si>
  <si>
    <t>데카펩타이드-4</t>
  </si>
  <si>
    <t>Decapeptide-4</t>
  </si>
  <si>
    <t>Decapeptide-4;데카펩타이드-4;decapeptide-4;</t>
  </si>
  <si>
    <t>포타슘올리에이트</t>
  </si>
  <si>
    <t>Potassium Oleate</t>
  </si>
  <si>
    <t>Potassium Oleate;9-Octadecenoic Acid, Potassium Salt;Potassium 9-Octadecenoate;포타슘올리에이트;PotassiumOleate;potassium oleate;potassiumoleate;</t>
  </si>
  <si>
    <t>포타슘운데실레노일하이드롤라이즈드밀단백질</t>
  </si>
  <si>
    <t>Potassium Undecylenoyl Hydrolyzed Wheat Protein</t>
  </si>
  <si>
    <t>Potassium Undecylenoyl Hydrolyzed Wheat Protein;포타슘운데실레노일하이드롤라이즈드밀단백질;PotassiumUndecylenoylHydrolyzedWheatProtein;potassium undecylenoyl hydrolyzed wheat protein;potassiumundecylenoylhydrolyzedwheatprotein;</t>
  </si>
  <si>
    <t>유화안정제, 모발컨디셔닝제, 피부컨디셔닝제</t>
  </si>
  <si>
    <t>포타슘운데실레노일하이드롤라이즈드콜라겐</t>
  </si>
  <si>
    <t>Potassium Undecylenoyl Hydrolyzed Collagen</t>
  </si>
  <si>
    <t>Potassium Undecylenoyl Hydrolyzed Collagen;Potassium Undecylenoyl Hydrolyzed Animal Protein;Proteins, Hydrolysates, Reaction Products with 10-Undecenoyl Chloride, Potassium Salts;포타슘운데실레노일하이드롤라이즈드콜라겐;PotassiumUndecylenoylHydrolyzedCollagen;potassium undecylenoyl hydrolyzed collagen;potassiumundecylenoylhydrolyzedcollagen;</t>
  </si>
  <si>
    <t>포타슘티오시아네이트</t>
  </si>
  <si>
    <t>Potassium Thiocyanate</t>
  </si>
  <si>
    <t>Potassium Thiocyanate;포타슘치오시아네이트;포타슘치오시아네이트 (Potassium Thiocyanate);포타슘티오시아네이트;PotassiumThiocyanate;potassium thiocyanate;potassiumthiocyanate;</t>
  </si>
  <si>
    <t>포타슘카보네이트</t>
  </si>
  <si>
    <t>Potassium Carbonate</t>
  </si>
  <si>
    <t>Potassium Carbonate;Carbonic Acid, Dipotassium Salt;Dipotassium Carbonate;Potash;포타슘카보네이트;PotassiumCarbonate;potassium carbonate;potassiumcarbonate;</t>
  </si>
  <si>
    <t>포타슘카스토레이트</t>
  </si>
  <si>
    <t>Potassium Castorate</t>
  </si>
  <si>
    <t>Potassium Castorate;Castor Oil, Potassium Salt;포타슘카스토레이트;PotassiumCastorate;potassium castorate;potassiumcastorate;</t>
  </si>
  <si>
    <t>포타슘카프레이트</t>
  </si>
  <si>
    <t>Potassium Caprate</t>
  </si>
  <si>
    <t>Potassium Caprate;포타슘카프레이트;PotassiumCaprate;potassium caprate;potassiumcaprate;</t>
  </si>
  <si>
    <t>포타슘코코에이트</t>
  </si>
  <si>
    <t>Potassium Cocoate</t>
  </si>
  <si>
    <t>Potassium Cocoate;Fatty Acids, Coconut Oil, Potassium Salts;Potassium Cocoate Solution;포타슘코코에이트;PotassiumCocoate;potassium cocoate;potassiumcocoate;</t>
  </si>
  <si>
    <t>포타슘코코일글루타메이트</t>
  </si>
  <si>
    <t>Potassium Cocoyl Glutamate</t>
  </si>
  <si>
    <t>Potassium Cocoyl Glutamate;Potassium N-Cocoacyl-L-glutamate;포타슘코코일글루타메이트;PotassiumCocoylGlutamate;potassium cocoyl glutamate;potassiumcocoylglutamate;</t>
  </si>
  <si>
    <t>포타슘코코일글리시네이트</t>
  </si>
  <si>
    <t>Potassium Cocoyl Glycinate</t>
  </si>
  <si>
    <t>Potassium Cocoyl Glycinate;Glycine, N-coco acyl derivs., potassium salts;포타슘코코일글리시네이트;PotassiumCocoylGlycinate;potassium cocoyl glycinate;potassiumcocoylglycinate;</t>
  </si>
  <si>
    <t>보골지열매추출물</t>
  </si>
  <si>
    <t>Psoralea Corylifolia Fruit Extract</t>
  </si>
  <si>
    <t>Psoralea Corylifolia Fruit Extract;개암풀열매추출물;개암풀열매추출물 (Psoralea Corylifolia Fruit Extract);보골지열매추출물;PsoraleaCorylifoliaFruitExtract;psoralea corylifolia fruit extract;psoraleacorylifoliafruitextract;</t>
  </si>
  <si>
    <t>1,10-데칸다이올</t>
  </si>
  <si>
    <t>1,10-Decanediol</t>
  </si>
  <si>
    <t>1,10-Decanediol;1,10-데칸디올;1,10-데칸디올(1,10-Decanediol);1,10-데칸다이올;1,10-decanediol;</t>
  </si>
  <si>
    <t>포타슘코코일하이드롤라이즈드콜라겐</t>
  </si>
  <si>
    <t>Potassium Cocoyl Hydrolyzed Collagen</t>
  </si>
  <si>
    <t>Potassium Cocoyl Hydrolyzed Collagen;Acid Chlorides, Coco, Reaction Products with Protein Hydrolyzates, Potassium Salts;Potassium Coco-Hydrolyzed Animal Protein;Potassium Coco-hydrolyzed Animal Protein Solution;Potassium Coco Hydrolyzed Protein;Potassium Cocoyl Hydrolyzed Animal Protein;포타슘코코일하이드롤라이즈드콜라겐;PotassiumCocoylHydrolyzedCollagen;potassium cocoyl hydrolyzed collagen;potassiumcocoylhydrolyzedcollagen;</t>
  </si>
  <si>
    <t>포타슘코코일하이드롤라이즈드콩단백질</t>
  </si>
  <si>
    <t>Potassium Cocoyl Hydrolyzed Soy Protein</t>
  </si>
  <si>
    <t>Potassium Cocoyl Hydrolyzed Soy Protein;Potassium N-Cocoyl-hydrolyzed Soybean Protein Solution;포타슘코코일하이드롤라이즈드콩단백질;PotassiumCocoylHydrolyzedSoyProtein;potassium cocoyl hydrolyzed soy protein;potassiumcocoylhydrolyzedsoyprotein;</t>
  </si>
  <si>
    <t>포타슘클로라이드</t>
  </si>
  <si>
    <t>Potassium Chloride</t>
  </si>
  <si>
    <t>Potassium Chloride;kalii chloridum (EP);포타슘클로라이드;PotassiumChloride;potassium chloride;potassiumchloride;</t>
  </si>
  <si>
    <t>포타슘팔메이트</t>
  </si>
  <si>
    <t>Potassium Palmate</t>
  </si>
  <si>
    <t>Potassium Palmate;포타슘팔메이트;PotassiumPalmate;potassium palmate;potassiumpalmate;</t>
  </si>
  <si>
    <t>포타슘팔미테이트</t>
  </si>
  <si>
    <t>Potassium Palmitate</t>
  </si>
  <si>
    <t>Potassium Palmitate;Hexadecanoic Acid, Potassium Salt;Potassium Hexadecanoate;포타슘팔미테이트;PotassiumPalmitate;potassium palmitate;potassiumpalmitate;</t>
  </si>
  <si>
    <t>포타슘팜커넬레이트</t>
  </si>
  <si>
    <t>Potassium Palm Kernelate</t>
  </si>
  <si>
    <t>Potassium Palm Kernelate;Fatty Acids, Palm Kernel Oil, Potassium Salt;포타슘팜커넬레이트;PotassiumPalmKernelate;potassium palm kernelate;potassiumpalmkernelate;</t>
  </si>
  <si>
    <t>계면활성제(세정제), 점도증가제(비수성)</t>
  </si>
  <si>
    <t>포타슘퍼설페이트</t>
  </si>
  <si>
    <t>Potassium Persulfate</t>
  </si>
  <si>
    <t>Potassium Persulfate;Peroxydisulfuric Acid, Dipotassium Salt;포타슘퍼설페이트;PotassiumPersulfate;potassium persulfate;potassiumpersulfate;</t>
  </si>
  <si>
    <t>포타슘포스페이트</t>
  </si>
  <si>
    <t>Potassium Phosphate</t>
  </si>
  <si>
    <t>Potassium Phosphate;Kalii dihydrogenophosphas (EP);Monobasic Potassium Phosphate;Phosphoric Acid, Monopotassium Salt;Potassium Phosphate, Monobasic;포타슘포스페이트;PotassiumPhosphate;potassium phosphate;potassiumphosphate;</t>
  </si>
  <si>
    <t>포타슘피씨에이</t>
  </si>
  <si>
    <t>Potassium PCA</t>
  </si>
  <si>
    <t>Potassium PCA;포타슘피씨에이;PotassiumPCA;potassium pca;potassiumpca;</t>
  </si>
  <si>
    <t>포타슘하이드록사이드</t>
  </si>
  <si>
    <t>Potassium Hydroxide</t>
  </si>
  <si>
    <t>Potassium Hydroxide;Caustic Potash;Kalii hydroxidum (EP);potassiumhydroxide;포타슘하이드록사이드;PotassiumHydroxide;potassium hydroxide;</t>
  </si>
  <si>
    <t>데칸알</t>
  </si>
  <si>
    <t>Decanal</t>
  </si>
  <si>
    <t>Decanal;데칸알;decanal;</t>
  </si>
  <si>
    <t>포타슘하이알루로네이트</t>
  </si>
  <si>
    <t>Potassium Hyaluronate</t>
  </si>
  <si>
    <t>Potassium Hyaluronate;포타슘하이알루로네이트;PotassiumHyaluronate;potassium hyaluronate;potassiumhyaluronate;</t>
  </si>
  <si>
    <t>포트마조람꽃오일</t>
  </si>
  <si>
    <t>Origanum Heracleoticum Flower Oil</t>
  </si>
  <si>
    <t>Origanum Heracleoticum Flower Oil;포트마조람꽃오일;OriganumHeracleoticumFlowerOil;origanum heracleoticum flower oil;origanumheracleoticumfloweroil;</t>
  </si>
  <si>
    <t>포르피라 움빌리칼리스추출물</t>
  </si>
  <si>
    <t>Porphyra Umbilicalis Extract</t>
  </si>
  <si>
    <t>Porphyra Umbilicalis Extract;포피라 움빌리칼리스추출물;포피라 움빌리칼리스추출물 (Porphyra Umbilicalis Extract);포르피라 움빌리칼리스추출물;포르피라움빌리칼리스추출물;PorphyraUmbilicalisExtract;porphyra umbilicalis extract;porphyraumbilicalisextract;</t>
  </si>
  <si>
    <t>포피리듐/징크발효물</t>
  </si>
  <si>
    <t>Porphyridium/Zinc Ferment</t>
  </si>
  <si>
    <t>Porphyridium/Zinc Ferment;포피리듐/징크발효물;Porphyridium/ZincFerment;porphyridium/zinc ferment;porphyridium/zincferment;</t>
  </si>
  <si>
    <t>포르피리듐 크루엔툼추출물</t>
  </si>
  <si>
    <t>Porphyridium Cruentum Extract</t>
  </si>
  <si>
    <t>Porphyridium Cruentum Extract;포피리듐 크루엔툼추출물;포피리듐 크루엔툼추출물 (Porphyridium Cruentum Extract);포르피리듐 크루엔툼추출물;포르피리듐크루엔툼추출물;PorphyridiumCruentumExtract;porphyridium cruentum extract;porphyridiumcruentumextract;</t>
  </si>
  <si>
    <t>폴록사머105</t>
  </si>
  <si>
    <t>Poloxamer 105</t>
  </si>
  <si>
    <t>Poloxamer 105;poloxalene (INN);poloxamer (INN);Polyoxyethylene Polyoxypropylene Glycol (22E.O.) (16P.O.);폴록사머105;Poloxamer105;poloxamer 105;poloxamer105;</t>
  </si>
  <si>
    <t>폴록사머124</t>
  </si>
  <si>
    <t>Poloxamer 124</t>
  </si>
  <si>
    <t>Poloxamer 124;폴록사머124;Poloxamer124;poloxamer 124;poloxamer124;</t>
  </si>
  <si>
    <t>폴록사머181</t>
  </si>
  <si>
    <t>Poloxamer 181</t>
  </si>
  <si>
    <t>Poloxamer 181;폴록사머181;Poloxamer181;poloxamer 181;poloxamer181;</t>
  </si>
  <si>
    <t>폴록사머182</t>
  </si>
  <si>
    <t>Poloxamer 182</t>
  </si>
  <si>
    <t>Poloxamer 182;폴록사머182;Poloxamer182;poloxamer 182;poloxamer182;</t>
  </si>
  <si>
    <t>폴록사머184</t>
  </si>
  <si>
    <t>Poloxamer 184</t>
  </si>
  <si>
    <t>Poloxamer 184;poloxalene (INN);poloxamer (INN);Polyoxyethylene Polyoxypropylene Glycol (26E.O.) (30P.O.);폴록사머184;Poloxamer184;poloxamer 184;poloxamer184;</t>
  </si>
  <si>
    <t>데하이드로아세틱애씨드</t>
  </si>
  <si>
    <t>Dehydroacetic Acid</t>
  </si>
  <si>
    <t>Dehydroacetic Acid;데하이드로아세틱애씨드;DehydroaceticAcid;dehydroacetic acid;dehydroaceticacid;</t>
  </si>
  <si>
    <t>폴록사머185</t>
  </si>
  <si>
    <t>Poloxamer 185</t>
  </si>
  <si>
    <t>Poloxamer 185;poloxalene (INN);poloxamer (INN);폴록사머185;Poloxamer185;poloxamer 185;poloxamer185;</t>
  </si>
  <si>
    <t>계면활성제-유화제, 계면활성제-용해보조제</t>
  </si>
  <si>
    <t>폴록사머188</t>
  </si>
  <si>
    <t>Poloxamer 188</t>
  </si>
  <si>
    <t>Poloxamer 188;poloxalene (INN);Poloxalkol;poloxamer (INN);폴록사머188;Poloxamer188;poloxamer 188;poloxamer188;</t>
  </si>
  <si>
    <t>폴록사머333</t>
  </si>
  <si>
    <t>Poloxamer 333</t>
  </si>
  <si>
    <t>Poloxamer 333;폴록사머333;Poloxamer333;poloxamer 333;poloxamer333;</t>
  </si>
  <si>
    <t>폴록사머403</t>
  </si>
  <si>
    <t>Poloxamer 403</t>
  </si>
  <si>
    <t>Poloxamer 403;poloxalene (INN);poloxamer (INN);폴록사머403;Poloxamer403;poloxamer 403;poloxamer403;</t>
  </si>
  <si>
    <t>폴록사머407</t>
  </si>
  <si>
    <t>Poloxamer 407</t>
  </si>
  <si>
    <t>Poloxamer 407;poloxalene (INN);poloxamer (INN);폴록사머407;Poloxamer407;poloxamer 407;poloxamer407;</t>
  </si>
  <si>
    <t>폴록사민701</t>
  </si>
  <si>
    <t>Poloxamine 701</t>
  </si>
  <si>
    <t>Poloxamine 701;폴록사민701;Poloxamine701;poloxamine 701;poloxamine701;</t>
  </si>
  <si>
    <t>폴리글루쿠로닉애씨드</t>
  </si>
  <si>
    <t>Polyglucuronic Acid</t>
  </si>
  <si>
    <t>Polyglucuronic Acid;폴리글루쿠로닉애씨드;PolyglucuronicAcid;polyglucuronic acid;polyglucuronicacid;</t>
  </si>
  <si>
    <t>폴리글루타믹애씨드</t>
  </si>
  <si>
    <t>Polyglutamic Acid</t>
  </si>
  <si>
    <t>Polyglutamic Acid;폴리글루타믹애씨드;PolyglutamicAcid;polyglutamic acid;polyglutamicacid;</t>
  </si>
  <si>
    <t>폴리글리세린-3</t>
  </si>
  <si>
    <t>Polyglycerin-3</t>
  </si>
  <si>
    <t>Polyglycerin-3;Triglycerin;Triglycerol;폴리글리세린-3;polyglycerin-3;</t>
  </si>
  <si>
    <t>폴리글리세린-6</t>
  </si>
  <si>
    <t>Polyglycerin-6</t>
  </si>
  <si>
    <t>Polyglycerin-6;폴리글리세린-6;polyglycerin-6;</t>
  </si>
  <si>
    <t>데하이드로잔탄검</t>
  </si>
  <si>
    <t>Dehydroxanthan Gum</t>
  </si>
  <si>
    <t>Dehydroxanthan Gum;데하이드로잔탄검;DehydroxanthanGum;dehydroxanthan gum;dehydroxanthangum;</t>
  </si>
  <si>
    <t>유화안정제, 피막형성제, 모발고정제, 점도증가제(수성)</t>
  </si>
  <si>
    <t>폴리글리세린-10</t>
  </si>
  <si>
    <t>Polyglycerin-10</t>
  </si>
  <si>
    <t>Polyglycerin-10;Decaglycerin;Decaglycerol;폴리글리세린-10;polyglycerin-10;</t>
  </si>
  <si>
    <t>폴리글리세릴-10노나이소스테아레이트</t>
  </si>
  <si>
    <t>Polyglyceryl-10 Nonaisostearate</t>
  </si>
  <si>
    <t>Polyglyceryl-10 Nonaisostearate;Isostearic Acid, Nonaester with Decaglycerol;폴리글리세릴-10노나이소스테아레이트;Polyglyceryl-10Nonaisostearate;polyglyceryl-10 nonaisostearate;polyglyceryl-10nonaisostearate;</t>
  </si>
  <si>
    <t>폴리글리세릴다이머소이에이트</t>
  </si>
  <si>
    <t>Polyglyceryl Dimer Soyate</t>
  </si>
  <si>
    <t>Polyglyceryl Dimer Soyate;폴리글리세릴다이머소이에이트;PolyglycerylDimerSoyate;polyglyceryl dimer soyate;polyglyceryldimersoyate;</t>
  </si>
  <si>
    <t>폴리글리세릴-10데카마카다미에이트</t>
  </si>
  <si>
    <t>Polyglyceryl-10 Decamacadamiate</t>
  </si>
  <si>
    <t>Polyglyceryl-10 Decamacadamiate;폴리글리세릴-10데카마카다미에이트;Polyglyceryl-10Decamacadamiate;polyglyceryl-10 decamacadamiate;polyglyceryl-10decamacadamiate;</t>
  </si>
  <si>
    <t>폴리글리세릴-10데카스테아레이트</t>
  </si>
  <si>
    <t>Polyglyceryl-10 Decastearate</t>
  </si>
  <si>
    <t>Polyglyceryl-10 Decastearate;Decaglyceryl Decastearate;Octadecanoic Acid, Decaester with Decaglycerol;Octadecanoic Acid, Decaester with 4,8,12,16,20,24,28,32,36-Nonaoxanonatriacontane-1,2,6,10,14,18,22,26,30,34,38,39-Dodecol;폴리글리세릴-10데카스테아레이트;Polyglyceryl-10Decastearate;polyglyceryl-10 decastearate;polyglyceryl-10decastearate;</t>
  </si>
  <si>
    <t>폴리글리세릴-10데카올리에이트</t>
  </si>
  <si>
    <t>Polyglyceryl-10 Decaoleate</t>
  </si>
  <si>
    <t>Polyglyceryl-10 Decaoleate;Decaglyceryl Decaoleate;9-Octadecenoic Acid, Decaester with Decaglycerol;9-Octadecenoic Acid, Decaester with 4,8,12,16,20,24,28,32,36-Nonaoxanonatriacontane-1,2,6,10,14,18,22,26,30,34,38,39-Dodecol;Oleic Acid, Decaester with Decaglycerol;Polyglyceryl Decaoleate;폴리글리세릴-10데카올리에이트;Polyglyceryl-10Decaoleate;polyglyceryl-10 decaoleate;polyglyceryl-10decaoleate;</t>
  </si>
  <si>
    <t>폴리글리세릴-10데카아이소스테아레이트</t>
  </si>
  <si>
    <t>Polyglyceryl-10 Decaisostearate</t>
  </si>
  <si>
    <t>Polyglyceryl-10 Decaisostearate;폴리글리세릴-10데카이소스테아레이트;폴리글리세릴-10데카이소스테아레이트 (Polyglyceryl-10 Decaisostearate);폴리글리세릴-10데카아이소스테아레이트;Polyglyceryl-10Decaisostearate;polyglyceryl-10 decaisostearate;polyglyceryl-10decaisostearate;</t>
  </si>
  <si>
    <t>폴리글리세릴-10다이라우레이트</t>
  </si>
  <si>
    <t>Polyglyceryl-10 Dilaurate</t>
  </si>
  <si>
    <t>Polyglyceryl-10 Dilaurate;폴리글리세릴-10디라우레이트;폴리글리세릴-10디라우레이트 (Polyglyceryl-10 Dilaurate);폴리글리세릴-10다이라우레이트;Polyglyceryl-10Dilaurate;polyglyceryl-10 dilaurate;polyglyceryl-10dilaurate;</t>
  </si>
  <si>
    <t>폴리글리세릴-2다이스테아레이트</t>
  </si>
  <si>
    <t>Polyglyceryl-2 Distearate</t>
  </si>
  <si>
    <t>Polyglyceryl-2 Distearate;폴리글리세릴-2디스테아레이트;폴리글리세릴-2디스테아레이트 (Polyglyceryl-2 Distearate);폴리글리세릴-2다이스테아레이트;Polyglyceryl-2Distearate;polyglyceryl-2 distearate;polyglyceryl-2distearate;</t>
  </si>
  <si>
    <t>폴리글리세릴-3다이스테아레이트</t>
  </si>
  <si>
    <t>Polyglyceryl-3 Distearate</t>
  </si>
  <si>
    <t>Polyglyceryl-3 Distearate;폴리글리세릴-3디스테아레이트;폴리글리세릴-3디스테아레이트 (Polyglyceryl-3 Distearate);폴리글리세릴-3다이스테아레이트;Polyglyceryl-3Distearate;polyglyceryl-3 distearate;polyglyceryl-3distearate;</t>
  </si>
  <si>
    <t>7-데하이드로콜레스테롤</t>
  </si>
  <si>
    <t>7-Dehydrocholesterol</t>
  </si>
  <si>
    <t>7-Dehydrocholesterol;7-데하이드로콜레스테롤;7-dehydrocholesterol;</t>
  </si>
  <si>
    <t>폴리글리세릴-6다이스테아레이트</t>
  </si>
  <si>
    <t>Polyglyceryl-6 Distearate</t>
  </si>
  <si>
    <t>Polyglyceryl-6 Distearate;폴리글리세릴-6디스테아레이트;폴리글리세릴-6디스테아레이트 (Polyglyceryl-6 Distearate);폴리글리세릴-6다이스테아레이트;Polyglyceryl-6Distearate;polyglyceryl-6 distearate;polyglyceryl-6distearate;</t>
  </si>
  <si>
    <t>폴리글리세릴-10다이스테아레이트</t>
  </si>
  <si>
    <t>Polyglyceryl-10 Distearate</t>
  </si>
  <si>
    <t>Polyglyceryl-10 Distearate;폴리글리세릴-10디스테아레이트;폴리글리세릴-10디스테아레이트 (Polyglyceryl-10 Distearate);폴리글리세릴-10다이스테아레이트;Polyglyceryl-10Distearate;polyglyceryl-10 distearate;polyglyceryl-10distearate;</t>
  </si>
  <si>
    <t>폴리글리세릴-3다이실록세인다이메티콘</t>
  </si>
  <si>
    <t>Polyglyceryl-3 Disiloxane Dimethicone</t>
  </si>
  <si>
    <t>Polyglyceryl-3 Disiloxane Dimethicone;폴리글리세릴-3디실록산디메치콘;폴리글리세릴-3디실록산디메치콘 (Polyglyceryl-3 Disiloxane Dimethicone);폴리글리세릴-3다이실록세인다이메티콘;Polyglyceryl-3DisiloxaneDimethicone;polyglyceryl-3 disiloxane dimethicone;polyglyceryl-3disiloxanedimethicone;</t>
  </si>
  <si>
    <t>헤어컨디셔닝제, 피부컨디셔닝제(기타), 계면활성제(유화제), 계면활성제(용해보조제), 점도증가제(수성)</t>
  </si>
  <si>
    <t>폴리글리세릴-2다이올리에이트</t>
  </si>
  <si>
    <t>Polyglyceryl-2 Dioleate</t>
  </si>
  <si>
    <t>Polyglyceryl-2 Dioleate;폴리글리세릴-2디올리에이트;폴리글리세릴-2디올리에이트 (Polyglyceryl-2 Dioleate);폴리글리세릴-2다이올리에이트;Polyglyceryl-2Dioleate;polyglyceryl-2 dioleate;polyglyceryl-2dioleate;</t>
  </si>
  <si>
    <t>폴리글리세릴-3다이올리에이트</t>
  </si>
  <si>
    <t>Polyglyceryl-3 Dioleate</t>
  </si>
  <si>
    <t>Polyglyceryl-3 Dioleate;폴리글리세릴-3디올리에이트;폴리글리세릴-3디올리에이트 (Polyglyceryl-3 Dioleate);폴리글리세릴-3다이올리에이트;Polyglyceryl-3Dioleate;polyglyceryl-3 dioleate;polyglyceryl-3dioleate;</t>
  </si>
  <si>
    <t>폴리글리세릴-5다이올리에이트</t>
  </si>
  <si>
    <t>Polyglyceryl-5 Dioleate</t>
  </si>
  <si>
    <t>Polyglyceryl-5 Dioleate;폴리글리세릴-5디올리에이트;폴리글리세릴-5디올리에이트 (Polyglyceryl-5 Dioleate);폴리글리세릴-5다이올리에이트;Polyglyceryl-5Dioleate;polyglyceryl-5 dioleate;polyglyceryl-5dioleate;</t>
  </si>
  <si>
    <t>폴리글리세릴-6다이올리에이트</t>
  </si>
  <si>
    <t>Polyglyceryl-6 Dioleate</t>
  </si>
  <si>
    <t>Polyglyceryl-6 Dioleate;폴리글리세릴-6디올리에이트;폴리글리세릴-6디올리에이트 (Polyglyceryl-6 Dioleate);폴리글리세릴-6다이올리에이트;Polyglyceryl-6Dioleate;polyglyceryl-6 dioleate;polyglyceryl-6dioleate;</t>
  </si>
  <si>
    <t>폴리글리세릴-10다이올리에이트</t>
  </si>
  <si>
    <t>Polyglyceryl-10 Dioleate</t>
  </si>
  <si>
    <t>Polyglyceryl-10 Dioleate;폴리글리세릴-10디올리에이트;폴리글리세릴-10디올리에이트 (Polyglyceryl-10 Dioleate);폴리글리세릴-10다이올리에이트;Polyglyceryl-10Dioleate;polyglyceryl-10 dioleate;polyglyceryl-10dioleate;</t>
  </si>
  <si>
    <t>폴리글리세릴-2다이아이소스테아레이트</t>
  </si>
  <si>
    <t>Polyglyceryl-2 Diisostearate</t>
  </si>
  <si>
    <t>Polyglyceryl-2 Diisostearate;폴리글리세릴-2디이소스테아레이트;폴리글리세릴-2디이소스테아레이트 (Polyglyceryl-2 Diisostearate);폴리글리세릴-2다이아이소스테아레이트;Polyglyceryl-2Diisostearate;polyglyceryl-2 diisostearate;polyglyceryl-2diisostearate;</t>
  </si>
  <si>
    <t>폴리글리세릴-3다이아이소스테아레이트</t>
  </si>
  <si>
    <t>Polyglyceryl-3 Diisostearate</t>
  </si>
  <si>
    <t>Polyglyceryl-3 Diisostearate;폴리글리세릴-3디이소스테아레이트;폴리글리세릴-3디이소스테아레이트 (Polyglyceryl-3 Diisostearate);폴리글리세릴-3다이아이소스테아레이트;Polyglyceryl-3Diisostearate;polyglyceryl-3 diisostearate;polyglyceryl-3diisostearate;</t>
  </si>
  <si>
    <t>덱스트란</t>
  </si>
  <si>
    <t>Dextran</t>
  </si>
  <si>
    <t>Dextran;덱스트란;dextran;</t>
  </si>
  <si>
    <t>결합제, 벌킹제(증량제)</t>
  </si>
  <si>
    <t>폴리글리세릴-10다이아이소스테아레이트</t>
  </si>
  <si>
    <t>Polyglyceryl-10 Diisostearate</t>
  </si>
  <si>
    <t>Polyglyceryl-10 Diisostearate;폴리글리세릴-10디이소스테아레이트;폴리글리세릴-10디이소스테아레이트 (Polyglyceryl-10 Diisostearate);폴리글리세릴-10다이아이소스테아레이트;Polyglyceryl-10Diisostearate;polyglyceryl-10 diisostearate;polyglyceryl-10diisostearate;</t>
  </si>
  <si>
    <t>폴리글리세릴-2디이소스테아레이트/아이피디아이코폴리머</t>
  </si>
  <si>
    <t>Polyglyceryl-2 Diisostearate/IPDI Copolymer</t>
  </si>
  <si>
    <t>Polyglyceryl-2 Diisostearate/ IPDI Copolymer;폴리글리세릴-2디이소스테아레이트/아이피디아이코폴리머;Polyglyceryl-2 Diisostearate/IPDI Copolymer;Polyglyceryl-2Diisostearate/IPDICopolymer;polyglyceryl-2 diisostearate/ipdi copolymer;polyglyceryl-2diisostearate/ipdicopolymer;</t>
  </si>
  <si>
    <t>결합제, 유화안정제, 피막형성제</t>
  </si>
  <si>
    <t>폴리글리세릴-4다이아이소스테아레이트/폴리하이드록시스테아레이트/세바케이트</t>
  </si>
  <si>
    <t>Polyglyceryl-4 Diisostearate/Polyhydroxystearate/Sebacate</t>
  </si>
  <si>
    <t>Polyglyceryl-4 Diisostearate/Polyhydroxystearate/Sebacate;폴리글리세릴-4디이소스테아레이트/폴리하이드록시스테아레이트/세바케이트;폴리글리세릴-4디이소스테아레이트/폴리하이드록시스테아레이트/세바케이트 (Polyglyceryl-4 Diisostearate/Polyhydroxystearate/Sebacate);폴리글리세릴-4다이아이소스테아레이트/폴리하이드록시스테아레이트/세바케이트;Polyglyceryl-4Diisostearate/Polyhydroxystearate/Sebacate;polyglyceryl-4 diisostearate/polyhydroxystearate/sebacate;polyglyceryl-4diisostearate/polyhydroxystearate/sebacate;</t>
  </si>
  <si>
    <t>유화안정제, 계면활성제(유화제)</t>
  </si>
  <si>
    <t>폴리글리세릴-3다이카프레이트</t>
  </si>
  <si>
    <t>Polyglyceryl-3 Dicaprate</t>
  </si>
  <si>
    <t>Polyglyceryl-3 Dicaprate;폴리글리세릴-3디카프레이트;폴리글리세릴-3디카프레이트 (Polyglyceryl-3 Dicaprate);폴리글리세릴-3다이카프레이트;Polyglyceryl-3Dicaprate;polyglyceryl-3 dicaprate;polyglyceryl-3dicaprate;</t>
  </si>
  <si>
    <t>폴리글리세릴-2다이폴리하이드록시스테아레이트</t>
  </si>
  <si>
    <t>Polyglyceryl-2 Dipolyhydroxystearate</t>
  </si>
  <si>
    <t>Polyglyceryl-2 Dipolyhydroxystearate;폴리글리세릴-2디폴리하이드록시스테아레이트;폴리글리세릴-2디폴리하이드록시스테아레이트 (Polyglyceryl-2 Dipolyhydroxystearate);폴리글리세릴-2다이폴리하이드록시스테아레이트;Polyglyceryl-2Dipolyhydroxystearate;polyglyceryl-2 dipolyhydroxystearate;polyglyceryl-2dipolyhydroxystearate;</t>
  </si>
  <si>
    <t>폴리글리세릴-2라우레이트</t>
  </si>
  <si>
    <t>Polyglyceryl-2 Laurate</t>
  </si>
  <si>
    <t>Polyglyceryl-2 Laurate;Decanoic Acid, monoester with Oxybis(Propanediol);Diglyceryl Monolaurate;Lauric Acid, Monoester with Diglycerol;폴리글리세릴-2라우레이트;Polyglyceryl-2Laurate;polyglyceryl-2 laurate;polyglyceryl-2laurate;</t>
  </si>
  <si>
    <t>폴리글리세릴-3라우레이트</t>
  </si>
  <si>
    <t>Polyglyceryl-3 Laurate</t>
  </si>
  <si>
    <t>Polyglyceryl-3 Laurate;Dodecanoic Acid, Monoester with 3,3'-[(2-Hydroxy-1,3-Propanediyl)Bis(Oxy)]Bis[1,2-Propanediol];Dodecanoic Acid, Monoester with Triglycerol;Triglycerol Laurate;Triglyceryl Monolaurate;폴리글리세릴-3라우레이트;Polyglyceryl-3Laurate;polyglyceryl-3 laurate;polyglyceryl-3laurate;</t>
  </si>
  <si>
    <t>폴리글리세릴-6라우레이트</t>
  </si>
  <si>
    <t>Polyglyceryl-6 Laurate</t>
  </si>
  <si>
    <t>Polyglyceryl-6 Laurate;Dodecanoic Acid, Monoester with Hexaglycerol;Dodecanoic Acid, Monoester with 4,8,12,16,20-Pentaoxatridecane-1,2,6,10,14,18,22,23-Octol;Hexaglyceryl Monolaurate;폴리글리세릴-6라우레이트;Polyglyceryl-6Laurate;polyglyceryl-6 laurate;polyglyceryl-6laurate;</t>
  </si>
  <si>
    <t>폴리글리세릴-10라우레이트</t>
  </si>
  <si>
    <t>Polyglyceryl-10 Laurate</t>
  </si>
  <si>
    <t>Polyglyceryl-10 Laurate;Decaglycerin Monolaurate;Dodecanoic Acid, Monoester with Decaglycerol;Dodecanoic Acid, Monoester with 4,8,12,16,20,24,28,32,36-Nanoxanonatriacontane-1,2,6,10,14,18,22,26,30,34,38,39-Dodecol;폴리글리세릴-10라우레이트;Polyglyceryl-10Laurate;polyglyceryl-10 laurate;polyglyceryl-10laurate;</t>
  </si>
  <si>
    <t>폴리글리세릴-4라우릴에터</t>
  </si>
  <si>
    <t>Polyglyceryl-4 Lauryl Ether</t>
  </si>
  <si>
    <t>Polyglyceryl-4 Lauryl Ether;폴리글리세릴-4라우릴에텔;폴리글리세릴-4라우릴에텔 (Polyglyceryl-4 Lauryl Ether);폴리글리세릴-4라우릴에터;Polyglyceryl-4LaurylEther;polyglyceryl-4 lauryl ether;polyglyceryl-4laurylether;</t>
  </si>
  <si>
    <t>덱스트란설페이트</t>
  </si>
  <si>
    <t>Dextran Sulfate</t>
  </si>
  <si>
    <t>Dextran Sulfate;덱스트란설페이트;DextranSulfate;dextran sulfate;dextransulfate;</t>
  </si>
  <si>
    <t>결합제, 피부컨디셔닝제(기타)</t>
  </si>
  <si>
    <t>폴리글리세릴-10리놀리에이트</t>
  </si>
  <si>
    <t>Polyglyceryl-10 Linoleate</t>
  </si>
  <si>
    <t>Polyglyceryl-10 Linoleate;Decaglyceryl Linoleate;Decaglyceryl 9,12-Octadecadienoate;폴리글리세릴-10리놀리에이트;Polyglyceryl-10Linoleate;polyglyceryl-10 linoleate;polyglyceryl-10linoleate;</t>
  </si>
  <si>
    <t>폴리글리세릴-6리시놀리에이트</t>
  </si>
  <si>
    <t>Polyglyceryl-6 Ricinoleate</t>
  </si>
  <si>
    <t>Polyglyceryl-6 Ricinoleate;Hexaglyceryl Monoricinoleate;폴리글리세릴-6리시놀리에이트;Polyglyceryl-6Ricinoleate;polyglyceryl-6 ricinoleate;polyglyceryl-6ricinoleate;</t>
  </si>
  <si>
    <t>폴리글리세릴-3메틸글루코오스다이스테아레이트</t>
  </si>
  <si>
    <t>Polyglyceryl-3 Methylglucose Distearate</t>
  </si>
  <si>
    <t>Polyglyceryl-3 Methylglucose Distearate;폴리글리세릴-3메칠글루코오스디스테아레이트;폴리글리세릴-3메칠글루코오스디스테아레이트 (Polyglyceryl-3 Methylglucose Distearate);polyglyceryl-3methylglucose distearate;폴리글리세릴-3메틸글루코오스다이스테아레이트;Polyglyceryl-3MethylglucoseDistearate;polyglyceryl-3 methylglucose distearate;polyglyceryl-3methylglucosedistearate;</t>
  </si>
  <si>
    <t>폴리글리세릴-10미리스테이트</t>
  </si>
  <si>
    <t>Polyglyceryl-10 Myristate</t>
  </si>
  <si>
    <t>Polyglyceryl-10 Myristate;Decaglycerin Monomyristate;Polyglyceryl Monomyristate;Tetradecanoic Acid, Monoester with Decaglycerol;폴리글리세릴-10미리스테이트;Polyglyceryl-10Myristate;polyglyceryl-10 myristate;polyglyceryl-10myristate;</t>
  </si>
  <si>
    <t>폴리글리세릴-10베헤네이트/에이코사디오에이트</t>
  </si>
  <si>
    <t>Polyglyceryl-10 Behenate/Eicosadioate</t>
  </si>
  <si>
    <t>Polyglyceryl-10 Behenate/Eicosadioate;Decaglyceryl Behenate/Eicosadioate;폴리글리세릴-10베헤네이트/에이코사디오에이트;Polyglyceryl-10Behenate/Eicosadioate;polyglyceryl-10 behenate/eicosadioate;polyglyceryl-10behenate/eicosadioate;</t>
  </si>
  <si>
    <t>폴리글리세릴-3비즈왁스</t>
  </si>
  <si>
    <t>Polyglyceryl-3 Beeswax</t>
  </si>
  <si>
    <t>Polyglyceryl-3 Beeswax;폴리글리세릴-3비즈왁스;Polyglyceryl-3Beeswax;polyglyceryl-3 beeswax;polyglyceryl-3beeswax;</t>
  </si>
  <si>
    <t>폴리글리세릴-2세스퀴스테아레이트</t>
  </si>
  <si>
    <t>Polyglyceryl-2 Sesquistearate</t>
  </si>
  <si>
    <t>Polyglyceryl-2 Sesquistearate;Diglyceryl Monosesquistearate;폴리글리세릴-2세스퀴스테아레이트;Polyglyceryl-2Sesquistearate;polyglyceryl-2 sesquistearate;polyglyceryl-2sesquistearate;</t>
  </si>
  <si>
    <t>폴리글리세릴-2세스퀴올리에이트</t>
  </si>
  <si>
    <t>Polyglyceryl-2 Sesquioleate</t>
  </si>
  <si>
    <t>Polyglyceryl-2 Sesquioleate;Diglyceryl Sesquioleate;9-Octadecenoic Acid, Sesquiester with Diglycerol;폴리글리세릴-2세스퀴올리에이트;Polyglyceryl-2Sesquioleate;polyglyceryl-2 sesquioleate;polyglyceryl-2sesquioleate;</t>
  </si>
  <si>
    <t>폴리글리세릴-2세스퀴이소스테아레이트</t>
  </si>
  <si>
    <t>Polyglyceryl-2 Sesquiisostearate</t>
  </si>
  <si>
    <t>Polyglyceryl-2 Sesquiisostearate;Diglyceryl Sesquiisostearate;Isooctadecanoic Acid, Sesquiester with Diglycerol;폴리글리세릴-2세스퀴이소스테아레이트;Polyglyceryl-2Sesquiisostearate;polyglyceryl-2 sesquiisostearate;polyglyceryl-2sesquiisostearate;</t>
  </si>
  <si>
    <t>폴리글리세릴-3세틸에터</t>
  </si>
  <si>
    <t>Polyglyceryl-3 Cetyl Ether</t>
  </si>
  <si>
    <t>Polyglyceryl-3 Cetyl Ether;폴리글리세릴-3세틸에텔;폴리글리세릴-3세틸에텔 (Polyglyceryl-3 Cetyl Ether);폴리글리세릴-3세틸에터;Polyglyceryl-3CetylEther;polyglyceryl-3 cetyl ether;polyglyceryl-3cetylether;</t>
  </si>
  <si>
    <t>덱스트란하이드록시프로필트라이모늄클로라이드</t>
  </si>
  <si>
    <t>Dextran Hydroxypropyltrimonium Chloride</t>
  </si>
  <si>
    <t>Dextran Hydroxypropyltrimonium Chloride;덱스트란하이드록시프로필트리모늄클로라이드;덱스트란하이드록시프로필트리모늄클로라이드(Dextran Hydroxypropyltrimonium Chloride);덱스트란하이드록시프로필트라이모늄클로라이드;DextranHydroxypropyltrimoniumChloride;dextran hydroxypropyltrimonium chloride;dextranhydroxypropyltrimoniumchloride;</t>
  </si>
  <si>
    <t>폴리글리세릴-2스테아레이트</t>
  </si>
  <si>
    <t>Polyglyceryl-2 Stearate</t>
  </si>
  <si>
    <t>Polyglyceryl-2 Stearate;Diglyceryl Stearate;Octadecanoic Acid, Monoester with Diglycerol;9-Octadecanoic Acid, Monoester with Oxybis[Propanediol];폴리글리세릴-2스테아레이트;Polyglyceryl-2Stearate;polyglyceryl-2 stearate;polyglyceryl-2stearate;</t>
  </si>
  <si>
    <t>폴리글리세릴-3스테아레이트</t>
  </si>
  <si>
    <t>Polyglyceryl-3 Stearate</t>
  </si>
  <si>
    <t>Polyglyceryl-3 Stearate;Octadecanoic Acid, Monoester with 3,3'-[(2-Hydroxy-1,3-Propanediyl)Bis(Oxy)]Bis[1,2-Propanediol-;Octadecanoic Acid, Monoester with Triglycerol;Octadecanoic Acid, Monoester with Tri-1,2,3-Propanetriol Diether;Triglyceryl Monostearate;폴리글리세릴-3스테아레이트;Polyglyceryl-3Stearate;polyglyceryl-3 stearate;polyglyceryl-3stearate;</t>
  </si>
  <si>
    <t>폴리글리세릴-4스테아레이트</t>
  </si>
  <si>
    <t>Polyglyceryl-4 Stearate</t>
  </si>
  <si>
    <t>Polyglyceryl-4 Stearate;Octadecanoic Acid, Monoester with Tetraglycerol;Tetraglyceryl Monostearate;Tetraglyceryl Stearate;폴리글리세릴-4스테아레이트;Polyglyceryl-4Stearate;polyglyceryl-4 stearate;polyglyceryl-4stearate;</t>
  </si>
  <si>
    <t>폴리글리세릴-6스테아레이트</t>
  </si>
  <si>
    <t>Polyglyceryl-6 Stearate</t>
  </si>
  <si>
    <t>Polyglyceryl-6 Stearate;Hexaglyceryl Monooctadecanoate;Hexaglyceryl Monostearate;Octadecanoic Acid, Monoester with Hexaglycerol;폴리글리세릴-6스테아레이트;Polyglyceryl-6Stearate;polyglyceryl-6 stearate;polyglyceryl-6stearate;</t>
  </si>
  <si>
    <t>폴리글리세릴-8스테아레이트</t>
  </si>
  <si>
    <t>Polyglyceryl-8 Stearate</t>
  </si>
  <si>
    <t>Polyglyceryl-8 Stearate;Octadecanoic Acid, Monoester with Octaglycerol;Octaglycerin Monostearate;Octaglyceryl Stearate;폴리글리세릴-8스테아레이트;Polyglyceryl-8Stearate;polyglyceryl-8 stearate;polyglyceryl-8stearate;</t>
  </si>
  <si>
    <t>폴리글리세릴-10스테아레이트</t>
  </si>
  <si>
    <t>Polyglyceryl-10 Stearate</t>
  </si>
  <si>
    <t>Polyglyceryl-10 Stearate;Decaglyceryl Monostearate;Octadecanoic Acid, Monoester with Decaglycerol;폴리글리세릴-10스테아레이트;Polyglyceryl-10Stearate;polyglyceryl-10 stearate;polyglyceryl-10stearate;</t>
  </si>
  <si>
    <t>폴리글리세릴-6옥타스테아레이트</t>
  </si>
  <si>
    <t>Polyglyceryl-6 Octastearate</t>
  </si>
  <si>
    <t>Polyglyceryl-6 Octastearate;Hexaglycerol Octastearate;Stearic Acid, Octaester with Hexaglycerol;폴리글리세릴-6옥타스테아레이트;Polyglyceryl-6Octastearate;polyglyceryl-6 octastearate;polyglyceryl-6octastearate;</t>
  </si>
  <si>
    <t>폴리글리세릴-2올레일에터</t>
  </si>
  <si>
    <t>Polyglyceryl-2 Oleyl Ether</t>
  </si>
  <si>
    <t>Polyglyceryl-2 Oleyl Ether;폴리글리세릴-2올레일에텔;폴리글리세릴-2올레일에텔 (Polyglyceryl-2 Oleyl Ether);폴리글리세릴-2올레일에터;Polyglyceryl-2OleylEther;polyglyceryl-2 oleyl ether;polyglyceryl-2oleylether;</t>
  </si>
  <si>
    <t>헤어컨디셔닝제, 피부컨디셔닝제(유연제), 계면활성제(유화제)</t>
  </si>
  <si>
    <t>폴리글리세릴-2올리에이트</t>
  </si>
  <si>
    <t>Polyglyceryl-2 Oleate</t>
  </si>
  <si>
    <t>Polyglyceryl-2 Oleate;Diglyceryl Monooleate;9-Octadecenoic Acid, Ester with 1,2,3-Propanetriol (1:2);9-Octadecenoic Acid, monoester with Oxybis(Propanediol);폴리글리세릴-2올리에이트;Polyglyceryl-2Oleate;polyglyceryl-2 oleate;polyglyceryl-2oleate;</t>
  </si>
  <si>
    <t>폴리글리세릴-3올리에이트</t>
  </si>
  <si>
    <t>Polyglyceryl-3 Oleate</t>
  </si>
  <si>
    <t>Polyglyceryl-3 Oleate;9-Octadecenoic Acid, Monoester with 3,3'-[(2-Hydroxy-1,3-Propanediyl)Bis(Oxy)Bis[1,2-Propanediol];9-Octadecenoic Acid, Monoester with Triglycerol;Sunsoft A-17C;Triglyceryl Monooleate;폴리글리세릴-3올리에이트;Polyglyceryl-3Oleate;polyglyceryl-3 oleate;polyglyceryl-3oleate;</t>
  </si>
  <si>
    <t>덱스트린</t>
  </si>
  <si>
    <t>Dextrin</t>
  </si>
  <si>
    <t>Dextrin;덱스트린;dextrin;</t>
  </si>
  <si>
    <t>폴리글리세릴-4올리에이트</t>
  </si>
  <si>
    <t>Polyglyceryl-4 Oleate</t>
  </si>
  <si>
    <t>Polyglyceryl-4 Oleate;폴리글리세릴-4올리에이트;Polyglyceryl-4Oleate;polyglyceryl-4 oleate;polyglyceryl-4oleate;</t>
  </si>
  <si>
    <t>폴리글리세릴-5올리에이트</t>
  </si>
  <si>
    <t>Polyglyceryl-5 Oleate</t>
  </si>
  <si>
    <t>Polyglyceryl-5 Oleate;폴리글리세릴-5올리에이트;Polyglyceryl-5Oleate;polyglyceryl-5 oleate;polyglyceryl-5oleate;</t>
  </si>
  <si>
    <t>폴리글리세릴-6올리에이트</t>
  </si>
  <si>
    <t>Polyglyceryl-6 Oleate</t>
  </si>
  <si>
    <t>Polyglyceryl-6 Oleate;Hexaglyceryl Oleate;9-Octadecenoic Acid, Monoester with Hexaglycerol;폴리글리세릴-6올리에이트;Polyglyceryl-6Oleate;polyglyceryl-6 oleate;polyglyceryl-6oleate;</t>
  </si>
  <si>
    <t>폴리글리세릴-10올리에이트</t>
  </si>
  <si>
    <t>Polyglyceryl-10 Oleate</t>
  </si>
  <si>
    <t>Polyglyceryl-10 Oleate;Decaglyceryl Monooleate;9-Octadecenoic Acid, Monoester with Decaglycerol;폴리글리세릴-10올리에이트;Polyglyceryl-10Oleate;polyglyceryl-10 oleate;polyglyceryl-10oleate;</t>
  </si>
  <si>
    <t>폴리글리세릴-2아이소스테아레이트</t>
  </si>
  <si>
    <t>Polyglyceryl-2 Isostearate</t>
  </si>
  <si>
    <t>Polyglyceryl-2 Isostearate;폴리글리세릴-2이소스테아레이트;폴리글리세릴-2이소스테아레이트 (Polyglyceryl-2 Isostearate);폴리글리세릴-2아이소스테아레이트;Polyglyceryl-2Isostearate;polyglyceryl-2 isostearate;polyglyceryl-2isostearate;</t>
  </si>
  <si>
    <t>폴리글리세릴-3아이소스테아레이트</t>
  </si>
  <si>
    <t>Polyglyceryl-3 Isostearate</t>
  </si>
  <si>
    <t>Polyglyceryl-3 Isostearate;폴리글리세릴-3이소스테아레이트;폴리글리세릴-3이소스테아레이트 (Polyglyceryl-3 Isostearate);폴리글리세릴-3아이소스테아레이트;Polyglyceryl-3Isostearate;polyglyceryl-3 isostearate;polyglyceryl-3isostearate;</t>
  </si>
  <si>
    <t>폴리글리세릴-4아이소스테아레이트</t>
  </si>
  <si>
    <t>Polyglyceryl-4 Isostearate</t>
  </si>
  <si>
    <t>Polyglyceryl-4 Isostearate;폴리글리세릴-4이소스테아레이트;폴리글리세릴-4이소스테아레이트 (Polyglyceryl-4 Isostearate);폴리글리세릴-4아이소스테아레이트;Polyglyceryl-4Isostearate;polyglyceryl-4 isostearate;polyglyceryl-4isostearate;</t>
  </si>
  <si>
    <t>폴리글리세릴-6아이소스테아레이트</t>
  </si>
  <si>
    <t>Polyglyceryl-6 Isostearate</t>
  </si>
  <si>
    <t>Polyglyceryl-6 Isostearate;폴리글리세릴-6이소스테아레이트;폴리글리세릴-6이소스테아레이트 (Polyglyceryl-6 Isostearate);폴리글리세릴-6아이소스테아레이트;Polyglyceryl-6Isostearate;polyglyceryl-6 isostearate;polyglyceryl-6isostearate;</t>
  </si>
  <si>
    <t>폴리글리세릴-10아이소스테아레이트</t>
  </si>
  <si>
    <t>Polyglyceryl-10 Isostearate</t>
  </si>
  <si>
    <t>Polyglyceryl-10 Isostearate;폴리글리세릴-10이소스테아레이트;폴리글리세릴-10이소스테아레이트 (Polyglyceryl-10 Isostearate);폴리글리세릴-10아이소스테아레이트;Polyglyceryl-10Isostearate;polyglyceryl-10 isostearate;polyglyceryl-10isostearate;</t>
  </si>
  <si>
    <t>폴리글리세릴-2아이소스테아레이트/다이머다이리놀리에이트코폴리머</t>
  </si>
  <si>
    <t>Polyglyceryl-2 Isostearate/Dimer Dilinoleate Copolymer</t>
  </si>
  <si>
    <t>Polyglyceryl-2 Isostearate/Dimer Dilinoleate Copolymer;폴리글리세릴-2이소스테아레이트/다이머디리놀리에이트코폴리머;폴리글리세릴-2이소스테아레이트/다이머디리놀리에이트코폴리머 (Polyglyceryl-2 Isostearate/Dimer Dilinoleate Copolymer);폴리글리세릴-2아이소스테아레이트/다이머다이리놀리에이트코폴리머;Polyglyceryl-2Isostearate/DimerDilinoleateCopolymer;polyglyceryl-2 isostearate/dimer dilinoleate copolymer;polyglyceryl-2isostearate/dimerdilinoleatecopolymer;</t>
  </si>
  <si>
    <t>피부컨디셔닝제(수분차단제), 피부보호제, 점도증가제(비수성)</t>
  </si>
  <si>
    <t>덱스트린미리스테이트</t>
  </si>
  <si>
    <t>Dextrin Myristate</t>
  </si>
  <si>
    <t>Dextrin Myristate;덱스트린미리스테이트;DextrinMyristate;dextrin myristate;dextrinmyristate;</t>
  </si>
  <si>
    <t>안티케이킹제, 계면활성제(유화제)</t>
  </si>
  <si>
    <t>폴리글리세릴-2카프레이트</t>
  </si>
  <si>
    <t>Polyglyceryl-2 Caprate</t>
  </si>
  <si>
    <t>Polyglyceryl-2 Caprate;Capric Acid, Monoester with Diglycerol;Diglyceryl Monocaprate;폴리글리세릴-2카프레이트;Polyglyceryl-2Caprate;polyglyceryl-2 caprate;polyglyceryl-2caprate;</t>
  </si>
  <si>
    <t>폴리글리세릴-3카프레이트</t>
  </si>
  <si>
    <t>Polyglyceryl-3 Caprate</t>
  </si>
  <si>
    <t>Polyglyceryl-3 Caprate;Decanoic Acid, Monoester with Triglycerol;Triglyceryl Monocaprate;폴리글리세릴-3카프레이트;Polyglyceryl-3Caprate;polyglyceryl-3 caprate;polyglyceryl-3caprate;</t>
  </si>
  <si>
    <t>폴리글리세릴-3카프릴레이트</t>
  </si>
  <si>
    <t>Polyglyceryl-3 Caprylate</t>
  </si>
  <si>
    <t>Polyglyceryl-3 Caprylate;Triglyceryl Monocaprylate;폴리글리세릴-3카프릴레이트;Polyglyceryl-3Caprylate;polyglyceryl-3 caprylate;polyglyceryl-3caprylate;</t>
  </si>
  <si>
    <t>폴리글리세릴-6카프릴레이트</t>
  </si>
  <si>
    <t>Polyglyceryl-6 Caprylate</t>
  </si>
  <si>
    <t>Polyglyceryl-6 Caprylate;폴리글리세릴-6카프릴레이트;Polyglyceryl-6Caprylate;polyglyceryl-6 caprylate;polyglyceryl-6caprylate;</t>
  </si>
  <si>
    <t>폴리글리세릴-6테트라베헤네이트</t>
  </si>
  <si>
    <t>Polyglyceryl-6 Tetrabehenate</t>
  </si>
  <si>
    <t>Polyglyceryl-6 Tetrabehenate;폴리글리세릴-6테트라베헤네이트;Polyglyceryl-6Tetrabehenate;polyglyceryl-6 tetrabehenate;polyglyceryl-6tetrabehenate;</t>
  </si>
  <si>
    <t>폴리글리세릴-2테트라아이소스테아레이트</t>
  </si>
  <si>
    <t>Polyglyceryl-2 Tetraisostearate</t>
  </si>
  <si>
    <t>Polyglyceryl-2 Tetraisostearate;폴리글리세릴-2테트라이소스테아레이트;폴리글리세릴-2테트라이소스테아레이트 (Polyglyceryl-2 Tetraisostearate);폴리글리세릴-2테트라아이소스테아레이트;Polyglyceryl-2Tetraisostearate;polyglyceryl-2 tetraisostearate;polyglyceryl-2tetraisostearate;</t>
  </si>
  <si>
    <t>폴리글리세릴-4트라이스테아레이트</t>
  </si>
  <si>
    <t>Polyglyceryl-4 Tristearate</t>
  </si>
  <si>
    <t>Polyglyceryl-4 Tristearate;폴리글리세릴-4트리스테아레이트;폴리글리세릴-4트리스테아레이트 (Polyglyceryl-4 Tristearate);폴리글리세릴-4트라이스테아레이트;Polyglyceryl-4Tristearate;polyglyceryl-4 tristearate;polyglyceryl-4tristearate;</t>
  </si>
  <si>
    <t>폴리글리세릴-10트라이스테아레이트</t>
  </si>
  <si>
    <t>Polyglyceryl-10 Tristearate</t>
  </si>
  <si>
    <t>Polyglyceryl-10 Tristearate;폴리글리세릴-10트리스테아레이트;폴리글리세릴-10트리스테아레이트 (Polyglyceryl-10 Tristearate);폴리글리세릴-10트라이스테아레이트;Polyglyceryl-10Tristearate;polyglyceryl-10 tristearate;polyglyceryl-10tristearate;</t>
  </si>
  <si>
    <t>폴리글리세릴-5트라이올리에이트</t>
  </si>
  <si>
    <t>Polyglyceryl-5 Trioleate</t>
  </si>
  <si>
    <t>Polyglyceryl-5 Trioleate;폴리글리세릴-5트리올리에이트;폴리글리세릴-5트리올리에이트 (Polyglyceryl-5 Trioleate);폴리글리세릴-5트라이올리에이트;Polyglyceryl-5Trioleate;polyglyceryl-5 trioleate;polyglyceryl-5trioleate;</t>
  </si>
  <si>
    <t>폴리글리세릴-10트라이올리에이트</t>
  </si>
  <si>
    <t>Polyglyceryl-10 Trioleate</t>
  </si>
  <si>
    <t>Polyglyceryl-10 Trioleate;폴리글리세릴-10트리올리에이트;폴리글리세릴-10트리올리에이트 (Polyglyceryl-10 Trioleate);폴리글리세릴-10트라이올리에이트;Polyglyceryl-10Trioleate;polyglyceryl-10 trioleate;polyglyceryl-10trioleate;</t>
  </si>
  <si>
    <t>개양귀비꽃수</t>
  </si>
  <si>
    <t>Papaver Rhoeas Flower Water</t>
  </si>
  <si>
    <t>Papaver Rhoeas Flower Water;개양귀비꽃수;PapaverRhoeasFlowerWater;papaver rhoeas flower water;papaverrhoeasflowerwater;</t>
  </si>
  <si>
    <t>수렴제, 착향제</t>
  </si>
  <si>
    <t>덱스트린팔미테이트</t>
  </si>
  <si>
    <t>Dextrin Palmitate</t>
  </si>
  <si>
    <t>Dextrin Palmitate;덱스트린팔미테이트;DextrinPalmitate;dextrin palmitate;dextrinpalmitate;</t>
  </si>
  <si>
    <t>폴리글리세릴-2트라이아이소스테아레이트</t>
  </si>
  <si>
    <t>Polyglyceryl-2 Triisostearate</t>
  </si>
  <si>
    <t>Polyglyceryl-2 Triisostearate;폴리글리세릴-2트리이소스테아레이트;폴리글리세릴-2트리이소스테아레이트 (Polyglyceryl-2 Triisostearate);폴리글리세릴-2트라이아이소스테아레이트;Polyglyceryl-2Triisostearate;polyglyceryl-2 triisostearate;polyglyceryl-2triisostearate;</t>
  </si>
  <si>
    <t>피부컨디셔닝제(유연제), 계면활성제(유화제), 용제</t>
  </si>
  <si>
    <t>폴리글리세릴-3팔미테이트</t>
  </si>
  <si>
    <t>Polyglyceryl-3 Palmitate</t>
  </si>
  <si>
    <t>Polyglyceryl-3 Palmitate;폴리글리세릴-3팔미테이트;Polyglyceryl-3Palmitate;polyglyceryl-3 palmitate;polyglyceryl-3palmitate;</t>
  </si>
  <si>
    <t>폴리글리세릴-4펜타스테아레이트</t>
  </si>
  <si>
    <t>Polyglyceryl-4 Pentastearate</t>
  </si>
  <si>
    <t>Polyglyceryl-4 Pentastearate;Octadecanoic Acid, Pentaester with Tetraglycerol;Stearic Acid, Pentaester with Tetraglycerol;Tetraglyceryl Pentastearate;폴리글리세릴-4펜타스테아레이트;Polyglyceryl-4Pentastearate;polyglyceryl-4 pentastearate;polyglyceryl-4pentastearate;</t>
  </si>
  <si>
    <t>폴리글리세릴-6펜타스테아레이트</t>
  </si>
  <si>
    <t>Polyglyceryl-6 Pentastearate</t>
  </si>
  <si>
    <t>Polyglyceryl-6 Pentastearate;Hexaglyceryl Pentastearate;Octadecanoic Acid, Pentaester with Hexaglycerol;폴리글리세릴-6펜타스테아레이트;Polyglyceryl-6Pentastearate;polyglyceryl-6 pentastearate;polyglyceryl-6pentastearate;</t>
  </si>
  <si>
    <t>폴리글리세릴-10펜타스테아레이트</t>
  </si>
  <si>
    <t>Polyglyceryl-10 Pentastearate</t>
  </si>
  <si>
    <t>Polyglyceryl-10 Pentastearate;Decaglyceryl Pentastearate;Octadecanoic Acid, Pentaester with Decaglycerol;폴리글리세릴-10펜타스테아레이트;Polyglyceryl-10Pentastearate;polyglyceryl-10 pentastearate;polyglyceryl-10pentastearate;</t>
  </si>
  <si>
    <t>폴리글리세릴-10펜타올리에이트</t>
  </si>
  <si>
    <t>Polyglyceryl-10 Pentaoleate</t>
  </si>
  <si>
    <t>Polyglyceryl-10 Pentaoleate;Decaglyceryl Pentaoleate;9-Octadecenoic Acid, Pentaester with Decaglycerol;폴리글리세릴-10펜타올리에이트;Polyglyceryl-10Pentaoleate;polyglyceryl-10 pentaoleate;polyglyceryl-10pentaoleate;</t>
  </si>
  <si>
    <t>폴리글리세릴-10펜타하이드록시스테아레이트</t>
  </si>
  <si>
    <t>Polyglyceryl-10 Pentahydroxystearate</t>
  </si>
  <si>
    <t>Polyglyceryl-10 Pentahydroxystearate;Decaglyceryl Pentahydroxystearate;Hydroxystearic Acid, Pentaester with Decaglycerol;폴리글리세릴-10펜타하이드록시스테아레이트;Polyglyceryl-10Pentahydroxystearate;polyglyceryl-10 pentahydroxystearate;polyglyceryl-10pentahydroxystearate;</t>
  </si>
  <si>
    <t>폴리글리세릴-3폴리다이메틸실록시에틸다이메티콘</t>
  </si>
  <si>
    <t>Polyglyceryl-3 Polydimethylsiloxyethyl Dimethicone</t>
  </si>
  <si>
    <t>Polyglyceryl-3 Polydimethylsiloxyethyl Dimethicone;폴리글리세릴-3폴리디메칠실록시에칠디메치콘;폴리글리세릴-3폴리디메칠실록시에칠디메치콘 (Polyglyceryl-3 Polydimethylsiloxyethyl Dimethicone);폴리글리세릴-3폴리다이메틸실록시에틸다이메티콘;Polyglyceryl-3PolydimethylsiloxyethylDimethicone;polyglyceryl-3 polydimethylsiloxyethyl dimethicone;polyglyceryl-3polydimethylsiloxyethyldimethicone;</t>
  </si>
  <si>
    <t>헤어컨디셔닝제, 피부컨디셔닝제(기타), 계면활성제(세정제), 계면활성제(유화제), 계면활성제(용해보조제), 점도증가제(수성)</t>
  </si>
  <si>
    <t>폴리글리세릴-3폴리리시놀리에이트</t>
  </si>
  <si>
    <t>Polyglyceryl-3 Polyricinoleate</t>
  </si>
  <si>
    <t>Polyglyceryl-3 Polyricinoleate;9-Octadecenoic acid, 12-hydroxy-, (9Z,12R)-, polymer with 1,2,3-propanetriol;폴리글리세릴-3폴리리시놀리에이트;Polyglyceryl-3Polyricinoleate;polyglyceryl-3 polyricinoleate;polyglyceryl-3polyricinoleate;</t>
  </si>
  <si>
    <t>계면활성제-유화제, 점증제-비수용성</t>
  </si>
  <si>
    <t>폴리글리세릴-4폴리리시놀리에이트</t>
  </si>
  <si>
    <t>Polyglyceryl-4 Polyricinoleate</t>
  </si>
  <si>
    <t>Polyglyceryl-4 Polyricinoleate;폴리글리세릴-4폴리리시놀리에이트;Polyglyceryl-4Polyricinoleate;polyglyceryl-4 polyricinoleate;polyglyceryl-4polyricinoleate;</t>
  </si>
  <si>
    <t>덱스트린팔미테이트/에틸헥사노에이트</t>
  </si>
  <si>
    <t>Dextrin Palmitate/Ethylhexanoate</t>
  </si>
  <si>
    <t>Dextrin Palmitate/Ethylhexanoate;덱스트린팔미테이트/에칠헥사노에이트;덱스트린팔미테이트/에칠헥사노에이트(Dextrin Palmitate/Ethylhexanoate);덱스트린팔미테이트/에틸헥사노에이트;DextrinPalmitate/Ethylhexanoate;dextrin palmitate/ethylhexanoate;dextrinpalmitate/ethylhexanoate;</t>
  </si>
  <si>
    <t>폴리글리세릴-6폴리리시놀리에이트</t>
  </si>
  <si>
    <t>Polyglyceryl-6 Polyricinoleate</t>
  </si>
  <si>
    <t>Polyglyceryl-6 Polyricinoleate;Hexaglyceryl Polyricinoleate;9-Octadecenoic Acid, 12-Hydroxy-, polyester with Hexaglycerol;폴리글리세릴-6폴리리시놀리에이트;Polyglyceryl-6Polyricinoleate;polyglyceryl-6 polyricinoleate;polyglyceryl-6polyricinoleate;</t>
  </si>
  <si>
    <t>폴리글리세릴-10폴리리시놀리에이트</t>
  </si>
  <si>
    <t>Polyglyceryl-10 Polyricinoleate</t>
  </si>
  <si>
    <t>Polyglyceryl-10 Polyricinoleate;폴리글리세릴-10폴리리시놀리에이트;Polyglyceryl-10Polyricinoleate;polyglyceryl-10 polyricinoleate;polyglyceryl-10polyricinoleate;</t>
  </si>
  <si>
    <t>폴리글리세릴-2-피이지-4스테아레이트</t>
  </si>
  <si>
    <t>Polyglyceryl-2-PEG-4 Stearate</t>
  </si>
  <si>
    <t>Polyglyceryl-2-PEG-4 Stearate;Diglyceryl PEG-4 Stearate;폴리글리세릴-2-피이지-4스테아레이트;Polyglyceryl-2-PEG-4Stearate;polyglyceryl-2-peg-4 stearate;polyglyceryl-2-peg-4stearate;</t>
  </si>
  <si>
    <t>폴리글리세릴-3하이드록시라우릴에터</t>
  </si>
  <si>
    <t>Polyglyceryl-3 Hydroxylauryl Ether</t>
  </si>
  <si>
    <t>Polyglyceryl-3 Hydroxylauryl Ether;폴리글리세릴-3하이드록시라우릴에텔;폴리글리세릴-3하이드록시라우릴에텔 (Polyglyceryl-3 Hydroxylauryl Ether);폴리글리세릴-3하이드록시라우릴에터;Polyglyceryl-3HydroxylaurylEther;polyglyceryl-3 hydroxylauryl ether;polyglyceryl-3hydroxylaurylether;</t>
  </si>
  <si>
    <t>폴리글리세릴-10하이드록시스테아레이트/스테아레이트/에이코사디오에이트</t>
  </si>
  <si>
    <t>Polyglyceryl-10 Hydroxystearate/Stearate/Eicosadioate</t>
  </si>
  <si>
    <t>Polyglyceryl-10 Hydroxystearate/Stearate/Eicosadioate;폴리글리세릴-10하이드록시스테아레이트/스테아레이트/에이코사디오에이트;Polyglyceryl-10Hydroxystearate/Stearate/Eicosadioate;polyglyceryl-10 hydroxystearate/stearate/eicosadioate;polyglyceryl-10hydroxystearate/stearate/eicosadioate;</t>
  </si>
  <si>
    <t>폴리글리세릴-10헵타스테아레이트</t>
  </si>
  <si>
    <t>Polyglyceryl-10 Heptastearate</t>
  </si>
  <si>
    <t>Polyglyceryl-10 Heptastearate;Decaglyceryl Heptastearate;Octadecanoic Acid, Heptaester with Decaglycerol;Polyglyceryl Heptastearate;폴리글리세릴-10헵타스테아레이트;Polyglyceryl-10Heptastearate;polyglyceryl-10 heptastearate;polyglyceryl-10heptastearate;</t>
  </si>
  <si>
    <t>폴리글리세릴-10헵타올리에이트</t>
  </si>
  <si>
    <t>Polyglyceryl-10 Heptaoleate</t>
  </si>
  <si>
    <t>Polyglyceryl-10 Heptaoleate;Decaglyceryl Heptaoleate;9-Octadecenoic Acid, Heptaester with Decaglycerol;폴리글리세릴-10헵타올리에이트;Polyglyceryl-10Heptaoleate;polyglyceryl-10 heptaoleate;polyglyceryl-10heptaoleate;</t>
  </si>
  <si>
    <t>폴리네시안타마누트리씨오일</t>
  </si>
  <si>
    <t>Calophyllum Tacamahaca Seed Oil</t>
  </si>
  <si>
    <t>Calophyllum Tacamahaca Seed Oil;폴리네시안타마누트리씨오일;CalophyllumTacamahacaSeedOil;calophyllum tacamahaca seed oil;calophyllumtacamahacaseedoil;</t>
  </si>
  <si>
    <t>폴리데센</t>
  </si>
  <si>
    <t>Polydecene</t>
  </si>
  <si>
    <t>Polydecene;Decene, Homopolymer;폴리데센;polydecene;</t>
  </si>
  <si>
    <t>폴리덱스트로오스</t>
  </si>
  <si>
    <t>Polydextrose</t>
  </si>
  <si>
    <t>Polydextrose;폴리덱스트로오스;polydextrose;</t>
  </si>
  <si>
    <t>덴드로븀 팔라에노프시스꽃추출물</t>
  </si>
  <si>
    <t>Dendrobium Phalaenopsis Flower Extract</t>
  </si>
  <si>
    <t>Dendrobium Phalaenopsis Flower Extract;덴드로븀꽃추출물;Dendrobium Phalaenopsis Flowe Extract;덴드로븀꽃추출물(Dendrobium Phalaenopsis Flower Extract);덴드로븀 팔라에노프시스꽃추출물;덴드로븀팔라에노프시스꽃추출물;DendrobiumPhalaenopsisFlowerExtract;dendrobium phalaenopsis flower extract;dendrobiumphalaenopsisflowerextract;</t>
  </si>
  <si>
    <t>폴리도데칸아미데아미늄트라이아자디페닐에텐설포네이트</t>
  </si>
  <si>
    <t>Polydodecanamideaminium Triazadiphenylethenesulfonate</t>
  </si>
  <si>
    <t>Polydodecanamideaminium Triazadiphenylethenesulfonate;폴리도데칸아미데아미늄트리아자디페닐에텐설포네이트;폴리도데칸아미데아미늄트리아자디페닐에텐설포네이트 (Polydodecanamideaminium Triazadiphenylethenesulfonate);폴리도데칸아미데아미늄트라이아자디페닐에텐설포네이트;PolydodecanamideaminiumTriazadiphenylethenesulfonate;polydodecanamideaminium triazadiphenylethenesulfonate;polydodecanamideaminiumtriazadiphenylethenesulfonate;</t>
  </si>
  <si>
    <t>폴리다이메틸실록시피이지/피피지-24/19부틸에터실세스퀴옥세인</t>
  </si>
  <si>
    <t>Polydimethylsiloxy PEG/PPG-24/19 Butyl Ether Silsesquioxane</t>
  </si>
  <si>
    <t>Polydimethylsiloxy PEG/PPG-24/19 Butyl Ether Silsesquioxane;폴리디메칠실록시피이지/피피지-24/19부틸에텔실세스퀴옥산;폴리디메칠실록시피이지/피피지-24/19부틸에텔실세스퀴옥산 (Polydimethylsiloxy PEG/PPG-24/19 Butyl Ether Silsesquioxane);폴리다이메틸실록시피이지/피피지-24/19부틸에터실세스퀴옥세인;PolydimethylsiloxyPEG/PPG-24/19ButylEtherSilsesquioxane;polydimethylsiloxy peg/ppg-24/19 butyl ether silsesquioxane;polydimethylsiloxypeg/ppg-24/19butylethersilsesquioxane;</t>
  </si>
  <si>
    <t>피부컨디셔닝제(보습제), 계면활성제(세정제), 계면활성제(유화제)</t>
  </si>
  <si>
    <t>폴리다이에틸실록세인</t>
  </si>
  <si>
    <t>Polydiethylsiloxane</t>
  </si>
  <si>
    <t>Polydiethylsiloxane;폴리디에칠실록산;폴리디에칠실록산 (Polydiethylsiloxane);폴리다이에틸실록세인;polydiethylsiloxane;</t>
  </si>
  <si>
    <t>피부컨디셔닝제(유연제), 미끄럼조정제/활택제</t>
  </si>
  <si>
    <t>폴리다이하이드록시인돌</t>
  </si>
  <si>
    <t>Polydihydroxyindole</t>
  </si>
  <si>
    <t>Polydihydroxyindole;폴리디하이드록시인돌;폴리디하이드록시인돌 (Polydihydroxyindole);폴리다이하이드록시인돌;polydihydroxyindole;</t>
  </si>
  <si>
    <t>폴리라이신</t>
  </si>
  <si>
    <t>Polylysine</t>
  </si>
  <si>
    <t>Polylysine;Lysine Homopolymer;Poly(Imino(-1-(4-Aminobutyl)-2-Oxo-1,2-Ethanediyl;폴리라이신;polylysine;</t>
  </si>
  <si>
    <t>피막형성제, 모발컨디셔닝제</t>
  </si>
  <si>
    <t>폴리락틱애씨드</t>
  </si>
  <si>
    <t>Polylactic Acid</t>
  </si>
  <si>
    <t>Polylactic Acid;폴리락틱애씨드;PolylacticAcid;polylactic acid;polylacticacid;</t>
  </si>
  <si>
    <t>유화안정제, 피막형성제, 계면활성제(유화제)</t>
  </si>
  <si>
    <t>폴리메틸메타크릴레이트</t>
  </si>
  <si>
    <t>Polymethyl Methacrylate</t>
  </si>
  <si>
    <t>Polymethyl Methacrylate;폴리메칠메타크릴레이트;폴리메칠메타크릴레이트 (Polymethyl Methacrylate);폴리메틸메타크릴레이트;PolymethylMethacrylate;polymethyl methacrylate;polymethylmethacrylate;</t>
  </si>
  <si>
    <t>폴리메틸실세스퀴옥세인</t>
  </si>
  <si>
    <t>Polymethylsilsesquioxane</t>
  </si>
  <si>
    <t>Polymethylsilsesquioxane;폴리메칠실세스퀴옥산;폴리메틸실세스퀴옥산;폴리메칠실세스퀴옥산 (Polymethylsilsesquioxane);폴리메틸실세스퀴옥산 (Polymethylsilsesquioxane);폴리메틸실세스퀴옥세인;polymethylsilsesquioxane;</t>
  </si>
  <si>
    <t>폴리메틸아크릴레이트</t>
  </si>
  <si>
    <t>Polymethyl Acrylate</t>
  </si>
  <si>
    <t>Polymethyl Acrylate;폴리메칠아크릴레이트;폴리메칠아크릴레이트 (Polymethyl Acrylate);폴리메틸아크릴레이트;PolymethylAcrylate;polymethyl acrylate;polymethylacrylate;</t>
  </si>
  <si>
    <t>폴리메타크릴로일에틸베타인</t>
  </si>
  <si>
    <t>Polymethacryloyl Ethyl Betaine</t>
  </si>
  <si>
    <t>Polymethacryloyl Ethyl Betaine;폴리메타크릴로일에칠베타인;폴리메타크릴로일에칠베타인 (Polymethacryloyl Ethyl Betaine);폴리메타크릴로일에틸베타인;PolymethacryloylEthylBetaine;polymethacryloyl ethyl betaine;polymethacryloylethylbetaine;</t>
  </si>
  <si>
    <t>도데센</t>
  </si>
  <si>
    <t>Dodecene</t>
  </si>
  <si>
    <t>Dodecene;도데센;dodecene;</t>
  </si>
  <si>
    <t>폴리메톡시바이사이클릭옥사졸리딘</t>
  </si>
  <si>
    <t>Polymethoxy Bicyclic Oxazolidine</t>
  </si>
  <si>
    <t>Polymethoxy Bicyclic Oxazolidine;5-Hydroxypoly[Methyleneoxy]Methyl-1-Aza-3,7-Dioxabicyclo-3,3-Octane;폴리메톡시바이사이클릭옥사졸리딘;PolymethoxyBicyclicOxazolidine;polymethoxy bicyclic oxazolidine;polymethoxybicyclicoxazolidine;</t>
  </si>
  <si>
    <t>폴리부텐</t>
  </si>
  <si>
    <t>Polybutene</t>
  </si>
  <si>
    <t>Polybutene;1-Butene, Homopolymer;폴리부텐;polybutene;</t>
  </si>
  <si>
    <t>폴리부틸렌글라이콜/엠디아이코폴리머</t>
  </si>
  <si>
    <t>Polybutylene Glycol/MDI Copolymer</t>
  </si>
  <si>
    <t>Polybutylene Glycol/MDI Copolymer;폴리부틸렌글라이콜/엠디아이코폴리머;PolybutyleneGlycol/MDICopolymer;polybutylene glycol/mdi copolymer;polybutyleneglycol/mdicopolymer;</t>
  </si>
  <si>
    <t>폴리부틸렌테레프탈레이트</t>
  </si>
  <si>
    <t>Polybutylene Terephthalate</t>
  </si>
  <si>
    <t>Polybutylene Terephthalate;1,4-Benzenedicarboxylic Acid, Polymer with 1,4-Butanediol;1,4-Butanediol-Terephthalic Acid Copolymer;Butylene Glycol-Terephthalic Acid Copolymer;Butylene Glycol-Terephthalic Acid Polymer;폴리부틸렌테레프탈레이트;PolybutyleneTerephthalate;polybutylene terephthalate;polybutyleneterephthalate;</t>
  </si>
  <si>
    <t>피막형성제, 모발고정제, 점증제-비수용성</t>
  </si>
  <si>
    <t>폴리비닐라우레이트</t>
  </si>
  <si>
    <t>Polyvinyl Laurate</t>
  </si>
  <si>
    <t>Polyvinyl Laurate;폴리비닐라우레이트;PolyvinylLaurate;polyvinyl laurate;polyvinyllaurate;</t>
  </si>
  <si>
    <t>폴리비닐부틸알</t>
  </si>
  <si>
    <t>Polyvinyl Butyral</t>
  </si>
  <si>
    <t>Polyvinyl Butyral;Vinyl Acetal Polymers, Butyrals;폴리비닐부틸알;PolyvinylButyral;polyvinyl butyral;polyvinylbutyral;</t>
  </si>
  <si>
    <t>결합제, 피막형성제, 모발고정제, 점증제-비수용성</t>
  </si>
  <si>
    <t>폴리비닐아세테이트</t>
  </si>
  <si>
    <t>Polyvinyl Acetate</t>
  </si>
  <si>
    <t>Polyvinyl Acetate;Acetic Acid, Ethenyl Ester, Homopolymer;Acetylated Polyvinyl Alcohol;Ethenyl Acetate, Homopolymer;Polyvinyl Acetate Emulsion;Polyvinyl Acetate Solution;폴리비닐아세테이트;PolyvinylAcetate;polyvinyl acetate;polyvinylacetate;</t>
  </si>
  <si>
    <t>결합제, 유화안정제, 피막형성제, 모발고정제</t>
  </si>
  <si>
    <t>폴리비닐알코올</t>
  </si>
  <si>
    <t>Polyvinyl Alcohol</t>
  </si>
  <si>
    <t>Polyvinyl Alcohol;Ethenol, Homopolymer;폴리비닐알코올;PolyvinylAlcohol;polyvinyl alcohol;polyvinylalcohol;</t>
  </si>
  <si>
    <t>폴리비닐알코올크로스폴리머</t>
  </si>
  <si>
    <t>Polyvinylalcohol Crosspolymer</t>
  </si>
  <si>
    <t>Polyvinylalcohol Crosspolymer;Ethanedial, Polymer with Ethenol;Ethenol-Glyoxal Copolymer;폴리비닐알코올크로스폴리머;PolyvinylalcoholCrosspolymer;polyvinylalcohol crosspolymer;polyvinylalcoholcrosspolymer;</t>
  </si>
  <si>
    <t>폴리비닐카프롤락탐</t>
  </si>
  <si>
    <t>Polyvinylcaprolactam</t>
  </si>
  <si>
    <t>Polyvinylcaprolactam;Chloroethylene Polymer;2H-Azepin-2-one, 1-Ethenylhexahydro-, Homopolymer;N-Vinylcaprolactam Homopolymer;폴리비닐카프롤락탐;polyvinylcaprolactam;</t>
  </si>
  <si>
    <t>도데실헥사데칸올</t>
  </si>
  <si>
    <t>Dodecylhexadecanol</t>
  </si>
  <si>
    <t>Dodecylhexadecanol;도데실헥사데칸올;dodecylhexadecanol;</t>
  </si>
  <si>
    <t>폴리솔베이트20</t>
  </si>
  <si>
    <t>Polysorbate 20</t>
  </si>
  <si>
    <t>Polysorbate 20;폴리소르베이트20;폴리솔베이트 20;폴리소르베이트20 (Polysorbate 20);폴리솔베이트20;Polysorbate20;polysorbate 20;polysorbate20;</t>
  </si>
  <si>
    <t>착향제, 계면활성제(유화제), 계면활성제(용해보조제)</t>
  </si>
  <si>
    <t>폴리솔베이트21</t>
  </si>
  <si>
    <t>Polysorbate 21</t>
  </si>
  <si>
    <t>Polysorbate 21;폴리소르베이트21;폴리소르베이트21 (Polysorbate 21);폴리솔베이트21;Polysorbate21;polysorbate 21;polysorbate21;</t>
  </si>
  <si>
    <t>폴리솔베이트40</t>
  </si>
  <si>
    <t>Polysorbate 40</t>
  </si>
  <si>
    <t>Polysorbate 40;폴리소르베이트40;폴리소르베이트40 (Polysorbate 40);폴리솔베이트40;Polysorbate40;polysorbate 40;polysorbate40;</t>
  </si>
  <si>
    <t>폴리솔베이트60</t>
  </si>
  <si>
    <t>Polysorbate 60</t>
  </si>
  <si>
    <t>Polysorbate 60;폴리소르베이트60;폴리소르베이트60 (Polysorbate 60);폴리솔베이트60;Polysorbate60;polysorbate 60;polysorbate60;</t>
  </si>
  <si>
    <t>폴리솔베이트61</t>
  </si>
  <si>
    <t>Polysorbate 61</t>
  </si>
  <si>
    <t>Polysorbate 61;폴리소르베이트61;폴리소르베이트61 (Polysorbate 61);폴리솔베이트61;Polysorbate61;polysorbate 61;polysorbate61;</t>
  </si>
  <si>
    <t>폴리솔베이트65</t>
  </si>
  <si>
    <t>Polysorbate 65</t>
  </si>
  <si>
    <t>Polysorbate 65;폴리소르베이트65;폴리소르베이트65 (Polysorbate 65);폴리솔베이트65;Polysorbate65;polysorbate 65;polysorbate65;</t>
  </si>
  <si>
    <t>폴리솔베이트80</t>
  </si>
  <si>
    <t>Polysorbate 80</t>
  </si>
  <si>
    <t>Polysorbate 80;폴리소르베이트80;폴리소르베이트80 (Polysorbate 80);폴리솔베이트80;Polysorbate80;polysorbate 80;polysorbate80;</t>
  </si>
  <si>
    <t>변성제, 착향제, 계면활성제(유화제), 계면활성제(용해보조제)</t>
  </si>
  <si>
    <t>폴리솔베이트81</t>
  </si>
  <si>
    <t>Polysorbate 81</t>
  </si>
  <si>
    <t>Polysorbate 81;폴리소르베이트81;폴리소르베이트81 (Polysorbate 81);폴리솔베이트81;Polysorbate81;polysorbate 81;polysorbate81;</t>
  </si>
  <si>
    <t>폴리솔베이트85</t>
  </si>
  <si>
    <t>Polysorbate 85</t>
  </si>
  <si>
    <t>Polysorbate 85;폴리소르베이트85;폴리소르베이트85 (Polysorbate 85);폴리솔베이트85;Polysorbate85;polysorbate 85;polysorbate85;</t>
  </si>
  <si>
    <t>폴리스타이렌</t>
  </si>
  <si>
    <t>Polystyrene</t>
  </si>
  <si>
    <t>Polystyrene;Benzene, Ethenyl-, Homopolymer;Ethenylbenzene, Homopolymer;Polystyrene Emulsion;폴리스타이렌;polystyrene;</t>
  </si>
  <si>
    <t>복숭아씨오일</t>
  </si>
  <si>
    <t>Prunus Persica (Peach) Kernel Oil</t>
  </si>
  <si>
    <t>Prunus Persica (Peach) Kernel Oil;도인오일;도인오일(Prunus Persica (Peach) Kernel Oil);복숭아씨오일;PrunusPersica(Peach)KernelOil;Prunus Persica Kernel Oil;PrunusPersicaKernelOil;prunus persica (peach) kernel oil;prunuspersica(peach)kerneloil;prunus persica kernel oil;prunuspersicakerneloil;</t>
  </si>
  <si>
    <t>폴리실리콘-8</t>
  </si>
  <si>
    <t>Polysilicone-8</t>
  </si>
  <si>
    <t>Polysilicone-8;폴리실리콘-8;polysilicone-8;</t>
  </si>
  <si>
    <t>기포방지제, 피막형성제, 모발컨디셔닝제</t>
  </si>
  <si>
    <t>폴리실리콘-11</t>
  </si>
  <si>
    <t>Polysilicone-11</t>
  </si>
  <si>
    <t>Polysilicone-11;polysilicone- 11;폴리실리콘-11;polysilicone-11;</t>
  </si>
  <si>
    <t>폴리실리콘-14</t>
  </si>
  <si>
    <t>Polysilicone-14</t>
  </si>
  <si>
    <t>Polysilicone-14;폴리실리콘-14;polysilicone-14;</t>
  </si>
  <si>
    <t>폴리실리콘-15</t>
  </si>
  <si>
    <t>Polysilicone-15</t>
  </si>
  <si>
    <t>Polysilicone-15;Diethylbenzylidene Malonate Dimethicone;Diethylmalonylbenzylidene Oxypropene Dimethicone;Dimethicodiethylbenzalmalonate;폴리실리콘-15;polysilicone-15;</t>
  </si>
  <si>
    <t>폴리실리콘-17</t>
  </si>
  <si>
    <t>Polysilicone-17</t>
  </si>
  <si>
    <t>Polysilicone-17;Crosslinked Methylphenylpolysiloxane;폴리실리콘-17;polysilicone-17;</t>
  </si>
  <si>
    <t>폴리아마이드-2</t>
  </si>
  <si>
    <t>Polyamide-2</t>
  </si>
  <si>
    <t>Polyamide-2;폴리아마이드-2;polyamide-2;</t>
  </si>
  <si>
    <t>폴리아미노슈가축합물</t>
  </si>
  <si>
    <t>Polyamino Sugar Condensate</t>
  </si>
  <si>
    <t>Polyamino Sugar Condensate;Aminoic AcidSugar Mixture;폴리아미노슈가축합물;PolyaminoSugarCondensate;polyamino sugar condensate;polyaminosugarcondensate;</t>
  </si>
  <si>
    <t>폴리아미노프로필바이구아나이드</t>
  </si>
  <si>
    <t>Polyaminopropyl Biguanide</t>
  </si>
  <si>
    <t>Polyaminopropyl Biguanide;polihexanide (INN);Poly(hexamethylenebiguanide) hydrochloride;Poly[iminocarbonimidoyliminocarbonimidoylimino-1,6-hexanediyl], hydrochloride;폴리아미노프로필바이구아나이드;PolyaminopropylBiguanide;polyaminopropyl biguanide;polyaminopropylbiguanide;</t>
  </si>
  <si>
    <t>폴리아크릴레이트-3</t>
  </si>
  <si>
    <t>Polyacrylate-3</t>
  </si>
  <si>
    <t>Polyacrylate-3;폴리아크릴레이트-3;polyacrylate-3;</t>
  </si>
  <si>
    <t>폴리아크릴레이트-4</t>
  </si>
  <si>
    <t>Polyacrylate-4</t>
  </si>
  <si>
    <t>Polyacrylate-4;D-Glucitol, 1,4:3,6-Dianhydro-,2-(4-Methoxybenzoate)5-[4-[(1-Oxo-2-Propenyl)Oxy]Benzoate], Polymer with 1,4:3,6-Dianhydro-D-Glucitol 5-(4-Methoxybenzoate) 2-[4-[(1-Oxo-2-Propenyl)Oxy]Benzoate] &amp; 1,4-Phenylene Bis[4-[4-[(1-Oxo-2-Propenyl)OxyButoxy]Benzoate;폴리아크릴레이트-4;polyacrylate-4;</t>
  </si>
  <si>
    <t>복숭아씨추출물</t>
  </si>
  <si>
    <t>Prunus Persica (Peach) Kernel Extract</t>
  </si>
  <si>
    <t>Prunus Persica (Peach) Kernel Extract;도인추출물;도인추출물(Prunus Persica (Peach) Kernel Extract);Peach Kernel Extract;Prunus Persica Kernel Extract;Tounin Ekisu (JPN);복숭아씨추출물;PrunusPersica(Peach)KernelExtract;PrunusPersicaKernelExtract;prunus persica (peach) kernel extract;prunuspersica(peach)kernelextract;prunus persica kernel extract;prunuspersicakernelextract;</t>
  </si>
  <si>
    <t>폴리아크릴레이트-5</t>
  </si>
  <si>
    <t>Polyacrylate-5</t>
  </si>
  <si>
    <t>Polyacrylate-5;폴리아크릴레이트-5;polyacrylate-5;</t>
  </si>
  <si>
    <t>폴리아크릴레이트-13</t>
  </si>
  <si>
    <t>Polyacrylate-13</t>
  </si>
  <si>
    <t>Polyacrylate-13;폴리아크릴레이트-13;polyacrylate-13;</t>
  </si>
  <si>
    <t>폴리아크릴레이트-15</t>
  </si>
  <si>
    <t>Polyacrylate-15</t>
  </si>
  <si>
    <t>Polyacrylate-15;폴리아크릴레이트-15;polyacrylate-15;</t>
  </si>
  <si>
    <t>폴리아크릴레이트-17</t>
  </si>
  <si>
    <t>Polyacrylate-17</t>
  </si>
  <si>
    <t>Polyacrylate-17;폴리아크릴레이트-17;polyacrylate-17;</t>
  </si>
  <si>
    <t>폴리아크릴레이트-21</t>
  </si>
  <si>
    <t>Polyacrylate-21</t>
  </si>
  <si>
    <t>Polyacrylate-21;폴리아크릴레이트-21;polyacrylate-21;</t>
  </si>
  <si>
    <t>폴리아크릴레이트-22</t>
  </si>
  <si>
    <t>Polyacrylate-22</t>
  </si>
  <si>
    <t>Polyacrylate-22;폴리아크릴레이트-22;polyacrylate-22;</t>
  </si>
  <si>
    <t>폴리아크릴릭애씨드</t>
  </si>
  <si>
    <t>Polyacrylic Acid</t>
  </si>
  <si>
    <t>Polyacrylic Acid;Acrylic Acid Homopolymer;Acrylic Acid Resin;Carbopol 907;Carboxypolymethylene;2-Propenoic Acid, Homopolymer;폴리아크릴릭애씨드;PolyacrylicAcid;polyacrylic acid;polyacrylicacid;</t>
  </si>
  <si>
    <t>폴리아크릴아마이드</t>
  </si>
  <si>
    <t>Polyacrylamide</t>
  </si>
  <si>
    <t>Polyacrylamide;Acrylamide Homopolymer;2-Propenamide, Homopolymer;폴리아크릴아마이드;polyacrylamide;</t>
  </si>
  <si>
    <t>폴리아크릴아미도메틸프로판설포닉애씨드</t>
  </si>
  <si>
    <t>Polyacrylamidomethylpropane Sulfonic Acid</t>
  </si>
  <si>
    <t>Polyacrylamidomethylpropane Sulfonic Acid;폴리아크릴아미도메칠프로판설포닉애씨드;폴리아크릴아미도메칠프로판설포닉애씨드 (Polyacrylamidomethylpropane Sulfonic Acid);폴리아크릴아미도메틸프로판설포닉애씨드;PolyacrylamidomethylpropaneSulfonicAcid;polyacrylamidomethylpropane sulfonic acid;polyacrylamidomethylpropanesulfonicacid;</t>
  </si>
  <si>
    <t>폴리C10-30알킬아크릴레이트</t>
  </si>
  <si>
    <t>Poly C10-30 Alkyl Acrylate</t>
  </si>
  <si>
    <t>Poly C10-30 Alkyl Acrylate;폴리C10-30알킬아크릴레이트;PolyC10-30AlkylAcrylate;poly c10-30 alkyl acrylate;polyc10-30alkylacrylate;</t>
  </si>
  <si>
    <t>도코사헥사에노익애씨드</t>
  </si>
  <si>
    <t>Docosahexaenoic Acid</t>
  </si>
  <si>
    <t>Docosahexaenoic Acid;도코사헥사에노익애씨드;DocosahexaenoicAcid;docosahexaenoic acid;docosahexaenoicacid;</t>
  </si>
  <si>
    <t>폴리에스터-1</t>
  </si>
  <si>
    <t>Polyester-1</t>
  </si>
  <si>
    <t>Polyester-1;폴리에스터-1;polyester-1;</t>
  </si>
  <si>
    <t>폴리에스터-3</t>
  </si>
  <si>
    <t>Polyester-3</t>
  </si>
  <si>
    <t>Polyester-3;폴리에스터-3;polyester-3;</t>
  </si>
  <si>
    <t>폴리에스터-4</t>
  </si>
  <si>
    <t>Polyester-4</t>
  </si>
  <si>
    <t>Polyester-4;폴리에스터-4;polyester-4;</t>
  </si>
  <si>
    <t>피막형성제, 모발고정제, 수분증발차단제, 피부보호제</t>
  </si>
  <si>
    <t>폴리에스터-5</t>
  </si>
  <si>
    <t>Polyester-5</t>
  </si>
  <si>
    <t>Polyester-5;Diglycol/Cyclohexanedimethanol/Isophthalates/Sulfoisophthalates Copolymer;폴리에스터-5;polyester-5;</t>
  </si>
  <si>
    <t>폴리에스터-8</t>
  </si>
  <si>
    <t>Polyester-8</t>
  </si>
  <si>
    <t>Polyester-8;폴리에스터-8;polyester-8;</t>
  </si>
  <si>
    <t>피막형성제, 피부컨디셔닝제</t>
  </si>
  <si>
    <t>폴리에틸렌</t>
  </si>
  <si>
    <t>Polyethylene</t>
  </si>
  <si>
    <t>Polyethylene;폴리에칠렌;폴리에칠렌 (Polyethylene);폴리에틸렌;polyethylene;</t>
  </si>
  <si>
    <t>연마제, 점착제, 결합제, 벌킹제(증량제), 유화안정제, 피막형성제, 점도증가제(비수성)</t>
  </si>
  <si>
    <t>폴리에틸렌나프탈레이트</t>
  </si>
  <si>
    <t>Polyethylene Naphthalate</t>
  </si>
  <si>
    <t>Polyethylene Naphthalate;폴리에칠렌나프탈레이트;폴리에칠렌나프탈레이트 (Polyethylene Naphthalate);폴리에틸렌나프탈레이트;PolyethyleneNaphthalate;polyethylene naphthalate;polyethylenenaphthalate;</t>
  </si>
  <si>
    <t>폴리에틸렌아디페이트</t>
  </si>
  <si>
    <t>Polyethylene adipate</t>
  </si>
  <si>
    <t>폴리에칠렌아디페이트;폴리에칠렌아디페이트 (Polyethylene adipate);폴리에틸렌아디페이트;Polyethyleneadipate;polyethylene adipate;polyethyleneadipate;</t>
  </si>
  <si>
    <t>폴리에틸렌테레프탈레이트</t>
  </si>
  <si>
    <t>Polyethylene Terephthalate</t>
  </si>
  <si>
    <t>Polyethylene Terephthalate;폴리에칠렌테레프탈레이트;폴리에칠렌테레프탈레이트 (Polyethylene Terephthalate);폴리에틸렌테레프탈레이트;PolyethyleneTerephthalate;polyethylene terephthalate;polyethyleneterephthalate;</t>
  </si>
  <si>
    <t>피막형성제, 모발고정제, 점도증가제(비수성)</t>
  </si>
  <si>
    <t>폴리에칠렌/폴리에칠렌테레프탈레이트라미네이트가루</t>
  </si>
  <si>
    <t>Polyethylene/Polyethylene Terephthalate Laminated Powder</t>
  </si>
  <si>
    <t>Polyethylene/Polyethylene Terephthalate Laminated Powder;폴리에칠렌/폴리에칠렌테레프탈레이트라미네이트가루;Polyethylene/PolyethyleneTerephthalateLaminatedPowder;polyethylene/polyethylene terephthalate laminated powder;polyethylene/polyethyleneterephthalatelaminatedpowder;</t>
  </si>
  <si>
    <t>도토리추출물</t>
  </si>
  <si>
    <t>Quercus Acutissima Fruit Extract</t>
  </si>
  <si>
    <t>Quercus Acutissima Fruit Extract;도토리추출물;QuercusAcutissimaFruitExtract;quercus acutissima fruit extract;quercusacutissimafruitextract;</t>
  </si>
  <si>
    <t>폴리에틸메타크릴레이트</t>
  </si>
  <si>
    <t>Polyethylmethacrylate</t>
  </si>
  <si>
    <t>Polyethylmethacrylate;폴리에칠메타크릴레이트;폴리에칠메타크릴레이트 (Polyethylmethacrylate);폴리에틸메타크릴레이트;polyethylmethacrylate;</t>
  </si>
  <si>
    <t>폴리에틸아크릴레이트</t>
  </si>
  <si>
    <t>Polyethylacrylate</t>
  </si>
  <si>
    <t>Polyethylacrylate;폴리에칠아크릴레이트;폴리에칠아크릴레이트 (Polyethylacrylate);폴리에틸아크릴레이트;polyethylacrylate;</t>
  </si>
  <si>
    <t>폴리에톡실레이티드레틴아마이드</t>
  </si>
  <si>
    <t>Polyethoxylated Retinamide</t>
  </si>
  <si>
    <t>Polyethoxylated Retinamide;폴리에톡실레이티드레틴아마이드;PolyethoxylatedRetinamide;polyethoxylated retinamide;polyethoxylatedretinamide;</t>
  </si>
  <si>
    <t>주름개선(기능성화장품)</t>
  </si>
  <si>
    <t>폴리옥시메틸렌우레아</t>
  </si>
  <si>
    <t>Polyoxymethylene Urea</t>
  </si>
  <si>
    <t>Polyoxymethylene Urea;폴리옥시메칠렌우레아;폴리옥시메칠렌우레아 (Polyoxymethylene Urea);폴리옥시메틸렌우레아;PolyoxymethyleneUrea;polyoxymethylene urea;polyoxymethyleneurea;</t>
  </si>
  <si>
    <t>폴리옥시에틸렌글리세릴모노스테아레이트</t>
  </si>
  <si>
    <t>Polyoxyethylene Glyceryl Monostearate</t>
  </si>
  <si>
    <t>Polyoxyethylene Glyceryl Monostearate;폴리옥시에칠렌글리세릴모노스테아레이트;폴리옥시에칠렌글리세릴모노스테아레이트 (Polyoxyethylene Glyceryl Monostearate);폴리옥시에틸렌글리세릴모노스테아레이트;PolyoxyethyleneGlycerylMonostearate;polyoxyethylene glyceryl monostearate;polyoxyethyleneglycerylmonostearate;</t>
  </si>
  <si>
    <t>폴리옥시에칠렌하이드로제네이티드캐스터오일</t>
  </si>
  <si>
    <t>Polyoxyethylene Hydrogenated Castor Oil</t>
  </si>
  <si>
    <t>Polyoxyethylene Hydrogenated Castor Oil;폴리옥시에칠렌하이드로제네이티드캐스터오일;PolyoxyethyleneHydrogenatedCastorOil;polyoxyethylene hydrogenated castor oil;polyoxyethylenehydrogenatedcastoroil;</t>
  </si>
  <si>
    <t>폴리우레탄-6</t>
  </si>
  <si>
    <t>Polyurethane-6</t>
  </si>
  <si>
    <t>Polyurethane-6;폴리우레탄-6;polyurethane-6;</t>
  </si>
  <si>
    <t>폴리우레탄-7</t>
  </si>
  <si>
    <t>Polyurethane-7</t>
  </si>
  <si>
    <t>Polyurethane-7;폴리우레탄-7;polyurethane-7;</t>
  </si>
  <si>
    <t>폴리우레탄-10</t>
  </si>
  <si>
    <t>Polyurethane-10</t>
  </si>
  <si>
    <t>Polyurethane-10;폴리우레탄-10;polyurethane-10;</t>
  </si>
  <si>
    <t>폴리우레탄-11</t>
  </si>
  <si>
    <t>Polyurethane-11</t>
  </si>
  <si>
    <t>Polyurethane-11;폴리우레탄-11;polyurethane-11;</t>
  </si>
  <si>
    <t>코토니추출물</t>
  </si>
  <si>
    <t>Kappaphycus Alvarezii Extract</t>
  </si>
  <si>
    <t>Kappaphycus Alvarezii Extract;도티추출물;도티추출물 (Kappaphycus Alvarezii Extract);코토니추출물;KappaphycusAlvareziiExtract;kappaphycus alvarezii extract;kappaphycusalvareziiextract;</t>
  </si>
  <si>
    <t>폴리우레탄-14</t>
  </si>
  <si>
    <t>Polyurethane-14</t>
  </si>
  <si>
    <t>Polyurethane-14;폴리우레탄-14;polyurethane-14;</t>
  </si>
  <si>
    <t>폴리우레탄-15</t>
  </si>
  <si>
    <t>Polyurethane-15</t>
  </si>
  <si>
    <t>Polyurethane-15;폴리우레탄-15;polyurethane-15;</t>
  </si>
  <si>
    <t>폴리이미드-1</t>
  </si>
  <si>
    <t>Polyimide-1</t>
  </si>
  <si>
    <t>Polyimide-1;폴리이미드-1;polyimide-1;</t>
  </si>
  <si>
    <t>폴리아이소부텐</t>
  </si>
  <si>
    <t>Polyisobutene</t>
  </si>
  <si>
    <t>Polyisobutene;폴리이소부텐;폴리이소부텐 (Polyisobutene);폴리아이소부텐;polyisobutene;</t>
  </si>
  <si>
    <t>폴리아이소프렌</t>
  </si>
  <si>
    <t>Polyisoprene</t>
  </si>
  <si>
    <t>Polyisoprene;폴리이소프렌;폴리이소프렌 (Polyisoprene);폴리아이소프렌;polyisoprene;</t>
  </si>
  <si>
    <t>폴리카프로락톤</t>
  </si>
  <si>
    <t>Polycaprolactone</t>
  </si>
  <si>
    <t>Polycaprolactone;폴리카프롤락톤;폴리카프롤락톤 (Polycaprolactone);폴리카프로락톤;polycaprolactone;</t>
  </si>
  <si>
    <t>폴리쿼터늄-2</t>
  </si>
  <si>
    <t>Polyquaternium-2</t>
  </si>
  <si>
    <t>Polyquaternium-2;폴리쿼터늄-2;polyquaternium-2;</t>
  </si>
  <si>
    <t>폴리쿼터늄-4</t>
  </si>
  <si>
    <t>Polyquaternium-4</t>
  </si>
  <si>
    <t>Polyquaternium-4;Cellulose, 2-Hydroxyethyl Ether, Polymer with N,N-Dimethyl-N-2-Propenyl-2-Propen-1-aminium Chloride;Diallyldimonium Chloride/Hydroxyethylcellulose Copolymer;Hydroxyethylcellulose Dimethyldiallylammonium Chloride Copolymer;폴리쿼터늄-4;polyquaternium-4;</t>
  </si>
  <si>
    <t>폴리쿼터늄-6</t>
  </si>
  <si>
    <t>Polyquaternium-6</t>
  </si>
  <si>
    <t>Polyquaternium-6;N,N-Dimethyl-N-2-Propenyl-2-Propen-1-aminium Chloride, Homopolymer;Poly(Dimethyl Diallyl Ammonium Chloride);Poly N,N'-Dimethyl-3,5-methylene-piperidinium Chloride Solution;Poly(DMDAAC);2-Propen-1-aminium, N,N-Dimethyl-N-2-Propenyl-, Chloride, Homopolymer;Quaternium-40;폴리쿼터늄-6;polyquaternium-6;</t>
  </si>
  <si>
    <t>폴리쿼터늄-7</t>
  </si>
  <si>
    <t>Polyquaternium-7</t>
  </si>
  <si>
    <t>Polyquaternium-7;Dimethyldiallyl Ammonium ChlorideAcrylamide Copolymer;Dimethyldiallyl Ammonium ChlorideAcrylamide Copolymer Solution;N,N-Dimethyl-N-2-Propenyl-2-Propen-1-aminium Chloride, Polymer with 2-Propenamide;2-Propen-1-aminium, N,N-Dimethyl-N-2-Propenyl-, Chloride, Polymer with 2-Propenamide;Quaternium-41;폴리쿼터늄-7;polyquaternium-7;</t>
  </si>
  <si>
    <t>개양귀비꽃잎추출물</t>
  </si>
  <si>
    <t>Papaver Rhoeas Petal Extract</t>
  </si>
  <si>
    <t>Papaver Rhoeas Petal Extract;개양귀비꽃잎추출물;PapaverRhoeasPetalExtract;papaver rhoeas petal extract;papaverrhoeaspetalextract;</t>
  </si>
  <si>
    <t>독일가문비싹추출물</t>
  </si>
  <si>
    <t>Picea Abies Bud Extract</t>
  </si>
  <si>
    <t>Picea Abies Bud Extract;독일가문비싹추출물(Picea Excelsa Bud Extract);Norway Spruce;Picea excelsa;PiceaAbiesBudExtract;picea abies bud extract;piceaabiesbudextract;</t>
  </si>
  <si>
    <t>폴리쿼터늄-10</t>
  </si>
  <si>
    <t>Polyquaternium-10</t>
  </si>
  <si>
    <t>Polyquaternium-10;Cellulose, 2-Hydroxyethyl 2-(2-Hydroxy-3-(Trimethylammonio)Propoxy)Ethyl 2-Hydroxy-3-(Trimethylammonio)Propyl Ether, Chloride;Cellulose, 2-Hydroxyethyl 2-Hydroxy-3-(Trimethylammonio)Propyl Ether, Chloride;Cellulose, 2-Hydroxyethyl 23-Hydroxy-3-(Trimethylammonio)Propyl Ether, Chloride;Cellulose, 2-[2-Hydroxy-3-(Trimethylammonio)Propoxy]Ethyl Ether, Chloride;Cellulose, 2-[2-Hydroxy-3-Trimethylammono)propoxy] Ethyl ether, chloride;O-[2-Hydroxy-3-(trimethylammonio)propyl] Hydroxyethylcellulose Chloride;Quaternium-19;폴리쿼터늄-10;polyquaternium-10;</t>
  </si>
  <si>
    <t>폴리쿼터늄-11</t>
  </si>
  <si>
    <t>Polyquaternium-11</t>
  </si>
  <si>
    <t>Polyquaternium-11;Polyvinylpyrrolidone N,N-Dimethyl Aminoethyl Methacrylic Acid Copolymer Diethyl Sulfate Solution;2-Propenol Acid, 2-Methyl-2-(Dimethlamino) Ethyl Ester, Polymer and 1-Ethenyl-2-Pyrrolidinone, Compound with Diethyl Sulfate;2-Pyrrolidinone, 1-Ethenyl- Polymer and 2-(Dimethylamino) Ethyl 2-Methyl-2-Propenoate, Compound and Diethyl Sulfate;2-Pyrrolidinone, 1-Ethenyl-, Polymer and 2-(Dimethylamino) Ethyl 2-Methyl-2-Propenoate, compound with Diethyl Sulfate;Quaternium-23;폴리쿼터늄-11;polyquaternium-11;</t>
  </si>
  <si>
    <t>폴리쿼터늄-16</t>
  </si>
  <si>
    <t>Polyquaternium-16</t>
  </si>
  <si>
    <t>Polyquaternium-16;1H-Imidazolium, 1-Ethenyl-3-Methyl-, Chloride, Polymer with 1-Ethenyl-2-Pyrrolidinone;3-Methyl-1-Vinylimidazolium Chloride-1-Vinyl-2-Pyrrolidinone Copolymer;폴리쿼터늄-16;polyquaternium-16;</t>
  </si>
  <si>
    <t>폴리쿼터늄-22</t>
  </si>
  <si>
    <t>Polyquaternium-22</t>
  </si>
  <si>
    <t>Polyquaternium-22;Acrylic Acid-Diallyldimethylammonium Chloride Polymer;2-Propen-1-aminium, N,N-dimethyl-N-2-propen-1-yl-, chloride (1:1), polymer with 2-propenoic acid, sodium salt4151;폴리쿼터늄-22;polyquaternium-22;</t>
  </si>
  <si>
    <t>폴리쿼터늄-24</t>
  </si>
  <si>
    <t>Polyquaternium-24</t>
  </si>
  <si>
    <t>Polyquaternium-24;Cellulose, 2-[2-Hydroxy-3-(Trimethylammonio)Propoxy]Ethyl Ether, Chloride;폴리쿼터늄-24;polyquaternium-24;</t>
  </si>
  <si>
    <t>폴리쿼터늄-28</t>
  </si>
  <si>
    <t>Polyquaternium-28</t>
  </si>
  <si>
    <t>Polyquaternium-28;1-Propanaminium, N,N,N-Trimethyl-3-((2-Methyl-1-Oxo-2-Propenyl)Amino)-, Chloride, Polymer with 1-Ethenyl-2-Pyrrolidinone;Vinylpyrrolidone/Methacrylamidopropyltrimethylammonium Chloride Copolymer;폴리쿼터늄-28;polyquaternium-28;</t>
  </si>
  <si>
    <t>폴리쿼터늄-30</t>
  </si>
  <si>
    <t>Polyquaternium-30</t>
  </si>
  <si>
    <t>Polyquaternium-30;폴리쿼터늄-30;polyquaternium-30;</t>
  </si>
  <si>
    <t>폴리쿼터늄-32</t>
  </si>
  <si>
    <t>Polyquaternium-32</t>
  </si>
  <si>
    <t>Polyquaternium-32;Acrylamide-Dimethylaminoethyl Methacrylate Methyl Chloride Copolymer;Ethanaminium, N,N,N-Trimethyl-2-[(2-Methyl-1-Oxo-2-Propenyl)Oxy]-, Chloride, Polymer with 2-Propenamide;폴리쿼터늄-32;polyquaternium-32;</t>
  </si>
  <si>
    <t>폴리쿼터늄-35</t>
  </si>
  <si>
    <t>Polyquaternium-35</t>
  </si>
  <si>
    <t>Polyquaternium-35;폴리쿼터늄-35;polyquaternium-35;</t>
  </si>
  <si>
    <t>폴리쿼터늄-37</t>
  </si>
  <si>
    <t>Polyquaternium-37</t>
  </si>
  <si>
    <t>Polyquaternium-37;Choline, Chloride, Methacrylate, Polymer;Ethanaminium, N,N,N-Trimethyl-2-[(Methyl-1-Oxo-2-Propenyl)Oxy]-, Chloride, Homopolymer;Trimethylaminoethyl Methacrylate Chloride Polymer;N,N,N-Trimethyl-2-[(Methyl-1-Oxo-2-Propenyl)Oxy]Ethanaminium Chloride, Homopolymer;폴리쿼터늄-37;polyquaternium-37;</t>
  </si>
  <si>
    <t>독일가문비잎오일</t>
  </si>
  <si>
    <t>Picea Abies Leaf Oil</t>
  </si>
  <si>
    <t>Picea Abies Leaf Oil;독일가문비잎오일(Picea Excelsa Leaf Oil);Norway Spruce;Picea excelsa;PiceaAbiesLeafOil;picea abies leaf oil;piceaabiesleafoil;</t>
  </si>
  <si>
    <t>폴리쿼터늄-39</t>
  </si>
  <si>
    <t>Polyquaternium-39</t>
  </si>
  <si>
    <t>Polyquaternium-39;Acrylic Acid, Polymer with Acrylamide and Diallyldimethylammonium Chloride;2-Propen-1-aminium, N,N-Dimethyl-N-2-Propenyl-, Chloride, Polymer with 2-Propenamide and 2-Propenoic Acid;2-Propen-1-aminium, N,N-dimethyl-N-2-propen-1-yl-, chloride (1:1), polymer with 2-propenamide and 2-propenoic acid, sodium salt;폴리쿼터늄-39;polyquaternium-39;</t>
  </si>
  <si>
    <t>폴리쿼터늄-43</t>
  </si>
  <si>
    <t>Polyquaternium-43</t>
  </si>
  <si>
    <t>Polyquaternium-43;폴리쿼터늄-43;polyquaternium-43;</t>
  </si>
  <si>
    <t>정전기방지제, 피막형성제, 헤어컨디셔닝제</t>
  </si>
  <si>
    <t>폴리쿼터늄-44</t>
  </si>
  <si>
    <t>Polyquaternium-44</t>
  </si>
  <si>
    <t>Polyquaternium-44;폴리쿼터늄-44;polyquaternium-44;</t>
  </si>
  <si>
    <t>폴리쿼터늄-46</t>
  </si>
  <si>
    <t>Polyquaternium-46</t>
  </si>
  <si>
    <t>Polyquaternium-46;1H-Imidazolium, 1-Ethenyl-3-Methyl-, Methyl Sulfate, Polymer with 1-Ethenylhexahydro-2H-Azepin-2-one and 1-Ethenyl-2-Pyrrolildinone;폴리쿼터늄-46;polyquaternium-46;</t>
  </si>
  <si>
    <t>폴리쿼터늄-47</t>
  </si>
  <si>
    <t>Polyquaternium-47</t>
  </si>
  <si>
    <t>Polyquaternium-47;1-Propanaminium, N,N,N-Trimethyl-3-((2-Methyl-1-Oxo-2-Propenyl)Amino)-, Chloride, Polymer with Methyl 2-Propenoate and 2-Propenoic Acid;폴리쿼터늄-47;polyquaternium-47;</t>
  </si>
  <si>
    <t>피막형성제, 모발고정제, 피부컨디셔닝제</t>
  </si>
  <si>
    <t>폴리쿼터늄-51</t>
  </si>
  <si>
    <t>Polyquaternium-51</t>
  </si>
  <si>
    <t>Polyquaternium-51;3,5,8-Triox-4-Phosphaundec-10-en-1-aminium, 4-Hydroxy-N,N,N,10-Tetramethyl-9-Oxo, Inner Salt, 4-Oxide, Polymer with Butyl 2-Methyl-2-Propenoate;폴리쿼터늄-51;polyquaternium-51;</t>
  </si>
  <si>
    <t>피막형성제, 피부보습제</t>
  </si>
  <si>
    <t>폴리쿼터늄-52</t>
  </si>
  <si>
    <t>Polyquaternium-52</t>
  </si>
  <si>
    <t>Polyquaternium-52;폴리쿼터늄-52;polyquaternium-52;</t>
  </si>
  <si>
    <t>모발컨디셔닝제, 점증제-수용성</t>
  </si>
  <si>
    <t>폴리쿼터늄-55</t>
  </si>
  <si>
    <t>Polyquaternium-55</t>
  </si>
  <si>
    <t>Polyquaternium-55;1-Dodecanaminium, N,N-Dimethyl-N-[3-[(2-Methyl-1-Oxo-2-Propenyl)AminoPropyl]-, Chloride, Polymer with N-[3-(Dimethylamino)Propyl]-2-Methyl-2-Propenamide and 1-Ethenyl-2-Pyrrolidinone;폴리쿼터늄-55;polyquaternium-55;</t>
  </si>
  <si>
    <t>폴리쿼터늄-56</t>
  </si>
  <si>
    <t>Polyquaternium-56</t>
  </si>
  <si>
    <t>Polyquaternium-56;폴리쿼터늄-56;polyquaternium-56;</t>
  </si>
  <si>
    <t>폴리쿼터늄-59</t>
  </si>
  <si>
    <t>Polyquaternium-59</t>
  </si>
  <si>
    <t>Polyquaternium-59;폴리쿼터늄-59;polyquaternium-59;</t>
  </si>
  <si>
    <t>독일가문비잎추출물</t>
  </si>
  <si>
    <t>Picea Abies Leaf Extract</t>
  </si>
  <si>
    <t>Picea Abies Leaf Extract;독일가문비잎추출물(Picea Excelsa Leaf Extract);Norway Spruce;Picea excelsa;PiceaAbiesLeafExtract;picea abies leaf extract;piceaabiesleafextract;</t>
  </si>
  <si>
    <t>폴리쿼터늄-61</t>
  </si>
  <si>
    <t>Polyquaternium-61</t>
  </si>
  <si>
    <t>Polyquaternium-61;폴리쿼터늄-61;polyquaternium-61;</t>
  </si>
  <si>
    <t>폴리쿼터늄-62</t>
  </si>
  <si>
    <t>Polyquaternium-62</t>
  </si>
  <si>
    <t>Polyquaternium-62;폴리쿼터늄-62;polyquaternium-62;</t>
  </si>
  <si>
    <t>피막형성제, 모발고정제, 퍼머넌트웨이브용제/헤어스트레이트너용제, 불투명화제</t>
  </si>
  <si>
    <t>폴리쿼터늄-64</t>
  </si>
  <si>
    <t>Polyquaternium-64</t>
  </si>
  <si>
    <t>Polyquaternium-64;폴리쿼터늄-64;polyquaternium-64;</t>
  </si>
  <si>
    <t>모발컨디셔닝제, 보습제</t>
  </si>
  <si>
    <t>폴리쿼터늄-65</t>
  </si>
  <si>
    <t>Polyquaternium-65</t>
  </si>
  <si>
    <t>Polyquaternium-65;폴리쿼터늄-65;polyquaternium-65;</t>
  </si>
  <si>
    <t>유화안정제, 모발컨디셔닝제, 보습제</t>
  </si>
  <si>
    <t>폴리쿼터늄-68</t>
  </si>
  <si>
    <t>Polyquaternium-68</t>
  </si>
  <si>
    <t>Polyquaternium-68;폴리쿼터늄-68;polyquaternium-68;</t>
  </si>
  <si>
    <t>폴리쿼터늄-69</t>
  </si>
  <si>
    <t>Polyquaternium-69</t>
  </si>
  <si>
    <t>Polyquaternium-69;폴리쿼터늄-69;polyquaternium-69;</t>
  </si>
  <si>
    <t>폴리쿼터늄-74</t>
  </si>
  <si>
    <t>Polyquaternium-74</t>
  </si>
  <si>
    <t>Polyquaternium-74;폴리쿼터늄-74;polyquaternium-74;</t>
  </si>
  <si>
    <t>헤어컨디셔닝제, 모발고정제, 피부컨디셔닝제(기타), 표면조정제</t>
  </si>
  <si>
    <t>돌꽃추출물</t>
  </si>
  <si>
    <t>Rhodiola Sachalinensis Extract</t>
  </si>
  <si>
    <t>Rhodiola Sachalinensis Extract;돌꽃추출물;RhodiolaSachalinensisExtract;rhodiola sachalinensis extract;rhodiolasachalinensisextract;</t>
  </si>
  <si>
    <t>폴리쿼터늄-86</t>
  </si>
  <si>
    <t>Polyquaternium-86</t>
  </si>
  <si>
    <t>Polyquaternium-86;폴리쿼터늄-86;polyquaternium-86;</t>
  </si>
  <si>
    <t>헤어컨디셔닝제, 모발고정제, 점도증가제(수성)</t>
  </si>
  <si>
    <t>폴리쿼터늄-87</t>
  </si>
  <si>
    <t>Polyquaternium-87</t>
  </si>
  <si>
    <t>Polyquaternium-87;폴리쿼터늄-87;polyquaternium-87;</t>
  </si>
  <si>
    <t>폴리퍼플루오로메틸아이소프로필에터</t>
  </si>
  <si>
    <t>Polyperfluoromethylisopropyl Ether</t>
  </si>
  <si>
    <t>Polyperfluoromethylisopropyl Ether;폴리퍼플루오로메칠이소프로필에텔;폴리퍼플루오로메칠이소프로필에텔 (Polyperfluoromethylisopropyl Ether);폴리퍼플루오로메틸아이소프로필에터;PolyperfluoromethylisopropylEther;polyperfluoromethylisopropyl ether;polyperfluoromethylisopropylether;</t>
  </si>
  <si>
    <t>폴리퍼플루오로에톡시메톡시다이플루오로메틸에터</t>
  </si>
  <si>
    <t>Polyperfluoroethoxymethoxy Difluoromethyl Ether</t>
  </si>
  <si>
    <t>Polyperfluoroethoxymethoxy Difluoromethyl Ether;폴리퍼플루오로에톡시메톡시디플루오로메칠에텔;폴리퍼플루오로에톡시메톡시디플루오로메칠에텔 (Polyperfluoroethoxymethoxy Difluoromethyl Ether);폴리퍼플루오로에톡시메톡시다이플루오로메틸에터;PolyperfluoroethoxymethoxyDifluoromethylEther;polyperfluoroethoxymethoxy difluoromethyl ether;polyperfluoroethoxymethoxydifluoromethylether;</t>
  </si>
  <si>
    <t>폴리퍼플루오로에톡시메톡시다이플루오로메틸다이스테아라마이드</t>
  </si>
  <si>
    <t>Polyperfluoroethoxymethoxy Difluoromethyl Distearamide</t>
  </si>
  <si>
    <t>Polyperfluoroethoxymethoxy Difluoromethyl Distearamide;폴리퍼플루오로에톡시메톡시디플루오메칠디스테아라마이드;폴리퍼플루오로에톡시메톡시디플루오메칠디스테아라마이드 (Polyperfluoroethoxymethoxy Difluoromethyl Distearamide);폴리퍼플루오로에톡시메톡시다이플루오로메틸다이스테아라마이드;PolyperfluoroethoxymethoxyDifluoromethylDistearamide;polyperfluoroethoxymethoxy difluoromethyl distearamide;polyperfluoroethoxymethoxydifluoromethyldistearamide;</t>
  </si>
  <si>
    <t>폴리퍼플루오로에톡시메톡시다이플루오로에틸피이지포스페이트</t>
  </si>
  <si>
    <t>Polyperfluoroethoxymethoxy Difluoroethyl PEG Phosphate</t>
  </si>
  <si>
    <t>Polyperfluoroethoxymethoxy Difluoroethyl PEG Phosphate;폴리퍼플루오로에톡시메톡시디플루오로에칠피이지포스페이트;폴리퍼플루오로에톡시메톡시디플루오로에칠피이지포스페이트(Polyperfluoroethoxymethoxy Difluoroethyl PEG Phosphate);폴리퍼플루오로에톡시메톡시다이플루오로에틸피이지포스페이트;PolyperfluoroethoxymethoxyDifluoroethylPEGPhosphate;polyperfluoroethoxymethoxy difluoroethyl peg phosphate;polyperfluoroethoxymethoxydifluoroethylpegphosphate;</t>
  </si>
  <si>
    <t>폴리퍼플루오로아이소프로필에터</t>
  </si>
  <si>
    <t>Polyperfluoroisopropyl Ether</t>
  </si>
  <si>
    <t>Polyperfluoroisopropyl Ether;폴리퍼플루오로이소프로필에텔;폴리퍼플루오로이소프로필에텔 (Polyperfluoroisopropyl Ether);폴리퍼플루오로아이소프로필에터;PolyperfluoroisopropylEther;polyperfluoroisopropyl ether;polyperfluoroisopropylether;</t>
  </si>
  <si>
    <t>폴리포스포릴콜린글라이콜아크릴레이트</t>
  </si>
  <si>
    <t>Polyphosphorylcholine Glycol Acrylate</t>
  </si>
  <si>
    <t>Polyphosphorylcholine Glycol Acrylate;3,5,8-Trioxa-4-Phosphaundec-10-en-1-aminium, 4-Hydroxy-N,N,N,10-Tetramethyl-9-Oxo, Inner Salt, 4-Oxide, Homopolymer;폴리포스포릴콜린글라이콜아크릴레이트;PolyphosphorylcholineGlycolAcrylate;polyphosphorylcholine glycol acrylate;polyphosphorylcholineglycolacrylate;</t>
  </si>
  <si>
    <t>폴리프로필렌</t>
  </si>
  <si>
    <t>Polypropylene</t>
  </si>
  <si>
    <t>Polypropylene;Polypropylene Powder;1-Propene, Homopolymer;폴리프로필렌;polypropylene;</t>
  </si>
  <si>
    <t>벌킹제, 점증제-비수용성</t>
  </si>
  <si>
    <t>폴리프로필실세스퀴옥세인</t>
  </si>
  <si>
    <t>Polypropylsilsesquioxane</t>
  </si>
  <si>
    <t>Polypropylsilsesquioxane;폴리프로필실세스퀴옥산;Silanetriol, Propyl-, Homopolymer;폴리프로필실세스퀴옥세인;polypropylsilsesquioxane;</t>
  </si>
  <si>
    <t>돌외잎/줄기추출물</t>
  </si>
  <si>
    <t>Gynostemma Pentaphyllum Leaf/Stem Extract</t>
  </si>
  <si>
    <t>Gynostemma Pentaphyllum Leaf/Stem Extract;돌외잎/줄기추출물;GynostemmaPentaphyllumLeaf/StemExtract;gynostemma pentaphyllum leaf/stem extract;gynostemmapentaphyllumleaf/stemextract;</t>
  </si>
  <si>
    <t>산화방지제, 수렴제, 헤어컨디셔닝제, 피부컨디셔닝제(유연제)</t>
  </si>
  <si>
    <t>폴리하이드록시스테아릭애씨드</t>
  </si>
  <si>
    <t>Polyhydroxystearic Acid</t>
  </si>
  <si>
    <t>Polyhydroxystearic Acid;Polyhydroxyoctadecanoic Acid;폴리하이드록시스테아릭애씨드;PolyhydroxystearicAcid;polyhydroxystearic acid;polyhydroxystearicacid;</t>
  </si>
  <si>
    <t>폴리헤마글루코사이드</t>
  </si>
  <si>
    <t>Poly Hema Glucoside</t>
  </si>
  <si>
    <t>Poly Hema Glucoside;폴리헤마글루코사이드;PolyHemaGlucoside;poly hema glucoside;polyhemaglucoside;</t>
  </si>
  <si>
    <t>폴릭애씨드</t>
  </si>
  <si>
    <t>Folic Acid</t>
  </si>
  <si>
    <t>Folic Acid;acidum folicum (EP);N-[4-[[(2-Amino-1,4-Dihydro-4-Oxo-6-Pteridinyl)Methyl]Amino]Benzoyl]-L-Glutamic Acid;folic acid (INN);L-Glutamic Acid, N-[4--(2-Amino-1,4-Dihydro-4-Oxo-6-Pteridinyl)Methyl]Amino]Benzoyl]-;Pteroyl-L-Glutamic Acid;폴릭애씨드;FolicAcid;folicacid;</t>
  </si>
  <si>
    <t>폴스산달우드씨오일</t>
  </si>
  <si>
    <t>Ximenia Americana Seed Oil</t>
  </si>
  <si>
    <t>Ximenia Americana Seed Oil;폴스산달우드씨오일;XimeniaAmericanaSeedOil;ximenia americana seed oil;ximeniaamericanaseedoil;</t>
  </si>
  <si>
    <t>퐁감올</t>
  </si>
  <si>
    <t>Pongamol</t>
  </si>
  <si>
    <t>Pongamol;퐁가몰;퐁가몰 (Pongamol);퐁감올;pongamol;</t>
  </si>
  <si>
    <t>코르텔루스 쉬이타케추출물</t>
  </si>
  <si>
    <t>Corthellus Shiitake (Mushroom) Extract</t>
  </si>
  <si>
    <t>Corthellus Shiitake (Mushroom) Extract;표고버섯추출물;표고버섯추출물(Corthellus Shiitake (Mushroom) Extract, Lentinus Edodes Extract);코르텔루스 쉬이타케추출물;코르텔루스쉬이타케추출물;CorthellusShiitake(Mushroom)Extract;Corthellus Shiitake Extract;CorthellusShiitakeExtract;corthellus shiitake (mushroom) extract;corthellusshiitake(mushroom)extract;corthellus shiitake extract;corthellusshiitakeextract;</t>
  </si>
  <si>
    <t>푸른연꽃수</t>
  </si>
  <si>
    <t>Nymphaea Caerulea Flower Water</t>
  </si>
  <si>
    <t>Nymphaea Caerulea Flower Water;푸른연꽃수;푸른연꽃수(Nymphaea Coerulea Flower Water);NymphaeaCaeruleaFlowerWater;nymphaea caerulea flower water;nymphaeacaeruleaflowerwater;</t>
  </si>
  <si>
    <t>푸른연꽃추출물</t>
  </si>
  <si>
    <t>Nymphaea Caerulea Flower Extract</t>
  </si>
  <si>
    <t>Nymphaea Caerulea Flower Extract;푸른연꽃추출물;푸른연꽃추출물(Nymphaea Coerulea Flower Extract);NymphaeaCaeruleaFlowerExtract;nymphaea caerulea flower extract;nymphaeacaeruleaflowerextract;</t>
  </si>
  <si>
    <t>푸마릭애씨드</t>
  </si>
  <si>
    <t>Fumaric Acid</t>
  </si>
  <si>
    <t>Fumaric Acid;Allomaqleic Acid;Boletic Acid;2-Butenedioic Acid;trans-1,2-Ethylenedicarboxylic Acid;Fumaric acid (RIFM);Lichenic Acid;푸마릭애씨드;FumaricAcid;fumaric acid;fumaricacid;</t>
  </si>
  <si>
    <t>푸아케니-케니꽃추출물</t>
  </si>
  <si>
    <t>Fagraea Berteroana Flower Extract</t>
  </si>
  <si>
    <t>Fagraea Berteroana Flower Extract;푸아케니-케니꽃추출물;FagraeaBerteroanaFlowerExtract;fagraea berteroana flower extract;fagraeaberteroanaflowerextract;</t>
  </si>
  <si>
    <t>돌외잎추출물</t>
  </si>
  <si>
    <t>Gynostemma Pentaphyllum Leaf Extract</t>
  </si>
  <si>
    <t>Gynostemma Pentaphyllum Leaf Extract;돌외잎추출물;GynostemmaPentaphyllumLeafExtract;gynostemma pentaphyllum leaf extract;gynostemmapentaphyllumleafextract;</t>
  </si>
  <si>
    <t>푸쿠스 세라투스추출물</t>
  </si>
  <si>
    <t>Fucus Serratus Extract</t>
  </si>
  <si>
    <t>Fucus Serratus Extract;푸쿠스세라투스추출물;푸쿠스세라투스추출물(Fucus Serratus Extract);푸쿠스 세라투스추출물;FucusSerratusExtract;fucus serratus extract;fucusserratusextract;</t>
  </si>
  <si>
    <t>풀러린</t>
  </si>
  <si>
    <t>Fullerenes</t>
  </si>
  <si>
    <t>Fullerenes;Buckminsterfullerene;Footballene;[5,6]Fullerene-C60-1h;Icosahedral C60;풀러린;fullerenes;</t>
  </si>
  <si>
    <t>풀러토</t>
  </si>
  <si>
    <t>Fuller's Earth</t>
  </si>
  <si>
    <t>Fuller's Earth;풀러토;풀러토(Fuller's Earth, Solum Fullonum);Fuller'sEarth;fuller's earth;fuller'searth;</t>
  </si>
  <si>
    <t>풀루란</t>
  </si>
  <si>
    <t>Pullulan</t>
  </si>
  <si>
    <t>Pullulan;풀루란;pullulan;</t>
  </si>
  <si>
    <t>미국풍나무오일</t>
  </si>
  <si>
    <t>Liquidambar Styraciflua Oil</t>
  </si>
  <si>
    <t>Liquidambar Styraciflua Oil;풍나무오일;풍나무오일(Liquidambar Styraciflua Oil);미국풍나무오일;LiquidambarStyracifluaOil;liquidambar styraciflua oil;liquidambarstyracifluaoil;</t>
  </si>
  <si>
    <t>풍선덩굴꽃/잎/덩굴추출물</t>
  </si>
  <si>
    <t>Cardiospermum Halicacabum Flower/Leaf/Vine Extract</t>
  </si>
  <si>
    <t>Cardiospermum Halicacabum Flower/Leaf/Vine Extract;풍선덩굴꽃/잎/덩굴추출물;CardiospermumHalicacabumFlower/Leaf/VineExtract;cardiospermum halicacabum flower/leaf/vine extract;cardiospermumhalicacabumflower/leaf/vineextract;</t>
  </si>
  <si>
    <t>프렌치라벤더추출물</t>
  </si>
  <si>
    <t>Lavandula Stoechas Extract</t>
  </si>
  <si>
    <t>Lavandula Stoechas Extract;프렌치라벤더추출물;LavandulaStoechasExtract;lavandula stoechas extract;lavandulastoechasextract;</t>
  </si>
  <si>
    <t>프렌치로즈꽃추출물</t>
  </si>
  <si>
    <t>Rosa Gallica Flower Extract</t>
  </si>
  <si>
    <t>Rosa Gallica Flower Extract;French Rose Extract;French Rose (Rosa Gallica) Extract;프렌치로즈꽃추출물;RosaGallicaFlowerExtract;rosa gallica flower extract;rosagallicaflowerextract;</t>
  </si>
  <si>
    <t>프로테아제</t>
  </si>
  <si>
    <t>Protease</t>
  </si>
  <si>
    <t>Protease;프로테아제;protease;</t>
  </si>
  <si>
    <t>프로파게르마늄</t>
  </si>
  <si>
    <t>Propagermanium</t>
  </si>
  <si>
    <t>Propagermanium;3,3'-(1,3-Dioxo-1,3-Digermoxanediyl)Dipropionic Acid;Propanoic Acid, 3,3'-(1,3-Dioxo-1,3-Digermoxanediyl)bis-, Homopolymer;Proxigermanium;프로파게르마늄;propagermanium;</t>
  </si>
  <si>
    <t>돌외추출물</t>
  </si>
  <si>
    <t>Gynostemma Pentaphyllum Extract</t>
  </si>
  <si>
    <t>Gynostemma Pentaphyllum Extract;돌외추출물;GynostemmaPentaphyllumExtract;gynostemma pentaphyllum extract;gynostemmapentaphyllumextract;</t>
  </si>
  <si>
    <t>산화방지제, 수렴제, 헤어컨디셔닝제, 피부보호제, 피부컨디셔닝제(유연제), 피부컨디셔닝제(보습제), 피부컨디셔닝제(기타)</t>
  </si>
  <si>
    <t>프로판</t>
  </si>
  <si>
    <t>Propane</t>
  </si>
  <si>
    <t>Propane;프로판;propane;</t>
  </si>
  <si>
    <t>프로판다이올</t>
  </si>
  <si>
    <t>Propanediol</t>
  </si>
  <si>
    <t>Propanediol;프로판디올;프로판디올 (Propanediol);프로판다이올;propanediol;</t>
  </si>
  <si>
    <t>프로폭시테트라메틸피페리다이닐다이메티콘</t>
  </si>
  <si>
    <t>Propoxytetramethyl Piperidinyl Dimethicone</t>
  </si>
  <si>
    <t>Propoxytetramethyl Piperidinyl Dimethicone;프로폭시테트라메칠피페리디닐디메치콘;프로폭시테트라메칠피페리디닐디메치콘 (Propoxytetramethyl Piperidinyl Dimethicone);프로폭시테트라메틸피페리다이닐다이메티콘;PropoxytetramethylPiperidinylDimethicone;propoxytetramethyl piperidinyl dimethicone;propoxytetramethylpiperidinyldimethicone;</t>
  </si>
  <si>
    <t>프로폴리스왁스</t>
  </si>
  <si>
    <t>Propolis Wax</t>
  </si>
  <si>
    <t>Propolis Wax;Propolis Cera;프로폴리스왁스;PropolisWax;propolis wax;propoliswax;</t>
  </si>
  <si>
    <t>프로폴리스추출물</t>
  </si>
  <si>
    <t>Propolis Extract</t>
  </si>
  <si>
    <t>Propolis Extract;propolis (EP);프로폴리스추출물;PropolisExtract;propolis extract;propolisextract;propolis;</t>
  </si>
  <si>
    <t>프로피오닉애씨드</t>
  </si>
  <si>
    <t>Propionic Acid</t>
  </si>
  <si>
    <t>Propionic Acid;Carboxyethane;Methylacetic Acid;Propanoic Acid;Propionic acid (RIFM);프로피오닉애씨드;PropionicAcid;propionic acid;propionicacid;</t>
  </si>
  <si>
    <t>보존제, 착향제, pH 조절제</t>
  </si>
  <si>
    <t>프로필갈레이트</t>
  </si>
  <si>
    <t>Propyl Gallate</t>
  </si>
  <si>
    <t>Propyl Gallate;Benzoic Acid, 3,4,5-Trihydroxy-, Propyl Ester;Propyl gallate (RIFM);propylis gallas (EP);3,4,5-Trihydroxybenzoic Acid, Propyl Ester;프로필갈레이트;PropylGallate;propyl gallate;propylgallate;</t>
  </si>
  <si>
    <t>프로필렌글라이콜</t>
  </si>
  <si>
    <t>Propylene Glycol</t>
  </si>
  <si>
    <t>Propylene Glycol;프로필렌글리콜;1,2-Dihydroxypropane;2-Hydroxypropanol;Methylethyl Glycol;1,2-Propanediol;Propylene glycol (RIFM);propylenglycolum (EP);프로필렌글라이콜;PropyleneGlycol;propylene glycol;propyleneglycol;</t>
  </si>
  <si>
    <t>착향제, 보습제, 피부보습제, 피부컨디셔닝제, 용제, 점도감소제</t>
  </si>
  <si>
    <t>프로필렌글라이콜다이스테아레이트</t>
  </si>
  <si>
    <t>Propylene Glycol Distearate</t>
  </si>
  <si>
    <t>Propylene Glycol Distearate;프로필렌글라이콜디스테아레이트;프로필렌글라이콜디스테아레이트 (Propylene Glycol Distearate);프로필렌글라이콜다이스테아레이트;PropyleneGlycolDistearate;propylene glycol distearate;propyleneglycoldistearate;</t>
  </si>
  <si>
    <t>프로필렌글라이콜다이에틸헥사노에이트</t>
  </si>
  <si>
    <t>Propylene Glycol Diethylhexanoate</t>
  </si>
  <si>
    <t>Propylene Glycol Diethylhexanoate;프로필렌글라이콜디에칠헥사노에이트;프로필렌글라이콜디에칠헥사노에이트 (Propylene Glycol Diethylhexanoate);프로필렌글라이콜다이에틸헥사노에이트;PropyleneGlycolDiethylhexanoate;propylene glycol diethylhexanoate;propyleneglycoldiethylhexanoate;</t>
  </si>
  <si>
    <t>동백나무꽃수</t>
  </si>
  <si>
    <t>Camellia Japonica Flower Water</t>
  </si>
  <si>
    <t>Camellia Japonica Flower Water;동백꽃수;동백꽃수(Camellia Japonica Flower Water);동백나무꽃수;CamelliaJaponicaFlowerWater;camellia japonica flower water;camelliajaponicaflowerwater;</t>
  </si>
  <si>
    <t>프로필렌글라이콜다이올리에이트</t>
  </si>
  <si>
    <t>Propylene Glycol Dioleate</t>
  </si>
  <si>
    <t>Propylene Glycol Dioleate;프로필렌글라이콜디올리에이트;프로필렌글라이콜디올리에이트 (Propylene Glycol Dioleate);프로필렌글라이콜다이올리에이트;PropyleneGlycolDioleate;propylene glycol dioleate;propyleneglycoldioleate;</t>
  </si>
  <si>
    <t>프로필렌글라이콜다이아이소노나노에이트</t>
  </si>
  <si>
    <t>Propylene Glycol Diisononanoate</t>
  </si>
  <si>
    <t>Propylene Glycol Diisononanoate;프로필렌글라이콜디이소노나노에이트;프로필렌글라이콜디이소노나노에이트 (Propylene Glycol Diisononanoate);프로필렌글라이콜다이아이소노나노에이트;PropyleneGlycolDiisononanoate;propylene glycol diisononanoate;propyleneglycoldiisononanoate;</t>
  </si>
  <si>
    <t>프로필렌글라이콜다이아이소스테아레이트</t>
  </si>
  <si>
    <t>Propylene Glycol Diisostearate</t>
  </si>
  <si>
    <t>Propylene Glycol Diisostearate;프로필렌글라이콜디이소스테아레이트;프로필렌글라이콜디이소스테아레이트 (Propylene Glycol Diisostearate);프로필렌글라이콜다이아이소스테아레이트;PropyleneGlycolDiisostearate;propylene glycol diisostearate;propyleneglycoldiisostearate;</t>
  </si>
  <si>
    <t>프로필렌글라이콜다이카프레이트</t>
  </si>
  <si>
    <t>Propylene Glycol Dicaprate</t>
  </si>
  <si>
    <t>Propylene Glycol Dicaprate;프로필렌글라이콜디카프레이트;프로필렌글라이콜디카프레이트 (Propylene Glycol Dicaprate);프로필렌글라이콜다이카프레이트;PropyleneGlycolDicaprate;propylene glycol dicaprate;propyleneglycoldicaprate;</t>
  </si>
  <si>
    <t>프로필렌글라이콜다이카프릴레이트</t>
  </si>
  <si>
    <t>Propylene Glycol Dicaprylate</t>
  </si>
  <si>
    <t>Propylene Glycol Dicaprylate;프로필렌글라이콜디카프릴레이트;프로필렌글라이콜디카프릴레이트 (Propylene Glycol Dicaprylate);프로필렌글라이콜다이카프릴레이트;PropyleneGlycolDicaprylate;propylene glycol dicaprylate;propyleneglycoldicaprylate;</t>
  </si>
  <si>
    <t>프로필렌글라이콜다이카프릴레이트/다이카프레이트</t>
  </si>
  <si>
    <t>Propylene Glycol Dicaprylate/Dicaprate</t>
  </si>
  <si>
    <t>Propylene Glycol Dicaprylate/Dicaprate;프로필렌글라이콜디카프릴레이트/디카프레이트;프로필렌글라이콜디카프릴레이트/디카프레이트 (Propylene Glycol Dicaprylate/Dicaprate);프로필렌글라이콜다이카프릴레이트/다이카프레이트;PropyleneGlycolDicaprylate/Dicaprate;propylene glycol dicaprylate/dicaprate;propyleneglycoldicaprylate/dicaprate;</t>
  </si>
  <si>
    <t>프로필렌글라이콜다이펠라고네이트</t>
  </si>
  <si>
    <t>Propylene Glycol Dipelargonate</t>
  </si>
  <si>
    <t>Propylene Glycol Dipelargonate;프로필렌글라이콜디펠라고네이트;프로필렌글라이콜디펠라고네이트 (Propylene Glycol Dipelargonate);프로필렌글라이콜다이펠라고네이트;PropyleneGlycolDipelargonate;propylene glycol dipelargonate;propyleneglycoldipelargonate;</t>
  </si>
  <si>
    <t>프로필렌글라이콜라우레이트</t>
  </si>
  <si>
    <t>Propylene Glycol Laurate</t>
  </si>
  <si>
    <t>Propylene Glycol Laurate;Dodecanoic Acid, 2-Hydroxypropyl Ester;Dodecanoic Acid, Monoester with 1,2-Propanediol;2-Hydroxypropyl Dodecanoate;Lauroglycol;Propylene Glycol Monododecanoate;Propylene Glycol Monolaurate;프로필렌글라이콜라우레이트;PropyleneGlycolLaurate;propylene glycol laurate;propyleneglycollaurate;</t>
  </si>
  <si>
    <t>프로필렌글라이콜리시놀리에이트</t>
  </si>
  <si>
    <t>Propylene Glycol Ricinoleate</t>
  </si>
  <si>
    <t>Propylene Glycol Ricinoleate;12-Hydroxy-9-Octadecenoic Acid, Monoester with 1,2-Propanediol;9-Octadecenoic Acid, 12-Hydroxy-, Monoester with 1,2-Propanediol;Propylene Glycol Monoricinoleate;프로필렌글라이콜리시놀리에이트;PropyleneGlycolRicinoleate;propylene glycol ricinoleate;propyleneglycolricinoleate;</t>
  </si>
  <si>
    <t>피부유연화제, 계면활성제-유화제, 현탁화제-비계면활성제</t>
  </si>
  <si>
    <t>프로필렌글라이콜t-부틸에터</t>
  </si>
  <si>
    <t>Propylene Glycol t-Butyl Ether</t>
  </si>
  <si>
    <t>Propylene Glycol t-Butyl Ether;프로필렌글라이콜t-부틸에텔;프로필렌글라이콜t-부틸에텔 (Propylene Glycol t-Butyl Ether);프로필렌글라이콜t-부틸에터;PropyleneGlycolt-ButylEther;propylene glycol t-butyl ether;propyleneglycolt-butylether;</t>
  </si>
  <si>
    <t>동백나무꽃추출물</t>
  </si>
  <si>
    <t>Camellia Japonica Flower Extract</t>
  </si>
  <si>
    <t>Camellia Japonica Flower Extract;동백꽃추출물;동백꽃추출물(Camellia Japonica Flower Extract);동백나무꽃추출물;CamelliaJaponicaFlowerExtract;camellia japonica flower extract;camelliajaponicaflowerextract;</t>
  </si>
  <si>
    <t>프로필렌글라이콜세테스-3아세테이트</t>
  </si>
  <si>
    <t>Propylene Glycol Ceteth-3 Acetate</t>
  </si>
  <si>
    <t>Propylene Glycol Ceteth-3 Acetate;프로필렌글라이콜세테스-3아세테이트;PropyleneGlycolCeteth-3Acetate;propylene glycol ceteth-3 acetate;propyleneglycolceteth-3acetate;</t>
  </si>
  <si>
    <t>프로필렌글라이콜스테아레이트</t>
  </si>
  <si>
    <t>Propylene Glycol Stearate</t>
  </si>
  <si>
    <t>Propylene Glycol Stearate;Octadecanoic Acid, Monoester with 1,2-Propanediol;Propylene Glycol Monooctadecanoate;Propylene Glycol Monostearate;Propylene glycol stearate (RIFM);Propylenglycoli monostearas (EP);프로필렌글라이콜스테아레이트;PropyleneGlycolStearate;propylene glycol stearate;propyleneglycolstearate;</t>
  </si>
  <si>
    <t>향료, 피부유연화제, 계면활성제-유화제</t>
  </si>
  <si>
    <t>프로필렌글라이콜스테아레이트에스이</t>
  </si>
  <si>
    <t>Propylene Glycol Stearate SE</t>
  </si>
  <si>
    <t>Propylene Glycol Stearate SE;프로필렌글라이콜스테아레이트에스이;PropyleneGlycolStearateSE;propylene glycol stearate se;propyleneglycolstearatese;</t>
  </si>
  <si>
    <t>프로필렌글라이콜알지네이트</t>
  </si>
  <si>
    <t>Propylene Glycol Alginate</t>
  </si>
  <si>
    <t>Propylene Glycol Alginate;Alginic Acid, Ester with 1,2-Propanediol;Propylene glycol alginate (RIFM);프로필렌글라이콜알지네이트;PropyleneGlycolAlginate;propylene glycol alginate;propyleneglycolalginate;</t>
  </si>
  <si>
    <t>프로필렌글라이콜아이소세테스-3아세테이트</t>
  </si>
  <si>
    <t>Propylene Glycol Isoceteth-3 Acetate</t>
  </si>
  <si>
    <t>Propylene Glycol Isoceteth-3 Acetate;프로필렌글라이콜이소세테스-3아세테이트;프로필렌글라이콜이소세테스-3아세테이트 (Propylene Glycol Isoceteth-3 Acetate);프로필렌글라이콜아이소세테스-3아세테이트;PropyleneGlycolIsoceteth-3Acetate;propylene glycol isoceteth-3 acetate;propyleneglycolisoceteth-3acetate;</t>
  </si>
  <si>
    <t>프로필렌글라이콜아이소스테아레이트</t>
  </si>
  <si>
    <t>Propylene Glycol Isostearate</t>
  </si>
  <si>
    <t>Propylene Glycol Isostearate;프로필렌글라이콜이소스테아레이트;프로필렌글라이콜이소스테아레이트 (Propylene Glycol Isostearate);프로필렌글라이콜아이소스테아레이트;PropyleneGlycolIsostearate;propylene glycol isostearate;propyleneglycolisostearate;</t>
  </si>
  <si>
    <t>프로필렌글라이콜카프릴레이트</t>
  </si>
  <si>
    <t>Propylene Glycol Caprylate</t>
  </si>
  <si>
    <t>Propylene Glycol Caprylate;Caprylic Acid, Monoester with 1,2-Propanediol;Octanoic Acid, Monoester with 1,2-Propanediol;프로필렌글라이콜카프릴레이트;PropyleneGlycolCaprylate;propylene glycol caprylate;propyleneglycolcaprylate;</t>
  </si>
  <si>
    <t>프로필렌글라이콜패티애씨데이트</t>
  </si>
  <si>
    <t>Propylene Glycol Fatty Acidate</t>
  </si>
  <si>
    <t>Propylene Glycol Fatty Acidate;프로필렌글라이콜패티애씨데이트;PropyleneGlycolFattyAcidate;propylene glycol fatty acidate;propyleneglycolfattyacidate;</t>
  </si>
  <si>
    <t>프로필렌카보네이트</t>
  </si>
  <si>
    <t>Propylene Carbonate</t>
  </si>
  <si>
    <t>Propylene Carbonate;Carbonic Acid Cyclic Methylethylene Ester;1,3-Dioxolan-2-one, 4-Methyl-;4-Methyl-1,3-Dioxolan-2-one;프로필렌카보네이트;PropyleneCarbonate;propylene carbonate;propylenecarbonate;</t>
  </si>
  <si>
    <t>프로필아세테이트</t>
  </si>
  <si>
    <t>Propyl Acetate</t>
  </si>
  <si>
    <t>Propyl Acetate;Acetic Acid, Propyl Ester;n-Propyl Acetate;Propyl acetate (RIFM);Propyl Ethanoate;프로필아세테이트;PropylAcetate;propyl acetate;propylacetate;</t>
  </si>
  <si>
    <t>동백나무씨추출물</t>
  </si>
  <si>
    <t>Camellia Japonica seed Extract</t>
  </si>
  <si>
    <t>Camellia Japonica seed Extract;동백나무씨추출물;CamelliaJaponicaseedExtract;camellia japonica seed extract;camelliajaponicaseedextract;</t>
  </si>
  <si>
    <t>프로필파라벤</t>
  </si>
  <si>
    <t>Propylparaben</t>
  </si>
  <si>
    <t>Propylparaben;Benzoic Acid, 4-Hydroxy-, Propyl Ester;4-Hydroxybenzoic Acid, Propyl Ester;Parahydroxybenzoate Ester;Propyl p-Hydroxybenzoate;Propyl p-hydroxybenzoate (RIFM);propylis parahydroxybenzoas (EP);Propyl Parahydroxybenzoate;프로필파라벤;propylparaben;</t>
  </si>
  <si>
    <t>프롤린</t>
  </si>
  <si>
    <t>Proline</t>
  </si>
  <si>
    <t>Proline;proline (INN);L-Proline;프롤린;</t>
  </si>
  <si>
    <t>프롤릴히스타민에이치씨엘</t>
  </si>
  <si>
    <t>Prolyl Histamine HCl</t>
  </si>
  <si>
    <t>Prolyl Histamine HCl;프롤릴히스타민에이치씨엘;ProlylHistamineHCl;prolyl histamine hcl;prolylhistaminehcl;</t>
  </si>
  <si>
    <t>프룩탄</t>
  </si>
  <si>
    <t>Fructan</t>
  </si>
  <si>
    <t>Fructan;D-Fructan;프룩탄;fructan;</t>
  </si>
  <si>
    <t>감미제, 피부보습제</t>
  </si>
  <si>
    <t>프룩토오스</t>
  </si>
  <si>
    <t>Fructose</t>
  </si>
  <si>
    <t>Fructose;Arabino-2-Hexulose;fructosum / laevulosum (EP);Fruit Sugar;Levulose;Methose;Nevulose;프룩토오스;fructose;</t>
  </si>
  <si>
    <t>프리스테인</t>
  </si>
  <si>
    <t>Pristane</t>
  </si>
  <si>
    <t>Pristane;프리스탄;합성;프리스테인;pristane;</t>
  </si>
  <si>
    <t>알바프리지어추출물</t>
  </si>
  <si>
    <t>Freesia Alba Flower Extract</t>
  </si>
  <si>
    <t>Freesia Alba Flower Extract;프리지어꽃추출물;프리지어꽃추출물(Freesia Alba Flower Extract);알바프리지어추출물;FreesiaAlbaFlowerExtract;freesia alba flower extract;freesiaalbaflowerextract;</t>
  </si>
  <si>
    <t>프리지어추출물</t>
  </si>
  <si>
    <t>Freesia Refracta Extract</t>
  </si>
  <si>
    <t>Freesia Refracta Extract;Freesia Extract;프리지어추출물;FreesiaRefractaExtract;freesia refracta extract;freesiarefractaextract;</t>
  </si>
  <si>
    <t>프리클리페어꽃/줄기추출물</t>
  </si>
  <si>
    <t>Opuntia Tuna Flower/Stem Extract</t>
  </si>
  <si>
    <t>Opuntia Tuna Flower/Stem Extract;Opuntia Tuna Extract;Opuntia Vulgaris Extract;Prickly Pear Extract;Prickly Pear (Opuntia Tuna) Extract;프리클리페어꽃/줄기추출물;OpuntiaTunaFlower/StemExtract;opuntia tuna flower/stem extract;opuntiatunaflower/stemextract;</t>
  </si>
  <si>
    <t>프리클리페어열매추출물</t>
  </si>
  <si>
    <t>Opuntia Tuna Fruit Extract</t>
  </si>
  <si>
    <t>Opuntia Tuna Fruit Extract;Prickly Pear Fruit Extract;Prickly Pear (Opuntia Tuna) Fruit Extract;프리클리페어열매추출물;OpuntiaTunaFruitExtract;opuntia tuna fruit extract;opuntiatunafruitextract;</t>
  </si>
  <si>
    <t>개청각추출물</t>
  </si>
  <si>
    <t>Codium Tomentosum Extract</t>
  </si>
  <si>
    <t>Codium Tomentosum Extract;개청각추출물;CodiumTomentosumExtract;codium tomentosum extract;codiumtomentosumextract;</t>
  </si>
  <si>
    <t>동백나무잎추출물</t>
  </si>
  <si>
    <t>Camellia Japonica Leaf Extract</t>
  </si>
  <si>
    <t>Camellia Japonica Leaf Extract;동백나무잎추출물;CamelliaJaponicaLeafExtract;camellia japonica leaf extract;camelliajaponicaleafextract;</t>
  </si>
  <si>
    <t>프릭클리주니퍼목타르</t>
  </si>
  <si>
    <t>Juniperus Oxycedrus Wood Tar</t>
  </si>
  <si>
    <t>Juniperus Oxycedrus Wood Tar;프릭클리주니퍼목타르;JuniperusOxycedrusWoodTar;juniperus oxycedrus wood tar;juniperusoxycedruswoodtar;</t>
  </si>
  <si>
    <t>불가리스앵초추출물</t>
  </si>
  <si>
    <t>Primula Vulgaris Extract</t>
  </si>
  <si>
    <t>Primula Vulgaris Extract;프림로즈추출물;프림로즈추출물 (Primula Vulgaris Extract);불가리스앵초추출물;PrimulaVulgarisExtract;primula vulgaris extract;primulavulgarisextract;</t>
  </si>
  <si>
    <t>프탈릭안하이드라이드/글리세린/글리시딜데카노에이트코폴리머</t>
  </si>
  <si>
    <t>Phthalic Anhydride/Glycerin/Glycidyl Decanoate Copolymer</t>
  </si>
  <si>
    <t>Phthalic Anhydride/Glycerin/Glycidyl Decanoate Copolymer;프탈릭안하이드라이드/글리세린/글리시딜데카노에이트코폴리머;PhthalicAnhydride/Glycerin/GlycidylDecanoateCopolymer;phthalic anhydride/glycerin/glycidyl decanoate copolymer;phthalicanhydride/glycerin/glycidyldecanoatecopolymer;</t>
  </si>
  <si>
    <t>프탈릭안하이드라이드/벤조익애씨드/글리세린코폴리머</t>
  </si>
  <si>
    <t>Phthalic Anhydride/Benzoic Acid/Glycerin Copolymer</t>
  </si>
  <si>
    <t>Phthalic Anhydride/Benzoic Acid/Glycerin Copolymer;프탈릭안하이드라이드/벤조익애씨드/글리세린코폴리머;PhthalicAnhydride/BenzoicAcid/GlycerinCopolymer;phthalic anhydride/benzoic acid/glycerin copolymer;phthalicanhydride/benzoicacid/glycerincopolymer;</t>
  </si>
  <si>
    <t>프탈릭안하이드라이드/트라이멜리틱안하이드라이드/글라이콜코폴리머</t>
  </si>
  <si>
    <t>Phthalic Anhydride/Trimellitic Anhydride/Glycols Copolymer</t>
  </si>
  <si>
    <t>Phthalic Anhydride/Trimellitic Anhydride/Glycols Copolymer;프탈릭안하이드라이드/트리멜리틱안하이드라이드/글라이콜코폴리머;프탈릭안하이드라이드/트리멜리틱안하이드라이드/글라이콜코폴리머 (Phthalic Anhydride/Trimellitic Anhydride/Glycols Copolymer);프탈릭안하이드라이드/트라이멜리틱안하이드라이드/글라이콜코폴리머;PhthalicAnhydride/TrimelliticAnhydride/GlycolsCopolymer;phthalic anhydride/trimellitic anhydride/glycols copolymer;phthalicanhydride/trimelliticanhydride/glycolscopolymer;</t>
  </si>
  <si>
    <t>프탈이미도퍼옥시카프로익애씨드</t>
  </si>
  <si>
    <t>Phthalimidoperoxycaproic Acid</t>
  </si>
  <si>
    <t>Phthalimidoperoxycaproic Acid;2H-Isoindole-2-Hexaneperoxoic Acid, 1,3-Dihydro-1,3-Dioxo;6-Phthalimidohexaneperoxoic Acid;프탈이미도퍼옥시카프로익애씨드;PhthalimidoperoxycaproicAcid;phthalimidoperoxycaproic acid;phthalimidoperoxycaproicacid;</t>
  </si>
  <si>
    <t>플라센타단백질</t>
  </si>
  <si>
    <t>Placental Protein</t>
  </si>
  <si>
    <t>Placental Protein;플라센타단백질;PlacentalProtein;placental protein;placentalprotein;</t>
  </si>
  <si>
    <t>플랑크톤추출물</t>
  </si>
  <si>
    <t>Plankton Extract</t>
  </si>
  <si>
    <t>Plankton Extract;플랑크톤추출물;PlanktonExtract;plankton extract;planktonextract;</t>
  </si>
  <si>
    <t>플란타인씨추출물</t>
  </si>
  <si>
    <t>Plantago Ovata Seed Extract</t>
  </si>
  <si>
    <t>Plantago Ovata Seed Extract;플랜틴씨추출물;플랜틴씨추출물 (Plantago Ovata Seed Extract);플란타인씨추출물;PlantagoOvataSeedExtract;plantago ovata seed extract;plantagoovataseedextract;</t>
  </si>
  <si>
    <t>플랫레몬껍질추출물</t>
  </si>
  <si>
    <t>Citrus Depressa Peel Extract</t>
  </si>
  <si>
    <t>Citrus Depressa Peel Extract;플랫레몬껍질추출물;CitrusDepressaPeelExtract;citrus depressa peel extract;citrusdepressapeelextract;</t>
  </si>
  <si>
    <t>동백나무씨오일</t>
  </si>
  <si>
    <t>Camellia Japonica Seed Oil</t>
  </si>
  <si>
    <t>Camellia Japonica Seed Oil;동백오일;동백오일(Camellia Japonica Seed Oil);camellia japonica seedoil;동백나무씨오일;CamelliaJaponicaSeedOil;camellia japonica seed oil;camelliajaponicaseedoil;</t>
  </si>
  <si>
    <t>플렉트란투스 바르바투스뿌리추출물</t>
  </si>
  <si>
    <t>Plectranthus Barbatus Root Extract</t>
  </si>
  <si>
    <t>Plectranthus Barbatus Root Extract;플렉트란서스 바투스뿌리추출물;플렉트란서스 바투스뿌리추출물 (Plectranthus Barbatus Root Extract);플렉트란투스 바르바투스뿌리추출물;플렉트란투스바르바투스뿌리추출물;PlectranthusBarbatusRootExtract;plectranthus barbatus root extract;plectranthusbarbatusrootextract;</t>
  </si>
  <si>
    <t>플로레틴</t>
  </si>
  <si>
    <t>Phloretin</t>
  </si>
  <si>
    <t>Phloretin;2',4',6'-Trihydroxy-3-(4-Hydroxyphenyl)Propiophenone;플로레틴;phloretin;</t>
  </si>
  <si>
    <t>C9-13플루오로알코올</t>
  </si>
  <si>
    <t>C9-13 Fluoroalcohol</t>
  </si>
  <si>
    <t>C9-13 Fluoroalcohol;C9-13플루오로알코올;C9-13Fluoroalcohol;c9-13 fluoroalcohol;c9-13fluoroalcohol;</t>
  </si>
  <si>
    <t>C8-18플루오로알코올포스페이트</t>
  </si>
  <si>
    <t>C8-18 Fluoroalcohol Phosphate</t>
  </si>
  <si>
    <t>C8-18 Fluoroalcohol Phosphate;C8-18플루오로알코올포스페이트;C8-18FluoroalcoholPhosphate;c8-18 fluoroalcohol phosphate;c8-18fluoroalcoholphosphate;</t>
  </si>
  <si>
    <t>C9-15플루오로알코올포스페이트</t>
  </si>
  <si>
    <t>C9-15 Fluoroalcohol Phosphate</t>
  </si>
  <si>
    <t>C9-15 Fluoroalcohol Phosphate;C9-15플루오로알코올포스페이트;C9-15FluoroalcoholPhosphate;c9-15 fluoroalcohol phosphate;c9-15fluoroalcoholphosphate;</t>
  </si>
  <si>
    <t>피나무꽃수</t>
  </si>
  <si>
    <t>Tilia Cordata Flower Water</t>
  </si>
  <si>
    <t>Tilia Cordata Flower Water;Linden (Tilia Cordata) Water;피나무꽃수;TiliaCordataFlowerWater;tilia cordata flower water;tiliacordataflowerwater;</t>
  </si>
  <si>
    <t>피나무꽃추출물</t>
  </si>
  <si>
    <t>Tilia Cordata Flower Extract</t>
  </si>
  <si>
    <t>Tilia Cordata Flower Extract;Linden Extract;Linden (Tilia Cordata) Extract;Shinanoki Ekisu (JPN);피나무꽃추출물;TiliaCordataFlowerExtract;tilia cordata flower extract;tiliacordataflowerextract;</t>
  </si>
  <si>
    <t>피나무목부추출물</t>
  </si>
  <si>
    <t>Tilia Cordata Wood Extract</t>
  </si>
  <si>
    <t>Tilia Cordata Wood Extract;피나무추출물;피나무추출물 (Tilia Cordata Wood Extract);피나무목부추출물;TiliaCordataWoodExtract;tilia cordata wood extract;tiliacordatawoodextract;</t>
  </si>
  <si>
    <t>피록톤올아민</t>
  </si>
  <si>
    <t>Piroctone Olamine</t>
  </si>
  <si>
    <t>Piroctone Olamine;1-Hydroxy-4-Methyl-6-(2,4,4-Trimethylpentyl)-2-(1H)Pyridinone, 2-Aminoethanol Salt;피록톤올아민;PiroctoneOlamine;piroctone olamine;piroctoneolamine;</t>
  </si>
  <si>
    <t>동아씨추출물</t>
  </si>
  <si>
    <t>Benincasa Cerifera Seed Extract</t>
  </si>
  <si>
    <t>Benincasa Cerifera Seed Extract;동아씨추출물;BenincasaCeriferaSeedExtract;benincasa cerifera seed extract;benincasaceriferaseedextract;</t>
  </si>
  <si>
    <t>파이루빅애씨드</t>
  </si>
  <si>
    <t>Pyruvic Acid</t>
  </si>
  <si>
    <t>Pyruvic Acid;피루빅애씨드;피루빅애씨드 (Pyruvic Acid);파이루빅애씨드;PyruvicAcid;pyruvic acid;pyruvicacid;</t>
  </si>
  <si>
    <t>피리독신</t>
  </si>
  <si>
    <t>Pyridoxine</t>
  </si>
  <si>
    <t>Pyridoxine;5-Hydroxy-6-Methyl-3,4-Pyridinedimethanol;3,4-Pyridinedimethanol, 5-Hydroxy-6-Methyl-;pyridoxine (INN);Pyridoxol;Vitamin B6;피리독신;</t>
  </si>
  <si>
    <t>피리독신글리시레티네이트</t>
  </si>
  <si>
    <t>Pyridoxine Glycyrrhetinate</t>
  </si>
  <si>
    <t>Pyridoxine Glycyrrhetinate;피리독신글리시레티네이트;PyridoxineGlycyrrhetinate;pyridoxine glycyrrhetinate;pyridoxineglycyrrhetinate;</t>
  </si>
  <si>
    <t>피리독신다이카프릴레이트</t>
  </si>
  <si>
    <t>Pyridoxine Dicaprylate</t>
  </si>
  <si>
    <t>Pyridoxine Dicaprylate;피리독신디카프릴레이트;피리독신디카프릴레이트 (Pyridoxine Dicaprylate);피리독신다이카프릴레이트;PyridoxineDicaprylate;pyridoxine dicaprylate;pyridoxinedicaprylate;</t>
  </si>
  <si>
    <t>피리독신디팔미테이트</t>
  </si>
  <si>
    <t>Pyridoxine Dipalmitate</t>
  </si>
  <si>
    <t>Pyridoxine Dipalmitate;Hexadecanoic Acid, (5-Hydroxy-6-Methyl-3,4-Pyridinediyl)bis(Methylene) Ester;Palmitic Acid, Diester with Pyridoxol;Vitamin B6 Dipalmitate;피리독신디팔미테이트;PyridoxineDipalmitate;pyridoxine dipalmitate;pyridoxinedipalmitate;</t>
  </si>
  <si>
    <t>피리독신에이치씨엘</t>
  </si>
  <si>
    <t>Pyridoxine HCl</t>
  </si>
  <si>
    <t>Pyridoxine HCl;Aderomine Hydrochloride;Aderoxine;5-Hydroxy-6-Methyl-3,4-Pyridinedimethanol Hydrochloride;3,4-Pyridinedimethanol, 5-Hydroxy-6-Methyl-, Hydrochloride;Pyridoxine Hydrochloride;pyridoxini hydrochloridum (EP);피리독신에이치씨엘;PyridoxineHCl;pyridoxine hcl;pyridoxinehcl;</t>
  </si>
  <si>
    <t>피마자씨오일</t>
  </si>
  <si>
    <t>Ricinus Communis (Castor) Seed Oil</t>
  </si>
  <si>
    <t>Ricinus Communis (Castor) Seed Oil;피마자오일;피마자오일 (Ricinus Communis (Castor) Seed Oil);Castor Oil;Castor oil (Ricinus communis L.) (RIFM);Castor Seed Oil;ricini oleum (EP);Ricinus Communis Oil;피마자씨오일;RicinusCommunis(Castor)SeedOil;Ricinus Communis Seed Oil;RicinusCommunisSeedOil;ricinus communis (castor) seed oil;ricinuscommunis(castor)seedoil;ricinus communis seed oil;ricinuscommunisseedoil;</t>
  </si>
  <si>
    <t>피멘토열매추출물</t>
  </si>
  <si>
    <t>Pimenta Officinalis (Pimento) Fruit Extract</t>
  </si>
  <si>
    <t>Pimenta Officinalis (Pimento) Fruit Extract;Pimenta Officinalis Extract;Pimento Extract;Pimento Fruit Extract;피멘토열매추출물;PimentaOfficinalis(Pimento)FruitExtract;Pimenta Officinalis Fruit Extract;PimentaOfficinalisFruitExtract;pimenta officinalis (pimento) fruit extract;pimentaofficinalis(pimento)fruitextract;pimenta officinalis fruit extract;pimentaofficinalisfruitextract;</t>
  </si>
  <si>
    <t>백미후추잎오일</t>
  </si>
  <si>
    <t>Pimenta Officinalis (Pimento) Leaf Oil</t>
  </si>
  <si>
    <t>Pimenta Officinalis (Pimento) Leaf Oil;피멘토잎오일;피멘토잎오일 (Pimenta Officinalis (Pimento) Leaf Oil);백미후추잎오일;PimentaOfficinalis(Pimento)LeafOil;Pimenta Officinalis Leaf Oil;PimentaOfficinalisLeafOil;pimenta officinalis (pimento) leaf oil;pimentaofficinalis(pimento)leafoil;pimenta officinalis leaf oil;pimentaofficinalisleafoil;</t>
  </si>
  <si>
    <t>피버퓨추출물</t>
  </si>
  <si>
    <t>Chrysanthemum Parthenium (Feverfew) Extract</t>
  </si>
  <si>
    <t>Chrysanthemum Parthenium (Feverfew) Extract;Chrysanthemum Parthenium Extract;Feverfew Extract;피버퓨추출물;ChrysanthemumParthenium(Feverfew)Extract;ChrysanthemumPartheniumExtract;chrysanthemum parthenium (feverfew) extract;chrysanthemumparthenium(feverfew)extract;chrysanthemum parthenium extract;chrysanthemumpartheniumextract;</t>
  </si>
  <si>
    <t>피브로넥틴</t>
  </si>
  <si>
    <t>Fibronectin</t>
  </si>
  <si>
    <t>Fibronectin;Bovine Plasma Extract;피브로넥틴;fibronectin;</t>
  </si>
  <si>
    <t>피브로인</t>
  </si>
  <si>
    <t>Fibroin</t>
  </si>
  <si>
    <t>Fibroin;피브로인;fibroin;</t>
  </si>
  <si>
    <t>피브이엠/엠에이데카디엔크로스폴리머</t>
  </si>
  <si>
    <t>PVM/MA Decadiene Crosspolymer</t>
  </si>
  <si>
    <t>PVM/MA Decadiene Crosspolymer;2,5-Furandione, polymer with decadiene and methoxyethene;피브이엠/엠에이데카디엔크로스폴리머;PVM/MADecadieneCrosspolymer;pvm/ma decadiene crosspolymer;pvm/madecadienecrosspolymer;</t>
  </si>
  <si>
    <t>피브이엠/엠에이코폴리머</t>
  </si>
  <si>
    <t>PVM/MA Copolymer</t>
  </si>
  <si>
    <t>PVM/MA Copolymer;2-Butanedioic Acid (2Z)-, Polymer with Methoxyethene;2,5-Furandione, Polymer with Methoxyethylene;Methyl Vinyl Ether/Maleic Anhydride Copolymer;피브이엠/엠에이코폴리머;PVM/MACopolymer;pvm/ma copolymer;pvm/macopolymer;</t>
  </si>
  <si>
    <t>결합제, 유화안정제, 피막형성제, 모발고정제, 현탁화제-비계면활성제</t>
  </si>
  <si>
    <t>피브이엠/엠에이코폴리머부틸에스터</t>
  </si>
  <si>
    <t>Butyl Ester of PVM/MA Copolymer</t>
  </si>
  <si>
    <t>Butyl Ester of PVM/MA Copolymer;피브이엠/엠에이코폴리머부틸에스터;ButylEsterofPVM/MACopolymer;butyl ester of pvm/ma copolymer;butylesterofpvm/macopolymer;</t>
  </si>
  <si>
    <t>피브이엠/엠에이코폴리머에틸에스터</t>
  </si>
  <si>
    <t>Ethyl Ester of PVM/MA Copolymer</t>
  </si>
  <si>
    <t>Ethyl Ester of PVM/MA Copolymer;피브이엠/엠에이코폴리머에칠에스터;피브이엠/엠에이코폴리머에칠에스터(Ethyl Ester of PVM/MA Copolymer);피브이엠/엠에이코폴리머에틸에스터;EthylEsterofPVM/MACopolymer;ethyl ester of pvm/ma copolymer;ethylesterofpvm/macopolymer;</t>
  </si>
  <si>
    <t>피브이엠/엠에이코폴리머아이소프로필에스터</t>
  </si>
  <si>
    <t>Isopropyl Ester of PVM/MA Copolymer</t>
  </si>
  <si>
    <t>Isopropyl Ester of PVM/MA Copolymer;피브이엠/엠에이코폴리머이소프로필에스터;피브이엠/엠에이코폴리머이소프로필에스터(Isopropyl Ester of PVM/MA Copolymer);피브이엠/엠에이코폴리머아이소프로필에스터;IsopropylEsterofPVM/MACopolymer;isopropyl ester of pvm/ma copolymer;isopropylesterofpvm/macopolymer;</t>
  </si>
  <si>
    <t>피브이피</t>
  </si>
  <si>
    <t>PVP</t>
  </si>
  <si>
    <t>PVP;crospovidone (INN);1-Ethenyl-2-Pyrrolidinone, Homopolymer;Polyvinylpyrrolidone;Povidone (INN);Povidonum (EP);2-Pyrrolidinone, 1-Ethenyl-, Homopolymer;N-Vinylbutyrolactam Polymer;피브이피;pvp;</t>
  </si>
  <si>
    <t>피쉬추출물</t>
  </si>
  <si>
    <t>Fish Extract</t>
  </si>
  <si>
    <t>Fish Extract;Pisces Extract (EU);피쉬추출물;FishExtract;fish extract;fishextract;</t>
  </si>
  <si>
    <t>피스타치오씨오일</t>
  </si>
  <si>
    <t>Pistacia Vera Seed Oil</t>
  </si>
  <si>
    <t>Pistacia Vera Seed Oil;Pistachio (Pistacia Vera) Nut Oil;피스타치오씨오일;PistaciaVeraSeedOil;pistacia vera seed oil;pistaciaveraseedoil;</t>
  </si>
  <si>
    <t>동아열매추출물</t>
  </si>
  <si>
    <t>Benincasa Cerifera Fruit Extract</t>
  </si>
  <si>
    <t>Benincasa Cerifera Fruit Extract;동아열매추출물;BenincasaCeriferaFruitExtract;benincasa cerifera fruit extract;benincasaceriferafruitextract;</t>
  </si>
  <si>
    <t>피씨에이</t>
  </si>
  <si>
    <t>PCA</t>
  </si>
  <si>
    <t>PCA;Glutimic Acid;Glutiminic Acid;5-Oxo-L-Proline;pidolic acid (INN);L-Proline, 5-Oxo-;L-Pyroglutamic Acid;2-Pyrrolidone-5-Carboxylic Acid;DL-Pyrrolidonecarboxylic Acid;피씨에이;pca;</t>
  </si>
  <si>
    <t>피씨에이다이메티콘</t>
  </si>
  <si>
    <t>PCA Dimethicone</t>
  </si>
  <si>
    <t>PCA Dimethicone;피씨에이디메치콘;피씨에이디메치콘 (PCA Dimethicone);피씨에이다이메티콘;PCADimethicone;pca dimethicone;pcadimethicone;</t>
  </si>
  <si>
    <t>피씨에이에틸코코일알지네이트</t>
  </si>
  <si>
    <t>PCA Ethyl Cocoyl Arginate</t>
  </si>
  <si>
    <t>PCA Ethyl Cocoyl Arginate;피씨에이에칠코코일알지네이트;피씨에이에칠코코일알지네이트 (PCA Ethyl Cocoyl Arginate);피씨에이에틸코코일알지네이트;PCAEthylCocoylArginate;pca ethyl cocoyl arginate;pcaethylcocoylarginate;</t>
  </si>
  <si>
    <t>피이아이-10</t>
  </si>
  <si>
    <t>PEI-10</t>
  </si>
  <si>
    <t>PEI-10;Polyethylenimine 10;피이아이-10;pei-10;</t>
  </si>
  <si>
    <t>피이지-4</t>
  </si>
  <si>
    <t>PEG-4</t>
  </si>
  <si>
    <t>PEG-4;Ethanol, 2,2'-[Oxybis(2,1-Ethanediyloxy)Bis-;macrogol (INN);2,2'-[Oxybis(2,1-Ethanediyloxy)]Bisethanol;Polyethylene Glycol 200;Polyoxyethylene (4);Tetraethylene Glycol;피이지-4;peg-4;</t>
  </si>
  <si>
    <t>보습제, 용제</t>
  </si>
  <si>
    <t>피이지-6</t>
  </si>
  <si>
    <t>PEG-6</t>
  </si>
  <si>
    <t>PEG-6;Hexaethylene Glycol;macrogol (INN);3,6,9,12,15-Pentaoxaheptadecane-1,17-Diol;Polyethylene Glycol 300;Polyoxyethylene (6);피이지-6;peg-6;</t>
  </si>
  <si>
    <t>피이지-8</t>
  </si>
  <si>
    <t>PEG-8</t>
  </si>
  <si>
    <t>PEG-8;3,6,9,12,15,18,21-Heptaoxatricosane-1,23-diol;macrogol (INN);Octaethylene Glycol;Polyethylene Glycol 400;Polyoxyethylene (8);피이지-8;peg-8;</t>
  </si>
  <si>
    <t>피이지-9</t>
  </si>
  <si>
    <t>PEG-9</t>
  </si>
  <si>
    <t>PEG-9;macrogol (INN);Nonaethylene Glycol;3,6,9,12,15,18,21,24-Octaoxahexacosane-1,26-diol;Polyoxyethylene (9);피이지-9;peg-9;</t>
  </si>
  <si>
    <t>피이지-10</t>
  </si>
  <si>
    <t>PEG-10</t>
  </si>
  <si>
    <t>PEG-10;피이지-10;peg-10;</t>
  </si>
  <si>
    <t>피이지-12</t>
  </si>
  <si>
    <t>PEG-12</t>
  </si>
  <si>
    <t>PEG-12;Dodecaethylene Glycol;macrogol (INN);Polyethylene Glycol 600;Polyoxyethylene (12);3,6,9,12,15,18,21,24,27,30,33-Undecaoxapentatriacontane-1,35-Diol;3,6,9,12,15,18,21,24,27,30,33-Undecaoxapentatricontane-1,35-diol;피이지-12;peg-12;</t>
  </si>
  <si>
    <t>동충하초추출물</t>
  </si>
  <si>
    <t>Cordyceps Sinensis Extract</t>
  </si>
  <si>
    <t>Cordyceps Sinensis Extract;동충하초추출물;CordycepsSinensisExtract;cordyceps sinensis extract;cordycepssinensisextract;</t>
  </si>
  <si>
    <t>피이지-14</t>
  </si>
  <si>
    <t>PEG-14</t>
  </si>
  <si>
    <t>PEG-14;macrogol (INN);Polyethylene Glycol (14);Polyoxyethylene (14);피이지-14;peg-14;</t>
  </si>
  <si>
    <t>피이지-20</t>
  </si>
  <si>
    <t>PEG-20</t>
  </si>
  <si>
    <t>PEG-20;macrogol (INN);Polyethylene Glycol 1000;Polyoxyethylene (20);피이지-20;peg-20;</t>
  </si>
  <si>
    <t>피이지-32</t>
  </si>
  <si>
    <t>PEG-32</t>
  </si>
  <si>
    <t>PEG-32;macrogol (INN);Polyethylene Glycol 1540;Polyoxyethylene (32);피이지-32;peg-32;</t>
  </si>
  <si>
    <t>결합제, 보습제, 용제</t>
  </si>
  <si>
    <t>피이지-33</t>
  </si>
  <si>
    <t>PEG-33</t>
  </si>
  <si>
    <t>PEG-33;Polyethylene Glycol (33);Polyoxyethylene (33);피이지-33;peg-33;</t>
  </si>
  <si>
    <t>피이지-40</t>
  </si>
  <si>
    <t>PEG-40</t>
  </si>
  <si>
    <t>PEG-40;macrogol (INN);Polyethylene Glycol (2000);Polyoxyethylene (40);피이지-40;peg-40;</t>
  </si>
  <si>
    <t>피이지-75</t>
  </si>
  <si>
    <t>PEG-75</t>
  </si>
  <si>
    <t>PEG-75;macrogol (INN);Polyoxyethylene (75);피이지-75;peg-75;</t>
  </si>
  <si>
    <t>피이지-90</t>
  </si>
  <si>
    <t>PEG-90</t>
  </si>
  <si>
    <t>PEG-90;macrogol (INN);Polyethylene Glycol (90);Polyoxyethylene (90);피이지-90;peg-90;</t>
  </si>
  <si>
    <t>피이지-100</t>
  </si>
  <si>
    <t>PEG-100</t>
  </si>
  <si>
    <t>PEG-100;macrogol (INN);Polyethylene Glycol (100);Polyoxyethylene (100);피이지-100;peg-100;</t>
  </si>
  <si>
    <t>피이지-150</t>
  </si>
  <si>
    <t>PEG-150</t>
  </si>
  <si>
    <t>PEG-150;macrogol (INN);Polyethylene Glycol 6000;Polyoxyethylene (150);피이지-150;peg-150;</t>
  </si>
  <si>
    <t>피이지-180</t>
  </si>
  <si>
    <t>PEG-180</t>
  </si>
  <si>
    <t>PEG-180;macrogol (INN);Polyethylene Glycol (180);Polyoxyethylene (180);피이지-180;peg-180;</t>
  </si>
  <si>
    <t>돼지감자뿌리추출물</t>
  </si>
  <si>
    <t>Helianthus Tuberosus Root Extract</t>
  </si>
  <si>
    <t>Helianthus Tuberosus Root Extract;돼지감자뿌리추출물;HelianthusTuberosusRootExtract;helianthus tuberosus root extract;helianthustuberosusrootextract;</t>
  </si>
  <si>
    <t>피이지-200</t>
  </si>
  <si>
    <t>PEG-200</t>
  </si>
  <si>
    <t>PEG-200;macrogol (INN);Polyethylene Glycol 9000;Polyoxyethylene (200);피이지-200;peg-200;</t>
  </si>
  <si>
    <t>피이지-220</t>
  </si>
  <si>
    <t>PEG-220</t>
  </si>
  <si>
    <t>PEG-220;macrogol (INN);Polyethylene Glycol (220);Polyoxyethylene (220);피이지-220;peg-220;</t>
  </si>
  <si>
    <t>피이지-350</t>
  </si>
  <si>
    <t>PEG-350</t>
  </si>
  <si>
    <t>PEG-350;macrogol (INN);Polyethylene Glycol 20000;Polyoxyethylene (350);피이지-350;peg-350;</t>
  </si>
  <si>
    <t>결합제, 유화안정제, 용제</t>
  </si>
  <si>
    <t>피이지-400</t>
  </si>
  <si>
    <t>PEG-400</t>
  </si>
  <si>
    <t>PEG-400;macrogol (INN);Polyethylene Glycol 400;Polyoxyethylene (400);피이지-400;peg-400;</t>
  </si>
  <si>
    <t>피이지-800</t>
  </si>
  <si>
    <t>PEG-800</t>
  </si>
  <si>
    <t>PEG-800;macrogol (INN);Polyethylene Glycol (800);Polyoxyethylene (800);피이지-800;peg-800;</t>
  </si>
  <si>
    <t>안티케이킹제, 결합제, 보습제, 가소제, 점증제-수용성</t>
  </si>
  <si>
    <t>피이지-2M</t>
  </si>
  <si>
    <t>PEG-2M</t>
  </si>
  <si>
    <t>PEG-2M;macrogol (INN);PEG-2000;Polyethylene Glycol (2000);Polyoxyethylene (2000);피이지-2M;peg-2m;</t>
  </si>
  <si>
    <t>피이지-5M</t>
  </si>
  <si>
    <t>PEG-5M</t>
  </si>
  <si>
    <t>PEG-5M;macrogol (INN);PEG-5000;Polyethylene Glycol (5000);Polyoxyethylene (5000);피이지-5M;peg-5m;</t>
  </si>
  <si>
    <t>피이지-7M</t>
  </si>
  <si>
    <t>PEG-7M</t>
  </si>
  <si>
    <t>PEG-7M;macrogol (INN);PEG-7000;Polyethylene Glycol (7000);Polyoxyethylene (7000);피이지-7M;peg-7m;</t>
  </si>
  <si>
    <t>피이지-9M</t>
  </si>
  <si>
    <t>PEG-9M</t>
  </si>
  <si>
    <t>PEG-9M;macrogol (INN);PEG-9000;Polyethylene Glycol 9000;Polyoxyethylene (9000);피이지-9M;peg-9m;</t>
  </si>
  <si>
    <t>피이지-14M</t>
  </si>
  <si>
    <t>PEG-14M</t>
  </si>
  <si>
    <t>PEG-14M;macrogol (INN);PEG-14000;Polyethylene Glycol (14000);Polyoxyethylene (14000);피이지-14M;peg-14m;</t>
  </si>
  <si>
    <t>두날리엘라 살리나추출물</t>
  </si>
  <si>
    <t>Dunaliella Salina Extract</t>
  </si>
  <si>
    <t>Dunaliella Salina Extract;두날리엘라 살리나추출물;두날리엘라살리나추출물;DunaliellaSalinaExtract;dunaliella salina extract;dunaliellasalinaextract;</t>
  </si>
  <si>
    <t>피이지-23M</t>
  </si>
  <si>
    <t>PEG-23M</t>
  </si>
  <si>
    <t>PEG-23M;macrogol (INN);PEG-23000;Polyethylene Glycol (23000);Polyoxyethylene (23000);피이지-23M;peg-23m;</t>
  </si>
  <si>
    <t>피이지-45M</t>
  </si>
  <si>
    <t>PEG-45M</t>
  </si>
  <si>
    <t>PEG-45M;macrogol (INN);PEG-45000;Polyethylene Glycol (45000);Polyoxyethylene (45000);피이지-45M;peg-45m;</t>
  </si>
  <si>
    <t>피이지-90M</t>
  </si>
  <si>
    <t>PEG-90M</t>
  </si>
  <si>
    <t>PEG-90M;macrogol (INN);PEG-90000;Polyethylene Glycol (90000);Polyoxyethylene (90000);피이지-90M;peg-90m;</t>
  </si>
  <si>
    <t>피이지-115M</t>
  </si>
  <si>
    <t>PEG-115M</t>
  </si>
  <si>
    <t>PEG-115M;피이지-115M;peg-115m;</t>
  </si>
  <si>
    <t>피이지-20글리세릴다이아이소스테아레이트</t>
  </si>
  <si>
    <t>PEG-20 Glyceryl Diisostearate</t>
  </si>
  <si>
    <t>PEG-20 Glyceryl Diisostearate;피이지-20글리세릴디이소스테아레이트;피이지-20글리세릴디이소스테아레이트 (PEG-20 Glyceryl Diisostearate);피이지-20글리세릴다이아이소스테아레이트;PEG-20GlycerylDiisostearate;peg-20 glyceryl diisostearate;peg-20glyceryldiisostearate;</t>
  </si>
  <si>
    <t>피이지-60글리세릴다이아이소스테아레이트</t>
  </si>
  <si>
    <t>PEG-60 Glyceryl Diisostearate</t>
  </si>
  <si>
    <t>PEG-60 Glyceryl Diisostearate;피이지-60글리세릴디이소스테아레이트;피이지-60글리세릴디이소스테아레이트 (PEG-60 Glyceryl Diisostearate);피이지-60글리세릴다이아이소스테아레이트;PEG-60GlycerylDiisostearate;peg-60 glyceryl diisostearate;peg-60glyceryldiisostearate;</t>
  </si>
  <si>
    <t>피이지-12글리세릴라우레이트</t>
  </si>
  <si>
    <t>PEG-12 Glyceryl Laurate</t>
  </si>
  <si>
    <t>PEG-12 Glyceryl Laurate;Polyethylene Glycol 600 Glyceryl Laurate;Polyoxyethylene (12) Glyceryl Laurate;피이지-12글리세릴라우레이트;PEG-12GlycerylLaurate;peg-12 glyceryl laurate;peg-12glyceryllaurate;</t>
  </si>
  <si>
    <t>피이지-20글리세릴라우레이트</t>
  </si>
  <si>
    <t>PEG-20 Glyceryl Laurate</t>
  </si>
  <si>
    <t>PEG-20 Glyceryl Laurate;Polyethylene Glycol 1000 Glyceryl Monolaurate;Polyoxyethylene (20) Glyceryl Monolaurate;피이지-20글리세릴라우레이트;PEG-20GlycerylLaurate;peg-20 glyceryl laurate;peg-20glyceryllaurate;</t>
  </si>
  <si>
    <t>피이지-20글리세릴리시놀리에이트</t>
  </si>
  <si>
    <t>PEG-20 Glyceryl Ricinoleate</t>
  </si>
  <si>
    <t>PEG-20 Glyceryl Ricinoleate;피이지-20글리세릴리시놀리에이트;PEG-20GlycerylRicinoleate;peg-20 glyceryl ricinoleate;peg-20glycerylricinoleate;</t>
  </si>
  <si>
    <t>두르빌레아 안타르티카추출물</t>
  </si>
  <si>
    <t>Durvillea Antartica Extract</t>
  </si>
  <si>
    <t>Durvillea Antartica Extract;두르빌레아 안타르티카추출물;두르빌레아안타르티카추출물;DurvilleaAntarticaExtract;durvillea antartica extract;durvilleaantarticaextract;</t>
  </si>
  <si>
    <t>피이지-5글리세릴스테아레이트</t>
  </si>
  <si>
    <t>PEG-5 Glyceryl Stearate</t>
  </si>
  <si>
    <t>PEG-5 Glyceryl Stearate;Polyethylene Glycol (5) Glyceryl Monostearate;Polyoxyethylene (5) Glyceryl Monostearate;피이지-5글리세릴스테아레이트;PEG-5GlycerylStearate;peg-5 glyceryl stearate;peg-5glycerylstearate;</t>
  </si>
  <si>
    <t>피이지-10글리세릴스테아레이트</t>
  </si>
  <si>
    <t>PEG-10 Glyceryl Stearate</t>
  </si>
  <si>
    <t>PEG-10 Glyceryl Stearate;Polyethylene Glycol 500 Glyceryl Monostearate;Polyoxyethylene (10) Glyceryl Monostearate;피이지-10글리세릴스테아레이트;PEG-10GlycerylStearate;peg-10 glyceryl stearate;peg-10glycerylstearate;</t>
  </si>
  <si>
    <t>피이지-15글리세릴스테아레이트</t>
  </si>
  <si>
    <t>PEG-15 Glyceryl Stearate</t>
  </si>
  <si>
    <t>PEG-15 Glyceryl Stearate;Polyethylene Glycol (15) Glyceryl Stearate;Polyoxyethylene (15) Glyceryl Stearate;피이지-15글리세릴스테아레이트;PEG-15GlycerylStearate;peg-15 glyceryl stearate;peg-15glycerylstearate;</t>
  </si>
  <si>
    <t>피이지-20글리세릴스테아레이트</t>
  </si>
  <si>
    <t>PEG-20 Glyceryl Stearate</t>
  </si>
  <si>
    <t>PEG-20 Glyceryl Stearate;Polyethylene Glycol 1000 Glyceryl Stearate;Polyoxyethylene (20) Glyceryl Stearate;피이지-20글리세릴스테아레이트;PEG-20GlycerylStearate;peg-20 glyceryl stearate;peg-20glycerylstearate;</t>
  </si>
  <si>
    <t>피이지-30글리세릴스테아레이트</t>
  </si>
  <si>
    <t>PEG-30 Glyceryl Stearate</t>
  </si>
  <si>
    <t>PEG-30 Glyceryl Stearate;Polyethylene Glycol (30) Glyceryl Monostearate;Polyoxyethylene (30) Glyceryl Monostearate;피이지-30글리세릴스테아레이트;PEG-30GlycerylStearate;peg-30 glyceryl stearate;peg-30glycerylstearate;</t>
  </si>
  <si>
    <t>피이지-40글리세릴스테아레이트</t>
  </si>
  <si>
    <t>PEG-40 Glyceryl Stearate</t>
  </si>
  <si>
    <t>PEG-40 Glyceryl Stearate;Polyethylene Glycol (40) Glyceryl Stearate;Polyoxyethylene (40) Glyceryl Stearate;피이지-40글리세릴스테아레이트;PEG-40GlycerylStearate;peg-40 glyceryl stearate;peg-40glycerylstearate;</t>
  </si>
  <si>
    <t>피이지-200글리세릴스테아레이트</t>
  </si>
  <si>
    <t>PEG-200 Glyceryl Stearate</t>
  </si>
  <si>
    <t>PEG-200 Glyceryl Stearate;피이지-200글리세릴스테아레이트;PEG-200GlycerylStearate;peg-200 glyceryl stearate;peg-200glycerylstearate;</t>
  </si>
  <si>
    <t>피이지-5글리세릴올리에이트</t>
  </si>
  <si>
    <t>PEG-5 Glyceryl Oleate</t>
  </si>
  <si>
    <t>PEG-5 Glyceryl Oleate;Polyethylene Glycol (5) Glyceryl Oleate;Polyoxyethylene (5) Glyceryl Oleate;피이지-5글리세릴올리에이트;PEG-5GlycerylOleate;peg-5 glyceryl oleate;peg-5glyceryloleate;</t>
  </si>
  <si>
    <t>피이지-15글리세릴올리에이트</t>
  </si>
  <si>
    <t>PEG-15 Glyceryl Oleate</t>
  </si>
  <si>
    <t>PEG-15 Glyceryl Oleate;Polyethylene Glycol (15) Glyceryl Monooleate;Polyoxyethylene (15) Glyceryl Monooleate;피이지-15글리세릴올리에이트;PEG-15GlycerylOleate;peg-15 glyceryl oleate;peg-15glyceryloleate;</t>
  </si>
  <si>
    <t>피이지-18글리세릴올리에이트/코코에이트</t>
  </si>
  <si>
    <t>PEG-18 Glyceryl Oleate/Cocoate</t>
  </si>
  <si>
    <t>PEG-18 Glyceryl Oleate/Cocoate;피이지-18글리세릴올리에이트/코코에이트;PEG-18GlycerylOleate/Cocoate;peg-18 glyceryl oleate/cocoate;peg-18glyceryloleate/cocoate;</t>
  </si>
  <si>
    <t>두송열매오일</t>
  </si>
  <si>
    <t>Juniperus Communis Fruit Oil</t>
  </si>
  <si>
    <t>Juniperus Communis Fruit Oil;두송열매오일;JuniperusCommunisFruitOil;juniperus communis fruit oil;juniperuscommunisfruitoil;</t>
  </si>
  <si>
    <t>피이지-3글리세릴아이소스테아레이트</t>
  </si>
  <si>
    <t>PEG-3 Glyceryl Isostearate</t>
  </si>
  <si>
    <t>PEG-3 Glyceryl Isostearate;피이지-3글리세릴이소스테아레이트;피이지-3글리세릴이소스테아레이트 (PEG-3 Glyceryl Isostearate);피이지-3글리세릴아이소스테아레이트;PEG-3GlycerylIsostearate;peg-3 glyceryl isostearate;peg-3glycerylisostearate;</t>
  </si>
  <si>
    <t>피이지-8글리세릴아이소스테아레이트</t>
  </si>
  <si>
    <t>PEG-8 Glyceryl Isostearate</t>
  </si>
  <si>
    <t>PEG-8 Glyceryl Isostearate;피이지-8글리세릴이소스테아레이트;피이지-8글리세릴이소스테아레이트 (PEG-8 Glyceryl Isostearate);피이지-8글리세릴아이소스테아레이트;PEG-8GlycerylIsostearate;peg-8 glyceryl isostearate;peg-8glycerylisostearate;</t>
  </si>
  <si>
    <t>피이지-10글리세릴아이소스테아레이트</t>
  </si>
  <si>
    <t>PEG-10 Glyceryl Isostearate</t>
  </si>
  <si>
    <t>PEG-10 Glyceryl Isostearate;피이지-10글리세릴이소스테아레이트;피이지-10글리세릴이소스테아레이트 (PEG-10 Glyceryl Isostearate);피이지-10글리세릴아이소스테아레이트;PEG-10GlycerylIsostearate;peg-10 glyceryl isostearate;peg-10glycerylisostearate;</t>
  </si>
  <si>
    <t>피이지-15글리세릴아이소스테아레이트</t>
  </si>
  <si>
    <t>PEG-15 Glyceryl Isostearate</t>
  </si>
  <si>
    <t>PEG-15 Glyceryl Isostearate;피이지-15글리세릴이소스테아레이트;피이지-15글리세릴이소스테아레이트(PEG-15 Glyceryl Isostearate);피이지-15글리세릴아이소스테아레이트;PEG-15GlycerylIsostearate;peg-15 glyceryl isostearate;peg-15glycerylisostearate;</t>
  </si>
  <si>
    <t>피이지-20글리세릴아이소스테아레이트</t>
  </si>
  <si>
    <t>PEG-20 Glyceryl Isostearate</t>
  </si>
  <si>
    <t>PEG-20 Glyceryl Isostearate;피이지-20글리세릴이소스테아레이트;피이지-20글리세릴이소스테아레이트 (PEG-20 Glyceryl Isostearate);피이지-20글리세릴아이소스테아레이트;PEG-20GlycerylIsostearate;peg-20 glyceryl isostearate;peg-20glycerylisostearate;</t>
  </si>
  <si>
    <t>피이지-25글리세릴아이소스테아레이트</t>
  </si>
  <si>
    <t>PEG-25 Glyceryl Isostearate</t>
  </si>
  <si>
    <t>PEG-25 Glyceryl Isostearate;피이지-25글리세릴이소스테아레이트;피이지-25글리세릴이소스테아레이트 (PEG-25 Glyceryl Isostearate);피이지-25글리세릴아이소스테아레이트;PEG-25GlycerylIsostearate;peg-25 glyceryl isostearate;peg-25glycerylisostearate;</t>
  </si>
  <si>
    <t>피이지-30글리세릴아이소스테아레이트</t>
  </si>
  <si>
    <t>PEG-30 Glyceryl Isostearate</t>
  </si>
  <si>
    <t>PEG-30 Glyceryl Isostearate;피이지-30글리세릴이소스테아레이트;피이지-30글리세릴이소스테아레이트 (PEG-30 Glyceryl Isostearate);피이지-30글리세릴아이소스테아레이트;PEG-30GlycerylIsostearate;peg-30 glyceryl isostearate;peg-30glycerylisostearate;</t>
  </si>
  <si>
    <t>피이지-60글리세릴아이소스테아레이트</t>
  </si>
  <si>
    <t>PEG-60 Glyceryl Isostearate</t>
  </si>
  <si>
    <t>PEG-60 Glyceryl Isostearate;피이지-60글리세릴이소스테아레이트;피이지-60글리세릴이소스테아레이트 (PEG-60 Glyceryl Isostearate);피이지-60글리세릴아이소스테아레이트;PEG-60GlycerylIsostearate;peg-60 glyceryl isostearate;peg-60glycerylisostearate;</t>
  </si>
  <si>
    <t>피이지-7글리세릴코코에이트</t>
  </si>
  <si>
    <t>PEG-7 Glyceryl Cocoate</t>
  </si>
  <si>
    <t>PEG-7 Glyceryl Cocoate;Macrogoli 7 glyceroli cocoas (EP);Polyethylene Glycol (7) Glyceryl Monococoate;Polyoxyethylene (7) Glyceryl Monococoate;피이지-7글리세릴코코에이트;PEG-7GlycerylCocoate;peg-7 glyceryl cocoate;peg-7glycerylcocoate;</t>
  </si>
  <si>
    <t>피이지-30글리세릴코코에이트</t>
  </si>
  <si>
    <t>PEG-30 Glyceryl Cocoate</t>
  </si>
  <si>
    <t>PEG-30 Glyceryl Cocoate;Polyethylene Glycol (30) Glyceryl Monococoate;Polyoxyethylene (30) Glyceryl Monococoate;peg-30 clyceryl cocoate;피이지-30글리세릴코코에이트;PEG-30GlycerylCocoate;peg-30 glyceryl cocoate;peg-30glycerylcocoate;</t>
  </si>
  <si>
    <t>운카리아 린코필라추출물</t>
  </si>
  <si>
    <t>Uncaria Rhynchophylla Extract</t>
  </si>
  <si>
    <t>Uncaria Rhynchophylla Extract;갬비어추출물;갬비어추출물 (Uncaria Rhynchophylla Extract);운카리아 린코필라추출물;운카리아린코필라추출물;UncariaRhynchophyllaExtract;uncaria rhynchophylla extract;uncariarhynchophyllaextract;</t>
  </si>
  <si>
    <t>두송열매추출물</t>
  </si>
  <si>
    <t>Juniperus Communis Fruit Extract</t>
  </si>
  <si>
    <t>Juniperus Communis Fruit Extract;두송열매추출물;JuniperusCommunisFruitExtract;juniperus communis fruit extract;juniperuscommunisfruitextract;</t>
  </si>
  <si>
    <t>피이지-40글리세릴코코에이트</t>
  </si>
  <si>
    <t>PEG-40 Glyceryl Cocoate</t>
  </si>
  <si>
    <t>PEG-40 Glyceryl Cocoate;Polyethylene Glycol 2000 Glyceryl Cocoate;Polyoxyethylene (40) Glyceryl Cocoate;피이지-40글리세릴코코에이트;PEG-40GlycerylCocoate;peg-40 glyceryl cocoate;peg-40glycerylcocoate;</t>
  </si>
  <si>
    <t>피이지-78글리세릴코코에이트</t>
  </si>
  <si>
    <t>PEG-78 Glyceryl Cocoate</t>
  </si>
  <si>
    <t>PEG-78 Glyceryl Cocoate;Polyethylene Glycol (78) Glyceryl Cocoate;Polyoxyethylene (78) Glyceryl Cocoate;피이지-78글리세릴코코에이트;PEG-78GlycerylCocoate;peg-78 glyceryl cocoate;peg-78glycerylcocoate;</t>
  </si>
  <si>
    <t>피이지-80글리세릴코코에이트</t>
  </si>
  <si>
    <t>PEG-80 Glyceryl Cocoate</t>
  </si>
  <si>
    <t>PEG-80 Glyceryl Cocoate;Polyethylene Glycol (80) Glyceryl Monococoate;Polyoxyethylene (80) Glyceryl Monococoate;피이지-80글리세릴코코에이트;PEG-80GlycerylCocoate;peg-80 glyceryl cocoate;peg-80glycerylcocoate;</t>
  </si>
  <si>
    <t>피이지-20글리세릴트라이올리에이트</t>
  </si>
  <si>
    <t>PEG-20 Glyceryl Trioleate</t>
  </si>
  <si>
    <t>PEG-20 Glyceryl Trioleate;피이지-20글리세릴트리올리에이트;피이지-20글리세릴트리올리에이트 (PEG-20 Glyceryl Trioleate);피이지-20글리세릴트라이올리에이트;PEG-20GlycerylTrioleate;peg-20 glyceryl trioleate;peg-20glyceryltrioleate;</t>
  </si>
  <si>
    <t>피이지-25글리세릴트라이올리에이트</t>
  </si>
  <si>
    <t>PEG-25 Glyceryl Trioleate</t>
  </si>
  <si>
    <t>PEG-25 Glyceryl Trioleate;피이지-25글리세릴트리올리에이트;피이지-25글리세릴트리올리에이트 (PEG-25 Glyceryl Trioleate);피이지-25글리세릴트라이올리에이트;PEG-25GlycerylTrioleate;peg-25 glyceryl trioleate;peg-25glyceryltrioleate;</t>
  </si>
  <si>
    <t>피이지-30글리세릴트라이올리에이트</t>
  </si>
  <si>
    <t>PEG-30 Glyceryl Trioleate</t>
  </si>
  <si>
    <t>PEG-30 Glyceryl Trioleate;피이지-30글리세릴트리올리에이트;피이지-30글리세릴트리올리에이트 (PEG-30 Glyceryl Trioleate);피이지-30글리세릴트라이올리에이트;PEG-30GlycerylTrioleate;peg-30 glyceryl trioleate;peg-30glyceryltrioleate;</t>
  </si>
  <si>
    <t>피이지-5글리세릴트라이아이소스테아레이트</t>
  </si>
  <si>
    <t>PEG-5 Glyceryl Triisostearate</t>
  </si>
  <si>
    <t>PEG-5 Glyceryl Triisostearate;피이지-5글리세릴트리이소스테아레이트;피이지-5글리세릴트리이소스테아레이트 (PEG-5 Glyceryl Triisostearate);피이지-5글리세릴트라이아이소스테아레이트;PEG-5GlycerylTriisostearate;peg-5 glyceryl triisostearate;peg-5glyceryltriisostearate;</t>
  </si>
  <si>
    <t>피이지-10글리세릴트라이아이소스테아레이트</t>
  </si>
  <si>
    <t>PEG-10 Glyceryl Triisostearate</t>
  </si>
  <si>
    <t>PEG-10 Glyceryl Triisostearate;피이지-10글리세릴트리이소스테아레이트;피이지-10글리세릴트리이소스테아레이트 (PEG-10 Glyceryl Triisostearate);피이지-10글리세릴트라이아이소스테아레이트;PEG-10GlycerylTriisostearate;peg-10 glyceryl triisostearate;peg-10glyceryltriisostearate;</t>
  </si>
  <si>
    <t>피이지-20글리세릴트라이아이소스테아레이트</t>
  </si>
  <si>
    <t>PEG-20 Glyceryl Triisostearate</t>
  </si>
  <si>
    <t>PEG-20 Glyceryl Triisostearate;피이지-20글리세릴트리이소스테아레이트;피이지-20글리세릴트리이소스테아레이트 (PEG-20 Glyceryl Triisostearate);피이지-20글리세릴트라이아이소스테아레이트;PEG-20GlycerylTriisostearate;peg-20 glyceryl triisostearate;peg-20glyceryltriisostearate;</t>
  </si>
  <si>
    <t>피이지-150/데실알코올/에스엠디아이코폴리머</t>
  </si>
  <si>
    <t>PEG-150/Decyl Alcohol/SMDI Copolymer</t>
  </si>
  <si>
    <t>PEG-150/Decyl Alcohol/SMDI Copolymer;피이지-150/데실알코올/에스엠디아이코폴리머;PEG-150/DecylAlcohol/SMDICopolymer;peg-150/decyl alcohol/smdi copolymer;peg-150/decylalcohol/smdicopolymer;</t>
  </si>
  <si>
    <t>두충나무껍질추출물</t>
  </si>
  <si>
    <t>Eucommia Ulmoides Bark Extract</t>
  </si>
  <si>
    <t>Eucommia Ulmoides Bark Extract;두충나무껍질추출물;EucommiaUlmoidesBarkExtract;eucommia ulmoides bark extract;eucommiaulmoidesbarkextract;</t>
  </si>
  <si>
    <t>피이지-22/도데실글라이콜코폴리머</t>
  </si>
  <si>
    <t>PEG-22/Dodecyl Glycol Copolymer</t>
  </si>
  <si>
    <t>PEG-22/Dodecyl Glycol Copolymer;Poly(Oxy-1,2-Ethanediyl), α-(12-Hydroxydodecyl)-θ-[(12-Hydroxydodecyl)Oxy]-s;피이지-22/도데실글라이콜코폴리머;PEG-22/DodecylGlycolCopolymer;peg-22/dodecyl glycol copolymer;peg-22/dodecylglycolcopolymer;</t>
  </si>
  <si>
    <t>피이지-45/도데실글라이콜코폴리머</t>
  </si>
  <si>
    <t>PEG-45/Dodecyl Glycol Copolymer</t>
  </si>
  <si>
    <t>PEG-45/Dodecyl Glycol Copolymer;피이지-45/도데실글라이콜코폴리머;PEG-45/DodecylGlycolCopolymer;peg-45/dodecyl glycol copolymer;peg-45/dodecylglycolcopolymer;</t>
  </si>
  <si>
    <t>소듐하이알루로네이트크로스폴리머-6</t>
  </si>
  <si>
    <t>Sodium Hyaluronate Crosspolymer-6</t>
  </si>
  <si>
    <t>피이지-9디글리시딜에텔/소듐하이알루로네이트크로스폴리머;피이지-9다이글리시딜에터/소듐하이알루로네이트크로스폴리머소듐하이알루로네이트크로스폴리머-6;Sodium Hyaluronate;PEG-9 DIGLYCIDYL ETHER/SODIUM HYALURONATE CROSSPOLYMER; Crosspolymer-6;SodiumHyaluronateCrosspolymer-6;sodium hyaluronate crosspolymer-6;sodiumhyaluronatecrosspolymer-6;</t>
  </si>
  <si>
    <t>피이지-2다이라우레이트</t>
  </si>
  <si>
    <t>PEG-2 Dilaurate</t>
  </si>
  <si>
    <t>PEG-2 Dilaurate;피이지-2디라우레이트;피이지-2디라우레이트 (PEG-2 Dilaurate);피이지-2다이라우레이트;PEG-2Dilaurate;peg-2 dilaurate;peg-2dilaurate;</t>
  </si>
  <si>
    <t>피이지-4다이라우레이트</t>
  </si>
  <si>
    <t>PEG-4 Dilaurate</t>
  </si>
  <si>
    <t>PEG-4 Dilaurate;피이지-4디라우레이트;피이지-4디라우레이트 (PEG-4 Dilaurate);피이지-4다이라우레이트;PEG-4Dilaurate;peg-4 dilaurate;peg-4dilaurate;</t>
  </si>
  <si>
    <t>피이지-8다이라우레이트</t>
  </si>
  <si>
    <t>PEG-8 Dilaurate</t>
  </si>
  <si>
    <t>PEG-8 Dilaurate;피이지-8디라우레이트;피이지-8디라우레이트 (PEG-8 Dilaurate);피이지-8다이라우레이트;PEG-8Dilaurate;peg-8 dilaurate;peg-8dilaurate;</t>
  </si>
  <si>
    <t>피이지-12다이라우레이트</t>
  </si>
  <si>
    <t>PEG-12 Dilaurate</t>
  </si>
  <si>
    <t>PEG-12 Dilaurate;피이지-12디라우레이트;피이지-12디라우레이트 (PEG-12 Dilaurate);피이지-12다이라우레이트;PEG-12Dilaurate;peg-12 dilaurate;peg-12dilaurate;</t>
  </si>
  <si>
    <t>피이지-2다이메도우폼아미도에틸모늄메토설페이트</t>
  </si>
  <si>
    <t>PEG-2 Dimeadowfoamamidoethylmonium Methosulfate</t>
  </si>
  <si>
    <t>PEG-2 Dimeadowfoamamidoethylmonium Methosulfate;피이지-2디메도우폼아미도에칠모늄메토설페이트;피이지-2디메도우폼아미도에칠모늄메토설페이트 (PEG-2 Dimeadowfoamamidoethylmonium Methosulfate);피이지-2다이메도우폼아미도에틸모늄메토설페이트;PEG-2DimeadowfoamamidoethylmoniumMethosulfate;peg-2 dimeadowfoamamidoethylmonium methosulfate;peg-2dimeadowfoamamidoethylmoniummethosulfate;</t>
  </si>
  <si>
    <t>피이지-3다이메티콘</t>
  </si>
  <si>
    <t>PEG-3 Dimethicone</t>
  </si>
  <si>
    <t>PEG-3 Dimethicone;피이지-3디메치콘;피이지-3디메치콘 (PEG-3 Dimethicone);피이지-3다이메티콘;PEG-3Dimethicone;peg-3 dimethicone;peg-3dimethicone;</t>
  </si>
  <si>
    <t>피이지-7다이메티콘</t>
  </si>
  <si>
    <t>PEG-7 Dimethicone</t>
  </si>
  <si>
    <t>PEG-7 Dimethicone;피이지-7디메치콘;피이지-7디메치콘 (PEG-7 Dimethicone);피이지-7다이메티콘;PEG-7Dimethicone;peg-7 dimethicone;peg-7dimethicone;</t>
  </si>
  <si>
    <t>두충잎추출물</t>
  </si>
  <si>
    <t>Eucommia Ulmoides Leaf Extract</t>
  </si>
  <si>
    <t>Eucommia Ulmoides Leaf Extract;두충나무잎추출물;두충나무잎추출물(Eucommia Ulmoides Leaf Extract);두충잎추출물;EucommiaUlmoidesLeafExtract;eucommia ulmoides leaf extract;eucommiaulmoidesleafextract;</t>
  </si>
  <si>
    <t>피이지-8다이메티콘</t>
  </si>
  <si>
    <t>PEG-8 Dimethicone</t>
  </si>
  <si>
    <t>PEG-8 Dimethicone;피이지-8디메치콘;피이지-8디메치콘 (PEG-8 Dimethicone);피이지-8다이메티콘;PEG-8Dimethicone;peg-8 dimethicone;peg-8dimethicone;</t>
  </si>
  <si>
    <t>피이지-9다이메티콘</t>
  </si>
  <si>
    <t>PEG-9 Dimethicone</t>
  </si>
  <si>
    <t>PEG-9 Dimethicone;피이지-9디메치콘;피이지-9디메치콘 (PEG-9 Dimethicone);피이지-9다이메티콘;PEG-9Dimethicone;peg-9 dimethicone;peg-9dimethicone;</t>
  </si>
  <si>
    <t>피이지-10다이메티콘</t>
  </si>
  <si>
    <t>PEG-10 Dimethicone</t>
  </si>
  <si>
    <t>PEG-10 Dimethicone;피이지-10디메치콘;피이지-10디메치콘 (PEG-10 Dimethicone);피이지-10다이메티콘;PEG-10Dimethicone;peg-10 dimethicone;peg-10dimethicone;</t>
  </si>
  <si>
    <t>피이지-12다이메티콘</t>
  </si>
  <si>
    <t>PEG-12 Dimethicone</t>
  </si>
  <si>
    <t>PEG-12 Dimethicone;피이지-12디메치콘;피이지-12디메치콘 (PEG-12 Dimethicone);피이지-12다이메티콘;PEG-12Dimethicone;peg-12 dimethicone;peg-12dimethicone;</t>
  </si>
  <si>
    <t>피이지-14다이메티콘</t>
  </si>
  <si>
    <t>PEG-14 Dimethicone</t>
  </si>
  <si>
    <t>PEG-14 Dimethicone;피이지-14디메치콘;피이지-14디메치콘 (PEG-14 Dimethicone);피이지-14다이메티콘;PEG-14Dimethicone;peg-14 dimethicone;peg-14dimethicone;</t>
  </si>
  <si>
    <t>피이지-10다이메티콘/비닐다이메티콘크로스폴리머</t>
  </si>
  <si>
    <t>PEG-10 Dimethicone/Vinyl Dimethicone Crosspolymer</t>
  </si>
  <si>
    <t>PEG-10 Dimethicone/Vinyl Dimethicone Crosspolymer;피이지-10디메치콘/비닐디메치콘크로스폴리머;피이지-10디메치콘/비닐디메치콘크로스폴리머 (PEG-10 Dimethicone/Vinyl Dimethicone Crosspolymer);피이지-10다이메티콘/비닐다이메티콘크로스폴리머;PEG-10Dimethicone/VinylDimethiconeCrosspolymer;peg-10 dimethicone/vinyl dimethicone crosspolymer;peg-10dimethicone/vinyldimethiconecrosspolymer;</t>
  </si>
  <si>
    <t>피부보호제, 점도증가제(비수성)</t>
  </si>
  <si>
    <t>피이지-10다이메티콘크로스폴리머</t>
  </si>
  <si>
    <t>PEG-10 Dimethicone Crosspolymer</t>
  </si>
  <si>
    <t>PEG-10 Dimethicone Crosspolymer;피이지-10디메치콘크로스폴리머;피이지-10디메치콘크로스폴리머 (PEG-10 Dimethicone Crosspolymer);피이지-10다이메티콘크로스폴리머;PEG-10DimethiconeCrosspolymer;peg-10 dimethicone crosspolymer;peg-10dimethiconecrosspolymer;</t>
  </si>
  <si>
    <t>피이지-12다이메티콘크로스폴리머</t>
  </si>
  <si>
    <t>PEG-12 Dimethicone Crosspolymer</t>
  </si>
  <si>
    <t>PEG-12 Dimethicone Crosspolymer;피이지-12디메치콘크로스폴리머;피이지-12디메치콘크로스폴리머 (PEG-12 Dimethicone Crosspolymer);피이지-12다이메티콘크로스폴리머;PEG-12DimethiconeCrosspolymer;peg-12 dimethicone crosspolymer;peg-12dimethiconecrosspolymer;</t>
  </si>
  <si>
    <t>유화안정제, 계면활성제(유화제), 점도증가제(비수성)</t>
  </si>
  <si>
    <t>피이지-2다이스테아레이트</t>
  </si>
  <si>
    <t>PEG-2 Distearate</t>
  </si>
  <si>
    <t>PEG-2 Distearate;피이지-2디스테아레이트;피이지-2디스테아레이트 (PEG-2 Distearate);피이지-2다이스테아레이트;PEG-2Distearate;peg-2 distearate;peg-2distearate;</t>
  </si>
  <si>
    <t>피이지-3다이스테아레이트</t>
  </si>
  <si>
    <t>PEG-3 Distearate</t>
  </si>
  <si>
    <t>PEG-3 Distearate;피이지-3디스테아레이트;피이지-3디스테아레이트 (PEG-3 Distearate);피이지-3다이스테아레이트;PEG-3Distearate;peg-3 distearate;peg-3distearate;</t>
  </si>
  <si>
    <t>두충추출물</t>
  </si>
  <si>
    <t>Eucommia Ulmoides Extract</t>
  </si>
  <si>
    <t>Eucommia Ulmoides Extract;두충나무추출물;두충나무추출물(Eucommia Ulmoides Extract);두충추출물;EucommiaUlmoidesExtract;eucommia ulmoides extract;eucommiaulmoidesextract;</t>
  </si>
  <si>
    <t>피이지-6다이스테아레이트</t>
  </si>
  <si>
    <t>PEG-6 Distearate</t>
  </si>
  <si>
    <t>PEG-6 Distearate;피이지-6디스테아레이트;피이지-6디스테아레이트 (PEG-6 Distearate);피이지-6다이스테아레이트;PEG-6Distearate;peg-6 distearate;peg-6distearate;</t>
  </si>
  <si>
    <t>피이지-8다이스테아레이트</t>
  </si>
  <si>
    <t>PEG-8 Distearate</t>
  </si>
  <si>
    <t>PEG-8 Distearate;피이지-8디스테아레이트;피이지-8디스테아레이트 (PEG-8 Distearate);피이지-8다이스테아레이트;PEG-8Distearate;peg-8 distearate;peg-8distearate;</t>
  </si>
  <si>
    <t>피이지-12다이스테아레이트</t>
  </si>
  <si>
    <t>PEG-12 Distearate</t>
  </si>
  <si>
    <t>PEG-12 Distearate;피이지-12디스테아레이트;피이지-12디스테아레이트 (PEG-12 Distearate);피이지-12다이스테아레이트;PEG-12Distearate;peg-12 distearate;peg-12distearate;</t>
  </si>
  <si>
    <t>피이지-150다이스테아레이트</t>
  </si>
  <si>
    <t>PEG-150 Distearate</t>
  </si>
  <si>
    <t>PEG-150 Distearate;피이지-150디스테아레이트;피이지-150다이라우레이트;피이지-150디스테아레이트 (PEG-150 Distearate);피이지-150다이스테아레이트;PEG-150Distearate;peg-150 distearate;peg-150distearate;</t>
  </si>
  <si>
    <t>피이지-190다이스테아레이트</t>
  </si>
  <si>
    <t>PEG-190 Distearate</t>
  </si>
  <si>
    <t>PEG-190 Distearate;피이지-190디스테아레이트;피이지-190디스테아레이트 (PEG-190 Distearate);피이지-190다이스테아레이트;PEG-190Distearate;peg-190 distearate;peg-190distearate;</t>
  </si>
  <si>
    <t>계면활성제(세정제), 계면활성제(유화제), 계면활성제(용해보조제), 점도증가제(수성)</t>
  </si>
  <si>
    <t>피이지-250다이스테아레이트</t>
  </si>
  <si>
    <t>PEG-250 Distearate</t>
  </si>
  <si>
    <t>PEG-250 Distearate;피이지-250디스테아레이트;피이지-250디스테아레이트 (PEG-250 Distearate);피이지-250다이스테아레이트;PEG-250Distearate;peg-250 distearate;peg-250distearate;</t>
  </si>
  <si>
    <t>피이지-2다이에틸헥사노에이트</t>
  </si>
  <si>
    <t>PEG-2 Diethylhexanoate</t>
  </si>
  <si>
    <t>PEG-2 Diethylhexanoate;피이지-2디에칠헥사노에이트;피이지-2디에칠헥사노에이트 (PEG-2 Diethylhexanoate);피이지-2다이에틸헥사노에이트;PEG-2Diethylhexanoate;peg-2 diethylhexanoate;peg-2diethylhexanoate;</t>
  </si>
  <si>
    <t>피이지-2다이올리에이트</t>
  </si>
  <si>
    <t>PEG-2 Dioleate</t>
  </si>
  <si>
    <t>PEG-2 Dioleate;피이지-2디올리에이트;피이지-2디올리에이트 (PEG-2 Dioleate);피이지-2다이올리에이트;PEG-2Dioleate;peg-2 dioleate;peg-2dioleate;</t>
  </si>
  <si>
    <t>피이지-8다이올리에이트</t>
  </si>
  <si>
    <t>PEG-8 Dioleate</t>
  </si>
  <si>
    <t>PEG-8 Dioleate;피이지-8디올리에이트;피이지-8디올리에이트 (PEG-8 Dioleate);피이지-8다이올리에이트;PEG-8Dioleate;peg-8 dioleate;peg-8dioleate;</t>
  </si>
  <si>
    <t>피이지-12다이올리에이트</t>
  </si>
  <si>
    <t>PEG-12 Dioleate</t>
  </si>
  <si>
    <t>PEG-12 Dioleate;피이지-12디올리에이트;피이지-12디올리에이트 (PEG-12 Dioleate);피이지-12다이올리에이트;PEG-12Dioleate;peg-12 dioleate;peg-12dioleate;</t>
  </si>
  <si>
    <t>둥굴레추출물</t>
  </si>
  <si>
    <t>Polygonatum Odoratum Extract</t>
  </si>
  <si>
    <t>Polygonatum Odoratum Extract;Polygonum Odoratum Extract;둥굴레추출물;PolygonatumOdoratumExtract;polygonatum odoratum extract;polygonatumodoratumextract;</t>
  </si>
  <si>
    <t>피이지-2다이아이소노나노에이트</t>
  </si>
  <si>
    <t>PEG-2 Diisononanoate</t>
  </si>
  <si>
    <t>PEG-2 Diisononanoate;피이지-2디이소노나노에이트;피이지-2디이소노나노에이트 (PEG-2 Diisononanoate);피이지-2다이아이소노나노에이트;PEG-2Diisononanoate;peg-2 diisononanoate;peg-2diisononanoate;</t>
  </si>
  <si>
    <t>피이지-6다이아이소스테아레이트</t>
  </si>
  <si>
    <t>PEG-6 Diisostearate</t>
  </si>
  <si>
    <t>PEG-6 Diisostearate;피이지-6디이소스테아레이트;피이지-6디이소스테아레이트 (PEG-6 Diisostearate);피이지-6다이아이소스테아레이트;PEG-6Diisostearate;peg-6 diisostearate;peg-6diisostearate;</t>
  </si>
  <si>
    <t>피이지-8다이아이소스테아레이트</t>
  </si>
  <si>
    <t>PEG-8 Diisostearate</t>
  </si>
  <si>
    <t>PEG-8 Diisostearate;피이지-8디이소스테아레이트;피이지-8디이소스테아레이트 (PEG-8 Diisostearate);피이지-8다이아이소스테아레이트;PEG-8Diisostearate;peg-8 diisostearate;peg-8diisostearate;</t>
  </si>
  <si>
    <t>피이지-12다이아이소스테아레이트</t>
  </si>
  <si>
    <t>PEG-12 Diisostearate</t>
  </si>
  <si>
    <t>PEG-12 Diisostearate;피이지-12디이소스테아레이트;Polyethylene Glycol 600 Diisostearate;Polyoxyethylene (12) Diisostearate;피이지-12다이아이소스테아레이트;PEG-12Diisostearate;peg-12 diisostearate;peg-12diisostearate;</t>
  </si>
  <si>
    <t>피이지-90다이아이소스테아레이트</t>
  </si>
  <si>
    <t>PEG-90 Diisostearate</t>
  </si>
  <si>
    <t>PEG-90 Diisostearate;피이지-90디이소스테아레이트;피이지-90디이소스테아레이트 (PEG-90 Diisostearate);피이지-90다이아이소스테아레이트;PEG-90Diisostearate;peg-90 diisostearate;peg-90diisostearate;</t>
  </si>
  <si>
    <t>피이지-30다이폴리하이드록시스테아레이트</t>
  </si>
  <si>
    <t>PEG-30 Dipolyhydroxystearate</t>
  </si>
  <si>
    <t>PEG-30 Dipolyhydroxystearate;피이지-30디폴리하이드록시스테아레이트;피이지-30디폴리하이드록시스테아레이트 (PEG-30 Dipolyhydroxystearate);피이지-30다이폴리하이드록시스테아레이트;PEG-30Dipolyhydroxystearate;peg-30 dipolyhydroxystearate;peg-30dipolyhydroxystearate;</t>
  </si>
  <si>
    <t>피이지-4다이헵타노에이트</t>
  </si>
  <si>
    <t>PEG-4 Diheptanoate</t>
  </si>
  <si>
    <t>PEG-4 Diheptanoate;피이지-4디헵타노에이트;피이지-4디헵타노에이트 (PEG-4 Diheptanoate);피이지-4다이헵타노에이트;PEG-4Diheptanoate;peg-4 diheptanoate;peg-4diheptanoate;</t>
  </si>
  <si>
    <t>피이지-20라놀레이트</t>
  </si>
  <si>
    <t>PEG-20 Lanolate</t>
  </si>
  <si>
    <t>PEG-20 Lanolate;피이지-20라놀레이트;PEG-20Lanolate;peg-20 lanolate;peg-20lanolate;</t>
  </si>
  <si>
    <t>피이지-10라놀린</t>
  </si>
  <si>
    <t>PEG-10 Lanolin</t>
  </si>
  <si>
    <t>PEG-10 Lanolin;Polyethylene Glycol 500 Lanolin;Polyoxyethylene (10) Lanolin;피이지-10라놀린;PEG-10Lanolin;peg-10 lanolin;peg-10lanolin;</t>
  </si>
  <si>
    <t>피이지-20라놀린</t>
  </si>
  <si>
    <t>PEG-20 Lanolin</t>
  </si>
  <si>
    <t>PEG-20 Lanolin;Polyethylene Glycol 1000 Lanolin;Polyoxyethylene (20) Lanolin;피이지-20라놀린;PEG-20Lanolin;peg-20 lanolin;peg-20lanolin;</t>
  </si>
  <si>
    <t>둥근아욱꽃</t>
  </si>
  <si>
    <t>Malva Rotundifolia Flower</t>
  </si>
  <si>
    <t>Malva Rotundifolia Flower;둥근아욱꽃;MalvaRotundifoliaFlower;malva rotundifolia flower;malvarotundifoliaflower;</t>
  </si>
  <si>
    <t>피이지-30라놀린</t>
  </si>
  <si>
    <t>PEG-30 Lanolin</t>
  </si>
  <si>
    <t>PEG-30 Lanolin;Polyethylene Glycol (30) Lanolin;Polyoxyethylene (30) Lanolin;피이지-30라놀린;PEG-30Lanolin;peg-30 lanolin;peg-30lanolin;</t>
  </si>
  <si>
    <t>피이지-40라놀린</t>
  </si>
  <si>
    <t>PEG-40 Lanolin</t>
  </si>
  <si>
    <t>PEG-40 Lanolin;피이지-40라놀린;PEG-40Lanolin;peg-40 lanolin;peg-40lanolin;</t>
  </si>
  <si>
    <t>계면활성제(세정제), 계면활성제(유화제), 계면활성제(용해보조제)</t>
  </si>
  <si>
    <t>피이지-50라놀린</t>
  </si>
  <si>
    <t>PEG-50 Lanolin</t>
  </si>
  <si>
    <t>PEG-50 Lanolin;Polyethylene Glycol (50) Lanolin;Polyoxyethylene (50) Lanolin;피이지-50라놀린;PEG-50Lanolin;peg-50 lanolin;peg-50lanolin;</t>
  </si>
  <si>
    <t>피이지-60라놀린</t>
  </si>
  <si>
    <t>PEG-60 Lanolin</t>
  </si>
  <si>
    <t>PEG-60 Lanolin;Polyethylene Glycol 3000 Lanolin;Polyoxyethylene (60) Lanolin;피이지-60라놀린;PEG-60Lanolin;peg-60 lanolin;peg-60lanolin;</t>
  </si>
  <si>
    <t>피이지-75라놀린</t>
  </si>
  <si>
    <t>PEG-75 Lanolin</t>
  </si>
  <si>
    <t>PEG-75 Lanolin;Polyethylene Glycol 4000 Lanolin;Polyoxyethylene (75) Lanolin;피이지-75라놀린;PEG-75Lanolin;peg-75 lanolin;peg-75lanolin;</t>
  </si>
  <si>
    <t>피이지-2라우라마이드</t>
  </si>
  <si>
    <t>PEG-2 Lauramide</t>
  </si>
  <si>
    <t>PEG-2 Lauramide;피이지-2라우라마이드;PEG-2Lauramide;peg-2 lauramide;peg-2lauramide;</t>
  </si>
  <si>
    <t>피이지-3라우라마이드</t>
  </si>
  <si>
    <t>PEG-3 Lauramide</t>
  </si>
  <si>
    <t>PEG-3 Lauramide;피이지-3라우라마이드;PEG-3Lauramide;peg-3 lauramide;peg-3lauramide;</t>
  </si>
  <si>
    <t>계면활성제(유화제), 계면활성제(거품촉진제)</t>
  </si>
  <si>
    <t>피이지-2라우레이트</t>
  </si>
  <si>
    <t>PEG-2 Laurate</t>
  </si>
  <si>
    <t>PEG-2 Laurate;Diethylene Glycol Monolaurate;Diglycol Laurate;Diglycol Monolaurate;Dodecanoic Acid, 2-(2-Hydroxyethoxy)Ethyl Ester;Polyethylene Glycol 100 Monolaurate;Polyoxyethylene (2) Monolaurate;피이지-2라우레이트;PEG-2Laurate;peg-2 laurate;peg-2laurate;</t>
  </si>
  <si>
    <t>피이지-4라우레이트</t>
  </si>
  <si>
    <t>PEG-4 Laurate</t>
  </si>
  <si>
    <t>PEG-4 Laurate;Dodecanoic Acid, 2-[2-[2-(2-Hydroxyethoxy)Ethoxy]Ethoxy]Ethyl Ester;2-[2-[2-(2-Hydroxyethoxy)Ethoxy]Ethoxy]Ethyl Dodecanoate;Polyethylene Glycol 200 Monolaurate;Polyoxyethylene (4) Monolaurate;Tetraethylene Glycol Laurate;피이지-4라우레이트;PEG-4Laurate;peg-4 laurate;peg-4laurate;</t>
  </si>
  <si>
    <t>피이지-8라우레이트</t>
  </si>
  <si>
    <t>PEG-8 Laurate</t>
  </si>
  <si>
    <t>PEG-8 Laurate;Dodecanoic Acid, 23-Hydroxy-3,6,9,12,15,18,21-Heptaoxatricos-1-yl Ester;23-Hydroxy-3,6,9,12,15,18,21-Heptaoxatricos-1-yl Dodecanoate;Octaethylene Glycol Laurate;Polyethylene Glycol 400 Monolaurate;Polyoxyethylene (8) Monolaurate;피이지-8라우레이트;PEG-8Laurate;peg-8 laurate;peg-8laurate;</t>
  </si>
  <si>
    <t>둥근잎나팔꽃추출물</t>
  </si>
  <si>
    <t>Ipomoea Purpurea Extract</t>
  </si>
  <si>
    <t>Ipomoea Purpurea Extract;둥근잎나팔꽃추출물;IpomoeaPurpureaExtract;ipomoea purpurea extract;ipomoeapurpureaextract;</t>
  </si>
  <si>
    <t>피이지-10라우레이트</t>
  </si>
  <si>
    <t>PEG-10 Laurate</t>
  </si>
  <si>
    <t>PEG-10 Laurate;Polyethylene Glycol 500 Monolaurate;Polyoxyethylene (10) Monolaurate;피이지-10라우레이트;PEG-10Laurate;peg-10 laurate;peg-10laurate;</t>
  </si>
  <si>
    <t>피이지-12라우레이트</t>
  </si>
  <si>
    <t>PEG-12 Laurate</t>
  </si>
  <si>
    <t>PEG-12 Laurate;Polyethylene Glycol 600 Monolaurate;Polyoxyethylene (12) Monolaurate;피이지-12라우레이트;PEG-12Laurate;peg-12 laurate;peg-12laurate;</t>
  </si>
  <si>
    <t>피이지-10/라우릴다이메티콘크로스폴리머</t>
  </si>
  <si>
    <t>PEG-10/Lauryl Dimethicone Crosspolymer</t>
  </si>
  <si>
    <t>PEG-10/Lauryl Dimethicone Crosspolymer;피이지-10/라우릴디메치콘크로스폴리머;피이지-10/라우릴디메치콘크로스폴리머 (PEG-10/Lauryl Dimethicone Crosspolymer);피이지-10/라우릴다이메티콘크로스폴리머;PEG-10/LaurylDimethiconeCrosspolymer;peg-10/lauryl dimethicone crosspolymer;peg-10/lauryldimethiconecrosspolymer;</t>
  </si>
  <si>
    <t>피이지-15/라우릴다이메티콘크로스폴리머</t>
  </si>
  <si>
    <t>PEG-15/Lauryl Dimethicone Crosspolymer</t>
  </si>
  <si>
    <t>PEG-15/Lauryl Dimethicone Crosspolymer;피이지-15/라우릴디메치콘크로스폴리머;피이지-15/라우릴디메치콘크로스폴리머(PEG-15/Lauryl Dimethicone Crosspolymer);피이지-15/라우릴다이메티콘크로스폴리머;PEG-15/LaurylDimethiconeCrosspolymer;peg-15/lauryl dimethicone crosspolymer;peg-15/lauryldimethiconecrosspolymer;</t>
  </si>
  <si>
    <t>피이지-5레이프씨드스테롤</t>
  </si>
  <si>
    <t>PEG-5 Rapeseed Sterol</t>
  </si>
  <si>
    <t>PEG-5 Rapeseed Sterol;peg-5 rapeseedsterol;피이지-5레이프씨드스테롤;PEG-5RapeseedSterol;peg-5 rapeseed sterol;peg-5rapeseedsterol;</t>
  </si>
  <si>
    <t>피이지-10레이프씨드스테롤</t>
  </si>
  <si>
    <t>PEG-10 Rapeseed Sterol</t>
  </si>
  <si>
    <t>PEG-10 Rapeseed Sterol;피이지-10레이프씨드스테롤;PEG-10RapeseedSterol;peg-10 rapeseed sterol;peg-10rapeseedsterol;</t>
  </si>
  <si>
    <t>피이지-4레이프씨드아마이드</t>
  </si>
  <si>
    <t>PEG-4 Rapeseedamide</t>
  </si>
  <si>
    <t>PEG-4 Rapeseedamide;Polyethylene Glycol 200 Rapeseedamide;Polyoxyethylene (4) Rapeseedamide;피이지-4레이프씨드아마이드;PEG-4Rapeseedamide;peg-4 rapeseedamide;peg-4rapeseedamide;</t>
  </si>
  <si>
    <t>계면활성제-유화제, 점증제-수용성</t>
  </si>
  <si>
    <t>피이지-8리시놀리에이트</t>
  </si>
  <si>
    <t>PEG-8 Ricinoleate</t>
  </si>
  <si>
    <t>PEG-8 Ricinoleate;Polyethylene Glycol 400 Ricinoleate;Polyoxyethylene (8) Ricinoleate;피이지-8리시놀리에이트;PEG-8Ricinoleate;peg-8 ricinoleate;peg-8ricinoleate;</t>
  </si>
  <si>
    <t>피이지-16마카다미아글리세라이즈</t>
  </si>
  <si>
    <t>PEG-16 Macadamia Glycerides</t>
  </si>
  <si>
    <t>PEG-16 Macadamia Glycerides;피이지-16마카다미아글리세라이드;피이지-16마카다미아글리세라이드 (PEG-16 Macadamia Glycerides);피이지-16마카다미아글리세라이즈;PEG-16MacadamiaGlycerides;peg-16 macadamia glycerides;peg-16macadamiaglycerides;</t>
  </si>
  <si>
    <t>피이지-70망고글리세라이즈</t>
  </si>
  <si>
    <t>PEG-70 Mango Glycerides</t>
  </si>
  <si>
    <t>PEG-70 Mango Glycerides;피이지-70망고글리세라이드;피이지-70망고글리세라이드(PEG-70 Mango Glycerides);피이지-70망고글리세라이즈;PEG-70MangoGlycerides;peg-70 mango glycerides;peg-70mangoglycerides;</t>
  </si>
  <si>
    <t>피부컨디셔닝제(유연제), 계면활성제(세정제), 계면활성제(용해보조제)</t>
  </si>
  <si>
    <t>듀럼밀추출물</t>
  </si>
  <si>
    <t>Triticum Turgidum Durum (Wheat) Seed Extract</t>
  </si>
  <si>
    <t>Triticum Turgidum Durum (Wheat) Seed Extract;듀럼밀추출물;TriticumTurgidumDurum(Wheat)SeedExtract;Triticum Turgidum Durum Seed Extract;TriticumTurgidumDurumSeedExtract;triticum turgidum durum (wheat) seed extract;triticumturgidumdurum(wheat)seedextract;triticum turgidum durum seed extract;triticumturgidumdurumseedextract;</t>
  </si>
  <si>
    <t>피이지-20메틸글루코오스다이스테아레이트</t>
  </si>
  <si>
    <t>PEG-20 Methyl Glucose Distearate</t>
  </si>
  <si>
    <t>PEG-20 Methyl Glucose Distearate;피이지-20메칠글루코오스디스테아레이트;피이지-20메칠글루코오스디스테아레이트 (PEG-20 Methyl Glucose Distearate);피이지-20메틸글루코오스다이스테아레이트;PEG-20MethylGlucoseDistearate;peg-20 methyl glucose distearate;peg-20methylglucosedistearate;</t>
  </si>
  <si>
    <t>피이지-120메틸글루코스디올리에이트</t>
  </si>
  <si>
    <t>PEG-120 Methyl Glucose Dioleate</t>
  </si>
  <si>
    <t>PEG-120 Methyl Glucose Dioleate;피이지-120메칠글루코오스디올리에이트;피이지-120메칠글루코오스디올리에이트 (PEG-120 Methyl Glucose Dioleate);피이지-120메틸글루코스디올리에이트;PEG-120MethylGlucoseDioleate;peg-120 methyl glucose dioleate;peg-120methylglucosedioleate;</t>
  </si>
  <si>
    <t>피이지-20메틸글루코오스세스퀴스테아레이트</t>
  </si>
  <si>
    <t>PEG-20 Methyl Glucose Sesquistearate</t>
  </si>
  <si>
    <t>PEG-20 Methyl Glucose Sesquistearate;피이지-20메칠글루코오스세스퀴스테아레이트;피이지-20메칠글루코오스세스퀴스테아레이트 (PEG-20 Methyl Glucose Sesquistearate);피이지-20메틸글루코오스세스퀴스테아레이트;PEG-20MethylGlucoseSesquistearate;peg-20 methyl glucose sesquistearate;peg-20methylglucosesesquistearate;</t>
  </si>
  <si>
    <t>피이지-120메틸글루코오스트라이올리에이트</t>
  </si>
  <si>
    <t>PEG-120 Methyl Glucose Trioleate</t>
  </si>
  <si>
    <t>PEG-120 Methyl Glucose Trioleate;피이지-120메칠글루코오스트리올리에이트;피이지-120메칠글루코오스트리올리에이트 (PEG-120 Methyl Glucose Trioleate);피이지-120메틸글루코오스트라이올리에이트;PEG-120MethylGlucoseTrioleate;peg-120 methyl glucose trioleate;peg-120methylglucosetrioleate;</t>
  </si>
  <si>
    <t>피부컨디셔닝제(유연제), 계면활성제(세정제), 점도증가제(수성)</t>
  </si>
  <si>
    <t>피이지-6메틸에터</t>
  </si>
  <si>
    <t>PEG-6 Methyl Ether</t>
  </si>
  <si>
    <t>PEG-6 Methyl Ether;피이지-6메칠에텔;Polyethylene Glycol 300 Methyl Ether;Polyoxyethylene (6) Methyl Ether;피이지-6메틸에터;PEG-6MethylEther;peg-6 methyl ether;peg-6methylether;</t>
  </si>
  <si>
    <t>피이지-9메틸에터다이메티콘</t>
  </si>
  <si>
    <t>PEG-9 Methyl Ether Dimethicone</t>
  </si>
  <si>
    <t>PEG-9 Methyl Ether Dimethicone;피이지-9메칠에텔디메치콘;피이지-9메칠에텔디메치콘 (PEG-9 Methyl Ether Dimethicone);피이지-9메틸에터다이메티콘;PEG-9MethylEtherDimethicone;peg-9 methyl ether dimethicone;peg-9methyletherdimethicone;</t>
  </si>
  <si>
    <t>피이지-10메틸에터다이메티콘</t>
  </si>
  <si>
    <t>PEG-10 Methyl Ether Dimethicone</t>
  </si>
  <si>
    <t>PEG-10 Methyl Ether Dimethicone;피이지-10메칠에텔디메치콘;피이지-10메칠에텔디메치콘 (PEG-10 Methyl Ether Dimethicone);피이지-10메틸에터다이메티콘;PEG-10MethylEtherDimethicone;peg-10 methyl ether dimethicone;peg-10methyletherdimethicone;</t>
  </si>
  <si>
    <t>피이지-11메틸에터다이메티콘</t>
  </si>
  <si>
    <t>PEG-11 Methyl Ether Dimethicone</t>
  </si>
  <si>
    <t>PEG-11 Methyl Ether Dimethicone;피이지-11메칠에텔디메치콘;피이지-11메칠에텔디메치콘 (PEG-11 Methyl Ether Dimethicone);피이지-11메틸에터다이메티콘;PEG-11MethylEtherDimethicone;peg-11 methyl ether dimethicone;peg-11methyletherdimethicone;</t>
  </si>
  <si>
    <t>피이지-32메틸에터다이메티콘</t>
  </si>
  <si>
    <t>PEG-32 Methyl Ether Dimethicone</t>
  </si>
  <si>
    <t>PEG-32 Methyl Ether Dimethicone;피이지-32메칠에텔디메치콘;피이지-32메칠에텔디메치콘 (PEG-32 Methyl Ether Dimethicone);피이지-32메틸에터다이메티콘;PEG-32MethylEtherDimethicone;peg-32 methyl ether dimethicone;peg-32methyletherdimethicone;</t>
  </si>
  <si>
    <t>피이지-4몬타네이트</t>
  </si>
  <si>
    <t>PEG-4 Montanate</t>
  </si>
  <si>
    <t>PEG-4 Montanate;피이지-4몬타네이트;PEG-4Montanate;peg-4 montanate;peg-4montanate;</t>
  </si>
  <si>
    <t>드래곤스블러드수지추출물</t>
  </si>
  <si>
    <t>Croton Lechleri Resin Extract</t>
  </si>
  <si>
    <t>Croton Lechleri Resin Extract;드래곤스블러드수지추출물;CrotonLechleriResinExtract;croton lechleri resin extract;crotonlechleriresinextract;</t>
  </si>
  <si>
    <t>피이지-20미리스테이트</t>
  </si>
  <si>
    <t>PEG-20 Myristate</t>
  </si>
  <si>
    <t>PEG-20 Myristate;Polyethylene Glycol 1000 Myristate;Polyoxyethylene (20) Myristate;피이지-20미리스테이트;PEG-20Myristate;peg-20 myristate;peg-20myristate;</t>
  </si>
  <si>
    <t>피이지-6비즈왁스</t>
  </si>
  <si>
    <t>PEG-6 Beeswax</t>
  </si>
  <si>
    <t>PEG-6 Beeswax;Polyethylene Glycol 300 Beeswax;Polyoxyethylene (6) Beeswax;피이지-6비즈왁스;PEG-6Beeswax;peg-6 beeswax;peg-6beeswax;</t>
  </si>
  <si>
    <t>피이지-8비즈왁스</t>
  </si>
  <si>
    <t>PEG-8 Beeswax</t>
  </si>
  <si>
    <t>PEG-8 Beeswax;Polyethylene Glycol 400 Beeswax;Polyoxyethylene (8) Beeswax;Polyoxyethylene Beeswax (8E.O.);피이지-8비즈왁스;PEG-8Beeswax;peg-8 beeswax;peg-8beeswax;</t>
  </si>
  <si>
    <t>피이지-10선플라워글리세라이즈</t>
  </si>
  <si>
    <t>PEG-10 Sunflower Glycerides</t>
  </si>
  <si>
    <t>PEG-10 Sunflower Glycerides;피이지-10선플라워글리세라이드;피이지-10선플라워글리세라이드 (PEG-10 Sunflower Glycerides);피이지-10선플라워글리세라이즈;PEG-10SunflowerGlycerides;peg-10 sunflower glycerides;peg-10sunflowerglycerides;</t>
  </si>
  <si>
    <t>피이지-8세틸다이메티콘</t>
  </si>
  <si>
    <t>PEG-8 Cetyl Dimethicone</t>
  </si>
  <si>
    <t>PEG-8 Cetyl Dimethicone;피이지-8세틸디메치콘;피이지-8세틸디메치콘 (PEG-8 Cetyl Dimethicone);피이지-8세틸다이메티콘;PEG-8CetylDimethicone;peg-8 cetyl dimethicone;peg-8cetyldimethicone;</t>
  </si>
  <si>
    <t>피이지-40솔비탄다이아이소스테아레이트</t>
  </si>
  <si>
    <t>PEG-40 Sorbitan Diisostearate</t>
  </si>
  <si>
    <t>PEG-40 Sorbitan Diisostearate;피이지-40소르비탄디이소스테아레이트;피이지-40소르비탄디이소스테아레이트 (PEG-40 Sorbitan Diisostearate);피이지-40솔비탄다이아이소스테아레이트;PEG-40SorbitanDiisostearate;peg-40 sorbitan diisostearate;peg-40sorbitandiisostearate;</t>
  </si>
  <si>
    <t>피이지-40솔비탄라놀레이트</t>
  </si>
  <si>
    <t>PEG-40 Sorbitan Lanolate</t>
  </si>
  <si>
    <t>PEG-40 Sorbitan Lanolate;피이지-40소르비탄라놀레이트;피이지-40소르비탄라놀레이트 (PEG-40 Sorbitan Lanolate);피이지-40솔비탄라놀레이트;PEG-40SorbitanLanolate;peg-40 sorbitan lanolate;peg-40sorbitanlanolate;</t>
  </si>
  <si>
    <t>피이지-10솔비탄라우레이트</t>
  </si>
  <si>
    <t>PEG-10 Sorbitan Laurate</t>
  </si>
  <si>
    <t>PEG-10 Sorbitan Laurate;피이지-10소르비탄라우레이트;피이지-10소르비탄라우레이트 (PEG-10 Sorbitan Laurate);피이지-10솔비탄라우레이트;PEG-10SorbitanLaurate;peg-10 sorbitan laurate;peg-10sorbitanlaurate;</t>
  </si>
  <si>
    <t>착향제, 계면활성제(세정제), 계면활성제(용해보조제)</t>
  </si>
  <si>
    <t>피이지-80솔비탄라우레이트</t>
  </si>
  <si>
    <t>PEG-80 Sorbitan Laurate</t>
  </si>
  <si>
    <t>PEG-80 Sorbitan Laurate;피이지-80소르비탄라우레이트;피이지-80소르비탄라우레이트 (PEG-80 Sorbitan Laurate);피이지-80솔비탄라우레이트;PEG-80SorbitanLaurate;peg-80 sorbitan laurate;peg-80sorbitanlaurate;</t>
  </si>
  <si>
    <t>피이지-6솔비탄스테아레이트</t>
  </si>
  <si>
    <t>PEG-6 Sorbitan Stearate</t>
  </si>
  <si>
    <t>PEG-6 Sorbitan Stearate;피이지-6소르비탄스테아레이트;피이지-6소르비탄스테아레이트 (PEG-6 Sorbitan Stearate);피이지-6솔비탄스테아레이트;PEG-6SorbitanStearate;peg-6 sorbitan stearate;peg-6sorbitanstearate;</t>
  </si>
  <si>
    <t>피이지-60솔비탄스테아레이트</t>
  </si>
  <si>
    <t>PEG-60 Sorbitan Stearate</t>
  </si>
  <si>
    <t>PEG-60 Sorbitan Stearate;피이지-60소르비탄스테아레이트;피이지-60소르비탄스테아레이트 (PEG-60 Sorbitan Stearate);피이지-60솔비탄스테아레이트;PEG-60SorbitanStearate;peg-60 sorbitan stearate;peg-60sorbitanstearate;</t>
  </si>
  <si>
    <t>피이지-6솔비탄올리에이트</t>
  </si>
  <si>
    <t>PEG-6 Sorbitan Oleate</t>
  </si>
  <si>
    <t>PEG-6 Sorbitan Oleate;피이지-6소르비탄올리에이트;피이지-6소르비탄올리에이트 (PEG-6 Sorbitan Oleate);피이지-6솔비탄올리에이트;PEG-6SorbitanOleate;peg-6 sorbitan oleate;peg-6sorbitanoleate;</t>
  </si>
  <si>
    <t>피이지-20솔비탄아이소스테아레이트</t>
  </si>
  <si>
    <t>PEG-20 Sorbitan Isostearate</t>
  </si>
  <si>
    <t>PEG-20 Sorbitan Isostearate;피이지-20소르비탄이소스테아레이트;피이지-20소르비탄이소스테아레이트 (PEG-20 Sorbitan Isostearate);피이지-20솔비탄아이소스테아레이트;PEG-20SorbitanIsostearate;peg-20 sorbitan isostearate;peg-20sorbitanisostearate;</t>
  </si>
  <si>
    <t>피이지-20솔비탄코코에이트</t>
  </si>
  <si>
    <t>PEG-20 Sorbitan Cocoate</t>
  </si>
  <si>
    <t>PEG-20 Sorbitan Cocoate;피이지-20소르비탄코코에이트;피이지-20소르비탄코코에이트 (PEG-20 Sorbitan Cocoate);피이지-20솔비탄코코에이트;PEG-20SorbitanCocoate;peg-20 sorbitan cocoate;peg-20sorbitancocoate;</t>
  </si>
  <si>
    <t>피이지-30솔비탄테트라올리에이트</t>
  </si>
  <si>
    <t>PEG-30 Sorbitan Tetraoleate</t>
  </si>
  <si>
    <t>PEG-30 Sorbitan Tetraoleate;피이지-30소르비탄테트라올리에이트;피이지-30소르비탄테트라올리에이트 (PEG-30 Sorbitan Tetraoleate);피이지-30솔비탄테트라올리에이트;PEG-30SorbitanTetraoleate;peg-30 sorbitan tetraoleate;peg-30sorbitantetraoleate;</t>
  </si>
  <si>
    <t>피이지-40솔비탄테트라올리에이트</t>
  </si>
  <si>
    <t>PEG-40 Sorbitan Tetraoleate</t>
  </si>
  <si>
    <t>PEG-40 Sorbitan Tetraoleate;피이지-40소르비탄테트라올리에이트;피이지-40소르비탄테트라올리에이트 (PEG-40 Sorbitan Tetraoleate);피이지-40솔비탄테트라올리에이트;PEG-40SorbitanTetraoleate;peg-40 sorbitan tetraoleate;peg-40sorbitantetraoleate;</t>
  </si>
  <si>
    <t>피이지-60솔비탄테트라올리에이트</t>
  </si>
  <si>
    <t>PEG-60 Sorbitan Tetraoleate</t>
  </si>
  <si>
    <t>PEG-60 Sorbitan Tetraoleate;피이지-60소르비탄테트라올리에이트;피이지-60소르비탄테트라올리에이트 (PEG-60 Sorbitan Tetraoleate);피이지-60솔비탄테트라올리에이트;PEG-60SorbitanTetraoleate;peg-60 sorbitan tetraoleate;peg-60sorbitantetraoleate;</t>
  </si>
  <si>
    <t>피이지-160솔비탄트라이아이소스테아레이트</t>
  </si>
  <si>
    <t>PEG-160 Sorbitan Triisostearate</t>
  </si>
  <si>
    <t>PEG-160 Sorbitan Triisostearate;피이지-160소르비탄트리이소스테아레이트;피이지-160소르비탄트리이소스테아레이트 (PEG-160 Sorbitan Triisostearate);피이지-160솔비탄트라이아이소스테아레이트;PEG-160SorbitanTriisostearate;peg-160 sorbitan triisostearate;peg-160sorbitantriisostearate;</t>
  </si>
  <si>
    <t>피이지-40솔비탄페롤리에이트</t>
  </si>
  <si>
    <t>PEG-40 Sorbitan Peroleate</t>
  </si>
  <si>
    <t>PEG-40 Sorbitan Peroleate;피이지-40소르비탄페롤리에이트;피이지-40소르비탄페롤리에이트 (PEG-40 Sorbitan Peroleate);피이지-40솔비탄페롤리에이트;PEG-40SorbitanPeroleate;peg-40 sorbitan peroleate;peg-40sorbitanperoleate;</t>
  </si>
  <si>
    <t>피이지-5소이스테롤</t>
  </si>
  <si>
    <t>PEG-5 Soy Sterol</t>
  </si>
  <si>
    <t>PEG-5 Soy Sterol;PEG-5 Soya Sterol;Polyethylene Glycol (5) Soy Sterol;Polyoxyethylene (5) Soy Sterol;피이지-5소이스테롤;PEG-5SoySterol;peg-5 soy sterol;peg-5soysterol;</t>
  </si>
  <si>
    <t>거머리추출물</t>
  </si>
  <si>
    <t>Hirudinea Extract</t>
  </si>
  <si>
    <t>Hirudinea Extract;거머리추출물;HirudineaExtract;hirudinea extract;hirudineaextract;</t>
  </si>
  <si>
    <t>피이지-10소이스테롤</t>
  </si>
  <si>
    <t>PEG-10 Soy Sterol</t>
  </si>
  <si>
    <t>PEG-10 Soy Sterol;PEG-10 Soya Sterol;Polyethylene Glycol 500 Soy Sterol;Polyoxyethylene (10) Soy Sterol;피이지-10소이스테롤;PEG-10SoySterol;peg-10 soy sterol;peg-10soysterol;</t>
  </si>
  <si>
    <t>피이지-16소이스테롤</t>
  </si>
  <si>
    <t>PEG-16 Soy Sterol</t>
  </si>
  <si>
    <t>PEG-16 Soy Sterol;PEG-16 Soya Sterol;Polyethylene Glycol (16) Soy Sterol;Polyoxyethylene (16) Soy Sterol;피이지-16소이스테롤;PEG-16SoySterol;peg-16 soy sterol;peg-16soysterol;</t>
  </si>
  <si>
    <t>피이지-20소이스테롤</t>
  </si>
  <si>
    <t>PEG-20 Soy Sterol</t>
  </si>
  <si>
    <t>PEG-20 Soy Sterol;Polyethylene Glycol (20) Soy Sterol;Polyoxyethylene (20) Soy Sterol;피이지-20소이스테롤;PEG-20SoySterol;peg-20 soy sterol;peg-20soysterol;</t>
  </si>
  <si>
    <t>피이지-25소이스테롤</t>
  </si>
  <si>
    <t>PEG-25 Soy Sterol</t>
  </si>
  <si>
    <t>PEG-25 Soy Sterol;Nikkol BPS-20;PEG-25 Soya Sterol;Polyethylene Glycol (25) Soy Sterol;Polyoxyethylene (25) Soy Sterol;피이지-25소이스테롤;PEG-25SoySterol;peg-25 soy sterol;peg-25soysterol;</t>
  </si>
  <si>
    <t>피이지-30소이스테롤</t>
  </si>
  <si>
    <t>PEG-30 Soy Sterol</t>
  </si>
  <si>
    <t>PEG-30 Soy Sterol;PEG-30 Soya Sterol;Polyethylene Glycol (30) Soy Sterol;Polyoxyethylene (30) Soy Sterol;피이지-30소이스테롤;PEG-30SoySterol;peg-30 soy sterol;peg-30soysterol;</t>
  </si>
  <si>
    <t>피이지-5소이아민</t>
  </si>
  <si>
    <t>PEG-5 Soyamine</t>
  </si>
  <si>
    <t>PEG-5 Soyamine;Polyethylene Glycol (5) Soy Amine;Polyoxyethylene (5) Soy Amine;피이지-5소이아민;PEG-5Soyamine;peg-5 soyamine;peg-5soyamine;</t>
  </si>
  <si>
    <t>피이지-75시어버터글리세라이즈</t>
  </si>
  <si>
    <t>PEG-75 Shea Butter Glycerides</t>
  </si>
  <si>
    <t>PEG-75 Shea Butter Glycerides;피이지-75쉐어버터글리세라이드;피이지-75시어버터글리세라이드;피이지-75쉐어버터글리세라이드 (PEG-75 Shea Butter Glycerides);피이지-75시어버터글리세라이드(PEG-75 Shea Butter Glycerides);피이지-75시어버터글리세라이즈;PEG-75SheaButterGlycerides;peg-75 shea butter glycerides;peg-75sheabutterglycerides;</t>
  </si>
  <si>
    <t>피이지-4스테아라마이드</t>
  </si>
  <si>
    <t>PEG-4 Stearamide</t>
  </si>
  <si>
    <t>PEG-4 Stearamide;"Polyethylene Glycol 200 Stearamide;Polyethylene Glycol 200 Stearyl Amide;Polyoxyethylene (4) Stearamide;Polyoxyethylene Stearoylamide;Polyoxyethylene (4) Stearyl Amide";피이지-4스테아라마이드;PEG-4Stearamide;peg-4 stearamide;peg-4stearamide;</t>
  </si>
  <si>
    <t>피이지-2스테아라민</t>
  </si>
  <si>
    <t>PEG-2 Stearamine</t>
  </si>
  <si>
    <t>PEG-2 Stearamine;N,N-Bis(2-Hydroxyethyl)-N-Octadecylamine;Ethanol, 2,2'-(Octadecylimino)Bis-;2,2'-(Octadecylimino)Bisethanol;Polyethylene Glycol 100 Stearyl Amine;Polyoxyethylene Stearylamine;Polyoxyethylene (2) Stearyl Amine;N-Stearyldiethanolamine;피이지-2스테아라민;PEG-2Stearamine;peg-2 stearamine;peg-2stearamine;</t>
  </si>
  <si>
    <t>정전기방지제, 계면활성제-거품형성제</t>
  </si>
  <si>
    <t>피이지-15스테아라민</t>
  </si>
  <si>
    <t>PEG-15 Stearamine</t>
  </si>
  <si>
    <t>PEG-15 Stearamine;Polyethylene Glycol (15) Stearyl Amine;Polyoxyethylene (15) Stearyl Amine;피이지-15스테아라민;PEG-15Stearamine;peg-15 stearamine;peg-15stearamine;</t>
  </si>
  <si>
    <t>드로메트리졸</t>
  </si>
  <si>
    <t>Drometrizole</t>
  </si>
  <si>
    <t>Drometrizole;드로메트리졸;drometrizole;</t>
  </si>
  <si>
    <t>자외선차단제, 광안정화제</t>
  </si>
  <si>
    <t>피이지-50스테아라민</t>
  </si>
  <si>
    <t>PEG-50 Stearamine</t>
  </si>
  <si>
    <t>PEG-50 Stearamine;"Polyethylene Glycol (50) Stearyl Amine;Polyoxyethylene (50) Stearyl Amine";피이지-50스테아라민;PEG-50Stearamine;peg-50 stearamine;peg-50stearamine;</t>
  </si>
  <si>
    <t>정전기방지제, 계면활성제-용해보조제</t>
  </si>
  <si>
    <t>피이지-2스테아레이트</t>
  </si>
  <si>
    <t>PEG-2 Stearate</t>
  </si>
  <si>
    <t>PEG-2 Stearate;"Diethylene Glycol Monostearate;Diglycol Stearate;Octadecanoic Acid, 2-(2-Hydroxyethoxy)Ethyl Ester;Polyethylene Glycol 100 Monostearate;Polyoxyethylene (2) Monostearate";피이지-2스테아레이트;PEG-2Stearate;peg-2 stearate;peg-2stearate;</t>
  </si>
  <si>
    <t>피이지-3스테아레이트</t>
  </si>
  <si>
    <t>PEG-3 Stearate</t>
  </si>
  <si>
    <t>PEG-3 Stearate;2-[2-(2-Hydroxyethoxy)Ethoxy]Ethyl Octadecanoate;Octadecanoic Acid, 2-[2-(2-Hydroxyethoxy)Ethoxy]Ethyl Ester;Polyethylene Glycol (3) Stearate;Polyoxyethylene (3) Stearate;Triethylene Glycol Monooctadecanoate;Triethylene Glycol Stearate;피이지-3스테아레이트;PEG-3Stearate;peg-3 stearate;peg-3stearate;</t>
  </si>
  <si>
    <t>피이지-4스테아레이트</t>
  </si>
  <si>
    <t>PEG-4 Stearate</t>
  </si>
  <si>
    <t>PEG-4 Stearate;2-[2-[2-(2-Hydroxyethoxy)Ethoxy]Ethoxy]Ethyl Octadecanoate;Octadecanoic Acid, 2-[2-[2-(2-Hydroxyethoxy)Ethoxy]Ethoxy]Ethyl Ester;Polyethylene Glycol 200 Monostearate;Polyoxyethylene (4) Monostearate;Tetraethylene Glycol, Monostearate;피이지-4스테아레이트;PEG-4Stearate;peg-4 stearate;peg-4stearate;</t>
  </si>
  <si>
    <t>피이지-6스테아레이트</t>
  </si>
  <si>
    <t>PEG-6 Stearate</t>
  </si>
  <si>
    <t>PEG-6 Stearate;Hexaethylene Glycol, Monostearate;17-Hydroxy-3,6,9,12,15-Pentaoxaheptadec-1-yl Octadecanoate;Octadecanoic Acid, 17-Hydroxy-3,6,9,12,15-Pentaoxaheptadec-1-yl Ester;Polyethylene Glycol 300 Monostearate;Polyoxyethylene (6) Monostearate;피이지-6스테아레이트;PEG-6Stearate;peg-6 stearate;peg-6stearate;</t>
  </si>
  <si>
    <t>피이지-7스테아레이트</t>
  </si>
  <si>
    <t>PEG-7 Stearate</t>
  </si>
  <si>
    <t>PEG-7 Stearate;Polyethylene Glycol (7) Monostearate;Polyoxyethylene (7) Monostearate;피이지-7스테아레이트;PEG-7Stearate;peg-7 stearate;peg-7stearate;</t>
  </si>
  <si>
    <t>피이지-8스테아레이트</t>
  </si>
  <si>
    <t>PEG-8 Stearate</t>
  </si>
  <si>
    <t>PEG-8 Stearate;"23-Hydroxy-3,6,9,12,15,18,21-Heptaoxatricos-1-yl Octadecanoate;Macrogol Stearate 400;Octadecanoic Acid, 23-Hydroxy-3,6,9,12,15,18,21-Heptaoxatricos-1-yl Ester;Octaethylene Glycol Stearate;Polyethylene Glycol 350 Monostearate;Polyoxyethylene (8) Monostearate;Polyoxyl 8 Stearate";피이지-8스테아레이트;PEG-8Stearate;peg-8 stearate;peg-8stearate;</t>
  </si>
  <si>
    <t>피이지-9스테아레이트</t>
  </si>
  <si>
    <t>PEG-9 Stearate</t>
  </si>
  <si>
    <t>PEG-9 Stearate;Nonaethylene Glycol Monostearate;Polyethylene Glycol 400 Monostearate;Polyoxyethylene (9) Monostearate;피이지-9스테아레이트;PEG-9Stearate;peg-9 stearate;peg-9stearate;</t>
  </si>
  <si>
    <t>피이지-10스테아레이트</t>
  </si>
  <si>
    <t>PEG-10 Stearate</t>
  </si>
  <si>
    <t>PEG-10 Stearate;Polyethylene Glycol 450 Monostearate;Polyoxyethylene (10) Monostearate;피이지-10스테아레이트;PEG-10Stearate;peg-10 stearate;peg-10stearate;</t>
  </si>
  <si>
    <t>피이지-12스테아레이트</t>
  </si>
  <si>
    <t>PEG-12 Stearate</t>
  </si>
  <si>
    <t>PEG-12 Stearate;Polyethylene Glycol 600 Monostearate;Polyoxyethylene (12) Monostearate;피이지-12스테아레이트;PEG-12Stearate;peg-12 stearate;peg-12stearate;</t>
  </si>
  <si>
    <t>드로메트리졸트리실록산</t>
  </si>
  <si>
    <t>Drometrizole Trisiloxane</t>
  </si>
  <si>
    <t>Drometrizole Trisiloxane;드로메트리졸트리실록산;DrometrizoleTrisiloxane;drometrizole trisiloxane;drometrizoletrisiloxane;</t>
  </si>
  <si>
    <t>피이지-20스테아레이트</t>
  </si>
  <si>
    <t>PEG-20 Stearate</t>
  </si>
  <si>
    <t>PEG-20 Stearate;Polyethylene Glycol 1000 Monostearate;Polyoxyethylene (20) Monostearate;피이지-20스테아레이트;PEG-20Stearate;peg-20 stearate;peg-20stearate;</t>
  </si>
  <si>
    <t>피이지-23스테아레이트</t>
  </si>
  <si>
    <t>PEG-23 Stearate</t>
  </si>
  <si>
    <t>PEG-23 Stearate;Polyethylene Glycol (23) Monostearate;Polyoxyethylene (23) Stearate;피이지-23스테아레이트;PEG-23Stearate;peg-23 stearate;peg-23stearate;</t>
  </si>
  <si>
    <t>피이지-25스테아레이트</t>
  </si>
  <si>
    <t>PEG-25 Stearate</t>
  </si>
  <si>
    <t>PEG-25 Stearate;"Polyethylene Glycol (25) Monostearate;Polyoxyethylene (25) Monostearate";피이지-25스테아레이트;PEG-25Stearate;peg-25 stearate;peg-25stearate;</t>
  </si>
  <si>
    <t>피이지-30스테아레이트</t>
  </si>
  <si>
    <t>PEG-30 Stearate</t>
  </si>
  <si>
    <t>PEG-30 Stearate;"Polyethylene Glycol (30) Monostearate;Polyoxyethylene (30) Monostearate";피이지-30스테아레이트;PEG-30Stearate;peg-30 stearate;peg-30stearate;</t>
  </si>
  <si>
    <t>피이지-32스테아레이트</t>
  </si>
  <si>
    <t>PEG-32 Stearate</t>
  </si>
  <si>
    <t>PEG-32 Stearate;Polyethylene Glycol 1540 Monostearate;Polyoxyethylene (32) Monostearate;피이지-32스테아레이트;PEG-32Stearate;peg-32 stearate;peg-32stearate;</t>
  </si>
  <si>
    <t>피이지-40스테아레이트</t>
  </si>
  <si>
    <t>PEG-40 Stearate</t>
  </si>
  <si>
    <t>PEG-40 Stearate;"Macrogol Stearate 2000;Polyethylene Glycol 2000 Monostearate;Polyoxyethylene (40) Monostearate;Polyoxyl 40 Stearate;Stearethate 40;피이지-40스테아레이트;PEG-40Stearate;peg-40 stearate;peg-40stearate;</t>
  </si>
  <si>
    <t>피이지-45스테아레이트</t>
  </si>
  <si>
    <t>PEG-45 Stearate</t>
  </si>
  <si>
    <t>PEG-45 Stearate;olyethylene Glycol (45) Monostearate;Polyoxyethylene (45) Monostearate;피이지-45스테아레이트;PEG-45Stearate;peg-45 stearate;peg-45stearate;</t>
  </si>
  <si>
    <t>피이지-50스테아레이트</t>
  </si>
  <si>
    <t>PEG-50 Stearate</t>
  </si>
  <si>
    <t>PEG-50 Stearate;Polyethylene Glycol (50) Monostearate;Polyoxyethylene (50) Monostearate;피이지-50스테아레이트;PEG-50Stearate;peg-50 stearate;peg-50stearate;</t>
  </si>
  <si>
    <t>피이지-55스테아레이트</t>
  </si>
  <si>
    <t>PEG-55 Stearate</t>
  </si>
  <si>
    <t>PEG-55 Stearate;Polyethylene Glycol (55) Monostearate;Polyoxyethylene (55) Monostearate;피이지-55스테아레이트;PEG-55Stearate;peg-55 stearate;peg-55stearate;</t>
  </si>
  <si>
    <t>피이지-75스테아레이트</t>
  </si>
  <si>
    <t>PEG-75 Stearate</t>
  </si>
  <si>
    <t>PEG-75 Stearate;"Polyethylene Glycol 4000 Monostearate;Polyoxyethylene (75) Monostearate";피이지-75스테아레이트;PEG-75Stearate;peg-75 stearate;peg-75stearate;</t>
  </si>
  <si>
    <t>들깨오일</t>
  </si>
  <si>
    <t>Perilla Ocymoides Seed Oil</t>
  </si>
  <si>
    <t>Perilla Ocymoides Seed Oil;들깨오일;PerillaOcymoidesSeedOil;perilla ocymoides seed oil;perillaocymoidesseedoil;</t>
  </si>
  <si>
    <t>피이지-90스테아레이트</t>
  </si>
  <si>
    <t>PEG-90 Stearate</t>
  </si>
  <si>
    <t>PEG-90 Stearate;Polyethylene Glycol (90) Monostearate;Polyoxyethylene (90) Monostearate;피이지-90스테아레이트;PEG-90Stearate;peg-90 stearate;peg-90stearate;</t>
  </si>
  <si>
    <t>피이지-100스테아레이트</t>
  </si>
  <si>
    <t>PEG-100 Stearate</t>
  </si>
  <si>
    <t>PEG-100 Stearate;Polyethylene Glycol 100 Monostearate;Polyoxyethylene (100) Monostearate;peg- 100 stearate;피이지-100스테아레이트;PEG-100Stearate;peg-100 stearate;peg-100stearate;</t>
  </si>
  <si>
    <t>피이지-150스테아레이트</t>
  </si>
  <si>
    <t>PEG-150 Stearate</t>
  </si>
  <si>
    <t>PEG-150 Stearate;Polyethylene Glycol 6000 Monostearate;Polyoxyethylene (150) Monostearate;피이지-150스테아레이트;PEG-150Stearate;peg-150 stearate;peg-150stearate;</t>
  </si>
  <si>
    <t>피이지-2스테아레이트에스이</t>
  </si>
  <si>
    <t>PEG-2 Stearate SE</t>
  </si>
  <si>
    <t>PEG-2 Stearate SE;Diethylene Glycol Monostearate Self-Emulsifying;Polyethylene Glycol Monostearate (2E.O.), Self-emulsifying;Polyethylene Glycol 100 Monostearate Self-Emulsifying;Polyoxyethylene (2) Monostearate Self-Emulsifying;피이지-2스테아레이트에스이;PEG-2StearateSE;peg-2 stearate se;peg-2stearatese;</t>
  </si>
  <si>
    <t>피이지-150/스테아릴알코올/에스엠디아이코폴리머</t>
  </si>
  <si>
    <t>PEG-150/Stearyl Alcohol/SMDI Copolymer</t>
  </si>
  <si>
    <t>PEG-150/Stearyl Alcohol/SMDI Copolymer;피이지-150/스테아릴알코올/에스엠디아이코폴리머;PEG-150/StearylAlcohol/SMDICopolymer;peg-150/stearyl alcohol/smdi copolymer;peg-150/stearylalcohol/smdicopolymer;</t>
  </si>
  <si>
    <t>피막형성제, 현탁화제-비계면활성제, 점증제-수용성</t>
  </si>
  <si>
    <t>피이지-5스테아릴암모늄락테이트</t>
  </si>
  <si>
    <t>PEG-5 Stearyl Ammonium Lactate</t>
  </si>
  <si>
    <t>PEG-5 Stearyl Ammonium Lactate;Polyethylene Glycol (5) Stearyl Ammonium Lactate;Polyoxyethylene (5) Stearyl Ammonium Lactate;피이지-5스테아릴암모늄락테이트;PEG-5StearylAmmoniumLactate;peg-5 stearyl ammonium lactate;peg-5stearylammoniumlactate;</t>
  </si>
  <si>
    <t>피이지-5스테아릴암모늄클로라이드</t>
  </si>
  <si>
    <t>PEG-5 Stearyl Ammonium Chloride</t>
  </si>
  <si>
    <t>PEG-5 Stearyl Ammonium Chloride;"N,N-Bis[2-(2-Hydroxyethoxy)Ethyl]-N-(2-Hydroxyethyl)Octadecanaminium Chloride;Octadecanaminium, N,N-Bis[2-(2-Hydroxyethoxy)Ethyl]-N-(2-Hydroxyethyl)-, Chloride;Pentaethoxystearylammonium Chloride;Quaternium-36;Tri (Polyoxyethylene) Stearyl Ammonium Chloride (5E.O.)";피이지-5스테아릴암모늄클로라이드;PEG-5StearylAmmoniumChloride;peg-5 stearyl ammonium chloride;peg-5stearylammoniumchloride;</t>
  </si>
  <si>
    <t>피이지-60인카르나타시계꽃씨글리세라이즈</t>
  </si>
  <si>
    <t>PEG-60 Passiflora Incarnata Seed Glycerides</t>
  </si>
  <si>
    <t>PEG-60 Passiflora Incarnata Seed Glycerides;피이지-60시계초씨글리세라이드;피이지-60시계꽃씨글리세라이드;피이지-60인카르나타시계꽃씨글리세라이드;피이지-60시계꽃씨글리세라이드 ;피이지-60시계초씨글리세라이드;피이지-60인카르나타시계꽃씨글리세라이드;피이지-60인카르나타시계꽃씨글리세라이즈;PEG-60PassifloraIncarnataSeedGlycerides;peg-60 passiflora incarnata seed glycerides;peg-60passifloraincarnataseedglycerides;</t>
  </si>
  <si>
    <t>피이지-20아몬드글리세라이즈</t>
  </si>
  <si>
    <t>PEG-20 Almond Glycerides</t>
  </si>
  <si>
    <t>PEG-20 Almond Glycerides;피이지-20아몬드글리세라이드;피이지-20아몬드글리세라이드 (PEG-20 Almond Glycerides);피이지-20아몬드글리세라이즈;PEG-20AlmondGlycerides;peg-20 almond glycerides;peg-20almondglycerides;</t>
  </si>
  <si>
    <t>피이지-60아몬드글리세라이즈</t>
  </si>
  <si>
    <t>PEG-60 Almond Glycerides</t>
  </si>
  <si>
    <t>PEG-60 Almond Glycerides;피이지-60아몬드글리세라이드;피이지-60아몬드글리세라이드(PEG-60 Almond Glycerides);피이지-60아몬드글리세라이즈;PEG-60AlmondGlycerides;peg-60 almond glycerides;peg-60almondglycerides;</t>
  </si>
  <si>
    <t>들깨잎추출물</t>
  </si>
  <si>
    <t>Perilla Ocymoides Leaf Extract</t>
  </si>
  <si>
    <t>Perilla Ocymoides Leaf Extract;들깨잎추출물;PerillaOcymoidesLeafExtract;perilla ocymoides leaf extract;perillaocymoidesleafextract;</t>
  </si>
  <si>
    <t>피이지-192아프리코트커넬글리세라이즈</t>
  </si>
  <si>
    <t>PEG-192 Apricot Kernel Glycerides</t>
  </si>
  <si>
    <t>PEG-192 Apricot Kernel Glycerides;피이지-192아프리코트커넬글리세라이드;피이지-192아프리코트커넬글리세라이드 (PEG-192 Apricot Kernel Glycerides);피이지-192아프리코트커넬글리세라이즈;PEG-192ApricotKernelGlycerides;peg-192 apricot kernel glycerides;peg-192apricotkernelglycerides;</t>
  </si>
  <si>
    <t>피이지-8/에스엠디아이코폴리머</t>
  </si>
  <si>
    <t>PEG-8/SMDI Copolymer</t>
  </si>
  <si>
    <t>PEG-8/SMDI Copolymer;Methylene Dicyclohexylene Diisocyanate, Polyethylene Glycol Polymer;Polyethylene Glycol 400 SMDI Copolymer;Poly(Oxy-1,2-Ethanediyl)-α-Hydro-ω-Hydroxy, Polymer with 1,1'Methylenebis-(4-Isocyanatocyclohexane);Polyoxyethylene (8) SMDI Copolymer;피이지-8/에스엠디아이코폴리머;PEG-8/SMDICopolymer;peg-8/smdi copolymer;peg-8/smdicopolymer;</t>
  </si>
  <si>
    <t>모발컨디셔닝제, 모발고정제, 가소제, 피부유연화제, 피부컨디셔닝제</t>
  </si>
  <si>
    <t>피이지-240/에이치디아이코폴리머비스-데실테트라데세스-20에터</t>
  </si>
  <si>
    <t>PEG-240/HDI Copolymer Bis-Decyltetradeceth-20 Ether</t>
  </si>
  <si>
    <t>PEG-240/HDI Copolymer Bis-Decyltetradeceth-20 Ether;피이지-240/에이치디아이코폴리머비스-데실테트라데세스-20에텔;피이지-240/에이치디아이코폴리머비스-데실테트라데세스-20에텔 (PEG-240/HDI Copolymer Bis-Decyltetradeceth-20 Ether);peg-240/hdi copolymerbis-decyltetradeceth-20 ether;피이지-240/에이치디아이코폴리머비스-데실테트라데세스-20에터;PEG-240/HDICopolymerBis-Decyltetradeceth-20Ether;peg-240/hdi copolymer bis-decyltetradeceth-20 ether;peg-240/hdicopolymerbis-decyltetradeceth-20ether;</t>
  </si>
  <si>
    <t>피이지-5에틸헥사노에이트</t>
  </si>
  <si>
    <t>PEG-5 Ethylhexanoate</t>
  </si>
  <si>
    <t>PEG-5 Ethylhexanoate;피이지-5에칠헥사노에이트;피이지-5에틸헥사노에이트;PEG-5Ethylhexanoate;peg-5 ethylhexanoate;peg-5ethylhexanoate;</t>
  </si>
  <si>
    <t>피이지-2올레아민</t>
  </si>
  <si>
    <t>PEG-2 Oleamine</t>
  </si>
  <si>
    <t>PEG-2 Oleamine;Polyethylene Glycol 100 Oleyl Amine;Polyoxyethylene (2) Oleyl Amine;피이지-2올레아민;PEG-2Oleamine;peg-2 oleamine;peg-2oleamine;</t>
  </si>
  <si>
    <t>계면활성제-유화제, 계면활성제-거품형성제</t>
  </si>
  <si>
    <t>피이지-5올레아민</t>
  </si>
  <si>
    <t>PEG-5 Oleamine</t>
  </si>
  <si>
    <t>PEG-5 Oleamine;"Polyethylene Glycol (5) Oleyl Amine;Polyoxyethylene Oleylamine;Polyoxyethylene (5) Oleyl Amine";피이지-5올레아민;PEG-5Oleamine;peg-5 oleamine;peg-5oleamine;</t>
  </si>
  <si>
    <t>피이지-15올레아민</t>
  </si>
  <si>
    <t>PEG-15 Oleamine</t>
  </si>
  <si>
    <t>PEG-15 Oleamine;Polyethylene Glycol (15) Oleyl Amine;Polyoxyethylene (15) Oleyl Amine;피이지-15올레아민;PEG-15Oleamine;peg-15 oleamine;peg-15oleamine;</t>
  </si>
  <si>
    <t>피이지-2올레암모늄클로라이드</t>
  </si>
  <si>
    <t>PEG-2 Oleammonium Chloride</t>
  </si>
  <si>
    <t>PEG-2 Oleammonium Chloride;Di(Polyoxyethylene) Oleyl Methyl Ammonium Chloride (2E.O.);PEG-2 Oleyl Quaternium-4;Polyethylene Glycol 100 Oleammonium Chloride;Polyoxyethylene (2) Oleammonium Chloride;피이지-2올레암모늄클로라이드;PEG-2OleammoniumChloride;peg-2 oleammonium chloride;peg-2oleammoniumchloride;</t>
  </si>
  <si>
    <t>피이지-4올리베이트</t>
  </si>
  <si>
    <t>PEG-4 Olivate</t>
  </si>
  <si>
    <t>PEG-4 Olivate;Polyethylene Glycol (4) Monoolivate;Polyoxyethylene (4) Monoolivate;피이지-4올리베이트;PEG-4Olivate;peg-4 olivate;peg-4olivate;</t>
  </si>
  <si>
    <t>피이지-10올리브글리세라이즈</t>
  </si>
  <si>
    <t>PEG-10 Olive Glycerides</t>
  </si>
  <si>
    <t>PEG-10 Olive Glycerides;피이지-10올리브글리세라이드;피이지-10올리브글리세라이드 (PEG-10 Olive Glycerides);피이지-10올리브글리세라이즈;PEG-10OliveGlycerides;peg-10 olive glycerides;peg-10oliveglycerides;</t>
  </si>
  <si>
    <t>들깨추출물</t>
  </si>
  <si>
    <t>Perilla Ocymoides Seed Extract</t>
  </si>
  <si>
    <t>Perilla Ocymoides Seed Extract;들깨추출물;PerillaOcymoidesSeedExtract;perilla ocymoides seed extract;perillaocymoidesseedextract;</t>
  </si>
  <si>
    <t>피이지-2올리에이트</t>
  </si>
  <si>
    <t>PEG-2 Oleate</t>
  </si>
  <si>
    <t>PEG-2 Oleate;"Diethylene Glycol Monooleate;Diglycol Oleate;9-Octadecenoic Acid, 2-(2-Hydroxyethoxy)Ethyl Ester;Polyethylene Glycol 100 Monooleate;Polyoxyethylene (2) Monooleate";피이지-2올리에이트;PEG-2Oleate;peg-2 oleate;peg-2oleate;</t>
  </si>
  <si>
    <t>피이지-3올리에이트</t>
  </si>
  <si>
    <t>PEG-3 Oleate</t>
  </si>
  <si>
    <t>PEG-3 Oleate;9-Octadecenoic Acid, 2-[2-(2-Hydroxyethoxy)Ethoxy]Ethyl Ester;Polyethylene Glycol (3) Monooleate;Polyoxyethylene (3) Monooleate;Triethylene Glycol Oleate;피이지-3올리에이트;PEG-3Oleate;peg-3 oleate;peg-3oleate;</t>
  </si>
  <si>
    <t>피이지-4올리에이트</t>
  </si>
  <si>
    <t>PEG-4 Oleate</t>
  </si>
  <si>
    <t>PEG-4 Oleate;9-Octadecenoic Acid, 2-[2-[2-(2-Hydroxyethoxy)Ethoxy]Ethoxy]Ethyl Ester;Polyethylene Glycol 200 Monooleate;Polyoxyethylene (4) Monooleate;Tetraethylene Glycol Oleate;피이지-4올리에이트;PEG-4Oleate;peg-4 oleate;peg-4oleate;</t>
  </si>
  <si>
    <t>피이지-6올리에이트</t>
  </si>
  <si>
    <t>PEG-6 Oleate</t>
  </si>
  <si>
    <t>PEG-6 Oleate;Hexaethylene Glycol Oleate;9-Octadecenoic Acid, 17-Hydroxy-3,6,9,12,15-Pentaoxaheptadec-1-yl Ester;Polyethylene Glycol 300 Monooleate;Polyoxyethylene (6) Monooleate;피이지-6올리에이트;PEG-6Oleate;peg-6 oleate;peg-6oleate;</t>
  </si>
  <si>
    <t>피이지-8올리에이트</t>
  </si>
  <si>
    <t>PEG-8 Oleate</t>
  </si>
  <si>
    <t>PEG-8 Oleate;Polyethylene Glycol 400 Monooleate;Polyoxyethylene (8) Monooleate;피이지-8올리에이트;PEG-8Oleate;peg-8 oleate;peg-8oleate;</t>
  </si>
  <si>
    <t>피이지-10올리에이트</t>
  </si>
  <si>
    <t>PEG-10 Oleate</t>
  </si>
  <si>
    <t>PEG-10 Oleate;Polyethylene Glycol 500 Monooleate;Polyoxyethylene (10) Monooleate;피이지-10올리에이트;PEG-10Oleate;peg-10 oleate;peg-10oleate;</t>
  </si>
  <si>
    <t>피이지-12올리에이트</t>
  </si>
  <si>
    <t>PEG-12 Oleate</t>
  </si>
  <si>
    <t>PEG-12 Oleate;Polyethylene Glycol 600 Monooleate;Polyoxyethylene (12) Monooleate;피이지-12올리에이트;PEG-12Oleate;peg-12 oleate;peg-12oleate;</t>
  </si>
  <si>
    <t>피이지-6아이소스테아레이트</t>
  </si>
  <si>
    <t>PEG-6 Isostearate</t>
  </si>
  <si>
    <t>PEG-6 Isostearate;피이지-6이소스테아레이트;피이지-6이소스테아레이트 (PEG-6 Isostearate);피이지-6아이소스테아레이트;PEG-6Isostearate;peg-6 isostearate;peg-6isostearate;</t>
  </si>
  <si>
    <t>피이지-8아이소스테아레이트</t>
  </si>
  <si>
    <t>PEG-8 Isostearate</t>
  </si>
  <si>
    <t>PEG-8 Isostearate;피이지-8이소스테아레이트;피이지-8이소스테아레이트 (PEG-8 Isostearate);피이지-8아이소스테아레이트;PEG-8Isostearate;peg-8 isostearate;peg-8isostearate;</t>
  </si>
  <si>
    <t>피이지-10아이소스테아레이트</t>
  </si>
  <si>
    <t>PEG-10 Isostearate</t>
  </si>
  <si>
    <t>PEG-10 Isostearate;피이지-10이소스테아레이트;피이지-10이소스테아레이트 (PEG-10 Isostearate);피이지-10아이소스테아레이트;PEG-10Isostearate;peg-10 isostearate;peg-10isostearate;</t>
  </si>
  <si>
    <t>들쭉나무열매추출물</t>
  </si>
  <si>
    <t>Vaccinium Uliginosum Berry Extract</t>
  </si>
  <si>
    <t>Vaccinium Uliginosum Berry Extract;들쭉나무열매추출물;VacciniumUliginosumBerryExtract;vaccinium uliginosum berry extract;vacciniumuliginosumberryextract;</t>
  </si>
  <si>
    <t>피이지-12아이소스테아레이트</t>
  </si>
  <si>
    <t>PEG-12 Isostearate</t>
  </si>
  <si>
    <t>PEG-12 Isostearate;피이지-12이소스테아레이트;피이지-12이소스테아레이트 (PEG-12 Isostearate);피이지-12아이소스테아레이트;PEG-12Isostearate;peg-12 isostearate;peg-12isostearate;</t>
  </si>
  <si>
    <t>피이지-12카나우바</t>
  </si>
  <si>
    <t>PEG-12 Carnauba</t>
  </si>
  <si>
    <t>PEG-12 Carnauba;피이지-12카나우바;PEG-12Carnauba;peg-12 carnauba;peg-12carnauba;</t>
  </si>
  <si>
    <t>피이지-8-카프릴레이트/카프레이트</t>
  </si>
  <si>
    <t>PEG-8 Caprylate/Caprate</t>
  </si>
  <si>
    <t>PEG-8 Caprylate/Caprate;피이지-8-카프릴레이트/카프레이트;PEG-8Caprylate/Caprate;peg-8 caprylate/caprate;peg-8caprylate/caprate;</t>
  </si>
  <si>
    <t>피이지-6카프릴릭/카프릭글리세라이즈</t>
  </si>
  <si>
    <t>PEG-6 Caprylic/Capric Glycerides</t>
  </si>
  <si>
    <t>PEG-6 Caprylic/Capric Glycerides;피이지-6카프릴릭/카프릭글리세라이드;피이지-6카프릴릭/카프릭글리세라이드(PEG-6 Caprylic/Capric Glycerides);피이지-6카프릴릭/카프릭글리세라이즈;PEG-6Caprylic/CapricGlycerides;peg-6 caprylic/capric glycerides;peg-6caprylic/capricglycerides;</t>
  </si>
  <si>
    <t>피이지-7카프릴릭/카프릭글리세라이즈</t>
  </si>
  <si>
    <t>PEG-7 Caprylic/Capric Glycerides</t>
  </si>
  <si>
    <t>PEG-7 Caprylic/Capric Glycerides;피이지-7카프릴릭/카프릭글리세라이드;피이지-7카프릴릭/카프릭글리세라이드(PEG-7 Caprylic/Capric Glycerides);피이지-7카프릴릭/카프릭글리세라이즈;PEG-7Caprylic/CapricGlycerides;peg-7 caprylic/capric glycerides;peg-7caprylic/capricglycerides;</t>
  </si>
  <si>
    <t>피이지-8카프릴릭/카프릭글리세라이즈</t>
  </si>
  <si>
    <t>PEG-8 Caprylic/Capric Glycerides</t>
  </si>
  <si>
    <t>PEG-8 Caprylic/Capric Glycerides;피이지-8카프릴릭/카프릭글리세라이드;피이지-8카프릴릭/카프릭글리세라이드(PEG-8 Caprylic/Capric Glycerides);피이지-8카프릴릭/카프릭글리세라이즈;PEG-8Caprylic/CapricGlycerides;peg-8 caprylic/capric glycerides;peg-8caprylic/capricglycerides;</t>
  </si>
  <si>
    <t>피이지-3캐스터오일</t>
  </si>
  <si>
    <t>PEG-3 Castor Oil</t>
  </si>
  <si>
    <t>PEG-3 Castor Oil;Polyethylene Glycol (3) Castor Oil;Polyoxyethylene (3) Castor Oil;피이지-3캐스터오일;PEG-3CastorOil;peg-3 castor oil;peg-3castoroil;</t>
  </si>
  <si>
    <t>피이지-5캐스터오일</t>
  </si>
  <si>
    <t>PEG-5 Castor Oil</t>
  </si>
  <si>
    <t>PEG-5 Castor Oil;Polyethylene Glycol (5) Castor Oil;Polyoxyethylene (5) Castor Oil;피이지-5캐스터오일;PEG-5CastorOil;peg-5 castor oil;peg-5castoroil;</t>
  </si>
  <si>
    <t>피이지-9캐스터오일</t>
  </si>
  <si>
    <t>PEG-9 Castor Oil</t>
  </si>
  <si>
    <t>PEG-9 Castor Oil;Polyethylene Glycol 450 Castor Oil;Polyoxyethylene (9) Castor Oil;피이지-9캐스터오일;PEG-9CastorOil;peg-9 castor oil;peg-9castoroil;</t>
  </si>
  <si>
    <t>피이지-10캐스터오일</t>
  </si>
  <si>
    <t>PEG-10 Castor Oil</t>
  </si>
  <si>
    <t>PEG-10 Castor Oil;Polyethylene Glycol 500 Castor Oil;Polyoxyethylene (10) Castor Oil;피이지-10캐스터오일;PEG-10CastorOil;peg-10 castor oil;peg-10castoroil;</t>
  </si>
  <si>
    <t>피부유연화제, 계면활성제-세정제, 계면활성제-유화제</t>
  </si>
  <si>
    <t>등골나물아재비잎추출물</t>
  </si>
  <si>
    <t>Ageratum Conyzoides Leaf Extract</t>
  </si>
  <si>
    <t>Ageratum Conyzoides Leaf Extract;등골나물아재비잎추출물;AgeratumConyzoidesLeafExtract;ageratum conyzoides leaf extract;ageratumconyzoidesleafextract;</t>
  </si>
  <si>
    <t>피이지-15캐스터오일</t>
  </si>
  <si>
    <t>PEG-15 Castor Oil</t>
  </si>
  <si>
    <t>PEG-15 Castor Oil;Polyethylene Glycol (15) Castor Oil;Polyoxyethylene (15) Castor Oil;피이지-15캐스터오일;PEG-15CastorOil;peg-15 castor oil;peg-15castoroil;</t>
  </si>
  <si>
    <t>피이지-20캐스터오일</t>
  </si>
  <si>
    <t>PEG-20 Castor Oil</t>
  </si>
  <si>
    <t>PEG-20 Castor Oil;Polyethylene Glycol 1000 Castor Oil;Polyoxyethylene (20) Castor Oil;피이지-20캐스터오일;PEG-20CastorOil;peg-20 castor oil;peg-20castoroil;</t>
  </si>
  <si>
    <t>피이지-25캐스터오일</t>
  </si>
  <si>
    <t>PEG-25 Castor Oil</t>
  </si>
  <si>
    <t>PEG-25 Castor Oil;Polyethylene Glycol (25) Castor Oil;Polyoxyethylene (25) Castor Oil;피이지-25캐스터오일;PEG-25CastorOil;peg-25 castor oil;peg-25castoroil;</t>
  </si>
  <si>
    <t>피이지-30캐스터오일</t>
  </si>
  <si>
    <t>PEG-30 Castor Oil</t>
  </si>
  <si>
    <t>PEG-30 Castor Oil;Polyethylene Glycol (30) Castor Oil;Polyoxyethylene (30) Castor Oil;피이지-30캐스터오일;PEG-30CastorOil;peg-30 castor oil;peg-30castoroil;</t>
  </si>
  <si>
    <t>피이지-33캐스터오일</t>
  </si>
  <si>
    <t>PEG-33 Castor Oil</t>
  </si>
  <si>
    <t>PEG-33 Castor Oil;Polyethylene Glycol (33) Castor Oil;Polyoxyethylene (33) Castor Oil;피이지-33캐스터오일;PEG-33CastorOil;peg-33 castor oil;peg-33castoroil;</t>
  </si>
  <si>
    <t>피이지-35캐스터오일</t>
  </si>
  <si>
    <t>PEG-35 Castor Oil</t>
  </si>
  <si>
    <t>PEG-35 Castor Oil;Polyethylene Glycol (35) Castor Oil;Polyoxyethylene (35) Castor Oil;피이지-35캐스터오일;PEG-35CastorOil;peg-35 castor oil;peg-35castoroil;</t>
  </si>
  <si>
    <t>피이지-36캐스터오일</t>
  </si>
  <si>
    <t>PEG-36 Castor Oil</t>
  </si>
  <si>
    <t>PEG-36 Castor Oil;olyethylene Glycol 1800 Castor Oil;Polyoxyethylene (36) Castor Oil;피이지-36캐스터오일;PEG-36CastorOil;peg-36 castor oil;peg-36castoroil;</t>
  </si>
  <si>
    <t>피이지-40캐스터오일</t>
  </si>
  <si>
    <t>PEG-40 Castor Oil</t>
  </si>
  <si>
    <t>PEG-40 Castor Oil;Polyethylene Glycol 2000 Castor Oil;Polyoxyethylene (40) Castor Oil;피이지-40캐스터오일;PEG-40CastorOil;peg-40 castor oil;peg-40castoroil;</t>
  </si>
  <si>
    <t>피이지-44캐스터오일</t>
  </si>
  <si>
    <t>PEG-44 Castor Oil</t>
  </si>
  <si>
    <t>PEG-44 Castor Oil;Polyethylene Glycol (44) Castor Oil;Polyoxyethylene (44) Castor Oil;피이지-44캐스터오일;PEG-44CastorOil;peg-44 castor oil;peg-44castoroil;</t>
  </si>
  <si>
    <t>피이지-50캐스터오일</t>
  </si>
  <si>
    <t>PEG-50 Castor Oil</t>
  </si>
  <si>
    <t>PEG-50 Castor Oil;Polyethylene Glycol (50) Castor Oil;Polyoxyethylene (50) Castor Oil;피이지-50캐스터오일;PEG-50CastorOil;peg-50 castor oil;peg-50castoroil;</t>
  </si>
  <si>
    <t>등대풀추출물</t>
  </si>
  <si>
    <t>Euphorbia Helioscopia Extract</t>
  </si>
  <si>
    <t>Euphorbia Helioscopia Extract;등대풀추출물;EuphorbiaHelioscopiaExtract;euphorbia helioscopia extract;euphorbiahelioscopiaextract;</t>
  </si>
  <si>
    <t>피이지-60캐스터오일</t>
  </si>
  <si>
    <t>PEG-60 Castor Oil</t>
  </si>
  <si>
    <t>PEG-60 Castor Oil;Polyethylene Glycol 3000 Castor Oil;Polyoxyethylene (60) Castor Oil;피이지-60캐스터오일;PEG-60CastorOil;peg-60 castor oil;peg-60castoroil;</t>
  </si>
  <si>
    <t>피이지-100캐스터오일</t>
  </si>
  <si>
    <t>PEG-100 Castor Oil</t>
  </si>
  <si>
    <t>PEG-100 Castor Oil;Polyethylene Glycol (100) Castor Oil;Polyoxyethylene (100) Castor Oil;피이지-100캐스터오일;PEG-100CastorOil;peg-100 castor oil;peg-100castoroil;</t>
  </si>
  <si>
    <t>피이지-200캐스터오일</t>
  </si>
  <si>
    <t>PEG-200 Castor Oil</t>
  </si>
  <si>
    <t>PEG-200 Castor Oil;Polyethylene Glycol 200 Castor Oil;Polyoxyethylene (200) Castor Oil;피이지-200캐스터오일;PEG-200CastorOil;peg-200 castor oil;peg-200castoroil;</t>
  </si>
  <si>
    <t>피이지-3코카마이드</t>
  </si>
  <si>
    <t>PEG-3 Cocamide</t>
  </si>
  <si>
    <t>PEG-3 Cocamide;Polyethylene Glycol (3) Coconut Amide;Polyoxyethylene (3) Coconut Amide;Polyoxyethylene (2) Coconut Fatty Acid Monoethanolamide;피이지-3코카마이드;PEG-3Cocamide;peg-3 cocamide;peg-3cocamide;</t>
  </si>
  <si>
    <t>피이지-6코카마이드</t>
  </si>
  <si>
    <t>PEG-6 Cocamide</t>
  </si>
  <si>
    <t>PEG-6 Cocamide;Polyethylene Glycol 300 Coconut Amide;Polyoxyethylene (6) Coconut Amide;Polyoxyethylene (5) Coconut Fatty Acid Monoethanolamide;피이지-6코카마이드;PEG-6Cocamide;peg-6 cocamide;peg-6cocamide;</t>
  </si>
  <si>
    <t>피이지-11코카마이드</t>
  </si>
  <si>
    <t>PEG-11 Cocamide</t>
  </si>
  <si>
    <t>PEG-11 Cocamide;Polyethylene Glycol (11) Coconut Amide;Polyoxyethylene (11) Coconut Amide;Polyoxyethylene (10) Coconut Fatty Acid Monoethanolamide;피이지-11코카마이드;PEG-11Cocamide;peg-11 cocamide;peg-11cocamide;</t>
  </si>
  <si>
    <t>피이지-2코카민</t>
  </si>
  <si>
    <t>PEG-2 Cocamine</t>
  </si>
  <si>
    <t>PEG-2 Cocamine;Ethanol, 2,2'-iminobis-, N-coco alkyl derivs.;Polyethylene Glycol 100 Coconut Amine;Polyoxyethylene (2) Coconut Amine;피이지-2코카민;PEG-2Cocamine;peg-2 cocamine;peg-2cocamine;</t>
  </si>
  <si>
    <t>피이지-3코카민</t>
  </si>
  <si>
    <t>PEG-3 Cocamine</t>
  </si>
  <si>
    <t>PEG-3 Cocamine;Polyethylene Glycol (3) Coconut Amine;Polyoxyethylene (3) Coconut Amine;피이지-3코카민;PEG-3Cocamine;peg-3 cocamine;peg-3cocamine;</t>
  </si>
  <si>
    <t>피이지-5코카민</t>
  </si>
  <si>
    <t>PEG-5 Cocamine</t>
  </si>
  <si>
    <t>PEG-5 Cocamine;Polyethylene Glycol (5) Coconut Amine;Polyoxyethylene (5) Coconut Amine;피이지-5코카민;PEG-5Cocamine;peg-5 cocamine;peg-5cocamine;</t>
  </si>
  <si>
    <t>피이지-10코카민</t>
  </si>
  <si>
    <t>PEG-10 Cocamine</t>
  </si>
  <si>
    <t>PEG-10 Cocamine;Polyethylene Glycol 500 Coconut Amine;Polyoxyethylene (10) Coconut Amine;피이지-10코카민;PEG-10Cocamine;peg-10 cocamine;peg-10cocamine;</t>
  </si>
  <si>
    <t>등색201호</t>
  </si>
  <si>
    <t>Dibromofluorescein</t>
  </si>
  <si>
    <t>CI 45370:1;Dibromofluorescein;Orange 5;Daidai201;Orange 5 Lake;Dibromofluorescein;4´, 5´-디브로모-3´, 6´-디히드로시스피로[이소벤조푸란-1(3H),9-[9H]크산텐-3-온;등색201호;dibromofluorescein;</t>
  </si>
  <si>
    <t>피이지-15코카민</t>
  </si>
  <si>
    <t>PEG-15 Cocamine</t>
  </si>
  <si>
    <t>PEG-15 Cocamine;Polyethylene Glycol (15) Coconut Amine;Polyoxyethylene (15) Coconut Amine;피이지-15코카민;PEG-15Cocamine;peg-15 cocamine;peg-15cocamine;</t>
  </si>
  <si>
    <t>피이지-15코코폴리아민</t>
  </si>
  <si>
    <t>PEG-15 Cocopolyamine</t>
  </si>
  <si>
    <t>PEG-15 Cocopolyamine;Polyethylene Glycol (15) Coconut Polyamine;Polyoxyethylene (15) Coconut Polyamine;피이지-15코코폴리아민;PEG-15Cocopolyamine;peg-15 cocopolyamine;peg-15cocopolyamine;</t>
  </si>
  <si>
    <t>피이지-8트라이플루오로프로필다이메티콘코폴리머</t>
  </si>
  <si>
    <t>PEG-8 Trifluoropropyl Dimethicone Copolymer</t>
  </si>
  <si>
    <t>PEG-8 Trifluoropropyl Dimethicone Copolymer;피이지-8트리플루오로프로필디메치콘코폴리머;피이지-8트리플루오로프로필디메치콘코폴리머 (PEG-8 Trifluoropropyl Dimethicone Copolymer);피이지-8트라이플루오로프로필다이메티콘코폴리머;PEG-8TrifluoropropylDimethiconeCopolymer;peg-8 trifluoropropyl dimethicone copolymer;peg-8trifluoropropyldimethiconecopolymer;</t>
  </si>
  <si>
    <t>피이지-25파바</t>
  </si>
  <si>
    <t>PEG-25 PABA</t>
  </si>
  <si>
    <t>PEG-25 PABA;Ethoxylated Ethyl-4-Aminobenzoate;Polyethylene Glycol (25) PABA;Polyoxyethylene (25) PABA;피이지-25파바;PEG-25PABA;peg-25 paba;peg-25paba;</t>
  </si>
  <si>
    <t>피이지-18팜글리세라이즈</t>
  </si>
  <si>
    <t>PEG-18 Palm Glycerides</t>
  </si>
  <si>
    <t>PEG-18 Palm Glycerides;피이지-18팜글리세라이드;피이지-18팜글리세라이드 (PEG-18 Palm Glycerides);피이지-18팜글리세라이즈;PEG-18PalmGlycerides;peg-18 palm glycerides;peg-18palmglycerides;</t>
  </si>
  <si>
    <t>피이지-45팜커넬글리세라이즈</t>
  </si>
  <si>
    <t>PEG-45 Palm Kernel Glycerides</t>
  </si>
  <si>
    <t>PEG-45 Palm Kernel Glycerides;피이지-45팜커넬글리세라이드;피이지-45팜커넬글리세라이드(PEG-45 Palm Kernel Glycerides);피이지-45팜커넬글리세라이즈;PEG-45PalmKernelGlycerides;peg-45 palm kernel glycerides;peg-45palmkernelglycerides;</t>
  </si>
  <si>
    <t>피이지-5펜타에리스리틸에터</t>
  </si>
  <si>
    <t>PEG-5 Pentaerythrityl Ether</t>
  </si>
  <si>
    <t>PEG-5 Pentaerythrityl Ether;피이지-5펜타에리스리틸에텔;피이지-5펜타에리스리틸에텔 (PEG-5 Pentaerythrityl Ether);피이지-5펜타에리스리틸에터;PEG-5PentaerythritylEther;peg-5 pentaerythrityl ether;peg-5pentaerythritylether;</t>
  </si>
  <si>
    <t>피이지-15펜타에리스리틸테트라(라우레스-6카복실레이트)</t>
  </si>
  <si>
    <t>PEG-15 Pentaerythrityl Tetra(Laureth-6 Carboxylate)</t>
  </si>
  <si>
    <t>PEG-15 Pentaerythrityl Tetra(Laureth-6 Carboxylate);피이지-15펜타에리스리틸테트라(라우레스-6카복실레이트);PEG-15PentaerythritylTetra(Laureth-6Carboxylate);peg-15 pentaerythrityl tetra(laureth-6 carboxylate);peg-15pentaerythrityltetra(laureth-6carboxylate);</t>
  </si>
  <si>
    <t>피이지-150펜타에리스리틸테트라스테아레이트</t>
  </si>
  <si>
    <t>PEG-150 Pentaerythrityl Tetrastearate</t>
  </si>
  <si>
    <t>PEG-150 Pentaerythrityl Tetrastearate;Pigment White 31;Polyethylene Glycol 6000 Pentaerythrityl Tetrastearate;Poly(oxy-1,2-ethanediyl), α-hydro-ω-[(1-oxooctadecyl)oxy]-, ether with 2,2-bis(hydroxymethyl)-1,3-propanediol (4:1);Polyoxyethylene (150) Pentaerythrityl Tetrastearate;Trade Name(s): Click here to view full list of Trade Names;피이지-150펜타에리스리틸테트라스테아레이트;PEG-150PentaerythritylTetrastearate;peg-150 pentaerythrityl tetrastearate;peg-150pentaerythrityltetrastearate;</t>
  </si>
  <si>
    <t>피이지-4폴리글리세릴-2스테아레이트</t>
  </si>
  <si>
    <t>PEG-4 Polyglyceryl-2 Stearate</t>
  </si>
  <si>
    <t>PEG-4 Polyglyceryl-2 Stearate;Polyethylene Glycol 200 Polyglyceryl-2 Stearate;Polyoxyethylene (4) Polyglyceryl-2 Stearate;피이지-4폴리글리세릴-2스테아레이트;PEG-4Polyglyceryl-2Stearate;peg-4 polyglyceryl-2 stearate;peg-4polyglyceryl-2stearate;</t>
  </si>
  <si>
    <t>가시대나무줄기가루</t>
  </si>
  <si>
    <t>Bambusa Arundinacea Stem Powder</t>
  </si>
  <si>
    <t>Bambusa Arundinacea Stem Powder;가시대나무가루;가시대나무가루(Bambusa Arundinacea Stem Powder);가시대나무줄기가루;BambusaArundinaceaStemPowder;bambusa arundinacea stem powder;bambusaarundinaceastempowder;</t>
  </si>
  <si>
    <t>건조난황</t>
  </si>
  <si>
    <t>Dried Egg Yolk</t>
  </si>
  <si>
    <t>Dried Egg Yolk;건조난황;DriedEggYolk;dried egg yolk;driedeggyolk;</t>
  </si>
  <si>
    <t>피이지-9폴리다이메틸실록시에틸다이메티콘</t>
  </si>
  <si>
    <t>PEG-9 Polydimethylsiloxyethyl Dimethicone</t>
  </si>
  <si>
    <t>PEG-9 Polydimethylsiloxyethyl Dimethicone;피이지-9폴리디메칠실록시에칠디메치콘;피이지-9폴리디메칠실록시에칠디메치콘 (PEG-9 Polydimethylsiloxyethyl Dimethicone);피이지-9폴리다이메틸실록시에틸다이메티콘;PEG-9PolydimethylsiloxyethylDimethicone;peg-9 polydimethylsiloxyethyl dimethicone;peg-9polydimethylsiloxyethyldimethicone;</t>
  </si>
  <si>
    <t>피이지-55프로필렌글라이콜올리에이트</t>
  </si>
  <si>
    <t>PEG-55 Propylene Glycol Oleate</t>
  </si>
  <si>
    <t>PEG-55 Propylene Glycol Oleate;Polyethylene Glycol (55) Propylene Glycol Oleate;Polyoxyethylene (55) Propylene Glycol Oleate;피이지-55프로필렌글라이콜올리에이트;PEG-55PropyleneGlycolOleate;peg-55 propylene glycol oleate;peg-55propyleneglycololeate;</t>
  </si>
  <si>
    <t>피이지-8프로필렌글라이콜코코에이트</t>
  </si>
  <si>
    <t>PEG-8 Propylene Glycol Cocoate</t>
  </si>
  <si>
    <t>PEG-8 Propylene Glycol Cocoate;피이지-8프로필렌글라이콜코코에이트;PEG-8PropyleneGlycolCocoate;peg-8 propylene glycol cocoate;peg-8propyleneglycolcocoate;</t>
  </si>
  <si>
    <t>피이지-4프롤린리놀리에이트</t>
  </si>
  <si>
    <t>PEG-4 Proline Linoleate</t>
  </si>
  <si>
    <t>PEG-4 Proline Linoleate;Polyethylene Glycol 200 Proline Linoleate;Polyoxyethylene (4) Proline Linoleate;피이지-4프롤린리놀리에이트;PEG-4ProlineLinoleate;peg-4 proline linoleate;peg-4prolinelinoleate;</t>
  </si>
  <si>
    <t>피이지-25피토스테롤</t>
  </si>
  <si>
    <t>PEG-25 Phytosterol</t>
  </si>
  <si>
    <t>PEG-25 Phytosterol;피이지-25피토스테롤;PEG-25Phytosterol;peg-25 phytosterol;peg-25phytosterol;</t>
  </si>
  <si>
    <t>피이지-30피토스테롤</t>
  </si>
  <si>
    <t>PEG-30 Phytosterol</t>
  </si>
  <si>
    <t>PEG-30 Phytosterol;피이지-30피토스테롤;PEG-30Phytosterol;peg-30 phytosterol;peg-30phytosterol;</t>
  </si>
  <si>
    <t>피이지/피피지-4/12다이메티콘</t>
  </si>
  <si>
    <t>PEG/PPG-4/12 Dimethicone</t>
  </si>
  <si>
    <t>PEG/PPG-4/12 Dimethicone;피이지/피피지-4/12디메치콘;피이지/피피지-4/12디메치콘 (PEG/PPG-4/12 Dimethicone);피이지/피피지-4/12다이메티콘;PEG/PPG-4/12Dimethicone;peg/ppg-4/12 dimethicone;peg/ppg-4/12dimethicone;</t>
  </si>
  <si>
    <t>피이지/피피지-12/16다이메티콘</t>
  </si>
  <si>
    <t>PEG/PPG-12/16 Dimethicone</t>
  </si>
  <si>
    <t>PEG/PPG-12/16 Dimethicone;피이지/피피지-12/16디메치콘;피이지/피피지-12/16디메치콘 (PEG/PPG-12/16 Dimethicone);피이지/피피지-12/16다이메티콘;PEG/PPG-12/16Dimethicone;peg/ppg-12/16 dimethicone;peg/ppg-12/16dimethicone;</t>
  </si>
  <si>
    <t>기포방지제, 피부컨디셔닝제(기타), 미끄럼조정제/활택제, 계면활성제(유화제)</t>
  </si>
  <si>
    <t>피이지/피피지-14/4다이메티콘</t>
  </si>
  <si>
    <t>PEG/PPG-14/4 Dimethicone</t>
  </si>
  <si>
    <t>PEG/PPG-14/4 Dimethicone;피이지/피피지-14/4디메치콘;피이지/피피지-14/4디메치콘 (PEG/PPG-14/4 Dimethicone);피이지/피피지-14/4다이메티콘;PEG/PPG-14/4Dimethicone;peg/ppg-14/4 dimethicone;peg/ppg-14/4dimethicone;</t>
  </si>
  <si>
    <t>피이지/피피지-16/8다이메티콘</t>
  </si>
  <si>
    <t>PEG/PPG-16/8 Dimethicone</t>
  </si>
  <si>
    <t>PEG/PPG-16/8 Dimethicone;피이지/피피지-16/8디메치콘;피이지/피피지-16/8디메치콘 (PEG/PPG-16/8 Dimethicone);피이지/피피지-16/8다이메티콘;PEG/PPG-16/8Dimethicone;peg/ppg-16/8 dimethicone;peg/ppg-16/8dimethicone;</t>
  </si>
  <si>
    <t>등색204호</t>
  </si>
  <si>
    <t>Benzidine Orange G</t>
  </si>
  <si>
    <t>CI 21110;Benzidine Orange G;Daidai204;Benzidine Orange G;4, 4´-[(3, 3´-디클로로-1, 1´-비페닐)-4, 4´-디일비스(아조)]비스[3-메틸-1-페닐-5-피라졸론];등색204호;BenzidineOrangeG;benzidine orange g;benzidineorangeg;</t>
  </si>
  <si>
    <t>피이지/피피지-17/18다이메티콘</t>
  </si>
  <si>
    <t>PEG/PPG-17/18 Dimethicone</t>
  </si>
  <si>
    <t>PEG/PPG-17/18 Dimethicone;피이지/피피지-17/18디메치콘;피이지/피피지-17/18디메치콘 (PEG/PPG-17/18 Dimethicone);피이지/피피지-17/18다이메티콘;PEG/PPG-17/18Dimethicone;peg/ppg-17/18 dimethicone;peg/ppg-17/18dimethicone;</t>
  </si>
  <si>
    <t>피이지/피피지-18/18다이메티콘</t>
  </si>
  <si>
    <t>PEG/PPG-18/18 Dimethicone</t>
  </si>
  <si>
    <t>PEG/PPG-18/18 Dimethicone;피이지/피피지-18/18디메치콘;피이지/피피지-18/18디메치콘 (PEG/PPG-18/18 Dimethicone);피이지/피피지-18/18다이메티콘;PEG/PPG-18/18Dimethicone;peg/ppg-18/18 dimethicone;peg/ppg-18/18dimethicone;</t>
  </si>
  <si>
    <t>피이지/피피지-19/19다이메티콘</t>
  </si>
  <si>
    <t>PEG/PPG-19/19 Dimethicone</t>
  </si>
  <si>
    <t>PEG/PPG-19/19 Dimethicone;피이지/피피지-19/19디메치콘;피이지/피피지-19/19디메치콘 (PEG/PPG-19/19 Dimethicone);피이지/피피지-19/19다이메티콘;PEG/PPG-19/19Dimethicone;peg/ppg-19/19 dimethicone;peg/ppg-19/19dimethicone;</t>
  </si>
  <si>
    <t>피이지/피피지-20/6다이메티콘</t>
  </si>
  <si>
    <t>PEG/PPG-20/6 Dimethicone</t>
  </si>
  <si>
    <t>PEG/PPG-20/6 Dimethicone;피이지/피피지-20/6디메치콘;피이지/피피지-20/6디메치콘 (PEG/PPG-20/6 Dimethicone);피이지/피피지-20/6다이메티콘;PEG/PPG-20/6Dimethicone;peg/ppg-20/6 dimethicone;peg/ppg-20/6dimethicone;</t>
  </si>
  <si>
    <t>피이지/피피지-20/15다이메티콘</t>
  </si>
  <si>
    <t>PEG/PPG-20/15 Dimethicone</t>
  </si>
  <si>
    <t>PEG/PPG-20/15 Dimethicone;피이지/피피지-20/15디메치콘;피이지/피피지-20/15디메치콘 (PEG/PPG-20/15 Dimethicone);피이지/피피지-20/15다이메티콘;PEG/PPG-20/15Dimethicone;peg/ppg-20/15 dimethicone;peg/ppg-20/15dimethicone;</t>
  </si>
  <si>
    <t>피이지/피피지-20/20다이메티콘</t>
  </si>
  <si>
    <t>PEG/PPG-20/20 Dimethicone</t>
  </si>
  <si>
    <t>PEG/PPG-20/20 Dimethicone;피이지/피피지-20/20디메치콘;피이지/피피지-20/20디메치콘 (PEG/PPG-20/20 Dimethicone);피이지/피피지-20/20다이메티콘;PEG/PPG-20/20Dimethicone;peg/ppg-20/20 dimethicone;peg/ppg-20/20dimethicone;</t>
  </si>
  <si>
    <t>피이지/피피지-22/24다이메티콘</t>
  </si>
  <si>
    <t>PEG/PPG-22/24 Dimethicone</t>
  </si>
  <si>
    <t>PEG/PPG-22/24 Dimethicone;피이지/피피지-22/24디메치콘;피이지/피피지-22/24디메치콘 (PEG/PPG-22/24 Dimethicone);피이지/피피지-22/24다이메티콘;PEG/PPG-22/24Dimethicone;peg/ppg-22/24 dimethicone;peg/ppg-22/24dimethicone;</t>
  </si>
  <si>
    <t>피이지/피피지-30/10다이메티콘</t>
  </si>
  <si>
    <t>PEG/PPG-30/10 Dimethicone</t>
  </si>
  <si>
    <t>PEG/PPG-30/10 Dimethicone;피이지/피피지-30/10디메치콘;피이지/피피지-30/10디메치콘 (PEG/PPG-30/10 Dimethicone);피이지/피피지-30/10다이메티콘;PEG/PPG-30/10Dimethicone;peg/ppg-30/10 dimethicone;peg/ppg-30/10dimethicone;</t>
  </si>
  <si>
    <t>피이지/피피지-25/25다이메티콘/아크릴레이트코폴리머</t>
  </si>
  <si>
    <t>PEG/PPG-25/25 Dimethicone/Acrylates Copolymer</t>
  </si>
  <si>
    <t>PEG/PPG-25/25 Dimethicone/Acrylates Copolymer;피이지/피피지-25/25디메치콘/아크릴레이트코폴리머;피이지/피피지-25/25디메치콘/아크릴레이트코폴리머 (PEG/PPG-25/25 Dimethicone/Acrylates Copolymer);피이지/피피지-25/25다이메티콘/아크릴레이트코폴리머;PEG/PPG-25/25Dimethicone/AcrylatesCopolymer;peg/ppg-25/25 dimethicone/acrylates copolymer;peg/ppg-25/25dimethicone/acrylatescopolymer;</t>
  </si>
  <si>
    <t>피이지/피피지-8/3라우레이트</t>
  </si>
  <si>
    <t>PEG/PPG-8/3 Laurate</t>
  </si>
  <si>
    <t>PEG/PPG-8/3 Laurate;Polyoxyethylene (8) Polyoxypropylene (3) Monolaurate;Polyoxypropylene (3) Polyoxyethylene (8) Monolaurate;피이지/피피지-8/3라우레이트;PEG/PPG-8/3Laurate;peg/ppg-8/3 laurate;peg/ppg-8/3laurate;</t>
  </si>
  <si>
    <t>유화안정제, 모발컨디셔닝제, 피부보습제, 계면활성제-유화제, 계면활성제-용해보조제</t>
  </si>
  <si>
    <t>등색205호</t>
  </si>
  <si>
    <t>Orange II</t>
  </si>
  <si>
    <t>CI 15510;Orange II;Orange 4;Acid Orange 7;Daidai205;Orange II;Orange 4 Lake;1-(4-설포페닐아조)-2-나프톨의 모노나트륨염;등색205호;OrangeII;orange ii;orangeii;</t>
  </si>
  <si>
    <t>피이지/피피지-20/22부틸에터다이메티콘</t>
  </si>
  <si>
    <t>PEG/PPG-20/22 Butyl Ether Dimethicone</t>
  </si>
  <si>
    <t>PEG/PPG-20/22 Butyl Ether Dimethicone;피이지/피피지-20/22부틸에텔디메치콘;피이지/피피지-20/22부틸에텔디메치콘 (PEG/PPG-20/22 Butyl Ether Dimethicone);피이지/피피지-20/22부틸에터다이메티콘;PEG/PPG-20/22ButylEtherDimethicone;peg/ppg-20/22 butyl ether dimethicone;peg/ppg-20/22butyletherdimethicone;</t>
  </si>
  <si>
    <t>헤어컨디셔닝제, 계면활성제(세정제), 계면활성제(분산제), 계면활성제(유화제)</t>
  </si>
  <si>
    <t>피이지/피피지-24/18부틸에터다이메티콘</t>
  </si>
  <si>
    <t>PEG/PPG-24/18 Butyl Ether Dimethicone</t>
  </si>
  <si>
    <t>PEG/PPG-24/18 Butyl Ether Dimethicone;피이지/피피지-24/18부틸에텔디메치콘;피이지/피피지-24/18부틸에텔디메치콘 (PEG/PPG-24/18 Butyl Ether Dimethicone);피이지/피피지-24/18부틸에터다이메티콘;PEG/PPG-24/18ButylEtherDimethicone;peg/ppg-24/18 butyl ether dimethicone;peg/ppg-24/18butyletherdimethicone;</t>
  </si>
  <si>
    <t>헤어컨디셔닝제, 보습제, 계면활성제(세정제), 계면활성제(유화제)</t>
  </si>
  <si>
    <t>피이지/피피지-10/3올레일에터다이메티콘</t>
  </si>
  <si>
    <t>PEG/PPG-10/3 Oleyl Ether Dimethicone</t>
  </si>
  <si>
    <t>PEG/PPG-10/3 Oleyl Ether Dimethicone;피이지/피피지-10/3올레일에텔디메치콘;피이지/피피지-10/3올레일에텔디메치콘 (PEG/PPG-10/3 Oleyl Ether Dimethicone);피이지/피피지-10/3올레일에터다이메티콘;PEG/PPG-10/3OleylEtherDimethicone;peg/ppg-10/3 oleyl ether dimethicone;peg/ppg-10/3oleyletherdimethicone;</t>
  </si>
  <si>
    <t>유화안정제, 헤어컨디셔닝제, 피부컨디셔닝제(기타), 계면활성제(유화제), 계면활성제(용해보조제)</t>
  </si>
  <si>
    <t>피이지/피피지-1/2코폴리머</t>
  </si>
  <si>
    <t>PEG/PPG-1/2 Copolymer</t>
  </si>
  <si>
    <t>PEG/PPG-1/2 Copolymer;피이지/피피지-1/2코폴리머;PEG/PPG-1/2Copolymer;peg/ppg-1/2 copolymer;peg/ppg-1/2copolymer;</t>
  </si>
  <si>
    <t>피이지/피피지-17/6코폴리머</t>
  </si>
  <si>
    <t>PEG/PPG-17/6 Copolymer</t>
  </si>
  <si>
    <t>PEG/PPG-17/6 Copolymer;poloxalene (INN);poloxamer (INN);peg/ppg-17/6</t>
  </si>
  <si>
    <t>피이지/피피지-18/4코폴리머</t>
  </si>
  <si>
    <t>PEG/PPG-18/4 Copolymer</t>
  </si>
  <si>
    <t>PEG/PPG-18/4 Copolymer;poloxalene (INN);poloxamer (INN);피이지/피피지-18/4코폴리머;PEG/PPG-18/4Copolymer;peg/ppg-18/4 copolymer;peg/ppg-18/4copolymer;</t>
  </si>
  <si>
    <t>피이지/피피지-25/30코폴리머</t>
  </si>
  <si>
    <t>PEG/PPG-25/30 Copolymer</t>
  </si>
  <si>
    <t>PEG/PPG-25/30 Copolymer;poloxalene (INN);poloxamer (INN);피이지/피피지-25/30코폴리머;PEG/PPG-25/30Copolymer;peg/ppg-25/30 copolymer;peg/ppg-25/30copolymer;</t>
  </si>
  <si>
    <t>피이지/피피지-240/60코폴리머</t>
  </si>
  <si>
    <t>PEG/PPG-240/60 Copolymer</t>
  </si>
  <si>
    <t>PEG/PPG-240/60 Copolymer;poloxalene (INN);poloxamer (INN);피이지/피피지-240/60코폴리머;PEG/PPG-240/60Copolymer;peg/ppg-240/60 copolymer;peg/ppg-240/60copolymer;</t>
  </si>
  <si>
    <t>피이지/피피지-30/33코폴리머</t>
  </si>
  <si>
    <t>PEG/PPG-30/33 Copolymer</t>
  </si>
  <si>
    <t>PEG/PPG-30/33 Copolymer;Castor oil, hydrogenated, ethoxylated (RIFM);Polyethylene Glycol (16) Hydrogenated Castor Oil;Polyoxyethylene (16) Hydrogenated Castor Oil;피이지/피피지-30/33코폴리머;PEG/PPG-30/33Copolymer;peg/ppg-30/33 copolymer;peg/ppg-30/33copolymer;</t>
  </si>
  <si>
    <t>피이지-26-피피지-30포스페이트</t>
  </si>
  <si>
    <t>PEG-26-PPG-30 Phosphate</t>
  </si>
  <si>
    <t>PEG-26-PPG-30 Phosphate;피이지-26-피피지-30포스페이트;PEG-26-PPG-30Phosphate;peg-26-ppg-30 phosphate;peg-26-ppg-30phosphate;</t>
  </si>
  <si>
    <t>계면활성제(세정제), 계면활성제(친수제)</t>
  </si>
  <si>
    <t>등색206호</t>
  </si>
  <si>
    <t>Diiodofluorescein</t>
  </si>
  <si>
    <t>CI 45425:1;Diiodofluorescein;Orange 10;Daidai206;Solvent Red 73;Diiodofluorescein;4´, 5´-디요오드-3´ 6´-디히드록시스피로[이소벤조푸란-1(3H), 9´-[9H]크산텐]-3-온;등색206호;diiodofluorescein;</t>
  </si>
  <si>
    <t>피이지/피피지/폴리부틸렌글라이콜-8/5/3글리세린</t>
  </si>
  <si>
    <t>PEG/PPG/Polybutylene Glycol-8/5/3 Glycerin</t>
  </si>
  <si>
    <t>PEG/PPG/Polybutylene Glycol-8/5/3 Glycerin;피이지/피피지/폴리부틸렌글라이콜-8/5/3글리세린;PEG/PPG/PolybutyleneGlycol-8/5/3Glycerin;peg/ppg/polybutylene glycol-8/5/3 glycerin;peg/ppg/polybutyleneglycol-8/5/3glycerin;</t>
  </si>
  <si>
    <t>피이지-200하이드로제네이티드글리세릴팔메이트</t>
  </si>
  <si>
    <t>PEG-200 Hydrogenated Glyceryl Palmate</t>
  </si>
  <si>
    <t>PEG-200 Hydrogenated Glyceryl Palmate;피이지-200하이드로제네이티드글리세릴팔메이트;PEG-200HydrogenatedGlycerylPalmate;peg-200 hydrogenated glyceryl palmate;peg-200hydrogenatedglycerylpalmate;</t>
  </si>
  <si>
    <t>계면활성제(용해보조제)</t>
  </si>
  <si>
    <t>피이지-5하이드로제네이티드라놀린</t>
  </si>
  <si>
    <t>PEG-5 Hydrogenated Lanolin</t>
  </si>
  <si>
    <t>PEG-5 Hydrogenated Lanolin;Polyethylene Glycol (5) Hydrogenated Lanolin;Polyoxyethylene (5) Hydrogenated Lanolin;피이지-5하이드로제네이티드라놀린;PEG-5HydrogenatedLanolin;peg-5 hydrogenated lanolin;peg-5hydrogenatedlanolin;</t>
  </si>
  <si>
    <t>모발컨디셔닝제, 피부유연화제, 계면활성제-유화제</t>
  </si>
  <si>
    <t>피이지-15하이드로제네이티드라놀린</t>
  </si>
  <si>
    <t>PEG-15 Hydrogenated Lanolin</t>
  </si>
  <si>
    <t>PEG-15 Hydrogenated Lanolin;Polyethylene Glycol (15) Hydrogenated Lanolin;Polyoxyethylene (15) Hydrogenated Lanolin;피이지-15하이드로제네이티드라놀린;PEG-15HydrogenatedLanolin;peg-15 hydrogenated lanolin;peg-15hydrogenatedlanolin;</t>
  </si>
  <si>
    <t>모발컨디셔닝제, 계면활성제-유화제</t>
  </si>
  <si>
    <t>피이지-2하이드로제네이티드캐스터오일</t>
  </si>
  <si>
    <t>PEG-2 Hydrogenated Castor Oil</t>
  </si>
  <si>
    <t>PEG-2 Hydrogenated Castor Oil;피이지-2하이드로제네이티드캐스터오일;PEG-2HydrogenatedCastorOil;peg-2 hydrogenated castor oil;peg-2hydrogenatedcastoroil;</t>
  </si>
  <si>
    <t>피이지-5하이드로제네이티드캐스터오일</t>
  </si>
  <si>
    <t>PEG-5 Hydrogenated Castor Oil</t>
  </si>
  <si>
    <t>PEG-5 Hydrogenated Castor Oil;Castor oil, hydrogenated, ethoxylated (RIFM);Polyethylene Glycol (5) Hydrogenated Castor Oil;Polyoxyethylene (5) Hydrogenated Castor Oil;피이지-5하이드로제네이티드캐스터오일;PEG-5HydrogenatedCastorOil;peg-5 hydrogenated castor oil;peg-5hydrogenatedcastoroil;</t>
  </si>
  <si>
    <t>피이지-7하이드로제네이티드캐스터오일</t>
  </si>
  <si>
    <t>PEG-7 Hydrogenated Castor Oil</t>
  </si>
  <si>
    <t>PEG-7 Hydrogenated Castor Oil;astor oil, hydrogenated, ethoxylated (RIFM);Polyethylene Glycol (7) Hydrogenated Castor Oil;Polyoxyethylene (7) Hydrogenated Castor Oil;피이지-7하이드로제네이티드캐스터오일;PEG-7HydrogenatedCastorOil;peg-7 hydrogenated castor oil;peg-7hydrogenatedcastoroil;</t>
  </si>
  <si>
    <t>피이지-10하이드로제네이티드캐스터오일</t>
  </si>
  <si>
    <t>PEG-10 Hydrogenated Castor Oil</t>
  </si>
  <si>
    <t>PEG-10 Hydrogenated Castor Oil;피이지-10하이드로제네이티드캐스터오일;PEG-10HydrogenatedCastorOil;peg-10 hydrogenated castor oil;peg-10hydrogenatedcastoroil;</t>
  </si>
  <si>
    <t>피이지-16하이드로제네이티드캐스터오일</t>
  </si>
  <si>
    <t>PEG-16 Hydrogenated Castor Oil</t>
  </si>
  <si>
    <t>PEG-16 Hydrogenated Castor Oil;Castor oil, hydrogenated, ethoxylated (RIFM);Polyethylene Glycol (16) Hydrogenated Castor Oil;Polyoxyethylene (16) Hydrogenated Castor Oil;피이지-16하이드로제네이티드캐스터오일;PEG-16HydrogenatedCastorOil;peg-16 hydrogenated castor oil;peg-16hydrogenatedcastoroil;</t>
  </si>
  <si>
    <t>피이지-20하이드로제네이티드캐스터오일</t>
  </si>
  <si>
    <t>PEG-20 Hydrogenated Castor Oil</t>
  </si>
  <si>
    <t>PEG-20 Hydrogenated Castor Oil;Castor oil, hydrogenated, ethoxylated (RIFM);피이지-20하이드로제네이티드캐스터오일;PEG-20HydrogenatedCastorOil;peg-20 hydrogenated castor oil;peg-20hydrogenatedcastoroil;</t>
  </si>
  <si>
    <t>등색207호</t>
  </si>
  <si>
    <t>Erythrosine Yellowish NA</t>
  </si>
  <si>
    <t>CI 45425;Erythrosine Yellowish NA;Orange 11;Acid Red 95;Daidai207;Erythrosine Yellowish NA;Orange 10 Lake;9-(2-카르복시페닐)-6-히드록시-4, 5-디요오드-3H-크산텐-3-온의 디나트륨염;등색207호;ErythrosineYellowishNA;erythrosine yellowish na;erythrosineyellowishna;</t>
  </si>
  <si>
    <t>피이지-25하이드로제네이티드캐스터오일</t>
  </si>
  <si>
    <t>PEG-25 Hydrogenated Castor Oil</t>
  </si>
  <si>
    <t>PEG-25 Hydrogenated Castor Oil;Castor oil, hydrogenated, ethoxylated (RIFM);Polyethylene Glycol (25) Hydrogenated Castor Oil;Polyoxyethylene (25) Hydrogenated Castor Oil;피이지-25하이드로제네이티드캐스터오일;PEG-25HydrogenatedCastorOil;peg-25 hydrogenated castor oil;peg-25hydrogenatedcastoroil;</t>
  </si>
  <si>
    <t>피이지-30하이드로제네이티드캐스터오일</t>
  </si>
  <si>
    <t>PEG-30 Hydrogenated Castor Oil</t>
  </si>
  <si>
    <t>PEG-30 Hydrogenated Castor Oil;Castor oil, hydrogenated, ethoxylated (RIFM);Polyethylene Glycol (30) Hydrogenated Castor Oil;Polyoxyethylene (30) Hydrogenated Castor Oil;피이지-30하이드로제네이티드캐스터오일;PEG-30HydrogenatedCastorOil;peg-30 hydrogenated castor oil;peg-30hydrogenatedcastoroil;</t>
  </si>
  <si>
    <t>피이지-40하이드로제네이티드캐스터오일</t>
  </si>
  <si>
    <t>PEG-40 Hydrogenated Castor Oil</t>
  </si>
  <si>
    <t>PEG-40 Hydrogenated Castor Oil;Castor oil, hydrogenated, ethoxylated (RIFM);Polyethylene Glycol 2000 Hydrogenated Castor Oil;Polyoxyethylene (40) Hydrogenated Castor Oil;피이지-40하이드로제네이티드캐스터오일;PEG-40HydrogenatedCastorOil;peg-40 hydrogenated castor oil;peg-40hydrogenatedcastoroil;</t>
  </si>
  <si>
    <t>향료, 계면활성제-유화제, 계면활성제-용해보조제</t>
  </si>
  <si>
    <t>피이지-50하이드로제네이티드캐스터오일</t>
  </si>
  <si>
    <t>PEG-50 Hydrogenated Castor Oil</t>
  </si>
  <si>
    <t>PEG-50 Hydrogenated Castor Oil;Castor oil, hydrogenated, ethoxylated (RIFM);Polyethylene Glycol (50) Hydrogenated Castor Oil;Polyoxyethylene (50) Hydrogenated Castor Oil;피이지-50하이드로제네이티드캐스터오일;PEG-50HydrogenatedCastorOil;peg-50 hydrogenated castor oil;peg-50hydrogenatedcastoroil;</t>
  </si>
  <si>
    <t>피이지-60하이드로제네이티드캐스터오일</t>
  </si>
  <si>
    <t>PEG-60 Hydrogenated Castor Oil</t>
  </si>
  <si>
    <t>PEG-60 Hydrogenated Castor Oil;Castor oil, hydrogenated, ethoxylated (RIFM);Polyethylene Glycol 3000 Hydrogenated Castor Oil;Polyoxyethylene (60) Hydrogenated Castor Oil;피이지-60하이드로제네이티드캐스터오일;PEG-60HydrogenatedCastorOil;peg-60 hydrogenated castor oil;peg-60hydrogenatedcastoroil;</t>
  </si>
  <si>
    <t>피이지-80하이드로제네이티드캐스터오일</t>
  </si>
  <si>
    <t>PEG-80 Hydrogenated Castor Oil</t>
  </si>
  <si>
    <t>PEG-80 Hydrogenated Castor Oil;Castor oil, hydrogenated, ethoxylated (RIFM);Polyethylene Glycol (80) Hydrogenated Castor Oil;Polyoxyethylene (80) Hydrogenated Castor Oil;피이지-80하이드로제네이티드캐스터오일;PEG-80HydrogenatedCastorOil;peg-80 hydrogenated castor oil;peg-80hydrogenatedcastoroil;</t>
  </si>
  <si>
    <t>피이지-100하이드로제네이티드캐스터오일</t>
  </si>
  <si>
    <t>PEG-100 Hydrogenated Castor Oil</t>
  </si>
  <si>
    <t>PEG-100 Hydrogenated Castor Oil;Castor oil, hydrogenated, ethoxylated (RIFM);Polyethylene Glycol (100) Hydrogenated Castor Oil;Polyoxyethylene (100) Hydrogenated Castor Oil;피이지-100하이드로제네이티드캐스터오일;PEG-100HydrogenatedCastorOil;peg-100 hydrogenated castor oil;peg-100hydrogenatedcastoroil;</t>
  </si>
  <si>
    <t>피이지-200하이드로제네이티드캐스터오일</t>
  </si>
  <si>
    <t>PEG-200 Hydrogenated Castor Oil</t>
  </si>
  <si>
    <t>PEG-200 Hydrogenated Castor Oil;Castor oil, hydrogenated, ethoxylated (RIFM);Polyethylene Glycol (200) Hydrogenated Castor Oil;Polyoxyethylene (200) Hydrogenated Castor Oil;피이지-200하이드로제네이티드캐스터오일;PEG-200HydrogenatedCastorOil;peg-200 hydrogenated castor oil;peg-200hydrogenatedcastoroil;</t>
  </si>
  <si>
    <t>피이지-20하이드로제네이티드캐스터오일아이소스테아레이트</t>
  </si>
  <si>
    <t>PEG-20 Hydrogenated Castor Oil Isostearate</t>
  </si>
  <si>
    <t>PEG-20 Hydrogenated Castor Oil Isostearate;피이지-20하이드로제네이티드캐스터오일이소스테아레이트;피이지-20하이드로제네이티드캐스터오일이소스테아레이트 (PEG-20 Hydrogenated Castor Oil Isostearate);피이지-20하이드로제네이티드캐스터오일아이소스테아레이트;PEG-20HydrogenatedCastorOilIsostearate;peg-20 hydrogenated castor oil isostearate;peg-20hydrogenatedcastoroilisostearate;</t>
  </si>
  <si>
    <t>피이지-50하이드로제네이티드캐스터오일아이소스테아레이트</t>
  </si>
  <si>
    <t>PEG-50 Hydrogenated Castor Oil Isostearate</t>
  </si>
  <si>
    <t>PEG-50 Hydrogenated Castor Oil Isostearate;피이지-50하이드로제네이티드캐스터오일이소스테아레이트;피이지-50하이드로제네이티드캐스터오일이소스테아레이트 (PEG-50 Hydrogenated Castor Oil Isostearate);피이지-50하이드로제네이티드캐스터오일아이소스테아레이트;PEG-50HydrogenatedCastorOilIsostearate;peg-50 hydrogenated castor oil isostearate;peg-50hydrogenatedcastoroilisostearate;</t>
  </si>
  <si>
    <t>피이지-58하이드로제네이티드캐스터오일아이소스테아레이트</t>
  </si>
  <si>
    <t>PEG-58 Hydrogenated Castor Oil Isostearate</t>
  </si>
  <si>
    <t>PEG-58 Hydrogenated Castor Oil Isostearate;피이지-58하이드로제네이티드캐스터오일이소스테아레이트;피이지-58하이드로제네이티드캐스터오일이소스테아레이트 (PEG-58 Hydrogenated Castor Oil Isostearate);피이지-58하이드로제네이티드캐스터오일아이소스테아레이트;PEG-58HydrogenatedCastorOilIsostearate;peg-58 hydrogenated castor oil isostearate;peg-58hydrogenatedcastoroilisostearate;</t>
  </si>
  <si>
    <t>피이지-20하이드로제네이티드캐스터오일트라이아이소스테아레이트</t>
  </si>
  <si>
    <t>PEG-20 Hydrogenated Castor Oil Triisostearate</t>
  </si>
  <si>
    <t>PEG-20 Hydrogenated Castor Oil Triisostearate;피이지-20하이드로제네이티드캐스터오일트리이소스테아레이트;피이지-20하이드로제네이티드캐스터오일트리이소스테아레이트 (PEG-20 Hydrogenated Castor Oil Triisostearate);피이지-20하이드로제네이티드캐스터오일트라이아이소스테아레이트;PEG-20HydrogenatedCastorOilTriisostearate;peg-20 hydrogenated castor oil triisostearate;peg-20hydrogenatedcastoroiltriisostearate;</t>
  </si>
  <si>
    <t>피이지-50하이드로제네이티드캐스터오일트라이아이소스테아레이트</t>
  </si>
  <si>
    <t>PEG-50 Hydrogenated Castor Oil Triisostearate</t>
  </si>
  <si>
    <t>PEG-50 Hydrogenated Castor Oil Triisostearate;피이지-50하이드로제네이티드캐스터오일트리이소스테아레이트;피이지-50하이드로제네이티드캐스터오일트리이소스테아레이트 (PEG-50 Hydrogenated Castor Oil Triisostearate);피이지-50하이드로제네이티드캐스터오일트라이아이소스테아레이트;PEG-50HydrogenatedCastorOilTriisostearate;peg-50 hydrogenated castor oil triisostearate;peg-50hydrogenatedcastoroiltriisostearate;</t>
  </si>
  <si>
    <t>피이지-60하이드로제네이티드캐스터오일트라이아이소스테아레이트</t>
  </si>
  <si>
    <t>PEG-60 Hydrogenated Castor Oil Triisostearate</t>
  </si>
  <si>
    <t>PEG-60 Hydrogenated Castor Oil Triisostearate;피이지-60하이드로제네이티드캐스터오일트리이소스테아레이트;피이지-60하이드로제네이티드캐스터오일트리이소스테아레이트 (PEG-60 Hydrogenated Castor Oil Triisostearate);피이지-60하이드로제네이티드캐스터오일트라이아이소스테아레이트;PEG-60HydrogenatedCastorOilTriisostearate;peg-60 hydrogenated castor oil triisostearate;peg-60hydrogenatedcastoroiltriisostearate;</t>
  </si>
  <si>
    <t>피이지-30하이드로제네이티드캐스터오일피씨에이아이소스테아레이트</t>
  </si>
  <si>
    <t>PEG-30 Hydrogenated Castor Oil PCA Isostearate</t>
  </si>
  <si>
    <t>PEG-30 Hydrogenated Castor Oil PCA Isostearate;피이지-30하이드로제네이티드캐스터오일피씨에이이소스테아레이트;피이지-30하이드로제네이티드캐스터오일피씨에이이소스테아레이트 (PEG-30 Hydrogenated Castor Oil PCA Isostearate);피이지-30하이드로제네이티드캐스터오일피씨에이아이소스테아레이트;PEG-30HydrogenatedCastorOilPCAIsostearate;peg-30 hydrogenated castor oil pca isostearate;peg-30hydrogenatedcastoroilpcaisostearate;</t>
  </si>
  <si>
    <t>피이지-40하이드로제네이티드캐스터오일피씨에이아이소스테아레이트</t>
  </si>
  <si>
    <t>PEG-40 Hydrogenated Castor Oil PCA Isostearate</t>
  </si>
  <si>
    <t>PEG-40 Hydrogenated Castor Oil PCA Isostearate;피이지-40하이드로제네이티드캐스터오일피씨에이이소스테아레이트;피이지-40하이드로제네이티드캐스터오일피씨에이이소스테아레이트 (PEG-40 Hydrogenated Castor Oil PCA Isostearate);피이지-40하이드로제네이티드캐스터오일피씨에이아이소스테아레이트;PEG-40HydrogenatedCastorOilPCAIsostearate;peg-40 hydrogenated castor oil pca isostearate;peg-40hydrogenatedcastoroilpcaisostearate;</t>
  </si>
  <si>
    <t>피이지-60하이드로제네이티드캐스터오일피씨에이아이소스테아레이트</t>
  </si>
  <si>
    <t>PEG-60 Hydrogenated Castor Oil PCA Isostearate</t>
  </si>
  <si>
    <t>PEG-60 Hydrogenated Castor Oil PCA Isostearate;피이지-60하이드로제네이티드캐스터오일피씨에이이소스테아레이트;피이지-60하이드로제네이티드캐스터오일피씨에이이소스테아레이트 (PEG-60 Hydrogenated Castor Oil PCA Isostearate);피이지-60하이드로제네이티드캐스터오일피씨에이아이소스테아레이트;PEG-60HydrogenatedCastorOilPCAIsostearate;peg-60 hydrogenated castor oil pca isostearate;peg-60hydrogenatedcastoroilpcaisostearate;</t>
  </si>
  <si>
    <t>피이지-2하이드로제네이티드탈로우아민</t>
  </si>
  <si>
    <t>PEG-2 Hydrogenated Tallow Amine</t>
  </si>
  <si>
    <t>PEG-2 Hydrogenated Tallow Amine;Polyethylene Glycol 100 Hydrogenated Tallow Amine;Polyoxyethylene (2) Hydrogenated Tallow Amine;피이지-2하이드로제네이티드탈로우아민;PEG-2HydrogenatedTallowAmine;peg-2 hydrogenated tallow amine;peg-2hydrogenatedtallowamine;</t>
  </si>
  <si>
    <t>피이지-5하이드로제네이티드탈로우아민</t>
  </si>
  <si>
    <t>PEG-5 Hydrogenated Tallow Amine</t>
  </si>
  <si>
    <t>PEG-5 Hydrogenated Tallow Amine;Polyethylene Glycol (5) Hydrogenated Tallow Amine;Polyoxyethylene (5) Hydrogenated Tallow Amine;피이지-5하이드로제네이티드탈로우아민;PEG-5HydrogenatedTallowAmine;peg-5 hydrogenated tallow amine;peg-5hydrogenatedtallowamine;</t>
  </si>
  <si>
    <t>피이지-15하이드로제네이티드탈로우아민</t>
  </si>
  <si>
    <t>PEG-15 Hydrogenated Tallow Amine</t>
  </si>
  <si>
    <t>PEG-15 Hydrogenated Tallow Amine;Polyethylene Glycol (15) Hydrogenated Tallow Amine;Polyoxyethylene (15) Hydrogenated Tallow Amine;피이지-15하이드로제네이티드탈로우아민;PEG-15HydrogenatedTallowAmine;peg-15 hydrogenated tallow amine;peg-15hydrogenatedtallowamine;</t>
  </si>
  <si>
    <t>디갈로일트리올리에이트</t>
  </si>
  <si>
    <t>Digalloyl Trioleate</t>
  </si>
  <si>
    <t>Digalloyl Trioleate;디갈로일트리올리에이트;DigalloylTrioleate;digalloyl trioleate;digalloyltrioleate;</t>
  </si>
  <si>
    <t>산화방지제, 자외선차단제</t>
  </si>
  <si>
    <t>피이지-20하이드로제네이티드탈로우아민</t>
  </si>
  <si>
    <t>PEG-20 Hydrogenated Tallow Amine</t>
  </si>
  <si>
    <t>PEG-20 Hydrogenated Tallow Amine;Polyethylene Glycol 1000 Hydrogenated Tallow Amine;Polyoxyethylene (20) Hydrogenated Tallow Amine;피이지-20하이드로제네이티드탈로우아민;PEG-20HydrogenatedTallowAmine;peg-20 hydrogenated tallow amine;peg-20hydrogenatedtallowamine;</t>
  </si>
  <si>
    <t>정전기방지제, 계면활성제-유화제, 계면활성제-용해보조제</t>
  </si>
  <si>
    <t>피이지-40하이드로제네이티드탈로우아민</t>
  </si>
  <si>
    <t>PEG-40 Hydrogenated Tallow Amine</t>
  </si>
  <si>
    <t>PEG-40 Hydrogenated Tallow Amine;Polyethylene Glycol 2000 Hydrogenated Tallow Amine;Polyoxyethylene (40) Hydrogenated Tallow Amine;피이지-40하이드로제네이티드탈로우아민;PEG-40HydrogenatedTallowAmine;peg-40 hydrogenated tallow amine;peg-40hydrogenatedtallowamine;</t>
  </si>
  <si>
    <t>피탄트라이올</t>
  </si>
  <si>
    <t>Phytantriol</t>
  </si>
  <si>
    <t>Phytantriol;피탄트리올;피탄트리올 (Phytantriol);피탄트라이올;phytantriol;</t>
  </si>
  <si>
    <t>안티케이킹제, 헤어컨디셔닝제, 피부컨디셔닝제(기타)</t>
  </si>
  <si>
    <t>피토스테롤</t>
  </si>
  <si>
    <t>Phytosterols</t>
  </si>
  <si>
    <t>Phytosterols;피토스테롤;phytosterols;</t>
  </si>
  <si>
    <t>피토스테릴/데실테트라데실미리스토일메틸베타-알라니네이트</t>
  </si>
  <si>
    <t>Phytosteryl/Decyltetradecyl Myristoyl Methyl Beta-Alaninate</t>
  </si>
  <si>
    <t>Phytosteryl/Decyltetradecyl Myristoyl Methyl Beta-Alaninate;피토스테릴/데실테트라데실미리스토일메칠베타-알라니네이트;피토스테릴/데실테트라데실미리스토일메칠베타-알라니네이트 (Phytosteryl/Decyltetradecyl Myristoyl Methyl Beta-Alaninate);피토스테릴/데실테트라데실미리스토일메틸베타-알라니네이트;Phytosteryl/DecyltetradecylMyristoylMethylBeta-Alaninate;phytosteryl/decyltetradecyl myristoyl methyl beta-alaninate;phytosteryl/decyltetradecylmyristoylmethylbeta-alaninate;</t>
  </si>
  <si>
    <t>헤어컨디셔닝제, 피부보호제, 피부컨디셔닝제(유연제)</t>
  </si>
  <si>
    <t>피토스테릴라이스브라네이트</t>
  </si>
  <si>
    <t>Phytosteryl Rice Branate</t>
  </si>
  <si>
    <t>Phytosteryl Rice Branate;피토스테릴라이스브라네이트;PhytosterylRiceBranate;phytosteryl rice branate;phytosterylricebranate;</t>
  </si>
  <si>
    <t>모발컨디셔닝제, 보습제, 피부유연화제, 피부보호제</t>
  </si>
  <si>
    <t>피토스테릴마카다미에이트</t>
  </si>
  <si>
    <t>Phytosteryl Macadamiate</t>
  </si>
  <si>
    <t>Phytosteryl Macadamiate;피토스테롤마카다미아넛지방산에스터;피토스테롤마카다미아넛지방산에스터(Phytosterol Macadamia Nut Fatty Acid Ester);피토스테릴마카다미에이트;PhytosterylMacadamiate;phytosteryl macadamiate;phytosterylmacadamiate;</t>
  </si>
  <si>
    <t>결합제, 모발컨디셔닝제, 피부유연화제, 수분증발차단제, 점증제-비수용성</t>
  </si>
  <si>
    <t>피토스테릴/베헤닐/옥틸도데실라우로일글루타메이트</t>
  </si>
  <si>
    <t>Phytosteryl/Behenyl/Octyldodecyl Lauroyl Glutamate</t>
  </si>
  <si>
    <t>Phytosteryl/Behenyl/Octyldodecyl Lauroyl Glutamate;피토스테릴/베헤닐/옥틸도데실라우로일글루타메이트;Phytosteryl/Behenyl/OctyldodecylLauroylGlutamate;phytosteryl/behenyl/octyldodecyl lauroyl glutamate;phytosteryl/behenyl/octyldodecyllauroylglutamate;</t>
  </si>
  <si>
    <t>다이글루코실갈릭애씨드</t>
  </si>
  <si>
    <t>Diglucosyl Gallic Acid</t>
  </si>
  <si>
    <t>Diglucosyl Gallic Acid;디글루코실갈릭애씨드;디글루코실갈릭애씨드(Diglucosyl Gallic Acid);다이글루코실갈릭애씨드;DiglucosylGallicAcid;diglucosyl gallic acid;diglucosylgallicacid;</t>
  </si>
  <si>
    <t>피토스테릴/옥틸도데실라우로일글루타메이트</t>
  </si>
  <si>
    <t>Phytosteryl/Octyldodecyl Lauroyl Glutamate</t>
  </si>
  <si>
    <t>Phytosteryl/Octyldodecyl Lauroyl Glutamate;L-Glutamic acid, N-(1-oxododecyl)-, mixed (3β, 24R)-ergost-5-en-3-yl and 2-octyldodecyl and (3β, 22E)-stigmasta-5,22-dien-3-yl and (3β)-stigmast-5-en-3-yl esters;피토스테릴/옥틸도데실라우로일글루타메이트;Phytosteryl/OctyldodecylLauroylGlutamate;phytosteryl/octyldodecyl lauroyl glutamate;phytosteryl/octyldodecyllauroylglutamate;</t>
  </si>
  <si>
    <t>피토스테릴올리에이트</t>
  </si>
  <si>
    <t>Phytosteryl Oleate</t>
  </si>
  <si>
    <t>Phytosteryl Oleate;피토스테릴올리에이트;PhytosterylOleate;phytosteryl oleate;phytosteryloleate;</t>
  </si>
  <si>
    <t>피토스테릴이소스테아레이트</t>
  </si>
  <si>
    <t>Phytosteryl Isostearate</t>
  </si>
  <si>
    <t>Phytosteryl Isostearate;Phytosteryl Isostearyl Dimer Dilinoleate;피토스테릴이소스테아레이트;PhytosterylIsostearate;phytosteryl isostearate;phytosterylisostearate;</t>
  </si>
  <si>
    <t>피토스테릴이소스테아릴다이머디리놀리에이트</t>
  </si>
  <si>
    <t>Phytosteryl Isostearyl Dimer Dilinoleate</t>
  </si>
  <si>
    <t>Phytosteryl Isostearyl Dimer Dilinoleate;피토스테릴이소스테아릴다이머디리놀리에이트;PhytosterylIsostearylDimerDilinoleate;phytosteryl isostearyl dimer dilinoleate;phytosterylisostearyldimerdilinoleate;</t>
  </si>
  <si>
    <t>피토스테릴/이소스테아릴/세틸/스테아릴/베헤닐다이머디리놀리에이트</t>
  </si>
  <si>
    <t>Phytosteryl/Isostearyl/Cetyl/Stearyl/Behenyl Dimer Dilinoleate</t>
  </si>
  <si>
    <t>Phytosteryl/Isostearyl/Cetyl/Stearyl/Behenyl Dimer Dilinoleate;피토스테릴/이소스테아릴/세틸/스테아릴/베헤닐다이머디리놀리에이트;Phytosteryl/Isostearyl/Cetyl/Stearyl/BehenylDimerDilinoleate;phytosteryl/isostearyl/cetyl/stearyl/behenyl dimer dilinoleate;phytosteryl/isostearyl/cetyl/stearyl/behenyldimerdilinoleate;</t>
  </si>
  <si>
    <t>모발컨디셔닝제, 피부컨디셔닝제, 점증제</t>
  </si>
  <si>
    <t>피토스테릴카놀라글리세라이즈</t>
  </si>
  <si>
    <t>Phytosteryl Canola Glycerides</t>
  </si>
  <si>
    <t>Phytosteryl Canola Glycerides;피토스테릴카놀라글리세라이드;피토스테릴카놀라글리세라이드(Phytosteryl Canola Glycerides);피토스테릴카놀라글리세라이즈;PhytosterylCanolaGlycerides;phytosteryl canola glycerides;phytosterylcanolaglycerides;</t>
  </si>
  <si>
    <t>피토스테릴하이드록시스테아레이트</t>
  </si>
  <si>
    <t>Phytosteryl Hydroxystearate</t>
  </si>
  <si>
    <t>Phytosteryl Hydroxystearate;피토스테릴하이드록시스테아레이트;PhytosterylHydroxystearate;phytosteryl hydroxystearate;phytosterylhydroxystearate;</t>
  </si>
  <si>
    <t>피토스핑고신</t>
  </si>
  <si>
    <t>Phytosphingosine</t>
  </si>
  <si>
    <t>Phytosphingosine;4-Hydroxysphinganine;1,3,4-Octadecanetriol, 2-Amino-,;피토스핑고신;phytosphingosine;</t>
  </si>
  <si>
    <t>피티에프이</t>
  </si>
  <si>
    <t>PTFE</t>
  </si>
  <si>
    <t>PTFE;politef (INN);Polytetrafluoroethylene;Teflon;Tetrafluoroethene Homopolymer;피티에프이;ptfe;</t>
  </si>
  <si>
    <t>벌킹제, 미끄럼개선제</t>
  </si>
  <si>
    <t>피피지-7</t>
  </si>
  <si>
    <t>PPG-7</t>
  </si>
  <si>
    <t>PPG-7;피피지-7;ppg-7;</t>
  </si>
  <si>
    <t>다이글리세린</t>
  </si>
  <si>
    <t>Diglycerin</t>
  </si>
  <si>
    <t>Diglycerin;디글리세린;디글리세린(Diglycerin);다이글리세린;diglycerin;</t>
  </si>
  <si>
    <t>피피지-9</t>
  </si>
  <si>
    <t>PPG-9</t>
  </si>
  <si>
    <t>PPG-9;Polyoxypropylene (9);Polypropylene Glycol (9);피피지-9;ppg-9;</t>
  </si>
  <si>
    <t>피피지-12</t>
  </si>
  <si>
    <t>PPG-12</t>
  </si>
  <si>
    <t>PPG-12;Polyoxypropylene (12);Polypropylene Glycol (12);피피지-12;ppg-12;</t>
  </si>
  <si>
    <t>피피지-26</t>
  </si>
  <si>
    <t>PPG-26</t>
  </si>
  <si>
    <t>PPG-26;피피지-26;ppg-26;</t>
  </si>
  <si>
    <t>피피지-24-글리세레스-24</t>
  </si>
  <si>
    <t>PPG-24-Glycereth-24</t>
  </si>
  <si>
    <t>PPG-24-Glycereth-24;피피지-24-글리세레스-24;ppg-24-glycereth-24;</t>
  </si>
  <si>
    <t>용제, 계면활성제(유화제)</t>
  </si>
  <si>
    <t>피피지-2데세스-12</t>
  </si>
  <si>
    <t>PPG-2-Deceth-12</t>
  </si>
  <si>
    <t>PPG-2-Deceth-12;피피지-2-데세스-12;피피지-2-데세스-12 (PPG-2-Deceth-12);피피지-2데세스-12;ppg-2-deceth-12;</t>
  </si>
  <si>
    <t>피피지-2-데세스-30</t>
  </si>
  <si>
    <t>PPG-2-Deceth-30</t>
  </si>
  <si>
    <t>PPG-2-Deceth-30;피피지-2-데세스-30;ppg-2-deceth-30;</t>
  </si>
  <si>
    <t>피피지-6-데실테트라데세스-12</t>
  </si>
  <si>
    <t>PPG-6-Decyltetradeceth-12</t>
  </si>
  <si>
    <t>PPG-6-Decyltetradeceth-12;Polyoxyethylene (12) Polyoxypropylene (6) Tetradecyl Ether;Polyoxypropylene (6) Polyoxyethylene (12) Tetradecyl Ether;피피지-6-데실테트라데세스-12;ppg-6-decyltetradeceth-12;</t>
  </si>
  <si>
    <t>피피지-6-데실테트라데세스-20</t>
  </si>
  <si>
    <t>PPG-6-Decyltetradeceth-20</t>
  </si>
  <si>
    <t>PPG-6-Decyltetradeceth-20;olyoxyethylene (20) Polyoxypropylene (6) Tetradecyl Ether;Polyoxypropylene (6) Polyoxyethylene (20) Tetradecyl Ether;피피지-6-데실테트라데세스-20;ppg-6-decyltetradeceth-20;</t>
  </si>
  <si>
    <t>피피지-6-데실테트라데세스-30</t>
  </si>
  <si>
    <t>PPG-6-Decyltetradeceth-30</t>
  </si>
  <si>
    <t>PPG-6-Decyltetradeceth-30;Polyoxyethlene (30) Polyoxypropylene (6) Tetradecyl Ether;Polyoxypropylene (6) Polyoxyethylene (30) Tetradecyl Ether;피피지-6-데실테트라데세스-30;ppg-6-decyltetradeceth-30;</t>
  </si>
  <si>
    <t>피피지-13-데실테트라데세스-24</t>
  </si>
  <si>
    <t>PPG-13-Decyltetradeceth-24</t>
  </si>
  <si>
    <t>PPG-13-Decyltetradeceth-24;Polyoxyethylene (24) Polyoxypropylene (13) Decyltetradecyl Ether;Polyoxypropylene (13) Polyoxyethylene (24) Decyltetradecyl Ether;피피지-13-데실테트라데세스-24;ppg-13-decyltetradeceth-24;</t>
  </si>
  <si>
    <t>다이글리세릴세바케이트/아이소팔미테이트</t>
  </si>
  <si>
    <t>Diglyceryl Sebacate/Isopalmitate</t>
  </si>
  <si>
    <t>Diglyceryl Sebacate/Isopalmitate;디글리세릴세바케이트/이소팔미테이트;디글리세릴세바케이트/이소팔미테이트(Diglyceryl Sebacate/Isopalmitate);다이글리세릴세바케이트/아이소팔미테이트;DiglycerylSebacate/Isopalmitate;diglyceryl sebacate/isopalmitate;diglycerylsebacate/isopalmitate;</t>
  </si>
  <si>
    <t>피피지-9다이글리세릴에터</t>
  </si>
  <si>
    <t>PPG-9 Diglyceryl Ether</t>
  </si>
  <si>
    <t>PPG-9 Diglyceryl Ether;피피지-9디글리세릴에텔;피피지-9디글리세릴에텔 (PPG-9 Diglyceryl Ether);피피지-9다이글리세릴에터;PPG-9DiglycerylEther;ppg-9 diglyceryl ether;ppg-9diglycerylether;</t>
  </si>
  <si>
    <t>피피지-14다이글리세릴에터</t>
  </si>
  <si>
    <t>PPG-14 Diglyceryl Ether</t>
  </si>
  <si>
    <t>PPG-14 Diglyceryl Ether;피피지-14디글리세릴에텔;피피지-14디글리세릴에텔 (PPG-14 Diglyceryl Ether);피피지-14다이글리세릴에터;PPG-14DiglycerylEther;ppg-14 diglyceryl ether;ppg-14diglycerylether;</t>
  </si>
  <si>
    <t>피피지-25다이에틸모늄클로라이드</t>
  </si>
  <si>
    <t>PPG-25 Diethylmonium Chloride</t>
  </si>
  <si>
    <t>PPG-25 Diethylmonium Chloride;피피지-25디에칠모늄클로라이드;피피지-25디에칠모늄클로라이드 (PPG-25 Diethylmonium Chloride);피피지-25다이에틸모늄클로라이드;PPG-25DiethylmoniumChloride;ppg-25 diethylmonium chloride;ppg-25diethylmoniumchloride;</t>
  </si>
  <si>
    <t>피피지-2라놀린알코올에터</t>
  </si>
  <si>
    <t>PPG-2 Lanolin Alcohol Ether</t>
  </si>
  <si>
    <t>PPG-2 Lanolin Alcohol Ether;피피지-2라놀린알코올에텔;피피지-2라놀린알코올에텔 (PPG-2 Lanolin Alcohol Ether);피피지-2라놀린알코올에터;PPG-2LanolinAlcoholEther;ppg-2 lanolin alcohol ether;ppg-2lanolinalcoholether;</t>
  </si>
  <si>
    <t>피피지-20라놀린알코올에터</t>
  </si>
  <si>
    <t>PPG-20 Lanolin Alcohol Ether</t>
  </si>
  <si>
    <t>PPG-20 Lanolin Alcohol Ether;피피지-20라놀린알코올에텔;피피지-20라놀린알코올에텔 (PPG-20 Lanolin Alcohol Ether);피피지-20라놀린알코올에터;PPG-20LanolinAlcoholEther;ppg-20 lanolin alcohol ether;ppg-20lanolinalcoholether;</t>
  </si>
  <si>
    <t>피피지-5라놀린왁스글리세라이드</t>
  </si>
  <si>
    <t>PPG-5 Lanolin Wax Glyceride</t>
  </si>
  <si>
    <t>PPG-5 Lanolin Wax Glyceride;Polyoxypropylene (5) Lanolin Wax Glyceride;Polypropylene Glycol (5) Lanolin Wax Glyceride;피피지-5라놀린왁스글리세라이드;PPG-5LanolinWaxGlyceride;ppg-5 lanolin wax glyceride;ppg-5lanolinwaxglyceride;</t>
  </si>
  <si>
    <t>피피지-4라우레스-5</t>
  </si>
  <si>
    <t>PPG-4 Laureth-5</t>
  </si>
  <si>
    <t>PPG-4 Laureth-5;Polyoxyethylene (5) Polyoxypropylene (4) Lauryl Ether;피피지-4라우레스-5;PPG-4Laureth-5;ppg-4 laureth-5;ppg-4laureth-5;</t>
  </si>
  <si>
    <t>피피지-5-라우레스-5</t>
  </si>
  <si>
    <t>PPG-5-Laureth-5</t>
  </si>
  <si>
    <t>PPG-5-Laureth-5;Polyoxyethylene (5) Polyoxypropylene (5) Lauryl Ether;Polyoxypropylene (5) Polyoxyethylene (5) Lauryl Ether;피피지-5-라우레스-5;ppg-5-laureth-5;</t>
  </si>
  <si>
    <t>피피지-25-라우레스-25</t>
  </si>
  <si>
    <t>PPG-25-Laureth-25</t>
  </si>
  <si>
    <t>PPG-25-Laureth-25;Polyoxyethylene (25) Polyoxypropylene (25) Lauryl Ether;Polyoxypropylene (25) Polyoxyethylene (25) Lauryl Ether;피피지-25-라우레스-25;ppg-25-laureth-25;</t>
  </si>
  <si>
    <t>피피지-10메틸글루코오스에터</t>
  </si>
  <si>
    <t>PPG-10 Methyl Glucose Ether</t>
  </si>
  <si>
    <t>PPG-10 Methyl Glucose Ether;피피지-10메칠글루코오스에텔;피피지-10메칠글루코오스에텔 (PPG-10 Methyl Glucose Ether);피피지-10메틸글루코오스에터;PPG-10MethylGlucoseEther;ppg-10 methyl glucose ether;ppg-10methylglucoseether;</t>
  </si>
  <si>
    <t>검양옻나무열매왁스</t>
  </si>
  <si>
    <t>Rhus Succedanea Fruit Wax</t>
  </si>
  <si>
    <t>Rhus Succedanea Fruit Wax;검양옻나무열매왁스;RhusSuccedaneaFruitWax;rhus succedanea fruit wax;rhussuccedaneafruitwax;</t>
  </si>
  <si>
    <t>다이글리세릴아디페이트/카프레이트/카프릴레이트/하이드록시스테아레이트/아이소스테아레이트/스테아레이트</t>
  </si>
  <si>
    <t>Diglyceryl Adipate/Caprate/Caprylate/Hydroxystearate/Isostearate/Stearate</t>
  </si>
  <si>
    <t>Diglyceryl Adipate/Caprate/Caprylate/Hydroxystearate/Isostearate/Stearate;디글리세릴아디페이트/카프레이트/카프릴레이트/하이드록시스테아레이트/이소스테아레이트/스테아레이트;디글리세릴아디페이트/카프레이트/카프릴레이트/하이드록시스테아레이트/이소스테아레이트/스테아레이트(Diglyceryl Adipate/Caprate/Caprylate/Hydroxystearate/Isostearate/Stearate);다이글리세릴아디페이트/카프레이트/카프릴레이트/하이드록시스테아레이트/아이소스테아레이트/스테아레이트;DiglycerylAdipate/Caprate/Caprylate/Hydroxystearate/Isostearate/Stearate;diglyceryl adipate/caprate/caprylate/hydroxystearate/isostearate/stearate;diglyceryladipate/caprate/caprylate/hydroxystearate/isostearate/stearate;</t>
  </si>
  <si>
    <t>피피지-20메틸글루코오스에터</t>
  </si>
  <si>
    <t>PPG-20 Methyl Glucose Ether</t>
  </si>
  <si>
    <t>PPG-20 Methyl Glucose Ether;피피지-20메칠글루코오스에텔;피피지-20메칠글루코오스에텔 (PPG-20 Methyl Glucose Ether);피피지-20메틸글루코오스에터;PPG-20MethylGlucoseEther;ppg-20 methyl glucose ether;ppg-20methylglucoseether;</t>
  </si>
  <si>
    <t>피피지-2메틸에터</t>
  </si>
  <si>
    <t>PPG-2 Methyl Ether</t>
  </si>
  <si>
    <t>PPG-2 Methyl Ether;피피지-2메칠에텔;피피지-2메칠에텔 (PPG-2 Methyl Ether);피피지-2메틸에터;PPG-2MethylEther;ppg-2 methyl ether;ppg-2methylether;</t>
  </si>
  <si>
    <t>피피지-3메틸에터</t>
  </si>
  <si>
    <t>PPG-3 Methyl Ether</t>
  </si>
  <si>
    <t>PPG-3 Methyl Ether;피피지-3메칠에텔;피피지-3메칠에텔 (PPG-3 Methyl Ether);피피지-3메틸에터;PPG-3MethylEther;ppg-3 methyl ether;ppg-3methylether;</t>
  </si>
  <si>
    <t>피피지-3미리스틸에터</t>
  </si>
  <si>
    <t>PPG-3 Myristyl Ether</t>
  </si>
  <si>
    <t>PPG-3 Myristyl Ether;피피지-3미리스틸에텔;피피지-3미리스틸에텔 (PPG-3 Myristyl Ether);피피지-3미리스틸에터;PPG-3MyristylEther;ppg-3 myristyl ether;ppg-3myristylether;</t>
  </si>
  <si>
    <t>피피지-2미리스틸에터프로피오네이트</t>
  </si>
  <si>
    <t>PPG-2 Myristyl Ether Propionate</t>
  </si>
  <si>
    <t>PPG-2 Myristyl Ether Propionate;피피지-2미리스틸에텔프로피오네이트;피피지-2미리스틸에텔프로피오네이트 (PPG-2 Myristyl Ether Propionate);피피지-2미리스틸에터프로피오네이트;PPG-2MyristylEtherPropionate;ppg-2 myristyl ether propionate;ppg-2myristyletherpropionate;</t>
  </si>
  <si>
    <t>피피지-3벤질에터미리스테이트</t>
  </si>
  <si>
    <t>PPG-3 Benzyl Ether Myristate</t>
  </si>
  <si>
    <t>PPG-3 Benzyl Ether Myristate;피피지-3벤질에텔미리스테이트;피피지-3벤질에텔미리스테이트 (PPG-3 Benzyl Ether Myristate);피피지-3벤질에터미리스테이트;PPG-3BenzylEtherMyristate;ppg-3 benzyl ether myristate;ppg-3benzylethermyristate;</t>
  </si>
  <si>
    <t>가소제, 피부컨디셔닝제(유연제), 미끄럼조정제/활택제, 용제, 표면조정제</t>
  </si>
  <si>
    <t>피피지-2-부테스-2</t>
  </si>
  <si>
    <t>PPG-2-Buteth-2</t>
  </si>
  <si>
    <t>PPG-2-Buteth-2;피피지-2-부테스-2;ppg-2-buteth-2;</t>
  </si>
  <si>
    <t>착향제, 헤어컨디셔닝제, 피부컨디셔닝제(기타), 계면활성제(유화제)</t>
  </si>
  <si>
    <t>피피지-7-부테스-10</t>
  </si>
  <si>
    <t>PPG-7-Buteth-10</t>
  </si>
  <si>
    <t>PPG-7-Buteth-10;Oxirane, methyl-, polymer with oxirane, monobutyl ether (RIFM);Polyoxyethylene (10) Polyoxypropylene (7) Butyl Ether;Polyoxyethylene (10) Polyoxypropylene (7) Monobutyl Ether;Polyoxypropylene (7) Polyoxyethylene (10) Monobutyl Ether;PPG Buteth-260;피피지-7-부테스-10;ppg-7-buteth-10;</t>
  </si>
  <si>
    <t>향료, 모발컨디셔닝제, 피부컨디셔닝제, 용제, 계면활성제-유화제</t>
  </si>
  <si>
    <t>피피지-12-부테스-16</t>
  </si>
  <si>
    <t>PPG-12-Buteth-16</t>
  </si>
  <si>
    <t>PPG-12-Buteth-16;Oxirane, methyl-, polymer with oxirane, monobutyl ether (RIFM);Polyoxyethylene (16) Polyoxypropylene (12) Monobutyl Ether;Polyoxypropylene (12) Polyoxyethylene (16) Monobutyl Ether;PPG Buteth-600;피피지-12-부테스-16;ppg-12-buteth-16;</t>
  </si>
  <si>
    <t>피피지-15-부테스-20</t>
  </si>
  <si>
    <t>PPG-15-Buteth-20</t>
  </si>
  <si>
    <t>PPG-15-Buteth-20;피피지-15-부테스-20;ppg-15-buteth-20;</t>
  </si>
  <si>
    <t>착향제, 헤어컨디셔닝제, 피부컨디셔닝제(기타), 용제, 계면활성제(유화제)</t>
  </si>
  <si>
    <t>다이라우릴아세틸다이모늄클로라이드</t>
  </si>
  <si>
    <t>Dilauryl Acetyl Dimonium Chloride</t>
  </si>
  <si>
    <t>Dilauryl Acetyl Dimonium Chloride;디라우릴아세틸디모늄클로라이드;디라우릴아세틸디모늄클로라이드(Dilauryl Acetyl Dimonium Chloride);다이라우릴아세틸다이모늄클로라이드;DilaurylAcetylDimoniumChloride;dilauryl acetyl dimonium chloride;dilaurylacetyldimoniumchloride;</t>
  </si>
  <si>
    <t>피피지-17-부테스-17</t>
  </si>
  <si>
    <t>PPG-17-Buteth-17</t>
  </si>
  <si>
    <t>PPG-17-Buteth-17;Oxirane, methyl-, polymer with oxirane, monobutyl ether (RIFM);Polyoxyethylene (17) Polyoxypropylene (17) Butyl Ether;Polyoxyethylene (17) Polyoxypropylene (17) Monobutyl Ether;Polyoxypropylene (17) Polyoxyethylene (17) Monobutyl Ether;피피지-17-부테스-17;ppg-17-buteth-17;</t>
  </si>
  <si>
    <t>향료, 모발컨디셔닝제, 피부컨디셔닝제, 계면활성제-유화제</t>
  </si>
  <si>
    <t>피피지-26-부테스-26</t>
  </si>
  <si>
    <t>PPG-26-Buteth-26</t>
  </si>
  <si>
    <t>PPG-26-Buteth-26;Oxirane, methyl-, polymer with oxirane, monobutyl ether (RIFM);Polyoxyethylene (26) Polyoxypropylene (26) Monobutyl Ether;Polyoxypropylene (26) Polyoxyethylene (26) Monobutyl Ether;피피지-26-부테스-26;ppg-26-buteth-26;</t>
  </si>
  <si>
    <t>피피지-36-부테스-36</t>
  </si>
  <si>
    <t>PPG-36-Buteth-36</t>
  </si>
  <si>
    <t>PPG-36-Buteth-36;피피지-36-부테스-36;ppg-36-buteth-36;</t>
  </si>
  <si>
    <t>착향제, 헤어컨디셔닝제, 피부컨디셔닝제(기타), 계면활성제(세정제), 계면활성제(용해보조제)</t>
  </si>
  <si>
    <t>피피지-38-부테스-37</t>
  </si>
  <si>
    <t>PPG-38-Buteth-37</t>
  </si>
  <si>
    <t>PPG-38-Buteth-37;Oxirane, methyl-, polymer with oxirane, monobutyl ether (RIFM);Polyoxyethylene (37) Polyoxypropylene (38) Butyl Ether;Polyoxyethylene (37) Polyoxypropylene (38) Monobutyl Ether;Polyoxypropylene (38) Polyoxyethylene (37) Monobutyl Ether;피피지-38-부테스-37;ppg-38-buteth-37;</t>
  </si>
  <si>
    <t>향료, 모발컨디셔닝제, 피부컨디셔닝제, 세정제, 계면활성제-용해보조제</t>
  </si>
  <si>
    <t>피피지-2부틸에터</t>
  </si>
  <si>
    <t>PPG-2 Butyl Ether</t>
  </si>
  <si>
    <t>PPG-2 Butyl Ether;피피지-2부틸에텔;피피지-2부틸에텔 (PPG-2 Butyl Ether);피피지-2부틸에터;PPG-2ButylEther;ppg-2 butyl ether;ppg-2butylether;</t>
  </si>
  <si>
    <t>피피지-9부틸에터</t>
  </si>
  <si>
    <t>PPG-9 Butyl Ether</t>
  </si>
  <si>
    <t>PPG-9 Butyl Ether;피피지-9부틸에텔;피피지-9부틸에텔 (PPG-9 Butyl Ether);피피지-9부틸에터;PPG-9ButylEther;ppg-9 butyl ether;ppg-9butylether;</t>
  </si>
  <si>
    <t>피피지-14부틸에터</t>
  </si>
  <si>
    <t>PPG-14 Butyl Ether</t>
  </si>
  <si>
    <t>PPG-14 Butyl Ether;피피지-14부틸에텔;피피지-14부틸에텔 (PPG-14 Butyl Ether);피피지-14부틸에터;PPG-14ButylEther;ppg-14 butyl ether;ppg-14butylether;</t>
  </si>
  <si>
    <t>피피지-26부틸에터</t>
  </si>
  <si>
    <t>PPG-26 Butyl Ether</t>
  </si>
  <si>
    <t>PPG-26 Butyl Ether;피피지-26부틸에텔;피피지-26부틸에텔 (PPG-26 Butyl Ether);피피지-26부틸에터;PPG-26ButylEther;ppg-26 butyl ether;ppg-26butylether;</t>
  </si>
  <si>
    <t>피피지-40부틸에터</t>
  </si>
  <si>
    <t>PPG-40 Butyl Ether</t>
  </si>
  <si>
    <t>PPG-40 Butyl Ether;피피지-40부틸에텔;피피지-40부틸에텔 (PPG-40 Butyl Ether);피피지-40부틸에터;PPG-40ButylEther;ppg-40 butyl ether;ppg-40butylether;</t>
  </si>
  <si>
    <t>피피지-52부틸에터</t>
  </si>
  <si>
    <t>PPG-52 Butyl Ether</t>
  </si>
  <si>
    <t>PPG-52 Butyl Ether;피피지-52부틸에텔;피피지-52부틸에텔 (PPG-52 Butyl Ether);피피지-52부틸에터;PPG-52ButylEther;ppg-52 butyl ether;ppg-52butylether;</t>
  </si>
  <si>
    <t>다이라우릴티오다이프로피오네이트</t>
  </si>
  <si>
    <t>Dilauryl Thiodipropionate</t>
  </si>
  <si>
    <t>Dilauryl Thiodipropionate;디라우릴치오디프로피오네이트;디라우릴치오디프로피오네이트(Dilauryl Thiodipropionate)  ;다이라우릴티오다이프로피오네이트;DilaurylThiodipropionate;dilauryl thiodipropionate;dilaurylthiodipropionate;</t>
  </si>
  <si>
    <t>피피지-25부틸에터포스페이트</t>
  </si>
  <si>
    <t>PPG-25 Butyl Ether Phosphate</t>
  </si>
  <si>
    <t>PPG-25 Butyl Ether Phosphate;피피지-25부틸에텔포스페이트;피피지-25부틸에텔포스페이트 (PPG-25 Butyl Ether Phosphate);피피지-25부틸에터포스페이트;PPG-25ButylEtherPhosphate;ppg-25 butyl ether phosphate;ppg-25butyletherphosphate;</t>
  </si>
  <si>
    <t>피피지-1-세테스-10</t>
  </si>
  <si>
    <t>PPG-1-Ceteth-10</t>
  </si>
  <si>
    <t>PPG-1-Ceteth-10;Polyoxyethylene (10) Polyoxypropylene (1) Cetyl Ether;Polyoxypropylene (1) Polyoxyethylene (10) Cetyl Ether;피피지-1-세테스-10;ppg-1-ceteth-10;</t>
  </si>
  <si>
    <t>피피지-2-세테스-1</t>
  </si>
  <si>
    <t>PPG-2-Ceteth-1</t>
  </si>
  <si>
    <t>PPG-2-Ceteth-1;Polyoxyethylene (1) Polyoxypropylene (2) Cetyl Ether;Polyoxypropylene (2) Polyoxyethylene (1) Cetyl Ether;피피지-2-세테스-1;ppg-2-ceteth-1;</t>
  </si>
  <si>
    <t>피피지-2-세테스-5</t>
  </si>
  <si>
    <t>PPG-2-Ceteth-5</t>
  </si>
  <si>
    <t>PPG-2-Ceteth-5;Polyoxyethylene (5) Polyoxypropylene (2) Cetyl Ether;Polyoxypropylene (2) Polyoxyethylene (5) Cetyl Ether;피피지-2-세테스-5;ppg-2-ceteth-5;</t>
  </si>
  <si>
    <t>피피지-4-세테스-1</t>
  </si>
  <si>
    <t>PPG-4-Ceteth-1</t>
  </si>
  <si>
    <t>PPG-4-Ceteth-1;Polyoxyethylene (1) Polyoxypropylene (4) Cetyl Ether;Polyoxypropylene (4) Polyoxyethylene (1) Cetyl Ether;피피지-4-세테스-1;ppg-4-ceteth-1;</t>
  </si>
  <si>
    <t>피피지-4-세테스-10</t>
  </si>
  <si>
    <t>PPG-4-Ceteth-10</t>
  </si>
  <si>
    <t>PPG-4-Ceteth-10;Polyoxyethylene (10) Polyoxypropylene (4) Cetyl Ether;Polyoxypropylene (4) Polyoxyethylene (10) Cetyl Ether;피피지-4-세테스-10;ppg-4-ceteth-10;</t>
  </si>
  <si>
    <t>피피지-4-세테스-20</t>
  </si>
  <si>
    <t>PPG-4-Ceteth-20</t>
  </si>
  <si>
    <t>PPG-4-Ceteth-20;Polyoxyethylene (20) Polyoxypropylene (4) Cetyl Ether;Polyoxypropylene (4) Polyoxyethylene (20) Cetyl Ether;피피지-4-세테스-20;ppg-4-ceteth-20;</t>
  </si>
  <si>
    <t>피피지-5-세테스-20</t>
  </si>
  <si>
    <t>PPG-5-Ceteth-20</t>
  </si>
  <si>
    <t>PPG-5-Ceteth-20;Polyoxyethylene (20) Polyoxypropylene (5) Cetyl Ether;Polyoxypropylene (5) Polyoxyethylene (20) Cetyl Ether;피피지-5-세테스-20;ppg-5-ceteth-20;</t>
  </si>
  <si>
    <t>피피지-8-세테스-1</t>
  </si>
  <si>
    <t>PPG-8-Ceteth-1</t>
  </si>
  <si>
    <t>PPG-8-Ceteth-1;Polyoxyethylene (1) Polyoxypropylene (8) Cetyl Ether;Polyoxypropylene (8) Polyoxyethylene (1) Cetyl Ether;피피지-8-세테스-1;ppg-8-ceteth-1;</t>
  </si>
  <si>
    <t>피피지-8-세테스-20</t>
  </si>
  <si>
    <t>PPG-8-Ceteth-20</t>
  </si>
  <si>
    <t>PPG-8-Ceteth-20;Polyoxyethylene (20) Polyoxypropylene (8) Cetyl Ether;Polyoxypropylene (8) Polyoxyethylene (20) Cetyl Ether;피피지-8-세테스-20;ppg-8-ceteth-20;</t>
  </si>
  <si>
    <t>다이리놀레익애씨드</t>
  </si>
  <si>
    <t>Dilinoleic Acid</t>
  </si>
  <si>
    <t>Dilinoleic Acid;디리놀레익애씨드;디리놀레익애씨드(Dilinoleic Acid);다이리놀레익애씨드;DilinoleicAcid;dilinoleic acid;dilinoleicacid;</t>
  </si>
  <si>
    <t>피피지-5-세테스-10포스페이트</t>
  </si>
  <si>
    <t>PPG-5-Ceteth-10 Phosphate</t>
  </si>
  <si>
    <t>PPG-5-Ceteth-10 Phosphate;Polyoxyethylene Polyoxypropylene Cetyl Ether Phosphate;Polyoxyethylene (10) Polyoxypropylene (5) Cetyl Ether Phosphate;Polyoxypropylene (5) Polyoxyethylene (10) Cetyl Ether Phosphate;피피지-5-세테스-10포스페이트;PPG-5-Ceteth-10Phosphate;ppg-5-ceteth-10 phosphate;ppg-5-ceteth-10phosphate;</t>
  </si>
  <si>
    <t>피피지-2-세테아레스-9</t>
  </si>
  <si>
    <t>PPG-2-Ceteareth-9</t>
  </si>
  <si>
    <t>PPG-2-Ceteareth-9;피피지-2-세테아레스-9;ppg-2-ceteareth-9;</t>
  </si>
  <si>
    <t>피피지-10세틸에터</t>
  </si>
  <si>
    <t>PPG-10 Cetyl Ether</t>
  </si>
  <si>
    <t>PPG-10 Cetyl Ether;피피지-10세틸에텔;피피지-10세틸에텔 (PPG-10 Cetyl Ether);피피지-10세틸에터;PPG-10CetylEther;ppg-10 cetyl ether;ppg-10cetylether;</t>
  </si>
  <si>
    <t>피피지-30세틸에터</t>
  </si>
  <si>
    <t>PPG-30 Cetyl Ether</t>
  </si>
  <si>
    <t>PPG-30 Cetyl Ether;피피지-30세틸에텔;피피지-30세틸에텔 (PPG-30 Cetyl Ether);피피지-30세틸에터;PPG-30CetylEther;ppg-30 cetyl ether;ppg-30cetylether;</t>
  </si>
  <si>
    <t>피피지-10세틸에터포스페이트</t>
  </si>
  <si>
    <t>PPG-10 Cetyl Ether Phosphate</t>
  </si>
  <si>
    <t>PPG-10 Cetyl Ether Phosphate;피피지-10세틸에텔포스페이트;피피지-10세틸에텔포스페이트 (PPG-10 Cetyl Ether Phosphate);피피지-10세틸에터포스페이트;PPG-10CetylEtherPhosphate;ppg-10 cetyl ether phosphate;ppg-10cetyletherphosphate;</t>
  </si>
  <si>
    <t>피피지-11스테아릴에터</t>
  </si>
  <si>
    <t>PPG-11 Stearyl Ether</t>
  </si>
  <si>
    <t>PPG-11 Stearyl Ether;피피지-11스테아릴에텔;피피지-11스테아릴에텔 (PPG-11 Stearyl Ether);피피지-11스테아릴에터;PPG-11StearylEther;ppg-11 stearyl ether;ppg-11stearylether;</t>
  </si>
  <si>
    <t>피피지-15스테아릴에터</t>
  </si>
  <si>
    <t>PPG-15 Stearyl Ether</t>
  </si>
  <si>
    <t>PPG-15 Stearyl Ether;피피지-15스테아릴에텔;피피지-15스테아릴에텔 (PPG-15 Stearyl Ether);피피지-15스테아릴에터;PPG-15StearylEther;ppg-15 stearyl ether;ppg-15stearylether;</t>
  </si>
  <si>
    <t>피피지-15스테아릴에터벤조에이트</t>
  </si>
  <si>
    <t>PPG-15 Stearyl Ether Benzoate</t>
  </si>
  <si>
    <t>PPG-15 Stearyl Ether Benzoate;피피지-15스테아릴에텔벤조에이트;피피지-15스테아릴에텔벤조에이트 (PPG-15 Stearyl Ether Benzoate);피피지-15스테아릴에터벤조에이트;PPG-15StearylEtherBenzoate;ppg-15 stearyl ether benzoate;ppg-15stearyletherbenzoate;</t>
  </si>
  <si>
    <t>피피지-17/아이피디아이/디엠피에이코폴리머</t>
  </si>
  <si>
    <t>PPG-17/IPDI/DMPA Copolymer</t>
  </si>
  <si>
    <t>PPG-17/IPDI/DMPA Copolymer;피피지-17/아이피디아이/디엠피에이코폴리머;PPG-17/IPDI/DMPACopolymer;ppg-17/ipdi/dmpa copolymer;ppg-17/ipdi/dmpacopolymer;</t>
  </si>
  <si>
    <t>피피지-12/에스엠디아이코폴리머</t>
  </si>
  <si>
    <t>PPG-12/SMDI Copolymer</t>
  </si>
  <si>
    <t>PPG-12/SMDI Copolymer;피피지-12/에스엠디아이코폴리머;PPG-12/SMDICopolymer;ppg-12/smdi copolymer;ppg-12/smdicopolymer;</t>
  </si>
  <si>
    <t>피막형성제, 모발컨디셔닝제, 모발고정제, 가소제, 피부유연화제, 피부컨디셔닝제</t>
  </si>
  <si>
    <t>다이메티콘</t>
  </si>
  <si>
    <t>Dimethicone</t>
  </si>
  <si>
    <t>Dimethicone;디메치콘;디메치콘(Dimethicone);dime-thicone;다이메티콘;dimethicone;</t>
  </si>
  <si>
    <t>기포방지제, 피부보호제, 피부컨디셔닝제(수분차단제), 용제</t>
  </si>
  <si>
    <t>피피지-51/에스엠디아이코폴리머</t>
  </si>
  <si>
    <t>PPG-51/SMDI Copolymer</t>
  </si>
  <si>
    <t>PPG-51/SMDI Copolymer;Polyoxypropylene (51) SMDI Copolymer;Polypropylene Glycol (51) SMDI Copolymer;피피지-51/에스엠디아이코폴리머;PPG-51/SMDICopolymer;ppg-51/smdi copolymer;ppg-51/smdicopolymer;</t>
  </si>
  <si>
    <t>모발컨디셔닝제, 모발고정제, 피부유연화제, 피부컨디셔닝제</t>
  </si>
  <si>
    <t>피피지-26올리에이트</t>
  </si>
  <si>
    <t>PPG-26 Oleate</t>
  </si>
  <si>
    <t>PPG-26 Oleate;Polyoxypropylene (26) Monooleate;Polyoxypropylene Monooleate (26P.O.);Polypropylene Glycol (26) Monooleate;피피지-26올리에이트;PPG-26Oleate;ppg-26 oleate;ppg-26oleate;</t>
  </si>
  <si>
    <t>피피지-2아이소세테스-20아세테이트</t>
  </si>
  <si>
    <t>PPG-2 Isoceteth-20 Acetate</t>
  </si>
  <si>
    <t>PPG-2 Isoceteth-20 Acetate;피피지-2이소세테스-20아세테이트;피피지-2이소세테스-20아세테이트 (PPG-2 Isoceteth-20 Acetate);피피지-2아이소세테스-20아세테이트;PPG-2Isoceteth-20Acetate;ppg-2 isoceteth-20 acetate;ppg-2isoceteth-20acetate;</t>
  </si>
  <si>
    <t>피피지-2코카마이드</t>
  </si>
  <si>
    <t>PPG-2 Cocamide</t>
  </si>
  <si>
    <t>PPG-2 Cocamide;피피지-2코카마이드;PPG-2Cocamide;ppg-2 cocamide;ppg-2cocamide;</t>
  </si>
  <si>
    <t>피피지-1트라이데세스-6</t>
  </si>
  <si>
    <t>PPG-1 Trideceth-6</t>
  </si>
  <si>
    <t>PPG-1 Trideceth-6;피피지-1트리데세스-6;피피지-1트리데세스-6 (PPG-1 Trideceth-6);피피지-1트라이데세스-6;PPG-1Trideceth-6;ppg-1 trideceth-6;ppg-1trideceth-6;</t>
  </si>
  <si>
    <t>피피지-14팔메스-60헥실다이카바메이트</t>
  </si>
  <si>
    <t>PPG-14 Palmeth-60 Hexyl Dicarbamate</t>
  </si>
  <si>
    <t>PPG-14 Palmeth-60 Hexyl Dicarbamate;피피지-14팔메스-60헥실디카바메이트;피피지-14팔메스-60헥실디카바메이트 (PPG-14 Palmeth-60 Hexyl Dicarbamate);피피지-14팔메스-60헥실다이카바메이트;PPG-14Palmeth-60HexylDicarbamate;ppg-14 palmeth-60 hexyl dicarbamate;ppg-14palmeth-60hexyldicarbamate;</t>
  </si>
  <si>
    <t>피피지-5펜타에리스리틸에터</t>
  </si>
  <si>
    <t>PPG-5 Pentaerythrityl Ether</t>
  </si>
  <si>
    <t>PPG-5 Pentaerythrityl Ether;피피지-5펜타에리스리틸에텔;피피지-5펜타에리스리틸에텔 (PPG-5 Pentaerythrityl Ether);피피지-5펜타에리스리틸에터;PPG-5PentaerythritylEther;ppg-5 pentaerythrityl ether;ppg-5pentaerythritylether;</t>
  </si>
  <si>
    <t>피피지-12-피이지-50라놀린</t>
  </si>
  <si>
    <t>PPG-12-PEG-50 Lanolin</t>
  </si>
  <si>
    <t>PPG-12-PEG-50 Lanolin;Polyoxyethylene (50) Polyoxypropylene (12) Lanolin;Polyoxypropylene (12) Polyoxyethylene (50) Lanolin;피피지-12-피이지-50라놀린;PPG-12-PEG-50Lanolin;ppg-12-peg-50 lanolin;ppg-12-peg-50lanolin;</t>
  </si>
  <si>
    <t>피피지-12-피이지-65라놀린오일</t>
  </si>
  <si>
    <t>PPG-12-PEG-65 Lanolin Oil</t>
  </si>
  <si>
    <t>PPG-12-PEG-65 Lanolin Oil;Polyoxyethylene (65) Polyoxypropylene (12) Lanolin Oil;Polyoxypropylene (12) Polyoxyethylene (65) Lanolin Oil;피피지-12-피이지-65라놀린오일;PPG-12-PEG-65LanolinOil;ppg-12-peg-65 lanolin oil;ppg-12-peg-65lanolinoil;</t>
  </si>
  <si>
    <t>피피지-40-피이지-60라놀린오일</t>
  </si>
  <si>
    <t>PPG-40-PEG-60 Lanolin Oil</t>
  </si>
  <si>
    <t>PPG-40-PEG-60 Lanolin Oil;Polyoxyethylene (60) Polyoxypropylene (40) Lanolin Oil;Polyoxypropylene (40) Polyoxyethylene (60) Lanolin Oil;피피지-40-피이지-60라놀린오일;PPG-40-PEG-60LanolinOil;ppg-40-peg-60 lanolin oil;ppg-40-peg-60lanolinoil;</t>
  </si>
  <si>
    <t>다이메티콘/다이비닐다이메티콘/실세스퀴옥세인크로스폴리머</t>
  </si>
  <si>
    <t>Dimethicone/Divinyldimethicone/Silsesquioxane Crosspolymer</t>
  </si>
  <si>
    <t>Dimethicone/Divinyldimethicone/Silsesquioxane Crosspolymer;디메치콘/디비닐디메치콘/실세스퀴옥산크로스폴리머;디메치콘/디비닐디메치콘/실세스퀴옥산크로스폴리머(Dimethicone/Divinyldimethicone/Silsesquioxane Crosspolymer);다이메티콘/다이비닐다이메티콘/실세스퀴옥세인크로스폴리머;Dimethicone/Divinyldimethicone/SilsesquioxaneCrosspolymer;dimethicone/divinyldimethicone/silsesquioxane crosspolymer;dimethicone/divinyldimethicone/silsesquioxanecrosspolymer;</t>
  </si>
  <si>
    <t>안티케이킹제, 보습제, 피부보호제, 점도증가제(비수성)</t>
  </si>
  <si>
    <t>피피지-1-피이지-9라우릴글라이콜에터</t>
  </si>
  <si>
    <t>PPG-1-PEG-9 Lauryl Glycol Ether</t>
  </si>
  <si>
    <t>PPG-1-PEG-9 Lauryl Glycol Ether;피피지-1-피이지-9라우릴글라이콜에텔;피피지-1-피이지-9라우릴글라이콜에텔 (PPG-1-PEG-9 Lauryl Glycol Ether);피피지-1-피이지-9라우릴글라이콜에터;PPG-1-PEG-9LaurylGlycolEther;ppg-1-peg-9 lauryl glycol ether;ppg-1-peg-9laurylglycolether;</t>
  </si>
  <si>
    <t>피피지-2하이드록시에틸코카마이드</t>
  </si>
  <si>
    <t>PPG-2 Hydroxyethyl Cocamide</t>
  </si>
  <si>
    <t>PPG-2 Hydroxyethyl Cocamide;피피지-2하이드록시에칠코카마이드;피피지-2하이드록시에칠코카마이드 (PPG-2 Hydroxyethyl Cocamide);피피지-2하이드록시에틸코카마이드;PPG-2HydroxyethylCocamide;ppg-2 hydroxyethyl cocamide;ppg-2hydroxyethylcocamide;</t>
  </si>
  <si>
    <t>계면활성제(유화제), 계면활성제(거품촉진제), 점도증가제(수성)</t>
  </si>
  <si>
    <t>피피지-2하이드록시에틸코코/아이소스테아라마이드</t>
  </si>
  <si>
    <t>PPG-2 Hydroxyethyl Coco/Isostearamide</t>
  </si>
  <si>
    <t>PPG-2 Hydroxyethyl Coco/Isostearamide;피피지-2하이드록시에칠코코/이소스테아라마이드;피피지-2하이드록시에칠코코/이소스테아라마이드 (PPG-2 Hydroxyethyl Coco/Isostearamide);피피지-2하이드록시에틸코코/아이소스테아라마이드;PPG-2HydroxyethylCoco/Isostearamide;ppg-2 hydroxyethyl coco/isostearamide;ppg-2hydroxyethylcoco/isostearamide;</t>
  </si>
  <si>
    <t>계면활성제(세정제), 계면활성제(거품촉진제), 계면활성제(용해보조제), 점도증가제(수성)</t>
  </si>
  <si>
    <t>필라칸타 피브로사추출물</t>
  </si>
  <si>
    <t>Phyllacantha Fibrosa Extract</t>
  </si>
  <si>
    <t>Phyllacantha Fibrosa Extract;필라칸타 피브로사추출물;필라칸타피브로사추출물;PhyllacanthaFibrosaExtract;phyllacantha fibrosa extract;phyllacanthafibrosaextract;</t>
  </si>
  <si>
    <t>핑거루트뿌리줄기추출물</t>
  </si>
  <si>
    <t>Boesenbergia Pandurata Rhizome Extract</t>
  </si>
  <si>
    <t>Boesenbergia Pandurata Rhizome Extract;Boesenbergia Rotunda Rhizome Extract;Kaempferia Pandurata Rhizome Extract;핑거루트뿌리줄기추출물;BoesenbergiaPandurataRhizomeExtract;boesenbergia pandurata rhizome extract;boesenbergiapanduratarhizomeextract;</t>
  </si>
  <si>
    <t>산화방지제, 모발컨디셔닝제, 피부유연화제, 피부보습제</t>
  </si>
  <si>
    <t>하벌레아 로도펜시스잎추출물</t>
  </si>
  <si>
    <t>Haberlea Rhodopensis Leaf Extract</t>
  </si>
  <si>
    <t>Haberlea Rhodopensis Leaf Extract;하버레아 로도펜시스잎추출물;하버레아 로도펜시스잎추출물(Haberlea Rhodopensis Leaf Extract);하벌레아 로도펜시스잎추출물;하벌레아로도펜시스잎추출물;HaberleaRhodopensisLeafExtract;haberlea rhodopensis leaf extract;haberlearhodopensisleafextract;</t>
  </si>
  <si>
    <t>폴리고나툼 물티플로룸뿌리줄기/뿌리추출물</t>
  </si>
  <si>
    <t>Polygonatum Multiflorum Rhizome/Root Extract</t>
  </si>
  <si>
    <t>Polygonatum Multiflorum Rhizome/Root Extract;하수오뿌리줄기/뿌리추출물;하수오뿌리줄기/뿌리추출물 (Polygonatum Multiflorum Rhizome/Root Extract);폴리고나툼 물티플로룸뿌리줄기/뿌리추출물;폴리고나툼물티플로룸뿌리줄기/뿌리추출물;PolygonatumMultiflorumRhizome/RootExtract;polygonatum multiflorum rhizome/root extract;polygonatummultiflorumrhizome/rootextract;</t>
  </si>
  <si>
    <t>하수오뿌리추출물</t>
  </si>
  <si>
    <t>Polygonum Multiflorum Root Extract</t>
  </si>
  <si>
    <t>Polygonum Multiflorum Root Extract;하수오추출물;하수오추출물 (Polygonum Multiflorum Root Extract);하수오뿌리추출물;PolygonumMultiflorumRootExtract;polygonum multiflorum root extract;polygonummultiflorumrootextract;</t>
  </si>
  <si>
    <t>하슬레아 오스트레아리아추출물</t>
  </si>
  <si>
    <t>Haslea Ostrearia Extract</t>
  </si>
  <si>
    <t>Haslea Ostrearia Extract;하슬레아 오스트레아리아추출물;하슬레아오스트레아리아추출물;HasleaOstreariaExtract;haslea ostrearia extract;hasleaostreariaextract;</t>
  </si>
  <si>
    <t>화이트루핀씨추출물</t>
  </si>
  <si>
    <t>Lupinus Albus Seed Extract</t>
  </si>
  <si>
    <t>Lupinus Albus Seed Extract;하얀루핀씨추출물;하얀루핀씨추출물 (Lupinus Albus Seed Extract);화이트루핀씨추출물;LupinusAlbusSeedExtract;lupinus albus seed extract;lupinusalbusseedextract;</t>
  </si>
  <si>
    <t>하이드로젠다이메티콘</t>
  </si>
  <si>
    <t>Hydrogen Dimethicone</t>
  </si>
  <si>
    <t>Hydrogen Dimethicone;Dimethicone/Methicone Copolymer;디메치콘/메치콘코폴리머;하이드로젠디메치콘;디메치콘/메치콘코폴리머(Dimethicone/Methicone Copolymer);하이드로젠디메치콘(Hydrogen Dimethicone);하이드로젠다이메티콘;HydrogenDimethicone;hydrogen dimethicone;hydrogendimethicone;</t>
  </si>
  <si>
    <t>하와이무궁화꽃/잎추출물</t>
  </si>
  <si>
    <t>Hibiscus Rosa-Sinensis Flower/Leaf Extract</t>
  </si>
  <si>
    <t>Hibiscus Rosa-Sinensis Flower/Leaf Extract;Chinese Hibiscus Extract;Chinese Hibiscus (Hibiscus Rosa-Sinensis) Extract;Hibiscus Rosa-Sinensis Extract;하와이무궁화꽃/잎추출물;HibiscusRosa-SinensisFlower/LeafExtract;hibiscus rosa-sinensis flower/leaf extract;hibiscusrosa-sinensisflower/leafextract;</t>
  </si>
  <si>
    <t>하이드레이티드실리카</t>
  </si>
  <si>
    <t>Hydrated Silica</t>
  </si>
  <si>
    <t>Hydrated Silica;Hydrosilicic Acid;Precipitated Silica;Silica Gel;Silica Hydrate;Silicic Acid;Silicic Acid Hydrate;Silicon Dioxide Hydrate;Synthetic Amorphous Silicon Dioxide;하이드레이티드실리카;HydratedSilica;hydrated silica;hydratedsilica;</t>
  </si>
  <si>
    <t>스크럽제, 흡수제, 안티케이킹제, 벌킹제, 불투명화제, 피부컨디셔닝제, 점증제-수용성</t>
  </si>
  <si>
    <t>하이드로제네이티드포도씨오일</t>
  </si>
  <si>
    <t>Hydrogenated Grapeseed Oil</t>
  </si>
  <si>
    <t>Hydrogenated Grapeseed Oil;하이드로제네이티드그레이프씨드오일;하이드로제네이티드그레이프씨드오일(Hydrogenated Grapeseed Oil);하이드로제네이티드포도씨오일;HydrogenatedGrapeseedOil;hydrogenated grapeseed oil;hydrogenatedgrapeseedoil;</t>
  </si>
  <si>
    <t>피부컨디셔닝제(유연제), 미끄럼조정제/활택제, 점도증가제(비수성)</t>
  </si>
  <si>
    <t>하이드로제네이티드글라이세릴데하이드로아비에테이트/테트라하이드로아비에테이트</t>
  </si>
  <si>
    <t>Hydrogenated Glyceryl Dehydroabietate/Tetrahydroabietate</t>
  </si>
  <si>
    <t>Hydrogenated Glyceryl Dehydroabietate/Tetrahydroabietate;하이드로제네이티드글리세릴데하이드로아비에테이트/테트라하이드로아비에테이트;하이드로제네이티드글리세릴데하이드로아비에테이트/테트라하이드로아비에테이트(Hydrogenated Glyceryl Dehydroabietate/Tetrahydroabietate);하이드로제네이티드글라이세릴데하이드로아비에테이트/테트라하이드로아비에테이트;HydrogenatedGlycerylDehydroabietate/Tetrahydroabietate;hydrogenated glyceryl dehydroabietate/tetrahydroabietate;hydrogenatedglyceryldehydroabietate/tetrahydroabietate;</t>
  </si>
  <si>
    <t>하이드로제네이티드다이머다이리놀레일/다이메틸카보네이트코폴리머</t>
  </si>
  <si>
    <t>Hydrogenated Dimer Dilinoleyl/Dimethylcarbonate Copolymer</t>
  </si>
  <si>
    <t>하이드로제네이티드다이머디리놀레일/디메칠카보네이트코폴리머;하이드로제네이티드다이머다일리놀레일/다이메틸카보네이트코폴리머하이드로제네이티드다이머다이리놀레일/다이메틸카보네이트코폴리머;Hydrogenated Dimer Dilinoleyl/Dimethylcarbonate Copolymer;HydrogenatedDimerDilinoleyl/DimethylcarbonateCopolymer;hydrogenated dimer dilinoleyl/dimethylcarbonate copolymer;hydrogenateddimerdilinoleyl/dimethylcarbonatecopolymer;</t>
  </si>
  <si>
    <t>유화안정제, 피부보호제</t>
  </si>
  <si>
    <t>하이드로제네이티드다이데센</t>
  </si>
  <si>
    <t>Hydrogenated Didecene</t>
  </si>
  <si>
    <t>Hydrogenated Didecene;하이드로제네이티드디데센;하이드로제네이티드디데센(Hydrogenated Didecene);하이드로제네이티드다이데센;HydrogenatedDidecene;hydrogenated didecene;hydrogenateddidecene;</t>
  </si>
  <si>
    <t>하이드로제네이티드다이도데센</t>
  </si>
  <si>
    <t>Hydrogenated Didodecene</t>
  </si>
  <si>
    <t>Hydrogenated Didodecene;하이드로제네이티드디도데센;하이드로제네이티드디도데센(Hydrogenated Didodecene);하이드로제네이티드다이도데센;HydrogenatedDidodecene;hydrogenated didodecene;hydrogenateddidodecene;</t>
  </si>
  <si>
    <t>하이드로제네이티드라놀린</t>
  </si>
  <si>
    <t>Hydrogenated Lanolin</t>
  </si>
  <si>
    <t>Hydrogenated Lanolin;Hydrogenated lanolin (RIFM);Lanolin, Hydrogenated;하이드로제네이티드라놀린;HydrogenatedLanolin;hydrogenated lanolin;hydrogenatedlanolin;</t>
  </si>
  <si>
    <t>착향제, 헤어컨디셔닝제. 피부컨디셔닝제(수분차단제)</t>
  </si>
  <si>
    <t>하이드로제네이티드라이소레시틴</t>
  </si>
  <si>
    <t>Hydrogenated Lysolecithin</t>
  </si>
  <si>
    <t>Hydrogenated Lysolecithin;하이드로제네이티드라이소레시틴;HydrogenatedLysolecithin;hydrogenated lysolecithin;hydrogenatedlysolecithin;</t>
  </si>
  <si>
    <t>하이드로제네이티드라이소포스파티딜콜린</t>
  </si>
  <si>
    <t>Hydrogenated Lysophosphatidylcholine</t>
  </si>
  <si>
    <t>Hydrogenated Lysophosphatidylcholine;하이드로제네이티드라이소포스파티딜콜린;HydrogenatedLysophosphatidylcholine;hydrogenated lysophosphatidylcholine;hydrogenatedlysophosphatidylcholine;</t>
  </si>
  <si>
    <t>유화안정제, 피부컨디셔닝제, 계면활성제-유화제</t>
  </si>
  <si>
    <t>다이메티콘/비닐다이메티콘크로스폴리머</t>
  </si>
  <si>
    <t>Dimethicone/Vinyl Dimethicone Crosspolymer</t>
  </si>
  <si>
    <t>Dimethicone/Vinyl Dimethicone Crosspolymer;디메치콘/비닐디메치콘크로스폴리머;디메치콘/비닐디메치콘크로스폴리머(Dimethicone/Vinyl Dimethicone Crosspolymer);dimethicone/vinyl dimethicone cro-sspolymer;다이메티콘/비닐다이메티콘크로스폴리머;Dimethicone/VinylDimethiconeCrosspolymer;dimethicone/vinyl dimethicone crosspolymer;dimethicone/vinyldimethiconecrosspolymer;</t>
  </si>
  <si>
    <t>하이드로제네이티드레시틴</t>
  </si>
  <si>
    <t>Hydrogenated Lecithin</t>
  </si>
  <si>
    <t>Hydrogenated Lecithin;Hydrogenated Egg Yolk Phospholipids;Lecithin, Hydrogenated;Lecithins, Hydrogenated;hydroge-nated lecithin;hydrogenatedlecithin;하이드로제네이티드레시틴;HydrogenatedLecithin;hydrogenated lecithin;</t>
  </si>
  <si>
    <t>계면활성제-유화제, 현탁화제-비계면활성제, 피부컨디셔닝제</t>
  </si>
  <si>
    <t>하이드로제네이티드레이프씨드글리세라이즈</t>
  </si>
  <si>
    <t>Hydrogenated Rapeseed Glycerides</t>
  </si>
  <si>
    <t>Hydrogenated Rapeseed Glycerides;하이드로제네이티드레이프씨드글리세라이드;하이드로제네이티드레이프씨드글리세라이드(Hydrogenated Rapeseed Glycerides);하이드로제네이티드레이프씨드글리세라이즈;HydrogenatedRapeseedGlycerides;hydrogenated rapeseed glycerides;hydrogenatedrapeseedglycerides;</t>
  </si>
  <si>
    <t>하이드로제네이티드레이프씨드알코올</t>
  </si>
  <si>
    <t>Hydrogenated Rapeseed Alcohol</t>
  </si>
  <si>
    <t>Hydrogenated Rapeseed Alcohol;하이드로제네이티드레이프씨드알코올;HydrogenatedRapeseedAlcohol;hydrogenated rapeseed alcohol;hydrogenatedrapeseedalcohol;</t>
  </si>
  <si>
    <t>유화안정제, 헤어컨디셔닝제, 피부컨디셔닝제(유연제)</t>
  </si>
  <si>
    <t>하이드로제네이티드채종유</t>
  </si>
  <si>
    <t>Hydrogenated Rapeseed Oil</t>
  </si>
  <si>
    <t>Hydrogenated Rapeseed Oil;하이드로제네이티드레이프씨드오일;Rape Oil, Hydrogenated;Rapeseed Oil, Hydrogenated;하이드로제네이티드채종유;HydrogenatedRapeseedOil;hydrogenated rapeseed oil;hydrogenatedrapeseedoil;</t>
  </si>
  <si>
    <t>하이드로제네이티드로진</t>
  </si>
  <si>
    <t>Hydrogenated Rosin</t>
  </si>
  <si>
    <t>Hydrogenated Rosin;Rosin, Hydrogenated;Rosin, hydrogenated (RIFM);하이드로제네이티드로진;HydrogenatedRosin;hydrogenated rosin;hydrogenatedrosin;</t>
  </si>
  <si>
    <t>결합제, 피막형성제, 향료, 점증제-비수용성</t>
  </si>
  <si>
    <t>하이드로제네이티드마이크로크리스탈린왁스</t>
  </si>
  <si>
    <t>Hydrogenated Microcrystalline Wax</t>
  </si>
  <si>
    <t>Hydrogenated Microcrystalline Wax;하이드로제네이티드마이크로크리스탈린왁스;HydrogenatedMicrocrystallineWax;hydrogenated microcrystalline wax;hydrogenatedmicrocrystallinewax;</t>
  </si>
  <si>
    <t>하이드로제네이티드메틸아비에테이트</t>
  </si>
  <si>
    <t>Hydrogenated Methyl Abietate</t>
  </si>
  <si>
    <t>Hydrogenated Methyl Abietate;하이드로제네이티드메칠아비에테이트;하이드로제네이티드메칠아비에테이트(Hydrognated Methyl Abietate);하이드로제네이티드메틸아비에테이트;HydrogenatedMethylAbietate;hydrogenated methyl abietate;hydrogenatedmethylabietate;</t>
  </si>
  <si>
    <t>하이드로제네이티드코튼씨드오일</t>
  </si>
  <si>
    <t>Hydrogenated Cottonseed Oil</t>
  </si>
  <si>
    <t>Hydrogenated Cottonseed Oil;하이드로제네이티드목화씨오일;하이드로제네이티드목화씨오일(Hydrogenated Cottonseed Oil);하이드로제네이티드코튼씨드오일;HydrogenatedCottonseedOil;hydrogenated cottonseed oil;hydrogenatedcottonseedoil;</t>
  </si>
  <si>
    <t>하이드로제네이티드우유지질</t>
  </si>
  <si>
    <t>Hydrogenated Milk Lipids</t>
  </si>
  <si>
    <t>Hydrogenated Milk Lipids;하이드로제네이티드밀크리피드;하이드로제네이티드밀크리피드(Hydrogenated Milk Lipids);하이드로제네이티드우유지질;HydrogenatedMilkLipids;hydrogenated milk lipids;hydrogenatedmilklipids;</t>
  </si>
  <si>
    <t>하이드로제네이티드부틸렌/에틸렌/스타이렌코폴리머</t>
  </si>
  <si>
    <t>Hydrogenated Butylene/Ethylene/Styrene Copolymer</t>
  </si>
  <si>
    <t>Hydrogenated Butylene/Ethylene/Styrene Copolymer;하이드로제네이티드부틸렌/에칠렌/스타이렌코폴리머;하이드로제네이티드부틸렌/에칠렌/스타이렌코폴리머(Hydrogenated Butylene/Ethylene/Styrene Copolymer);하이드로제네이티드부틸렌/에틸렌/스타이렌코폴리머;HydrogenatedButylene/Ethylene/StyreneCopolymer;hydrogenated butylene/ethylene/styrene copolymer;hydrogenatedbutylene/ethylene/styrenecopolymer;</t>
  </si>
  <si>
    <t>다이메티콘/비닐트라이메틸실록시실리케이트크로스폴리머</t>
  </si>
  <si>
    <t>Dimethicone/Vinyltrimethylsiloxysilicate Crosspolymer</t>
  </si>
  <si>
    <t>Dimethicone/Vinyltrimethylsiloxysilicate Crosspolymer;디메치콘/비닐트리메칠실록시실리케이트크로스폴리머;디메치콘/비닐트리메칠실록시실리케이트크로스폴리머(Dimethicone/Vinyltrimethylsiloxysilicate Crosspolymer);다이메티콘/비닐트라이메틸실록시실리케이트크로스폴리머;Dimethicone/VinyltrimethylsiloxysilicateCrosspolymer;dimethicone/vinyltrimethylsiloxysilicate crosspolymer;dimethicone/vinyltrimethylsiloxysilicatecrosspolymer;</t>
  </si>
  <si>
    <t>하이드로제네이티드유채/유동오일코폴리머</t>
  </si>
  <si>
    <t>Hydrogenated Brassica Campestris/Aleurites Fordi Oil Copolymer</t>
  </si>
  <si>
    <t>Hydrogenated Brassica Campestris/Aleurites Fordi Oil Copolymer;하이드로제네이티드서양유채/유동오일코폴리머;하이드로제네이티드서양유채/유동오일코폴리머(Hydrogenated Brassica Campestris/Aleurites Fordi Oil Copolymer);하이드로제네이티드유채/유동오일코폴리머;HydrogenatedBrassicaCampestris/AleuritesFordiOilCopolymer;hydrogenated brassica campestris/aleurites fordi oil copolymer;hydrogenatedbrassicacampestris/aleuritesfordioilcopolymer;</t>
  </si>
  <si>
    <t>하이드로제네이티드소이글라이세라이드</t>
  </si>
  <si>
    <t>Hydrogenated Soy Glyceride</t>
  </si>
  <si>
    <t>Hydrogenated Soy Glyceride;하이드로제네이티드소이글리세라이드;하이드로제네이티드소이글리세라이드(Hydrogenated Soy Glyceride);하이드로제네이티드소이글라이세라이드;HydrogenatedSoyGlyceride;hydrogenated soy glyceride;hydrogenatedsoyglyceride;</t>
  </si>
  <si>
    <t>하이드로제네이티드시어버터</t>
  </si>
  <si>
    <t>Hydrogenated Shea Butter</t>
  </si>
  <si>
    <t>Hydrogenated Shea Butter;하이드로제네이티드쉐어버터;하이드로제네이티드쉐어버터(Hydrogenated Shea Butter);하이드로제네이티드시어버터;HydrogenatedSheaButter;hydrogenated shea butter;hydrogenatedsheabutter;</t>
  </si>
  <si>
    <t>하이드로제네이티드스타이렌/메틸스타이렌/인덴코폴리머</t>
  </si>
  <si>
    <t>Hydrogenated Styrene/Methylstyrene/Indene Copolymer</t>
  </si>
  <si>
    <t>Hydrogenated Styrene/Methylstyrene/Indene Copolyme;하이드로제네이티드스타이렌/메칠스타이렌/인덴코폴리머;하이드로제네이티드스타이렌/메칠스타이렌/인덴코폴리머(Hydrogenated Styrene/Methyl Styrene/Indene Copolymer);하이드로제네이티드스타이렌/메틸스타이렌/인덴코폴리머;Hydrogenated Styrene/Methylstyrene/Indene Copolymer;HydrogenatedStyrene/Methylstyrene/IndeneCopolymer;hydrogenated styrene/methylstyrene/indene copolymer;hydrogenatedstyrene/methylstyrene/indenecopolymer;</t>
  </si>
  <si>
    <t>하이드로제네이티드스타이렌/부타다이엔코폴리머</t>
  </si>
  <si>
    <t>Hydrogenated Styrene/Butadiene Copolymer</t>
  </si>
  <si>
    <t>Hydrogenated Styrene/Butadiene Copolymer;하이드로제네이티드스타이렌/부타디엔코폴리머;하이드로제네이티드스타이렌/부타디엔코폴리머(Hydrogenated Styrene/Butadiene Copolymer);하이드로제네이티드스타이렌/부타다이엔코폴리머;HydrogenatedStyrene/ButadieneCopolymer;hydrogenated styrene/butadiene copolymer;hydrogenatedstyrene/butadienecopolymer;</t>
  </si>
  <si>
    <t>하이드로제네이티드스타이렌/아이소프렌코폴리머</t>
  </si>
  <si>
    <t>Hydrogenated Styrene/Isoprene Copolymer</t>
  </si>
  <si>
    <t>Hydrogenated Styrene/Isoprene Copolymer;하이드로제네이티드스타이렌/이소프렌코폴리머;하이드로제네이티드스타이렌/이소프렌코폴리머(Hydrogenated Styrene/Isoprene Copolymer);하이드로제네이티드스타이렌/아이소프렌코폴리머;HydrogenatedStyrene/IsopreneCopolymer;hydrogenated styrene/isoprene copolymer;hydrogenatedstyrene/isoprenecopolymer;</t>
  </si>
  <si>
    <t>하이드로제네이티드스타치하이드롤리세이트</t>
  </si>
  <si>
    <t>Hydrogenated Starch Hydrolysate</t>
  </si>
  <si>
    <t>Hydrogenated Starch Hydrolysate;Corn Syrup, Hydrogenated;Hydrogenated Corn Syrup;하이드로제네이티드스타치하이드롤리세이트;HydrogenatedStarchHydrolysate;hydrogenated starch hydrolysate;hydrogenatedstarchhydrolysate;</t>
  </si>
  <si>
    <t>피막형성제, 보습제, 피부보습제</t>
  </si>
  <si>
    <t>하이드로제네이티드식물성글리세라이드</t>
  </si>
  <si>
    <t>Hydrogenated Vegetable Glyceride</t>
  </si>
  <si>
    <t>Hydrogenated Vegetable Glyceride;하이드로제네이티드식물성글라이세라이드;하이드로제네이티드식물성글라이세라이드(Hydrogenated Vegetable Glyceride);하이드로제네이티드식물성글리세라이드;HydrogenatedVegetableGlyceride;hydrogenated vegetable glyceride;hydrogenatedvegetableglyceride;</t>
  </si>
  <si>
    <t>하이드로제네이티드식물성글리세라이즈시트레이트</t>
  </si>
  <si>
    <t>Hydrogenated Vegetable Glycerides Citrate</t>
  </si>
  <si>
    <t>Hydrogenated Vegetable Glycerides Citrate;하이드로제네이티드식물성글리세라이드시트레이트;하이드로제네이티드식물성글리세라이드시트레이트(Hydrogenated Vegetable Glycerides Citrate);하이드로제네이티드식물성글리세라이즈시트레이트;HydrogenatedVegetableGlyceridesCitrate;hydrogenated vegetable glycerides citrate;hydrogenatedvegetableglyceridescitrate;</t>
  </si>
  <si>
    <t>하이드로제네이티드식물성오일</t>
  </si>
  <si>
    <t>Hydrogenated Vegetable Oil</t>
  </si>
  <si>
    <t>Hydrogenated Vegetable Oil;하이드로제네이티드식물성오일;HydrogenatedVegetableOil;hydrogenated vegetable oil;hydrogenatedvegetableoil;</t>
  </si>
  <si>
    <t>다이메티콘실릴레이트</t>
  </si>
  <si>
    <t>Dimethicone Silylate</t>
  </si>
  <si>
    <t>Dimethicone Silylate;디메치콘실릴레이트;디메치콘실릴레이트(Dimethicone Silylate);다이메티콘실릴레이트;DimethiconeSilylate;dimethicone silylate;dimethiconesilylate;</t>
  </si>
  <si>
    <t>하이드로제네이티드아보카도오일</t>
  </si>
  <si>
    <t>Hydrogenated Avocado Oil</t>
  </si>
  <si>
    <t>Hydrogenated Avocado Oil;하이드로제네이티드아보카도오일;HydrogenatedAvocadoOil;hydrogenated avocado oil;hydrogenatedavocadooil;</t>
  </si>
  <si>
    <t>하이드로제네이티드에그오일</t>
  </si>
  <si>
    <t>Hydrogenated Egg Oil</t>
  </si>
  <si>
    <t>Hydrogenated Egg Oil;하이드로제네이티드에그오일;HydrogenatedEggOil;hydrogenated egg oil;hydrogenatedeggoil;</t>
  </si>
  <si>
    <t>하이드로제네이티드에틸렌/프로필렌/스타이렌코폴리머</t>
  </si>
  <si>
    <t>Hydrogenated Ethylene/Propylene/Styrene Copolymer</t>
  </si>
  <si>
    <t>Hydrogenated Ethylene/Propylene/Styrene Copolymer;하이드로제네이티드에칠렌/프로필렌/스타이렌코폴리머;하이드로제네이티드에칠렌/프로필렌/스타이렌코폴리머(Hydrogenated Ethylene/Propylene/Styrene Copolymer);하이드로제네이티드에틸렌/프로필렌/스타이렌코폴리머;HydrogenatedEthylene/Propylene/StyreneCopolymer;hydrogenated ethylene/propylene/styrene copolymer;hydrogenatedethylene/propylene/styrenecopolymer;</t>
  </si>
  <si>
    <t>하이드로제네이티드에틸헥실올리베이트</t>
  </si>
  <si>
    <t>Hydrogenated Ethylhexyl Olivate</t>
  </si>
  <si>
    <t>Hydrogenated Ethylhexyl Olivate;하이드로제네이티드에칠헥실올리베이트;하이드로제네이티드에칠헥실올리베이트(Hydrogenated Ethylhexyl Olivate);하이드로제네이티드에틸헥실올리베이트;HydrogenatedEthylhexylOlivate;hydrogenated ethylhexyl olivate;hydrogenatedethylhexylolivate;</t>
  </si>
  <si>
    <t>하이드로제네이티드오렌지라피오일</t>
  </si>
  <si>
    <t>Hydrogenated Orange Roughy Oil</t>
  </si>
  <si>
    <t>Hydrogenated Orange Roughy Oil;Orange Roughy Oil, Hydrogenated;하이드로제네이티드오렌지라피오일;HydrogenatedOrangeRoughyOil;hydrogenated orange roughy oil;hydrogenatedorangeroughyoil;</t>
  </si>
  <si>
    <t>하이드로제네이티드폴리(C6-14올레핀)</t>
  </si>
  <si>
    <t>Hydrogenated Poly(C6-14 Olefin)</t>
  </si>
  <si>
    <t>Hydrogenated Poly(C6-14 Olefin);하이드로제네이티드C6-14올레핀폴리머;하이드로제네이티드C6-14올레핀폴리머(Hydrogenated C6-14 Olefin Polymers);hydrogenated poly;hydrogenated c6-14 olefin polymers;하이드로제네이티드폴리;하이드로제네이티드폴리(C6-14올레핀);HydrogenatedPoly(C6-14Olefin);hydrogenated poly(c6-14 olefin);hydrogenatedpoly(c6-14olefin);</t>
  </si>
  <si>
    <t>하이드로제네이티드올리브오일</t>
  </si>
  <si>
    <t>Hydrogenated Olive Oil</t>
  </si>
  <si>
    <t>Hydrogenated Olive Oil;하이드로제네이티드올리브오일;HydrogenatedOliveOil;hydrogenated olive oil;hydrogenatedoliveoil;</t>
  </si>
  <si>
    <t>하이드로제네이티드올리브오일데실에스터</t>
  </si>
  <si>
    <t>Hydrogenated Olive Oil Decyl Esters</t>
  </si>
  <si>
    <t>Hydrogenated Olive Oil Decyl Esters;Hydrogenated Decyl Olive Esters;하이드로제네이티드올리브오일데실에스터;HydrogenatedOliveOilDecylEsters;hydrogenated olive oil decyl esters;hydrogenatedoliveoildecylesters;</t>
  </si>
  <si>
    <t>결합제, 유화안정제, 피막형성제, 헤어컨디셔닝제</t>
  </si>
  <si>
    <t>하이드로제네이티드올리브오일라우릴에스터</t>
  </si>
  <si>
    <t>Hydrogenated Olive Oil Lauryl Esters</t>
  </si>
  <si>
    <t>Hydrogenated Olive Oil Lauryl Esters;하이드로제네이티드올리브오일라우릴에스터;HydrogenatedOliveOilLaurylEsters;hydrogenated olive oil lauryl esters;hydrogenatedoliveoillaurylesters;</t>
  </si>
  <si>
    <t>결합제, 유화안정제, 피막형성제, 모발컨디셔닝제</t>
  </si>
  <si>
    <t>하이드로제네이티드올리브오일미리스틸에스터</t>
  </si>
  <si>
    <t>Hydrogenated Olive Oil Myristyl Esters</t>
  </si>
  <si>
    <t>Hydrogenated Olive Oil Myristyl Esters;Hydrogenated Olive Oil Myristyl Esters;하이드로제네이티드올리브오일미리스틸에스터;HydrogenatedOliveOilMyristylEsters;hydrogenated olive oil myristyl esters;hydrogenatedoliveoilmyristylesters;</t>
  </si>
  <si>
    <t>마리아나가문비잎오일</t>
  </si>
  <si>
    <t>Picea Mariana Leaf Oil</t>
  </si>
  <si>
    <t>Picea Mariana Leaf Oil;검은가문비나무잎오일;검은가문비나무잎오일 (Picea Mariana Leaf Oil);마리아나가문비잎오일;PiceaMarianaLeafOil;picea mariana leaf oil;piceamarianaleafoil;</t>
  </si>
  <si>
    <t>다이메티콘/실세스퀴옥세인코폴리머</t>
  </si>
  <si>
    <t>Dimethicone/Silsesquioxane Copolymer</t>
  </si>
  <si>
    <t>Dimethicone/Silsesquioxane Copolymer;디메치콘/실세스퀴옥산코폴리머;디메치콘/실세스퀴옥산코폴리머(Dimethicone/Silsesquioxane Copolymer);다이메티콘/실세스퀴옥세인코폴리머;Dimethicone/SilsesquioxaneCopolymer;dimethicone/silsesquioxane copolymer;dimethicone/silsesquioxanecopolymer;</t>
  </si>
  <si>
    <t>하이드로제네이티드올리브오일불검화물</t>
  </si>
  <si>
    <t>Hydrogenated Olive Oil Unsaponifiables</t>
  </si>
  <si>
    <t>Hydrogenated Olive Oil Unsaponifiables;하이드로제네이티드올리브오일불검화물;HydrogenatedOliveOilUnsaponifiables;hydrogenated olive oil unsaponifiables;hydrogenatedoliveoilunsaponifiables;</t>
  </si>
  <si>
    <t>모발컨디셔닝제, 피부컨디셔닝제(기타)</t>
  </si>
  <si>
    <t>하이드로제네이티드올리브오일세틸에스터</t>
  </si>
  <si>
    <t>Hydrogenated Olive Oil Cetyl Esters</t>
  </si>
  <si>
    <t>Hydrogenated Olive Oil Cetyl Esters;Hydrogenated Cetyl Olive Esters;하이드로제네이티드올리브오일세틸에스터;HydrogenatedOliveOilCetylEsters;hydrogenated olive oil cetyl esters;hydrogenatedoliveoilcetylesters;</t>
  </si>
  <si>
    <t>하이드로제네이티드올리브오일스테아릴에스터</t>
  </si>
  <si>
    <t>Hydrogenated Olive Oil Stearyl Esters</t>
  </si>
  <si>
    <t>Hydrogenated Olive Oil Stearyl Esters;Hydrogenated Stearyl Olive Esters;하이드로제네이티드올리브오일스테아릴에스터;HydrogenatedOliveOilStearylEsters;hydrogenated olive oil stearyl esters;hydrogenatedoliveoilstearylesters;</t>
  </si>
  <si>
    <t>결합제, 유화안정제, 모발컨디셔닝제</t>
  </si>
  <si>
    <t>하이드로제네이티드유차나무씨오일</t>
  </si>
  <si>
    <t>Hydrogenated Camellia Oleifera Seed Oil</t>
  </si>
  <si>
    <t>Hydrogenated Camellia Oleifera Seed Oil;하이드로제네이티드유차나무씨오일;HydrogenatedCamelliaOleiferaSeedOil;hydrogenated camellia oleifera seed oil;hydrogenatedcamelliaoleiferaseedoil;</t>
  </si>
  <si>
    <t>모발컨디셔닝제, 모발고정제, 피부컨디셔닝제, 미끄럼개선제</t>
  </si>
  <si>
    <t>하이드로제네이티드아이소세틸올리베이트</t>
  </si>
  <si>
    <t>Hydrogenated Isocetyl Olivate</t>
  </si>
  <si>
    <t>Hydrogenated Isocetyl Olivate;하이드로제네이티드이소세틸올리베이트;하이드로제네이티드이소세틸올리베이트(Hydrogenated Isocetyl Olivate);하이드로제네이티드아이소세틸올리베이트;HydrogenatedIsocetylOlivate;hydrogenated isocetyl olivate;hydrogenatedisocetylolivate;</t>
  </si>
  <si>
    <t>결합제, 보습제, 피부컨디셔닝제(기타)</t>
  </si>
  <si>
    <t>하이드로제네이티드제팬왁스</t>
  </si>
  <si>
    <t>Hydrogenated Japan Wax</t>
  </si>
  <si>
    <t>Hydrogenated Japan Wax;하이드로제네이티드재팬왁스;하이드로제네이티드재팬왁스(Hydrogenated Japan Wax);하이드로제네이티드제팬왁스;HydrogenatedJapanWax;hydrogenated japan wax;hydrogenatedjapanwax;</t>
  </si>
  <si>
    <t>하이드로제네이티드캐스터오일</t>
  </si>
  <si>
    <t>Hydrogenated Castor Oil</t>
  </si>
  <si>
    <t>Hydrogenated Castor Oil;Castor Oil, Hydrogenated;하이드로제네이티드캐스터오일;HydrogenatedCastorOil;hydrogenated castor oil;hydrogenatedcastoroil;</t>
  </si>
  <si>
    <t>피부컨디셔닝제(수분차단제). 점도증가제(비수성)</t>
  </si>
  <si>
    <t>하이드로제네이티드캐스터오일다이머다이리놀레에이트</t>
  </si>
  <si>
    <t>Hydrogenated Castor Oil Dimer Dilinoleate</t>
  </si>
  <si>
    <t>Hydrogenated Castor Oil Dimer Dilinoleate;하이드로제네이티드캐스터오일다이머디리놀리에이트;하이드로제네이티드캐스터오일다이머디리놀리에이트(Hydrogenated Castor Oil Dimer Dilinoleate);하이드로제네이티드캐스터오일다이머다이리놀레에이트;HydrogenatedCastorOilDimerDilinoleate;hydrogenated castor oil dimer dilinoleate;hydrogenatedcastoroildimerdilinoleate;</t>
  </si>
  <si>
    <t>결합제, 헤어컨디셔닝제, 피부보호제, 피부컨디셔닝제(기타)</t>
  </si>
  <si>
    <t>하이드로제네이티드캐스터오일/세바식애씨드코폴리머</t>
  </si>
  <si>
    <t>Hydrogenated Castor Oil/Sebacic Acid Copolymer</t>
  </si>
  <si>
    <t>Hydrogenated Castor Oil/Sebacic Acid Copolymer;하이드로제네이티드캐스터오일/세바식애씨드코폴리머;HydrogenatedCastorOil/SebacicAcidCopolymer;hydrogenated castor oil/sebacic acid copolymer;hydrogenatedcastoroil/sebacicacidcopolymer;</t>
  </si>
  <si>
    <t>하이드로제네이티드캐스터오일스테아레이트</t>
  </si>
  <si>
    <t>Hydrogenated Castor Oil Stearate</t>
  </si>
  <si>
    <t>Hydrogenated Castor Oil Stearate;하이드로제네이티드캐스터오일스테아레이트;HydrogenatedCastorOilStearate;hydrogenated castor oil stearate;hydrogenatedcastoroilstearate;</t>
  </si>
  <si>
    <t>다이메티콘올</t>
  </si>
  <si>
    <t>Dimethiconol</t>
  </si>
  <si>
    <t>Dimethiconol;디메치콘올;디메치콘올(Dimethiconol);다이메티콘올;dimethiconol;</t>
  </si>
  <si>
    <t>기포방지제, 피부컨디셔닝제(유연제)</t>
  </si>
  <si>
    <t>하이드로제네이티드캐스터오일아이소스테아레이트</t>
  </si>
  <si>
    <t>Hydrogenated Castor Oil Isostearate</t>
  </si>
  <si>
    <t>Hydrogenated Castor Oil Isostearate;하이드로제네이티드캐스터오일이소스테아레이트;하이드로제네이티드캐스터오일이소스테아레이트(Hydrogenated Castor Oil Isostearate);하이드로제네이티드캐스터오일아이소스테아레이트;HydrogenatedCastorOilIsostearate;hydrogenated castor oil isostearate;hydrogenatedcastoroilisostearate;</t>
  </si>
  <si>
    <t>하이드로제네이티드캐스터오일트라이아이소스테아레이트</t>
  </si>
  <si>
    <t>Hydrogenated Castor Oil Triisostearate</t>
  </si>
  <si>
    <t>Hydrogenated Castor Oil Triisostearate;하이드로제네이티드캐스터오일트리이소스테아레이트;하이드로제네이티드캐스터오일트리이소스테아레이트(Hydrogenated Castor Oil Triisostearate);하이드로제네이티드캐스터오일트라이아이소스테아레이트;HydrogenatedCastorOilTriisostearate;hydrogenated castor oil triisostearate;hydrogenatedcastoroiltriisostearate;</t>
  </si>
  <si>
    <t>하이드로제네이티드캐스터오일하이드록시스테아레이트</t>
  </si>
  <si>
    <t>Hydrogenated Castor Oil Hydroxystearate</t>
  </si>
  <si>
    <t>Hydrogenated Castor Oil Hydroxystearate;하이드로제네이티드캐스터오일하이드록시스테아레이트;HydrogenatedCastorOilHydroxystearate;hydrogenated castor oil hydroxystearate;hydrogenatedcastoroilhydroxystearate;</t>
  </si>
  <si>
    <t>하이드로제네이티드코코-글리세라이즈</t>
  </si>
  <si>
    <t>Hydrogenated Coco-Glycerides</t>
  </si>
  <si>
    <t>Hydrogenated Coco-Glycerides;하이드로제네이티드코코-글리세라이드;하이드로제네이티드코코-글리세라이드(Hydrogenated Coco-Glycerides);하이드로제네이티드코코-글라이세라이드;하이드로제네이티드코코-글리세라이즈;HydrogenatedCoco-Glycerides;hydrogenated coco-glycerides;hydrogenatedcoco-glycerides;</t>
  </si>
  <si>
    <t>하이드로제네이티드코코넛오일</t>
  </si>
  <si>
    <t>Hydrogenated Coconut Oil</t>
  </si>
  <si>
    <t>Hydrogenated Coconut Oil;Coconut Oil, Hydrogenated;하이드로제네이티드코코넛오일;HydrogenatedCoconutOil;hydrogenated coconut oil;hydrogenatedcoconutoil;</t>
  </si>
  <si>
    <t>하이드로제네이티드돌콩오일</t>
  </si>
  <si>
    <t>Hydrogenated Soybean Oil</t>
  </si>
  <si>
    <t>Hydrogenated Soybean Oil;하이드로제네이티드콩오일;하이드로제네이티드콩오일(Hydrogenated Soybean Oil);하이드로제네이티드돌콩오일;HydrogenatedSoybeanOil;hydrogenated soybean oil;hydrogenatedsoybeanoil;</t>
  </si>
  <si>
    <t>하이드로제네이티드탈로우</t>
  </si>
  <si>
    <t>Hydrogenated Tallow</t>
  </si>
  <si>
    <t>Hydrogenated Tallow;Tallow, Hydrogenated;하이드로제네이티드탈로우;HydrogenatedTallow;hydrogenated tallow;hydrogenatedtallow;</t>
  </si>
  <si>
    <t>수분증발차단제, 점증제-수용성</t>
  </si>
  <si>
    <t>하이드로제네이티드탈로우글라이세라이드</t>
  </si>
  <si>
    <t>Hydrogenated Tallow Glyceride</t>
  </si>
  <si>
    <t>Hydrogenated Tallow Glyceride;하이드로제네이티드탈로우글리세라이드;하이드로제네이티드탈로우글리세라이드(Hydrogenated Tallow Glyceride);하이드로제네이티드탈로우글라이세라이드;HydrogenatedTallowGlyceride;hydrogenated tallow glyceride;hydrogenatedtallowglyceride;</t>
  </si>
  <si>
    <t>하이드로제네이티드탈로우아민</t>
  </si>
  <si>
    <t>Hydrogenated Tallowamine</t>
  </si>
  <si>
    <t>Hydrogenated Tallowamine;하이드로제네이티드탈로우아민;HydrogenatedTallowamine;hydrogenated tallowamine;hydrogenatedtallowamine;</t>
  </si>
  <si>
    <t>하이드로제네이티드탈로우애씨드</t>
  </si>
  <si>
    <t>Hydrogenated Tallow Acid</t>
  </si>
  <si>
    <t>Hydrogenated Tallow Acid;Acids, Tallow, Hydrogenated;Tallow Acid, Hydrogenated;하이드로제네이티드탈로우애씨드;HydrogenatedTallowAcid;hydrogenated tallow acid;hydrogenatedtallowacid;</t>
  </si>
  <si>
    <t>다이메티콘올/실세스퀴옥세인코폴리머</t>
  </si>
  <si>
    <t>Dimethiconol/Silsesquioxane Copolymer</t>
  </si>
  <si>
    <t>Dimethiconol/Silsesquioxane Copolymer;디메치콘올/실세스퀴옥산코폴리머;디메치콘올/실세스퀴옥산코폴리머(Dimethiconol/Silsesquioxane Copolymer);다이메티콘올/실세스퀴옥세인코폴리머;Dimethiconol/SilsesquioxaneCopolymer;dimethiconol/silsesquioxane copolymer;dimethiconol/silsesquioxanecopolymer;</t>
  </si>
  <si>
    <t>정전기방지제, 피막형성제, 헤어컨디셔닝제, 모발고정제, 피부컨디셔닝제(기타)</t>
  </si>
  <si>
    <t>하이드로제네이티드탈로웨스-60미리스틸글라이콜</t>
  </si>
  <si>
    <t>Hydrogenated Talloweth-60 Myristyl Glycol</t>
  </si>
  <si>
    <t>Hydrogenated Talloweth-60 Myristyl Glycol;하이드로제네이티드탈로웨스-60미리스틸글라이콜;HydrogenatedTalloweth-60MyristylGlycol;hydrogenated talloweth-60 myristyl glycol;hydrogenatedtalloweth-60myristylglycol;</t>
  </si>
  <si>
    <t>하이드로제네이티드C12-18트라이글리세라이즈</t>
  </si>
  <si>
    <t>Hydrogenated C12-18 Triglycerides</t>
  </si>
  <si>
    <t>Hydrogenated C12-18 Triglycerides;하이드로제네이티드C12-18트라이글리세라이드;하이드로제네이티드C12-18트리글리세라이드;하이드로제네이티드C12-18트라이글리세라이드(Hydrogenated C12-18 Triglycerides);하이드로제네이티드C12-18트리글리세라이드;하이드로제네이티드C12-18트라이글리세라이즈;HydrogenatedC12-18Triglycerides;hydrogenated c12-18 triglycerides;hydrogenatedc12-18triglycerides;</t>
  </si>
  <si>
    <t>하이드로제네이티드팜글리세라이드</t>
  </si>
  <si>
    <t>Hydrogenated Palm Glyceride</t>
  </si>
  <si>
    <t>Hydrogenated Palm Glyceride;하이드로제네이티드팜글라이세라이드;하이드로제네이티드팜글라이세라이드 (Hydrogenated Palm Glyceride);하이드로제네이티드팜글리세라이드;HydrogenatedPalmGlyceride;hydrogenated palm glyceride;hydrogenatedpalmglyceride;</t>
  </si>
  <si>
    <t>하이드로제네이티드팜글리세라이즈시트레이트</t>
  </si>
  <si>
    <t>Hydrogenated Palm Glycerides Citrate</t>
  </si>
  <si>
    <t>Hydrogenated Palm Glycerides Citrate;하이드로제네이티드팜글리세라이드시트레이트;하이드로제네이티드팜글라이세라이드시트레이트;하이드로제네이티드팜글리세라이드시트레이트(Hydrogenated Palm Glycerides Citrate);하이드로제네이티드팜글리세라이즈시트레이트;HydrogenatedPalmGlyceridesCitrate;hydrogenated palm glycerides citrate;hydrogenatedpalmglyceridescitrate;</t>
  </si>
  <si>
    <t>하이드로제네이티드팜애씨드</t>
  </si>
  <si>
    <t>Hydrogenated Palm Acid</t>
  </si>
  <si>
    <t>Hydrogenated Palm Acid;Acids, Palm, Hydrogenated;하이드로제네이티드팜애씨드;HydrogenatedPalmAcid;hydrogenated palm acid;hydrogenatedpalmacid;</t>
  </si>
  <si>
    <t>하이드로제네이티드팜오일</t>
  </si>
  <si>
    <t>Hydrogenated Palm Oil</t>
  </si>
  <si>
    <t>Hydrogenated Palm Oil;Palm Oil, Hydrogenated;하이드로제네이티드팜오일;HydrogenatedPalmOil;hydrogenated palm oil;hydrogenatedpalmoil;</t>
  </si>
  <si>
    <t>하이드로제네이티드팜커넬글리세라이즈</t>
  </si>
  <si>
    <t>Hydrogenated Palm Kernel Glycerides</t>
  </si>
  <si>
    <t>Hydrogenated Palm Kernel Glycerides;하이드로제네이티드팜커넬글리세라이드;하이드로제네이티드팜커넬글라이세라이드;하이드로제네이티드팜커넬글리세라이드(Hydrogenated Palm Kernel Glycerides);하이드로제네이티드팜커넬글라이세라이드;하이드로제네이티드팜커넬글리세라이즈;HydrogenatedPalmKernelGlycerides;hydrogenated palm kernel glycerides;hydrogenatedpalmkernelglycerides;</t>
  </si>
  <si>
    <t>하이드로제네이티드팜커넬오일</t>
  </si>
  <si>
    <t>Hydrogenated Palm Kernel Oil</t>
  </si>
  <si>
    <t>Hydrogenated Palm Kernel Oil;Palm Kernel Oil, Hydrogenated;하이드로제네이티드팜커넬오일;HydrogenatedPalmKernelOil;hydrogenated palm kernel oil;hydrogenatedpalmkerneloil;</t>
  </si>
  <si>
    <t>하이드로제네이티드팜트라이모늄클로라이드</t>
  </si>
  <si>
    <t>Hydrogenated Palmtrimonium Chloride</t>
  </si>
  <si>
    <t>Hydrogenated Palmtrimonium Chloride;하이드로제네이티드팜트리모늄클로라이드;하이드로제네이티드팜트리모늄클로라이드(Hydrogenated Palmtrimonium Chloride);하이드로제네이티드팜트라이모늄클로라이드;HydrogenatedPalmtrimoniumChloride;hydrogenated palmtrimonium chloride;hydrogenatedpalmtrimoniumchloride;</t>
  </si>
  <si>
    <t>하이드로제네이티드팜/팜커넬오일피이지-6에스터</t>
  </si>
  <si>
    <t>Hydrogenated Palm/Palm Kernel Oil PEG-6 Esters</t>
  </si>
  <si>
    <t>Hydrogenated Palm/Palm Kernel Oil PEG-6 Esters;Hydrogenated Palm/Palm Kernel Oil PEG-6 Complex;하이드로제네이티드팜/팜커넬오일피이지-6에스터;HydrogenatedPalm/PalmKernelOilPEG-6Esters;hydrogenated palm/palm kernel oil peg-6 esters;hydrogenatedpalm/palmkerneloilpeg-6esters;</t>
  </si>
  <si>
    <t>다이메티콘올메도우포메이트</t>
  </si>
  <si>
    <t>Dimethiconol Meadowfoamate</t>
  </si>
  <si>
    <t>Dimethiconol Meadowfoamate;디메치콘올메도우포메이트;디메치콘올메도우포메이트(Dimethiconol Meadowfoamate);다이메티콘올메도우포메이트;DimethiconolMeadowfoamate;dimethiconol meadowfoamate;dimethiconolmeadowfoamate;</t>
  </si>
  <si>
    <t>하이드로제네이티드포스파티딜콜린</t>
  </si>
  <si>
    <t>Hydrogenated Phosphatidylcholine</t>
  </si>
  <si>
    <t>Hydrogenated Phosphatidylcholine;Phosphatidylcholines, Soya, Hydrogenated;하이드로제네이티드포스파티딜콜린;HydrogenatedPhosphatidylcholine;hydrogenated phosphatidylcholine;hydrogenatedphosphatidylcholine;</t>
  </si>
  <si>
    <t>하이드로제네이티드폴리데센</t>
  </si>
  <si>
    <t>Hydrogenated Polydecene</t>
  </si>
  <si>
    <t>Hydrogenated Polydecene;1-Decene, Homopolymer, Hydrogenated;하이드로제네이티드폴리데센;HydrogenatedPolydecene;hydrogenated polydecene;hydrogenatedpolydecene;</t>
  </si>
  <si>
    <t>향료, 모발컨디셔닝제, 피부유연화제, 피부컨디셔닝제, 용제</t>
  </si>
  <si>
    <t>하이드로제네이티드폴리사이클로펜타다이엔</t>
  </si>
  <si>
    <t>Hydrogenated Polycyclopentadiene</t>
  </si>
  <si>
    <t>Hydrogenated Polycyclopentadiene;하이드로제네이티드폴리사이클로펜타디엔;하이드로제네이티드폴리사이클로펜타디엔(Hydrogenated Polycyclopentadiene);하이드로제네이티드폴리사이클로펜타다이엔;HydrogenatedPolycyclopentadiene;hydrogenated polycyclopentadiene;hydrogenatedpolycyclopentadiene;</t>
  </si>
  <si>
    <t>하이드로제네이티드폴리(C6-20올레핀)</t>
  </si>
  <si>
    <t>Hydrogenated Poly(C6-20 Olefin)</t>
  </si>
  <si>
    <t>Hydrogenated Poly(C6-20 Olefin);하이드로제네이티드C6-20폴리올레핀;하이드로제네이티드C6-20폴리올레핀(Hydrogenated Poly(C6-20 Olefin));Hydrogenated C6-20 Polyolefin;하이드로제네이티드폴리(C6-20올레핀);HydrogenatedPoly(C6-20Olefin);hydrogenated poly(c6-20 olefin);hydrogenatedpoly(c6-20olefin);</t>
  </si>
  <si>
    <t>하이드로제네이티드폴리아이소부텐</t>
  </si>
  <si>
    <t>Hydrogenated Polyisobutene</t>
  </si>
  <si>
    <t>Hydrogenated Polyisobutene;하이드로제네이티드폴리이소부텐;하이드로제네이티드폴리이소부텐(Hydrogenated Polyisobutene);hydrogenatedpolyisobutene;하이드로제네이티드폴리아이소부텐;HydrogenatedPolyisobutene;hydrogenated polyisobutene;</t>
  </si>
  <si>
    <t>하이드로제네이티드땅콩오일</t>
  </si>
  <si>
    <t>Hydrogenated Peanut Oil</t>
  </si>
  <si>
    <t>Hydrogenated Peanut Oil;하이드로제네이티드피넛오일;하이드로제네이티드피넛오일(Hydrogenated Peanut Oil);하이드로제네이티드땅콩오일;HydrogenatedPeanutOil;hydrogenated peanut oil;hydrogenatedpeanutoil;</t>
  </si>
  <si>
    <t>하이드로제네이티드어류오일</t>
  </si>
  <si>
    <t>Hydrogenated Fish Oil</t>
  </si>
  <si>
    <t>Hydrogenated Fish Oil;하이드로제네이티드피쉬오일;하이드로제네이티드피쉬오일(Hydrogenated Fish Oil);하이드로제네이티드어류오일;HydrogenatedFishOil;hydrogenated fish oil;hydrogenatedfishoil;</t>
  </si>
  <si>
    <t>하이드로제네이티드호호바오일</t>
  </si>
  <si>
    <t>Hydrogenated Jojoba Oil</t>
  </si>
  <si>
    <t>Hydrogenated Jojoba Oil;Jojoba Oil, Hydrogenated;하이드로제네이티드호호바오일;HydrogenatedJojobaOil;hydrogenated jojoba oil;hydrogenatedjojobaoil;</t>
  </si>
  <si>
    <t>하이드로젠퍼옥사이드</t>
  </si>
  <si>
    <t>Hydrogen Peroxide</t>
  </si>
  <si>
    <t>Hydrogen Peroxide;과산화수소;Hydrogen Dioxide;hydrogenii peroxidum (EP);하이드로젠퍼옥사이드;HydrogenPeroxide;hydrogen peroxide;hydrogenperoxide;</t>
  </si>
  <si>
    <t>하이드로클로릭애씨드</t>
  </si>
  <si>
    <t>Hydrochloric Acid</t>
  </si>
  <si>
    <t>Hydrochloric Acid;acidum hydrochloricum (EP);Chlorohydric Acid;Dilute Hydrochloric Acid;Hydrogen Chloride;Muriatic Acid;하이드로클로릭애씨드;HydrochloricAcid;hydrochloric acid;hydrochloricacid;</t>
  </si>
  <si>
    <t>다이메티콘올메티오닌</t>
  </si>
  <si>
    <t>Dimethiconol Methionine</t>
  </si>
  <si>
    <t>Dimethiconol Methionine;디메치콘올메치오닌;디메치콘올메치오닌(Dimethiconol Methionine);다이메티콘올메티오닌;DimethiconolMethionine;dimethiconol methionine;dimethiconolmethionine;</t>
  </si>
  <si>
    <t>하이드로플루오로카본152에이</t>
  </si>
  <si>
    <t>Hydrofluorocarbon 152a</t>
  </si>
  <si>
    <t>Hydrofluorocarbon 152a;1, 1-Difluoroethane;Ethane, 1,1-Difluoro-;Ethylidene Fluoride;Fluorocarbon 152a;HFC 152a;Propellant 152a;하이드로플루오로카본152에이;Hydrofluorocarbon152a;hydrofluorocarbon 152a;hydrofluorocarbon152a;</t>
  </si>
  <si>
    <t>하이드록시데실유비퀴논</t>
  </si>
  <si>
    <t>Hydroxydecyl Ubiquinone</t>
  </si>
  <si>
    <t>Hydroxydecyl Ubiquinone;6-(10-Hydroxydecyl) Ubiquinone;Idebenone;idebenone (INN);하이드록시데실유비퀴논;HydroxydecylUbiquinone;hydroxydecyl ubiquinone;hydroxydecylubiquinone;</t>
  </si>
  <si>
    <t>10-하이드록시데카노익애씨드</t>
  </si>
  <si>
    <t>10-Hydroxydecanoic Acid</t>
  </si>
  <si>
    <t>10-Hydroxydecanoic Acid;Royal Jelly Acid;10-하이드록시데카노익애씨드;10-HydroxydecanoicAcid;10-hydroxydecanoic acid;10-hydroxydecanoicacid;</t>
  </si>
  <si>
    <t>하이드록시디클로로다이페닐에터</t>
  </si>
  <si>
    <t>Hydroxydichlorodiphenyl Ether</t>
  </si>
  <si>
    <t>Hydroxydichlorodiphenyl Ether;하이드록시디클로로디페닐에텔;하이드록시디클로로디페닐에텔(Hydroxydichlorodiphenyl Ether);하이드록시디클로로다이페닐에터;HydroxydichlorodiphenylEther;hydroxydichlorodiphenyl ether;hydroxydichlorodiphenylether;</t>
  </si>
  <si>
    <t>하이드록시라우릭애씨드</t>
  </si>
  <si>
    <t>Hydroxylauric Acid</t>
  </si>
  <si>
    <t>Hydroxylauric Acid;Dodecanoic Acid, 2-hydroxy;2-Hydroxydodecanoic Acid;하이드록시라우릭애씨드;HydroxylauricAcid;hydroxylauric acid;hydroxylauricacid;</t>
  </si>
  <si>
    <t>하이드록시프로필렌카보네이트</t>
  </si>
  <si>
    <t>Hydroxypropylene Carbonate</t>
  </si>
  <si>
    <t>하이드록시메칠디옥솔라논;하이드록시메틸다이옥솔라논Hydroxymethyl Dioxolanone;하이드록시프로필렌카보네이트;Hydroxypropylene Carbonate;HydroxypropyleneCarbonate;hydroxypropylene carbonate;hydroxypropylenecarbonate;</t>
  </si>
  <si>
    <t>3-하이드록시벤조익애씨드</t>
  </si>
  <si>
    <t>3-Hydroxybenzoic Acid</t>
  </si>
  <si>
    <t>3-Hydroxybenzoic Acid;Benzoic Acid, 3-Hydroxy-;m-Salicylic Acid;3-하이드록시벤조익애씨드;3-HydroxybenzoicAcid;3-hydroxybenzoic acid;3-hydroxybenzoicacid;</t>
  </si>
  <si>
    <t>N-하이드록시석신이미드</t>
  </si>
  <si>
    <t>N-Hydroxysuccinimide</t>
  </si>
  <si>
    <t>N-Hydroxysuccinimide;2,5-Pyrrolidinedione, 1-Hydroxy-;Succinimide, N-Hydroxy-;N-하이드록시석신이미드;n-hydroxysuccinimide;</t>
  </si>
  <si>
    <t>하이드록시세테스-60</t>
  </si>
  <si>
    <t>Hydroxyceteth-60</t>
  </si>
  <si>
    <t>Hydroxyceteth-60;하이드록시세테스-60;hydroxyceteth-60;</t>
  </si>
  <si>
    <t>다이메티콘올비즈왁스</t>
  </si>
  <si>
    <t>Dimethiconol Beeswax</t>
  </si>
  <si>
    <t>Dimethiconol Beeswax;디메치콘올비즈왁스;디메치콘올비즈왁스(Dimethiconol Beeswax);다이메티콘올비즈왁스;DimethiconolBeeswax;dimethiconol beeswax;dimethiconolbeeswax;</t>
  </si>
  <si>
    <t>하이드록시세틸포스페이트</t>
  </si>
  <si>
    <t>Hydroxycetyl Phosphate</t>
  </si>
  <si>
    <t>Hydroxycetyl Phosphate;Phosphoric Acid, Hydroxycetyl Ester;하이드록시세틸포스페이트;HydroxycetylPhosphate;hydroxycetyl phosphate;hydroxycetylphosphate;</t>
  </si>
  <si>
    <t>하이드록시세틸하이드록시에틸다이모늄클로라이드</t>
  </si>
  <si>
    <t>Hydroxycetyl Hydroxyethyl Dimonium Chloride</t>
  </si>
  <si>
    <t>Hydroxycetyl Hydroxyethyl Dimonium Chloride;하이드록시세틸하이드록시에칠디모늄클로라이드;하이드록시세틸하이드록시에칠디모늄클로라이드(Hydroxycetyl Hydroxyethyl Dimonium Chloride);하이드록시세틸하이드록시에틸다이모늄클로라이드;HydroxycetylHydroxyethylDimoniumChloride;hydroxycetyl hydroxyethyl dimonium chloride;hydroxycetylhydroxyethyldimoniumchloride;</t>
  </si>
  <si>
    <t>하이드록시스테아릭/리놀레닉/올레익폴리글리세라이즈</t>
  </si>
  <si>
    <t>Hydroxystearic/Linolenic/Oleic Polyglycerides</t>
  </si>
  <si>
    <t>Hydroxystearic/Linolenic/Oleic Polyglycerides;하이드록시스테아릭/리놀레닉/올레익폴리글리세라이드;하이드록시스테아릭/리놀레닉/올레익폴리글리세라이드(Hydroxystearic/Linolenic/Oleic Polyglycerides);하이드록시스테아릭/리놀레닉/올레익폴리글리세라이즈;Hydroxystearic/Linolenic/OleicPolyglycerides;hydroxystearic/linolenic/oleic polyglycerides;hydroxystearic/linolenic/oleicpolyglycerides;</t>
  </si>
  <si>
    <t>하이드록시스테아릭애씨드</t>
  </si>
  <si>
    <t>Hydroxystearic Acid</t>
  </si>
  <si>
    <t>Hydroxystearic Acid;12-Hydroxy Stearic Acid;하이드록시스테아릭애씨드;HydroxystearicAcid;hydroxystearic acid;hydroxystearicacid;</t>
  </si>
  <si>
    <t>하이드록시스테아릴세틸에터</t>
  </si>
  <si>
    <t>Hydroxystearyl Cetyl Ether</t>
  </si>
  <si>
    <t>Hydroxystearyl Cetyl Ether;하이드록시스테아릴세틸에텔;하이드록시스테아릴세틸에텔(Hydroxystearyl Cetyl Ether);하이드록시스테아릴세틸에터;HydroxystearylCetylEther;hydroxystearyl cetyl ether;hydroxystearylcetylether;</t>
  </si>
  <si>
    <t>하이드록시시트로넬알</t>
  </si>
  <si>
    <t>Hydroxycitronellal</t>
  </si>
  <si>
    <t>Hydroxycitronellal;Hydroxycitronellal (RIFM);7-Hydroxy-3,7-Dimethyloctanol;Octanol, 7-Hydroxy-3,7-Dimethyl-;하이드록시시트로넬알;hydroxycitronellal;</t>
  </si>
  <si>
    <t>하이드록시신나믹애씨드</t>
  </si>
  <si>
    <t>Hydroxycinnamic Acid</t>
  </si>
  <si>
    <t>Hydroxycinnamic Acid;p-Coumaric Acid;4-Hydroxycinnamic Acid;p-Hydroxycinnamic Acid;p-Hydroxyphenylacrylic Acid;2-Propenoic Acid, 3-(4-Hydroxyphenyl)-;하이드록시신나믹애씨드;HydroxycinnamicAcid;hydroxycinnamic acid;hydroxycinnamicacid;</t>
  </si>
  <si>
    <t>하이드록시아파타이트</t>
  </si>
  <si>
    <t>Hydroxyapatite</t>
  </si>
  <si>
    <t>Hydroxyapatite;Calcium Phosphate Hydroxide;Durapatite;Hydroxylapatite;하이드록시아파타이트;hydroxyapatite;</t>
  </si>
  <si>
    <t>C12-14하이드록시알킬말티톨에터</t>
  </si>
  <si>
    <t>C12-14 Hydroxyalkyl Maltitol Ether</t>
  </si>
  <si>
    <t>C12-14 Hydroxyalkyl Maltitol Ether;C12-14하이드록시알킬말티톨에텔;C12-14하이드록시알킬말티톨에텔(C12-14 Hydroxyalkyl Maltitol Ether);C12-14하이드록시알킬말티톨에터;C12-14HydroxyalkylMaltitolEther;c12-14 hydroxyalkyl maltitol ether;c12-14hydroxyalkylmaltitolether;</t>
  </si>
  <si>
    <t>C10-40하이드록시알킬애씨드</t>
  </si>
  <si>
    <t>C10-40 Hydroxyalkyl Acid</t>
  </si>
  <si>
    <t>C10-40 Hydroxyalkyl Acid;C10-40하이드록시알킬애씨드;C10-40HydroxyalkylAcid;c10-40 hydroxyalkyl acid;c10-40hydroxyalkylacid;</t>
  </si>
  <si>
    <t>다이메티콘올스테아레이트</t>
  </si>
  <si>
    <t>Dimethiconol Stearate</t>
  </si>
  <si>
    <t>Dimethiconol Stearate;디메치콘올스테아레이트;디메치콘올스테아레이트(Dimethiconol Stearate);다이메티콘올스테아레이트;DimethiconolStearate;dimethiconol stearate;dimethiconolstearate;</t>
  </si>
  <si>
    <t>C12-14하이드록시알킬하이드록시디머디리놀레일에터</t>
  </si>
  <si>
    <t>C12-14 Hydroxyalkyl Hydroxydimerdilinoleyl Ether</t>
  </si>
  <si>
    <t>C12-14 Hydroxyalkyl Hydroxydimerdilinoleyl Ether;C12-14하이드록시알킬하이드록시다이머디리놀레일에텔;C12-14하이드록시알킬하이드록시다이머디리놀레일에텔(C12-14 Hydroxyalkyl Hydroxydimerdilinoleyl Ether);C12-14하이드록시알킬하이드록시디머디리놀레일에터;C12-14HydroxyalkylHydroxydimerdilinoleylEther;c12-14 hydroxyalkyl hydroxydimerdilinoleyl ether;c12-14hydroxyalkylhydroxydimerdilinoleylether;</t>
  </si>
  <si>
    <t>C16-18하이드록시알킬하이드록시다이머다이리놀레일에터</t>
  </si>
  <si>
    <t>C16-18 Hydroxyalkyl Hydroxydimerdilinoleyl Ether</t>
  </si>
  <si>
    <t>C16-18 Hydroxyalkyl Hydroxydimerdilinoleyl Ether;C16-18하이드록시알킬하이드록시다이머디리놀레일에텔;C16-18하이드록시알킬하이드록시다이머디리놀레일에텔(C16-18 Hydroxyalkyl Hydroxydimerdilinoleyl Ether);C16-18하이드록시알킬하이드록시다이머다이리놀레일에터;C16-18HydroxyalkylHydroxydimerdilinoleylEther;c16-18 hydroxyalkyl hydroxydimerdilinoleyl ether;c16-18hydroxyalkylhydroxydimerdilinoleylether;</t>
  </si>
  <si>
    <t>C12-14하이드록시알킬하이드록시에틸사코신</t>
  </si>
  <si>
    <t>C12-14 Hydroxyalkyl Hydroxyethyl Sarcosine</t>
  </si>
  <si>
    <t>C12-14 Hydroxyalkyl Hydroxyethyl Sarcosine;C12-14하이드록시알킬하이드록시에칠사코신;C12-14하이드록시알킬하이드록시에칠사코신(C12-14 Hydroxyalkyl Hydroxyethyl Sarcosine);C12-14하이드록시알킬하이드록시에틸사코신;C12-14HydroxyalkylHydroxyethylSarcosine;c12-14 hydroxyalkyl hydroxyethyl sarcosine;c12-14hydroxyalkylhydroxyethylsarcosine;</t>
  </si>
  <si>
    <t>헤어컨디셔닝제, 계면활성제(세정제), 계면활성제(거품촉진제), 점도증가제(수성)</t>
  </si>
  <si>
    <t>하이드록시에틸/메톡시에틸아크릴레이트코폴리머</t>
  </si>
  <si>
    <t>Hydroxyethyl/Methoxyethyl Acrylate Copolymer</t>
  </si>
  <si>
    <t>Hydroxyethyl/Methoxyethyl Acrylate Copolymer;하이드록시에칠/메톡시에칠아크릴레이트코폴리머;하이드록시에칠/메톡시에칠아크릴레이트코폴리머(Hydroxyethyl/Methoxyethyl Acrylate Copolymer);하이드록시에틸/메톡시에틸아크릴레이트코폴리머;Hydroxyethyl/MethoxyethylAcrylateCopolymer;hydroxyethyl/methoxyethyl acrylate copolymer;hydroxyethyl/methoxyethylacrylatecopolymer;</t>
  </si>
  <si>
    <t>하이드록시에틸베헨아미도프로필다이모늄클로라이드</t>
  </si>
  <si>
    <t>Hydroxyethyl Behenamidopropyl Dimonium Chloride</t>
  </si>
  <si>
    <t>Hydroxyethyl Behenamidopropyl Dimonium Chloride;하이드록시에칠베헨아미도프로필디모늄클로라이드;하이드록시에칠베헨아미도프로필디모늄클로라이드(Hydroxyethyl Behenamidopropyl Dimonium Chloride);하이드록시에틸베헨아미도프로필다이모늄클로라이드;HydroxyethylBehenamidopropylDimoniumChloride;hydroxyethyl behenamidopropyl dimonium chloride;hydroxyethylbehenamidopropyldimoniumchloride;</t>
  </si>
  <si>
    <t>하이드록시에틸세테아라미도프로필다이모늄클로라이드</t>
  </si>
  <si>
    <t>Hydroxyethyl Cetearamidopropyldimonium Chloride</t>
  </si>
  <si>
    <t>Hydroxyethyl Cetearamidopropyldimonium Chloride;하이드록시에칠세테아라미도프로필디모늄클로라이드;하이드록시에칠세테아라미도프로필디모늄클로라이드(Hydroxyethyl Cetearamidopropyldimonium Chloride);하이드록시에틸세테아라미도프로필다이모늄클로라이드;HydroxyethylCetearamidopropyldimoniumChloride;hydroxyethyl cetearamidopropyldimonium chloride;hydroxyethylcetearamidopropyldimoniumchloride;</t>
  </si>
  <si>
    <t>하이드록시에틸세틸다이모늄클로라이드</t>
  </si>
  <si>
    <t>Hydroxyethyl Cetyldimonium Chloride</t>
  </si>
  <si>
    <t>Hydroxyethyl Cetyldimonium Chloride;하이드록시에칠세틸디모늄클로라이드;하이드록시에칠세틸디모늄클로라이드(Hydroxyethyl Cetyldimonium Chloride);하이드록시에틸세틸다이모늄클로라이드;HydroxyethylCetyldimoniumChloride;hydroxyethyl cetyldimonium chloride;hydroxyethylcetyldimoniumchloride;</t>
  </si>
  <si>
    <t>하이드록시에틸세틸다이모늄포스페이트</t>
  </si>
  <si>
    <t>Hydroxyethyl Cetyldimonium Phosphate</t>
  </si>
  <si>
    <t>Hydroxyethyl Cetyldimonium Phosphate;하이드록시에칠세틸디모늄포스페이트;하이드록시에칠세틸디모늄포스페이트(Hydroxyethyl Cetyldimonium Phosphate);하이드록시에틸세틸다이모늄포스페이트;HydroxyethylCetyldimoniumPhosphate;hydroxyethyl cetyldimonium phosphate;hydroxyethylcetyldimoniumphosphate;</t>
  </si>
  <si>
    <t>하이드록시에틸셀룰로오스</t>
  </si>
  <si>
    <t>Hydroxyethylcellulose</t>
  </si>
  <si>
    <t>Hydroxyethylcellulose;하이드록시에칠셀룰로오스;하이드록시에칠셀룰로오스(Hydroxyethylcellulose);하이드록시에틸셀룰로오스;hydroxyethylcellulose;</t>
  </si>
  <si>
    <t>다이메티콘올/아이피디아이코폴리머</t>
  </si>
  <si>
    <t>Dimethiconol/IPDI Copolymer</t>
  </si>
  <si>
    <t>Dimethiconol/IPDI Copolymer;디메치콘올/아이피디아이코폴리머;디메치콘올/아이피디아이코폴리머(Dimethiconol/IPDI Copolymer);다이메티콘올/아이피디아이코폴리머;Dimethiconol/IPDICopolymer;dimethiconol/ipdi copolymer;dimethiconol/ipdicopolymer;</t>
  </si>
  <si>
    <t>하이드록시에틸아크릴레이트/소듐아크릴로일다이메틸타우레이트코폴리머</t>
  </si>
  <si>
    <t>Hydroxyethyl Acrylate/Sodium Acryloyldimethyl Taurate Copolymer</t>
  </si>
  <si>
    <t>Hydroxyethyl Acrylate/Sodium Acryloyldimethyl Taurate Copolymer;하이드록시에칠아크릴레이트/소듐아크릴로일디메칠타우레이트코폴리머;하이드록시에칠아크릴레이트/소듐아크릴로일디메칠타우레이트코폴리머(Hydroxyethyl Acrylate/Sodium Acryloyldimethyl Taurate Copolymer);hydroxyethyl acrylate/ sodium acryloyl dimethyl taurate copolymer;hydroxyethylacrylate/sodium acryloyldimethyl tauratecopolymer;hydroxyethyl acrylate/sodium acryloyldimethyl tauratecopolymer;하이드록시에틸아크릴레이트/소듐아크릴로일다이메틸타우레이트코폴리머;HydroxyethylAcrylate/SodiumAcryloyldimethylTaurateCopolymer;hydroxyethyl acrylate/sodium acryloyldimethyl taurate copolymer;hydroxyethylacrylate/sodiumacryloyldimethyltauratecopolymer;</t>
  </si>
  <si>
    <t>하이드록시에틸에틸셀룰로오스</t>
  </si>
  <si>
    <t>Hydroxyethyl Ethylcellulose</t>
  </si>
  <si>
    <t>Hydroxyethyl Ethylcellulose;하이드록시에칠에칠셀룰로오스;하이드록시에칠에칠셀룰로오스(Hydroxyethyl Ethylcellulose);하이드록시에틸에틸셀룰로오스;HydroxyethylEthylcellulose;hydroxyethyl ethylcellulose;hydroxyethylethylcellulose;</t>
  </si>
  <si>
    <t>점착제, 결합제, 유화안정제, 피막형성제, 점도증가제(수성)</t>
  </si>
  <si>
    <t>하이드록시에틸올레일다이모늄클로라이드</t>
  </si>
  <si>
    <t>Hydroxyethyl Oleyl Dimonium Chloride</t>
  </si>
  <si>
    <t>Hydroxyethyl Oleyl Dimonium Chloride;하이드록시에칠올레일디모늄클로라이드;하이드록시에칠올레일디모늄클로라이드(Hydroxyethyl Oleyl Dimonium Chloride);하이드록시에틸올레일다이모늄클로라이드;HydroxyethylOleylDimoniumChloride;hydroxyethyl oleyl dimonium chloride;hydroxyethyloleyldimoniumchloride;</t>
  </si>
  <si>
    <t>하이드록시에틸우레아</t>
  </si>
  <si>
    <t>Hydroxyethyl Urea</t>
  </si>
  <si>
    <t>Hydroxyethyl Urea;하이드록시에칠우레아;하이드록시에칠우레아(Hydroxyethyl Urea);하이드록시에틸우레아;HydroxyethylUrea;hydroxyethyl urea;hydroxyethylurea;</t>
  </si>
  <si>
    <t>헤어컨디셔닝제, 보습제, 피부컨디셔닝제(보습제)</t>
  </si>
  <si>
    <t>하이드록시에틸키토산</t>
  </si>
  <si>
    <t>Hydroxyethyl Chitosan</t>
  </si>
  <si>
    <t>Hydroxyethyl Chitosan;하이드록시에칠키토산;하이드록시에칠키토산(Hydroxyethyl Chitosan);하이드록시에틸키토산;HydroxyethylChitosan;hydroxyethyl chitosan;hydroxyethylchitosan;</t>
  </si>
  <si>
    <t>하이드록시에틸피페라진에탄설포닉애씨드</t>
  </si>
  <si>
    <t>Hydroxyethylpiperazine Ethane Sulfonic Acid</t>
  </si>
  <si>
    <t>Hydroxyethylpiperazine Ethane Sulfonic Acid;하이드록시에칠피페라진에탄설포닉애씨드;하이드록시에칠피페라진에탄설포닉애씨드(Hydroxyethylpiperazine Ethane Sulfonic Acid);하이드록시에틸피페라진에탄설포닉애씨드;HydroxyethylpiperazineEthaneSulfonicAcid;hydroxyethylpiperazine ethane sulfonic acid;hydroxyethylpiperazineethanesulfonicacid;</t>
  </si>
  <si>
    <t>하이드록시엑토인</t>
  </si>
  <si>
    <t>Hydroxyectoin</t>
  </si>
  <si>
    <t>Hydroxyectoin;하이드록시엑토인;hydroxyectoin;</t>
  </si>
  <si>
    <t>완충화제, 피부컨디셔닝제(유연제)</t>
  </si>
  <si>
    <t>하이드록시옥타코사닐하이드록시스테아레이트</t>
  </si>
  <si>
    <t>Hydroxyoctacosanyl Hydroxystearate</t>
  </si>
  <si>
    <t>Hydroxyoctacosanyl Hydroxystearate;2-Hydroxyoctacosyl 12-Hydroxyoctadecanoate;12-Hydroxystearic Acid, Beta-Hydroxyoctacosanyl Ester;하이드록시옥타코사닐하이드록시스테아레이트;HydroxyoctacosanylHydroxystearate;hydroxyoctacosanyl hydroxystearate;hydroxyoctacosanylhydroxystearate;</t>
  </si>
  <si>
    <t>하이드록시아이소류신</t>
  </si>
  <si>
    <t>Hydroxyisoleucine</t>
  </si>
  <si>
    <t>Hydroxyisoleucine;하이드록시이소류신;하이드록시이소류신(Hydroxyisoleucine);하이드록시아이소류신;hydroxyisoleucine;</t>
  </si>
  <si>
    <t>다이메티콘올플루오로알코올다이리놀레익애씨드</t>
  </si>
  <si>
    <t>Dimethiconol Fluoroalcohol Dilinoleic Acid</t>
  </si>
  <si>
    <t>Dimethiconol Fluoroalcohol Dilinoleic Acid;디메치콘올플루오로알코올디리놀레익애씨드;디메치콘올플루오로알코올디리놀레익애씨드(Dimethiconol Fluoroalcohol Dilinoleic Acid);다이메티콘올플루오로알코올다이리놀레익애씨드;DimethiconolFluoroalcoholDilinoleicAcid;dimethiconol fluoroalcohol dilinoleic acid;dimethiconolfluoroalcoholdilinoleicacid;</t>
  </si>
  <si>
    <t>하이드록시카프릭애씨드</t>
  </si>
  <si>
    <t>Hydroxycapric Acid</t>
  </si>
  <si>
    <t>Hydroxycapric Acid;α-Hydroxydecanoic Acid;하이드록시카프릭애씨드;HydroxycapricAcid;hydroxycapric acid;hydroxycapricacid;</t>
  </si>
  <si>
    <t>하이드록시카프릴릭애씨드</t>
  </si>
  <si>
    <t>Hydroxycaprylic Acid</t>
  </si>
  <si>
    <t>Hydroxycaprylic Acid;2-Hydroxycaprylic Acid;2-Hydroxyoctanoic Acid;Octanoic Acid, 2-Hydroxy-;하이드록시카프릴릭애씨드;HydroxycaprylicAcid;hydroxycaprylic acid;hydroxycaprylicacid;</t>
  </si>
  <si>
    <t>하이드록시팔미토일스핑가닌</t>
  </si>
  <si>
    <t>Hydroxypalmitoyl Sphinganine</t>
  </si>
  <si>
    <t>Hydroxypalmitoyl Sphinganine;하이드록시팔미토일스핑가닌;HydroxypalmitoylSphinganine;hydroxypalmitoyl sphinganine;hydroxypalmitoylsphinganine;</t>
  </si>
  <si>
    <t>하이드록시페닐다이하이드록시벤즈아마이드</t>
  </si>
  <si>
    <t>Hydroxyphenyl Dihydroxybenzamide</t>
  </si>
  <si>
    <t>Hydroxyphenyl Dihydroxybenzamide;하이드록시페닐디하이드록시벤즈아마이드;하이드록시페닐디하이드록시벤즈아마이드(Hydroxyphenyl Dihydroxybenzamide);하이드록시페닐다이하이드록시벤즈아마이드;HydroxyphenylDihydroxybenzamide;hydroxyphenyl dihydroxybenzamide;hydroxyphenyldihydroxybenzamide;</t>
  </si>
  <si>
    <t>하이드록시페닐프로파미도벤조익애씨드</t>
  </si>
  <si>
    <t>Hydroxyphenyl Propamidobenzoic Acid</t>
  </si>
  <si>
    <t>Hydroxyphenyl Propamidobenzoic Acid;하이드록시페닐프로파미도벤조익애씨드;HydroxyphenylPropamidobenzoicAcid;hydroxyphenyl propamidobenzoic acid;hydroxyphenylpropamidobenzoicacid;</t>
  </si>
  <si>
    <t>하이드록시프로필구아</t>
  </si>
  <si>
    <t>Hydroxypropyl Guar</t>
  </si>
  <si>
    <t>Hydroxypropyl Guar;Guar Gum, 2-Hydroxypropyl Ether;하이드록시프로필구아;HydroxypropylGuar;hydroxypropyl guar;hydroxypropylguar;</t>
  </si>
  <si>
    <t>하이드록시프로필구아하이드록시프로필트라이모늄클로라이드</t>
  </si>
  <si>
    <t>Hydroxypropyl Guar Hydroxypropyltrimonium Chloride</t>
  </si>
  <si>
    <t>Hydroxypropyl Guar Hydroxypropyltrimonium Chloride;하이드록시프로필구아하이드록시프로필트리모늄클로라이드;하이드록시프로필구아하이드록시프로필트리모늄클로라이드(Hydroxypropyl Guar Hydroxypropyltrimonium Chloride);하이드록시프로필구아하이드록시프로필트라이모늄클로라이드;HydroxypropylGuarHydroxypropyltrimoniumChloride;hydroxypropyl guar hydroxypropyltrimonium chloride;hydroxypropylguarhydroxypropyltrimoniumchloride;</t>
  </si>
  <si>
    <t>하이드록시프로필다이메티콘베헤네이트</t>
  </si>
  <si>
    <t>Hydroxypropyl Dimethicone Behenate</t>
  </si>
  <si>
    <t>Hydroxypropyl Dimethicone Behenate;하이드록시프로필디메치콘베헤네이트;하이드록시프로필디메치콘베헤네이트(Hydroxypropyl Dimethicone Behenate);하이드록시프로필다이메티콘베헤네이트;HydroxypropylDimethiconeBehenate;hydroxypropyl dimethicone behenate;hydroxypropyldimethiconebehenate;</t>
  </si>
  <si>
    <t>하이드록시프로필메틸셀룰로오스</t>
  </si>
  <si>
    <t>Hydroxypropyl Methylcellulose</t>
  </si>
  <si>
    <t>Hydroxypropyl Methylcellulose;하이드록시프로필메칠셀룰로오스;하이드록시프로필메칠셀룰로오스(Hydroxypropyl Methylcellulose);하이드록시프로필메틸셀룰로오스;HydroxypropylMethylcellulose;hydroxypropyl methylcellulose;hydroxypropylmethylcellulose;</t>
  </si>
  <si>
    <t>디메티콘코폴리올</t>
  </si>
  <si>
    <t>Dimethicone Copolyol</t>
  </si>
  <si>
    <t>Dimethicone Copolyol;디메치콘코폴리올;디메치콘코폴리올(Dimethicone Copolyol);디메티콘코폴리올;DimethiconeCopolyol;dimethicone copolyol;dimethiconecopolyol;</t>
  </si>
  <si>
    <t>하이드록시프로필메틸셀룰로오스스테아록시에터</t>
  </si>
  <si>
    <t>Hydroxypropyl Methylcellulose Stearoxy Ether</t>
  </si>
  <si>
    <t>Hydroxypropyl Methylcellulose Stearoxy Ether;하이드록시프로필메칠셀룰로오스스테아록시에텔;하이드록시프로필메칠셀룰로오스스테아록시에텔(Hydroxypropyl Methylcellulose Stearoxy Ether);하이드록시프로필메틸셀룰로오스스테아록시에터;HydroxypropylMethylcelluloseStearoxyEther;hydroxypropyl methylcellulose stearoxy ether;hydroxypropylmethylcellulosestearoxyether;</t>
  </si>
  <si>
    <t>하이드록시프로필메틸셀룰로오스아세테이트/석시네이트</t>
  </si>
  <si>
    <t>Hydroxypropyl Methylcellulose Acetate/Succinate</t>
  </si>
  <si>
    <t>Hydroxypropyl Methylcellulose Acetate/Succinate;하이드록시프로필메칠셀룰로오스아세테이트/석시네이트;하이드록시프로필메칠셀룰로오스아세테이트/석시네이트(Hydroxypropyl Methylcellulose Acetate/Succinate);하이드록시프로필메틸셀룰로오스아세테이트/석시네이트;HydroxypropylMethylcelluloseAcetate/Succinate;hydroxypropyl methylcellulose acetate/succinate;hydroxypropylmethylcelluloseacetate/succinate;</t>
  </si>
  <si>
    <t>하이드록시프로필비스라우라마이드엠이에이</t>
  </si>
  <si>
    <t>Hydroxypropyl Bislauramide MEA</t>
  </si>
  <si>
    <t>Hydroxypropyl Bislauramide MEA;하이드록시프로필비스라우라마이드엠이에이;HydroxypropylBislauramideMEA;hydroxypropyl bislauramide mea;hydroxypropylbislauramidemea;</t>
  </si>
  <si>
    <t>하이드록시프로필비스스테아라마이드엠이에이</t>
  </si>
  <si>
    <t>Hydroxypropyl Bisstearamide MEA</t>
  </si>
  <si>
    <t>Hydroxypropyl Bisstearamide MEA;하이드록시프로필비스스테아라마이드엠이에이;HydroxypropylBisstearamideMEA;hydroxypropyl bisstearamide mea;hydroxypropylbisstearamidemea;</t>
  </si>
  <si>
    <t>하이드록시프로필비스스테아릴디모늄클로라이드</t>
  </si>
  <si>
    <t>Hydroxypropyl Bisstearyldimonium Chloride</t>
  </si>
  <si>
    <t>Hydroxypropyl Bisstearyldimonium Chloride;하이드록시프로필비스스테아릴디모늄클로라이드;HydroxypropylBisstearyldimoniumChloride;hydroxypropyl bisstearyldimonium chloride;hydroxypropylbisstearyldimoniumchloride;</t>
  </si>
  <si>
    <t>하이드록시프로필비스팔미타마이드엠이에이</t>
  </si>
  <si>
    <t>Hydroxypropyl Bispalmitamide MEA</t>
  </si>
  <si>
    <t>Hydroxypropyl Bispalmitamide MEA;하이드록시프로필비스팔미타마이드엠이에이;HydroxypropylBispalmitamideMEA;hydroxypropyl bispalmitamide mea;hydroxypropylbispalmitamidemea;</t>
  </si>
  <si>
    <t>하이드록시프로필비스-하이드록시에틸다이모늄클로라이드</t>
  </si>
  <si>
    <t>Hydroxypropyl Bis-Hydroxyethyldimonium Chloride</t>
  </si>
  <si>
    <t>Hydroxypropyl Bis-Hydroxyethyldimonium Chloride;하이드록시프로필비스하이드록시에칠디모늄클로라이드;하이드록시프로필비스하이드록시에칠디모늄클로라이드(Hydroxypropyl Bis-Hydroxyethyldimonium Chloride);하이드록시프로필비스-하이드록시에틸다이모늄클로라이드;HydroxypropylBis-HydroxyethyldimoniumChloride;hydroxypropyl bis-hydroxyethyldimonium chloride;hydroxypropylbis-hydroxyethyldimoniumchloride;</t>
  </si>
  <si>
    <t>하이드록시프로필사이클로덱스트린</t>
  </si>
  <si>
    <t>Hydroxypropyl Cyclodextrin</t>
  </si>
  <si>
    <t>Hydroxypropyl Cyclodextrin;하이드록시프로필사이클로덱스트린;HydroxypropylCyclodextrin;hydroxypropyl cyclodextrin;hydroxypropylcyclodextrin;</t>
  </si>
  <si>
    <t>금속이온봉쇄제, 유화안정제</t>
  </si>
  <si>
    <t>하이드록시프로필셀룰로오스</t>
  </si>
  <si>
    <t>Hydroxypropylcellulose</t>
  </si>
  <si>
    <t>Hydroxypropylcellulose;Cellulose, 2-Hydroxypropyl Ether;hydroxypropylcellulosum (EP);hyprolose (INN);하이드록시프로필셀룰로오스;hydroxypropylcellulose;</t>
  </si>
  <si>
    <t>결합제, 유화안정제, 피막형성제, 점증제-수용성, 점증제-비수용성</t>
  </si>
  <si>
    <t>하이드록시프로필스타치</t>
  </si>
  <si>
    <t>Hydroxypropyl Starch</t>
  </si>
  <si>
    <t>Hydroxypropyl Starch;하이드록시프로필스타치;HydroxypropylStarch;hydroxypropyl starch;hydroxypropylstarch;</t>
  </si>
  <si>
    <t>현탁화제-비계면활성제, 점증제-수용성</t>
  </si>
  <si>
    <t>검정콩</t>
  </si>
  <si>
    <t>Glycine Max (Black Soybean)</t>
  </si>
  <si>
    <t>Glycine Max (Black Soybean);Glycine Soja (Black Soybean);검정콩;GlycineMax(BlackSoybean);glycine max (black soybean);glycinemax(blacksoybean);</t>
  </si>
  <si>
    <t>다이메티콘크로스폴리머</t>
  </si>
  <si>
    <t>Dimethicone Crosspolymer</t>
  </si>
  <si>
    <t>Dimethicone Crosspolymer;디메치콘크로스폴리머;디메치콘크로스폴리머(Dimethicone Crosspolymer);다이메티콘크로스폴리머;DimethiconeCrosspolymer;dimethicone crosspolymer;dimethiconecrosspolymer;</t>
  </si>
  <si>
    <t>유화안정제, 모발고정제, 점도증가제(비수성)</t>
  </si>
  <si>
    <t>하이드록시프로필스타치포스페이트</t>
  </si>
  <si>
    <t>Hydroxypropyl Starch Phosphate</t>
  </si>
  <si>
    <t>Hydroxypropyl Starch Phosphate;Starch, Dihydrogen Phosphate, 2-Hydroxypropyl Ether;하이드록시프로필스타치포스페이트;HydroxypropylStarchPhosphate;hydroxypropyl starch phosphate;hydroxypropylstarchphosphate;</t>
  </si>
  <si>
    <t>벌킹제, 점증제-수용성</t>
  </si>
  <si>
    <t>하이드록시프로필알지닌라우릴/미리스틸에터에이치씨엘</t>
  </si>
  <si>
    <t>Hydroxypropyl Arginine Lauryl/Myristyl Ether HCl</t>
  </si>
  <si>
    <t>Hydroxypropyl Arginine Lauryl/Myristyl Ether HCl;하이드록시프로필알지닌라우릴/미리스틸에텔에이치씨엘;하이드록시프로필알지닌라우릴/미리스틸에텔에이치씨엘(Hydroxypropyl Arginine Lauryl/Myristyl Ether HCl);하이드록시프로필알지닌라우릴/미리스틸에터에이치씨엘;HydroxypropylArginineLauryl/MyristylEtherHCl;hydroxypropyl arginine lauryl/myristyl ether hcl;hydroxypropylargininelauryl/myristyletherhcl;</t>
  </si>
  <si>
    <t>하이드록시프로필옥시다이즈드스타치</t>
  </si>
  <si>
    <t>Hydroxypropyl Oxidized Starch</t>
  </si>
  <si>
    <t>Hydroxypropyl Oxidized Starch;하이드록시프로필옥시다이즈드스타치;HydroxypropylOxidizedStarch;hydroxypropyl oxidized starch;hydroxypropyloxidizedstarch;</t>
  </si>
  <si>
    <t>하이드록시프로필옥시다이즈드스타치피지-트라이모늄클로라이드</t>
  </si>
  <si>
    <t>Hydroxypropyl Oxidized Starch PG-Trimonium Chloride</t>
  </si>
  <si>
    <t>Hydroxypropyl Oxidized Starch PG-Trimonium Chloride;하이드록시프로필옥시다이즈드스타치피지-트리모늄클로라이드;하이드록시프로필옥시다이즈드스타치피지-트리모늄클로라이드(Hydroxypropyl Oxidized Starch PG-Trimonium Chloride);하이드록시프로필옥시다이즈드스타치피지-트라이모늄클로라이드;HydroxypropylOxidizedStarchPG-TrimoniumChloride;hydroxypropyl oxidized starch pg-trimonium chloride;hydroxypropyloxidizedstarchpg-trimoniumchloride;</t>
  </si>
  <si>
    <t>피막형성제, 헤어컨디셔닝제, 보습제, 피부컨디셔닝제(기타)</t>
  </si>
  <si>
    <t>하이드록시프로필키토산</t>
  </si>
  <si>
    <t>Hydroxypropyl Chitosan</t>
  </si>
  <si>
    <t>Hydroxypropyl Chitosan;Chitosan, Hydroxypropyl;Hydroxypropyl Chitosan Solution;하이드록시프로필키토산;HydroxypropylChitosan;hydroxypropyl chitosan;hydroxypropylchitosan;</t>
  </si>
  <si>
    <t>피막형성제. 점도증가제(수성)</t>
  </si>
  <si>
    <t>하이드록시프로필테트라하이드로피란트라이올</t>
  </si>
  <si>
    <t>Hydroxypropyl Tetrahydropyrantriol</t>
  </si>
  <si>
    <t>Hydroxypropyl Tetrahydropyrantriol;하이드록시프로필테트라하이드로피란트리올;하이드록시프로필테트라하이드로피란트리올(Hydroxypropyl Tetrahydropyrantriol);하이드록시프로필테트라하이드로피란트라이올;HydroxypropylTetrahydropyrantriol;hydroxypropyl tetrahydropyrantriol;hydroxypropyltetrahydropyrantriol;</t>
  </si>
  <si>
    <t>하이드록시프로필트라이모늄말토덱스트린크로스폴리머</t>
  </si>
  <si>
    <t>Hydroxypropyltrimonium Maltodextrin Crosspolymer</t>
  </si>
  <si>
    <t>Hydroxypropyltrimonium Maltodextrin Crosspolymer;하이드록시프로필트리모늄말토덱스트린크로스폴리머;하이드록시프로필트리모늄말토덱스트린크로스폴리머(Hydroxypropyltrimonium Maltodextrin Crosspolymer);하이드록시프로필트라이모늄말토덱스트린크로스폴리머;HydroxypropyltrimoniumMaltodextrinCrosspolymer;hydroxypropyltrimonium maltodextrin crosspolymer;hydroxypropyltrimoniummaltodextrincrosspolymer;</t>
  </si>
  <si>
    <t>하이드록시프로필트라이모늄하이드롤라이즈드귀리단백질</t>
  </si>
  <si>
    <t>Hydroxypropyltrimonium Hydrolyzed Oat Protein</t>
  </si>
  <si>
    <t>Hydroxypropyltrimonium Hydrolyzed Oat Protein;하이드록시프로필트리모늄하이드롤라이즈드오트프로테인;하이드록시프로필트리모늄하이드롤라이즈드귀리단백질;하이드록시프로필트리모늄하이드롤라이즈드오트프로테인;하이드록시프로필트리모늄하이드롤라이즈드귀리단백질;하이드록시프로필트라이모늄하이드롤라이즈드귀리단백질;HydroxypropyltrimoniumHydrolyzedOatProtein;hydroxypropyltrimonium hydrolyzed oat protein;hydroxypropyltrimoniumhydrolyzedoatprotein;</t>
  </si>
  <si>
    <t>하이드록시프로필트라이모늄하이드롤라이즈드밀단백질</t>
  </si>
  <si>
    <t>Hydroxypropyltrimonium Hydrolyzed Wheat Protein</t>
  </si>
  <si>
    <t>Hydroxypropyltrimonium Hydrolyzed Wheat Protein;하이드록시프로필트리모늄하이드롤라이즈드위트프로테인;하이드록시프로필트리모늄하이드롤라이즈드밀단백질;하이드록시프로필트리모늄하이드롤라이즈드밀단백질;하이드록시프로필트리모늄하이드롤라이즈드위트프로테인;하이드록시프로필트라이모늄하이드롤라이즈드밀단백질;HydroxypropyltrimoniumHydrolyzedWheatProtein;hydroxypropyltrimonium hydrolyzed wheat protein;hydroxypropyltrimoniumhydrolyzedwheatprotein;</t>
  </si>
  <si>
    <t>하이드록시프로필트라이모늄하이드롤라이즈드밀전분</t>
  </si>
  <si>
    <t>Hydroxypropyltrimonium Hydrolyzed Wheat Starch</t>
  </si>
  <si>
    <t>Hydroxypropyltrimonium Hydrolyzed Wheat Starch;하이드록시프로필트리모늄하이드롤라이즈드밀전분;하이드록시프로필트리모늄하이드롤라이즈드밀전분(Hydroxypropyltrimonium Hydrolyzed Wheat Starch);하이드록시프로필트라이모늄하이드롤라이즈드밀전분;HydroxypropyltrimoniumHydrolyzedWheatStarch;hydroxypropyltrimonium hydrolyzed wheat starch;hydroxypropyltrimoniumhydrolyzedwheatstarch;</t>
  </si>
  <si>
    <t>다이메티콘크로스폴리머-3</t>
  </si>
  <si>
    <t>Dimethicone Crosspolymer-3</t>
  </si>
  <si>
    <t>Dimethicone Crosspolymer-3;디메치콘크로스폴리머-3;디메치콘크로스폴리머-3(Dimethicone Crosspolymer-3);다이메티콘크로스폴리머-3;DimethiconeCrosspolymer-3;dimethicone crosspolymer-3;dimethiconecrosspolymer-3;</t>
  </si>
  <si>
    <t>피부컨디셔닝제(기타), 미끄럼조정제/활택제</t>
  </si>
  <si>
    <t>하이드록시프로필트라이모늄하이드롤라이즈드실크</t>
  </si>
  <si>
    <t>Hydroxypropyltrimonium Hydrolyzed Silk</t>
  </si>
  <si>
    <t>Hydroxypropyltrimonium Hydrolyzed Silk;하이드록시프로필트리모늄하이드롤라이즈드실크;하이드록시프로필트리모늄하이드롤라이즈드실크(Hydroxypropyltrimonium Hydrolyzed Silk);하이드록시프로필트라이모늄하이드롤라이즈드실크;HydroxypropyltrimoniumHydrolyzedSilk;hydroxypropyltrimonium hydrolyzed silk;hydroxypropyltrimoniumhydrolyzedsilk;</t>
  </si>
  <si>
    <t>하이드록시프로필트라이모늄하이드롤라이즈드쌀단백질</t>
  </si>
  <si>
    <t>Hydroxypropyltrimonium Hydrolyzed Rice Protein</t>
  </si>
  <si>
    <t>Hydroxypropyltrimonium Hydrolyzed Rice Protein;하이드록시프로필트리모늄하이드롤라이즈드라이스프로테인;하이드록시프로필트리모늄하이드롤라이즈드쌀단백질;하이드록시프로필트리모늄하이드롤라이즈드쌀단백질;하이드록시프로필트리모늄하이드롤라이즈드라이스프로테인;하이드록시프로필트라이모늄하이드롤라이즈드쌀단백질;HydroxypropyltrimoniumHydrolyzedRiceProtein;hydroxypropyltrimonium hydrolyzed rice protein;hydroxypropyltrimoniumhydrolyzedriceprotein;</t>
  </si>
  <si>
    <t>하이드록시프로필트라이모늄하이드롤라이즈드옥수수전분</t>
  </si>
  <si>
    <t>Hydroxypropyltrimonium Hydrolyzed Corn Starch</t>
  </si>
  <si>
    <t>Hydroxypropyltrimonium Hydrolyzed Corn Starch;하이드록시프로필트리모늄하이드롤라이즈드옥수수전분;하이드록시프로필트리모늄하이드롤라이즈드옥수수전분(Hydroxypropyltrimonium Hydrolyzed Corn Starch);하이드록시프로필트라이모늄하이드롤라이즈드옥수수전분;HydroxypropyltrimoniumHydrolyzedCornStarch;hydroxypropyltrimonium hydrolyzed corn starch;hydroxypropyltrimoniumhydrolyzedcornstarch;</t>
  </si>
  <si>
    <t>정전기방지제, 피막형성제, 헤어컨디셔닝제, 모발고정제, 퍼머넌트웨이브용제/헤어스트레이트너용제</t>
  </si>
  <si>
    <t>하이드록시프로필트라이모늄하이드롤라이즈드카제인</t>
  </si>
  <si>
    <t>Hydroxypropyltrimonium Hydrolyzed Casein</t>
  </si>
  <si>
    <t>Hydroxypropyltrimonium Hydrolyzed Casein;하이드록시프로필트리모늄하이드롤라이즈드카제인;하이드록시프로필트리모늄하이드롤라이즈드카제인(Hydroxypropyltrimonium Hydrolyzed Casein);하이드록시프로필트라이모늄하이드롤라이즈드카제인;HydroxypropyltrimoniumHydrolyzedCasein;hydroxypropyltrimonium hydrolyzed casein;hydroxypropyltrimoniumhydrolyzedcasein;</t>
  </si>
  <si>
    <t>하이드록시프로필트라이모늄하이드롤라이즈드케라틴</t>
  </si>
  <si>
    <t>Hydroxypropyltrimonium Hydrolyzed Keratin</t>
  </si>
  <si>
    <t>Hydroxypropyltrimonium Hydrolyzed Keratin;하이드록시프로필트리모늄하이드롤라이즈드케라틴;하이드록시프로필트리모늄하이드롤라이즈드케라틴(Hydroxypropyltrimonium Hydrolyzed Keratin);하이드록시프로필트라이모늄하이드롤라이즈드케라틴;HydroxypropyltrimoniumHydrolyzedKeratin;hydroxypropyltrimonium hydrolyzed keratin;hydroxypropyltrimoniumhydrolyzedkeratin;</t>
  </si>
  <si>
    <t>하이드록시프로필트라이모늄하이드롤라이즈드콘키올린프로테인</t>
  </si>
  <si>
    <t>Hydroxypropyltrimonium Hydrolyzed Conchiolin Protein</t>
  </si>
  <si>
    <t>Hydroxypropyltrimonium Hydrolyzed Conchiolin Protein;하이드록시프로필트리모늄하이드롤라이즈드콘키올린프로테인;하이드록시프로필트리모늄하이드롤라이즈드콘키올린프로테인(Hydroxypropyltrimonium Hydrolyzed Conchiolin Protein);하이드록시프로필트라이모늄하이드롤라이즈드콘키올린프로테인;HydroxypropyltrimoniumHydrolyzedConchiolinProtein;hydroxypropyltrimonium hydrolyzed conchiolin protein;hydroxypropyltrimoniumhydrolyzedconchiolinprotein;</t>
  </si>
  <si>
    <t>하이드록시프로필트라이모늄하이드롤라이즈드콜라겐</t>
  </si>
  <si>
    <t>Hydroxypropyltrimonium Hydrolyzed Collagen</t>
  </si>
  <si>
    <t>Hydroxypropyltrimonium Hydrolyzed Collagen;하이드록시프로필트리모늄하이드롤라이즈드콜라겐;하이드록시프로필트리모늄하이드롤라이즈드콜라겐(Hydroxypropyltrimonium Hydrolyzed Collagen);하이드록시프로필트라이모늄하이드롤라이즈드콜라겐;HydroxypropyltrimoniumHydrolyzedCollagen;hydroxypropyltrimonium hydrolyzed collagen;hydroxypropyltrimoniumhydrolyzedcollagen;</t>
  </si>
  <si>
    <t>하이드록시프로필트라이모늄하이드롤라이즈드콩단백질</t>
  </si>
  <si>
    <t>Hydroxypropyltrimonium Hydrolyzed Soy Protein</t>
  </si>
  <si>
    <t>Hydroxypropyltrimonium Hydrolyzed Soy Protein;하이드록시프로필트리모늄하이드롤라이즈드소이프로테인;하이드록시프로필트리모늄하이드롤라이즈드콩단백질;하이드록시프로필트리모늄하이드롤라이즈드콩단백질;하이드록시프로필트리모늄하이드롤라이즈드소이프로테인;하이드록시프로필트라이모늄하이드롤라이즈드콩단백질;HydroxypropyltrimoniumHydrolyzedSoyProtein;hydroxypropyltrimonium hydrolyzed soy protein;hydroxypropyltrimoniumhydrolyzedsoyprotein;</t>
  </si>
  <si>
    <t>하이드록시프로필트라이모늄하이알루로네이트</t>
  </si>
  <si>
    <t>Hydroxypropyltrimonium Hyaluronate</t>
  </si>
  <si>
    <t>Hydroxypropyltrimonium Hyaluronate;하이드록시프로필트리모늄하이알루로네이트;하이드록시프로필트리모늄하이알루로네이트(Hydroxypropyltrimonium Hyaluronate);하이드록시프로필트라이모늄하이알루로네이트;HydroxypropyltrimoniumHyaluronate;hydroxypropyltrimonium hyaluronate;hydroxypropyltrimoniumhyaluronate;</t>
  </si>
  <si>
    <t>피막형성제, 보습제</t>
  </si>
  <si>
    <t>하이드록시프로필트라이모늄허니</t>
  </si>
  <si>
    <t>Hydroxypropyltrimonium Honey</t>
  </si>
  <si>
    <t>Hydroxypropyltrimonium Honey;하이드록시프로필트리모늄허니;하이드록시프로필트리모늄허니(Hydroxypropyltrimonium Honey);하이드록시프로필트라이모늄허니;HydroxypropyltrimoniumHoney;hydroxypropyltrimonium honey;hydroxypropyltrimoniumhoney;</t>
  </si>
  <si>
    <t>다이메티콘/티타네이트크로스폴리머</t>
  </si>
  <si>
    <t>Dimethicone/Titanate Crosspolymer</t>
  </si>
  <si>
    <t>Dimethicone/Titanate Crosspolymer;디메치콘/티타네이트크로스폴리머;디메치콘/티타네이트크로스폴리머(Dimethicone/Titanate Crosspolymer);다이메티콘/티타네이트크로스폴리머;Dimethicone/TitanateCrosspolymer;dimethicone/titanate crosspolymer;dimethicone/titanatecrosspolymer;</t>
  </si>
  <si>
    <t>하이드록시프롤린</t>
  </si>
  <si>
    <t>Hydroxyproline</t>
  </si>
  <si>
    <t>Hydroxyproline;4-Hydroxy-L-Proline;(-)-4-Hydroxy-2-pyrrolidinecarboxylic Acid;L-Oxyproline;L-Proline, 4-Hydroxy-;하이드록시프롤린;hydroxyproline;</t>
  </si>
  <si>
    <t>하이드록실레이티드라놀린</t>
  </si>
  <si>
    <t>Hydroxylated Lanolin</t>
  </si>
  <si>
    <t>Hydroxylated Lanolin;Lanolin, Hydroxylated;하이드록실레이티드라놀린;HydroxylatedLanolin;hydroxylated lanolin;hydroxylatedlanolin;</t>
  </si>
  <si>
    <t>하이드록실레이티드레시틴</t>
  </si>
  <si>
    <t>Hydroxylated Lecithin</t>
  </si>
  <si>
    <t>Hydroxylated Lecithin;Hydroxylated Soybean Phospholipid;Lecithin, Hydroxylated;하이드록실레이티드레시틴;HydroxylatedLecithin;hydroxylated lecithin;hydroxylatedlecithin;</t>
  </si>
  <si>
    <t>하이드록실레이티드밀크글리세라이즈</t>
  </si>
  <si>
    <t>Hydroxylated Milk Glycerides</t>
  </si>
  <si>
    <t>Hydroxylated Milk Glycerides;하이드록실레이티드밀크글리세라이드;하이드록실레이티드밀크글리세라이드(Hydroxylated Milk Glycerides);하이드록실레이티드밀크글리세라이즈;HydroxylatedMilkGlycerides;hydroxylated milk glycerides;hydroxylatedmilkglycerides;</t>
  </si>
  <si>
    <t>하이드롤라이즈드조류추출물</t>
  </si>
  <si>
    <t>Hydrolyzed Algae Extract</t>
  </si>
  <si>
    <t>하이드롤라이즈드갈조추출물하이드롤라이즈드조류추출물;Hydrolyzed Algae Extract;HydrolyzedAlgaeExtract;hydrolyzed algae extract;hydrolyzedalgaeextract;</t>
  </si>
  <si>
    <t>하이드롤라이즈드참갈파래추출물</t>
  </si>
  <si>
    <t>Hydrolyzed Ulva Lactuca Extract</t>
  </si>
  <si>
    <t>Hydrolyzed Ulva Lactuca Extract;하이드롤라이즈드갈파래추출물;하이드롤라이즈드갈파래추출물(Hydrolyzed Ulva Lactuca Extract);하이드롤라이즈드참갈파래추출물;HydrolyzedUlvaLactucaExtract;hydrolyzed ulva lactuca extract;hydrolyzedulvalactucaextract;</t>
  </si>
  <si>
    <t>하이드롤라이즈드감자단백질</t>
  </si>
  <si>
    <t>Hydrolyzed Potato Protein</t>
  </si>
  <si>
    <t>Hydrolyzed Potato Protein;Proteins, Potato, Hydrolysate;하이드롤라이즈드감자단백질;HydrolyzedPotatoProtein;hydrolyzed potato protein;hydrolyzedpotatoprotein;</t>
  </si>
  <si>
    <t>하이드롤라이즈드영하구기열매추출물</t>
  </si>
  <si>
    <t>Hydrolyzed Lycium Barbarum Fruit Extract</t>
  </si>
  <si>
    <t>Hydrolyzed Lycium Barbarum Fruit Extract;하이드롤라이즈드구기자열매추출물;하이드롤라이즈드구기자열매추출물(Hydrolyzed Lycium Barbarum Fruit Extract);하이드롤라이즈드영하구기열매추출물;HydrolyzedLyciumBarbarumFruitExtract;hydrolyzed lycium barbarum fruit extract;hydrolyzedlyciumbarbarumfruitextract;</t>
  </si>
  <si>
    <t>하이드롤라이즈드구아</t>
  </si>
  <si>
    <t>Hydrolyzed Guar</t>
  </si>
  <si>
    <t>Hydrolyzed Guar;하이드롤라이즈드구아;HydrolyzedGuar;hydrolyzed guar;hydrolyzedguar;</t>
  </si>
  <si>
    <t>하이드롤라이즈드귀리</t>
  </si>
  <si>
    <t>Hydrolyzed Oats</t>
  </si>
  <si>
    <t>Hydrolyzed Oats;Oats, Hydrolysate;하이드롤라이즈드귀리;HydrolyzedOats;hydrolyzed oats;hydrolyzedoats;</t>
  </si>
  <si>
    <t>다이메티콘/페닐비닐다이메티콘크로스폴리머</t>
  </si>
  <si>
    <t>Dimethicone/Phenyl Vinyl Dimethicone Crosspolymer</t>
  </si>
  <si>
    <t>Dimethicone/Phenyl Vinyl Dimethicone Crosspolymer;디메치콘/페닐비닐디메치콘크로스폴리머;디메치콘/페닐비닐디메치콘크로스폴리머(Dimethicone/Phenyl Vinyl Dimethicone Crosspolymer)  ;상품명 ;다이메티콘/페닐비닐다이메티콘크로스폴리머;Dimethicone/PhenylVinylDimethiconeCrosspolymer;dimethicone/phenyl vinyl dimethicone crosspolymer;dimethicone/phenylvinyldimethiconecrosspolymer;</t>
  </si>
  <si>
    <t>하이드롤라이즈드귀리가루</t>
  </si>
  <si>
    <t>Hydrolyzed Oat Flour</t>
  </si>
  <si>
    <t>Hydrolyzed Oat Flour;Oat Flour Hydrolysate;하이드롤라이즈드귀리가루;HydrolyzedOatFlour;hydrolyzed oat flour;hydrolyzedoatflour;</t>
  </si>
  <si>
    <t>하이드롤라이즈드귀리단백질</t>
  </si>
  <si>
    <t>Hydrolyzed Oat Protein</t>
  </si>
  <si>
    <t>Hydrolyzed Oat Protein;Proteins, Oat, Hydrolysate;하이드롤라이즈드귀리단백질;HydrolyzedOatProtein;hydrolyzed oat protein;hydrolyzedoatprotein;</t>
  </si>
  <si>
    <t>모발컨디셔닝제, 피부컨디셔닝</t>
  </si>
  <si>
    <t>하이드롤라이즈드글라이코사미노글리칸</t>
  </si>
  <si>
    <t>Hydrolyzed Glycosaminoglycans</t>
  </si>
  <si>
    <t>Hydrolyzed Glycosaminoglycans;Glycosaminoglycans, animal, hydrolyzates;Hydrolyzed Mucopolysaccharides;Mucopolysaccharide Hydrolysate;하이드롤라이즈드글라이코사미노글리칸;HydrolyzedGlycosaminoglycans;hydrolyzed glycosaminoglycans;hydrolyzedglycosaminoglycans;</t>
  </si>
  <si>
    <t>하이드롤라이즈드참깨단백질피지-프로필메틸실란다이올</t>
  </si>
  <si>
    <t>Hydrolyzed Sesame Protein PG-Propyl Methylsilanediol</t>
  </si>
  <si>
    <t>Hydrolyzed Sesame Protein PG-Propyl Methylsilanediol;하이드롤라이즈드세서미프로테인피지-프로필메칠실란디올;하이드롤라이즈드깨단백질피지-프로필메칠실란디올;하이드롤라이즈드깨단백질피지-프로필메칠실란디올;하이드롤라이즈드세서미프로테인피지-프로필메칠실란디올;하이드롤라이즈드참깨단백질피지-프로필메틸실란다이올;HydrolyzedSesameProteinPG-PropylMethylsilanediol;hydrolyzed sesame protein pg-propyl methylsilanediol;hydrolyzedsesameproteinpg-propylmethylsilanediol;</t>
  </si>
  <si>
    <t>하이드롤라이즈드꿀풀추출물</t>
  </si>
  <si>
    <t>Hydrolyzed Prunella Vulgaris Extract</t>
  </si>
  <si>
    <t>Hydrolyzed Prunella Vulgaris Extract;하이드롤라이즈드꿀풀추출물;HydrolyzedPrunellaVulgarisExtract;hydrolyzed prunella vulgaris extract;hydrolyzedprunellavulgarisextract;</t>
  </si>
  <si>
    <t>하이드롤라이즈드난각막</t>
  </si>
  <si>
    <t>Hydrolyzed Egg Shell Membrane</t>
  </si>
  <si>
    <t>Hydrolyzed Egg Shell Membrane;하이드롤라이즈드난각막;HydrolyzedEggShellMembrane;hydrolyzed egg shell membrane;hydrolyzedeggshellmembrane;</t>
  </si>
  <si>
    <t>하이드롤라이즈드납작파래</t>
  </si>
  <si>
    <t>Hydrolyzed Enteromorpha Compressa</t>
  </si>
  <si>
    <t>Hydrolyzed Enteromorpha Compressa;하이드롤라이즈드납작파래;HydrolyzedEnteromorphaCompressa;hydrolyzed enteromorpha compressa;hydrolyzedenteromorphacompressa;</t>
  </si>
  <si>
    <t>하이드롤라이즈드대구단백질</t>
  </si>
  <si>
    <t>Hydrolyzed Gadidae Protein</t>
  </si>
  <si>
    <t>Hydrolyzed Gadidae Protein;Gadus Protein Hydrolysate;하이드롤라이즈드대구단백질;HydrolyzedGadidaeProtein;hydrolyzed gadidae protein;hydrolyzedgadidaeprotein;</t>
  </si>
  <si>
    <t>피막형성제, 피부컨디셔닝제(유연제). 피부컨디셔닝제(기타)</t>
  </si>
  <si>
    <t>하이드롤라이즈드동물성단백질에틸에스터</t>
  </si>
  <si>
    <t>Ethyl Ester of Hydrolyzed Animal Protein</t>
  </si>
  <si>
    <t>Ethyl Ester of Hydrolyzed Animal Protein;하이드롤라이즈드동물성단백질에칠에스터;하이드롤라이즈드동물성단백질에칠에스터(Ethyl Ester of Hydrolyzed Animal Protein);하이드롤라이즈드동물성단백질에틸에스터;EthylEsterofHydrolyzedAnimalProtein;ethyl ester of hydrolyzed animal protein;ethylesterofhydrolyzedanimalprotein;</t>
  </si>
  <si>
    <t>하이드롤라이즈드디엔에이</t>
  </si>
  <si>
    <t>Hydrolyzed DNA</t>
  </si>
  <si>
    <t>Hydrolyzed DNA;DNA Hydrolysate;하이드롤라이즈드디엔에이;HydrolyzedDNA;hydrolyzed dna;hydrolyzeddna;</t>
  </si>
  <si>
    <t>다이메티콘/폴리글리세린-3크로스폴리머</t>
  </si>
  <si>
    <t>Dimethicone/Polyglycerin-3 Crosspolymer</t>
  </si>
  <si>
    <t>Dimethicone/Polyglycerin-3 Crosspolymer;디메치콘/폴리글리세린-3크로스폴리머;디메치콘/폴리글리세린-3크로스폴리머(Dimethicone/Polyglycerin-3 Crosspolymer);다이메티콘/폴리글리세린-3크로스폴리머;Dimethicone/Polyglycerin-3Crosspolymer;dimethicone/polyglycerin-3 crosspolymer;dimethicone/polyglycerin-3crosspolymer;</t>
  </si>
  <si>
    <t>피부컨디셔닝제(기타), 계면활성제(세정제), 계면활성제(유화제), 계면활성제(용해보조제), 점도증가제(비수성)</t>
  </si>
  <si>
    <t>하이드롤라이즈드레티쿨린</t>
  </si>
  <si>
    <t>Hydrolyzed Reticulin</t>
  </si>
  <si>
    <t>Hydrolyzed Reticulin;Protens, Reticulin, Hydrolysate;Reticulin Hydrolysate;하이드롤라이즈드레티쿨린;HydrolyzedReticulin;hydrolyzed reticulin;hydrolyzedreticulin;</t>
  </si>
  <si>
    <t>하이드롤라이즈드로도피세아추출물</t>
  </si>
  <si>
    <t>Hydrolyzed Rhodophyceae Extract</t>
  </si>
  <si>
    <t>Hydrolyzed Rhodophyceae Extract;하이드롤라이즈드로도피케아추출물;Hydrolyzed Rhodophycea Extract;하이드롤라이즈드로도피케아추출물;하이드롤라이즈드로도피세아추출물;HydrolyzedRhodophyceaeExtract;hydrolyzed rhodophyceae extract;hydrolyzedrhodophyceaeextract;</t>
  </si>
  <si>
    <t>하이드롤라이즈드롤라 임플렉사추출물</t>
  </si>
  <si>
    <t>Hydrolyzed Lola Implexa Extract</t>
  </si>
  <si>
    <t>Hydrolyzed Lola Implexa Extract;하이드롤라이즈드롤라임플렉사추출물;하이드롤라이즈드롤라임플렉사추출물(Hydrolyzed Lola Implexa Extract);하이드롤라이즈드롤라 임플렉사추출물;HydrolyzedLolaImplexaExtract;hydrolyzed lola implexa extract;hydrolyzedlolaimplexaextract;</t>
  </si>
  <si>
    <t>하이드롤라이즈드루핀단백질</t>
  </si>
  <si>
    <t>Hydrolyzed Lupine Protein</t>
  </si>
  <si>
    <t>Hydrolyzed Lupine Protein;하이드롤라이즈드루핀프로테인;하이드롤라이즈드루핀프로테인(Hydrolyzed Lupine Protein);하이드롤라이즈드루핀단백질;HydrolyzedLupineProtein;hydrolyzed lupine protein;hydrolyzedlupineprotein;</t>
  </si>
  <si>
    <t>하이드롤라이즈드루핀프로테인옥테닐석시네이트</t>
  </si>
  <si>
    <t>Hydrolyzed Lupine Protein Octenylsuccinate</t>
  </si>
  <si>
    <t>Hydrolyzed Lupine Protein Octenylsuccinate;하이드롤라이즈드루핀프로테인옥테닐석시네이트;HydrolyzedLupineProteinOctenylsuccinate;hydrolyzed lupine protein octenylsuccinate;hydrolyzedlupineproteinoctenylsuccinate;</t>
  </si>
  <si>
    <t>하이드롤라이즈드아마추출물</t>
  </si>
  <si>
    <t>Hydrolyzed Linseed Extract</t>
  </si>
  <si>
    <t>Hydrolyzed Linseed Extract;하이드롤라이즈드린씨드추출물;하이드롤라이즈드린씨드추출물(Hydrolyzed Linseed Extract);하이드롤라이즈드아마추출물;HydrolyzedLinseedExtract;hydrolyzed linseed extract;hydrolyzedlinseedextract;</t>
  </si>
  <si>
    <t>하이드롤라이즈드마텔잎추출물</t>
  </si>
  <si>
    <t>Hydrolyzed Myrtus Communis Leaf Extract</t>
  </si>
  <si>
    <t>Hydrolyzed Myrtus Communis Leaf Extract;하이드롤라이즈드마텔잎추출물;HydrolyzedMyrtusCommunisLeafExtract;hydrolyzed myrtus communis leaf extract;hydrolyzedmyrtuscommunisleafextract;</t>
  </si>
  <si>
    <t>하이드롤라이즈드맥아추출물</t>
  </si>
  <si>
    <t>Hydrolyzed Malt Extract</t>
  </si>
  <si>
    <t>Hydrolyzed Malt Extract;하이드롤라이즈드맥아추출물;HydrolyzedMaltExtract;hydrolyzed malt extract;hydrolyzedmaltextract;</t>
  </si>
  <si>
    <t>하이드롤라이즈드맨드라미꽃/씨추출물</t>
  </si>
  <si>
    <t>Hydrolyzed Celosia Cristata Flower/Seed Extract</t>
  </si>
  <si>
    <t>Hydrolyzed Celosia Cristata Flower/Seed Extract;하이드롤라이즈드맨드라미꽃/씨추출물;HydrolyzedCelosiaCristataFlower/SeedExtract;hydrolyzed celosia cristata flower/seed extract;hydrolyzedcelosiacristataflower/seedextract;</t>
  </si>
  <si>
    <t>하이드롤라이즈드밀가루</t>
  </si>
  <si>
    <t>Hydrolyzed Wheat Flour</t>
  </si>
  <si>
    <t>Hydrolyzed Wheat Flour;하이드롤라이즈드밀가루;HydrolyzedWheatFlour;hydrolyzed wheat flour;hydrolyzedwheatflour;</t>
  </si>
  <si>
    <t>다이메티콘프로필피지-베타인</t>
  </si>
  <si>
    <t>Dimethicone Propyl PG-Betaine</t>
  </si>
  <si>
    <t>Dimethicone Propyl PG-Betaine;디메치콘프로필피지-베타인;디메치콘프로필피지-베타인(Dimethicone Propyl PG-Betaine);다이메티콘프로필피지-베타인;DimethiconePropylPG-Betaine;dimethicone propyl pg-betaine;dimethiconepropylpg-betaine;</t>
  </si>
  <si>
    <t>하이드롤라이즈드밀글루텐</t>
  </si>
  <si>
    <t>Hydrolyzed Wheat Gluten</t>
  </si>
  <si>
    <t>Hydrolyzed Wheat Gluten;Proteins, Wheat Gluten, Hydrolysate;Wheat Gluten Protein Hydrolysates;하이드롤라이즈드밀글루텐;HydrolyzedWheatGluten;hydrolyzed wheat gluten;hydrolyzedwheatgluten;</t>
  </si>
  <si>
    <t>하이드롤라이즈드밀단백질</t>
  </si>
  <si>
    <t>Hydrolyzed Wheat Protein</t>
  </si>
  <si>
    <t>Hydrolyzed Wheat Protein;Proteins, Wheat, Hydrolysate;Wheat Protein Hydrolysate;하이드롤라이즈드밀단백질;HydrolyzedWheatProtein;hydrolyzed wheat protein;hydrolyzedwheatprotein;</t>
  </si>
  <si>
    <t>하이드롤라이즈드밀단백질/시스틴비스-피지-프로필실란트라이올코폴리머</t>
  </si>
  <si>
    <t>Hydrolyzed Wheat Protein/Cystine Bis-PG-Propyl Silanetriol Copolymer</t>
  </si>
  <si>
    <t>Hydrolyzed Wheat Protein/Cystine Bis-PG-Propyl Silanetriol Copolymer;하이드롤라이즈드위트프로테인/시스틴비스-피지-프로필실란트리올코폴리머;하이드롤라이즈드밀단백질/시스틴비스-피지-프로필실란트리올코폴리머;하이드롤라이즈드밀단백질/시스틴비스-피지-프로필실란트리올코폴리머;하이드롤라이즈드위트프로테인/시스틴비스-피지-프로필실란트리올코폴리머;하이드롤라이즈드밀단백질/시스틴비스-피지-프로필실란트라이올코폴리머;HydrolyzedWheatProtein/CystineBis-PG-PropylSilanetriolCopolymer;hydrolyzed wheat protein/cystine bis-pg-propyl silanetriol copolymer;hydrolyzedwheatprotein/cystinebis-pg-propylsilanetriolcopolymer;</t>
  </si>
  <si>
    <t>피막형성제, 헤어컨디셔닝제</t>
  </si>
  <si>
    <t>하이드롤라이즈드밀단백질/피브이피크로스폴리머</t>
  </si>
  <si>
    <t>Hydrolyzed Wheat Protein/PVP Crosspolymer</t>
  </si>
  <si>
    <t>Hydrolyzed Wheat Protein/PVP Crosspolymer;하이드롤라이즈드밀단백질/피브이피크로스폴리머;HydrolyzedWheatProtein/PVPCrosspolymer;hydrolyzed wheat protein/pvp crosspolymer;hydrolyzedwheatprotein/pvpcrosspolymer;</t>
  </si>
  <si>
    <t>피막형성제, 모발컨디셔닝제, 모발고정제</t>
  </si>
  <si>
    <t>하이드롤라이즈드밀단백질피지-프로필메틸실란다이올</t>
  </si>
  <si>
    <t>Hydrolyzed Wheat Protein PG-Propyl Methylsilanediol</t>
  </si>
  <si>
    <t>Hydrolyzed Wheat Protein PG-Propyl Methylsilanediol;하이드롤라이즈드위트프로테인피지-프로필메칠실란디올;하이드롤라이즈드밀단백질피지-프로필메칠실란디올;하이드롤라이즈드밀단백질피지-프로필메칠실란디올;하이드롤라이즈드위트프로테인피지-프로필메칠실란디올;하이드롤라이즈드밀단백질피지-프로필메틸실란다이올;HydrolyzedWheatProteinPG-PropylMethylsilanediol;hydrolyzed wheat protein pg-propyl methylsilanediol;hydrolyzedwheatproteinpg-propylmethylsilanediol;</t>
  </si>
  <si>
    <t>하이드롤라이즈드밀단백질피지-프로필실란트라이올</t>
  </si>
  <si>
    <t>Hydrolyzed Wheat Protein PG-Propyl Silanetriol</t>
  </si>
  <si>
    <t>Hydrolyzed Wheat Protein PG-Propyl Silanetriol;하이드롤라이즈드밀단백질피지-프로필실란트리올;하이드롤라이즈드밀단백질피지-프로필실란트리올(Hydrolyzed Wheat Protein PG-Propyl Silanetriol);하이드롤라이즈드밀단백질피지-프로필실란트라이올;HydrolyzedWheatProteinPG-PropylSilanetriol;hydrolyzed wheat protein pg-propyl silanetriol;hydrolyzedwheatproteinpg-propylsilanetriol;</t>
  </si>
  <si>
    <t>하이드롤라이즈드밀전분</t>
  </si>
  <si>
    <t>Hydrolyzed Wheat Starch</t>
  </si>
  <si>
    <t>Hydrolyzed Wheat Starch;하이드롤라이즈드밀전분;HydrolyzedWheatStarch;hydrolyzed wheat starch;hydrolyzedwheatstarch;</t>
  </si>
  <si>
    <t>하이드롤라이즈드우유단백질</t>
  </si>
  <si>
    <t>Hydrolyzed Milk Protein</t>
  </si>
  <si>
    <t>Hydrolyzed Milk Protein;하이드롤라이즈드밀크프로테인;하이드롤라이즈드밀크프로테인(Hydrolyzed Milk Protein);하이드롤라이즈드우유단백질;HydrolyzedMilkProtein;hydrolyzed milk protein;hydrolyzedmilkprotein;</t>
  </si>
  <si>
    <t>하이드롤라이즈드바오밥나무추출물</t>
  </si>
  <si>
    <t>Hydrolyzed Adansonia Digitata Extract</t>
  </si>
  <si>
    <t>Hydrolyzed Adansonia Digitata Extract;Adansonia Digitata Extract;하이드롤라이즈드바오밥나무추출물;HydrolyzedAdansoniaDigitataExtract;hydrolyzed adansonia digitata extract;hydrolyzedadansoniadigitataextract;</t>
  </si>
  <si>
    <t>하이드롤라이즈드브라질넛단백질</t>
  </si>
  <si>
    <t>Hydrolyzed Brazil Nut Protein</t>
  </si>
  <si>
    <t>Hydrolyzed Brazil Nut Protein;하이드롤라이즈드브라질넛프로테인;하이드롤라이즈드브라질넛프로테인(Hydrolyzed Brazil Nut Protein);하이드롤라이즈드브라질넛단백질;HydrolyzedBrazilNutProtein;hydrolyzed brazil nut protein;hydrolyzedbrazilnutprotein;</t>
  </si>
  <si>
    <t>다이메티콘피이지-8라놀레이트</t>
  </si>
  <si>
    <t>Dimethicone PEG-8 Lanolate</t>
  </si>
  <si>
    <t>Dimethicone PEG-8 Lanolate;디메치콘피이지-8라놀레이트;디메치콘피이지-8라놀레이트(Dimethicone PEG-8 Lanolate);다이메티콘피이지-8라놀레이트;DimethiconePEG-8Lanolate;dimethicone peg-8 lanolate;dimethiconepeg-8lanolate;</t>
  </si>
  <si>
    <t>하이드롤라이즈드산호</t>
  </si>
  <si>
    <t>Hydrolyzed Coral</t>
  </si>
  <si>
    <t>Hydrolyzed Coral;하이드롤라이즈드산호;HydrolyzedCoral;hydrolyzed coral;hydrolyzedcoral;</t>
  </si>
  <si>
    <t>하이드롤라이즈드삼색제비꽃추출물</t>
  </si>
  <si>
    <t>Hydrolyzed Viola Tricolor Extract</t>
  </si>
  <si>
    <t>Hydrolyzed Viola Tricolor Extract;하이드롤라이즈드삼색제비꽃추출물;HydrolyzedViolaTricolorExtract;hydrolyzed viola tricolor extract;hydrolyzedviolatricolorextract;</t>
  </si>
  <si>
    <t>하이드롤라이즈드서양자두</t>
  </si>
  <si>
    <t>Hydrolyzed Prunus Domestica</t>
  </si>
  <si>
    <t>Hydrolyzed Prunus Domestica;Hydrolyzed Prune;하이드롤라이즈드서양자두;HydrolyzedPrunusDomestica;hydrolyzed prunus domestica;hydrolyzedprunusdomestica;</t>
  </si>
  <si>
    <t>하이드롤라이즈드보검선인장꽃추출물</t>
  </si>
  <si>
    <t>Hydrolyzed Opuntia Ficus-Indica Flower Extract</t>
  </si>
  <si>
    <t>Hydrolyzed Opuntia Ficus-Indica Flower Extract;하이드롤라이즈드선인장꽃추출물;하이드롤라이즈드선인장꽃추출물(Hydrolyzed Opuntia Ficus-Indica Flower Extract);하이드롤라이즈드보검선인장꽃추출물;HydrolyzedOpuntiaFicus-IndicaFlowerExtract;hydrolyzed opuntia ficus-indica flower extract;hydrolyzedopuntiaficus-indicaflowerextract;</t>
  </si>
  <si>
    <t>하이드롤라이즈드세럼프로테인</t>
  </si>
  <si>
    <t>Hydrolyzed Serum Protein</t>
  </si>
  <si>
    <t>Hydrolyzed Serum Protein;Proteins, Serum, Hydrolysate;Serum Protein, Hydrolyzed;하이드롤라이즈드세럼프로테인;HydrolyzedSerumProtein;hydrolyzed serum protein;hydrolyzedserumprotein;</t>
  </si>
  <si>
    <t>하이드롤라이즈드세리신</t>
  </si>
  <si>
    <t>Hydrolyzed Sericin</t>
  </si>
  <si>
    <t>Hydrolyzed Sericin;하이드롤라이즈드세리신;HydrolyzedSericin;hydrolyzed sericin;hydrolyzedsericin;</t>
  </si>
  <si>
    <t>하이드롤라이즈드스위트아몬드단백질</t>
  </si>
  <si>
    <t>Hydrolyzed Sweet Almond Protein</t>
  </si>
  <si>
    <t>Hydrolyzed Sweet Almond Protein;하이드롤라이즈드스위트아몬드프로테인;하이드롤라이즈드스위트아몬드프로테인(Hydrolyzed Sweet Almond Protein);하이드롤라이즈드스위트아몬드단백질;HydrolyzedSweetAlmondProtein;hydrolyzed sweet almond protein;hydrolyzedsweetalmondprotein;</t>
  </si>
  <si>
    <t>하이드롤라이즈드식물성단백질</t>
  </si>
  <si>
    <t>Hydrolyzed Vegetable Protein</t>
  </si>
  <si>
    <t>Hydrolyzed Vegetable Protein;Proteins, Vegetable, Hydrolysate;Vegetable Protein Hydrolysate;하이드롤라이즈드식물성단백질;HydrolyzedVegetableProtein;hydrolyzed vegetable protein;hydrolyzedvegetableprotein;하이드롤라이즈식물성단백질;</t>
  </si>
  <si>
    <t>하이드롤라이즈드식물성단백질피지-프로필실란트라이올</t>
  </si>
  <si>
    <t>Hydrolyzed Vegetable Protein PG-Propyl Silanetriol</t>
  </si>
  <si>
    <t>Hydrolyzed Vegetable Protein PG-Propyl Silanetriol;하이드롤라이즈드식물성단백질피지-프로필실란트리올;하이드롤라이즈드식물성단백질피지-프로필실란트리올(Hydrolyzed Vegetable Protein PG-Propyl Silanetriol);하이드롤라이즈드식물성단백질피지-프로필실란트라이올;HydrolyzedVegetableProteinPG-PropylSilanetriol;hydrolyzed vegetable protein pg-propyl silanetriol;hydrolyzedvegetableproteinpg-propylsilanetriol;</t>
  </si>
  <si>
    <t>하이드롤라이즈드실크</t>
  </si>
  <si>
    <t>Hydrolyzed Silk</t>
  </si>
  <si>
    <t>Hydrolyzed Silk;Hydrolyzed Silk Powder;Hydrolyzed Silk Solution;Silk Hydrolysate;하이드롤라이즈드실크;HydrolyzedSilk;hydrolyzed silk;hydrolyzedsilk;</t>
  </si>
  <si>
    <t>다이메티콘피이지-8메도우포메이트</t>
  </si>
  <si>
    <t>Dimethicone PEG-8 Meadowfoamate</t>
  </si>
  <si>
    <t>Dimethicone PEG-8 Meadowfoamate;디메치콘피이지-8메도우포메이트;디메치콘피이지-8메도우포메이트(Dimethicone PEG-8 Meadowfoamate);다이메티콘피이지-8메도우포메이트;DimethiconePEG-8Meadowfoamate;dimethicone peg-8 meadowfoamate;dimethiconepeg-8meadowfoamate;</t>
  </si>
  <si>
    <t>하이드롤라이즈드실크에틸에스터</t>
  </si>
  <si>
    <t>Ethyl Ester of Hydrolyzed Silk</t>
  </si>
  <si>
    <t>Ethyl Ester of Hydrolyzed Silk;하이드롤라이즈드실크에칠에스터;하이드롤라이즈드실크에칠에스터(Ethyl Ester of Hydrolyzed Silk);하이드롤라이즈드실크에틸에스터;EthylEsterofHydrolyzedSilk;ethyl ester of hydrolyzed silk;ethylesterofhydrolyzedsilk;</t>
  </si>
  <si>
    <t>하이드롤라이즈드실크피지-프로필메틸실란다이올</t>
  </si>
  <si>
    <t>Hydrolyzed Silk PG-Propyl Methylsilanediol</t>
  </si>
  <si>
    <t>Hydrolyzed Silk PG-Propyl Methylsilanediol;하이드롤라이즈드실크피지-프로필메칠실란디올;하이드롤라이즈드실크피지-프로필메칠실란디올(Hydrolyzed Silk PG-Propyl Methylsilanediol);하이드롤라이즈드실크피지-프로필메틸실란다이올;HydrolyzedSilkPG-PropylMethylsilanediol;hydrolyzed silk pg-propyl methylsilanediol;hydrolyzedsilkpg-propylmethylsilanediol;</t>
  </si>
  <si>
    <t>하이드롤라이즈드실크피지-프로필메틸실란다이올크로스폴리머</t>
  </si>
  <si>
    <t>Hydrolyzed Silk PG-Propyl Methylsilanediol Crosspolymer</t>
  </si>
  <si>
    <t>Hydrolyzed Silk PG-Propyl Methylsilanediol Crosspolymer;하이드롤라이즈드실크피지-프로필메칠실란디올크로스폴리머;하이드롤라이즈드실크피지-프로필메칠실란디올크로스폴리머(Hydrolyzed Silk PG-Propyl Methylsilanediol Crosspolymer);하이드롤라이즈드실크피지-프로필메틸실란다이올크로스폴리머;HydrolyzedSilkPG-PropylMethylsilanediolCrosspolymer;hydrolyzed silk pg-propyl methylsilanediol crosspolymer;hydrolyzedsilkpg-propylmethylsilanediolcrosspolymer;</t>
  </si>
  <si>
    <t>하이드롤라이즈드쌀겨단백질</t>
  </si>
  <si>
    <t>Hydrolyzed Rice Bran Protein</t>
  </si>
  <si>
    <t>Hydrolyzed Rice Bran Protein;Proteins, Rice Bran, Hydrolysate;하이드롤라이즈드쌀겨단백질;HydrolyzedRiceBranProtein;hydrolyzed rice bran protein;hydrolyzedricebranprotein;</t>
  </si>
  <si>
    <t>하이드롤라이즈드쌀겨추출물</t>
  </si>
  <si>
    <t>Hydrolyzed Rice Bran Extract</t>
  </si>
  <si>
    <t>Hydrolyzed Rice Bran Extract;하이드롤라이즈드쌀겨추출물;HydrolyzedRiceBranExtract;hydrolyzed rice bran extract;hydrolyzedricebranextract;</t>
  </si>
  <si>
    <t>하이드롤라이즈드쌀단백질</t>
  </si>
  <si>
    <t>Hydrolyzed Rice Protein</t>
  </si>
  <si>
    <t>Hydrolyzed Rice Protein;Proteins, Rice, Hydrolysate;Rice Protein Hydrolysate;하이드롤라이즈드쌀단백질;HydrolyzedRiceProtein;hydrolyzed rice protein;hydrolyzedriceprotein;</t>
  </si>
  <si>
    <t>하이드롤라이즈드쌀추출물</t>
  </si>
  <si>
    <t>Hydrolyzed Rice Extract</t>
  </si>
  <si>
    <t>Hydrolyzed Rice Extract;하이드롤라이즈드쌀추출물;HydrolyzedRiceExtract;hydrolyzed rice extract;hydrolyzedriceextract;</t>
  </si>
  <si>
    <t>하이드롤라이즈드알부민</t>
  </si>
  <si>
    <t>Hydrolyzed Albumen</t>
  </si>
  <si>
    <t>Hydrolyzed Albumen;Albumen, Hydrolyzed;하이드롤라이즈드알부민;HydrolyzedAlbumen;hydrolyzed albumen;hydrolyzedalbumen;</t>
  </si>
  <si>
    <t>하이드롤라이즈드알엔에이</t>
  </si>
  <si>
    <t>Hydrolyzed RNA</t>
  </si>
  <si>
    <t>Hydrolyzed RNA;RNA Hydrolysate;하이드롤라이즈드알엔에이;HydrolyzedRNA;hydrolyzed rna;hydrolyzedrna;</t>
  </si>
  <si>
    <t>하이드롤라이즈드알진</t>
  </si>
  <si>
    <t>Hydrolyzed Algin</t>
  </si>
  <si>
    <t>Hydrolyzed Algin;하이드롤라이즈드알진;HydrolyzedAlgin;hydrolyzed algin;hydrolyzedalgin;</t>
  </si>
  <si>
    <t>헤어컨디셔닝제. 피부컨디셔닝제(기타)</t>
  </si>
  <si>
    <t>다이메티콘피이지-8벤조에이트</t>
  </si>
  <si>
    <t>Dimethicone PEG-8 Benzoate</t>
  </si>
  <si>
    <t>Dimethicone PEG-8 Benzoate;디메치콘피이지-8벤조에이트;디메치콘피이지-8벤조에이트(Dimethicone PEG-8 Benzoate);다이메티콘피이지-8벤조에이트;DimethiconePEG-8Benzoate;dimethicone peg-8 benzoate;dimethiconepeg-8benzoate;</t>
  </si>
  <si>
    <t>하이드롤라이즈드애기부들꽃가루/뿌리추출물</t>
  </si>
  <si>
    <t>Hydrolyzed Typha Angustifolia Pollen/Root Extract</t>
  </si>
  <si>
    <t>Hydrolyzed Typha Angustifolia Pollen/Root Extract;하이드롤라이즈드애기부들꽃가루/뿌리추출물;HydrolyzedTyphaAngustifoliaPollen/RootExtract;hydrolyzed typha angustifolia pollen/root extract;hydrolyzedtyphaangustifoliapollen/rootextract;</t>
  </si>
  <si>
    <t>하이드롤라이즈드악틴</t>
  </si>
  <si>
    <t>Hydrolyzed Actin</t>
  </si>
  <si>
    <t>Hydrolyzed Actin;하이드롤라이즈드액틴;하이드롤라이즈드액틴(Hydrolyzed Actin);하이드롤라이즈드악틴;HydrolyzedActin;hydrolyzed actin;hydrolyzedactin;</t>
  </si>
  <si>
    <t>하이드롤라이즈드엘라스틴</t>
  </si>
  <si>
    <t>Hydrolyzed Elastin</t>
  </si>
  <si>
    <t>Hydrolyzed Elastin;Elastin, Hydrolysate;Hydrolyzed Animal Elastin;Hydrolyzed Elastin Solution;Proteins, Elastin, Hydrolysate;하이드롤라이즈드엘라스틴;HydrolyzedElastin;hydrolyzed elastin;hydrolyzedelastin;</t>
  </si>
  <si>
    <t>하이드롤라이즈드오크라추출물</t>
  </si>
  <si>
    <t>Hydrolyzed Hibiscus Esculentus Extract</t>
  </si>
  <si>
    <t>Hydrolyzed Hibiscus Esculentus Extract;하이드롤라이즈드오크라추출물;HydrolyzedHibiscusEsculentusExtract;hydrolyzed hibiscus esculentus extract;hydrolyzedhibiscusesculentusextract;</t>
  </si>
  <si>
    <t>하이드롤라이즈드옥수수단백질</t>
  </si>
  <si>
    <t>Hydrolyzed Corn Protein</t>
  </si>
  <si>
    <t>Hydrolyzed Corn Protein;Proteins, Corn, Hydrolysate;하이드롤라이즈드옥수수단백질;HydrolyzedCornProtein;hydrolyzed corn protein;hydrolyzedcornprotein;</t>
  </si>
  <si>
    <t>하이드롤라이즈드옥수수전분</t>
  </si>
  <si>
    <t>Hydrolyzed Corn Starch</t>
  </si>
  <si>
    <t>Hydrolyzed Corn Starch;Corn Starch Hydrolysate;Corn Sugar Syrup;Starch, Corn, Hydrolysate;Syrup, Corn;하이드롤라이즈드옥수수전분;HydrolyzedCornStarch;hydrolyzed corn starch;hydrolyzedcornstarch;</t>
  </si>
  <si>
    <t>하이드롤라이즈드옥수수전분옥테닐석시네이트</t>
  </si>
  <si>
    <t>Hydrolyzed Corn Starch Octenylsuccinate</t>
  </si>
  <si>
    <t>Hydrolyzed Corn Starch Octenylsuccinate;Amylopectin, Hydrogen 1-Octadecenylbutanedioate;하이드롤라이즈드옥수수전분옥테닐석시네이트;HydrolyzedCornStarchOctenylsuccinate;hydrolyzed corn starch octenylsuccinate;hydrolyzedcornstarchoctenylsuccinate;</t>
  </si>
  <si>
    <t>흡수제, 결합제, 피막형성제</t>
  </si>
  <si>
    <t>하이드롤라이즈드완두콩단백질</t>
  </si>
  <si>
    <t>Hydrolyzed Pea Protein</t>
  </si>
  <si>
    <t>Hydrolyzed Pea Protein;Pea Protein Hydrolysate;Proteins, Pea, Hydrolysate;하이드롤라이즈드완두콩단백질;HydrolyzedPeaProtein;hydrolyzed pea protein;hydrolyzedpeaprotein;</t>
  </si>
  <si>
    <t>헤어컨디셔닝제, 피부컨디셔닝제(유연제), 피부컨디셔닝제(기타)</t>
  </si>
  <si>
    <t>하이드롤라이즈드익스텐신</t>
  </si>
  <si>
    <t>Hydrolyzed Extensin</t>
  </si>
  <si>
    <t>Hydrolyzed Extensin;하이드롤라이즈드익스텐신;HydrolyzedExtensin;hydrolyzed extensin;hydrolyzedextensin;</t>
  </si>
  <si>
    <t>하이드롤라이즈드인삼사포닌</t>
  </si>
  <si>
    <t>Hydrolyzed Ginseng Saponins</t>
  </si>
  <si>
    <t>Hydrolyzed Ginseng Saponins;효소처리인삼사포닌;효소처리인삼사포닌(Hydrolyzed Ginseng Saponins);하이드롤라이즈드인삼사포닌;HydrolyzedGinsengSaponins;hydrolyzed ginseng saponins;hydrolyzedginsengsaponins;</t>
  </si>
  <si>
    <t>다이메티콘피이지-8비즈왁스</t>
  </si>
  <si>
    <t>Dimethicone PEG-8 Beeswax</t>
  </si>
  <si>
    <t>Dimethicone PEG-8 Beeswax;디메치콘피이지-8비즈왁스;디메치콘피이지-8비즈왁스(Dimethicone PEG-8 Beeswax);다이메티콘피이지-8비즈왁스;DimethiconePEG-8Beeswax;dimethicone peg-8 beeswax;dimethiconepeg-8beeswax;</t>
  </si>
  <si>
    <t>헤어컨디셔닝제, 피부컨디셔닝제(유연제), 미끄럼조정제/활택제, 계면활성제(유화제)</t>
  </si>
  <si>
    <t>하이드롤라이즈드자일란</t>
  </si>
  <si>
    <t>Hydrolyzed Xylan</t>
  </si>
  <si>
    <t>Hydrolyzed Xylan;하이드롤라이즈드자일란;HydrolyzedXylan;hydrolyzed xylan;hydrolyzedxylan;</t>
  </si>
  <si>
    <t>하이드롤라이즈드제인</t>
  </si>
  <si>
    <t>Hydrolyzed Zein</t>
  </si>
  <si>
    <t>Hydrolyzed Zein;Zein, Hydrolyzed;하이드롤라이즈드제인;HydrolyzedZein;hydrolyzed zein;hydrolyzedzein;</t>
  </si>
  <si>
    <t>하이드롤라이즈드참산호말</t>
  </si>
  <si>
    <t>Hydrolyzed Corallina Officinalis</t>
  </si>
  <si>
    <t>Hydrolyzed Corallina Officinalis;하이드롤라이즈드참산호말;HydrolyzedCorallinaOfficinalis;hydrolyzed corallina officinalis;hydrolyzedcorallinaofficinalis;</t>
  </si>
  <si>
    <t>하이드롤라이즈드참산호말추출물</t>
  </si>
  <si>
    <t>Hydrolyzed Corallina Officinalis Extract</t>
  </si>
  <si>
    <t>Hydrolyzed Corallina Officinalis Extract;하이드롤라이즈드참산호말추출물;HydrolyzedCorallinaOfficinalisExtract;hydrolyzed corallina officinalis extract;hydrolyzedcorallinaofficinalisextract;</t>
  </si>
  <si>
    <t>하이드롤라이즈드카세인</t>
  </si>
  <si>
    <t>Hydrolyzed Casein</t>
  </si>
  <si>
    <t>Hydrolyzed Casein;Casein Hydrolysate;하이드롤라이즈드카세인;HydrolyzedCasein;hydrolyzed casein;hydrolyzedcasein;</t>
  </si>
  <si>
    <t>하이드롤라이즈드케라틴</t>
  </si>
  <si>
    <t>Hydrolyzed Keratin</t>
  </si>
  <si>
    <t>Hydrolyzed Keratin;Hydrolyzed Animal Keratin;Hydrolyzed Keratin Powder;Hydrolyzed Keratin Solution;Proteins, Keratin, Hydrolysate;하이드롤라이즈드케라틴;HydrolyzedKeratin;hydrolyzed keratin;hydrolyzedkeratin;</t>
  </si>
  <si>
    <t>헤어컨디셔닝제, 네일컨디셔닝제, 피부컨디셔닝제</t>
  </si>
  <si>
    <t>하이드롤라이즈드케라틴에틸에스터</t>
  </si>
  <si>
    <t>Ethyl Ester of Hydrolyzed Keratin</t>
  </si>
  <si>
    <t>Ethyl Ester of Hydrolyzed Keratin;하이드롤라이즈드케라틴에칠에스터;하이드롤라이즈드케라틴에칠에스터(Hydrolyzed Keratin Ethyl Ester Solution);하이드롤라이즈드케라틴에틸에스터;EthylEsterofHydrolyzedKeratin;ethyl ester of hydrolyzed keratin;ethylesterofhydrolyzedkeratin;</t>
  </si>
  <si>
    <t>하이드롤라이즈드케라틴피지-프로필메틸실란다이올</t>
  </si>
  <si>
    <t>Hydrolyzed Keratin PG-Propyl Methylsilanediol</t>
  </si>
  <si>
    <t>Hydrolyzed Keratin PG-Propyl Methylsilanediol;하이드롤라이즈드케라틴피지-프로필메칠실란디올;하이드롤라이즈드케라틴피지-프로필메칠실란디올(Hydrolyzed Keratin PG-Propyl Methylsilanediol);하이드롤라이즈드케라틴피지-프로필메틸실란다이올;HydrolyzedKeratinPG-PropylMethylsilanediol;hydrolyzed keratin pg-propyl methylsilanediol;hydrolyzedkeratinpg-propylmethylsilanediol;</t>
  </si>
  <si>
    <t>하이드롤라이즈드콘키올린단백질</t>
  </si>
  <si>
    <t>Hydrolyzed Conchiolin Protein</t>
  </si>
  <si>
    <t>Hydrolyzed Conchiolin Protein;하이드롤라이즈드콘키올린프로테인;하이드롤라이즈드콘키올린프로테인(Hydrolyzed Conchiolin Protein);하이드롤라이즈드콘키올린단백질;HydrolyzedConchiolinProtein;hydrolyzed conchiolin protein;hydrolyzedconchiolinprotein;</t>
  </si>
  <si>
    <t>하이드롤라이즈드콜라겐</t>
  </si>
  <si>
    <t>Hydrolyzed Collagen</t>
  </si>
  <si>
    <t>Hydrolyzed Collagen;Collagen Hydrolysate;Hydrolyzed Animal Protein;Hydrolyzed Animal Protein Powder;Hydrolyzed Animal Protein Solution;Proteins, Collagen, Hydrolysate;하이드롤라이즈드콜라겐;HydrolyzedCollagen;hydrolyzed collagen;hydrolyzedcollagen;</t>
  </si>
  <si>
    <t>검정콩뿌리혹추출물</t>
  </si>
  <si>
    <t>Glycine Max (Soybean) Symbiosome Extract</t>
  </si>
  <si>
    <t>Glycine Max (Soybean) Symbiosome Extract;검정콩뿌리혹추출물;GlycineMax(Soybean)SymbiosomeExtract;Glycine Max Symbiosome Extract;GlycineMaxSymbiosomeExtract;glycine max (soybean) symbiosome extract;glycinemax(soybean)symbiosomeextract;glycine max symbiosome extract;glycinemaxsymbiosomeextract;</t>
  </si>
  <si>
    <t>다이메티콘피이지-7아이소스테아레이트</t>
  </si>
  <si>
    <t>Dimethicone PEG-7 Isostearate</t>
  </si>
  <si>
    <t>Dimethicone PEG-7 Isostearate;디메치콘피이지-7이소스테아레이트;디메치콘피이지-7이소스테아레이트(Dimethicone PEG-7 Isostearate);다이메티콘피이지-7아이소스테아레이트;DimethiconePEG-7Isostearate;dimethicone peg-7 isostearate;dimethiconepeg-7isostearate;</t>
  </si>
  <si>
    <t>하이드롤라이즈드콜라겐피지-프로필메틸실레인다이올</t>
  </si>
  <si>
    <t>Hydrolyzed Collagen PG-Propyl Methylsilanediol</t>
  </si>
  <si>
    <t>하이드롤라이즈드콜라겐피지-프로필메칠실란디올;하이드롤라이즈드콜라겐피지프로필메틸실라네다이올;하이드롤라이즈드콜라겐피지-프로필메틸실라네다이올하이드롤라이즈드콜라겐피지-프로필메틸실레인다이올;Hydrolyzed Collagen PG-Propyl Methylsilanediol;HydrolyzedCollagenPG-PropylMethylsilanediol;hydrolyzed collagen pg-propyl methylsilanediol;hydrolyzedcollagenpg-propylmethylsilanediol;</t>
  </si>
  <si>
    <t>하이드롤라이즈드콜라겐헥실데실에스터</t>
  </si>
  <si>
    <t>Hexyldecyl Ester of Hydrolyzed Collagen</t>
  </si>
  <si>
    <t>Hexyldecyl Ester of Hydrolyzed Collagen;하이드롤라이즈드콜라겐헥실데실에스터;HexyldecylEsterofHydrolyzedCollagen;hexyldecyl ester of hydrolyzed collagen;hexyldecylesterofhydrolyzedcollagen;</t>
  </si>
  <si>
    <t>하이드롤라이즈드콩가루</t>
  </si>
  <si>
    <t>Hydrolyzed Soy Flour</t>
  </si>
  <si>
    <t>Hydrolyzed Soy Flour;Soy Flour Hydrolysate;하이드롤라이즈드콩가루;HydrolyzedSoyFlour;hydrolyzed soy flour;hydrolyzedsoyflour;</t>
  </si>
  <si>
    <t>하이드롤라이즈드콩단백질</t>
  </si>
  <si>
    <t>Hydrolyzed Soy Protein</t>
  </si>
  <si>
    <t>Hydrolyzed Soy Protein;하이드롤라이즈드소이단백질;하이드롤라이즈드소이단백질(Hydrolyzed Soy Protein);하이드롤라이즈드콩단백질;HydrolyzedSoyProtein;hydrolyzed soy protein;hydrolyzedsoyprotein;</t>
  </si>
  <si>
    <t>하이드롤라이즈드콩단백질피지-프로필메틸실란다이올</t>
  </si>
  <si>
    <t>Hydrolyzed Soy Protein PG-Propyl Methylsilanediol</t>
  </si>
  <si>
    <t>Hydrolyzed Soy Protein PG-Propyl Methylsilanediol;하이드롤라이즈드소이프로테인피지-프로필메칠실란디올;하이드롤라이즈드콩단백질피지-프로필메칠실란디올;하이드롤라이즈드콩단백질피지-프로필메칠실란디올;하이드롤라이즈드소이프로테인피지-프로필메칠실란디올;하이드롤라이즈드콩단백질피지-프로필메틸실란다이올;HydrolyzedSoyProteinPG-PropylMethylsilanediol;hydrolyzed soy protein pg-propyl methylsilanediol;hydrolyzedsoyproteinpg-propylmethylsilanediol;</t>
  </si>
  <si>
    <t>하이드롤라이즈드콩추출물</t>
  </si>
  <si>
    <t>Hydrolyzed Soybean Extract</t>
  </si>
  <si>
    <t>Hydrolyzed Soybean Extract;하이드롤라이즈드콩추출물;HydrolyzedSoybeanExtract;hydrolyzed soybean extract;hydrolyzedsoybeanextract;</t>
  </si>
  <si>
    <t>하이드롤라이즈드키틴</t>
  </si>
  <si>
    <t>Hydrolyzed Chitin</t>
  </si>
  <si>
    <t>Hydrolyzed Chitin;하이드롤라이즈드키틴;HydrolyzedChitin;hydrolyzed chitin;hydrolyzedchitin;</t>
  </si>
  <si>
    <t>하이드롤라이즈드태반추출물</t>
  </si>
  <si>
    <t>Hydrolyzed Placental Extract</t>
  </si>
  <si>
    <t>Hydrolyzed Placental Extract;하이드롤라이즈드태반추출물;HydrolyzedPlacentalExtract;hydrolyzed placental extract;hydrolyzedplacentalextract;</t>
  </si>
  <si>
    <t>하이드롤라이즈드진주</t>
  </si>
  <si>
    <t>Hydrolyzed Pearl</t>
  </si>
  <si>
    <t>Hydrolyzed Pearl;하이드롤라이즈드펄;하이드롤라이즈드펄(Hydrolyzed Pearl);하이드롤라이즈드진주;HydrolyzedPearl;hydrolyzed pearl;hydrolyzedpearl;</t>
  </si>
  <si>
    <t>하이드롤라이즈드피브로넥틴</t>
  </si>
  <si>
    <t>Hydrolyzed Fibronectin</t>
  </si>
  <si>
    <t>Hydrolyzed Fibronectin;하이드롤라이즈드피브로넥틴;HydrolyzedFibronectin;hydrolyzed fibronectin;hydrolyzedfibronectin;</t>
  </si>
  <si>
    <t>다이메티콘피이지-7코코에이트</t>
  </si>
  <si>
    <t>Dimethicone PEG-7 Cocoate</t>
  </si>
  <si>
    <t>Dimethicone PEG-7 Cocoate;디메치콘피이지-7코코에이트;디메치콘피이지-7코코에이트(Dimethicone PEG-7 Cocoate);다이메티콘피이지-7코코에이트;DimethiconePEG-7Cocoate;dimethicone peg-7 cocoate;dimethiconepeg-7cocoate;</t>
  </si>
  <si>
    <t>하이드롤라이즈드해면</t>
  </si>
  <si>
    <t>Hydrolyzed Sponge</t>
  </si>
  <si>
    <t>Hydrolyzed Sponge;Sponge Protein Hydrolysate;하이드롤라이즈드해면;HydrolyzedSponge;hydrolyzed sponge;hydrolyzedsponge;</t>
  </si>
  <si>
    <t>하이드롤라이즈드헤이즐넛단백질</t>
  </si>
  <si>
    <t>Hydrolyzed Hazelnut Protein</t>
  </si>
  <si>
    <t>Hydrolyzed Hazelnut Protein;하이드롤라이즈드헤이즐넛단백질;HydrolyzedHazelnutProtein;hydrolyzed hazelnut protein;hydrolyzedhazelnutprotein;</t>
  </si>
  <si>
    <t>하이드롤라이즈드호박씨드케이크</t>
  </si>
  <si>
    <t>Hydrolyzed Cucurbita Pepo Seedcake</t>
  </si>
  <si>
    <t>Hydrolyzed Cucurbita Pepo Seedcake;하이드롤라이즈드호박씨드케이크;Hydrolyzed Cucurbita Pepo (Pumpkin) Seedcake;HydrolyzedCucurbitaPepoSeedcake;hydrolyzed cucurbita pepo seedcake;hydrolyzedcucurbitapeposeedcake;</t>
  </si>
  <si>
    <t>하이드롤라이즈드호호바에스터</t>
  </si>
  <si>
    <t>Hydrolyzed Jojoba Esters</t>
  </si>
  <si>
    <t>Hydrolyzed Jojoba Esters;하이드롤라이즈드호호바에스터;HydrolyzedJojobaEsters;hydrolyzed jojoba esters;hydrolyzedjojobaesters;</t>
  </si>
  <si>
    <t>유화안정제, 피막형성제, 헤어컨디셔닝제, 피부컨디셔닝제(수분차단제), 계면활성제(유화제)</t>
  </si>
  <si>
    <t>하이드롤라이즈드호호바단백질</t>
  </si>
  <si>
    <t>Hydrolyzed Jojoba Protein</t>
  </si>
  <si>
    <t>Hydrolyzed Jojoba Protein;하이드롤라이즈드호호바프로테인;하이드롤라이즈드호호바프로테인(Hydrolyzed Jojoba Protein);하이드롤라이즈드호호바단백질;HydrolyzedJojobaProtein;hydrolyzed jojoba protein;hydrolyzedjojobaprotein;</t>
  </si>
  <si>
    <t>하이드롤라이즈드홍삼</t>
  </si>
  <si>
    <t>Hydrolyzed Ginseng Root</t>
  </si>
  <si>
    <t>Hydrolyzed Ginseng Root;하이드롤라이즈드홍삼;HydrolyzedGinsengRoot;hydrolyzed ginseng root;hydrolyzedginsengroot;</t>
  </si>
  <si>
    <t>하이드롤라이즈드진주담치족사</t>
  </si>
  <si>
    <t>Hydrolyzed Mytilus Edulis Byssus</t>
  </si>
  <si>
    <t>Hydrolyzed Mytilus Edulis Byssus;하이드롤라이즈드홍합족사;하이드롤라이즈드홍합족사(Hydrolyzed Mytilus Edulis Byssus);하이드롤라이즈드진주담치족사;HydrolyzedMytilusEdulisByssus;hydrolyzed mytilus edulis byssus;hydrolyzedmytilusedulisbyssus;</t>
  </si>
  <si>
    <t>하이드롤라이즈드효모</t>
  </si>
  <si>
    <t>Hydrolyzed Yeast</t>
  </si>
  <si>
    <t>Hydrolyzed Yeast;Yeast Hydrolysate;하이드롤라이즈드효모;HydrolyzedYeast;hydrolyzed yeast;hydrolyzedyeast;</t>
  </si>
  <si>
    <t>하이드롤라이즈드효모단백질</t>
  </si>
  <si>
    <t>Hydrolyzed Yeast Protein</t>
  </si>
  <si>
    <t>Hydrolyzed Yeast Protein;Proteins, Yeast, Hydrolysate;Yeast Protein Hydrolysate;하이드롤라이즈드효모단백질;HydrolyzedYeastProtein;hydrolyzed yeast protein;hydrolyzedyeastprotein;</t>
  </si>
  <si>
    <t>다이메티콘/피이지-10크로스폴리머</t>
  </si>
  <si>
    <t>Dimethicone/PEG-10 Crosspolymer</t>
  </si>
  <si>
    <t>Dimethicone/PEG-10 Crosspolymer;디메치콘/피이지-10크로스폴리머;디메치콘/피이지-10크로스폴리머(Dimethicone/PEG-10 Crosspolyme);다이메티콘/피이지-10크로스폴리머;Dimethicone/PEG-10Crosspolymer;dimethicone/peg-10 crosspolymer;dimethicone/peg-10crosspolymer;</t>
  </si>
  <si>
    <t>피부컨디셔닝제(유연제), 계면활성제(유화제), 점도증가제(수성)</t>
  </si>
  <si>
    <t>하이드롤라이즈드효모추출물</t>
  </si>
  <si>
    <t>Hydrolyzed Yeast Extract</t>
  </si>
  <si>
    <t>Hydrolyzed Yeast Extract;Hydrolyzed Saccharomyces Extract;하이드롤라이즈드효모추출물;HydrolyzedYeastExtract;hydrolyzed yeast extract;hydrolyzedyeastextract;</t>
  </si>
  <si>
    <t>하이드롤라이즈드흰겨자씨추출물</t>
  </si>
  <si>
    <t>Hydrolyzed Brassica Alba Seed Extract</t>
  </si>
  <si>
    <t>Hydrolyzed Brassica Alba Seed Extract;하이드롤라이즈드흰겨자씨추출물;HydrolyzedBrassicaAlbaSeedExtract;hydrolyzed brassica alba seed extract;hydrolyzedbrassicaalbaseedextract;</t>
  </si>
  <si>
    <t>하이알루로닉애씨드</t>
  </si>
  <si>
    <t>Hyaluronic Acid</t>
  </si>
  <si>
    <t>Hyaluronic Acid;Hyaluronan;하이알루로닉애씨드;HyaluronicAcid;hyaluronic acid;hyaluronicacid;하이알루로닉산;히알루론산;히알루로닉산;</t>
  </si>
  <si>
    <t>피부컨디셔닝제(기타), 점도증가제(수성)</t>
  </si>
  <si>
    <t>한련꽃추출물</t>
  </si>
  <si>
    <t>Tropaeolum Majus Flower Extract</t>
  </si>
  <si>
    <t>Tropaeolum Majus Flower Extract;한련꽃추출물;TropaeolumMajusFlowerExtract;tropaeolum majus flower extract;tropaeolummajusflowerextract;</t>
  </si>
  <si>
    <t>한련초추출물</t>
  </si>
  <si>
    <t>Eclipta Prostrata Extract</t>
  </si>
  <si>
    <t>Eclipta Prostrata Extract;한련초추출물;EcliptaProstrataExtract;eclipta prostrata extract;ecliptaprostrataextract;</t>
  </si>
  <si>
    <t>한련추출물</t>
  </si>
  <si>
    <t>Tropaeolum Majus Extract</t>
  </si>
  <si>
    <t>Tropaeolum Majus Extract;한련추출물;TropaeolumMajusExtract;tropaeolum majus extract;tropaeolummajusextract;</t>
  </si>
  <si>
    <t>함박꽃오일</t>
  </si>
  <si>
    <t>Magnolia Sieboldii Flower Oil</t>
  </si>
  <si>
    <t>Magnolia Sieboldii Flower Oil;함박꽃오일;MagnoliaSieboldiiFlowerOil;magnolia sieboldii flower oil;magnoliasieboldiifloweroil;</t>
  </si>
  <si>
    <t>함박꽃추출물</t>
  </si>
  <si>
    <t>Magnolia Sieboldii Flower Extract</t>
  </si>
  <si>
    <t>Magnolia Sieboldii Flower Extract;함박꽃추출물;MagnoliaSieboldiiFlowerExtract;magnolia sieboldii flower extract;magnoliasieboldiiflowerextract;</t>
  </si>
  <si>
    <t>함수초잎추출물</t>
  </si>
  <si>
    <t>Mimosa Pudica Leaf Extract</t>
  </si>
  <si>
    <t>Mimosa Pudica Leaf Extract;함수초잎추출물;MimosaPudicaLeafExtract;mimosa pudica leaf extract;mimosapudicaleafextract;</t>
  </si>
  <si>
    <t>합성비즈왁스</t>
  </si>
  <si>
    <t>Synthetic Beeswax</t>
  </si>
  <si>
    <t>Synthetic Beeswax;Beeswax, Synthetic;Mixed Wax (1);합성비즈왁스;SyntheticBeeswax;synthetic beeswax;syntheticbeeswax;</t>
  </si>
  <si>
    <t>결합제, 유화안정제, 점도증가제(비수성)</t>
  </si>
  <si>
    <t>다이메티콘/피이지-10/15크로스폴리머</t>
  </si>
  <si>
    <t>Dimethicone/PEG-10/15 Crosspolymer</t>
  </si>
  <si>
    <t>Dimethicone/PEG-10/15 Crosspolymer;디메치콘/피이지-10/15크로스폴리머;디메치콘/피이지-10/15크로스폴리머(Dimethicone/PEG-10/15 Crosspolymer);다이메티콘/피이지-10/15크로스폴리머;Dimethicone/PEG-10/15Crosspolymer;dimethicone/peg-10/15 crosspolymer;dimethicone/peg-10/15crosspolymer;</t>
  </si>
  <si>
    <t>합성왁스</t>
  </si>
  <si>
    <t>Synthetic Wax</t>
  </si>
  <si>
    <t>Synthetic Wax;합성왁스;SyntheticWax;synthetic wax;syntheticwax;</t>
  </si>
  <si>
    <t>결합제, 유화안정제, 착향제, 점도증가제(비수성)</t>
  </si>
  <si>
    <t>합성재팬왁스</t>
  </si>
  <si>
    <t>Synthetic Japan Wax</t>
  </si>
  <si>
    <t>Synthetic Japan Wax;Mixed Wax (2);합성재팬왁스;SyntheticJapanWax;synthetic japan wax;syntheticjapanwax;</t>
  </si>
  <si>
    <t>합성플루오르플로고파이트</t>
  </si>
  <si>
    <t>Synthetic Fluorphlogopite</t>
  </si>
  <si>
    <t>Synthetic Fluorphlogopite;합성플루오르고파이트;합성플루오르고파이트(Synthetic Fluorphlogopite);합성플루오르플로고파이트;SyntheticFluorphlogopite;synthetic fluorphlogopite;syntheticfluorphlogopite;</t>
  </si>
  <si>
    <t>해국추출물</t>
  </si>
  <si>
    <t>Aster Spathulifolius Extract</t>
  </si>
  <si>
    <t>Aster Spathulifolius Extract;해국추출물;AsterSpathulifoliusExtract;aster spathulifolius extract;asterspathulifoliusextract;</t>
  </si>
  <si>
    <t>해당화추출물</t>
  </si>
  <si>
    <t>Rosa Rugosa Flower Extract</t>
  </si>
  <si>
    <t>Rosa Rugosa Flower Extract;해당화추출물;RosaRugosaFlowerExtract;rosa rugosa flower extract;rosarugosaflowerextract;</t>
  </si>
  <si>
    <t>거머리말추출물</t>
  </si>
  <si>
    <t>Zostera Marina Extract</t>
  </si>
  <si>
    <t>Zostera Marina Extract;해대추출물;해대추출물 (Zostera Marina Extract);거머리말추출물;ZosteraMarinaExtract;zostera marina extract;zosteramarinaextract;</t>
  </si>
  <si>
    <t>해마토코쿠스 플루비알리스오일</t>
  </si>
  <si>
    <t>Haematococcus Pluvialis Oil</t>
  </si>
  <si>
    <t>Haematococcus Pluvialis Oil;해마토코쿠스 플루비알리스오일;해마토코쿠스플루비알리스오일;HaematococcusPluvialisOil;haematococcus pluvialis oil;haematococcuspluvialisoil;</t>
  </si>
  <si>
    <t>산화방지제, 피부컨디셔닝제(유연제)</t>
  </si>
  <si>
    <t>해바라기씨</t>
  </si>
  <si>
    <t>Helianthus Annuus (Sunflower) Seed</t>
  </si>
  <si>
    <t>Helianthus Annuus (Sunflower) Seed;해바라기씨;HelianthusAnnuus(Sunflower)Seed;Helianthus Annuus Seed;HelianthusAnnuusSeed;helianthus annuus (sunflower) seed;helianthusannuus(sunflower)seed;helianthus annuus seed;helianthusannuusseed;</t>
  </si>
  <si>
    <t>해바라기씨드케이크</t>
  </si>
  <si>
    <t>Helianthus Annuus (Sunflower) Seedcake</t>
  </si>
  <si>
    <t>Helianthus Annuus (Sunflower) Seedcake;Helianthus Annuus (Sunflower) Seed Meal;Sunflower Seedcake;해바라기씨드케이크;HelianthusAnnuus(Sunflower)Seedcake;Helianthus Annuus Seedcake;HelianthusAnnuusSeedcake;helianthus annuus (sunflower) seedcake;helianthusannuus(sunflower)seedcake;helianthus annuus seedcake;helianthusannuusseedcake;</t>
  </si>
  <si>
    <t>해바라기씨오일</t>
  </si>
  <si>
    <t>Helianthus Annuus (Sunflower) Seed Oil</t>
  </si>
  <si>
    <t>Helianthus Annuus (Sunflower) Seed Oil;Sunflower Seed Oil;Sunflower Seed Oil (1);helianthus annuus seed oil;해바라기씨오일;HelianthusAnnuus(Sunflower)SeedOil;Helianthus Annuus Seed Oil;HelianthusAnnuusSeedOil;helianthus annuus (sunflower) seed oil;helianthusannuus(sunflower)seedoil;helianthusannuusseedoil;</t>
  </si>
  <si>
    <t>다이메티콘/피이지-15크로스폴리머</t>
  </si>
  <si>
    <t>Dimethicone/PEG-15 Crosspolymer</t>
  </si>
  <si>
    <t>Dimethicone/PEG-15 Crosspolymer;디메치콘/피이지-15크로스폴리머;디메치콘/피이지-15크로스폴리머(Dimethicone/PEG-15 Crosspolymer);다이메티콘/피이지-15크로스폴리머;Dimethicone/PEG-15Crosspolymer;dimethicone/peg-15 crosspolymer;dimethicone/peg-15crosspolymer;</t>
  </si>
  <si>
    <t>유화안정제, 피부컨디셔닝제(기타), 계면활성제(유화제), 점도증가제(수성)</t>
  </si>
  <si>
    <t>해바라기씨오일불검화물</t>
  </si>
  <si>
    <t>Helianthus Annuus (Sunflower) Seed Oil Unsaponifiables</t>
  </si>
  <si>
    <t>Helianthus Annuus (Sunflower) Seed Oil Unsaponifiables;Helianthus Annuus Unsaponifiables;Sunflower Seed Oil Unsaponifiables;Unsaponifiables, Helianthus Annuus;Unsaponifiables, Sunflower Seed Oil;helianthus annuus seed oil unsaponifiables;helianthus annuus seed oil unsaponifiables/sunflower seed oil unsaponifiables;해바라기씨오일불검화물;HelianthusAnnuus(Sunflower)SeedOilUnsaponifiables;Helianthus Annuus Seed Oil Unsaponifiables;HelianthusAnnuusSeedOilUnsaponifiables;helianthus annuus (sunflower) seed oil unsaponifiables;helianthusannuus(sunflower)seedoilunsaponifiables;helianthusannuusseedoilunsaponifiables;</t>
  </si>
  <si>
    <t>해바라기씨추출물</t>
  </si>
  <si>
    <t>Helianthus Annuus (Sunflower) Seed Extract</t>
  </si>
  <si>
    <t>Helianthus Annuus (Sunflower) Seed Extract;Sunflower Seed Extract;해바라기씨추출물;HelianthusAnnuus(Sunflower)SeedExtract;Helianthus Annuus Seed Extract;HelianthusAnnuusSeedExtract;helianthus annuus (sunflower) seed extract;helianthusannuus(sunflower)seedextract;helianthus annuus seed extract;helianthusannuusseedextract;</t>
  </si>
  <si>
    <t>해바라기추출물</t>
  </si>
  <si>
    <t>Helianthus Annuus (Sunflower) Extract</t>
  </si>
  <si>
    <t>Helianthus Annuus (Sunflower) Extract;Helianthus Annuus Extract;Sunflower Extract;해바라기추출물;HelianthusAnnuus(Sunflower)Extract;HelianthusAnnuusExtract;helianthus annuus (sunflower) extract;helianthusannuus(sunflower)extract;helianthus annuus extract;helianthusannuusextract;</t>
  </si>
  <si>
    <t>잣나무씨오일</t>
  </si>
  <si>
    <t>Pinus Koraiensis Seed Oil</t>
  </si>
  <si>
    <t>Pinus Koraiensis Seed Oil;해송자오일;해송자오일 (Pinus Koraiensis Seed Oil);잣나무씨오일;PinusKoraiensisSeedOil;pinus koraiensis seed oil;pinuskoraiensisseedoil;</t>
  </si>
  <si>
    <t>잣나무씨추출물</t>
  </si>
  <si>
    <t>Pinus Koraiensis Seed Extract</t>
  </si>
  <si>
    <t>Pinus Koraiensis Seed Extract;해송자추출물;해송자추출물 (Pinus Koraiensis Seed Extract);잣나무씨추출물;PinusKoraiensisSeedExtract;pinus koraiensis seed extract;pinuskoraiensisseedextract;</t>
  </si>
  <si>
    <t>해수</t>
  </si>
  <si>
    <t>Sea Water</t>
  </si>
  <si>
    <t>Sea Water;Maris Aqua;Maris Aqua (EU);sea water / maris aqua / eaude mer;해수;SeaWater;seawater;seawater/marisaqua/eaudemer;maris aqua / eau de mer;</t>
  </si>
  <si>
    <t>보습제, 피부컨디셔닝제(보습제), 용제</t>
  </si>
  <si>
    <t>살구씨추출물</t>
  </si>
  <si>
    <t>Prunus Armeniaca (Apricot) Kernel Extract</t>
  </si>
  <si>
    <t>Prunus Armeniaca (Apricot) Kernel Extract;행인추출물;행인추출물 (Prunus Armeniaca (Apricot) Kernel Extract);살구씨추출물;PrunusArmeniaca(Apricot)KernelExtract;Prunus Armeniaca Kernel Extract;PrunusArmeniacaKernelExtract;prunus armeniaca (apricot) kernel extract;prunusarmeniaca(apricot)kernelextract;prunus armeniaca kernel extract;prunusarmeniacakernelextract;</t>
  </si>
  <si>
    <t>향나무목부추출물</t>
  </si>
  <si>
    <t>Juniperus Chinensis Xylem Extract</t>
  </si>
  <si>
    <t>Juniperus Chinensis Xylem Extract;향나무추출물;향나무추출물 (Juniperus Chinensis Xylem Extract);향나무목부추출물;JuniperusChinensisXylemExtract;juniperus chinensis xylem extract;juniperuschinensisxylemextract;</t>
  </si>
  <si>
    <t>이탈리안파슬리잎오일</t>
  </si>
  <si>
    <t>Petroselinum Crispum (Parsley) Leaf Oil</t>
  </si>
  <si>
    <t>Petroselinum Crispum (Parsley) Leaf Oil;향나물잎오일;향나물잎오일 (Petroselinum Crispum (Parsley) Leaf Oil);이탈리안파슬리잎오일;PetroselinumCrispum(Parsley)LeafOil;Petroselinum Crispum Leaf Oil;PetroselinumCrispumLeafOil;petroselinum crispum (parsley) leaf oil;petroselinumcrispum(parsley)leafoil;petroselinum crispum leaf oil;petroselinumcrispumleafoil;</t>
  </si>
  <si>
    <t>다이메티콘피이지-7포스페이트</t>
  </si>
  <si>
    <t>Dimethicone PEG-7 Phosphate</t>
  </si>
  <si>
    <t>Dimethicone PEG-7 Phosphate;디메치콘피이지-7포스페이트;디메치콘피이지-7포스페이트(Dimethicone PEG-7 Phosphate);다이메티콘피이지-7포스페이트;DimethiconePEG-7Phosphate;dimethicone peg-7 phosphate;dimethiconepeg-7phosphate;</t>
  </si>
  <si>
    <t>Fragrance</t>
  </si>
  <si>
    <t>Flavor;Fragrance;Parfum;Aroma;Perfume;fragrance /parfum;aromatics;향료;항료;fragrance / parfum;</t>
  </si>
  <si>
    <t>향모추출물</t>
  </si>
  <si>
    <t>Hierochloe Odorata Extract</t>
  </si>
  <si>
    <t>Hierochloe Odorata Extract;Hierochloe Borealis Extract;Hierochloe Odorata (EU);Sweet Grass Extract;Sweet Grass (Hierochloe Odorata) Extract;향모추출물;HierochloeOdorataExtract;hierochloe odorata extract;hierochloeodorataextract;</t>
  </si>
  <si>
    <t>향부자추출물</t>
  </si>
  <si>
    <t>Cyperus Rotundus Root Extract</t>
  </si>
  <si>
    <t>Cyperus Rotundus Root Extract;향부자추출물;CyperusRotundusRootExtract;cyperus rotundus root extract;cyperusrotundusrootextract;</t>
  </si>
  <si>
    <t>향수련뿌리추출물</t>
  </si>
  <si>
    <t>Nymphaea Odorata Root Extract</t>
  </si>
  <si>
    <t>Nymphaea Odorata Root Extract;Water Lily Extract;Water Lily (Nymphaea Odorata) Root Extract;Water Lily Root Extract;향수련뿌리추출물;NymphaeaOdorataRootExtract;nymphaea odorata root extract;nymphaeaodoratarootextract;</t>
  </si>
  <si>
    <t>허니부쉬잎추출물</t>
  </si>
  <si>
    <t>Cyclopia Intermedia Leaf Extract</t>
  </si>
  <si>
    <t>Cyclopia Intermedia Leaf Extract;허니부쉬잎추출물;CyclopiaIntermediaLeafExtract;cyclopia intermedia leaf extract;cyclopiaintermedialeafextract;</t>
  </si>
  <si>
    <t>적철석추출물</t>
  </si>
  <si>
    <t>Hematite Extract</t>
  </si>
  <si>
    <t>Hematite Extract;헤마타이트추출물;헤마타이트추출물(Hematite Extract);적철석추출물;HematiteExtract;hematite extract;hematiteextract;</t>
  </si>
  <si>
    <t>해마토코쿠스 플루비알리스추출물</t>
  </si>
  <si>
    <t>Haematococcus Pluvialis Extract</t>
  </si>
  <si>
    <t>Haematococcus Pluvialis Extract;헤마토코쿠스 플루비아리스추출물;헤마토코쿠스 플루비알리스추출물;헤마토코쿠스 플루비알리스추출물;헤마토코쿠스 플루비아리스추출물;해마토코쿠스 플루비알리스추출물;해마토코쿠스플루비알리스추출물;HaematococcusPluvialisExtract;haematococcus pluvialis extract;haematococcuspluvialisextract;</t>
  </si>
  <si>
    <t>헤마틴</t>
  </si>
  <si>
    <t>Hematin</t>
  </si>
  <si>
    <t>Hematin;Bovine Hematin Solution;Ferrate(2-), (7,12-Diethenyl-3,8,13,17-tetramethyl-21H, 23H-porphine-2,18-dipropanoato(4-)-4)hydroxy-, dihydrogen, (SP-5-13)-;Ferriporphyrin Hydroxide;Ferruheme Hydroxide;Hydroxyhemin;Iron, [7,12-Diethenyl-3,8,13,17-Tetramethyl-21H,23H-Porphine-2,18-Dipropanoato(2-)-N21,N22,N23,N24]Hydroxy-;헤마틴;hematin;</t>
  </si>
  <si>
    <t>헤스페레틴라우레이트</t>
  </si>
  <si>
    <t>Hesperetin Laurate</t>
  </si>
  <si>
    <t>Hesperetin Laurate;헤스페레틴라우레이트;HesperetinLaurate;hesperetin laurate;hesperetinlaurate;</t>
  </si>
  <si>
    <t>산화방지제, 보습제, 피부컨디셔닝제(기타)</t>
  </si>
  <si>
    <t>다이메티콘피이지-8폴리아크릴레이트</t>
  </si>
  <si>
    <t>Dimethicone PEG-8 Polyacrylate</t>
  </si>
  <si>
    <t>Dimethicone PEG-8 Polyacrylate;디메치콘피이지-8폴리아크릴레이트;디메치콘피이지-8폴리아크릴레이트(Dimethicone PEG-8 Polyacrylate);다이메티콘피이지-8폴리아크릴레이트;DimethiconePEG-8Polyacrylate;dimethicone peg-8 polyacrylate;dimethiconepeg-8polyacrylate;</t>
  </si>
  <si>
    <t>피막형성제, 가소제</t>
  </si>
  <si>
    <t>헤스페리딘</t>
  </si>
  <si>
    <t>Hesperidin</t>
  </si>
  <si>
    <t>Hesperidin;4H-1-Benzopyran-4-one, 7-[[6-O-(6-Deoxy-α-L-Mannopyranosyl)-β-D-Glucopyranosyl]Oxy]-2,3-Dihydro-5-Hydroxy-2-(3-Hydroxy-4-Methoxyphenyl)-;Hesperetin 7-rhamnoglucoside;Hesperetin 7-runtinoside;Hesperidine;Hesperidoside;헤스페리딘;hesperidin;</t>
  </si>
  <si>
    <t>헤스페리딘메틸칼콘</t>
  </si>
  <si>
    <t>Hesperidin Methyl Chalcone</t>
  </si>
  <si>
    <t>Hesperidin Methyl Chalcone;헤스페리딘메칠찰콘;헤스페리딘메칠찰콘(Hesperidin Methyl Chalcone);헤스페리딘메틸칼콘;HesperidinMethylChalcone;hesperidin methyl chalcone;hesperidinmethylchalcone;</t>
  </si>
  <si>
    <t>털추출물</t>
  </si>
  <si>
    <t>Hair Extract</t>
  </si>
  <si>
    <t>Hair Extract;헤어추출물;헤어추출물(Hair Extract);털추출물;HairExtract;hair extract;hairextract;</t>
  </si>
  <si>
    <t>헤어케라틴아미노산</t>
  </si>
  <si>
    <t>Hair Keratin Amino Acids</t>
  </si>
  <si>
    <t>Hair Keratin Amino Acids;헤어케라틴아미노산;HairKeratinAminoAcids;hair keratin amino acids;hairkeratinaminoacids;</t>
  </si>
  <si>
    <t>헥사노일다이펩타이드-3노류신아세테이트</t>
  </si>
  <si>
    <t>Hexanoyl Dipeptide-3 Norleucine Acetate</t>
  </si>
  <si>
    <t>Hexanoyl Dipeptide-3 Norleucine Acetate;헥사노일디펩타이드-3노류신아세테이트;헥사노일디펩타이드-3노류신아세테이트(Hexanoyl Dipeptide-3 Norleucine Acetate);헥사노일다이펩타이드-3노류신아세테이트;HexanoylDipeptide-3NorleucineAcetate;hexanoyl dipeptide-3 norleucine acetate;hexanoyldipeptide-3norleucineacetate;</t>
  </si>
  <si>
    <t>헥사데센</t>
  </si>
  <si>
    <t>Hexadecene</t>
  </si>
  <si>
    <t>Hexadecene;헥사데센;hexadecene;</t>
  </si>
  <si>
    <t>헥사다이메트린클로라이드</t>
  </si>
  <si>
    <t>Hexadimethrine Chloride</t>
  </si>
  <si>
    <t>Hexadimethrine Chloride;헥사디메스린클로라이드;헥사디메스린클로라이드(Hexadimethrine Chloride);헥사다이메트린클로라이드;HexadimethrineChloride;hexadimethrine chloride;hexadimethrinechloride;</t>
  </si>
  <si>
    <t>헥사메틸인다노피란</t>
  </si>
  <si>
    <t>Hexamethylindanopyran</t>
  </si>
  <si>
    <t>Hexamethylindanopyran;헥사메칠인다노피란;헥사메칠인다노피란(Hexamethylindanopyran);헥사메틸인다노피란;hexamethylindanopyran;</t>
  </si>
  <si>
    <t>헥사미딘다이이세티오네이트</t>
  </si>
  <si>
    <t>Hexamidine Diisethionate</t>
  </si>
  <si>
    <t>Hexamidine Diisethionate;헥사미딘디이세치오네이트;헥사미딘디이세치오네이트(Hexamidine Diisethionate);헥사미딘다이이세티오네이트;HexamidineDiisethionate;hexamidine diisethionate;hexamidinediisethionate;</t>
  </si>
  <si>
    <t>헥사펩타이드-2</t>
  </si>
  <si>
    <t>Hexapeptide-2</t>
  </si>
  <si>
    <t>Hexapeptide-2;헥사펩타이드-2;hexapeptide-2;</t>
  </si>
  <si>
    <t>다이메티콘피이지/피피지-20/23벤조에이트</t>
  </si>
  <si>
    <t>Dimethicone PEG/PPG-20/23 Benzoate</t>
  </si>
  <si>
    <t>Dimethicone PEG/PPG-20/23 Benzoate;디메치콘피이지/피피지-20/23벤조에이트;디메치콘피이지/피피지-20/23벤조에이트(Dimethicone PEG/PPG-20/23 Benzoate);다이메티콘피이지/피피지-20/23벤조에이트;DimethiconePEG/PPG-20/23Benzoate;dimethicone peg/ppg-20/23 benzoate;dimethiconepeg/ppg-20/23benzoate;</t>
  </si>
  <si>
    <t>헥사펩타이드-3</t>
  </si>
  <si>
    <t>Hexapeptide-3</t>
  </si>
  <si>
    <t>Hexapeptide-3;헥사펩타이드-3;hexapeptide-3;</t>
  </si>
  <si>
    <t>헥사펩타이드-9</t>
  </si>
  <si>
    <t>Hexapeptide-9</t>
  </si>
  <si>
    <t>Hexapeptide-9;헥사펩타이드-9;hexapeptide-9;</t>
  </si>
  <si>
    <t>헥사펩타이드-10</t>
  </si>
  <si>
    <t>Hexapeptide-10</t>
  </si>
  <si>
    <t>Hexapeptide-10;헥사펩타이드-10;hexapeptide-10;</t>
  </si>
  <si>
    <t>헥사펩타이드-11</t>
  </si>
  <si>
    <t>Hexapeptide-11</t>
  </si>
  <si>
    <t>Hexapeptide-11;헥사펩타이드-11;hexapeptide-11;</t>
  </si>
  <si>
    <t>1,2-헥산다이올</t>
  </si>
  <si>
    <t>1,2-Hexanediol</t>
  </si>
  <si>
    <t>1,2-Hexanediol;1,2-헥산디올;1,2-헥산디올(1,2-Hexanediol);1,2-Dihydroxyhexane;1,2- hexanediol;12-hexanediol;1,2-헥산다이올;1,2-hexanediol;1 2-헥산디올;1,2-헥사디올;12-헥산다이올;1,2-hexandiol;</t>
  </si>
  <si>
    <t>헥산알</t>
  </si>
  <si>
    <t>Hexanal</t>
  </si>
  <si>
    <t>Hexanal;Caproic Aldehyde;n-Hexanal;Hexanal (RIFM);헥산알;hexanal;</t>
  </si>
  <si>
    <t>3-헥센올</t>
  </si>
  <si>
    <t>3-Hexenol</t>
  </si>
  <si>
    <t>3-Hexenol;cis-3-Hexen-1-ol;cis-3-hexenol (RIFM);3-헥센올;</t>
  </si>
  <si>
    <t>헥실니코티네이트</t>
  </si>
  <si>
    <t>Hexyl Nicotinate</t>
  </si>
  <si>
    <t>Hexyl Nicotinate;Hexyl 3-Pyridinecarboxylate;Nicotinic Acid, Hexyl Ester;3-Pyridinecarboxylic Acid, Hexyl Ester;헥실니코티네이트;HexylNicotinate;hexyl nicotinate;hexylnicotinate;</t>
  </si>
  <si>
    <t>헥실데실라우레이트</t>
  </si>
  <si>
    <t>Hexyldecyl Laurate</t>
  </si>
  <si>
    <t>Hexyldecyl Laurate;헥실데실라우레이트;HexyldecylLaurate;hexyldecyl laurate;hexyldecyllaurate;</t>
  </si>
  <si>
    <t>헥실데실미리스토일메틸아미노프로피오네이트</t>
  </si>
  <si>
    <t>Hexyldecyl Myristoyl Methylaminopropionate</t>
  </si>
  <si>
    <t>Hexyldecyl Myristoyl Methylaminopropionate;헥실데실미리스토일메칠아미노프로피오네이트;헥실데실미리스토일메칠아미노프로피오네이트(Hexyldecyl Myristoyl Methylaminopropionate);헥실데실미리스토일메틸아미노프로피오네이트;HexyldecylMyristoylMethylaminopropionate;hexyldecyl myristoyl methylaminopropionate;hexyldecylmyristoylmethylaminopropionate;</t>
  </si>
  <si>
    <t>다이메티콘/피피지-20크로스폴리머</t>
  </si>
  <si>
    <t>Dimethicone/PPG-20 Crosspolymer</t>
  </si>
  <si>
    <t>Dimethicone/PPG-20 Crosspolymer;디메치콘/피피지-20크로스폴리머;디메치콘/피피지-20크로스폴리머(Dimethicone/PPG-20 Crosspolymer);다이메티콘/피피지-20크로스폴리머;Dimethicone/PPG-20Crosspolymer;dimethicone/ppg-20 crosspolymer;dimethicone/ppg-20crosspolymer;</t>
  </si>
  <si>
    <t>헥실데실벤조에이트</t>
  </si>
  <si>
    <t>Hexyldecyl Benzoate</t>
  </si>
  <si>
    <t>Hexyldecyl Benzoate;Benzoic Acid, 2-Hexyldecyl Ester;헥실데실벤조에이트;HexyldecylBenzoate;hexyldecyl benzoate;hexyldecylbenzoate;</t>
  </si>
  <si>
    <t>가소제, 피부유연화제</t>
  </si>
  <si>
    <t>헥실데실스테아레이트</t>
  </si>
  <si>
    <t>Hexyldecyl Stearate</t>
  </si>
  <si>
    <t>Hexyldecyl Stearate;Stearic Acid, Hexyldecyl Ester;헥실데실스테아레이트;HexyldecylStearate;hexyldecyl stearate;hexyldecylstearate;</t>
  </si>
  <si>
    <t>헥실데실에틸헥사노에이트</t>
  </si>
  <si>
    <t>Hexyldecyl Ethylhexanoate</t>
  </si>
  <si>
    <t>Hexyldecyl Ethylhexanoate;헥실데실에칠헥사노에이트;헥실데실에칠헥사노에이트(Hexyldecyl Ethylhexanoate);헥실데실에틸헥사노에이트;HexyldecylEthylhexanoate;hexyldecyl ethylhexanoate;hexyldecylethylhexanoate;</t>
  </si>
  <si>
    <t>헥실데실아이소스테아레이트</t>
  </si>
  <si>
    <t>Hexyldecyl Isostearate</t>
  </si>
  <si>
    <t>Hexyldecyl Isostearate;헥실데실이소스테아레이트;헥실데실이소스테아레이트(Hexyldecyl Isostearate);헥실데실아이소스테아레이트;HexyldecylIsostearate;hexyldecyl isostearate;hexyldecylisostearate;</t>
  </si>
  <si>
    <t>헥실데칸올</t>
  </si>
  <si>
    <t>Hexyldecanol</t>
  </si>
  <si>
    <t>Hexyldecanol;1-Decanol, 2-Hexyl-;2-Hexyldecanol;2-Hexyl-1-Decanol;2-Hexyldecyl Alochol;헥실데칸올;hexyldecanol;</t>
  </si>
  <si>
    <t>헥실다이메티콘</t>
  </si>
  <si>
    <t>Hexyl Dimethicone</t>
  </si>
  <si>
    <t>Hexyl Dimethicone;헥실디메치콘;헥실디메치콘(Hexyl Dimethicone);헥실다이메티콘;HexylDimethicone;hexyl dimethicone;hexyldimethicone;</t>
  </si>
  <si>
    <t>헥실라우레이트</t>
  </si>
  <si>
    <t>Hexyl Laurate</t>
  </si>
  <si>
    <t>Hexyl Laurate;Dodecanoic Acid, Hexyl Ester;헥실라우레이트;HexylLaurate;hexyl laurate;hexyllaurate;</t>
  </si>
  <si>
    <t>헥실렌글라이콜</t>
  </si>
  <si>
    <t>Hexylene Glycol</t>
  </si>
  <si>
    <t>Hexylene Glycol;2,4-Dihydroxy-2-Methylpentane;2-Methyl-2,4-pentandiol (RIFM);2-Methyl-2,4-Pentanediol;MPD;2,4-Pentanediol, 2-Methyl-;1,1,3-Trimethyltrimethylenediol;헥실렌글라이콜;HexyleneGlycol;hexylene glycol;hexyleneglycol;</t>
  </si>
  <si>
    <t>착향제, 용제, 점도감소제, 피부컨디셔닝제</t>
  </si>
  <si>
    <t>헥실메티콘</t>
  </si>
  <si>
    <t>Hexyl Methicone</t>
  </si>
  <si>
    <t>Hexyl Methicone;헥실메치콘;헥실메치콘(Hexyl Methicone);헥실메티콘;HexylMethicone;hexyl methicone;hexylmethicone;</t>
  </si>
  <si>
    <t>헥실신남알</t>
  </si>
  <si>
    <t>Hexyl Cinnamal</t>
  </si>
  <si>
    <t>헥실신나몰;헥실신남알;Hexyl Cinnamal;HexylCinnamal;hexyl cinnamal;hexylcinnamal;</t>
  </si>
  <si>
    <t>다이메틸다이아세틸시스티네이트</t>
  </si>
  <si>
    <t>Dimethyl Diacetyl Cystinate</t>
  </si>
  <si>
    <t>Dimethyl Diacetyl Cystinate;디메칠디아세틸시스티네이트;디메칠디아세틸시스티네이트(Dimethyl Diacetyl Cystinate);다이메틸다이아세틸시스티네이트;DimethylDiacetylCystinate;dimethyl diacetyl cystinate;dimethyldiacetylcystinate;</t>
  </si>
  <si>
    <t>헥토라이트</t>
  </si>
  <si>
    <t>Hectorite</t>
  </si>
  <si>
    <t>Hectorite;헥토라이트;hectorite;</t>
  </si>
  <si>
    <t>흡수제, 벌킹제(증량제), 분산제(비계면활성제), 불투명화제, 점도증가제(수성)</t>
  </si>
  <si>
    <t>헨나꽃/열매/잎추출물</t>
  </si>
  <si>
    <t>Lawsonia Inermis (Henna) Flower/Fruit/Leaf Extract</t>
  </si>
  <si>
    <t>Lawsonia Inermis (Henna) Flower/Fruit/Leaf Extract;Colorless Henna;Henna Extract;Lawsonia Alba Extract;Lawsonia Inermis Extract;Lawsonia Inermis (Henna) Extract;Neutral Henna;헨나꽃/열매/잎추출물;LawsoniaInermis(Henna)Flower/Fruit/LeafExtract;Lawsonia Inermis Flower/Fruit/Leaf Extract;LawsoniaInermisFlower/Fruit/LeafExtract;lawsonia inermis (henna) flower/fruit/leaf extract;lawsoniainermis(henna)flower/fruit/leafextract;lawsonia inermis flower/fruit/leaf extract;lawsoniainermisflower/fruit/leafextract;</t>
  </si>
  <si>
    <t>헨나잎추출물</t>
  </si>
  <si>
    <t>Lawsonia Inermis (Henna) Leaf Extract</t>
  </si>
  <si>
    <t>Lawsonia Inermis (Henna) Leaf Extract;헨나잎추출물;LawsoniaInermis(Henna)LeafExtract;Lawsonia Inermis Leaf Extract;LawsoniaInermisLeafExtract;lawsonia inermis (henna) leaf extract;lawsoniainermis(henna)leafextract;lawsonia inermis leaf extract;lawsoniainermisleafextract;</t>
  </si>
  <si>
    <t>헨나추출물</t>
  </si>
  <si>
    <t>Lawsonia Inermis (Henna) Extract</t>
  </si>
  <si>
    <t>Lawsonia Inermis (Henna) Extract;헨나추출물;LawsoniaInermis(Henna)Extract;Lawsonia Inermis Extract;LawsoniaInermisExtract;lawsonia inermis (henna) extract;lawsoniainermis(henna)extract;lawsonia inermis extract;lawsoniainermisextract;</t>
  </si>
  <si>
    <t>산화방지제, 헤어컨디셔닝제</t>
  </si>
  <si>
    <t>헬리오트로핀</t>
  </si>
  <si>
    <t>Heliotropine</t>
  </si>
  <si>
    <t>Heliotropine;1,3-Benzodioxole-5-Carboxaldehyde;3,4-Dimethylenedioxybenzaldehyde;5-Formylbenzodioxole;Piperonal;Piperonal (RIFM);Piperonylaldehyde;Piperpmaldehyde;헬리오트로핀;heliotropine;</t>
  </si>
  <si>
    <t>헵탄</t>
  </si>
  <si>
    <t>Heptane</t>
  </si>
  <si>
    <t>Heptane;n-Heptane;헵탄;heptane;</t>
  </si>
  <si>
    <t>현삼뿌리추출물</t>
  </si>
  <si>
    <t>Scrophularia Buergeriana Root Extract</t>
  </si>
  <si>
    <t>Scrophularia Buergeriana Root Extract;현삼추출물;현삼추출물(Scrophularia Buergeriana Root Extract);현삼뿌리추출물;ScrophulariaBuergerianaRootExtract;scrophularia buergeriana root extract;scrophulariabuergerianarootextract;</t>
  </si>
  <si>
    <t>이질풀추출물</t>
  </si>
  <si>
    <t>Geranium Thunbergii Extract</t>
  </si>
  <si>
    <t>Geranium Thunbergii Extract;현초추출물;현초추출물(Geranium Thunbergii Extract);이질풀추출물;GeraniumThunbergiiExtract;geranium thunbergii extract;geraniumthunbergiiextract;</t>
  </si>
  <si>
    <t>조선현호색뿌리추출물</t>
  </si>
  <si>
    <t>Corydalis Turtschaninovii Root Extract</t>
  </si>
  <si>
    <t>Corydalis Turtschaninovii Root Extract;현호색추출물;현호색추출물(Corydalis Turtschaninovii Root Extract);조선현호색뿌리추출물;CorydalisTurtschaninoviiRootExtract;corydalis turtschaninovii root extract;corydalisturtschaninoviirootextract;</t>
  </si>
  <si>
    <t>혈갈추출물</t>
  </si>
  <si>
    <t>Daemonorops Draco Extract</t>
  </si>
  <si>
    <t>Daemonorops Draco Extract;혈갈추출물;DaemonoropsDracoExtract;daemonorops draco extract;daemonoropsdracoextract;</t>
  </si>
  <si>
    <t>검정콩추출물</t>
  </si>
  <si>
    <t>Glycine Max (Soybean) Seed Extract;Glycine Soja (Soybean) Seed Extract;검정콩추출물;GlycineMax(Soybean)SeedExtract;Glycine Max Seed Extract;GlycineMaxSeedExtract;glycine max (soybean) seed extract;glycinemax(soybean)seedextract;glycine max seed extract;glycinemaxseedextract;</t>
  </si>
  <si>
    <t>다이메틸라우라민올리에이트</t>
  </si>
  <si>
    <t>Dimethyl Lauramine Oleate</t>
  </si>
  <si>
    <t>Dimethyl Lauramine Oleate;디메칠라우라민올리에이트;디메칠라우라민올리에이트(Dimethyl Lauramine Oleate);다이메틸라우라민올리에이트;DimethylLauramineOleate;dimethyl lauramine oleate;dimethyllauramineoleate;</t>
  </si>
  <si>
    <t>형개추출물</t>
  </si>
  <si>
    <t>Schizonepeta Tenuifolia Extract</t>
  </si>
  <si>
    <t>Schizonepeta Tenuifolia Extract;형개추출물;SchizonepetaTenuifoliaExtract;schizonepeta tenuifolia extract;schizonepetatenuifoliaextract;</t>
  </si>
  <si>
    <t>호노키올</t>
  </si>
  <si>
    <t>Honokiol</t>
  </si>
  <si>
    <t>Honokiol;3,5'-Diallyl-4,2'-Dihydroxybiphenyl;호노키올;honokiol;</t>
  </si>
  <si>
    <t>호동껍질가루</t>
  </si>
  <si>
    <t>Calophyllum Inophyllum Shell Powder</t>
  </si>
  <si>
    <t>Calophyllum Inophyllum Shell Powder;호동껍질가루;CalophyllumInophyllumShellPowder;calophyllum inophyllum shell powder;calophylluminophyllumshellpowder;</t>
  </si>
  <si>
    <t>호동씨오일</t>
  </si>
  <si>
    <t>Calophyllum Inophyllum Seed Oil</t>
  </si>
  <si>
    <t>Calophyllum Inophyllum Seed Oil;calophyllum inophyllum oil;tamanu oil;호동씨오일;CalophyllumInophyllumSeedOil;calophyllum inophyllum seed oil;calophylluminophyllumseedoil;</t>
  </si>
  <si>
    <t>산화방지제, 광안정화제, 헤어컨디셔닝제, 피부컨디셔닝제(기타)</t>
  </si>
  <si>
    <t>호두</t>
  </si>
  <si>
    <t>Juglans Regia (Walnut) Seed</t>
  </si>
  <si>
    <t>Juglans Regia (Walnut) Seed;Juglans Regia Seed Powder;Walnut Seed;Walnut Seed Powder;호두;JuglansRegia(Walnut)Seed;JuglansRegiaSeed;juglans regia (walnut) seed;juglansregia(walnut)seed;juglans regia seed;juglansregiaseed;</t>
  </si>
  <si>
    <t>호두나무열매껍질가루</t>
  </si>
  <si>
    <t>Juglans Regia (Walnut) Shell Powder</t>
  </si>
  <si>
    <t>Juglans Regia (Walnut) Shell Powder;Kurumi Kaku;호두껍질가루;호두껍질가루 (Juglans Regia (Walnut) Shell Powder);호두나무열매껍질가루;JuglansRegia(Walnut)ShellPowder;Juglans Regia Shell Powder;JuglansRegiaShellPowder;juglans regia (walnut) shell powder;juglansregia(walnut)shellpowder;juglans regia shell powder;juglansregiashellpowder;</t>
  </si>
  <si>
    <t>호두나무열매껍질추출물</t>
  </si>
  <si>
    <t>Juglans Regia (Walnut) Shell Extract</t>
  </si>
  <si>
    <t>호두껍질추출물호두나무열매껍질추출물;Juglans Regia (Walnut) Shell Extract;JuglansRegia(Walnut)ShellExtract;Juglans Regia Shell Extract;JuglansRegiaShellExtract;juglans regia (walnut) shell extract;juglansregia(walnut)shellextract;juglans regia shell extract;juglansregiashellextract;</t>
  </si>
  <si>
    <t>호두나무잎추출물</t>
  </si>
  <si>
    <t>Juglans Regia (Walnut) Leaf Extract</t>
  </si>
  <si>
    <t>Juglans Regia (Walnut) Leaf Extract;Juglans Regia Leaf Extract;Walnut hull extract (Juglans spp.) (RIFM);Walnut Leaf Extract;호두나무잎추출물;JuglansRegia(Walnut)LeafExtract;JuglansRegiaLeafExtract;juglans regia (walnut) leaf extract;juglansregia(walnut)leafextract;juglans regia leaf extract;juglansregialeafextract;</t>
  </si>
  <si>
    <t>호두오일</t>
  </si>
  <si>
    <t>Juglans Regia (Walnut) Seed Oil</t>
  </si>
  <si>
    <t>Juglans Regia (Walnut) Seed Oil;Walnut Seed Oil;호두오일;JuglansRegia(Walnut)SeedOil;Juglans Regia Seed Oil;JuglansRegiaSeedOil;juglans regia (walnut) seed oil;juglansregia(walnut)seedoil;juglans regia seed oil;juglansregiaseedoil;</t>
  </si>
  <si>
    <t>호두추출물</t>
  </si>
  <si>
    <t>Juglans Regia (Walnut) Seed Extract</t>
  </si>
  <si>
    <t>Juglans Regia (Walnut) Seed Extract;Walnut Seed Extract;juglans regia seed extract;호두추출물;JuglansRegia(Walnut)SeedExtract;Juglans Regia Seed Extract;JuglansRegiaSeedExtract;juglans regia (walnut) seed extract;juglansregia(walnut)seedextract;juglansregiaseedextract;</t>
  </si>
  <si>
    <t>다이메틸라우라민아이소스테아레이트</t>
  </si>
  <si>
    <t>Dimethyl Lauramine Isostearate</t>
  </si>
  <si>
    <t>Dimethyl Lauramine Isostearate;디메칠라우라민이소스테아레이트;디메칠라우라민이소스테아레이트(Dimethyl Lauramine Isostearate);다이메틸라우라민아이소스테아레이트;DimethylLauramineIsostearate;dimethyl lauramine isostearate;dimethyllauramineisostearate;</t>
  </si>
  <si>
    <t>큰노랑꽃자리풀씨추출물</t>
  </si>
  <si>
    <t>Trigonella Foenum-Graecum Seed Extract</t>
  </si>
  <si>
    <t>Trigonella Foenum-Graecum Seed Extract;호로파씨추출물;호로파씨추출물 (Trigonella Foenum-Graecum Seed Extract);큰노랑꽃자리풀씨추출물;TrigonellaFoenum-GraecumSeedExtract;trigonella foenum-graecum seed extract;trigonellafoenum-graecumseedextract;</t>
  </si>
  <si>
    <t>호모살레이트</t>
  </si>
  <si>
    <t>Homosalate</t>
  </si>
  <si>
    <t>Homosalate;Benzoic Acid, 2-Hydroxy-, 3,3,5-Trimethylcyclohexyl Ester;Cyclohexanol, 3,3,5-trimethyl-, salicylate;Homomenthyl Salicylate;Homomenthyl salicylate (RIFM);homosalate (INN);Metahomomenthyl Salicylate;3,3,5-Trimethylcyclohexyl 2-Hydroxybenzoate;호모살레이트;</t>
  </si>
  <si>
    <t>착향제, 광안정화제, 자외선차단제</t>
  </si>
  <si>
    <t>호밀추출물</t>
  </si>
  <si>
    <t>Secale Cereale (Rye) Seed Extract</t>
  </si>
  <si>
    <t>Secale Cereale (Rye) Seed Extract;Rye Extract;Rye Seed Extract;호밀추출물;SecaleCereale(Rye)SeedExtract;Secale Cereale Seed Extract;SecaleCerealeSeedExtract;secale cereale (rye) seed extract;secalecereale(rye)seedextract;secale cereale seed extract;secalecerealeseedextract;</t>
  </si>
  <si>
    <t>호박가루</t>
  </si>
  <si>
    <t>Amber Powder</t>
  </si>
  <si>
    <t>Amber Powder;Pinus Succinifera Powder;호박가루;AmberPowder;amber powder;amberpowder;</t>
  </si>
  <si>
    <t>벌킹제(증량제), 체취방지제</t>
  </si>
  <si>
    <t>당호박씨오일</t>
  </si>
  <si>
    <t>Cucurbita Pepo (Pumpkin) Seed Oil</t>
  </si>
  <si>
    <t>Cucurbita Pepo (Pumpkin) Seed Oil;호박씨오일;호박씨오일(Cucurbita Pepo (Pumpkin) Seed Oil);당호박씨오일;CucurbitaPepo(Pumpkin)SeedOil;Cucurbita Pepo Seed Oil;CucurbitaPepoSeedOil;cucurbita pepo (pumpkin) seed oil;cucurbitapepo(pumpkin)seedoil;cucurbita pepo seed oil;cucurbitapeposeedoil;</t>
  </si>
  <si>
    <t>당호박씨추출물</t>
  </si>
  <si>
    <t>Cucurbita Pepo (Pumpkin) Seed Extract</t>
  </si>
  <si>
    <t>Cucurbita Pepo (Pumpkin) Seed Extract;호박씨추출물;호박씨추출물(Cucurbita Pepo (Pumpkin) Seed Extract);당호박씨추출물;CucurbitaPepo(Pumpkin)SeedExtract;Cucurbita Pepo Seed Extract;CucurbitaPepoSeedExtract;cucurbita pepo (pumpkin) seed extract;cucurbitapepo(pumpkin)seedextract;cucurbita pepo seed extract;cucurbitapeposeedextract;</t>
  </si>
  <si>
    <t>당호박추출물</t>
  </si>
  <si>
    <t>Cucurbita Pepo (Pumpkin) Fruit Extract</t>
  </si>
  <si>
    <t>Cucurbita Pepo (Pumpkin) Fruit Extract;호박추출물;호박추출물(Cucurbita Pepo (Pumpkin) Fruit Extract, Marrow Extract);당호박추출물;CucurbitaPepo(Pumpkin)FruitExtract;Cucurbita Pepo Fruit Extract;CucurbitaPepoFruitExtract;cucurbita pepo (pumpkin) fruit extract;cucurbitapepo(pumpkin)fruitextract;cucurbita pepo fruit extract;cucurbitapepofruitextract;</t>
  </si>
  <si>
    <t>에퀴세툼 기간테움추출물</t>
  </si>
  <si>
    <t>Equisetum Giganteum Extract</t>
  </si>
  <si>
    <t>Equisetum Giganteum Extract;호스테일추출물;호스테일추출물(Equisetum Giganteum Extract);에퀴세툼 기간테움추출물;에퀴세툼기간테움추출물;EquisetumGiganteumExtract;equisetum giganteum extract;equisetumgiganteumextract;</t>
  </si>
  <si>
    <t>호스테일켈프가루</t>
  </si>
  <si>
    <t>Laminaria Digitata Powder</t>
  </si>
  <si>
    <t>Laminaria Digitata Powder;Powder, Laminaria Digitata;호스테일켈프가루;LaminariaDigitataPowder;laminaria digitata powder;laminariadigitatapowder;</t>
  </si>
  <si>
    <t>호스테일켈프추출물</t>
  </si>
  <si>
    <t>Laminaria Digitata Extract</t>
  </si>
  <si>
    <t>Laminaria Digitata Extract;Kelp (Laminaria &amp; Mereocystis spp.) (RIFM);호스테일켈프추출물;LaminariaDigitataExtract;laminaria digitata extract;laminariadigitataextract;</t>
  </si>
  <si>
    <t>착향제, 피부보호제, 피부컨디셔닝제(기타)</t>
  </si>
  <si>
    <t>다이메틸베헨아민</t>
  </si>
  <si>
    <t>Dimethyl Behenamine</t>
  </si>
  <si>
    <t>Dimethyl Behenamine;디메칠베헨아민;디메칠베헨아민(Dimethyl Behenamine);다이메틸베헨아민;DimethylBehenamine;dimethyl behenamine;dimethylbehenamine;</t>
  </si>
  <si>
    <t>바위취추출물</t>
  </si>
  <si>
    <t>Saxifraga Sarmentosa Extract</t>
  </si>
  <si>
    <t>Saxifraga Sarmentosa Extract;호이초추출물;호이초추출물(Saxifraga Sarmentosa Extract);바위취추출물;SaxifragaSarmentosaExtract;saxifraga sarmentosa extract;saxifragasarmentosaextract;</t>
  </si>
  <si>
    <t>호장근뿌리추출물</t>
  </si>
  <si>
    <t>Polygonum Cuspidatum Root Extract</t>
  </si>
  <si>
    <t>Polygonum Cuspidatum Root Extract;호장근추출물;호장근추출물 (Polygonum Cuspidatum Root Extract);호장근뿌리추출물;PolygonumCuspidatumRootExtract;polygonum cuspidatum root extract;polygonumcuspidatumrootextract;</t>
  </si>
  <si>
    <t>호제비꽃추출물</t>
  </si>
  <si>
    <t>Viola Yedoensis Extract</t>
  </si>
  <si>
    <t>Viola Yedoensis Extract;호제비꽃추출물;ViolaYedoensisExtract;viola yedoensis extract;violayedoensisextract;</t>
  </si>
  <si>
    <t>호프</t>
  </si>
  <si>
    <t>Humulus Lupulus (Hops)</t>
  </si>
  <si>
    <t>Humulus Lupulus (Hops);호프;HumulusLupulus(Hops);humulus lupulus (hops);humuluslupulus(hops);</t>
  </si>
  <si>
    <t>호프추출물</t>
  </si>
  <si>
    <t>Humulus Lupulus (Hops) Extract</t>
  </si>
  <si>
    <t>Humulus Lupulus (Hops) Extract;Flavex Hop CO2-Extract;Hops Extract;Hops extract (Humulus lupulus L.) (RIFM);Hops extract solid (Humulus lupulus L.) (RIFM);Humulus Lupulus Extract;Humulus Lupulus (Hopfenbluete) Extract;Humulus Lupulus (Hops) Cone Extract;Humulus Lupulus (Hops) Flower Extract;Humulus Lupulus (Hops) Stem Extract;Humulus Lupulus (Hops) Strobile;호프추출물;HumulusLupulus(Hops)Extract;HumulusLupulusExtract;humulus lupulus (hops) extract;humuluslupulus(hops)extract;humulus lupulus extract;humuluslupulusextract;</t>
  </si>
  <si>
    <t>호호바버터</t>
  </si>
  <si>
    <t>Simmondsia Chinensis (Jojoba) Butter</t>
  </si>
  <si>
    <t>Simmondsia Chinensis (Jojoba) Butter;Jojoba Butter;호호바버터;SimmondsiaChinensis(Jojoba)Butter;Simmondsia Chinensis Butter;SimmondsiaChinensisButter;simmondsia chinensis (jojoba) butter;simmondsiachinensis(jojoba)butter;simmondsia chinensis butter;simmondsiachinensisbutter;</t>
  </si>
  <si>
    <t>호호바씨오일</t>
  </si>
  <si>
    <t>Simmondsia Chinensis (Jojoba) Seed Oil</t>
  </si>
  <si>
    <t>Simmondsia Chinensis (Jojoba) Seed Oil;Buxus Chinensis Oil;Jojoba Seed Oil;simmondsia chinensis seed oil;호호바씨오일;SimmondsiaChinensis(Jojoba)SeedOil;Simmondsia Chinensis Seed Oil;SimmondsiaChinensisSeedOil;simmondsia chinensis (jojoba) seed oil;simmondsiachinensis(jojoba)seedoil;simmondsiachinensisseedoil;</t>
  </si>
  <si>
    <t>호호바씨왁스</t>
  </si>
  <si>
    <t>Simmondsia Chinensis (Jojoba) Seed Wax</t>
  </si>
  <si>
    <t>Simmondsia Chinensis (Jojoba) Seed Wax;호호바씨왁스;SimmondsiaChinensis(Jojoba)SeedWax;Simmondsia Chinensis Seed Wax;SimmondsiaChinensisSeedWax;simmondsia chinensis (jojoba) seed wax;simmondsiachinensis(jojoba)seedwax;simmondsia chinensis seed wax;simmondsiachinensisseedwax;</t>
  </si>
  <si>
    <t>헤어컨디셔닝제, 피부컨디셔닝제(수분차단제), 점도증가제(비수성)</t>
  </si>
  <si>
    <t>호호바씨추출물</t>
  </si>
  <si>
    <t>Simmondsia Chinensis (Jojoba) Seed Extract</t>
  </si>
  <si>
    <t>Simmondsia Chinensis (Jojoba) Seed Extract;Buxus Chinensis Extract;Jojoba Extract;Jojoba Seed Extract;호호바씨추출물;SimmondsiaChinensis(Jojoba)SeedExtract;Simmondsia Chinensis Seed Extract;SimmondsiaChinensisSeedExtract;simmondsia chinensis (jojoba) seed extract;simmondsiachinensis(jojoba)seedextract;simmondsia chinensis seed extract;simmondsiachinensisseedextract;</t>
  </si>
  <si>
    <t>호호바알코올</t>
  </si>
  <si>
    <t>Jojoba Alcohol</t>
  </si>
  <si>
    <t>Jojoba Alcohol;Alcohols, Jojoba;Simmondsia Chinensis (Jojoba) Alcohol;호호바알코올;JojobaAlcohol;jojoba alcohol;jojobaalcohol;</t>
  </si>
  <si>
    <t>다이메틸설폰</t>
  </si>
  <si>
    <t>Dimethyl Sulfone</t>
  </si>
  <si>
    <t>Dimethyl Sulfone;디메칠설폰;디메칠설폰(Dimethyl Sulfone);다이메틸설폰;DimethylSulfone;dimethyl sulfone;dimethylsulfone;</t>
  </si>
  <si>
    <t>호호바에스터</t>
  </si>
  <si>
    <t>Jojoba Esters</t>
  </si>
  <si>
    <t>Jojoba Esters;호호바에스터;JojobaEsters;jojoba esters;jojobaesters;</t>
  </si>
  <si>
    <t>연마제, 피부컨디셔닝제(유연제)</t>
  </si>
  <si>
    <t>호호바오일피이지-8에스터</t>
  </si>
  <si>
    <t>Jojoba Oil PEG-8 Esters</t>
  </si>
  <si>
    <t>Jojoba Oil PEG-8 Esters;호호바오일피이지-8에스터;JojobaOilPEG-8Esters;jojoba oil peg-8 esters;jojobaoilpeg-8esters;</t>
  </si>
  <si>
    <t>호호바왁스피이지-80에스터</t>
  </si>
  <si>
    <t>Jojoba Wax PEG-80 Esters</t>
  </si>
  <si>
    <t>Jojoba Wax PEG-80 Esters;PEG-80 Jojoba Acid;Polyethylene Glycol (80) Jojoba Acid/Alcohol;Polyoxyethylene (80) Jojoba Acid/Alcohol;호호바왁스피이지-80에스터;JojobaWaxPEG-80Esters;jojoba wax peg-80 esters;jojobawaxpeg-80esters;</t>
  </si>
  <si>
    <t>호호바왁스피이지-120에스터</t>
  </si>
  <si>
    <t>Jojoba Wax PEG-120 Esters</t>
  </si>
  <si>
    <t>Jojoba Wax PEG-120 Esters;Polyethylene Glycol (120) Jojoba Acid/Alcohol;Polyoxyethylene (120) Jojoba Acid/Alcohol;호호바왁스피이지-120에스터;JojobaWaxPEG-120Esters;jojoba wax peg-120 esters;jojobawaxpeg-120esters;</t>
  </si>
  <si>
    <t>호호바잎추출물</t>
  </si>
  <si>
    <t>Simmondsia Chinensis (Jojoba) Leaf Extract</t>
  </si>
  <si>
    <t>Simmondsia Chinensis (Jojoba) Leaf Extract;호호바잎추출물;SimmondsiaChinensis(Jojoba)LeafExtract;Simmondsia Chinensis Leaf Extract;SimmondsiaChinensisLeafExtract;simmondsia chinensis (jojoba) leaf extract;simmondsiachinensis(jojoba)leafextract;simmondsia chinensis leaf extract;simmondsiachinensisleafextract;</t>
  </si>
  <si>
    <t>홀리바질잎추출물</t>
  </si>
  <si>
    <t>Ocimum Sanctum Leaf Extract</t>
  </si>
  <si>
    <t>Ocimum Sanctum Leaf Extract;홀리바실추출물;홀리바실잎추출물;홀리바실잎추출물;홀리바실추출물;홀리바질잎추출물;OcimumSanctumLeafExtract;ocimum sanctum leaf extract;ocimumsanctumleafextract;</t>
  </si>
  <si>
    <t>홀아비꽃대추출물</t>
  </si>
  <si>
    <t>Chloranthus Japonicus Extract</t>
  </si>
  <si>
    <t>Chloranthus Japonicus Extract;홀아비꽃대추출물;ChloranthusJaponicusExtract;chloranthus japonicus extract;chloranthusjaponicusextract;</t>
  </si>
  <si>
    <t>홍만병초추출물</t>
  </si>
  <si>
    <t>Rhododendron Brachycarpum Extract</t>
  </si>
  <si>
    <t>Rhododendron Brachycarpum Extract;홍만병초추출물;RhododendronBrachycarpumExtract;rhododendron brachycarpum extract;rhododendronbrachycarpumextract;</t>
  </si>
  <si>
    <t>홍삼가루</t>
  </si>
  <si>
    <t>Red Ginseng Root Powder;Panax Ginseng Root Powder;홍삼가루;PanaxGinsengRootPowder;panax ginseng root powder;panaxginsengrootpowder;</t>
  </si>
  <si>
    <t>홍삼추출물</t>
  </si>
  <si>
    <t>Red Ginseng Extract;Panax Ginseng Root Extract;홍삼추출물;PanaxGinsengRootExtract;panax ginseng root extract;panaxginsengrootextract;</t>
  </si>
  <si>
    <t>다이메틸스테아라민</t>
  </si>
  <si>
    <t>Dimethyl Stearamine</t>
  </si>
  <si>
    <t>Dimethyl Stearamine;디메칠스테아라민;디메칠스테아라민(Dimethyl Stearamine);다이메틸스테아라민;DimethylStearamine;dimethyl stearamine;dimethylstearamine;</t>
  </si>
  <si>
    <t>진주담치추출물</t>
  </si>
  <si>
    <t>Mussel Extract</t>
  </si>
  <si>
    <t>Mussel Extract;홍합추출물;홍합추출물 (Mussel Extract);진주담치추출물;MusselExtract;mussel extract;musselextract;</t>
  </si>
  <si>
    <t>사플라워오일/팜오일아미노프로판다이올에스터</t>
  </si>
  <si>
    <t>Safflower Oil/Palm Oil Aminopropanediol Esters</t>
  </si>
  <si>
    <t>Safflower Oil/Palm Oil Aminopropanediol Esters;홍화오일/팜오일아미노프로판디올에스터;홍화오일/팜오일아미노프로판디올에스터(Safflower Oil/Palm Oil Aminopropanediol Esters);사플라워오일/팜오일아미노프로판다이올에스터;SafflowerOil/PalmOilAminopropanediolEsters;safflower oil/palm oil aminopropanediol esters;saffloweroil/palmoilaminopropanediolesters;</t>
  </si>
  <si>
    <t>잇꽃꽃추출물</t>
  </si>
  <si>
    <t>Carthamus Tinctorius (Safflower) Flower Extract</t>
  </si>
  <si>
    <t>Carthamus Tinctorius (Safflower) Flower Extract;홍화추출물;홍화추출물(Carthamus Tinctorius (Safflower) Flower Extract);carthamus tinctorius flower extract;잇꽃꽃추출물;CarthamusTinctorius(Safflower)FlowerExtract;Carthamus Tinctorius Flower Extract;CarthamusTinctoriusFlowerExtract;carthamus tinctorius (safflower) flower extract;carthamustinctorius(safflower)flowerextract;carthamustinctoriusflowerextract;</t>
  </si>
  <si>
    <t>꽃가루추출물</t>
  </si>
  <si>
    <t>Pollen Extract</t>
  </si>
  <si>
    <t>Pollen Extract;송화추출물;화분추출물;화분추출물(Pollen Extract) ;송화분추출물(Pollen Extract) ;송화추출물(Pollen Extract) ;Pinus Densiflora Pollen Extract;꽃가루추출물;PollenExtract;pollen extract;pollenextract;</t>
  </si>
  <si>
    <t>화산암</t>
  </si>
  <si>
    <t>Volcanic Rock</t>
  </si>
  <si>
    <t>Volcanic Rock;화산암;VolcanicRock;volcanic rock;volcanicrock;</t>
  </si>
  <si>
    <t>연마제, 산화방지제, 결합제, 환원제, 표면조정제</t>
  </si>
  <si>
    <t>화산재</t>
  </si>
  <si>
    <t>Volcanic Ash</t>
  </si>
  <si>
    <t>Volcanic Ash;Scoria;화산재;VolcanicAsh;volcanic ash;volcanicash;</t>
  </si>
  <si>
    <t>흰버드나무껍질추출물</t>
  </si>
  <si>
    <t>Salix Alba (Willow) Bark Extract</t>
  </si>
  <si>
    <t>Salix Alba (Willow) Bark Extract;화이트윌로우껍질추출물;화이트윌로우껍질추출물 (Salix Alba (Willow) Bark Extract);흰버드나무껍질추출물;SalixAlba(Willow)BarkExtract;Salix Alba Bark Extract;SalixAlbaBarkExtract;salix alba (willow) bark extract;salixalba(willow)barkextract;salix alba bark extract;salixalbabarkextract;</t>
  </si>
  <si>
    <t>흰버드나무잎추출물</t>
  </si>
  <si>
    <t>Salix Alba (Willow) Leaf Extract</t>
  </si>
  <si>
    <t>Salix Alba (Willow) Leaf Extract;화이트윌로우잎추출물;화이트윌로우잎추출물 (Salix Alba (Willow) Leaf Extract);흰버드나무잎추출물;SalixAlba(Willow)LeafExtract;Salix Alba Leaf Extract;SalixAlbaLeafExtract;salix alba (willow) leaf extract;salixalba(willow)leafextract;salix alba leaf extract;salixalbaleafextract;</t>
  </si>
  <si>
    <t>화이트쿤제아가지/잎/잔가지오일</t>
  </si>
  <si>
    <t>Kunzea Ambigua Branch/Leaf/Twig Oil</t>
  </si>
  <si>
    <t>Kunzea Ambigua Branch/Leaf/Twig Oil;화이트쿤제아가지/잎/잔가지오일;KunzeaAmbiguaBranch/Leaf/TwigOil;kunzea ambigua branch/leaf/twig oil;kunzeaambiguabranch/leaf/twigoil;</t>
  </si>
  <si>
    <t>화초껍질/열매/꽃/줄기추출물</t>
  </si>
  <si>
    <t>Zanthoxylum Bungeanum Bark/Fruit/Flower/Stalk Extract</t>
  </si>
  <si>
    <t>Zanthoxylum Bungeanum Bark/Fruit/Flower/Stalk Extract;Zanthoxylum Bungeanum Extract;화초껍질/열매/꽃/줄기추출물;ZanthoxylumBungeanumBark/Fruit/Flower/StalkExtract;zanthoxylum bungeanum bark/fruit/flower/stalk extract;zanthoxylumbungeanumbark/fruit/flower/stalkextract;</t>
  </si>
  <si>
    <t>다이메틸실란올하이알루로네이트</t>
  </si>
  <si>
    <t>Dimethylsilanol Hyaluronate</t>
  </si>
  <si>
    <t>Dimethylsilanol Hyaluronate;디메칠실라놀하이알루로네이트;디메칠실라놀하이알루로네이트(Dimethylsilanol Hyaluronate);다이메틸실란올하이알루로네이트;DimethylsilanolHyaluronate;dimethylsilanol hyaluronate;dimethylsilanolhyaluronate;</t>
  </si>
  <si>
    <t>만주자작나무껍질추출물</t>
  </si>
  <si>
    <t>Betula Alba Bark Extract</t>
  </si>
  <si>
    <t>Betula Alba Bark Extract;화피추출물;화피추출물(Betula Alba Bark Extract, Betula Platyphylla Japonica Bark Extract);만주자작나무껍질추출물;BetulaAlbaBarkExtract;betula alba bark extract;betulaalbabarkextract;</t>
  </si>
  <si>
    <t>황</t>
  </si>
  <si>
    <t>Sulfur</t>
  </si>
  <si>
    <t>Sulfur;Flowers of Sulfur;황;sulfur;</t>
  </si>
  <si>
    <t>황금가루</t>
  </si>
  <si>
    <t>Scutellaria Baicalensis Root Powder</t>
  </si>
  <si>
    <t>Scutellaria Baicalensis Root Powder;황금가루;ScutellariaBaicalensisRootPowder;scutellaria baicalensis root powder;scutellariabaicalensisrootpowder;</t>
  </si>
  <si>
    <t>황금추출물</t>
  </si>
  <si>
    <t>Scutellaria Baicalensis Root Extract</t>
  </si>
  <si>
    <t>Scutellaria Baicalensis Root Extract;Ohgon;Scutellaria Root Extract;황금추출물;ScutellariaBaicalensisRootExtract;scutellaria baicalensis root extract;scutellariabaicalensisrootextract;</t>
  </si>
  <si>
    <t>황기뿌리추출물</t>
  </si>
  <si>
    <t>Astragalus Membranaceus Root Extract</t>
  </si>
  <si>
    <t>Astragalus Membranaceus Root Extract;황기추출물;황기추출물(Astragalus Membranaceus Root Extract);황기뿌리추출물;AstragalusMembranaceusRootExtract;astragalus membranaceus root extract;astragalusmembranaceusrootextract;</t>
  </si>
  <si>
    <t>콥티스뿌리추출물</t>
  </si>
  <si>
    <t>Coptis Chinensis Root Extract</t>
  </si>
  <si>
    <t>Coptis Chinensis Root Extract;황련추출물;황련추출물(Coptis Chinensis Root Extract, Coptis Japonica Rhizome Extract, Coptis Japonica Root Extract);콥티스뿌리추출물;CoptisChinensisRootExtract;coptis chinensis root extract;coptischinensisrootextract;</t>
  </si>
  <si>
    <t>황벽나무껍질</t>
  </si>
  <si>
    <t>Phellodendron Amurense Bark</t>
  </si>
  <si>
    <t>Phellodendron Amurense Bark;황백;황백 (Phellodendron Amurense Bark);황벽나무껍질;PhellodendronAmurenseBark;phellodendron amurense bark;phellodendronamurensebark;</t>
  </si>
  <si>
    <t>황벽나무껍질추출물</t>
  </si>
  <si>
    <t>Phellodendron Amurense Bark Extract</t>
  </si>
  <si>
    <t>Phellodendron Amurense Bark Extract;Oubaku Ekisu;황백추출물;황백추출물 (Phellodendron Amurense Bark Extract);황벽나무껍질추출물;PhellodendronAmurenseBarkExtract;phellodendron amurense bark extract;phellodendronamurensebarkextract;</t>
  </si>
  <si>
    <t>황색4호</t>
  </si>
  <si>
    <t>Tartrazine</t>
  </si>
  <si>
    <t>CI 19140;Tartrazine;Acid Yellow 23, Trisodium Salt;4,5-Dihydro-5-Oxo-1-(4-Sulfophenyl)-4-[(4-Sulfophenyl)Azo]-1H-Pyrazole-3-Carboxylic Acid, Trisodium Salt;Food Yellow 4;1H-Pyrazole-3-Carboxylic Acid, 4,5-Dihydro-5-Oxo-1-(4-Sulfophenyl)-4-[(4-Sulfophenyl)Azo]-, Trisodium Salt;Hydrazine Yellow;Tartraphenine;Tartrazin;Tartrazine;5-히드록시-1-(4-설포페닐)-4-(4-설포페닐아조)-1H-피라졸-3-카르본산의 트리나트륨염;YELLOW 5 LAKE;황색4호;tartrazine;</t>
  </si>
  <si>
    <t>황색5호</t>
  </si>
  <si>
    <t>Sunset Yellow FCF</t>
  </si>
  <si>
    <t>CI 15985;Sunset Yellow FCF;Food Yellow 3, Disodium Salt;6-Hydroxy-5-[(4-Sulfophenyl)Azo]-2-Naphthalenesulfonic Acid, Disodium Salt;2-Naphthalenesulfonic Acid, 6-Hydroxy-5-[(4-Sulfophenyl)Azo]-, Disodium Salt;Sunset Yellow;Sunset Yellow FCF;6-히드록시-5-(4-설포페닐아조)-2-나프탈렌설폰산의 디나트륨염;YELLOW 6;황색5호;SunsetYellowFCF;sunset yellow fcf;sunsetyellowfcf;</t>
  </si>
  <si>
    <t>다이메틸아크릴아마이드/아크릴릭애씨드/폴리스타이렌에틸메타아크릴레이트코폴리머</t>
  </si>
  <si>
    <t>Dimethylacrylamide/Acrylic Acid/Polystyrene Ethyl Methacrylate Copolymer</t>
  </si>
  <si>
    <t>Dimethylacrylamide/Acrylic Acid/Polystyrene Ethyl Methacrylate Copolymer;디메칠아크릴아마이드/아크릴릭애씨드/폴리스타이렌에칠메타크릴레이트코폴리머;디메칠아크릴아마이드/아크릴릭애씨드/폴리스타이렌에칠메타크릴레이트코폴리머(Dimethylacrylamide/Acrylic Acid/Polystyrene Ethyl Methacrylate Copolymer);다이메틸아크릴아마이드/아크릴릭애씨드/폴리스타이렌에틸메타아크릴레이트코폴리머;Dimethylacrylamide/AcrylicAcid/PolystyreneEthylMethacrylateCopolymer;dimethylacrylamide/acrylic acid/polystyrene ethyl methacrylate copolymer;dimethylacrylamide/acrylicacid/polystyreneethylmethacrylatecopolymer;</t>
  </si>
  <si>
    <t>피막형성제, 피부컨디셔닝제(기타), 점도증가제(수성)</t>
  </si>
  <si>
    <t>황색201호</t>
  </si>
  <si>
    <t>Fluorescein</t>
  </si>
  <si>
    <t>CI 45350:1;Fluorescein;Yellow 7;Acid Yellow 73;Ki201;Fluorescein;Yellow 7 Lake;3´, 6´-디히드록시스피로[이소벤조푸란-1(3H), 9´-[9H]크산텐]-3-온;황색201호;fluorescein;</t>
  </si>
  <si>
    <t>황색202호의(1)</t>
  </si>
  <si>
    <t>Uranine</t>
  </si>
  <si>
    <t>CI 45350;Uranine;Acid Yellow 73 Sodium Salt;3',6'-Dihydroxyspiro[Isobenzofuran-1(3H),9'-[9H]Xanthen]-3-one, Disodium Salt;Japan Yellow 202(1);Sodium Fluorescein;Spiro[Isobenzofuran-1(3H),9'-[9H]Xanthen]-3-one, 3',6'-Dihydroxy-, Disodium Salt;Uranine;Yellow No. 201;Yellow No. 202(1);Yellow No. 202(2);9-(2-카르복시페닐)-6-히드록시-3H-크산텐-3-온의 디나트륨염;황색202호의(1);uranine;</t>
  </si>
  <si>
    <t>황색202호의(2)</t>
  </si>
  <si>
    <t>Uranine K</t>
  </si>
  <si>
    <t>CI 45350;Uranine K;"Acid Yellow 73 Sodium Salt;3',6'-Dihydroxyspiro[Isobenzofuran-1(3H),9'-[9H]Xanthen]-3-one, Disodium Salt;Japan Yellow 202(1);Sodium Fluorescein;Spiro[Isobenzofuran-1(3H),9'-[9H]Xanthen]-3-one, 3',6'-Dihydroxy-, Disodium Salt;Uranine;Yellow No. 201;Yellow No. 202(1);Yellow No. 202(2);9-올소-카르복시페닐-6-히드록시-3-이소크산톤의 디칼륨염;황색202호의(2);UranineK;uranine k;uraninek;</t>
  </si>
  <si>
    <t>황색203호</t>
  </si>
  <si>
    <t>Quinoline Yellow WS</t>
  </si>
  <si>
    <t>CI 47005;Quinoline Yellow WS;Acid Yellow 3;Food Yellow 13;Japan Yellow 203;Quinoline Yellow;Yellow No. 203;2-(1, 3-디옥소인단-2-일)퀴놀린 모노설폰산 및 디설폰산의 나트륨염;황색203호;QuinolineYellowWS;quinoline yellow ws;quinolineyellowws;</t>
  </si>
  <si>
    <t>황색204호</t>
  </si>
  <si>
    <t>Quinoline Yellow SS</t>
  </si>
  <si>
    <t>CI 47000;Quinoline Yellow SS;1H-Indene-1,3-(2H)-dione, 2-(2-Quinolinyl)-;Japan Yellow 204;Quinoline Yellow SS;Quinolphthalone;2-(2-Quinolyl)-1,3-Indandione;Solvent Yellow 33;Yellow No. 204;2-(2-퀴놀릴)-1, 3-인단디온;황색204호;QuinolineYellowSS;quinoline yellow ss;quinolineyellowss;</t>
  </si>
  <si>
    <t>황색401호</t>
  </si>
  <si>
    <t>Hanza Yellow</t>
  </si>
  <si>
    <t>CI 11680;Hanza Yellow;Butanamide, 2-[(4-Methyl-2-Nitrophenyl)Azo]-3-Oxo-N-Phenyl-;Hansa Yellow G;2-[(4-Methyl-2-Nitrophenyl)Azo]-3-Oxo-N-Phenylbutanamide;α-(o-Nitro-p-tolylazo)acetoacetanilide;Pigment Yellow 1;Yellow No. 401;N-페닐-2-(니트로-p-톨릴아조)-3-옥소부탄아미드;황색401호;HanzaYellow;hanza yellow;hanzayellow;</t>
  </si>
  <si>
    <t>황색403호의(1)</t>
  </si>
  <si>
    <t>Naphthol Yellow S</t>
  </si>
  <si>
    <t>CI 10316;Naphthol Yellow S;Acid Yellow 1;2,4-Dinitro-1-Naphthol-7-Sulfonic Acid, Disodium Salt;Disodium Flavianate;Flavianic Acid, Disodium Salt;8-Hydroxy-5,7-Dinitro-2-Naphthalenesulfonic Acid, Disodium Salt;2-Naphthalenesulfonic Acid, 8-Hydroxy-5,7-Dinitro-, Disodium Salt;Naphthol Yellow S;Yellow No. 403(1);2, 4-디니트로-1-나프톨-7-설폰산의 디나트륨염;황색403호의(1);NaphtholYellowS;naphthol yellow s;naphtholyellows;</t>
  </si>
  <si>
    <t>황색407호</t>
  </si>
  <si>
    <t>Fast Light Yellow 3G</t>
  </si>
  <si>
    <t>CI 18820;Fast Light Yellow 3G;Acid Yellow 11, Sodium Salt;Benzenesulfonic Acid, 4-[4,5-Dihydro-3-Methyl-5-Oxo-4-(Phenylazo)-1H-Pyrazol-1-yl], Sodium Salt;Flavazine L;Sodium 4-[4,5-Dihydro-3-Methyl-5-Oxo-4-(Phenylazo)-1H-Pyrazol-1-yl]Benzenesulfonate;Yellow No. 407;3-메틸-4-페닐아조-1-(4-설포페닐)-5-피라졸론의 모노나트륨염;황색407호;FastLightYellow3G;fast light yellow 3g;fastlightyellow3g;</t>
  </si>
  <si>
    <t>다이메틸에터</t>
  </si>
  <si>
    <t>Dimethyl Ether</t>
  </si>
  <si>
    <t>Dimethyl Ether;디메칠에텔;디메칠에텔(Dimethyl Ether);다이메틸에터;DimethylEther;dimethyl ether;dimethylether;</t>
  </si>
  <si>
    <t>신코나추출물</t>
  </si>
  <si>
    <t>Cinchona Calisaya Extract</t>
  </si>
  <si>
    <t>Cinchona Calisaya Extract;황색기나나무추출물;황색기나나무추출물(Cinchona Calisaya Extract);신코나추출물;CinchonaCalisayaExtract;cinchona calisaya extract;cinchonacalisayaextract;</t>
  </si>
  <si>
    <t>황색산화철</t>
  </si>
  <si>
    <t>Iron Oxide Yellow</t>
  </si>
  <si>
    <t>CI 77492;Hydrated Ferric Oxide;Iron Hydroxide Oxide;Iron Oxides;Pigment Brown 6;Pigment Brown 7;Pigment Yellow 42;Pigment Yellow 43;황색산화철;Iron Oxide Yellow;IronOxideYellow;iron oxide yellow;ironoxideyellow;</t>
  </si>
  <si>
    <t>황수선추출물</t>
  </si>
  <si>
    <t>Narcissus Jonquilla Extract</t>
  </si>
  <si>
    <t>Narcissus Jonquilla Extract;Jonquil Extract;Jonquil (Narcissus Jonquilla) Extract;황수선추출물;NarcissusJonquillaExtract;narcissus jonquilla extract;narcissusjonquillaextract;</t>
  </si>
  <si>
    <t>황토</t>
  </si>
  <si>
    <t>Loess</t>
  </si>
  <si>
    <t>Loess;Yellow Ocher;황토;loess;</t>
  </si>
  <si>
    <t>황토추출물</t>
  </si>
  <si>
    <t>Loess Extract</t>
  </si>
  <si>
    <t>Loess Extract;황토추출물;LoessExtract;loess extract;loessextract;</t>
  </si>
  <si>
    <t>회향열매가루</t>
  </si>
  <si>
    <t>Foeniculum Vulgare (Fennel) Fruit Powder</t>
  </si>
  <si>
    <t>회향가루회향열매가루;Foeniculum Vulgare (Fennel) Fruit Powder;FoeniculumVulgare(Fennel)FruitPowder;Foeniculum Vulgare Fruit Powder;FoeniculumVulgareFruitPowder;foeniculum vulgare (fennel) fruit powder;foeniculumvulgare(fennel)fruitpowder;foeniculum vulgare fruit powder;foeniculumvulgarefruitpowder;</t>
  </si>
  <si>
    <t>회향뿌리추출물</t>
  </si>
  <si>
    <t>Foeniculum Vulgare (Fennel) Root Extract</t>
  </si>
  <si>
    <t>Foeniculum Vulgare (Fennel) Root Extract;회향뿌리추출물;FoeniculumVulgare(Fennel)RootExtract;Foeniculum Vulgare Root Extract;FoeniculumVulgareRootExtract;foeniculum vulgare (fennel) root extract;foeniculumvulgare(fennel)rootextract;foeniculum vulgare root extract;foeniculumvulgarerootextract;</t>
  </si>
  <si>
    <t>회향수</t>
  </si>
  <si>
    <t>Foeniculum Vulgare (Fennel) Water</t>
  </si>
  <si>
    <t>Foeniculum Vulgare (Fennel) Water;Fennel Water;Water, Foeniculum Vulgare (Fennel);회향수;FoeniculumVulgare(Fennel)Water;Foeniculum Vulgare Water;FoeniculumVulgareWater;foeniculum vulgare (fennel) water;foeniculumvulgare(fennel)water;foeniculum vulgare water;foeniculumvulgarewater;</t>
  </si>
  <si>
    <t>회향씨</t>
  </si>
  <si>
    <t>Foeniculum Vulgare (Fennel) Seed</t>
  </si>
  <si>
    <t>Foeniculum Vulgare (Fennel) Seed;회향씨;FoeniculumVulgare(Fennel)Seed;Foeniculum Vulgare Seed;FoeniculumVulgareSeed;foeniculum vulgare (fennel) seed;foeniculumvulgare(fennel)seed;foeniculum vulgare seed;foeniculumvulgareseed;</t>
  </si>
  <si>
    <t>회향씨추출물</t>
  </si>
  <si>
    <t>Foeniculum Vulgare (Fennel) Seed Extract</t>
  </si>
  <si>
    <t>Foeniculum Vulgare (Fennel) Seed Extract;회향씨추출물;FoeniculumVulgare(Fennel)SeedExtract;Foeniculum Vulgare Seed Extract;FoeniculumVulgareSeedExtract;foeniculum vulgare (fennel) seed extract;foeniculumvulgare(fennel)seedextract;foeniculum vulgare seed extract;foeniculumvulgareseedextract;</t>
  </si>
  <si>
    <t>산화방지제, 피부컨디셔닝제(기타), 피부보호제</t>
  </si>
  <si>
    <t>디메칠옥사졸리딘</t>
  </si>
  <si>
    <t>Dimethyl Oxazolidine</t>
  </si>
  <si>
    <t>Dimethyl Oxazolidine;4,4-디메칠-1,3-옥사졸리딘;다이메틸옥사졸리딘;디메칠옥사졸리딘;DimethylOxazolidine;dimethyl oxazolidine;dimethyloxazolidine;</t>
  </si>
  <si>
    <t>회향오일</t>
  </si>
  <si>
    <t>Foeniculum Vulgare (Fennel) Oil</t>
  </si>
  <si>
    <t>회향유회향오일;Foeniculum Vulgare (Fennel) Oil;FoeniculumVulgare(Fennel)Oil;Foeniculum Vulgare Oil;FoeniculumVulgareOil;foeniculum vulgare (fennel) oil;foeniculumvulgare(fennel)oil;foeniculum vulgare oil;foeniculumvulgareoil;</t>
  </si>
  <si>
    <t>회향잎추출물</t>
  </si>
  <si>
    <t>Foeniculum Vulgare (Fennel) Leaf Extract</t>
  </si>
  <si>
    <t>Foeniculum Vulgare (Fennel) Leaf Extract;회향잎추출물;FoeniculumVulgare(Fennel)LeafExtract;Foeniculum Vulgare Leaf Extract;FoeniculumVulgareLeafExtract;foeniculum vulgare (fennel) leaf extract;foeniculumvulgare(fennel)leafextract;foeniculum vulgare leaf extract;foeniculumvulgareleafextract;</t>
  </si>
  <si>
    <t>회향열매추출물</t>
  </si>
  <si>
    <t>Foeniculum Vulgare (Fennel) Fruit Extract</t>
  </si>
  <si>
    <t>회향추출물회향열매추출물;Foeniculum Vulgare (Fennel) Fruit Extract;FoeniculumVulgare(Fennel)FruitExtract;Foeniculum Vulgare Fruit Extract;FoeniculumVulgareFruitExtract;foeniculum vulgare (fennel) fruit extract;foeniculumvulgare(fennel)fruitextract;foeniculum vulgare fruit extract;foeniculumvulgarefruitextract;</t>
  </si>
  <si>
    <t>회화나무꽃추출물</t>
  </si>
  <si>
    <t>Sophora Japonica Flower Extract</t>
  </si>
  <si>
    <t>Sophora Japonica Flower Extract;회화나무꽃추출물;SophoraJaponicaFlowerExtract;sophora japonica flower extract;sophorajaponicaflowerextract;</t>
  </si>
  <si>
    <t>회화나무뿌리추출물</t>
  </si>
  <si>
    <t>Sophora Japonica Root Extract</t>
  </si>
  <si>
    <t>Sophora Japonica Root Extract;회화나무뿌리추출물;SophoraJaponicaRootExtract;sophora japonica root extract;sophorajaponicarootextract;</t>
  </si>
  <si>
    <t>회화나무잎추출물</t>
  </si>
  <si>
    <t>Sophora Japonica Leaf Extract</t>
  </si>
  <si>
    <t>Sophora Japonica Leaf Extract;회화나무잎추출물;SophoraJaponicaLeafExtract;sophora japonica leaf extract;sophorajaponicaleafextract;</t>
  </si>
  <si>
    <t>효모/구리발효물</t>
  </si>
  <si>
    <t>Saccharomyces/Copper Ferment</t>
  </si>
  <si>
    <t>Saccharomyces/Copper Ferment;효모/구리발효물;Saccharomyces/CopperFerment;saccharomyces/copper ferment;saccharomyces/copperferment;</t>
  </si>
  <si>
    <t>효모/류코노스톡/사과/당근/무/양배추/셀러리/오이/바나나/양파/우엉/시금치/오렌지껍질/토마토/녹두싹/호박추출발효여과물</t>
  </si>
  <si>
    <t>Saccharomyces/Leuconostoc/Apple Fruit/Carrot Root/Radish Root/Cabbage Leaf/Celery Leaf/Cucumber Fruit/Banana Fruit/Onion Bulb/Arctium Lappa Root/Spinach Leaf/ Orange Peel/Tomato Fruit/Phaseolus Radiatus Sprout/Pumpkin Fruit Extract Ferment Filtrate</t>
  </si>
  <si>
    <t>Saccharomyces/Leuconostoc/Apple Fruit/Carrot Root/Radish Root/Cabbage Leaf/Celery Leaf/Cucumber Fruit/Banana Fruit/Onion Bulb/Arctium Lappa Root/Spinach Leaf/ Orange Peel/Tomato Fruit/Phaseolus Radiatus Sprout/Pumpkin Fruit Extract Ferment Filtrate;효모/류코노스톡/사과/당근/무/양배추/샐러리/오이/바나나/양파/우엉/시금치/오렌지껍질/토마토/녹두싹/호박추출발효여과물;효모/류코노스톡/사과/당근/무/양배추/샐러리/오이/바나나/양파/우엉/시금치/오렌지껍질/토마토/녹두싹/호박추출발효여과물 (Saccharomyces/Leuconostoc/Apple Fruit/Carrot Root/Radish Root/Cabbage Leaf/Celery Leaf/Cucumber Fruit/Banana Fruit/Onion Bulb/Arctium Lappa Root/Spinach Leaf/ Orange Peel/Tomato Fruit/Phaseolus Radiatus Sprout/Pumpkin Fruit Extract Ferment Filtrate);효모/류코노스톡/사과/당근/무/양배추/셀러리/오이/바나나/양파/우엉/시금치/오렌지껍질/토마토/녹두싹/호박추출발효여과물;Saccharomyces/Leuconostoc/AppleFruit/CarrotRoot/RadishRoot/CabbageLeaf/CeleryLeaf/CucumberFruit/BananaFruit/OnionBulb/ArctiumLappaRoot/SpinachLeaf/OrangePeel/TomatoFruit/PhaseolusRadiatusSprout/PumpkinFruitExtractFermentFiltrate;saccharomyces/leuconostoc/apple fruit/carrot root/radish root/cabbage leaf/celery leaf/cucumber fruit/banana fruit/onion bulb/arctium lappa root/spinach leaf/ orange peel/tomato fruit/phaseolus radiatus sprout/pumpkin fruit extract ferment filtrate;saccharomyces/leuconostoc/applefruit/carrotroot/radishroot/cabbageleaf/celeryleaf/cucumberfruit/bananafruit/onionbulb/arctiumlapparoot/spinachleaf/orangepeel/tomatofruit/phaseolusradiatussprout/pumpkinfruitextractfermentfiltrate;</t>
  </si>
  <si>
    <t>효모/마그네슘발효물</t>
  </si>
  <si>
    <t>Saccharomyces/Magnesium Ferment</t>
  </si>
  <si>
    <t>Saccharomyces/Magnesium Ferment;효모/마그네슘발효물;Saccharomyces/MagnesiumFerment;saccharomyces/magnesium ferment;saccharomyces/magnesiumferment;</t>
  </si>
  <si>
    <t>효모발효여과물</t>
  </si>
  <si>
    <t>Saccharomyces Ferment Filtrate</t>
  </si>
  <si>
    <t>Saccharomyces Ferment Filtrate;효모발효여과물;효모발효여과물(Saccharomyces Ferment Filtrate, Schizosaccharomyces Ferment Filtrate);발효효모액;saccharomyces fermentfiltrate;SaccharomycesFermentFiltrate;saccharomyces ferment filtrate;saccharomycesfermentfiltrate;</t>
  </si>
  <si>
    <t>다이메틸옥소벤조다이옥사실레인</t>
  </si>
  <si>
    <t>Dimethyl Oxobenzo Dioxasilane</t>
  </si>
  <si>
    <t>Dimethyl Oxobenzo Dioxasilane;디메칠옥소벤조디옥사실란;디메칠옥소벤조디옥사실란(Dimethyl Oxobenzo Dioxasilane);다이메틸옥소벤조다이옥사실레인;DimethylOxobenzoDioxasilane;dimethyl oxobenzo dioxasilane;dimethyloxobenzodioxasilane;</t>
  </si>
  <si>
    <t>효모발효용해여과물</t>
  </si>
  <si>
    <t>Saccharomyces Ferment Lysate Filtrate</t>
  </si>
  <si>
    <t>Saccharomyces Ferment Lysate Filtrate;Bacteria, Fungi, or other Single Cell Organism;효모발효용해여과물;SaccharomycesFermentLysateFiltrate;saccharomyces ferment lysate filtrate;saccharomycesfermentlysatefiltrate;</t>
  </si>
  <si>
    <t>효모발효추출물</t>
  </si>
  <si>
    <t>Yeast Ferment Extract</t>
  </si>
  <si>
    <t>Yeast Ferment Extract;효모발효추출물;YeastFermentExtract;yeast ferment extract;yeastfermentextract;</t>
  </si>
  <si>
    <t>효모베타-글루칸</t>
  </si>
  <si>
    <t>Yeast Beta-Glucan</t>
  </si>
  <si>
    <t>Yeast Beta-Glucan;효모베타-글루칸;YeastBeta-Glucan;yeast beta-glucan;yeastbeta-glucan;</t>
  </si>
  <si>
    <t>효모/보리씨발효여과물</t>
  </si>
  <si>
    <t>Saccharomyces/Barley Seed Ferment Filtrate</t>
  </si>
  <si>
    <t>Saccharomyces/Barley Seed Ferment Filtrate;효모/보리씨발효여과물;Saccharomyces/BarleySeedFermentFiltrate;saccharomyces/barley seed ferment filtrate;saccharomyces/barleyseedfermentfiltrate;</t>
  </si>
  <si>
    <t>효모/실리콘발효물</t>
  </si>
  <si>
    <t>Saccharomyces/Silicon Ferment</t>
  </si>
  <si>
    <t>Saccharomyces/Silicon Ferment;효모/실리콘발효물;Saccharomyces/SiliconFerment;saccharomyces/silicon ferment;saccharomyces/siliconferment;</t>
  </si>
  <si>
    <t>효모/쌀겨발효물</t>
  </si>
  <si>
    <t>Saccharomyces/Rice Bran Ferment</t>
  </si>
  <si>
    <t>Saccharomyces/Rice Bran Ferment;효모/쌀겨발효물;Saccharomyces/RiceBranFerment;saccharomyces/rice bran ferment;saccharomyces/ricebranferment;</t>
  </si>
  <si>
    <t>효모아미노산</t>
  </si>
  <si>
    <t>Yeast Amino Acids</t>
  </si>
  <si>
    <t>Yeast Amino Acids;효모아미노산;YeastAminoAcids;yeast amino acids;yeastaminoacids;</t>
  </si>
  <si>
    <t>효모용해추출물</t>
  </si>
  <si>
    <t>Saccharomyces Lysate Extract</t>
  </si>
  <si>
    <t>Saccharomyces Lysate Extract;효모용해추출물;SaccharomycesLysateExtract;saccharomyces lysate extract;saccharomyceslysateextract;</t>
  </si>
  <si>
    <t>효모/자일리눔/홍차발효물</t>
  </si>
  <si>
    <t>Saccharomyces/Xylinum/Black Tea Ferment</t>
  </si>
  <si>
    <t>Saccharomyces/Xylinum/Black Tea Ferment;효모/자일리눔/홍차발효물;Saccharomyces/Xylinum/BlackTeaFerment;saccharomyces/xylinum/black tea ferment;saccharomyces/xylinum/blackteaferment;</t>
  </si>
  <si>
    <t>제니스테인</t>
  </si>
  <si>
    <t>Genistein</t>
  </si>
  <si>
    <t>Genistein;게니스테인;게니스테인(Genistein);제니스테인;genistein;</t>
  </si>
  <si>
    <t>2,6-다이메틸-7-옥텐-2-올</t>
  </si>
  <si>
    <t>2,6-Dimethyl-7-Octen-2-ol</t>
  </si>
  <si>
    <t>2,6-Dimethyl-7-Octen-2-ol;2,6-디메칠-7-옥텐-2-올;2,6-디메칠-7-옥텐-2-올(2,6-Dimethyl-7-Octen-2-ol) ;디하이드로미르세놀(Dihydromyrcenol);2,6-다이메틸-7-옥텐-2-올;2,6-dimethyl-7-octen-2-ol;</t>
  </si>
  <si>
    <t>효모/아연발효물</t>
  </si>
  <si>
    <t>Saccharomyces/Zinc Ferment</t>
  </si>
  <si>
    <t>Saccharomyces/Zinc Ferment;효모/징크발효물;효모/징크발효물 (Saccharomyces/Zinc Ferment);효모/아연발효물;Saccharomyces/ZincFerment;saccharomyces/zinc ferment;saccharomyces/zincferment;</t>
  </si>
  <si>
    <t>효모/철발효물</t>
  </si>
  <si>
    <t>Saccharomyces/Iron Ferment</t>
  </si>
  <si>
    <t>Saccharomyces/Iron Ferment;효모/철발효물;Saccharomyces/IronFerment;saccharomyces/iron ferment;saccharomyces/ironferment;</t>
  </si>
  <si>
    <t>효모추출물</t>
  </si>
  <si>
    <t>Yeast Extract</t>
  </si>
  <si>
    <t>Yeast Extract;Faex (EU);Yeast Extract (1);Yeast Extract (2);Yeast Extract (3);Yeast Extract (4);Yeast Extract (5);yeast extract / faex / extrait delevure;효모추출물;YeastExtract;yeastextract;</t>
  </si>
  <si>
    <t>효모/콩단백질발효물</t>
  </si>
  <si>
    <t>Saccharomyces/Soy Protein Ferment</t>
  </si>
  <si>
    <t>Saccharomyces/Soy Protein Ferment;효모/콩단백질발효물;Saccharomyces/SoyProteinFerment;saccharomyces/soy protein ferment;saccharomyces/soyproteinferment;</t>
  </si>
  <si>
    <t>효모/포타슘발효물</t>
  </si>
  <si>
    <t>Saccharomyces/Potassium Ferment</t>
  </si>
  <si>
    <t>Saccharomyces/Potassium Ferment;효모/포타슘발효물;Saccharomyces/PotassiumFerment;saccharomyces/potassium ferment;saccharomyces/potassiumferment;</t>
  </si>
  <si>
    <t>효모폴리사카라이드</t>
  </si>
  <si>
    <t>Yeast Polysaccharides</t>
  </si>
  <si>
    <t>Yeast Polysaccharides;east Polysaccharide Powder;효모폴리사카라이드;YeastPolysaccharides;yeast polysaccharides;yeastpolysaccharides;</t>
  </si>
  <si>
    <t>효모폴리펩타이드</t>
  </si>
  <si>
    <t>Saccharomyces Polypeptides</t>
  </si>
  <si>
    <t>Saccharomyces Polypeptides;효모폴리펩타이드;SaccharomycesPolypeptides;saccharomyces polypeptides;saccharomycespolypeptides;</t>
  </si>
  <si>
    <t>하이드롤라이즈드홍삼사포닌</t>
  </si>
  <si>
    <t>Hydrolyzed Ginseng Saponins;효소처리홍삼사포닌;효소처리홍삼사포닌(Hydrolyzed Ginseng Saponins);하이드롤라이즈드홍삼사포닌;HydrolyzedGinsengSaponins;hydrolyzed ginseng saponins;hydrolyzedginsengsaponins;</t>
  </si>
  <si>
    <t>후디아 고르도니이추출물</t>
  </si>
  <si>
    <t>Hoodia Gordonii Extract</t>
  </si>
  <si>
    <t>Hoodia Gordonii Extract;후디아 고르도니추출물;후디아 고르도니추출물(Hoodia Gordonii Extract);후디아 고르도니이추출물;후디아고르도니이추출물;HoodiaGordoniiExtract;hoodia gordonii extract;hoodiagordoniiextract;</t>
  </si>
  <si>
    <t>다이메틸올에틸렌티오우레아</t>
  </si>
  <si>
    <t>Dimethylol Ethylene Thiourea</t>
  </si>
  <si>
    <t>Dimethylol Ethylene Thiourea;디메칠올에칠렌치오우레아;디메칠올에칠렌치오우레아(Dimethylol Ethylene Thiourea);다이메틸올에틸렌티오우레아;DimethylolEthyleneThiourea;dimethylol ethylene thiourea;dimethylolethylenethiourea;</t>
  </si>
  <si>
    <t>마킬루스 오도라티시마나무껍질추출물</t>
  </si>
  <si>
    <t>Machilus Odoratissima Bark Extract</t>
  </si>
  <si>
    <t>Machilus Odoratissima Bark Extract;후박나무껍질추출물;후박나무껍질추출물 (Machilus Odoratissima Bark Extract);마킬루스 오도라티시마나무껍질추출물;마킬루스오도라티시마나무껍질추출물;MachilusOdoratissimaBarkExtract;machilus odoratissima bark extract;machilusodoratissimabarkextract;</t>
  </si>
  <si>
    <t>일본목련나무껍질추출물</t>
  </si>
  <si>
    <t>Magnolia Obovata Bark Extract</t>
  </si>
  <si>
    <t>Magnolia Obovata Bark Extract;후박추출물;후박추출물 (Magnolia Obovata Bark Extract, Magnolia Officinalis Bark Extract);일본목련나무껍질추출물;MagnoliaObovataBarkExtract;magnolia obovata bark extract;magnoliaobovatabarkextract;</t>
  </si>
  <si>
    <t>후추씨추출물</t>
  </si>
  <si>
    <t>Piper Nigrum (Pepper) Seed Extract</t>
  </si>
  <si>
    <t>Piper Nigrum (Pepper) Seed Extract;Black Pepper;Black Pepper Extract;Black Pepper Seed Extract;Piper Nigrum (Black Pepper) Seed Extract;Piper Nigrum Extract;White Pepper;후추씨추출물;PiperNigrum(Pepper)SeedExtract;Piper Nigrum Seed Extract;PiperNigrumSeedExtract;piper nigrum (pepper) seed extract;pipernigrum(pepper)seedextract;piper nigrum seed extract;pipernigrumseedextract;</t>
  </si>
  <si>
    <t>후추열매</t>
  </si>
  <si>
    <t>Piper Nigrum (Pepper) Fruit</t>
  </si>
  <si>
    <t>Piper Nigrum (Pepper) Fruit;Black Pepper;Piper Nigrum (Black Pepper) Fruit;White Pepper;후추열매;PiperNigrum(Pepper)Fruit;Piper Nigrum Fruit;PiperNigrumFruit;piper nigrum (pepper) fruit;pipernigrum(pepper)fruit;piper nigrum fruit;pipernigrumfruit;</t>
  </si>
  <si>
    <t>후추열매가루</t>
  </si>
  <si>
    <t>Piper Nigrum (Pepper) Fruit Powder</t>
  </si>
  <si>
    <t>Piper Nigrum (Pepper) Fruit Powder;후추열매가루;PiperNigrum(Pepper)FruitPowder;Piper Nigrum Fruit Powder;PiperNigrumFruitPowder;piper nigrum (pepper) fruit powder;pipernigrum(pepper)fruitpowder;piper nigrum fruit powder;pipernigrumfruitpowder;</t>
  </si>
  <si>
    <t>후추열매오일</t>
  </si>
  <si>
    <t>Piper Nigrum (Pepper) Fruit Oil</t>
  </si>
  <si>
    <t>Piper Nigrum (Pepper) Fruit Oil;Black Pepper;White Pepper;후추열매오일;PiperNigrum(Pepper)FruitOil;Piper Nigrum Fruit Oil;PiperNigrumFruitOil;piper nigrum (pepper) fruit oil;pipernigrum(pepper)fruitoil;piper nigrum fruit oil;pipernigrumfruitoil;</t>
  </si>
  <si>
    <t>휠칵투스잎즙</t>
  </si>
  <si>
    <t>Opuntia Robusta Leaf Juice</t>
  </si>
  <si>
    <t>Opuntia Robusta Leaf Juice;휠칵투스잎즙;OpuntiaRobustaLeafJuice;opuntia robusta leaf juice;opuntiarobustaleafjuice;</t>
  </si>
  <si>
    <t>알에이치-올리고펩타이드-1</t>
  </si>
  <si>
    <t>rh-Oligopeptide-1</t>
  </si>
  <si>
    <t>rh-Oligopeptide-1;휴먼올리고펩타이드-1;휴먼올리고펩타이드-1(Human Oligopeptide-1);알에이치-올리고펩타이드-1;rh-oligopeptide-1;</t>
  </si>
  <si>
    <t>다이메틸이미다졸리디논쌀전분</t>
  </si>
  <si>
    <t>Dimethylimidazolidinone Rice Starch</t>
  </si>
  <si>
    <t>디메칠이미다졸리디논라이스스타치;디메칠이미다졸리디논쌀전분;다이메틸이미다졸리다이논쌀전분다이메틸이미다졸리디논쌀전분;Dimethylimidazolidinone Rice Starch;DimethylimidazolidinoneRiceStarch;dimethylimidazolidinone rice starch;dimethylimidazolidinonericestarch;</t>
  </si>
  <si>
    <t>휴믹애씨드</t>
  </si>
  <si>
    <t>Humic Acids</t>
  </si>
  <si>
    <t>Humic Acids;Humus J;휴믹애씨드;HumicAcids;humic acids;humicacids;</t>
  </si>
  <si>
    <t>금속이온봉쇄제, 피부컨디셔닝제(기타)</t>
  </si>
  <si>
    <t>흉선추출물</t>
  </si>
  <si>
    <t>Thymus Extract</t>
  </si>
  <si>
    <t>Thymus Extract;흉선추출물;ThymusExtract;thymus extract;thymusextract;</t>
  </si>
  <si>
    <t>흉선하이드롤리세이트</t>
  </si>
  <si>
    <t>Thymus Hydrolysate</t>
  </si>
  <si>
    <t>Thymus Hydrolysate;흉선하이드롤리세이트;ThymusHydrolysate;thymus hydrolysate;thymushydrolysate;</t>
  </si>
  <si>
    <t>흑색401호</t>
  </si>
  <si>
    <t>Naphthol Blue Black</t>
  </si>
  <si>
    <t>CI 20470;Naphthol Blue Black;Acid Black 1, Disodium Salt;Amido Black 10B;Amino Black 10B;4-Amino-5-Hydroxy-3-[(4-Nitrophenyl)Azo]-6-(Phenylazo)-2,7-Naphthalenedisulfonic Acid, Disodium Salt;Black No. 401;2,7-Naphthalenedisulfonic Acid, 4-Amino-5-Hydroxy-3-[(4-Nitrophenyl)Azo]-6-(Phenylazo)-, Disodium Salt;8-아미노-7-(4-니트로페닐아조)-2-(페닐아조)-1-나프톨-3, 6-디설폰산의 디나트륨염;흑색401호;NaphtholBlueBlack;naphthol blue black;naphtholblueblack;</t>
  </si>
  <si>
    <t>흑색산화철</t>
  </si>
  <si>
    <t>Iron Oxide Black</t>
  </si>
  <si>
    <t>CI 77499;Black Iron Oxide;Ferrosoferric Oxide;Ferrous-Ferric Oxide;Iron Oxides;Magnetite;Pigment Black 11;Pigment Brown 6;Pigment Brown 7;흑색산화철;Iron Oxide Black;IronOxideBlack;iron oxide black;ironoxideblack;흑색산화철(ci 77499);</t>
  </si>
  <si>
    <t>흑당밀가루</t>
  </si>
  <si>
    <t>Black Strap Powder</t>
  </si>
  <si>
    <t>Black Strap Powder;흑설탕가루;흑설탕가루;흑당밀가루;BlackStrapPowder;black strap powder;blackstrappowder;</t>
  </si>
  <si>
    <t>흑호두껍질추출물</t>
  </si>
  <si>
    <t>Juglans Nigra (Black Walnut) Shell Extract</t>
  </si>
  <si>
    <t>Juglans Nigra (Black Walnut) Shell Extract;Black Walnut Shell Extract;흑호두껍질추출물;JuglansNigra(BlackWalnut)ShellExtract;Juglans Nigra Shell Extract;JuglansNigraShellExtract;juglans nigra (black walnut) shell extract;juglansnigra(blackwalnut)shellextract;juglans nigra shell extract;juglansnigrashellextract;</t>
  </si>
  <si>
    <t>다이메틸아이소소바이드</t>
  </si>
  <si>
    <t>Dimethyl Isosorbide</t>
  </si>
  <si>
    <t>Dimethyl Isosorbide;디메칠이소소바이드;디메칠이소소바이드(Dimethyl Isosorbide);다이메틸아이소소바이드;DimethylIsosorbide;dimethyl isosorbide;dimethylisosorbide;</t>
  </si>
  <si>
    <t>흑호두잎추출물</t>
  </si>
  <si>
    <t>Juglans Nigra (Black Walnut) Leaf Extract</t>
  </si>
  <si>
    <t>Juglans Nigra (Black Walnut) Leaf Extract;흑호두나무잎추출물;흑호두나무잎추출물 (Juglans Nigra (Black Walnut) Leaf Extract);흑호두잎추출물;JuglansNigra(BlackWalnut)LeafExtract;Juglans Nigra Leaf Extract;JuglansNigraLeafExtract;juglans nigra (black walnut) leaf extract;juglansnigra(blackwalnut)leafextract;juglans nigra leaf extract;juglansnigraleafextract;</t>
  </si>
  <si>
    <t>제주진득찰추출물</t>
  </si>
  <si>
    <t>Sigesbeckia Orientalis Extract</t>
  </si>
  <si>
    <t>Sigesbeckia Orientalis Extract;희첨추출물;희첨추출물(Sigesbeckia Orientalis Extract);제주진득찰추출물;SigesbeckiaOrientalisExtract;sigesbeckia orientalis extract;sigesbeckiaorientalisextract;</t>
  </si>
  <si>
    <t>신령버섯추출물</t>
  </si>
  <si>
    <t>Agaricus Blazei (Mushroom) Extract</t>
  </si>
  <si>
    <t>Agaricus Blazei (Mushroom) Extract;Agaricus Blazeii Extract;흰들버섯추출물;흰들버섯추출물(Agaricus Blazei Extract);신령버섯추출물;AgaricusBlazei(Mushroom)Extract;AgaricusBlazeiExtract;agaricus blazei (mushroom) extract;agaricusblazei(mushroom)extract;agaricus blazei extract;agaricusblazeiextract;</t>
  </si>
  <si>
    <t>흰목이버섯추출물</t>
  </si>
  <si>
    <t>Tremella Fuciformis (Mushroom) Extract</t>
  </si>
  <si>
    <t>Tremella Fuciformis (Mushroom) Extract;Tremella Fuciformis Extract;흰목이버섯추출물;TremellaFuciformis(Mushroom)Extract;TremellaFuciformisExtract;tremella fuciformis (mushroom) extract;tremellafuciformis(mushroom)extract;tremella fuciformis extract;tremellafuciformisextract;</t>
  </si>
  <si>
    <t>흰목이버섯폴리사카라이드</t>
  </si>
  <si>
    <t>Tremella Fuciformis Polysaccharide</t>
  </si>
  <si>
    <t>Tremella Fuciformis Polysaccharide;흰목이버섯폴리사카라이드;TremellaFuciformisPolysaccharide;tremella fuciformis polysaccharide;tremellafuciformispolysaccharide;</t>
  </si>
  <si>
    <t>유화안정제, 피막형성제, 피부컨디셔닝제(기타)</t>
  </si>
  <si>
    <t>흰무늬엉겅퀴추출물</t>
  </si>
  <si>
    <t>Silybum Marianum Extract</t>
  </si>
  <si>
    <t>Silybum Marianum Extract;Lady's Thistle Extract;Lady's Thistle (Silybum Marianum) Extract;흰무늬엉겅퀴추출물;SilybumMarianumExtract;silybum marianum extract;silybummarianumextract;</t>
  </si>
  <si>
    <t>히노키티올</t>
  </si>
  <si>
    <t>Hinokitiol</t>
  </si>
  <si>
    <t>Hinokitiol;2,4,6-Cycloheptatrien-1-one, 2-Hydroxy-4-(1-Methylethyl)-;2-Hydroxy-4-isopropyl-2,4,6-cycloheptatrien-1-one (RIFM);2-Hydroxy-4-(1-Methylethyl)-2,4,6-Cycloheptatrien-1-one;Isopropyltropolone;Beta-Thujaplicin;히노키티올;hinokitiol;</t>
  </si>
  <si>
    <t>히더꽃추출물</t>
  </si>
  <si>
    <t>Calluna Vulgaris Flower Extract</t>
  </si>
  <si>
    <t>Calluna Vulgaris Flower Extract;Heather Extract;Ling Extract;히더꽃추출물;CallunaVulgarisFlowerExtract;calluna vulgaris flower extract;callunavulgarisflowerextract;</t>
  </si>
  <si>
    <t>히더추출물</t>
  </si>
  <si>
    <t>Calluna Vulgaris Extract</t>
  </si>
  <si>
    <t>Calluna Vulgaris Extract;히더추출물;CallunaVulgarisExtract;calluna vulgaris extract;callunavulgarisextract;</t>
  </si>
  <si>
    <t>통위드추출물</t>
  </si>
  <si>
    <t>Himanthalia Elongata Extract</t>
  </si>
  <si>
    <t>Himanthalia Elongata Extract;히만탈리아 엘롱가타추출물;히만탈리아 엘롱가타추출물(Himanthalia Elongata Extract);통위드추출물;HimanthaliaElongataExtract;himanthalia elongata extract;himanthaliaelongataextract;</t>
  </si>
  <si>
    <t>다이메틸카프라마이드</t>
  </si>
  <si>
    <t>Dimethyl Capramide</t>
  </si>
  <si>
    <t>Dimethyl Capramide;디메칠카프라마이드;디메칠카프라마이드(Dimethyl Capramide);다이메틸카프라마이드;DimethylCapramide;dimethyl capramide;dimethylcapramide;</t>
  </si>
  <si>
    <t>유화안정제, 용제</t>
  </si>
  <si>
    <t>히비스커스꽃</t>
  </si>
  <si>
    <t>Hibiscus Sabdariffa Flower</t>
  </si>
  <si>
    <t>Hibiscus Sabdariffa Flower;Hibiscus Flower;히비스커스꽃;HibiscusSabdariffaFlower;hibiscus sabdariffa flower;hibiscussabdariffaflower;</t>
  </si>
  <si>
    <t>히비스커스꽃가루</t>
  </si>
  <si>
    <t>Hibiscus Sabdariffa Flower Powder</t>
  </si>
  <si>
    <t>Hibiscus Sabdariffa Flower Powder;히비스커스꽃가루;HibiscusSabdariffaFlowerPowder;hibiscus sabdariffa flower powder;hibiscussabdariffaflowerpowder;</t>
  </si>
  <si>
    <t>히비스커스꽃추출물</t>
  </si>
  <si>
    <t>Hibiscus Sabdariffa Flower Extract</t>
  </si>
  <si>
    <t>Hibiscus Sabdariffa Flower Extract;Hibiscus Extract;Java Jute Extract;hibiscus sabdariffa / hibiscus sabdariffa flower extract;히비스커스꽃추출물;HibiscusSabdariffaFlowerExtract;hibiscussabdariffaflowerextract;</t>
  </si>
  <si>
    <t>세포용해제, 피부컨디셔닝제(기타)</t>
  </si>
  <si>
    <t>히비스커스잎</t>
  </si>
  <si>
    <t>Hibiscus Sabdariffa Leaf</t>
  </si>
  <si>
    <t>Hibiscus Sabdariffa Leaf;Hibiscus;히비스커스잎;HibiscusSabdariffaLeaf;hibiscus sabdariffa leaf;hibiscussabdariffaleaf;</t>
  </si>
  <si>
    <t>히솝잎오일</t>
  </si>
  <si>
    <t>Hyssopus Officinalis Leaf Oil</t>
  </si>
  <si>
    <t>Hyssopus Officinalis Leaf Oil;Hyssop (Hyssopus Officinalis) Oil;Hyssop oil (Hyssopus officinalis L.) (RIFM);히솝잎오일;HyssopusOfficinalisLeafOil;hyssopus officinalis leaf oil;hyssopusofficinalisleafoil;</t>
  </si>
  <si>
    <t>히솝추출물</t>
  </si>
  <si>
    <t>Hyssopus Officinalis Extract</t>
  </si>
  <si>
    <t>Hyssopus Officinalis Extract;Hyssop Extract;Hyssop extract (Hyssopus officinalis L.) (RIFM);Hyssop (Hyssopus Officinalis) Extract;Hyssop (Hyssopus officinalis L.) (RIFM);히솝추출물;HyssopusOfficinalisExtract;hyssopus officinalis extract;hyssopusofficinalisextract;</t>
  </si>
  <si>
    <t>히스티딘</t>
  </si>
  <si>
    <t>Histidine</t>
  </si>
  <si>
    <t>Histidine;Glyoxaline-5-Alanine;1H-Imidazole-4-Alanine, (S)-;histidine (INN);L-Histidine;히스티딘;</t>
  </si>
  <si>
    <t>히스티딘에이치씨엘</t>
  </si>
  <si>
    <t>Histidine HCl</t>
  </si>
  <si>
    <t>Histidine HCl;L-Histidine Monohydrochloride;L-Histidine Monohydrochloride Monohydrate;히스티딘에이치씨엘;HistidineHCl;histidine hcl;histidinehcl;</t>
  </si>
  <si>
    <t>히아신스추출물</t>
  </si>
  <si>
    <t>Hyacinthus Orientalis (Hyacinth) Flower Extract</t>
  </si>
  <si>
    <t>Hyacinthus Orientalis (Hyacinth) Flower Extract;히아신스꽃추출물;히아신스꽃추출물(Hyacinthus Orientalis (Hyacinth) Flower Extract);히아신스추출물;HyacinthusOrientalis(Hyacinth)FlowerExtract;Hyacinthus Orientalis Flower Extract;HyacinthusOrientalisFlowerExtract;hyacinthus orientalis (hyacinth) flower extract;hyacinthusorientalis(hyacinth)flowerextract;hyacinthus orientalis flower extract;hyacinthusorientalisflowerextract;</t>
  </si>
  <si>
    <t>송광납판화추출물</t>
  </si>
  <si>
    <t>Corylopsis Coreana Extract</t>
  </si>
  <si>
    <t>Corylopsis Coreana Extract;히어리추출물;히어리추출물(Corylopsis Coreana Extract);송광납판화추출물;CorylopsisCoreanaExtract;corylopsis coreana extract;corylopsiscoreanaextract;</t>
  </si>
  <si>
    <t>다이메틸코카민</t>
  </si>
  <si>
    <t>Dimethyl Cocamine</t>
  </si>
  <si>
    <t>Dimethyl Cocamine;디메칠코카민;디메칠코카민(Dimethyl Cocamine);다이메틸코카민;DimethylCocamine;dimethyl cocamine;dimethylcocamine;</t>
  </si>
  <si>
    <t>힙시지구스 울마리우스균사체추출물</t>
  </si>
  <si>
    <t>Hypsizygus Ulmarius Mycelium Extract</t>
  </si>
  <si>
    <t>Hypsizygus Ulmarius Mycelium Extract;힙시지구스 울마리우스균사체추출물;힙시지구스울마리우스균사체추출물;HypsizygusUlmariusMyceliumExtract;hypsizygus ulmarius mycelium extract;hypsizygusulmariusmyceliumextract;</t>
  </si>
  <si>
    <t>다이메틸톨릴아민</t>
  </si>
  <si>
    <t>Dimethyltolylamine</t>
  </si>
  <si>
    <t>Dimethyltolylamine;디메칠톨릴아민;디메칠톨릴아민(Dimethyltolylamine);다이메틸톨릴아민;dimethyltolylamine;</t>
  </si>
  <si>
    <t>다이메틸파바미도프로필라우르다이모늄토실레이트</t>
  </si>
  <si>
    <t>DimethylPABAmidopropyl Laurdimonium Tosylate</t>
  </si>
  <si>
    <t>DimethylPABAmidopropyl Laurdimonium Tosylate;디메칠파바미도프로필라우르디모늄토실레이트;디메칠파바미도프로필라우르디모늄토실레이트(DimethylPABAmidopropyl Laurdimonium Tosylate);다이메틸파바미도프로필라우르다이모늄토실레이트;DimethylPABAmidopropylLaurdimoniumTosylate;dimethylpabamidopropyl laurdimonium tosylate;dimethylpabamidopropyllaurdimoniumtosylate;</t>
  </si>
  <si>
    <t>다이메틸페닐프로판올</t>
  </si>
  <si>
    <t>Dimethyl Phenylpropanol</t>
  </si>
  <si>
    <t>Dimethyl Phenylpropanol;디메칠페닐프로판올;디메칠페닐프로판올(Dimethyl Phenylpropanol);다이메틸페닐프로판올;DimethylPhenylpropanol;dimethyl phenylpropanol;dimethylphenylpropanol;</t>
  </si>
  <si>
    <t>다이메톡시벤즈아미도페닐하이드록실아세타마이드</t>
  </si>
  <si>
    <t>Dimethoxybenzamido Phenylhydroxylacetamide</t>
  </si>
  <si>
    <t>Dimethoxybenzamido Phenylhydroxylacetamide;디메톡시벤즈아미도페닐하이드록실아세타마이드;디메톡시벤즈아미도페닐하이드록실아세타마이드(Dimethoxybenzamido Phenylhydroxylacetamide);다이메톡시벤즈아미도페닐하이드록실아세타마이드;DimethoxybenzamidoPhenylhydroxylacetamide;dimethoxybenzamido phenylhydroxylacetamide;dimethoxybenzamidophenylhydroxylacetamide;</t>
  </si>
  <si>
    <t>게르마늄다이옥사이드</t>
  </si>
  <si>
    <t>Germanium Dioxide</t>
  </si>
  <si>
    <t>Germanium Dioxide;게르마늄디옥사이드;게르마늄디옥사이드(Germanium Dioxide);게르마늄다이옥사이드;GermaniumDioxide;germanium dioxide;germaniumdioxide;</t>
  </si>
  <si>
    <t>다이메톡시실릴에틸렌다이아미노프로필다이메티콘</t>
  </si>
  <si>
    <t>Dimethoxysilyl Ethylenediaminopropyl Dimethicone</t>
  </si>
  <si>
    <t>Dimethoxysilyl Ethylenediaminopropyl Dimethicone;디메톡시실릴에칠렌디아미노프로필디메치콘;디메톡시실릴에칠렌디아미노프로필디메치콘(Dimethoxysilyl Ethylenediaminopropyl Dimethicone);다이메톡시실릴에틸렌다이아미노프로필다이메티콘;DimethoxysilylEthylenediaminopropylDimethicone;dimethoxysilyl ethylenediaminopropyl dimethicone;dimethoxysilylethylenediaminopropyldimethicone;</t>
  </si>
  <si>
    <t>다이미리스틸타트레이트</t>
  </si>
  <si>
    <t>Dimyristyl Tartrate</t>
  </si>
  <si>
    <t>Dimyristyl Tartrate;디미리스틸타트레이트;디미리스틸타트레이트(Dimyristyl Tartrate);다이미리스틸타트레이트;DimyristylTartrate;dimyristyl tartrate;dimyristyltartrate;</t>
  </si>
  <si>
    <t>다이미리스틸포스페이트</t>
  </si>
  <si>
    <t>Dimyristyl Phosphate</t>
  </si>
  <si>
    <t>Dimyristyl Phosphate;디미리스틸포스페이트;디미리스틸포스페이트(Dimyristyl Phosphate);다이미리스틸포스페이트;DimyristylPhosphate;dimyristyl phosphate;dimyristylphosphate;</t>
  </si>
  <si>
    <t>다이베헤닐푸마레이트</t>
  </si>
  <si>
    <t>Dibehenyl Fumarate</t>
  </si>
  <si>
    <t>Dibehenyl Fumarate;디베헤닐푸마레이트;디베헤닐푸마레이트(Dibehenyl Fumarate);다이베헤닐푸마레이트;DibehenylFumarate;dibehenyl fumarate;dibehenylfumarate;</t>
  </si>
  <si>
    <t>다이벤질리덴솔비톨</t>
  </si>
  <si>
    <t>Dibenzylidene Sorbitol</t>
  </si>
  <si>
    <t>Dibenzylidene Sorbitol;디벤질리덴소르비톨;디벤질리덴소르비톨(Dibenzylidene Sorbitol);다이벤질리덴솔비톨;DibenzylideneSorbitol;dibenzylidene sorbitol;dibenzylidenesorbitol;</t>
  </si>
  <si>
    <t>점도증가제(수성), 점도증가제(비수성)</t>
  </si>
  <si>
    <t>다이부틸라우로일글루타마이드</t>
  </si>
  <si>
    <t>Dibutyl Lauroyl Glutamide</t>
  </si>
  <si>
    <t>Dibutyl Lauroyl Glutamide;디부틸라우로일글루타마이드;디부틸라우로일글루타마이드(Dibutyl Lauroyl Glutamide);다이부틸라우로일글루타마이드;DibutylLauroylGlutamide;dibutyl lauroyl glutamide;dibutyllauroylglutamide;</t>
  </si>
  <si>
    <t>다이부틸세바케이트</t>
  </si>
  <si>
    <t>Dibutyl Sebacate</t>
  </si>
  <si>
    <t>Dibutyl Sebacate;디부틸세바케이트;디부틸세바케이트(Dibutyl Sebacate);다이부틸세바케이트;DibutylSebacate;dibutyl sebacate;dibutylsebacate;</t>
  </si>
  <si>
    <t>착향제, 가소제, 피부컨디셔닝제(유연제), 용제</t>
  </si>
  <si>
    <t>다이부틸아디페이트</t>
  </si>
  <si>
    <t>Dibutyl Adipate</t>
  </si>
  <si>
    <t>Dibutyl Adipate;디부틸아디페이트;디부틸아디페이트(Dibutyl Adipate);다이부틸아디페이트;DibutylAdipate;dibutyl adipate;dibutyladipate;</t>
  </si>
  <si>
    <t>가소제, 피부컨디셔닝제(유연제), 용제</t>
  </si>
  <si>
    <t>다이부틸에틸헥사노일글루타마이드</t>
  </si>
  <si>
    <t>Dibutyl Ethylhexanoyl Glutamide</t>
  </si>
  <si>
    <t>Dibutyl Ethylhexanoyl Glutamide;디부틸에칠헥사노일글루타마이드;디부틸에칠헥사노일글루타마이드(Dibutyl Ethylhexanoyl Glutamide);다이부틸에틸헥사노일글루타마이드;DibutylEthylhexanoylGlutamide;dibutyl ethylhexanoyl glutamide;dibutylethylhexanoylglutamide;</t>
  </si>
  <si>
    <t>큰노랑용담뿌리추출물</t>
  </si>
  <si>
    <t>Gentiana Lutea Root Extract</t>
  </si>
  <si>
    <t>겐티아나추출물;겐티아나뿌리추출물큰노랑용담뿌리추출물;Gentiana Lutea Root Extract;GentianaLuteaRootExtract;gentiana lutea root extract;gentianalutearootextract;</t>
  </si>
  <si>
    <t>다이-t-부틸하이드록시벤질리덴캠퍼</t>
  </si>
  <si>
    <t>Di-t-Butyl Hydroxybenzylidene Camphor</t>
  </si>
  <si>
    <t>Di-t-Butyl Hydroxybenzylidene Camphor;디-t-부틸하이드록시벤질리덴캠퍼;디-t-부틸하이드록시벤질리덴캠퍼(Di-t-Butyl Hydroxybenzylidene Camphor);다이-t-부틸하이드록시벤질리덴캠퍼;Di-t-ButylHydroxybenzylideneCamphor;di-t-butyl hydroxybenzylidene camphor;di-t-butylhydroxybenzylidenecamphor;</t>
  </si>
  <si>
    <t>다이비닐다이메티콘/다이메티콘코폴리머</t>
  </si>
  <si>
    <t>Divinyldimethicone/Dimethicone Copolymer</t>
  </si>
  <si>
    <t>Divinyldimethicone/Dimethicone Copolymer;디비닐디메치콘/디메치콘코폴리머;디비닐디메치콘/디메치콘코폴리머(Divinyldimethicone/Dimethicone Copolymer);다이비닐다이메티콘/다이메티콘코폴리머;Divinyldimethicone/DimethiconeCopolymer;divinyldimethicone/dimethicone copolymer;divinyldimethicone/dimethiconecopolymer;</t>
  </si>
  <si>
    <t>다이비닐다이메티콘/다이메티콘크로스폴리머</t>
  </si>
  <si>
    <t>Divinyldimethicone/Dimethicone Crosspolymer</t>
  </si>
  <si>
    <t>Divinyldimethicone/Dimethicone Crosspolymer;디비닐디메치콘/디메치콘크로스폴리머;디비닐디메치콘/디메치콘크로스폴리머(Divinyldimethicone/Dimethicone Crosspolymer);다이비닐다이메티콘/다이메티콘크로스폴리머;Divinyldimethicone/DimethiconeCrosspolymer;divinyldimethicone/dimethicone crosspolymer;divinyldimethicone/dimethiconecrosspolymer;</t>
  </si>
  <si>
    <t>피막형성제, 피부컨디셔닝제(기타), 점도증가제(비수성)</t>
  </si>
  <si>
    <t>다이세테아릴다이머다이리놀리에이트</t>
  </si>
  <si>
    <t>Dicetearyl Dimer Dilinoleate</t>
  </si>
  <si>
    <t>Dicetearyl Dimer Dilinoleate;디세테아릴다이머디리놀리에이트;디세테아릴다이머디리놀리에이트(Dicetearyl Dimer Dilinoleate);다이세테아릴다이머다이리놀리에이트;DicetearylDimerDilinoleate;dicetearyl dimer dilinoleate;dicetearyldimerdilinoleate;</t>
  </si>
  <si>
    <t>디세틸디리놀리에이트</t>
  </si>
  <si>
    <t>Dicetyl Dilinoleates</t>
  </si>
  <si>
    <t>Dicetyl Dilinoleates;디세틸디리놀리에이트;DicetylDilinoleates;dicetyl dilinoleates;dicetyldilinoleates;</t>
  </si>
  <si>
    <t>다이세틸다이모늄클로라이드</t>
  </si>
  <si>
    <t>Dicetyldimonium Chloride</t>
  </si>
  <si>
    <t>Dicetyldimonium Chloride;디세틸디모늄클로라이드;디세틸디모늄클로라이드(Dicetyldimonium Chloride);다이세틸다이모늄클로라이드;DicetyldimoniumChloride;dicetyldimonium chloride;dicetyldimoniumchloride;</t>
  </si>
  <si>
    <t>다이세틸포스페이트</t>
  </si>
  <si>
    <t>Dicetyl Phosphate</t>
  </si>
  <si>
    <t>Dicetyl Phosphate;디세틸포스페이트;디세틸포스페이트(Dicetyl Phosphate);다이세틸포스페이트;DicetylPhosphate;dicetyl phosphate;dicetylphosphate;</t>
  </si>
  <si>
    <t>다이소듐데세스-6설포석시네이트</t>
  </si>
  <si>
    <t>Disodium Deceth-6 Sulfosuccinate</t>
  </si>
  <si>
    <t>Disodium Deceth-6 Sulfosuccinate;디소듐데세스-6설포석시네이트;디소듐데세스-6설포석시네이트(Disodium Deceth-6 Sulfosuccinate);다이소듐데세스-6설포석시네이트;DisodiumDeceth-6Sulfosuccinate;disodium deceth-6 sulfosuccinate;disodiumdeceth-6sulfosuccinate;</t>
  </si>
  <si>
    <t>계면활성제(세정제), 계면활성제(거품촉진제), 계면활성제(친수제)</t>
  </si>
  <si>
    <t>다이소듐다이글리세릴포스페이트</t>
  </si>
  <si>
    <t>Disodium Diglyceryl Phosphate</t>
  </si>
  <si>
    <t>Disodium Diglyceryl Phosphate;디소듐디글리세릴포스페이트;디소듐디글리세릴포스페이트(Disodium Diglyceryl Phosphate);다이소듐다이글리세릴포스페이트;DisodiumDiglycerylPhosphate;disodium diglyceryl phosphate;disodiumdiglycerylphosphate;</t>
  </si>
  <si>
    <t>다이소듐다이스티릴바이페닐다이설포네이트</t>
  </si>
  <si>
    <t>Disodium Distyrylbiphenyl Disulfonate</t>
  </si>
  <si>
    <t>Disodium Distyrylbiphenyl Disulfonate;디소듐디스티릴바이페닐디설포네이트;디소듐디스티릴바이페닐디설포네이트(Disodium Distyrylbiphenyl Disulfonate);다이소듐다이스티릴바이페닐다이설포네이트;DisodiumDistyrylbiphenylDisulfonate;disodium distyrylbiphenyl disulfonate;disodiumdistyrylbiphenyldisulfonate;</t>
  </si>
  <si>
    <t>헤어컨디셔닝제, 표면조정제</t>
  </si>
  <si>
    <t>겨우살이잎추출물</t>
  </si>
  <si>
    <t>Viscum Album (Mistletoe) Leaf Extract</t>
  </si>
  <si>
    <t>Viscum Album (Mistletoe) Leaf Extract;겨우살이잎추출물;ViscumAlbum(Mistletoe)LeafExtract;Viscum Album Leaf Extract;ViscumAlbumLeafExtract;viscum album (mistletoe) leaf extract;viscumalbum(mistletoe)leafextract;viscum album leaf extract;viscumalbumleafextract;</t>
  </si>
  <si>
    <t>다이소듐다이카복시에틸코코프로필렌다이아민</t>
  </si>
  <si>
    <t>Disodium Dicarboxyethyl Cocopropylenediamine</t>
  </si>
  <si>
    <t>Disodium Dicarboxyethyl Cocopropylenediamine;디소듐디카복시에칠코코프로필렌디아민;디소듐디카복시에칠코코프로필렌디아민(Disodium Dicarboxyethyl Cocopropylenediamine);다이소듐다이카복시에틸코코프로필렌다이아민;DisodiumDicarboxyethylCocopropylenediamine;disodium dicarboxyethyl cocopropylenediamine;disodiumdicarboxyethylcocopropylenediamine;</t>
  </si>
  <si>
    <t>헤어컨디셔닝제, 계면활성제(친수제)</t>
  </si>
  <si>
    <t>다이소듐라우레스설포석시네이트</t>
  </si>
  <si>
    <t>Disodium Laureth Sulfosuccinate</t>
  </si>
  <si>
    <t>Disodium Laureth Sulfosuccinate;디소듐라우레스설포석시네이트;디소듐라우레스설포석시네이트(Disodium Laureth Sulfosuccinate);다이소듐라우레스설포석시네이트;DisodiumLaurethSulfosuccinate;disodium laureth sulfosuccinate;disodiumlaurethsulfosuccinate;</t>
  </si>
  <si>
    <t>다이소듐라우레스-7시트레이트</t>
  </si>
  <si>
    <t>Disodium Laureth-7 Citrate</t>
  </si>
  <si>
    <t>Disodium Laureth-7 Citrate;디소듐라우레스-7시트레이트;디소듐라우레스-7시트레이트(Disodium Laureth-7 Citrate);다이소듐라우레스-7시트레이트;DisodiumLaureth-7Citrate;disodium laureth-7 citrate;disodiumlaureth-7citrate;</t>
  </si>
  <si>
    <t>다이소듐라우로암포다이아세테이트</t>
  </si>
  <si>
    <t>Disodium Lauroamphodiacetate</t>
  </si>
  <si>
    <t>Disodium Lauroamphodiacetate;디소듐라우로암포디아세테이트;디소듐라우로암포디아세테이트(Disodium Lauroamphodiacetate);다이소듐라우로암포다이아세테이트;DisodiumLauroamphodiacetate;disodium lauroamphodiacetate;disodiumlauroamphodiacetate;</t>
  </si>
  <si>
    <t>다이소듐라우로일글루타메이트</t>
  </si>
  <si>
    <t>Disodium Lauroyl Glutamate</t>
  </si>
  <si>
    <t>Disodium Lauroyl Glutamate;디소듐라우로일글루타메이트;디소듐라우로일글루타메이트(Disodium Lauroyl Glutamate);다이소듐라우로일글루타메이트;DisodiumLauroylGlutamate;disodium lauroyl glutamate;disodiumlauroylglutamate;</t>
  </si>
  <si>
    <t>다이소듐라우리미노다이아세테이트</t>
  </si>
  <si>
    <t>Disodium Lauriminodiacetate</t>
  </si>
  <si>
    <t>Disodium Lauriminodiacetate;디소듐라우리미노디아세테이트;디소듐라우리미노디아세테이트(Disodium Lauriminodiacetate);다이소듐라우리미노다이아세테이트;DisodiumLauriminodiacetate;disodium lauriminodiacetate;disodiumlauriminodiacetate;</t>
  </si>
  <si>
    <t>정전기방지제, 헤어컨디셔닝제, 계면활성제(세정제)</t>
  </si>
  <si>
    <t>다이소듐라우리미노다이프로피오네이트토코페릴포스페이트</t>
  </si>
  <si>
    <t>Disodium Lauriminodipropionate Tocopheryl Phosphates</t>
  </si>
  <si>
    <t>Disodium Lauriminodipropionate Tocopheryl Phosphates;디소듐라우리미노디프로피오네이트토코페릴포스페이트;디소듐라우리미노디프로피오네이트토코페릴포스페이트(Disodium Lauriminodipropionate Tocopheryl Phosphates);다이소듐라우리미노다이프로피오네이트토코페릴포스페이트;DisodiumLauriminodipropionateTocopherylPhosphates;disodium lauriminodipropionate tocopheryl phosphates;disodiumlauriminodipropionatetocopherylphosphates;</t>
  </si>
  <si>
    <t>헤어컨디셔닝제, 모발고정제, 피부컨디셔닝제(기타), 계면활성제(세정제)</t>
  </si>
  <si>
    <t>다이소듐라우릴설포석시네이트</t>
  </si>
  <si>
    <t>Disodium Lauryl Sulfosuccinate</t>
  </si>
  <si>
    <t>Disodium Lauryl Sulfosuccinate;디소듐라우릴설포석시네이트;디소듐라우릴설포석시네이트(Disodium Lauryl Sulfosuccinate);다이소듐라우릴설포석시네이트;DisodiumLaurylSulfosuccinate;disodium lauryl sulfosuccinate;disodiumlaurylsulfosuccinate;</t>
  </si>
  <si>
    <t>다이소듐라우릴포스페이트</t>
  </si>
  <si>
    <t>Disodium Lauryl Phosphate</t>
  </si>
  <si>
    <t>Disodium Lauryl Phosphate;디소듐라우릴포스페이트;디소듐라우릴포스페이트(Disodium Lauryl Phosphate);다이소듐라우릴포스페이트;DisodiumLaurylPhosphate;disodium lauryl phosphate;disodiumlaurylphosphate;</t>
  </si>
  <si>
    <t>다이소듐루티닐다이설페이트</t>
  </si>
  <si>
    <t>Disodium Rutinyl Disulfate</t>
  </si>
  <si>
    <t>Disodium Rutinyl Disulfate;디소듐루티닐디설페이트;디소듐루티닐디설페이트(Disodium Rutinyl Disulfate);다이소듐루티닐다이설페이트;DisodiumRutinylDisulfate;disodium rutinyl disulfate;disodiumrutinyldisulfate;</t>
  </si>
  <si>
    <t>가시대나무수액</t>
  </si>
  <si>
    <t>Bambusa Arundinacea Juice</t>
  </si>
  <si>
    <t>Bambusa Arundinacea Juice;가시대나무수액;BambusaArundinaceaJuice;bambusa arundinacea juice;bambusaarundinaceajuice;</t>
  </si>
  <si>
    <t>겨우살이추출물</t>
  </si>
  <si>
    <t>Viscum Album (Mistletoe) Extract</t>
  </si>
  <si>
    <t>Viscum Album (Mistletoe) Extract;겨우살이추출물;ViscumAlbum(Mistletoe)Extract;Viscum Album Extract;ViscumAlbumExtract;viscum album (mistletoe) extract;viscumalbum(mistletoe)extract;viscum album extract;viscumalbumextract;</t>
  </si>
  <si>
    <t>네일컨디셔닝제, 피부컨디셔닝제(기타)</t>
  </si>
  <si>
    <t>다이소듐리시놀레아미도엠이에이-설포석시네이트</t>
  </si>
  <si>
    <t>Disodium Ricinoleamido MEA-Sulfosuccinate</t>
  </si>
  <si>
    <t>Disodium Ricinoleamido MEA-Sulfosuccinate;디소듐리시놀레아미도엠이에이-설포석시네이트;디소듐리시놀레아미도엠이에이-설포석시네이트(Disodium Ricinoleamido MEA-Sulfosuccinate);다이소듐리시놀레아미도엠이에이-설포석시네이트;DisodiumRicinoleamidoMEA-Sulfosuccinate;disodium ricinoleamido mea-sulfosuccinate;disodiumricinoleamidomea-sulfosuccinate;</t>
  </si>
  <si>
    <t>다이소듐살리실포스페이트</t>
  </si>
  <si>
    <t>Disodium Salicylphosphate</t>
  </si>
  <si>
    <t>Disodium Salicylphosphate;디소듐살리실포스페이트;디소듐살리실포스페이트(Disodium Salicylphosphate);다이소듐살리실포스페이트;DisodiumSalicylphosphate;disodium salicylphosphate;disodiumsalicylphosphate;</t>
  </si>
  <si>
    <t>다이소듐석시네이트</t>
  </si>
  <si>
    <t>Disodium Succinate</t>
  </si>
  <si>
    <t>Disodium Succinate;디소듐석시네이트;디소듐석시네이트(Disodium Succinate);다이소듐석시네이트;DisodiumSuccinate;disodium succinate;disodiumsuccinate;</t>
  </si>
  <si>
    <t>다이소듐석시노일글리시레티네이트</t>
  </si>
  <si>
    <t>Disodium Succinoyl Glycyrrhetinate</t>
  </si>
  <si>
    <t>Disodium Succinoyl Glycyrrhetinate;디소듐석시노일글리시레티네이트;디소듐석시노일글리시레티네이트(Disodium Succinoyl Glycyrrhetinate);다이소듐석시노일글리시레티네이트;DisodiumSuccinoylGlycyrrhetinate;disodium succinoyl glycyrrhetinate;disodiumsuccinoylglycyrrhetinate;</t>
  </si>
  <si>
    <t>다이소듐2-설포라우레이트</t>
  </si>
  <si>
    <t>Disodium 2-Sulfolaurate</t>
  </si>
  <si>
    <t>Disodium 2-Sulfolaurate;디소듐2-설포라우레이트;디소듐2-설포라우레이트(Disodium 2-Sulfolaurate);다이소듐2-설포라우레이트;Disodium2-Sulfolaurate;disodium 2-sulfolaurate;disodium2-sulfolaurate;</t>
  </si>
  <si>
    <t>다이소듐세틸페닐에터다이설포네이트</t>
  </si>
  <si>
    <t>Disodium Cetyl Phenyl Ether Disulfonate</t>
  </si>
  <si>
    <t>Disodium Cetyl Phenyl Ether Disulfonate;디소듐세틸페닐에텔디설포네이트;디소듐세틸페닐에텔디설포네이트(Disodium Cetyl Phenyl Ether Disulfonate);다이소듐세틸페닐에터다이설포네이트;DisodiumCetylPhenylEtherDisulfonate;disodium cetyl phenyl ether disulfonate;disodiumcetylphenyletherdisulfonate;</t>
  </si>
  <si>
    <t>활성제(세정제), 계면활성제(유화제), 계면활성제(친수제)</t>
  </si>
  <si>
    <t>다이소듐스테아로일글루타메이트</t>
  </si>
  <si>
    <t>Disodium Stearoyl Glutamate</t>
  </si>
  <si>
    <t>Disodium Stearoyl Glutamate;디소듐스테아로일글루타메이트;디소듐스테아로일글루타메이트(Disodium Stearoyl Glutamate);다이소듐스테아로일글루타메이트;DisodiumStearoylGlutamate;disodium stearoyl glutamate;disodiumstearoylglutamate;</t>
  </si>
  <si>
    <t>다이소듐아데노신트라이포스페이트</t>
  </si>
  <si>
    <t>Disodium Adenosine Triphosphate</t>
  </si>
  <si>
    <t>Disodium Adenosine Triphosphate;디소듐아데노신트리포스페이트;디소듐아데노신트리포스페이트(Disodium Adenosine Triphosphate);다이소듐아데노신트라이포스페이트;DisodiumAdenosineTriphosphate;disodium adenosine triphosphate;disodiumadenosinetriphosphate;</t>
  </si>
  <si>
    <t>다이소듐아스코빌설페이트</t>
  </si>
  <si>
    <t>Disodium Ascorbyl Sulfate</t>
  </si>
  <si>
    <t>Disodium Ascorbyl Sulfate;디소듐아스코빌설페이트;디소듐아스코빌설페이트(Disodium Ascorbyl Sulfate);다이소듐아스코빌설페이트;DisodiumAscorbylSulfate;disodium ascorbyl sulfate;disodiumascorbylsulfate;</t>
  </si>
  <si>
    <t>다이소듐엔에이디에이치</t>
  </si>
  <si>
    <t>Disodium NADH</t>
  </si>
  <si>
    <t>Disodium NADH;디소듐엔에이디에이치;디소듐엔에이디에이치(Disodium NADH);다이소듐엔에이디에이치;DisodiumNADH;disodium nadh;disodiumnadh;</t>
  </si>
  <si>
    <t>호스래디시뿌리추출물</t>
  </si>
  <si>
    <t>Cochlearia Armoracia (Horseradish) Root Extract</t>
  </si>
  <si>
    <t>Cochlearia Armoracia (Horseradish) Root Extract;겨자무뿌리추출물;겨자무뿌리추출물(Cochlearia Armoracia (Horseradish) Root Extract);호스래디시뿌리추출물;CochleariaArmoracia(Horseradish)RootExtract;Cochlearia Armoracia Root Extract;CochleariaArmoraciaRootExtract;cochlearia armoracia (horseradish) root extract;cochleariaarmoracia(horseradish)rootextract;cochlearia armoracia root extract;cochleariaarmoraciarootextract;</t>
  </si>
  <si>
    <t>다이소듐올레스-3설포석시네이트</t>
  </si>
  <si>
    <t>Disodium Oleth-3 Sulfosuccinate</t>
  </si>
  <si>
    <t>Disodium Oleth-3 Sulfosuccinate;디소듐올레스-3설포석시네이트;디소듐올레스-3설포석시네이트(Disodium Oleth-3 Sulfosuccinate);다이소듐올레스-3설포석시네이트;DisodiumOleth-3Sulfosuccinate;disodium oleth-3 sulfosuccinate;disodiumoleth-3sulfosuccinate;</t>
  </si>
  <si>
    <t>다이소듐올레아미도미파-설포석시네이트</t>
  </si>
  <si>
    <t>Disodium Oleamido MIPA-Sulfosuccinate</t>
  </si>
  <si>
    <t>Disodium Oleamido MIPA-Sulfosuccinate;디소듐올레아미도미파-설포석시네이트;디소듐올레아미도미파-설포석시네이트(Disodium Oleamido MIPA-Sulfosuccinate);다이소듐올레아미도미파-설포석시네이트;DisodiumOleamidoMIPA-Sulfosuccinate;disodium oleamido mipa-sulfosuccinate;disodiumoleamidomipa-sulfosuccinate;</t>
  </si>
  <si>
    <t>다이소듐올레아미도피이지-2설포석시네이트</t>
  </si>
  <si>
    <t>Disodium Oleamido PEG-2 Sulfosuccinate</t>
  </si>
  <si>
    <t>Disodium Oleamido PEG-2 Sulfosuccinate;디소듐올레아미도피이지-2설포석시네이트;디소듐올레아미도피이지-2설포석시네이트(Disodium Oleamido PEG-2 Sulfosuccinate);다이소듐올레아미도피이지-2설포석시네이트;DisodiumOleamidoPEG-2Sulfosuccinate;disodium oleamido peg-2 sulfosuccinate;disodiumoleamidopeg-2sulfosuccinate;</t>
  </si>
  <si>
    <t>다이소듐이디티에이</t>
  </si>
  <si>
    <t>Disodium EDTA</t>
  </si>
  <si>
    <t>Disodium EDTA;디소듐이디티에이;디소듐이디티에이(Disodium EDTA);disodiumedta;다이소듐이디티에이;DisodiumEDTA;disodium edta;디소귬이디티에이;</t>
  </si>
  <si>
    <t>디소듐이디티에이-카퍼</t>
  </si>
  <si>
    <t>Disodium EDTA-Copper</t>
  </si>
  <si>
    <t>Disodium EDTA-Copper;디소듐이디티에이-카퍼;DisodiumEDTA-Copper;disodium edta-copper;disodiumedta-copper;</t>
  </si>
  <si>
    <t>다이소듐코카미도미파-설포석시네이트</t>
  </si>
  <si>
    <t>Disodium Cocamido MIPA-Sulfosuccinate</t>
  </si>
  <si>
    <t>Disodium Cocamido MIPA-Sulfosuccinate;디소듐코카미도미파-설포석시네이트;디소듐코카미도미파-설포석시네이트(Disodium Cocamido MIPA-Sulfosuccinate);다이소듐코카미도미파-설포석시네이트;DisodiumCocamidoMIPA-Sulfosuccinate;disodium cocamido mipa-sulfosuccinate;disodiumcocamidomipa-sulfosuccinate;</t>
  </si>
  <si>
    <t>다이소듐코코-글루코사이드시트레이트</t>
  </si>
  <si>
    <t>Disodium Coco-Glucoside Citrate</t>
  </si>
  <si>
    <t>Disodium Coco-Glucoside Citrate;디소듐코코-글루코사이드시트레이트;디소듐코코-글루코사이드시트레이트(Disodium Coco-Glucoside Citrate);다이소듐코코-글루코사이드시트레이트;DisodiumCoco-GlucosideCitrate;disodium coco-glucoside citrate;disodiumcoco-glucosidecitrate;</t>
  </si>
  <si>
    <t>다이소듐코코암포다이아세테이트</t>
  </si>
  <si>
    <t>Disodium Cocoamphodiacetate</t>
  </si>
  <si>
    <t>Disodium Cocoamphodiacetate;디소듐코코암포디아세테이트;디소듐코코암포디아세테이트(Disodium Cocoamphodiacetate);다이소듐코코암포다이아세테이트;DisodiumCocoamphodiacetate;disodium cocoamphodiacetate;disodiumcocoamphodiacetate;</t>
  </si>
  <si>
    <t>다이소듐코코암포다이프로피오네이트</t>
  </si>
  <si>
    <t>Disodium cocoamphodipropionate</t>
  </si>
  <si>
    <t>Disodium cocoamphodipropionate;디소듐코코암포디프로피오네이트;디소듐코코암포디프로피오네이트(Disodium cocoamphodipropionate);다이소듐코코암포다이프로피오네이트;Disodiumcocoamphodipropionate;disodium cocoamphodipropionate;disodiumcocoamphodipropionate;</t>
  </si>
  <si>
    <t>다이소듐코코일글루타메이트</t>
  </si>
  <si>
    <t>Disodium Cocoyl Glutamate</t>
  </si>
  <si>
    <t>Disodium Cocoyl Glutamate;디소듐코코일글루타메이트;디소듐코코일글루타메이트(Disodium Cocoyl Glutamate);다이소듐코코일글루타메이트;DisodiumCocoylGlutamate;disodium cocoyl glutamate;disodiumcocoylglutamate;</t>
  </si>
  <si>
    <t>갓씨추출물</t>
  </si>
  <si>
    <t>Brassica Juncea (Brown Mustard) Seed Extract</t>
  </si>
  <si>
    <t>Brassica Juncea (Brown Mustard) Seed Extract;겨자씨추출물;겨자씨추출물(Brassica Juncea (Brown Mustard) Seed Extract);갓씨추출물;BrassicaJuncea(BrownMustard)SeedExtract;Brassica Juncea Seed Extract;BrassicaJunceaSeedExtract;brassica juncea (brown mustard) seed extract;brassicajuncea(brownmustard)seedextract;brassica juncea seed extract;brassicajunceaseedextract;</t>
  </si>
  <si>
    <t>다이소듐타트레이트</t>
  </si>
  <si>
    <t>Disodium Tartrate</t>
  </si>
  <si>
    <t>Disodium Tartrate;디소듐타트레이트;디소듐타트레이트(Disodium Tartrate);다이소듐타트레이트;DisodiumTartrate;disodium tartrate;disodiumtartrate;</t>
  </si>
  <si>
    <t>다이소듐탈로우이미노다이프로피오네이트</t>
  </si>
  <si>
    <t>Disodium Tallowiminodipropionate</t>
  </si>
  <si>
    <t>Disodium Tallowiminodipropionate;디소듐탈로우이미노디프로피오네이트;디소듐탈로우이미노디프로피오네이트(Disodium Tallowiminodipropionate);다이소듐탈로우이미노다이프로피오네이트;DisodiumTallowiminodipropionate;disodium tallowiminodipropionate;disodiumtallowiminodipropionate;</t>
  </si>
  <si>
    <t>다이소듐C12-14알케스-2설포석시네이트</t>
  </si>
  <si>
    <t>Disodium C12-14 Alketh-2 Sulfosuccinate</t>
  </si>
  <si>
    <t>디소듐C12-14파레스-2설포석시네이트;다이소듐C12-14파레스-2설포석시네이트Disodium C12-14 Pareth-2 Sulfosuccinate;다이소듐C12-14알케스-2설포석시네이트;Disodium C12-14 Alketh-2 Sulfosuccinate;DisodiumC12-14Alketh-2Sulfosuccinate;disodium c12-14 alketh-2 sulfosuccinate;disodiumc12-14alketh-2sulfosuccinate;</t>
  </si>
  <si>
    <t>다이소듐파이로포스페이트</t>
  </si>
  <si>
    <t>Disodium Pyrophosphate</t>
  </si>
  <si>
    <t>Disodium Pyrophosphate;디소듐파이로포스페이트;디소듐파이로포스페이트(Disodium Pyrophosphate);다이소듐파이로포스페이트;DisodiumPyrophosphate;disodium pyrophosphate;disodiumpyrophosphate;</t>
  </si>
  <si>
    <t>완충화제, 부식방지제, pH 조정제</t>
  </si>
  <si>
    <t>디소듐페닐디벤즈이미다졸테트라설포네이트</t>
  </si>
  <si>
    <t>Disodium Phenyl Dibenzimidazole Tetrasulfonate</t>
  </si>
  <si>
    <t>Disodium Phenyl Dibenzimidazole Tetrasulfonate;디소듐페닐디벤즈이미다졸테트라설포네이트;DisodiumPhenylDibenzimidazoleTetrasulfonate;disodium phenyl dibenzimidazole tetrasulfonate;disodiumphenyldibenzimidazoletetrasulfonate;</t>
  </si>
  <si>
    <t>다이소듐포스페이트</t>
  </si>
  <si>
    <t>Disodium Phosphate</t>
  </si>
  <si>
    <t>Disodium Phosphate;디소듐포스페이트;디소듐포스페이트(Disodium Phosphate);다이소듐포스페이트;DisodiumPhosphate;disodium phosphate;disodiumphosphate;</t>
  </si>
  <si>
    <t>완충화제, 부식방지제, 착향제, pH 조정제</t>
  </si>
  <si>
    <t>다이소듐플라빈아데닌다이뉴클레오타이드</t>
  </si>
  <si>
    <t>Disodium Flavine Adenine Dinucleotide</t>
  </si>
  <si>
    <t>Disodium Flavine Adenine Dinucleotide;디소듐플라빈아데닌디뉴클레오타이드;디소듐플라빈아데닌디뉴클레오타이드(Disodium Flavine Adenine Dinucleotide);다이소듐플라빈아데닌다이뉴클레오타이드;DisodiumFlavineAdenineDinucleotide;disodium flavine adenine dinucleotide;disodiumflavineadeninedinucleotide;</t>
  </si>
  <si>
    <t>다이소듐피이지-12다이메티콘설포석시네이트</t>
  </si>
  <si>
    <t>Disodium PEG-12 Dimethicone Sulfosuccinate</t>
  </si>
  <si>
    <t>Disodium PEG-12 Dimethicone Sulfosuccinate;디소듐피이지-12디메치콘설포석시네이트;디소듐피이지-12디메치콘설포석시네이트(Disodium PEG-12 Dimethicone Sulfosuccinate);다이소듐피이지-12다이메티콘설포석시네이트;DisodiumPEG-12DimethiconeSulfosuccinate;disodium peg-12 dimethicone sulfosuccinate;disodiumpeg-12dimethiconesulfosuccinate;</t>
  </si>
  <si>
    <t>다이소듐하이드로제네이티드탈로우글루타메이트</t>
  </si>
  <si>
    <t>Disodium Hydrogenated Tallow Glutamate</t>
  </si>
  <si>
    <t>Disodium Hydrogenated Tallow Glutamate;디소듐하이드로제네이티드탈로우글루타메이트;디소듐하이드로제네이티드탈로우글루타메이트(Disodium Hydrogenated Tallow Glutamate);다이소듐하이드로제네이티드탈로우글루타메이트;DisodiumHydrogenatedTallowGlutamate;disodium hydrogenated tallow glutamate;disodiumhydrogenatedtallowglutamate;</t>
  </si>
  <si>
    <t>다이스타치포스페이트</t>
  </si>
  <si>
    <t>Distarch Phosphate</t>
  </si>
  <si>
    <t>Distarch Phosphate;디스타치포스페이트;디스타치포스페이트(Distarch Phosphate);다이스타치포스페이트;DistarchPhosphate;distarch phosphate;distarchphosphate;</t>
  </si>
  <si>
    <t>안티케이킹제, 결합제</t>
  </si>
  <si>
    <t>결명씨추출물</t>
  </si>
  <si>
    <t>Cassia Obtusifolia Seed Extract</t>
  </si>
  <si>
    <t>Cassia Obtusifolia Seed Extract;결명자추출물;결명자추출물(Cassia Obtusifolia Seed Extract,Cassia Tora Seed Extract);결명씨추출물;CassiaObtusifoliaSeedExtract;cassia obtusifolia seed extract;cassiaobtusifoliaseedextract;</t>
  </si>
  <si>
    <t>다이스테아다이모늄헥토라이트</t>
  </si>
  <si>
    <t>Disteardimonium Hectorite</t>
  </si>
  <si>
    <t>Disteardimonium Hectorite;디스테아디모늄헥토라이트;디스테아디모늄헥토라이트(Disteardimonium Hectorite);다이스테아다이모늄헥토라이트;DisteardimoniumHectorite;disteardimonium hectorite;disteardimoniumhectorite;</t>
  </si>
  <si>
    <t>다이스테아레스-2라우로일글루타메이트</t>
  </si>
  <si>
    <t>Disteareth-2 Lauroyl Glutamate</t>
  </si>
  <si>
    <t>Disteareth-2 Lauroyl Glutamate;디스테아레스-2라우로일글루타메이트;디스테아레스-2라우로일글루타메이트(Disteareth-2 Lauroyl Glutamate);다이스테아레스-2라우로일글루타메이트;Disteareth-2LauroylGlutamate;disteareth-2 lauroyl glutamate;disteareth-2lauroylglutamate;</t>
  </si>
  <si>
    <t>다이스테아레스-5라우로일글루타메이트</t>
  </si>
  <si>
    <t>Disteareth-5 Lauroyl Glutamate</t>
  </si>
  <si>
    <t>Disteareth-5 Lauroyl Glutamate;디스테아레스-5라우로일글루타메이트;디스테아레스-5라우로일글루타메이트(Disteareth-5 Lauroyl Glutamate);다이스테아레스-5라우로일글루타메이트;Disteareth-5LauroylGlutamate;disteareth-5 lauroyl glutamate;disteareth-5lauroylglutamate;</t>
  </si>
  <si>
    <t>다이스테아로일에틸하이드록시에틸모늄메토설페이트</t>
  </si>
  <si>
    <t>Distearoylethyl Hydroxyethylmonium Methosulfate</t>
  </si>
  <si>
    <t>Distearoylethyl Hydroxyethylmonium Methosulfate;디스테아로일에칠하이드록시에칠모늄메토설페이트;디스테아로일에칠하이드록시에칠모늄메토설페이트(Distearoylethyl Hydroxyethylmonium Methosulfate);다이스테아로일에틸하이드록시에틸모늄메토설페이트;DistearoylethylHydroxyethylmoniumMethosulfate;distearoylethyl hydroxyethylmonium methosulfate;distearoylethylhydroxyethylmoniummethosulfate;</t>
  </si>
  <si>
    <t>다이스테아릴다이모늄클로라이드</t>
  </si>
  <si>
    <t>Distearyldimonium Chloride</t>
  </si>
  <si>
    <t>Distearyldimonium Chloride;디스테아릴디모늄클로라이드;디스테아릴디모늄클로라이드(Distearyldimonium Chloride);다이스테아릴다이모늄클로라이드;DistearyldimoniumChloride;distearyldimonium chloride;distearyldimoniumchloride;</t>
  </si>
  <si>
    <t>다이스테아릴에터</t>
  </si>
  <si>
    <t>Distearyl Ether</t>
  </si>
  <si>
    <t>Distearyl Ether;디스테아릴에텔;디스테아릴에텔(Distearyl Ether);다이스테아릴에터;DistearylEther;distearyl ether;distearylether;</t>
  </si>
  <si>
    <t>다이스테아릴프탈릭애씨드아마이드</t>
  </si>
  <si>
    <t>Distearyl Phthalic Acid Amide</t>
  </si>
  <si>
    <t>Distearyl Phthalic Acid Amide;디스테아릴프탈릭애씨드아마이드;디스테아릴프탈릭애씨드아마이드(Distearyl Phthalic Acid Amide);다이스테아릴프탈릭애씨드아마이드;DistearylPhthalicAcidAmide;distearyl phthalic acid amide;distearylphthalicacidamide;</t>
  </si>
  <si>
    <t>다이실록세인</t>
  </si>
  <si>
    <t>Disiloxane</t>
  </si>
  <si>
    <t>Disiloxane;디실록산;디실록산(Disiloxane);다이실록세인;disiloxane;</t>
  </si>
  <si>
    <t>다이아미노피리미딘옥사이드</t>
  </si>
  <si>
    <t>Diaminopyrimidine Oxide</t>
  </si>
  <si>
    <t>Diaminopyrimidine Oxide;디아미노피리미딘옥사이드;2,4-디아미노-피리미딘-3-옥사이드;디아미노피리미딘옥사이드(Diaminopyrimidine Oxide);다이아미노피리미딘옥사이드;DiaminopyrimidineOxide;diaminopyrimidine oxide;diaminopyrimidineoxide;</t>
  </si>
  <si>
    <t>다이아세톤알코올</t>
  </si>
  <si>
    <t>Diacetone Alcohol</t>
  </si>
  <si>
    <t>Diacetone Alcohol;디아세톤알코올;디아세톤알코올(Diacetone Alcohol);다이아세톤알코올;DiacetoneAlcohol;diacetone alcohol;diacetonealcohol;</t>
  </si>
  <si>
    <t>계관추출물</t>
  </si>
  <si>
    <t>Comb Extract</t>
  </si>
  <si>
    <t>Comb Extract;계관추출물;CombExtract;comb extract;combextract;</t>
  </si>
  <si>
    <t>다이아세틴</t>
  </si>
  <si>
    <t>Diacetin</t>
  </si>
  <si>
    <t>Diacetin;디아세틴;디아세틴(Diacetin);다이아세틴;diacetin;</t>
  </si>
  <si>
    <t>다이아세틸벤조일라티롤</t>
  </si>
  <si>
    <t>Diacetyl Benzoyl Lathyrol</t>
  </si>
  <si>
    <t>Diacetyl Benzoyl Lathyrol;디아세틸벤조일라티롤;디아세틸벤조일라티롤(Diacetyl Benzoyl Lathyrol);다이아세틸벤조일라티롤;DiacetylBenzoylLathyrol;diacetyl benzoyl lathyrol;diacetylbenzoyllathyrol;</t>
  </si>
  <si>
    <t>다이아세틸볼딘</t>
  </si>
  <si>
    <t>Diacetyl Boldine</t>
  </si>
  <si>
    <t>Diacetyl Boldine;디아세틸볼딘;디아세틸볼딘(Diacetyl Boldine);다이아세틸볼딘;DiacetylBoldine;diacetyl boldine;diacetylboldine;</t>
  </si>
  <si>
    <t>디아졸리디닐우레아</t>
  </si>
  <si>
    <t>Diazolidinyl Urea</t>
  </si>
  <si>
    <t>Diazolidinyl Urea;디아졸리디닐우레아;DiazolidinylUrea;diazolidinyl urea;diazolidinylurea;</t>
  </si>
  <si>
    <t>다이-C12-18알킬다이모늄클로라이드</t>
  </si>
  <si>
    <t>Di-C12-18 Alkyl Dimonium Chloride</t>
  </si>
  <si>
    <t>Di-C12-18 Alkyl Dimonium Chloride;디-C12-18알킬디모늄클로라이드;디-C12-18알킬디모늄클로라이드(Di-C12-18 Alkyl Dimonium Chloride);다이-C12-18알킬다이모늄클로라이드;Di-C12-18AlkylDimoniumChloride;di-c12-18 alkyl dimonium chloride;di-c12-18alkyldimoniumchloride;</t>
  </si>
  <si>
    <t>C12-18디알킬디모늄클로라이드</t>
  </si>
  <si>
    <t>C12-18 Dialkyldimonium Chloride</t>
  </si>
  <si>
    <t>C12-18디알킬디모늄클로라이드;C12-18 Dialkyldimonium Chloride;C12-18DialkyldimoniumChloride;c12-18 dialkyldimonium chloride;c12-18dialkyldimoniumchloride;</t>
  </si>
  <si>
    <t>다이-C12-13알킬말레이트</t>
  </si>
  <si>
    <t>DI-C12-13 Alkyl Malate</t>
  </si>
  <si>
    <t>DI-C12-13 Alkyl Malate;디-C12-13알킬말레이트;디-C12-13알킬말레이트(DI-C12-13 Alkyl Malate);다이-C12-13알킬말레이트;DI-C12-13AlkylMalate;di-c12-13 alkyl malate;di-c12-13alkylmalate;</t>
  </si>
  <si>
    <t>다이-C12-15알킬말레이트</t>
  </si>
  <si>
    <t>Di-C12-15 Alkyl Maleate</t>
  </si>
  <si>
    <t>Di-C12-15 Alkyl Maleate;디-C12-15알킬말리에이트;디-C12-15알킬말리에이트(Di-C12-15 Alkyl Maleate);다이-C12-15알킬말레이트;Di-C12-15AlkylMaleate;di-c12-15 alkyl maleate;di-c12-15alkylmaleate;</t>
  </si>
  <si>
    <t>C14-15다이알킬카보네이트</t>
  </si>
  <si>
    <t>C14-15 Dialkyl Carbonate</t>
  </si>
  <si>
    <t>C14-15 Dialkyl Carbonate;C14-15디알킬카보네이트;C14-15디알킬카보네이트(C14-15 Dialkyl Carbonate);C14-15다이알킬카보네이트;C14-15DialkylCarbonate;c14-15 dialkyl carbonate;c14-15dialkylcarbonate;</t>
  </si>
  <si>
    <t>다이-C12-13알킬타트레이트</t>
  </si>
  <si>
    <t>Di-C12-13 Alkyl Tartrate</t>
  </si>
  <si>
    <t>Di-C12-13 Alkyl Tartrate;디-C12-13알킬타트레이트;디-C12-13알킬타트레이트(Di-C12-13 Alkyl Tartrate);다이-C12-13알킬타트레이트;Di-C12-13AlkylTartrate;di-c12-13 alkyl tartrate;di-c12-13alkyltartrate;</t>
  </si>
  <si>
    <t>육계잎오일</t>
  </si>
  <si>
    <t>Cinnamomum Cassia Leaf Oil</t>
  </si>
  <si>
    <t>Cinnamomum Cassia Leaf Oil;계피유;계피유(Cinnamomum Cassia Leaf Oil, Cinnamomum Cassia Oil);육계잎오일;CinnamomumCassiaLeafOil;cinnamomum cassia leaf oil;cinnamomumcassialeafoil;</t>
  </si>
  <si>
    <t>다이-C12-15알킬푸마레이트</t>
  </si>
  <si>
    <t>Di-C12-15 Alkyl Fumarate</t>
  </si>
  <si>
    <t>Di-C12-15 Alkyl Fumarate;디-C12-15알킬푸마레이트;디-C12-15알킬푸마레이트(Di-C12-15 Alkyl Fumarate);다이-C12-15알킬푸마레이트;Di-C12-15AlkylFumarate;di-c12-15 alkyl fumarate;di-c12-15alkylfumarate;</t>
  </si>
  <si>
    <t>다이암모늄다이티오다이글라이콜레이트</t>
  </si>
  <si>
    <t>Diammonium Dithiodiglycolate</t>
  </si>
  <si>
    <t>Diammonium Dithiodiglycolate;디암모늄디치오디글라이콜레이트;디암모늄디치오디글라이콜레이트(Diammonium Dithiodiglycolate);다이암모늄다이티오다이글라이콜레이트;DiammoniumDithiodiglycolate;diammonium dithiodiglycolate;diammoniumdithiodiglycolate;</t>
  </si>
  <si>
    <t>다이암모늄시트레이트</t>
  </si>
  <si>
    <t>Diammonium Citrate</t>
  </si>
  <si>
    <t>Diammonium Citrate;디암모늄시트레이트;디암모늄시트레이트(Diammonium Citrate);다이암모늄시트레이트;DiammoniumCitrate;diammonium citrate;diammoniumcitrate;</t>
  </si>
  <si>
    <t>다이암모늄포스페이트</t>
  </si>
  <si>
    <t>Diammonium Phosphate</t>
  </si>
  <si>
    <t>Diammonium Phosphate;디암모늄포스페이트;디암모늄포스페이트(Diammonium Phosphate);다이암모늄포스페이트;DiammoniumPhosphate;diammonium phosphate;diammoniumphosphate;</t>
  </si>
  <si>
    <t>완충화제, 부식방지제</t>
  </si>
  <si>
    <t>다이에틸렌글라이콜</t>
  </si>
  <si>
    <t>Diethylene Glycol</t>
  </si>
  <si>
    <t>Diethylene Glycol;디에칠렌글라이콜;디에칠렌글라이콜(Diethylene Glycol);다이에틸렌글라이콜;DiethyleneGlycol;diethylene glycol;diethyleneglycol;</t>
  </si>
  <si>
    <t>다이에틸렌글라이콜/디엠에이피아크릴아마이드/피이지-180/에이치디아이코폴리머</t>
  </si>
  <si>
    <t>Diethylene Glycol/DMAP Acrylamide/PEG-180/HDI Copolymer</t>
  </si>
  <si>
    <t>Diethylene Glycol/DMAP Acrylamide/PEG-180/HDI Copolymer;디에칠렌글라이콜/디맵아크릴아마이드/피이지-180/에이치디아이코폴리머;디에칠렌글라이콜/디맵아크릴아마이드/피이지-180/에이치디아이코폴리머(Diethylene Glycol/DMAP Acrylamide/PEG-180/HDI Copolymer);다이에틸렌글라이콜/디엠에이피아크릴아마이드/피이지-180/에이치디아이코폴리머;DiethyleneGlycol/DMAPAcrylamide/PEG-180/HDICopolymer;diethylene glycol/dmap acrylamide/peg-180/hdi copolymer;diethyleneglycol/dmapacrylamide/peg-180/hdicopolymer;</t>
  </si>
  <si>
    <t>다이에틸렌글라이콜다이아이소노나노에이트</t>
  </si>
  <si>
    <t>Diethylene Glycol Diisononanoate</t>
  </si>
  <si>
    <t>Diethylene Glycol Diisononanoate;디에칠렌글라이콜디이소노나노에이트;디에칠렌글라이콜디이소노나노에이트(Diethylene Glycol Diisononanoate)  ;다이에틸렌글라이콜다이아이소노나노에이트;DiethyleneGlycolDiisononanoate;diethylene glycol diisononanoate;diethyleneglycoldiisononanoate;</t>
  </si>
  <si>
    <t>헤어컨디셔닝제, 가소제, 피부컨디셔닝제(유연제)</t>
  </si>
  <si>
    <t>다이에틸세바케이트</t>
  </si>
  <si>
    <t>Diethyl Sebacate</t>
  </si>
  <si>
    <t>Diethyl Sebacate;디에칠세바케이트;디에칠세바케이트(Diethyl Sebacate);다이에틸세바케이트;DiethylSebacate;diethyl sebacate;diethylsebacate;</t>
  </si>
  <si>
    <t>다이에틸아미노에틸스테아레이트</t>
  </si>
  <si>
    <t>Diethylaminoethyl Stearate</t>
  </si>
  <si>
    <t>Diethylaminoethyl Stearate;디에칠아미노에칠스테아레이트;디에칠아미노에칠스테아레이트(Diethylaminoethyl Stearate);다이에틸아미노에틸스테아레이트;DiethylaminoethylStearate;diethylaminoethyl stearate;diethylaminoethylstearate;</t>
  </si>
  <si>
    <t>헤어컨디셔닝제, 계면활성제(유화제)</t>
  </si>
  <si>
    <t>디에칠아미노하이드록시벤조일헥실벤조에이트</t>
  </si>
  <si>
    <t>Diethylamino Hydroxybenzoyl Hexyl Benzoate</t>
  </si>
  <si>
    <t>Diethylamino Hydroxybenzoyl Hexyl Benzoate;디에칠아미노하이드록시벤조일헥실벤조에이트;DiethylaminoHydroxybenzoylHexylBenzoate;diethylamino hydroxybenzoyl hexyl benzoate;diethylaminohydroxybenzoylhexylbenzoate;</t>
  </si>
  <si>
    <t>변색방지제, 자외선차단(기능성화장품)</t>
  </si>
  <si>
    <t>고구마뿌리추출물</t>
  </si>
  <si>
    <t>Ipomoea Batatas Root Extract</t>
  </si>
  <si>
    <t>Ipomoea Batatas Root Extract;고구마추출물;고구마추출물(Ipomoea Batatas Root Extract);고구마뿌리추출물;IpomoeaBatatasRootExtract;ipomoea batatas root extract;ipomoeabatatasrootextract;</t>
  </si>
  <si>
    <t>다이에틸아세틸아스파테이트</t>
  </si>
  <si>
    <t>Diethyl Acetyl Aspartate</t>
  </si>
  <si>
    <t>Diethyl Acetyl Aspartate;디에칠아세틸아스파테이트;디에칠아세틸아스파테이트(Diethyl Acetyl Aspartate);다이에틸아세틸아스파테이트;DiethylAcetylAspartate;diethyl acetyl aspartate;diethylacetylaspartate;</t>
  </si>
  <si>
    <t>다이에틸프탈레이트</t>
  </si>
  <si>
    <t>Diethyl Phthalate</t>
  </si>
  <si>
    <t>Diethyl Phthalate;디에칠프탈레이트;디에칠프탈레이트(Diethyl Phthalate);다이에틸프탈레이트;DiethylPhthalate;diethyl phthalate;diethylphthalate;</t>
  </si>
  <si>
    <t>변성제, 착향제, 가소제, 용제</t>
  </si>
  <si>
    <t>다이에틸헥실2,6-나프탈레이트</t>
  </si>
  <si>
    <t>Diethylhexyl 2,6-Naphthalate</t>
  </si>
  <si>
    <t>Diethylhexyl 2,6-Naphthalate;디에칠헥실2,6-나프탈레이트;디에칠헥실2,6-나프탈레이트(Diethylhexyl 2,6-Naphthalate);다이에틸헥실2,6-나프탈레이트;Diethylhexyl2,6-Naphthalate;diethylhexyl 2,6-naphthalate;diethylhexyl2,6-naphthalate;</t>
  </si>
  <si>
    <t>다이에틸헥실말레이트</t>
  </si>
  <si>
    <t>Diethylhexyl Malate</t>
  </si>
  <si>
    <t>Diethylhexyl Malate;디에칠헥실말레이트;디에칠헥실말레이트(Diethylhexyl Malate);다이에틸헥실말레이트;DiethylhexylMalate;diethylhexyl malate;diethylhexylmalate;</t>
  </si>
  <si>
    <t>디에칠헥실부타미도트리아존</t>
  </si>
  <si>
    <t>Diethylhexyl Butamido Triazone</t>
  </si>
  <si>
    <t>Diethylhexyl Butamido Triazone;디에칠헥실부타미도트리아존;DiethylhexylButamidoTriazone;diethylhexyl butamido triazone;diethylhexylbutamidotriazone;</t>
  </si>
  <si>
    <t>다이에틸헥실사이클로헥산</t>
  </si>
  <si>
    <t>Diethylhexylcyclohexane</t>
  </si>
  <si>
    <t>Diethylhexylcyclohexane;디에칠헥실사이클로헥산;디에칠헥실사이클로헥산(Diethylhexylcyclohexane);다이에틸헥실사이클로헥산;diethylhexylcyclohexane;</t>
  </si>
  <si>
    <t>다이에틸헥실석시네이트</t>
  </si>
  <si>
    <t>Diethylhexyl Succinate</t>
  </si>
  <si>
    <t>Diethylhexyl Succinate;디에칠헥실석시네이트;디에칠헥실석시네이트(Diethylhexyl Succinate);다이에틸헥실석시네이트;DiethylhexylSuccinate;diethylhexyl succinate;diethylhexylsuccinate;</t>
  </si>
  <si>
    <t>다이에틸헥실세바케이트</t>
  </si>
  <si>
    <t>Diethylhexyl Sebacate</t>
  </si>
  <si>
    <t>Diethylhexyl Sebacate;디에칠헥실세바케이트;디에칠헥실세바케이트(Diethylhexyl Sebacate);다이에틸헥실세바케이트;DiethylhexylSebacate;diethylhexyl sebacate;diethylhexylsebacate;</t>
  </si>
  <si>
    <t>다이에틸헥실소듐설포석시네이트</t>
  </si>
  <si>
    <t>Diethylhexyl Sodium Sulfosuccinate</t>
  </si>
  <si>
    <t>Diethylhexyl Sodium Sulfosuccinate;디에칠헥실소듐설포석시네이트;디에칠헥실소듐설포석시네이트(Diethylhexyl Sodium Sulfosuccinate);다이에틸헥실소듐설포석시네이트;DiethylhexylSodiumSulfosuccinate;diethylhexyl sodium sulfosuccinate;diethylhexylsodiumsulfosuccinate;</t>
  </si>
  <si>
    <t>다이에틸헥실시링질리덴말로네이트</t>
  </si>
  <si>
    <t>Diethylhexyl Syringylidenemalonate</t>
  </si>
  <si>
    <t>Diethylhexyl Syringylidenemalonate;디에칠헥실시린질리덴말로네이트;디에칠헥실시린질리덴말로네이트(Diethylhexyl Syringylidenemalonate);다이에틸헥실시링질리덴말로네이트;DiethylhexylSyringylidenemalonate;diethylhexyl syringylidenemalonate;diethylhexylsyringylidenemalonate;</t>
  </si>
  <si>
    <t>고량강추출물</t>
  </si>
  <si>
    <t>Alpinia Officinarum Root Extract</t>
  </si>
  <si>
    <t>Alpinia Officinarum Root Extract;고량강추출물;AlpiniaOfficinarumRootExtract;alpinia officinarum root extract;alpiniaofficinarumrootextract;</t>
  </si>
  <si>
    <t>다이에틸헥실아디페이트</t>
  </si>
  <si>
    <t>Diethylhexyl Adipate</t>
  </si>
  <si>
    <t>Diethylhexyl Adipate;디에칠헥실아디페이트;디에칠헥실아디페이트(Diethylhexyl Adipate);다이에틸헥실아디페이트;DiethylhexylAdipate;diethylhexyl adipate;diethylhexyladipate;</t>
  </si>
  <si>
    <t>다이에틸헥실카보네이트</t>
  </si>
  <si>
    <t>Diethylhexyl Carbonate</t>
  </si>
  <si>
    <t>Diethylhexyl Carbonate;디에칠헥실카보네이트;디에칠헥실카보네이트(Diethylhexyl Carbonate);다이에틸헥실카보네이트;DiethylhexylCarbonate;diethylhexyl carbonate;diethylhexylcarbonate;</t>
  </si>
  <si>
    <t>다이에톡시다이글라이콜</t>
  </si>
  <si>
    <t>Diethoxydiglycol</t>
  </si>
  <si>
    <t>Diethoxydiglycol;디에톡시디글라이콜;디에톡시디글라이콜(Diethoxydiglycol);다이에톡시다이글라이콜;diethoxydiglycol;</t>
  </si>
  <si>
    <t>다이에톡시에틸석시네이트</t>
  </si>
  <si>
    <t>Diethoxyethyl Succinate</t>
  </si>
  <si>
    <t>Diethoxyethyl Succinate;디에톡시에칠석시네이트;디에톡시에칠석시네이트(Diethoxyethyl Succinate);다이에톡시에틸석시네이트;DiethoxyethylSuccinate;diethoxyethyl succinate;diethoxyethylsuccinate;</t>
  </si>
  <si>
    <t>디엔에이</t>
  </si>
  <si>
    <t>DNA</t>
  </si>
  <si>
    <t>DNA;디엔에이;dna;</t>
  </si>
  <si>
    <t>디엠디엠하이단토인</t>
  </si>
  <si>
    <t>DMDM Hydantoin</t>
  </si>
  <si>
    <t>DMDM Hydantoin;dmdm hydantion;디엠디엠하이단토인;DMDMHydantoin;dmdm hydantoin;dmdmhydantoin;</t>
  </si>
  <si>
    <t>다이옥틸도데세스-2라우로일글루타메이트</t>
  </si>
  <si>
    <t>Dioctyldodeceth-2 Lauroyl Glutamate</t>
  </si>
  <si>
    <t>Dioctyldodeceth-2 Lauroyl Glutamate;디옥틸도데세스-2라우로일글루타메이트;디옥틸도데세스-2라우로일글루타메이트(Dioctyldodeceth-2 Lauroyl Glutamate);다이옥틸도데세스-2라우로일글루타메이트;Dioctyldodeceth-2LauroylGlutamate;dioctyldodeceth-2 lauroyl glutamate;dioctyldodeceth-2lauroylglutamate;</t>
  </si>
  <si>
    <t>다이옥틸도데세스-5라우로일글루타메이트</t>
  </si>
  <si>
    <t>Dioctyldodeceth-5 Lauroyl Glutamate</t>
  </si>
  <si>
    <t>Dioctyldodeceth-5 Lauroyl Glutamate;디옥틸도데세스-5라우로일글루타메이트;디옥틸도데세스-5라우로일글루타메이트(Dioctyldodeceth-5 Lauroyl Glutamate);다이옥틸도데세스-5라우로일글루타메이트;Dioctyldodeceth-5LauroylGlutamate;dioctyldodeceth-5 lauroyl glutamate;dioctyldodeceth-5lauroylglutamate;</t>
  </si>
  <si>
    <t>다이옥틸도데실다이머다이리놀리에이트</t>
  </si>
  <si>
    <t>Dioctyldodecyl Dimer Dilinoleate</t>
  </si>
  <si>
    <t>Dioctyldodecyl Dimer Dilinoleate;디옥틸도데실다이머디리놀리에트;디옥틸도데실다이머디리놀리에트(Dioctyldodecyl Dimer Dilinoleate);다이옥틸도데실다이머다이리놀리에이트;DioctyldodecylDimerDilinoleate;dioctyldodecyl dimer dilinoleate;dioctyldodecyldimerdilinoleate;</t>
  </si>
  <si>
    <t>다이옥틸도데실도데케인다이오에이트</t>
  </si>
  <si>
    <t>Dioctyldodecyl Dodecanedioate</t>
  </si>
  <si>
    <t>Dioctyldodecyl Dodecanedioate;디옥틸도데실도데칸디오에이트;디옥틸도데실도데칸디오에이트(Dioctyldodecyl Dodecanedioate);다이옥틸도데실도데케인다이오에이트;DioctyldodecylDodecanedioate;dioctyldodecyl dodecanedioate;dioctyldodecyldodecanedioate;</t>
  </si>
  <si>
    <t>고본뿌리추출물</t>
  </si>
  <si>
    <t>Angelica Tenuissima Root Extract</t>
  </si>
  <si>
    <t>Angelica Tenuissima Root Extract;고본추출물;고본추출물(Angelica Tenuissima Root Extract);고본뿌리추출물;AngelicaTenuissimaRootExtract;angelica tenuissima root extract;angelicatenuissimarootextract;</t>
  </si>
  <si>
    <t>다이옥틸도데실라우로일글루타메이트</t>
  </si>
  <si>
    <t>Dioctyldodecyl Lauroyl Glutamate</t>
  </si>
  <si>
    <t>Dioctyldodecyl Lauroyl Glutamate;디옥틸도데실라우로일글루타메이트;디옥틸도데실라우로일글루타메이트(Dioctyldodecyl Lauroyl Glutamate);다이옥틸도데실라우로일글루타메이트;DioctyldodecylLauroylGlutamate;dioctyldodecyl lauroyl glutamate;dioctyldodecyllauroylglutamate;</t>
  </si>
  <si>
    <t>다이옥틸도데실아이피디아이</t>
  </si>
  <si>
    <t>Dioctyldodecyl IPDI</t>
  </si>
  <si>
    <t>Dioctyldodecyl IPDI;디옥틸도데실아이피디아이;디옥틸도데실아이피디아이(Dioctyldodecyl IPDI);다이옥틸도데실아이피디아이;DioctyldodecylIPDI;dioctyldodecyl ipdi;dioctyldodecylipdi;</t>
  </si>
  <si>
    <t>다이옥틸도데실플루오로헵틸시트레이트</t>
  </si>
  <si>
    <t>Dioctyldodecyl Fluoroheptyl Citrate</t>
  </si>
  <si>
    <t>Dioctyldodecyl Fluoroheptyl Citrate;디옥틸도데실플루오로헵틸시트레이트;디옥틸도데실플루오로헵틸시트레이트(Dioctyldodecyl Fluoroheptyl Citrate);다이옥틸도데실플루오로헵틸시트레이트;DioctyldodecylFluoroheptylCitrate;dioctyldodecyl fluoroheptyl citrate;dioctyldodecylfluoroheptylcitrate;</t>
  </si>
  <si>
    <t>다이올레일포스페이트</t>
  </si>
  <si>
    <t>Dioleyl Phosphate</t>
  </si>
  <si>
    <t>Dioleyl Phosphate;디올레일포스페이트;디올레일포스페이트(Dioleyl Phosphate);다이올레일포스페이트;DioleylPhosphate;dioleyl phosphate;dioleylphosphate;</t>
  </si>
  <si>
    <t>유화안정제, 헤어컨디셔닝제, 계면활성제(유화제), 계면활성제(용해보조제), pH 조정제</t>
  </si>
  <si>
    <t>다이아이소데실아디페이트</t>
  </si>
  <si>
    <t>Diisodecyl Adipate</t>
  </si>
  <si>
    <t>Diisodecyl Adipate;디이소데실아디페이트;디이소데실아디페이트(Diisodecyl Adipate);다이아이소데실아디페이트;DiisodecylAdipate;diisodecyl adipate;diisodecyladipate;</t>
  </si>
  <si>
    <t>다이아이소부틸아디페이트</t>
  </si>
  <si>
    <t>Diisobutyl Adipate</t>
  </si>
  <si>
    <t>Diisobutyl Adipate;디이소부틸아디페이트;디이소부틸아디페이트(Diisobutyl Adipate);다이아이소부틸아디페이트;DiisobutylAdipate;diisobutyl adipate;diisobutyladipate;</t>
  </si>
  <si>
    <t>다이아이소세틸도데케인다이오에이트</t>
  </si>
  <si>
    <t>Diisocetyl Dodecanedioate</t>
  </si>
  <si>
    <t>Diisocetyl Dodecanedioate;디이소세틸도데칸디오에이트;디이소세틸도데칸디오에이트(Diisocetyl Dodecanedioate);다이아이소세틸도데케인다이오에이트;DiisocetylDodecanedioate;diisocetyl dodecanedioate;diisocetyldodecanedioate;</t>
  </si>
  <si>
    <t>다이아이소스테아로일트라이메틸롤프로판실록시실리케이트</t>
  </si>
  <si>
    <t>Diisostearoyl Trimethylolpropane Siloxy Silicate</t>
  </si>
  <si>
    <t>Diisostearoyl Trimethylolpropane Siloxy Silicate;디이소스테아로일트리메칠올프로판실록시실리케이트;디이소스테아로일트리메칠올프로판실록시실리케이트(Diisostearoyl Trimethylolpropane Siloxy Silicate);다이아이소스테아로일트라이메틸롤프로판실록시실리케이트;DiisostearoylTrimethylolpropaneSiloxySilicate;diisostearoyl trimethylolpropane siloxy silicate;diisostearoyltrimethylolpropanesiloxysilicate;</t>
  </si>
  <si>
    <t>다이아이소스테아로일폴리글리세릴-3다이머다이리놀리에이트</t>
  </si>
  <si>
    <t>Diisostearoyl Polyglyceryl-3 Dimer Dilinoleate</t>
  </si>
  <si>
    <t>Diisostearoyl Polyglyceryl-3 Dimer Dilinoleate;디이소스테아로일폴리글리세릴-3다이머디리놀리에이트;디이소스테아로일폴리글리세릴-3다이머디리놀리에이트(Diisostearoyl Polyglyceryl-3 Dimer Dilinoleate);다이아이소스테아로일폴리글리세릴-3다이머다이리놀리에이트;DiisostearoylPolyglyceryl-3DimerDilinoleate;diisostearoyl polyglyceryl-3 dimer dilinoleate;diisostearoylpolyglyceryl-3dimerdilinoleate;</t>
  </si>
  <si>
    <t>다이아이소스테아릴다이머다이리놀리에이트</t>
  </si>
  <si>
    <t>Diisostearyl Dimer Dilinoleate</t>
  </si>
  <si>
    <t>Diisostearyl Dimer Dilinoleate;디이소스테아릴다이머디리놀리에이트;디이소스테아릴다이머디리놀리에이트(Diisostearyl Dimer Dilinoleate);다이아이소스테아릴다이머다이리놀리에이트;DiisostearylDimerDilinoleate;diisostearyl dimer dilinoleate;diisostearyldimerdilinoleate;</t>
  </si>
  <si>
    <t>도둑놈의지팡이뿌리추출물</t>
  </si>
  <si>
    <t>Sophora Angustifolia Root Extract</t>
  </si>
  <si>
    <t>Sophora Angustifolia Root Extract;고삼추출물;고삼추출물 (Sophora Angustifolia Root Extract, Sophora Flavescens Root Extract);도둑놈의지팡이뿌리추출물;SophoraAngustifoliaRootExtract;sophora angustifolia root extract;sophoraangustifoliarootextract;</t>
  </si>
  <si>
    <t>다이아이소스테아릴말레이트</t>
  </si>
  <si>
    <t>Diisostearyl Malate</t>
  </si>
  <si>
    <t>Diisostearyl Malate;디이소스테아릴말레이트;디이소스테아릴말레이트(Diisostearyl Malate);다이아이소스테아릴말레이트;DiisostearylMalate;diisostearyl malate;diisostearylmalate;</t>
  </si>
  <si>
    <t>다이아이소스테아릴아디페이트</t>
  </si>
  <si>
    <t>Diisostearyl Adipate</t>
  </si>
  <si>
    <t>Diisostearyl Adipate;디이소스테아릴아디페이트;디이소스테아릴아디페이트(Diisostearyl Adipate);다이아이소스테아릴아디페이트;DiisostearylAdipate;diisostearyl adipate;diisostearyladipate;</t>
  </si>
  <si>
    <t>다이아이소스테아릴푸마레이트</t>
  </si>
  <si>
    <t>Diisostearyl Fumarate</t>
  </si>
  <si>
    <t>Diisostearyl Fumarate;디이소스테아릴푸마레이트;디이소스테아릴푸마레이트(Diisostearyl Fumarate);다이아이소스테아릴푸마레이트;DiisostearylFumarate;diisostearyl fumarate;diisostearylfumarate;</t>
  </si>
  <si>
    <t>다이아이소프로필다이머다이리놀리에이트</t>
  </si>
  <si>
    <t>Diisopropyl Dimer Dilinoleate</t>
  </si>
  <si>
    <t>Diisopropyl Dimer Dilinoleate;디이소프로필다이머디리놀리에이트;디이소프로필다이머디리놀리에이트(Diisopropyl Dimer Dilinoleate);다이아이소프로필다이머다이리놀리에이트;DiisopropylDimerDilinoleate;diisopropyl dimer dilinoleate;diisopropyldimerdilinoleate;</t>
  </si>
  <si>
    <t>다이아이소프로필메틸신나메이트</t>
  </si>
  <si>
    <t>Diisopropyl Methyl Cinnamate</t>
  </si>
  <si>
    <t>Diisopropyl Methyl Cinnamate;디이소프로필메칠신나메이트;디이소프로필메칠신나메이트(Diisopropyl Methyl Cinnamate);다이아이소프로필메틸신나메이트;DiisopropylMethylCinnamate;diisopropyl methyl cinnamate;diisopropylmethylcinnamate;</t>
  </si>
  <si>
    <t>다이아이소프로필세바케이트</t>
  </si>
  <si>
    <t>Diisopropyl Sebacate</t>
  </si>
  <si>
    <t>Diisopropyl Sebacate;디이소프로필세바케이트;디이소프로필세바케이트(Diisopropyl Sebacate);다이아이소프로필세바케이트;DiisopropylSebacate;diisopropyl sebacate;diisopropylsebacate;</t>
  </si>
  <si>
    <t>다이아이소프로필아디페이트</t>
  </si>
  <si>
    <t>Diisopropyl Adipate</t>
  </si>
  <si>
    <t>Diisopropyl Adipate;디이소프로필아디페이트;디이소프로필아디페이트(Diisopropyl Adipate);다이아이소프로필아디페이트;DiisopropylAdipate;diisopropyl adipate;diisopropyladipate;</t>
  </si>
  <si>
    <t>가시대나무줄기추출물</t>
  </si>
  <si>
    <t>Bambusa Arundinacea Stem Extract</t>
  </si>
  <si>
    <t>Bambusa Arundinacea Stem Extract;가시대나무추출물;가시대나무추출물(Bambusa Arundinacea Stem Extract);가시대나무줄기추출물;BambusaArundinaceaStemExtract;bambusa arundinacea stem extract;bambusaarundinaceastemextract;</t>
  </si>
  <si>
    <t>고삼뿌리추출물</t>
  </si>
  <si>
    <t>Sophora Flavescens Root Extract</t>
  </si>
  <si>
    <t>Sophora Flavescens Root Extract;고삼추출물;고삼추출물 (Sophora Angustifolia Root Extract, Sophora Flavescens Root Extract);고삼뿌리추출물;SophoraFlavescensRootExtract;sophora flavescens root extract;sophoraflavescensrootextract;</t>
  </si>
  <si>
    <t>다이티아옥테인다이올</t>
  </si>
  <si>
    <t>Dithiaoctanediol</t>
  </si>
  <si>
    <t>Dithiaoctanediol;디치아옥탄디올;디치아옥탄디올(Dithiaoctanediol);다이티아옥테인다이올;dithiaoctanediol;</t>
  </si>
  <si>
    <t>다이티오다이글라이콜릭애씨드</t>
  </si>
  <si>
    <t>Dithiodiglycolic Acid</t>
  </si>
  <si>
    <t>Dithiodiglycolic Acid;디치오디글라이콜릭애씨드;디치오디글라이콜릭애씨드(Dithiodiglycolic Acid);다이티오다이글라이콜릭애씨드;DithiodiglycolicAcid;dithiodiglycolic acid;dithiodiglycolicacid;</t>
  </si>
  <si>
    <t>다이카프릴릴말레이트</t>
  </si>
  <si>
    <t>Dicaprylyl Maleate</t>
  </si>
  <si>
    <t>Dicaprylyl Maleate;디카프릴릴말리에이트;디카프릴릴말리에이트(Dicaprylyl Maleate);다이카프릴릴말레이트;DicaprylylMaleate;dicaprylyl maleate;dicaprylylmaleate;</t>
  </si>
  <si>
    <t>다이카프릴릴에터</t>
  </si>
  <si>
    <t>Dicaprylyl Ether</t>
  </si>
  <si>
    <t>Dicaprylyl Ether;디카프릴릴에텔;디카프릴릴에텔(Dicaprylyl Ether);다이카프릴릴에터;DicaprylylEther;dicaprylyl ether;dicaprylylether;</t>
  </si>
  <si>
    <t>다이카프릴릴카보네이트</t>
  </si>
  <si>
    <t>Dicaprylyl Carbonate</t>
  </si>
  <si>
    <t>Dicaprylyl Carbonate;디카프릴릴카보네이트;디카프릴릴카보네이트(Dicaprylyl Carbonate);다이카프릴릴카보네이트;DicaprylylCarbonate;dicaprylyl carbonate;dicaprylylcarbonate;디카프릴라카보네이트;</t>
  </si>
  <si>
    <t>고수씨오일</t>
  </si>
  <si>
    <t>Coriandrum Sativum (Coriander) Seed Oil</t>
  </si>
  <si>
    <t>Coriandrum Sativum (Coriander) Seed Oil;고수씨오일;CoriandrumSativum(Coriander)SeedOil;Coriandrum Sativum Seed Oil;CoriandrumSativumSeedOil;coriandrum sativum (coriander) seed oil;coriandrumsativum(coriander)seedoil;coriandrum sativum seed oil;coriandrumsativumseedoil;</t>
  </si>
  <si>
    <t>다이카프릴아디페이트</t>
  </si>
  <si>
    <t>Dicapryl Adipate</t>
  </si>
  <si>
    <t>Dicapryl Adipate;디카프릴아디페이트;디카프릴아디페이트(Dicapryl Adipate);다이카프릴아디페이트;DicaprylAdipate;dicapryl adipate;dicapryladipate;</t>
  </si>
  <si>
    <t>다이칼슘포스페이트</t>
  </si>
  <si>
    <t>Dicalcium Phosphate</t>
  </si>
  <si>
    <t>Dicalcium Phosphate;디칼슘포스페이트;디칼슘포스페이트(Dicalcium Phosphate);다이칼슘포스페이트;DicalciumPhosphate;dicalcium phosphate;dicalciumphosphate;</t>
  </si>
  <si>
    <t>다이코코다이모늄클로라이드</t>
  </si>
  <si>
    <t>Dicocodimonium Chloride</t>
  </si>
  <si>
    <t>Dicocodimonium Chloride;디코코디모늄클로라이드;디코코디모늄클로라이드(Dicocodimonium Chloride);다이코코다이모늄클로라이드;DicocodimoniumChloride;dicocodimonium chloride;dicocodimoniumchloride;</t>
  </si>
  <si>
    <t>다이코코일에틸하이드록시에틸모늄메토설페이트</t>
  </si>
  <si>
    <t>Dicocoylethyl Hydroxyethylmonium Methosulfate</t>
  </si>
  <si>
    <t>Dicocoylethyl Hydroxyethylmonium Methosulfate;디코코일에칠하이드록시에칠모늄메토설페이트;디코코일에칠하이드록시에칠모늄메토설페이트(Dicocoylethyl Hydroxyethylmonium Methosulfate);다이코코일에틸하이드록시에틸모늄메토설페이트;DicocoylethylHydroxyethylmoniumMethosulfate;dicocoylethyl hydroxyethylmonium methosulfate;dicocoylethylhydroxyethylmoniummethosulfate;</t>
  </si>
  <si>
    <t>다이코코일펜타에리스리틸다이스테아릴시트레이트</t>
  </si>
  <si>
    <t>Dicocoyl Pentaerythrityl Distearyl Citrate</t>
  </si>
  <si>
    <t>Dicocoyl Pentaerythrityl Distearyl Citrate;디코코일펜타에리스리틸디스테아릴시트레이트;디코코일펜타에리스리틸디스테아릴시트레이트(Dicocoyl Pentaerythrityl Distearyl Citrate);다이코코일펜타에리스리틸다이스테아릴시트레이트;DicocoylPentaerythritylDistearylCitrate;dicocoyl pentaerythrityl distearyl citrate;dicocoylpentaerythrityldistearylcitrate;</t>
  </si>
  <si>
    <t>다이트라이메틸롤프로판아이소스테아레이트/세바케이트</t>
  </si>
  <si>
    <t>Ditrimethylolpropane Isostearate/Sebacate</t>
  </si>
  <si>
    <t>Ditrimethylolpropane Isostearate/Sebacate;디트리메칠올프로판이소스테아레이트/세바케이트;디트리메칠올프로판이소스테아레이트/세바케이트(Ditrimethylolpropane Isostearate/Sebacate);다이트라이메틸롤프로판아이소스테아레이트/세바케이트;DitrimethylolpropaneIsostearate/Sebacate;ditrimethylolpropane isostearate/sebacate;ditrimethylolpropaneisostearate/sebacate;</t>
  </si>
  <si>
    <t>다이트라이메틸올프로판테트라하이드록시스테아레이트</t>
  </si>
  <si>
    <t>Ditrimethylolpropane Tetrahydroxystearate</t>
  </si>
  <si>
    <t>Ditrimethylolpropane Tetrahydroxystearate;디트리메칠올프로판테트라하이드록시스테아레이트;디트리메칠올프로판테트라하이드록시스테아레이트(Ditrimethylolpropane Tetrahydroxystearate);다이트라이메틸올프로판테트라하이드록시스테아레이트;DitrimethylolpropaneTetrahydroxystearate;ditrimethylolpropane tetrahydroxystearate;ditrimethylolpropanetetrahydroxystearate;</t>
  </si>
  <si>
    <t>다이트라이메틸올프로판트라이에틸헥사노에이트</t>
  </si>
  <si>
    <t>Ditrimethylolpropane Triethylhexanoate</t>
  </si>
  <si>
    <t>Ditrimethylolpropane Triethylhexanoate;디트리메칠올프로판트리에칠헥사노에이트;디트리메칠올프로판트리에칠헥사노에이트(Ditrimethylolpropane Triethylhexanoate);다이트라이메틸올프로판트라이에틸헥사노에이트;DitrimethylolpropaneTriethylhexanoate;ditrimethylolpropane triethylhexanoate;ditrimethylolpropanetriethylhexanoate;</t>
  </si>
  <si>
    <t>다이-C12-15알케스-2포스페이트</t>
  </si>
  <si>
    <t>Di-C12-15 Alketh-2 Phosphate</t>
  </si>
  <si>
    <t>디-C12-15파레스-2포스페이트;다이-C12-15파레스-2포스페이트Di-C12-15 Pareth-2 Phosphate;다이-C12-15알케스-2포스페이트;Di-C12-15 Alketh-2 Phosphate;Di-C12-15Alketh-2Phosphate;di-c12-15 alketh-2 phosphate;di-c12-15alketh-2phosphate;</t>
  </si>
  <si>
    <t>고수열매/잎추출물</t>
  </si>
  <si>
    <t>Coriandrum Sativum (Coriander) Fruit/Leaf Extract</t>
  </si>
  <si>
    <t>Coriandrum Sativum (Coriander) Fruit/Leaf Extract;고수열매/잎추출물;CoriandrumSativum(Coriander)Fruit/LeafExtract;Coriandrum Sativum Fruit/Leaf Extract;CoriandrumSativumFruit/LeafExtract;coriandrum sativum (coriander) fruit/leaf extract;coriandrumsativum(coriander)fruit/leafextract;coriandrum sativum fruit/leaf extract;coriandrumsativumfruit/leafextract;</t>
  </si>
  <si>
    <t>다이-C12-15알케스-4포스페이트</t>
  </si>
  <si>
    <t>Di-C12-15 Alketh-4 Phosphate</t>
  </si>
  <si>
    <t>디-C12-15파레스-4포스페이트;다이-C12-15파레스-4포스페이트Di-C12-15 Pareth-4 Phosphate;다이-C12-15알케스-4포스페이트;Di-C12-15 Alketh-4 Phosphate;Di-C12-15Alketh-4Phosphate;di-c12-15 alketh-4 phosphate;di-c12-15alketh-4phosphate;</t>
  </si>
  <si>
    <t>다이-C12-15알케스-6포스페이트</t>
  </si>
  <si>
    <t>Di-C12-15 Alketh-6 Phosphate</t>
  </si>
  <si>
    <t>디-C12-15파레스-6포스페이트;다이-C12-15파레스-6포스페이트Di-C12-15 Pareth-6 Phosphate;다이-C12-15알케스-6포스페이트;Di-C12-15 Alketh-6 Phosphate;Di-C12-15Alketh-6Phosphate;di-c12-15 alketh-6 phosphate;di-c12-15alketh-6phosphate;</t>
  </si>
  <si>
    <t>다이-C12-15알케스-8포스페이트</t>
  </si>
  <si>
    <t>Di-C12-15 Alketh-8 Phosphate</t>
  </si>
  <si>
    <t>디-C12-15파레스-8포스페이트;다이-C12-15파레스-8포스페이트Di-C12-15 Pareth-8 Phosphate;다이-C12-15알케스-8포스페이트;Di-C12-15 Alketh-8 Phosphate;Di-C12-15Alketh-8Phosphate;di-c12-15 alketh-8 phosphate;di-c12-15alketh-8phosphate;</t>
  </si>
  <si>
    <t>다이-C12-15알케스-10포스페이트</t>
  </si>
  <si>
    <t>Di-C12-15 Alketh-10 Phosphate</t>
  </si>
  <si>
    <t>디-C12-15파레스-10포스페이트;다이-C12-15파레스-10포스페이트Di-C12-15 Pareth-10 Phosphate;다이-C12-15알케스-10포스페이트;Di-C12-15 Alketh-10 Phosphate;Di-C12-15Alketh-10Phosphate;di-c12-15 alketh-10 phosphate;di-c12-15alketh-10phosphate;</t>
  </si>
  <si>
    <t>다이팔미토일에틸다이모늄클로라이드</t>
  </si>
  <si>
    <t>Dipalmitoylethyl Dimonium Chloride</t>
  </si>
  <si>
    <t>Dipalmitoylethyl Dimonium Chloride;디팔미토일에칠디모늄클로라이드;디팔미토일에칠디모늄클로라이드(Dipalmitoylethyl Dimonium Chloride);다이팔미토일에틸다이모늄클로라이드;DipalmitoylethylDimoniumChloride;dipalmitoylethyl dimonium chloride;dipalmitoylethyldimoniumchloride;</t>
  </si>
  <si>
    <t>다이팔미토일에틸하이드록시에틸모늄메토설페이트</t>
  </si>
  <si>
    <t>Dipalmitoylethyl Hydroxyethylmonium Methosulfate</t>
  </si>
  <si>
    <t>Dipalmitoylethyl Hydroxyethylmonium Methosulfate;디팔미토일에칠하이드록시에칠모늄메토설페이트;디팔미토일에칠하이드록시에칠모늄메토설페이트(Dipalmitoylethyl Hydroxyethylmonium Methosulfate);다이팔미토일에틸하이드록시에틸모늄메토설페이트;DipalmitoylethylHydroxyethylmoniumMethosulfate;dipalmitoylethyl hydroxyethylmonium methosulfate;dipalmitoylethylhydroxyethylmoniummethosulfate;</t>
  </si>
  <si>
    <t>다이팔미토일하이드록시프롤린</t>
  </si>
  <si>
    <t>Dipalmitoyl Hydroxyproline</t>
  </si>
  <si>
    <t>Dipalmitoyl Hydroxyproline;디팔미토일하이드록시프롤린;디팔미토일하이드록시프롤린(Dipalmitoyl Hydroxyproline);다이팔미토일하이드록시프롤린;DipalmitoylHydroxyproline;dipalmitoyl hydroxyproline;dipalmitoylhydroxyproline;</t>
  </si>
  <si>
    <t>다이페닐다이메티콘</t>
  </si>
  <si>
    <t>Diphenyl Dimethicone</t>
  </si>
  <si>
    <t>Diphenyl Dimethicone;디페닐디메치콘;디페닐디메치콘(Diphenyl Dimethicone);다이페닐다이메티콘;DiphenylDimethicone;diphenyl dimethicone;diphenyldimethicone;</t>
  </si>
  <si>
    <t>다이페닐다이메티콘/비닐다이페닐다이메티콘/실세스퀴옥세인크로스폴리머</t>
  </si>
  <si>
    <t>Diphenyl Dimethicone/Vinyl Diphenyl Dimethicone/Silsesquioxane Crosspolymer</t>
  </si>
  <si>
    <t>Diphenyl Dimethicone/Vinyl Diphenyl Dimethicone/Silsesquioxane Crosspolymer;디페닐디메치콘/비닐디페닐디메치콘/실세스퀴옥산크로스폴리머;디페닐디메치콘/비닐디페닐디메치콘/실세스퀴옥산크로스폴리머(Diphenyl Dimethicone/Vinyl Diphenyl Dimethicone/Silsesquioxane Crosspolymer);다이페닐다이메티콘/비닐다이페닐다이메티콘/실세스퀴옥세인크로스폴리머;DiphenylDimethicone/VinylDiphenylDimethicone/SilsesquioxaneCrosspolymer;diphenyl dimethicone/vinyl diphenyl dimethicone/silsesquioxane crosspolymer;diphenyldimethicone/vinyldiphenyldimethicone/silsesquioxanecrosspolymer;</t>
  </si>
  <si>
    <t>고수열매오일</t>
  </si>
  <si>
    <t>Coriandrum Sativum (Coriander) Fruit Oil</t>
  </si>
  <si>
    <t>Coriandrum Sativum (Coriander) Fruit Oil;고수열매오일;CoriandrumSativum(Coriander)FruitOil;Coriandrum Sativum Fruit Oil;CoriandrumSativumFruitOil;coriandrum sativum (coriander) fruit oil;coriandrumsativum(coriander)fruitoil;coriandrum sativum fruit oil;coriandrumsativumfruitoil;</t>
  </si>
  <si>
    <t>다이페닐실록시페닐트라이메티콘</t>
  </si>
  <si>
    <t>Diphenylsiloxy Phenyl Trimethicone</t>
  </si>
  <si>
    <t>Diphenylsiloxy Phenyl Trimethicone;디페닐실록시페닐트리메치콘;디페닐실록시페닐트리메치콘(Diphenylsiloxy Phenyl Trimethicone);다이페닐실록시페닐트라이메티콘;DiphenylsiloxyPhenylTrimethicone;diphenylsiloxy phenyl trimethicone;diphenylsiloxyphenyltrimethicone;</t>
  </si>
  <si>
    <t>기포방지제, 헤어컨디셔닝제, 피부컨디셔닝제(기타)</t>
  </si>
  <si>
    <t>다이페닐카보메톡시아세톡시나프토피란</t>
  </si>
  <si>
    <t>Diphenyl Carbomethoxy Acetoxy Naphthopyran</t>
  </si>
  <si>
    <t>Diphenyl Carbomethoxy Acetoxy Naphthopyran;디페닐카보메톡시아세톡시나프토피란;디페닐카보메톡시아세톡시나프토피란(Diphenyl Carbomethoxy Acetoxy Naphthopyran);다이페닐카보메톡시아세톡시나프토피란;DiphenylCarbomethoxyAcetoxyNaphthopyran;diphenyl carbomethoxy acetoxy naphthopyran;diphenylcarbomethoxyacetoxynaphthopyran;</t>
  </si>
  <si>
    <t>3,9-디페룰로일-6-옥소프테로카펜</t>
  </si>
  <si>
    <t>3,9-Diferuloyl-6-Oxopterocarpen</t>
  </si>
  <si>
    <t>3,9-디페룰로일-6-옥소프테로카펜;3,9-Diferuloyl-6-Oxopterocarpen;3,9-diferuloyl-6-oxopterocarpen;</t>
  </si>
  <si>
    <t>다이펜타에리스리틸테트라베헤네이트/폴리하이드록시스테아레이트</t>
  </si>
  <si>
    <t>Dipentaerythrityl Tetrabehenate/Polyhydroxystearate</t>
  </si>
  <si>
    <t>Dipentaerythrityl Tetrabehenate/Polyhydroxystearate;디펜타에리스리틸테트라베헤네이트/폴리하이드록시스테아레이트;디펜타에리스리틸테트라베헤네이트/폴리하이드록시스테아레이트(Dipentaerythrityl Tetrabehenate/Polyhydroxystearate)  ;다이펜타에리스리틸테트라베헤네이트/폴리하이드록시스테아레이트;DipentaerythritylTetrabehenate/Polyhydroxystearate;dipentaerythrityl tetrabehenate/polyhydroxystearate;dipentaerythrityltetrabehenate/polyhydroxystearate;</t>
  </si>
  <si>
    <t>보습제, 미끄럼조정제/활택제</t>
  </si>
  <si>
    <t>다이펜타에리스리틸테트라하이드록시스테아레이트/테트라아이소스테아레이트</t>
  </si>
  <si>
    <t>Dipentaerythrityl Tetrahydroxystearate/Tetraisostearate</t>
  </si>
  <si>
    <t>Dipentaerythrityl Tetrahydroxystearate/Tetraisostearate;디펜타에리스리틸테트라하이드록시스테아레이트/테트라이소스테아레이트;디펜타에리스리틸테트라하이드록시스테아레이트/테트라이소스테아레이트(Dipentaerythrityl Tetrahydroxystearate/Tetraisostearate);다이펜타에리스리틸테트라하이드록시스테아레이트/테트라아이소스테아레이트;DipentaerythritylTetrahydroxystearate/Tetraisostearate;dipentaerythrityl tetrahydroxystearate/tetraisostearate;dipentaerythrityltetrahydroxystearate/tetraisostearate;</t>
  </si>
  <si>
    <t>다이펜타에리스리틸트라이-폴리하이드록시스테아레이트</t>
  </si>
  <si>
    <t>Dipentaerythrityl Tri-Polyhydroxystearate</t>
  </si>
  <si>
    <t>Dipentaerythrityl Tri-Polyhydroxystearate;디펜타에리스리틸트리-폴리하이드록시스테아레이트;디펜타에리스리틸트리-폴리하이드록시스테아레이트(Dipentaerythrityl Tri-Polyhydroxystearate)  ;다이펜타에리스리틸트라이-폴리하이드록시스테아레이트;DipentaerythritylTri-Polyhydroxystearate;dipentaerythrityl tri-polyhydroxystearate;dipentaerythrityltri-polyhydroxystearate;</t>
  </si>
  <si>
    <t>다이펜타에리스리틸펜타아이소노나노에이트</t>
  </si>
  <si>
    <t>Dipentaerythrityl Pentaisononanoate</t>
  </si>
  <si>
    <t>Dipentaerythrityl Pentaisononanoate;디펜타에리스리틸펜타이소노나노에이트;디펜타에리스리틸펜타이소노나노에이트(Dipentaerythrityl Pentaisononanoate);다이펜타에리스리틸펜타아이소노나노에이트;DipentaerythritylPentaisononanoate;dipentaerythrityl pentaisononanoate;dipentaerythritylpentaisononanoate;</t>
  </si>
  <si>
    <t>다이펜타에리스리틸펜타하이드록시스테아레이트/펜타아이소스테아레이트</t>
  </si>
  <si>
    <t>Dipentaerythrityl Pentahydroxystearate/Pentaisostearate</t>
  </si>
  <si>
    <t>Dipentaerythrityl Pentahydroxystearate/Pentaisostearate;디펜타에리스리틸펜타하이드록시스테아레이트/펜타이소스테아레이트;디펜타에리스리틸펜타하이드록시스테아레이트/펜타이소스테아레이트(Dipentaerythrityl Pentahydroxystearate/Pentaisostearate);다이펜타에리스리틸펜타하이드록시스테아레이트/펜타아이소스테아레이트;DipentaerythritylPentahydroxystearate/Pentaisostearate;dipentaerythrityl pentahydroxystearate/pentaisostearate;dipentaerythritylpentahydroxystearate/pentaisostearate;</t>
  </si>
  <si>
    <t>다이펜타에리스리틸헥사C5-9애씨드에스터</t>
  </si>
  <si>
    <t>Dipentaerythrityl Hexa C5-9 Acid Esters</t>
  </si>
  <si>
    <t>Dipentaerythrityl Hexa C5-9 Acid Esters;디펜타에리스리틸헥사C5-9애씨드에스터;디펜타에리스리틸헥사C5-9애씨드에스터(Dipentaerythrityl Hexa C5-9 Acid Esters);다이펜타에리스리틸헥사C5-9애씨드에스터;DipentaerythritylHexaC5-9AcidEsters;dipentaerythrityl hexa c5-9 acid esters;dipentaerythritylhexac5-9acidesters;</t>
  </si>
  <si>
    <t>다이펜타에리스리틸헥사카프릴레이트/헥사카프레이트</t>
  </si>
  <si>
    <t>Dipentaerythrityl Hexacaprylate/Hexacaprate</t>
  </si>
  <si>
    <t>Dipentaerythrityl Hexacaprylate/Hexacaprate;디펜타에리스리틸헥사카프릴레이트/헥사카프레이트;디펜타에리스리틸헥사카프릴레이트/헥사카프레이트(Dipentaerythrityl Hexacaprylate/Hexacaprate);다이펜타에리스리틸헥사카프릴레이트/헥사카프레이트;DipentaerythritylHexacaprylate/Hexacaprate;dipentaerythrityl hexacaprylate/hexacaprate;dipentaerythritylhexacaprylate/hexacaprate;</t>
  </si>
  <si>
    <t>고춧가루</t>
  </si>
  <si>
    <t>Capsicum Annuum Fruit Powder</t>
  </si>
  <si>
    <t>Capsicum Annuum Fruit Powder;고추가루;고추가루(Capsicum Annuum Fruit Powder);고춧가루;CapsicumAnnuumFruitPowder;capsicum annuum fruit powder;capsicumannuumfruitpowder;</t>
  </si>
  <si>
    <t>다이펜타에리스리틸헥사하이드록시스테아레이트</t>
  </si>
  <si>
    <t>Dipentaerythrityl Hexahydroxystearate</t>
  </si>
  <si>
    <t>Dipentaerythrityl Hexahydroxystearate;디펜타에리스리틸헥사하이드록시스테아레이트;디펜타에리스리틸헥사하이드록시스테아레이트(Dipentaerythrityl Hexahydroxystearate);다이펜타에리스리틸헥사하이드록시스테아레이트;DipentaerythritylHexahydroxystearate;dipentaerythrityl hexahydroxystearate;dipentaerythritylhexahydroxystearate;</t>
  </si>
  <si>
    <t>다이펜타에리스리틸헥사하이드록시스테아레이트/헥사스테아레이트/헥사로지네이트</t>
  </si>
  <si>
    <t>Dipentaerythrityl Hexahydroxystearate/Hexastearate/Hexarosinate</t>
  </si>
  <si>
    <t>Dipentaerythrityl Hexahydroxystearate/Hexastearate/Hexarosinate;디펜타에리스리틸헥사하이드록시스테아레이트/헥사스테아레이트/헥사로지네이트;디펜타에리스리틸헥사하이드록시스테아레이트/헥사스테아레이트/헥사로지네이트(Dipentaerythrityl Hexahydroxystearate/Hexastearate/Hexarosinate);다이펜타에리스리틸헥사하이드록시스테아레이트/헥사스테아레이트/헥사로지네이트;DipentaerythritylHexahydroxystearate/Hexastearate/Hexarosinate;dipentaerythrityl hexahydroxystearate/hexastearate/hexarosinate;dipentaerythritylhexahydroxystearate/hexastearate/hexarosinate;</t>
  </si>
  <si>
    <t>다이펩타이드-2</t>
  </si>
  <si>
    <t>Dipeptide-2</t>
  </si>
  <si>
    <t>Dipeptide-2;디펩타이드-2;디펩타이드-2(Dipeptide-2);다이펩타이드-2;dipeptide-2;</t>
  </si>
  <si>
    <t>다이펩타이드-4</t>
  </si>
  <si>
    <t>Dipeptide-4</t>
  </si>
  <si>
    <t>Dipeptide-4;디펩타이드-4;디펩타이드-4(Dipeptide-4);다이펩타이드-4;dipeptide-4;</t>
  </si>
  <si>
    <t>다이펩타이드다이아미노부티로일벤질아마이드다이아세테이트</t>
  </si>
  <si>
    <t>Dipeptide Diaminobutyroyl Benzylamide Diacetate</t>
  </si>
  <si>
    <t>Dipeptide Diaminobutyroyl Benzylamide Diacetate;디펩타이드디아미노부티로일벤질아마이드디아세테이트;디펩타이드디아미노부티로일벤질아마이드디아세테이트(Dipeptide Diaminobutyroyl Benzylamide Diacetate);다이펩타이드다이아미노부티로일벤질아마이드다이아세테이트;DipeptideDiaminobutyroylBenzylamideDiacetate;dipeptide diaminobutyroyl benzylamide diacetate;dipeptidediaminobutyroylbenzylamidediacetate;</t>
  </si>
  <si>
    <t>다이포타슘글리시리제이트</t>
  </si>
  <si>
    <t>Dipotassium Glycyrrhizate</t>
  </si>
  <si>
    <t>Dipotassium Glycyrrhizate;디포타슘글리시리제이트;디포타슘글리시리제이트(Dipotassium Glycyrrhizate);다이포타슘글리시리제이트;DipotassiumGlycyrrhizate;dipotassium glycyrrhizate;dipotassiumglycyrrhizate;디포타슘글리제이트;디포타슘글리시제이트;</t>
  </si>
  <si>
    <t>다이포타슘이디티에이</t>
  </si>
  <si>
    <t>Dipotassium EDTA</t>
  </si>
  <si>
    <t>Dipotassium EDTA;디포타슘이디티에이;디포타슘이디티에이(Dipotassium EDTA)  ;다이포타슘이디티에이;DipotassiumEDTA;dipotassium edta;dipotassiumedta;</t>
  </si>
  <si>
    <t>다이포타슘포스페이트</t>
  </si>
  <si>
    <t>Dipotassium Phosphate</t>
  </si>
  <si>
    <t>Dipotassium Phosphate;디포타슘포스페이트;디포타슘포스페이트(Dipotassium Phosphate);다이포타슘포스페이트;DipotassiumPhosphate;dipotassium phosphate;dipotassiumphosphate;</t>
  </si>
  <si>
    <t>부식방지제, pH 조정제</t>
  </si>
  <si>
    <t>다이프로필렌글라이콜</t>
  </si>
  <si>
    <t>Dipropylene Glycol</t>
  </si>
  <si>
    <t>Dipropylene Glycol;디프로필렌글라이콜;디프로필렌글라이콜(Dipropylene Glycol);다이프로필렌글라이콜;DipropyleneGlycol;dipropylene glycol;dipropyleneglycol;</t>
  </si>
  <si>
    <t>다이프로필렌글라이콜다이벤조에이트</t>
  </si>
  <si>
    <t>Dipropylene Glycol Dibenzoate</t>
  </si>
  <si>
    <t>Dipropylene Glycol Dibenzoate;디프로필렌글라이콜디벤조에이트;디프로필렌글라이콜디벤조에이트(Dipropylene Glycol Dibenzoate);다이프로필렌글라이콜다이벤조에이트;DipropyleneGlycolDibenzoate;dipropylene glycol dibenzoate;dipropyleneglycoldibenzoate;</t>
  </si>
  <si>
    <t>고추냉이뿌리발효추출물</t>
  </si>
  <si>
    <t>Wasabia Japonica Root Ferment Extract</t>
  </si>
  <si>
    <t>Wasabia Japonica Root Ferment Extract;고추냉이뿌리발효추출물;WasabiaJaponicaRootFermentExtract;wasabia japonica root ferment extract;wasabiajaponicarootfermentextract;</t>
  </si>
  <si>
    <t>다이프로필렌글라이콜살리실레이트</t>
  </si>
  <si>
    <t>Dipropylene Glycol Salicylate</t>
  </si>
  <si>
    <t>Dipropylene Glycol Salicylate;디프로필렌글라이콜살리실레이트;디프로필렌글라이콜살리실레이트(Dipropylene Glycol Salicylate)  ;다이프로필렌글라이콜살리실레이트;DipropyleneGlycolSalicylate;dipropylene glycol salicylate;dipropyleneglycolsalicylate;</t>
  </si>
  <si>
    <t>다이-피이지-2소이아민아이피디아이</t>
  </si>
  <si>
    <t>Di-PEG-2 Soyamine IPDI</t>
  </si>
  <si>
    <t>Di-PEG-2 Soyamine IPDI;디-피이지-2소이아민아이피디아이;디-피이지-2소이아민아이피디아이(Di-PEG-2 Soyamine IPDI);다이-피이지-2소이아민아이피디아이;Di-PEG-2SoyamineIPDI;di-peg-2 soyamine ipdi;di-peg-2soyamineipdi;</t>
  </si>
  <si>
    <t>다이-피피지-2미레스-10아디페이트</t>
  </si>
  <si>
    <t>Di-PPG-2 Myreth-10 Adipate</t>
  </si>
  <si>
    <t>Di-PPG-2 Myreth-10 Adipate;디-피피지-2미레스-10아디페이트;디-피피지-2미레스-10아디페이트(Di-PPG-2 Myreth-10 Adipate);다이-피피지-2미레스-10아디페이트;Di-PPG-2Myreth-10Adipate;di-ppg-2 myreth-10 adipate;di-ppg-2myreth-10adipate;</t>
  </si>
  <si>
    <t>피부컨디셔닝제(유연제), 계면활성제(용해보조제)</t>
  </si>
  <si>
    <t>다이-피피지-3미리스틸에터아디페이트</t>
  </si>
  <si>
    <t>Di-PPG-3 Myristyl Ether Adipate</t>
  </si>
  <si>
    <t>Di-PPG-3 Myristyl Ether Adipate;디-피피지-3미리스틸에텔아디페이트;디-피피지-3미리스틸에텔아디페이트(Di-PPG-3 Myristyl Ether Adipate);다이-피피지-3미리스틸에터아디페이트;Di-PPG-3MyristylEtherAdipate;di-ppg-3 myristyl ether adipate;di-ppg-3myristyletheradipate;</t>
  </si>
  <si>
    <t>피막형성제, 피부컨디셔닝제(유연제), 용제</t>
  </si>
  <si>
    <t>다이하이드로미리세틴</t>
  </si>
  <si>
    <t>Dihydromyricetin</t>
  </si>
  <si>
    <t>Dihydromyricetin;디하이드로미리세틴;디하이드로미리세틴(Dihydromyricetin);다이하이드로미리세틴;dihydromyricetin;</t>
  </si>
  <si>
    <t>다이하이드로제네이티드탈로우프탈릭애씨드아마이드</t>
  </si>
  <si>
    <t>Dihydrogenated Tallow Phthalic Acid Amide</t>
  </si>
  <si>
    <t>Dihydrogenated Tallow Phthalic Acid Amide;디하이드로제네이티드탈로우프탈릭애씨드아마이드;디하이드로제네이티드탈로우프탈릭애씨드아마이드(Dihydrogenated Tallow Phthalic Acid Amide);다이하이드로제네이티드탈로우프탈릭애씨드아마이드;DihydrogenatedTallowPhthalicAcidAmide;dihydrogenated tallow phthalic acid amide;dihydrogenatedtallowphthalicacidamide;</t>
  </si>
  <si>
    <t>다이하이드로제네이티드팔모일하이드록시에틸모늄메토설페이트</t>
  </si>
  <si>
    <t>Dihydrogenated Palmoyl Hydroxyethylmonium Methosulfate</t>
  </si>
  <si>
    <t>Dihydrogenated Palmoyl Hydroxyethylmonium Methosulfate;디하이드로제네이티드팔모일하이드록시에칠모늄메토설페이트;디하이드로제네이티드팔모일하이드록시에칠모늄메토설페이트(Dihydrogenated Palmoyl Hydroxyethylmonium Methosulfate);다이하이드로제네이티드팔모일하이드록시에틸모늄메토설페이트;DihydrogenatedPalmoylHydroxyethylmoniumMethosulfate;dihydrogenated palmoyl hydroxyethylmonium methosulfate;dihydrogenatedpalmoylhydroxyethylmoniummethosulfate;</t>
  </si>
  <si>
    <t>다이하이드로콜레스-30</t>
  </si>
  <si>
    <t>Dihydrocholeth-30</t>
  </si>
  <si>
    <t>Dihydrocholeth-30;디하이드로콜레스-30;디하이드로콜레스-30(Dihydrocholeth-30);다이하이드로콜레스-30;dihydrocholeth-30;</t>
  </si>
  <si>
    <t>다이하이드로콜레스테롤</t>
  </si>
  <si>
    <t>Dihydrocholesterol</t>
  </si>
  <si>
    <t>Dihydrocholesterol;디하이드로콜레스테롤;디하이드로콜레스테롤(Dihydrocholesterol);다이하이드로콜레스테롤;dihydrocholesterol;</t>
  </si>
  <si>
    <t>다이하이드로콜레스테릴부티레이트</t>
  </si>
  <si>
    <t>Dihydrocholesteryl Butyrate</t>
  </si>
  <si>
    <t>Dihydrocholesteryl Butyrate;디하이드로콜레스테릴부티레이트;디하이드로콜레스테릴부티레이트(Dihydrocholesteryl Butyrate);다이하이드로콜레스테릴부티레이트;DihydrocholesterylButyrate;dihydrocholesteryl butyrate;dihydrocholesterylbutyrate;</t>
  </si>
  <si>
    <t>고추냉이잎추출물</t>
  </si>
  <si>
    <t>Wasabia Japonica Leaf Extract</t>
  </si>
  <si>
    <t>Wasabia Japonica Leaf Extract;고추냉이잎추출물;WasabiaJaponicaLeafExtract;wasabia japonica leaf extract;wasabiajaponicaleafextract;</t>
  </si>
  <si>
    <t>다이하이드로콜레스테릴올리에이트</t>
  </si>
  <si>
    <t>Dihydrocholesteryl Oleate</t>
  </si>
  <si>
    <t>Dihydrocholesteryl Oleate;디하이드로콜레스테릴올리에이트;디하이드로콜레스테릴올리에이트(Dihydrocholesteryl Oleate);다이하이드로콜레스테릴올리에이트;DihydrocholesterylOleate;dihydrocholesteryl oleate;dihydrocholesteryloleate;</t>
  </si>
  <si>
    <t>다이하이드록시아세톤</t>
  </si>
  <si>
    <t>Dihydroxyacetone</t>
  </si>
  <si>
    <t>Dihydroxyacetone;디하이드록시아세톤;디하이드록시아세톤(Dihydroxyacetone);다이하이드록시아세톤;dihydroxyacetone;</t>
  </si>
  <si>
    <t>피부컨디셔닝제(기타), 자외선차단제, 착색제</t>
  </si>
  <si>
    <t>다이하이드록시아이소프로필카프릴로일카프릴아마이드</t>
  </si>
  <si>
    <t>Dihydroxyisopropyl Capryloylcaprylamide</t>
  </si>
  <si>
    <t>Dihydroxyisopropyl Capryloylcaprylamide;디하이드록시이소프로필카프릴로일카프릴아마이드;디하이드록시이소프로필카프릴로일카프릴아마이드(Dihydroxyisopropyl Capryloylcaprylamide);다이하이드록시아이소프로필카프릴로일카프릴아마이드;DihydroxyisopropylCapryloylcaprylamide;dihydroxyisopropyl capryloylcaprylamide;dihydroxyisopropylcapryloylcaprylamide;</t>
  </si>
  <si>
    <t>다이하이드록시프로필피이지-5리놀레암모늄클로라이드</t>
  </si>
  <si>
    <t>Dihydroxypropyl PEG-5 Linoleammonium Chloride</t>
  </si>
  <si>
    <t>Dihydroxypropyl PEG-5 Linoleammonium Chloride;디하이드록시프로필피이지-5리놀레암모늄클로라이드;디하이드록시프로필피이지-5리놀레암모늄클로라이드(Dihydroxypropyl PEG-5 Linoleammonium Chloride)  ;다이하이드록시프로필피이지-5리놀레암모늄클로라이드;DihydroxypropylPEG-5LinoleammoniumChloride;dihydroxypropyl peg-5 linoleammonium chloride;dihydroxypropylpeg-5linoleammoniumchloride;</t>
  </si>
  <si>
    <t>다이헥실데실라우로일글루타메이트</t>
  </si>
  <si>
    <t>Dihexyldecyl Lauroyl Glutamate</t>
  </si>
  <si>
    <t>Dihexyldecyl Lauroyl Glutamate;디헥실데실라우로일글루타메이트;다이헥시데실라우로일글루타메이트;디헥실데실라우로일글루타메이트;다이헥시데실라우로일글루타메이트;다이헥실데실라우로일글루타메이트;DihexyldecylLauroylGlutamate;dihexyldecyl lauroyl glutamate;dihexyldecyllauroylglutamate;</t>
  </si>
  <si>
    <t>딜추출물</t>
  </si>
  <si>
    <t>Peucedanum Graveolens (Dill) Extract</t>
  </si>
  <si>
    <t>Peucedanum Graveolens (Dill) Extract;딜추출물;PeucedanumGraveolens(Dill)Extract;Peucedanum Graveolens Extract;PeucedanumGraveolensExtract;peucedanum graveolens (dill) extract;peucedanumgraveolens(dill)extract;peucedanum graveolens extract;peucedanumgraveolensextract;</t>
  </si>
  <si>
    <t>딸기가루</t>
  </si>
  <si>
    <t>Fragaria Ananassa (Strawberry) Fruit Powder</t>
  </si>
  <si>
    <t>Fragaria Ananassa (Strawberry) Fruit Powder;딸기가루;FragariaAnanassa(Strawberry)FruitPowder;Fragaria Ananassa Fruit Powder;FragariaAnanassaFruitPowder;fragaria ananassa (strawberry) fruit powder;fragariaananassa(strawberry)fruitpowder;fragaria ananassa fruit powder;fragariaananassafruitpowder;</t>
  </si>
  <si>
    <t>딸기씨오일</t>
  </si>
  <si>
    <t>Fragaria Ananassa (Strawberry) Seed Oil</t>
  </si>
  <si>
    <t>Fragaria Ananassa (Strawberry) Seed Oil;딸기씨오일;딸기씨오일(Fragaria Ananassa (Strawberry) Seed Oil, Fragaria Chiloensis (Strawberry) Seed Oil);FragariaAnanassa(Strawberry)SeedOil;Fragaria Ananassa Seed Oil;FragariaAnanassaSeedOil;fragaria ananassa (strawberry) seed oil;fragariaananassa(strawberry)seedoil;fragaria ananassa seed oil;fragariaananassaseedoil;</t>
  </si>
  <si>
    <t>산화방지제, 헤어컨디셔닝제, 네일컨디셔닝제, 피부컨디셔닝제(기타)</t>
  </si>
  <si>
    <t>비치스트로베리즙</t>
  </si>
  <si>
    <t>Fragaria Chiloensis (Strawberry) Fruit Juice</t>
  </si>
  <si>
    <t>Fragaria Chiloensis (Strawberry) Fruit Juice;딸기즙;딸기즙(Fragaria Chiloensis (Strawberry) Fruit Juice);비치스트로베리즙;FragariaChiloensis(Strawberry)FruitJuice;Fragaria Chiloensis Fruit Juice;FragariaChiloensisFruitJuice;fragaria chiloensis (strawberry) fruit juice;fragariachiloensis(strawberry)fruitjuice;fragaria chiloensis fruit juice;fragariachiloensisfruitjuice;</t>
  </si>
  <si>
    <t>비치스트로베리추출물</t>
  </si>
  <si>
    <t>Fragaria Chiloensis (Strawberry) Fruit Extract</t>
  </si>
  <si>
    <t>Fragaria Chiloensis (Strawberry) Fruit Extract;딸기추출물;딸기추출물(Fragaria Chiloensis (Strawberry) Fruit Extract);fragaria chiloensis fruit extract;비치스트로베리추출물;FragariaChiloensis(Strawberry)FruitExtract;Fragaria Chiloensis Fruit Extract;FragariaChiloensisFruitExtract;fragaria chiloensis (strawberry) fruit extract;fragariachiloensis(strawberry)fruitextract;fragariachiloensisfruitextract;</t>
  </si>
  <si>
    <t>고추수지</t>
  </si>
  <si>
    <t>Capsicum Annuum Resin</t>
  </si>
  <si>
    <t>Capsicum Annuum Resin;고추수지;CapsicumAnnuumResin;capsicum annuum resin;capsicumannuumresin;</t>
  </si>
  <si>
    <t>독활추출물</t>
  </si>
  <si>
    <t>Aralia Cordata Extract</t>
  </si>
  <si>
    <t>Aralia Cordata Extract;땅두릅추출물;땅두릅추출물(Aralia Cordata Extract);독활추출물;AraliaCordataExtract;aralia cordata extract;araliacordataextract;</t>
  </si>
  <si>
    <t>땅콩오일</t>
  </si>
  <si>
    <t>Arachis Hypogaea (Peanut) Oil</t>
  </si>
  <si>
    <t>Arachis Hypogaea (Peanut) Oil;arachis hypogaea oil;땅콩오일;ArachisHypogaea(Peanut)Oil;Arachis Hypogaea Oil;ArachisHypogaeaOil;arachis hypogaea (peanut) oil;arachishypogaea(peanut)oil;arachishypogaeaoil;</t>
  </si>
  <si>
    <t>땅콩추출물</t>
  </si>
  <si>
    <t>Arachis Hypogaea (Peanut) Fruit Extract</t>
  </si>
  <si>
    <t>Arachis Hypogaea (Peanut) Fruit Extract;땅콩추출물;ArachisHypogaea(Peanut)FruitExtract;Arachis Hypogaea Fruit Extract;ArachisHypogaeaFruitExtract;arachis hypogaea (peanut) fruit extract;arachishypogaea(peanut)fruitextract;arachis hypogaea fruit extract;arachishypogaeafruitextract;</t>
  </si>
  <si>
    <t>티아꽃추출물</t>
  </si>
  <si>
    <t>Gardenia Taitensis Flower Extract</t>
  </si>
  <si>
    <t>Gardenia Taitensis Flower Extract;띠아레꽃추출물;티아레꽃추출물;띠아레꽃추출물(Gardenia Tahitensis Flower Extract);티아레꽃추출물(Gardenia Tahitensis Flower Extract);Tiare Flower Extract ;Tiare (Gardenia Tahitensis) Flower Extract;티아꽃추출물;GardeniaTaitensisFlowerExtract;gardenia taitensis flower extract;gardeniataitensisflowerextract;</t>
  </si>
  <si>
    <t>라네스-5</t>
  </si>
  <si>
    <t>Laneth-5</t>
  </si>
  <si>
    <t>Laneth-5;라네스-5;laneth-5;</t>
  </si>
  <si>
    <t>라네스-10</t>
  </si>
  <si>
    <t>Laneth-10</t>
  </si>
  <si>
    <t>Laneth-10;라네스-10;laneth-10;</t>
  </si>
  <si>
    <t>라네스-15</t>
  </si>
  <si>
    <t>Laneth-15</t>
  </si>
  <si>
    <t>Laneth-15;라네스-15;laneth-15;</t>
  </si>
  <si>
    <t>라네스-16</t>
  </si>
  <si>
    <t>Laneth-16</t>
  </si>
  <si>
    <t>Laneth-16;라네스-16;laneth-16;</t>
  </si>
  <si>
    <t>라네스-20</t>
  </si>
  <si>
    <t>Laneth-20</t>
  </si>
  <si>
    <t>Laneth-20;라네스-20;laneth-20;</t>
  </si>
  <si>
    <t>라네스-25</t>
  </si>
  <si>
    <t>Laneth-25</t>
  </si>
  <si>
    <t>Laneth-25;라네스-25;laneth-25;</t>
  </si>
  <si>
    <t>고추추출물</t>
  </si>
  <si>
    <t>Capsicum Annuum Extract</t>
  </si>
  <si>
    <t>Capsicum Annuum Extract;고추전초추출물;고추전초추출물(Capsicum Annuum Extract);고추추출물;CapsicumAnnuumExtract;capsicum annuum extract;capsicumannuumextract;</t>
  </si>
  <si>
    <t>라네스-40</t>
  </si>
  <si>
    <t>Laneth-40</t>
  </si>
  <si>
    <t>Laneth-40;라네스-40;laneth-40;</t>
  </si>
  <si>
    <t>라넬라/콩단백질발효물</t>
  </si>
  <si>
    <t>Rahnella/Soy Protein Ferment</t>
  </si>
  <si>
    <t>Rahnella/Soy Protein Ferment;라넬라/소이프로테인발효물;라넬라/소이단백질발효물;라넬라/소이단백질발효물;라넬라/소이프로테인발효물;라넬라/콩단백질발효물;Rahnella/SoyProteinFerment;rahnella/soy protein ferment;rahnella/soyproteinferment;</t>
  </si>
  <si>
    <t>라노스테롤</t>
  </si>
  <si>
    <t>Lanosterol</t>
  </si>
  <si>
    <t>Lanosterol;라노스테롤;lanosterol;</t>
  </si>
  <si>
    <t>라놀린</t>
  </si>
  <si>
    <t>Lanolin</t>
  </si>
  <si>
    <t>Lanolin;라놀린;lanolin;</t>
  </si>
  <si>
    <t>유화안정제, 헤어컨디셔닝제, 피부보호제, 피부컨디셔닝제(유연제), 계면활성제(유화제)</t>
  </si>
  <si>
    <t>라놀린알코올</t>
  </si>
  <si>
    <t>Lanolin Alcohol</t>
  </si>
  <si>
    <t>Lanolin Alcohol;라놀린알코올;LanolinAlcohol;lanolin alcohol;lanolinalcohol;</t>
  </si>
  <si>
    <t>결합제, 유화안정제, 헤어컨디셔닝제, 점도증가제(비수성)</t>
  </si>
  <si>
    <t>라놀린애씨드</t>
  </si>
  <si>
    <t>Lanolin Acid</t>
  </si>
  <si>
    <t>Lanolin Acid;라놀린애씨드;LanolinAcid;lanolin acid;lanolinacid;</t>
  </si>
  <si>
    <t>라놀린오일</t>
  </si>
  <si>
    <t>Lanolin Oil</t>
  </si>
  <si>
    <t>Lanolin Oil;라놀린오일;LanolinOil;lanolin oil;lanolinoil;</t>
  </si>
  <si>
    <t>라놀린왁스</t>
  </si>
  <si>
    <t>Lanolin Wax</t>
  </si>
  <si>
    <t>Lanolin Wax;라놀린왁스;LanolinWax;lanolin wax;lanolinwax;</t>
  </si>
  <si>
    <t>결합제, 헤어컨디셔닝제, 피부컨디셔닝제(유연제), 점도증가제(비수성)</t>
  </si>
  <si>
    <t>라다넘수지</t>
  </si>
  <si>
    <t>Cistus Ladaniferus Resin</t>
  </si>
  <si>
    <t>Cistus Ladaniferus Resin;라다넘수지;CistusLadaniferusResin;cistus ladaniferus resin;cistusladaniferusresin;</t>
  </si>
  <si>
    <t>라다넘오일</t>
  </si>
  <si>
    <t>Cistus Ladaniferus Oil</t>
  </si>
  <si>
    <t>Cistus Ladaniferus Oil;라다넘오일;CistusLadaniferusOil;cistus ladaniferus oil;cistusladaniferusoil;</t>
  </si>
  <si>
    <t>고추열매추출물</t>
  </si>
  <si>
    <t>Capsicum Annuum Fruit Extract</t>
  </si>
  <si>
    <t>Capsicum Annuum Fruit Extract;고추추출물;고추추출물(Capsicum Annuum Fruit Extract, Capsicum Frutescens Fruit Extract);고추열매추출물;CapsicumAnnuumFruitExtract;capsicum annuum fruit extract;capsicumannuumfruitextract;</t>
  </si>
  <si>
    <t>산화방지제, 수렴제, 헤어컨디셔닝제, 피부보호제</t>
  </si>
  <si>
    <t>라다넘잎/줄기추출물</t>
  </si>
  <si>
    <t>Cistus Ladaniferus Leaf/Stem Extract</t>
  </si>
  <si>
    <t>Cistus Ladaniferus Leaf/Stem Extract;라다넘잎/줄기추출물;CistusLadaniferusLeaf/StemExtract;cistus ladaniferus leaf/stem extract;cistusladaniferusleaf/stemextract;</t>
  </si>
  <si>
    <t>라드글리세라이즈</t>
  </si>
  <si>
    <t>Lard Glycerides</t>
  </si>
  <si>
    <t>Lard Glycerides;라드글리세라이드;라드글리세라이드 (Lard Glycerides);라드글리세라이즈;LardGlycerides;lard glycerides;lardglycerides;</t>
  </si>
  <si>
    <t>라반딘오일</t>
  </si>
  <si>
    <t>Lavandula Hybrida Oil</t>
  </si>
  <si>
    <t>Lavandula Hybrida Oil;라반딘오일;LavandulaHybridaOil;lavandula hybrida oil;lavandulahybridaoil;</t>
  </si>
  <si>
    <t>라벤더꽃가루</t>
  </si>
  <si>
    <t>Lavandula Angustifolia (Lavender) Flower Powder</t>
  </si>
  <si>
    <t>Lavandula Angustifolia (Lavender) Flower Powder;라벤더꽃가루;LavandulaAngustifolia(Lavender)FlowerPowder;Lavandula Angustifolia Flower Powder;LavandulaAngustifoliaFlowerPowder;lavandula angustifolia (lavender) flower powder;lavandulaangustifolia(lavender)flowerpowder;lavandula angustifolia flower powder;lavandulaangustifoliaflowerpowder;</t>
  </si>
  <si>
    <t>라벤더꽃수</t>
  </si>
  <si>
    <t>Lavandula Angustifolia (Lavender) Flower Water</t>
  </si>
  <si>
    <t>Lavandula Angustifolia (Lavender) Flower Water;라벤더꽃수;LavandulaAngustifolia(Lavender)FlowerWater;Lavandula Angustifolia Flower Water;LavandulaAngustifoliaFlowerWater;lavandula angustifolia (lavender) flower water;lavandulaangustifolia(lavender)flowerwater;lavandula angustifolia flower water;lavandulaangustifoliaflowerwater;</t>
  </si>
  <si>
    <t>라벤더꽃왁스</t>
  </si>
  <si>
    <t>Lavandula Angustifolia (Lavender) Flower Wax</t>
  </si>
  <si>
    <t>Lavandula Angustifolia (Lavender) Flower Wax;라벤더꽃왁스;LavandulaAngustifolia(Lavender)FlowerWax;Lavandula Angustifolia Flower Wax;LavandulaAngustifoliaFlowerWax;lavandula angustifolia (lavender) flower wax;lavandulaangustifolia(lavender)flowerwax;lavandula angustifolia flower wax;lavandulaangustifoliaflowerwax;</t>
  </si>
  <si>
    <t>피부보호제, 피부컨디셔닝제(유연제)</t>
  </si>
  <si>
    <t>라벤더꽃/잎/줄기추출물</t>
  </si>
  <si>
    <t>Lavandula Angustifolia (Lavender) Flower/Leaf/Stem Extract</t>
  </si>
  <si>
    <t>Lavandula Angustifolia (Lavender) Flower/Leaf/Stem Extract;Lavandula Spica (Lavender) Flower/Leaf/Stem Extract;영국라벤더꽃/잎/줄기추출물;영국라벤더꽃/잎/줄기추출물(Lavandula Spica (Lavender) Flower/Leaf/Stem Extract);LavandulaAngustifolia(Lavender)Flower/Leaf/StemExtract;Lavandula Angustifolia Flower/Leaf/Stem Extract;LavandulaAngustifoliaFlower/Leaf/StemExtract;lavandula angustifolia (lavender) flower/leaf/stem extract;lavandulaangustifolia(lavender)flower/leaf/stemextract;lavandula angustifolia flower/leaf/stem extract;lavandulaangustifoliaflower/leaf/stemextract;</t>
  </si>
  <si>
    <t>감미제, 착향제, 피부컨디셔닝제(기타), 피부컨디셔닝제(수분차단제)</t>
  </si>
  <si>
    <t>라벤더꽃추출물</t>
  </si>
  <si>
    <t>Lavandula Angustifolia (Lavender) Flower Extract</t>
  </si>
  <si>
    <t>Lavandula Angustifolia (Lavender) Flower Extract;lavandula angustifolia flower extract;라벤더꽃추출물;LavandulaAngustifolia(Lavender)FlowerExtract;Lavandula Angustifolia Flower Extract;LavandulaAngustifoliaFlowerExtract;lavandula angustifolia (lavender) flower extract;lavandulaangustifolia(lavender)flowerextract;lavandulaangustifoliaflowerextract;</t>
  </si>
  <si>
    <t>라벤더수</t>
  </si>
  <si>
    <t>Lavandula Angustifolia (Lavender) Water</t>
  </si>
  <si>
    <t>Lavandula Angustifolia (Lavender) Water;라벤더수;LavandulaAngustifolia(Lavender)Water;Lavandula Angustifolia Water;LavandulaAngustifoliaWater;lavandula angustifolia (lavender) water;lavandulaangustifolia(lavender)water;lavandula angustifolia water;lavandulaangustifoliawater;</t>
  </si>
  <si>
    <t>라벤더오일</t>
  </si>
  <si>
    <t>Lavandula Angustifolia (Lavender) Oil</t>
  </si>
  <si>
    <t>Lavandula Angustifolia (Lavender) Oil;Lavandula Angustifolia oil/Lavender Oil;lavandula angustifolia oil;라벤더오일;LavandulaAngustifolia(Lavender)Oil;Lavandula Angustifolia Oil;LavandulaAngustifoliaOil;lavandula angustifolia (lavender) oil;lavandulaangustifolia(lavender)oil;lavandulaangustifoliaoil;lavender oil;</t>
  </si>
  <si>
    <t>가시오갈피뿌리추출물</t>
  </si>
  <si>
    <t>Acanthopanax Senticosus (Eleuthero) Root Extract</t>
  </si>
  <si>
    <t>Acanthopanax Senticosus (Eleuthero) Root Extract;Eleutherococcus Senticosus Root Extract;acanthopanax senticosus root extract;가시오갈피뿌리추출물;AcanthopanaxSenticosus(Eleuthero)RootExtract;Acanthopanax Senticosus Root Extract;AcanthopanaxSenticosusRootExtract;acanthopanax senticosus (eleuthero) root extract;acanthopanaxsenticosus(eleuthero)rootextract;acanthopanaxsenticosusrootextract;</t>
  </si>
  <si>
    <t>다시마추출물</t>
  </si>
  <si>
    <t>Laminaria Japonica Extract</t>
  </si>
  <si>
    <t>Laminaria Japonica Extract;곤포추출물;곤포추출물 (Laminaria Japonica Extract);다시마추출물;LaminariaJaponicaExtract;laminaria japonica extract;laminariajaponicaextract;</t>
  </si>
  <si>
    <t>라벤더추출물</t>
  </si>
  <si>
    <t>Lavandula Angustifolia (Lavender) Extract</t>
  </si>
  <si>
    <t>Lavandula Angustifolia (Lavender) Extract;라벤더추출물;LavandulaAngustifolia(Lavender)Extract;Lavandula Angustifolia Extract;LavandulaAngustifoliaExtract;lavandula angustifolia (lavender) extract;lavandulaangustifolia(lavender)extract;lavandula angustifolia extract;lavandulaangustifoliaextract;</t>
  </si>
  <si>
    <t>라벤사라 아로마티카잎오일</t>
  </si>
  <si>
    <t>Ravensara Aromatica Leaf Oil</t>
  </si>
  <si>
    <t>Ravensara Aromatica Leaf Oil;라벤사라 아로마티카잎오일;라벤사라아로마티카잎오일;RavensaraAromaticaLeafOil;ravensara aromatica leaf oil;ravensaraaromaticaleafoil;</t>
  </si>
  <si>
    <t>라즈베리케톤</t>
  </si>
  <si>
    <t>Raspberry Ketone</t>
  </si>
  <si>
    <t>Raspberry Ketone;라스베리케톤;라스베리케톤 (Raspberry Ketone);라즈베리케톤;RaspberryKetone;raspberry ketone;raspberryketone;</t>
  </si>
  <si>
    <t>라즈베리케톤글루코사이드</t>
  </si>
  <si>
    <t>Raspberryketone Glucoside</t>
  </si>
  <si>
    <t>Raspberryketone Glucoside;라스베리케톤글루코사이드;라스베리케톤글루코사이드 (Raspberryketone Glucoside);라즈베리케톤글루코사이드;RaspberryketoneGlucoside;raspberryketone glucoside;raspberryketoneglucoside;</t>
  </si>
  <si>
    <t>착향제, 피부컨디셔닝제(보습제)</t>
  </si>
  <si>
    <t>라우라마이드미파</t>
  </si>
  <si>
    <t>Lauramide MIPA</t>
  </si>
  <si>
    <t>Lauramide MIPA;라우라마이드미파;LauramideMIPA;lauramide mipa;lauramidemipa;</t>
  </si>
  <si>
    <t>라우라마이드엠이에이</t>
  </si>
  <si>
    <t>Lauramide MEA</t>
  </si>
  <si>
    <t>Lauramide MEA;라우라마이드엠이에이;LauramideMEA;lauramide mea;lauramidemea;</t>
  </si>
  <si>
    <t>라우라미노프로피오닉애씨드</t>
  </si>
  <si>
    <t>Lauraminopropionic Acid</t>
  </si>
  <si>
    <t>Lauraminopropionic Acid;라우라미노프로피오닉애씨드;LauraminopropionicAcid;lauraminopropionic acid;lauraminopropionicacid;</t>
  </si>
  <si>
    <t>라우라미도프로필베타인</t>
  </si>
  <si>
    <t>Lauramidopropyl Betaine</t>
  </si>
  <si>
    <t>Lauramidopropyl Betaine;라우라미도프로필베타인;LauramidopropylBetaine;lauramidopropyl betaine;lauramidopropylbetaine;</t>
  </si>
  <si>
    <t>골든실뿌리추출물</t>
  </si>
  <si>
    <t>Hydrastis Canadensis (Goldenseal) Root Extract</t>
  </si>
  <si>
    <t>Hydrastis Canadensis (Goldenseal) Root Extract;골든실뿌리추출물;HydrastisCanadensis(Goldenseal)RootExtract;Hydrastis Canadensis Root Extract;HydrastisCanadensisRootExtract;hydrastis canadensis (goldenseal) root extract;hydrastiscanadensis(goldenseal)rootextract;hydrastis canadensis root extract;hydrastiscanadensisrootextract;</t>
  </si>
  <si>
    <t>라우라미도프로필하이드록시설타인</t>
  </si>
  <si>
    <t>Lauramidopropyl Hydroxysultaine</t>
  </si>
  <si>
    <t>Lauramidopropyl Hydroxysultaine;라우라미도프로필하이드록시설테인;라우라미도프로필하이드록시설테인 (Lauramidopropyl Hydroxysultaine);라우라미도프로필하이드록시설타인;LauramidopropylHydroxysultaine;lauramidopropyl hydroxysultaine;lauramidopropylhydroxysultaine;</t>
  </si>
  <si>
    <t>라우라민옥사이드</t>
  </si>
  <si>
    <t>Lauramine Oxide</t>
  </si>
  <si>
    <t>Lauramine Oxide;라우라민옥사이드;LauramineOxide;lauramine oxide;lauramineoxide;</t>
  </si>
  <si>
    <t>착향제, 헤어컨디셔닝제, 계면활성제(세정제), 계면활성제(거품촉진제), 계면활성제(친수제)</t>
  </si>
  <si>
    <t>라우랄코늄클로라이드</t>
  </si>
  <si>
    <t>Lauralkonium Chloride</t>
  </si>
  <si>
    <t>Lauralkonium Chloride;라우랄코늄클로라이드;LauralkoniumChloride;lauralkonium chloride;lauralkoniumchloride;</t>
  </si>
  <si>
    <t>라우레스-2</t>
  </si>
  <si>
    <t>Laureth-2</t>
  </si>
  <si>
    <t>Laureth-2;라우레스-2;laureth-2;</t>
  </si>
  <si>
    <t>라우레스-3</t>
  </si>
  <si>
    <t>Laureth-3</t>
  </si>
  <si>
    <t>Laureth-3;라우레스-3;laureth-3;</t>
  </si>
  <si>
    <t>라우레스-4</t>
  </si>
  <si>
    <t>Laureth-4</t>
  </si>
  <si>
    <t>Laureth-4;라우레스-4;laureth-4;</t>
  </si>
  <si>
    <t>라우레스-5</t>
  </si>
  <si>
    <t>Laureth-5</t>
  </si>
  <si>
    <t>Laureth-5;라우레스-5;laureth-5;</t>
  </si>
  <si>
    <t>라우레스-6</t>
  </si>
  <si>
    <t>Laureth-6</t>
  </si>
  <si>
    <t>Laureth-6;라우레스-6;laureth-6;</t>
  </si>
  <si>
    <t>라우레스-7</t>
  </si>
  <si>
    <t>Laureth-7</t>
  </si>
  <si>
    <t>Laureth-7;PEG-7 Lauryl Ether;라우레스-7;laureth-7;</t>
  </si>
  <si>
    <t>라우레스-8</t>
  </si>
  <si>
    <t>Laureth-8</t>
  </si>
  <si>
    <t>Laureth-8;라우레스-8;laureth-8;</t>
  </si>
  <si>
    <t>골든실추출물</t>
  </si>
  <si>
    <t>Hydrastis Canadensis (Goldenseal) Extract</t>
  </si>
  <si>
    <t>Hydrastis Canadensis (Goldenseal) Extract;골든실추출물;HydrastisCanadensis(Goldenseal)Extract;Hydrastis Canadensis Extract;HydrastisCanadensisExtract;hydrastis canadensis (goldenseal) extract;hydrastiscanadensis(goldenseal)extract;hydrastis canadensis extract;hydrastiscanadensisextract;</t>
  </si>
  <si>
    <t>라우레스-9</t>
  </si>
  <si>
    <t>Laureth-9</t>
  </si>
  <si>
    <t>Laureth-9;라우레스-9;laureth-9;</t>
  </si>
  <si>
    <t>라우레스-10</t>
  </si>
  <si>
    <t>Laureth-10</t>
  </si>
  <si>
    <t>Laureth-10;라우레스-10;laureth-10;</t>
  </si>
  <si>
    <t>라우레스-11</t>
  </si>
  <si>
    <t>Laureth-11</t>
  </si>
  <si>
    <t>Laureth-11;라우레스-11;laureth-11;</t>
  </si>
  <si>
    <t>라우레스-12</t>
  </si>
  <si>
    <t>Laureth-12</t>
  </si>
  <si>
    <t>Laureth-12;라우레스-12;laureth-12;</t>
  </si>
  <si>
    <t>라우레스-15</t>
  </si>
  <si>
    <t>Laureth-15</t>
  </si>
  <si>
    <t>Laureth-15;라우레스-15;laureth-15;</t>
  </si>
  <si>
    <t>라우레스-16</t>
  </si>
  <si>
    <t>Laureth-16</t>
  </si>
  <si>
    <t>Laureth-16;라우레스-16;laureth-16;</t>
  </si>
  <si>
    <t>라우레스-20</t>
  </si>
  <si>
    <t>Laureth-20</t>
  </si>
  <si>
    <t>Laureth-20;라우레스-20;laureth-20;</t>
  </si>
  <si>
    <t>라우레스-21</t>
  </si>
  <si>
    <t>Laureth-21</t>
  </si>
  <si>
    <t>Laureth-21;라우레스-21;laureth-21;</t>
  </si>
  <si>
    <t>라우레스-23</t>
  </si>
  <si>
    <t>Laureth-23</t>
  </si>
  <si>
    <t>Laureth-23;라우레스-23;laureth-23;</t>
  </si>
  <si>
    <t>라우레스-25</t>
  </si>
  <si>
    <t>Laureth-25</t>
  </si>
  <si>
    <t>Laureth-25;라우레스-25;laureth-25;</t>
  </si>
  <si>
    <t>곰솔잎추출물</t>
  </si>
  <si>
    <t>Pinus Thunbergii Leaf Extract</t>
  </si>
  <si>
    <t>Pinus Thunbergii Leaf Extract;곰솔잎추출물;PinusThunbergiiLeafExtract;pinus thunbergii leaf extract;pinusthunbergiileafextract;</t>
  </si>
  <si>
    <t>라우레스-30</t>
  </si>
  <si>
    <t>Laureth-30</t>
  </si>
  <si>
    <t>Laureth-30;라우레스-30;laureth-30;</t>
  </si>
  <si>
    <t>라우레스-40</t>
  </si>
  <si>
    <t>Laureth-40</t>
  </si>
  <si>
    <t>Laureth-40;라우레스-40;laureth-40;</t>
  </si>
  <si>
    <t>라우레스-50</t>
  </si>
  <si>
    <t>Laureth-50</t>
  </si>
  <si>
    <t>Laureth-50;라우레스-50;laureth-50;</t>
  </si>
  <si>
    <t>라우레스-2벤조에이트</t>
  </si>
  <si>
    <t>Laureth-2 Benzoate</t>
  </si>
  <si>
    <t>Laureth-2 Benzoate;라우레스-2벤조에이트;Laureth-2Benzoate;laureth-2 benzoate;laureth-2benzoate;</t>
  </si>
  <si>
    <t>라우레스-7시트레이트</t>
  </si>
  <si>
    <t>Laureth-7 Citrate</t>
  </si>
  <si>
    <t>Laureth-7 Citrate;라우레스-7시트레이트;Laureth-7Citrate;laureth-7 citrate;laureth-7citrate;</t>
  </si>
  <si>
    <t>라우레스-5카복실릭애씨드</t>
  </si>
  <si>
    <t>Laureth-5 Carboxylic Acid</t>
  </si>
  <si>
    <t>Laureth-5 Carboxylic Acid;라우레스-5카복실릭애씨드;Laureth-5CarboxylicAcid;laureth-5 carboxylic acid;laureth-5carboxylicacid;</t>
  </si>
  <si>
    <t>라우레스-6카복실릭애씨드</t>
  </si>
  <si>
    <t>Laureth-6 Carboxylic Acid</t>
  </si>
  <si>
    <t>Laureth-6 Carboxylic Acid;라우레스-6카복실릭애씨드;Laureth-6CarboxylicAcid;laureth-6 carboxylic acid;laureth-6carboxylicacid;</t>
  </si>
  <si>
    <t>라우레스-14카복실릭애씨드</t>
  </si>
  <si>
    <t>Laureth-14 Carboxylic Acid</t>
  </si>
  <si>
    <t>Laureth-14 Carboxylic Acid;라우레스-14카복실릭애씨드;Laureth-14CarboxylicAcid;laureth-14 carboxylic acid;laureth-14carboxylicacid;</t>
  </si>
  <si>
    <t>라우레스-1포스페이트</t>
  </si>
  <si>
    <t>Laureth-1 Phosphate</t>
  </si>
  <si>
    <t>Laureth-1 Phosphate;라우레스-1포스페이트;Laureth-1Phosphate;laureth-1 phosphate;laureth-1phosphate;</t>
  </si>
  <si>
    <t>라우레스-2포스페이트</t>
  </si>
  <si>
    <t>Laureth-2 Phosphate</t>
  </si>
  <si>
    <t>Laureth-2 Phosphate;라우레스-2포스페이트;Laureth-2Phosphate;laureth-2 phosphate;laureth-2phosphate;</t>
  </si>
  <si>
    <t>곰의말채나무잎추출물</t>
  </si>
  <si>
    <t>Cornus Macrophylla Leaf Extract</t>
  </si>
  <si>
    <t>Cornus Macrophylla Leaf Extract;곰의말채나무잎추출물;CornusMacrophyllaLeafExtract;cornus macrophylla leaf extract;cornusmacrophyllaleafextract;</t>
  </si>
  <si>
    <t>라우레스-3포스페이트</t>
  </si>
  <si>
    <t>Laureth-3 Phosphate</t>
  </si>
  <si>
    <t>Laureth-3 Phosphate;라우레스-3포스페이트;Laureth-3Phosphate;laureth-3 phosphate;laureth-3phosphate;</t>
  </si>
  <si>
    <t>라우레스-4포스페이트</t>
  </si>
  <si>
    <t>Laureth-4 Phosphate</t>
  </si>
  <si>
    <t>Laureth-4 Phosphate;라우레스-4포스페이트;Laureth-4Phosphate;laureth-4 phosphate;laureth-4phosphate;</t>
  </si>
  <si>
    <t>라우로일글루타믹애씨드</t>
  </si>
  <si>
    <t>Lauroyl Glutamic Acid</t>
  </si>
  <si>
    <t>Lauroyl Glutamic Acid;라우로일글루타믹애씨드;LauroylGlutamicAcid;lauroyl glutamic acid;lauroylglutamicacid;</t>
  </si>
  <si>
    <t>라우로일라이신</t>
  </si>
  <si>
    <t>Lauroyl Lysine</t>
  </si>
  <si>
    <t>Lauroyl Lysine;라우로일라이신;LauroylLysine;lauroyl lysine;lauroyllysine;</t>
  </si>
  <si>
    <t>라우로일메틸베타-알라닌</t>
  </si>
  <si>
    <t>Lauroyl Methyl Beta-Alanine</t>
  </si>
  <si>
    <t>Lauroyl Methyl Beta-Alanine;라우로일메칠베타-알라닌;라우로일메틸-알라닌;라우로일메칠베타-알라닌Lauroyl Methyl Beta-Alanine);라우로일메틸-알라닌(Lauroyl Methyl Beta-Alanine);라우로일메틸베타-알라닌;LauroylMethylBeta-Alanine;lauroyl methyl beta-alanine;lauroylmethylbeta-alanine;</t>
  </si>
  <si>
    <t>라우로일사코신</t>
  </si>
  <si>
    <t>Lauroyl Sarcosine</t>
  </si>
  <si>
    <t>Lauroyl Sarcosine;라우로일사코신;LauroylSarcosine;lauroyl sarcosine;lauroylsarcosine;</t>
  </si>
  <si>
    <t>라우로일실크아미노산</t>
  </si>
  <si>
    <t>Lauroyl Silk Amino Acids</t>
  </si>
  <si>
    <t>Lauroyl Silk Amino Acids;라우로일실크아미노산;LauroylSilkAminoAcids;lauroyl silk amino acids;lauroylsilkaminoacids;</t>
  </si>
  <si>
    <t>라우다이모늄하이드록시프로필하이드롤라이즈드밀단백질</t>
  </si>
  <si>
    <t>Laurdimonium Hydroxypropyl Hydrolyzed Wheat Protein</t>
  </si>
  <si>
    <t>Laurdimonium Hydroxypropyl Hydrolyzed Wheat Protein;라우르디모늄하이드록시프로필하이드롤라이즈드위트프로테인;라우르디모늄하이드록시프로필하이드롤라이즈드밀단백질;라우르디모늄하이드록시프로필하이드롤라이즈드밀단백질;라우르디모늄하이드록시프로필하이드롤라이즈드위트프로테인;라우다이모늄하이드록시프로필하이드롤라이즈드밀단백질;LaurdimoniumHydroxypropylHydrolyzedWheatProtein;laurdimonium hydroxypropyl hydrolyzed wheat protein;laurdimoniumhydroxypropylhydrolyzedwheatprotein;</t>
  </si>
  <si>
    <t>라우다이모늄하이드록시프로필하이드롤라이즈드케라틴</t>
  </si>
  <si>
    <t>Laurdimonium Hydroxypropyl Hydrolyzed Keratin</t>
  </si>
  <si>
    <t>Laurdimonium Hydroxypropyl Hydrolyzed Keratin;라우르디모늄하이드록시프로필하이드롤라이즈드케라틴;라우르디모늄하이드록시프로필하이드롤라이즈드케라틴;라우다이모늄하이드록시프로필하이드롤라이즈드케라틴;LaurdimoniumHydroxypropylHydrolyzedKeratin;laurdimonium hydroxypropyl hydrolyzed keratin;laurdimoniumhydroxypropylhydrolyzedkeratin;</t>
  </si>
  <si>
    <t>라우다이모늄하이드록시프로필하이드롤라이즈드콜라겐</t>
  </si>
  <si>
    <t>Laurdimonium Hydroxypropyl Hydrolyzed Collagen</t>
  </si>
  <si>
    <t>Laurdimonium Hydroxypropyl Hydrolyzed Collagen;라우르디모늄하이드록시프로필하이드롤라이즈드콜라겐;라우르디모늄하이드록시프로필하이드롤라이즈드콜라겐 (Laurdimonium Hydroxypropyl Hydrolyzed Collagen);라우다이모늄하이드록시프로필하이드롤라이즈드콜라겐;LaurdimoniumHydroxypropylHydrolyzedCollagen;laurdimonium hydroxypropyl hydrolyzed collagen;laurdimoniumhydroxypropylhydrolyzedcollagen;</t>
  </si>
  <si>
    <t>과라나씨추출물</t>
  </si>
  <si>
    <t>Paullinia Cupana Seed Extract</t>
  </si>
  <si>
    <t>Paullinia Cupana Seed Extract;과라나씨추출물;PaulliniaCupanaSeedExtract;paullinia cupana seed extract;paulliniacupanaseedextract;</t>
  </si>
  <si>
    <t>라우다이모늄하이드록시프로필하이드롤라이즈드콩단백질</t>
  </si>
  <si>
    <t>Laurdimonium Hydroxypropyl Hydrolyzed Soy Protein</t>
  </si>
  <si>
    <t>Laurdimonium Hydroxypropyl Hydrolyzed Soy Protein;라우르디모늄하이드록시프로필하이드롤라이즈드콩단백질;라우르디모늄하이드록시프로필하이드롤라이즈드소이프로테인;라우르디모늄하이드록시프로필하이드롤라이즈드콩단백질;라우르디모늄하이드록시프로필하이드롤라이즈드소이프로테인;라우다이모늄하이드록시프로필하이드롤라이즈드콩단백질;LaurdimoniumHydroxypropylHydrolyzedSoyProtein;laurdimonium hydroxypropyl hydrolyzed soy protein;laurdimoniumhydroxypropylhydrolyzedsoyprotein;</t>
  </si>
  <si>
    <t>라우릭애씨드</t>
  </si>
  <si>
    <t>Lauric Acid</t>
  </si>
  <si>
    <t>Lauric Acid;라우릭애씨드;LauricAcid;lauric acid;lauricacid;</t>
  </si>
  <si>
    <t>라우릴글라이콜</t>
  </si>
  <si>
    <t>Lauryl Glycol</t>
  </si>
  <si>
    <t>Lauryl Glycol;라우릴글라이콜;LaurylGlycol;lauryl glycol;laurylglycol;</t>
  </si>
  <si>
    <t>라우릴글루코사이드</t>
  </si>
  <si>
    <t>Lauryl Glucoside</t>
  </si>
  <si>
    <t>Lauryl Glucoside;라우릴글루코사이드;LaurylGlucoside;lauryl glucoside;laurylglucoside;</t>
  </si>
  <si>
    <t>라우릴다이메티콘/폴리글리세린-3크로스폴리머</t>
  </si>
  <si>
    <t>Lauryl Dimethicone/Polyglycerin-3 Crosspolymer</t>
  </si>
  <si>
    <t>Lauryl Dimethicone/Polyglycerin-3 Crosspolymer;라우릴디메치콘/폴리글리세린-3크로스폴리머;라우릴디메치콘/폴리글리세린-3크로스폴리머 (Lauryl Dimethicone/Polyglycerin-3 Crosspolymer);라우릴다이메티콘/폴리글리세린-3크로스폴리머;LaurylDimethicone/Polyglycerin-3Crosspolymer;lauryl dimethicone/polyglycerin-3 crosspolymer;lauryldimethicone/polyglycerin-3crosspolymer;</t>
  </si>
  <si>
    <t>라우릴다이메티콘피이지-15크로스폴리머</t>
  </si>
  <si>
    <t>Lauryl Dimethicone PEG-15 Crosspolymer</t>
  </si>
  <si>
    <t>Lauryl Dimethicone PEG-15 Crosspolymer;라우릴디메치콘피이지-15크로스폴리머;라우릴디메치콘피이지-15크로스폴리머 (Lauryl Dimethicone PEG-15 Crosspolymer);라우릴다이메티콘피이지-15크로스폴리머;LaurylDimethiconePEG-15Crosspolymer;lauryl dimethicone peg-15 crosspolymer;lauryldimethiconepeg-15crosspolymer;</t>
  </si>
  <si>
    <t>계면활성제(유화제), 점도증가제(수성)</t>
  </si>
  <si>
    <t>라우릴다이에틸렌다이아미노글라이신</t>
  </si>
  <si>
    <t>Lauryl Diethylenediaminoglycine</t>
  </si>
  <si>
    <t>Lauryl Diethylenediaminoglycine;라우릴디에칠렌디아미노글라이신;라우릴디에칠렌디아미노글라이신 (Lauryl Diethylenediaminoglycine);라우릴다이에틸렌다이아미노글라이신;LaurylDiethylenediaminoglycine;lauryl diethylenediaminoglycine;lauryldiethylenediaminoglycine;</t>
  </si>
  <si>
    <t>라우릴라우레이트</t>
  </si>
  <si>
    <t>Lauryl Laurate</t>
  </si>
  <si>
    <t>Lauryl Laurate;라우릴라우레이트;LaurylLaurate;lauryl laurate;lauryllaurate;</t>
  </si>
  <si>
    <t>결합제, 유화안정제, 헤어컨디셔닝제, 피부컨디셔닝제(기타)</t>
  </si>
  <si>
    <t>라우릴락테이트</t>
  </si>
  <si>
    <t>Lauryl Lactate</t>
  </si>
  <si>
    <t>Lauryl Lactate;라우릴락테이트;LaurylLactate;lauryl lactate;lauryllactate;</t>
  </si>
  <si>
    <t>라우릴메티콘</t>
  </si>
  <si>
    <t>Lauryl Methicone</t>
  </si>
  <si>
    <t>Lauryl Methicone;라우릴메치콘;라우릴메치콘 (Lauryl Methicone);라우릴메티콘;LaurylMethicone;lauryl methicone;laurylmethicone;</t>
  </si>
  <si>
    <t>과룸보껍질추출물</t>
  </si>
  <si>
    <t>Cecropia Obtusifolia Bark Extract</t>
  </si>
  <si>
    <t>Cecropia Obtusifolia Bark Extract;과룸보껍질추출물;CecropiaObtusifoliaBarkExtract;cecropia obtusifolia bark extract;cecropiaobtusifoliabarkextract;</t>
  </si>
  <si>
    <t>라우릴메틸글루세스-10하이드록시프로필다이모늄클로라이드</t>
  </si>
  <si>
    <t>Lauryl Methyl Gluceth-10 Hydroxypropyldimonium Chloride</t>
  </si>
  <si>
    <t>Lauryl Methyl Gluceth-10 Hydroxypropyldimonium Chloride;라우릴메칠글루세스-10하이드록시프로필디모늄클로라이드;라우릴메칠글루세스-10하이드록시프로필디모늄클로라이드 (Lauryl Methyl Gluceth-10 Hydroxypropyldimonium Chloride);라우릴메틸글루세스-10하이드록시프로필다이모늄클로라이드;LaurylMethylGluceth-10HydroxypropyldimoniumChloride;lauryl methyl gluceth-10 hydroxypropyldimonium chloride;laurylmethylgluceth-10hydroxypropyldimoniumchloride;</t>
  </si>
  <si>
    <t>라우릴메타크릴레이트/글라이콜다이메타크릴레이트크로스폴리머</t>
  </si>
  <si>
    <t>Lauryl Methacrylate/Glycol Dimethacrylate Crosspolymer</t>
  </si>
  <si>
    <t>Lauryl Methacrylate/Glycol Dimethacrylate Crosspolymer;라우릴메타크릴레이트/글라이콜디메타크릴레이트크로스폴리머;라우릴메타크릴레이트/글라이콜디메타크릴레이트크로스폴리머 (Lauryl Methacrylate/Glycol Dimethacrylate Crosspolymer);라우릴메타크릴레이트/글라이콜다이메타크릴레이트크로스폴리머;LaurylMethacrylate/GlycolDimethacrylateCrosspolymer;lauryl methacrylate/glycol dimethacrylate crosspolymer;laurylmethacrylate/glycoldimethacrylatecrosspolymer;</t>
  </si>
  <si>
    <t>라우릴베타인</t>
  </si>
  <si>
    <t>Lauryl Betaine</t>
  </si>
  <si>
    <t>Lauryl Betaine;라우릴베타인;LaurylBetaine;lauryl betaine;laurylbetaine;</t>
  </si>
  <si>
    <t>라우릴아미노프로필글라이신</t>
  </si>
  <si>
    <t>Lauryl Aminopropylglycine</t>
  </si>
  <si>
    <t>Lauryl Aminopropylglycine;라우릴아미노프로필글라이신;LaurylAminopropylglycine;lauryl aminopropylglycine;laurylaminopropylglycine;</t>
  </si>
  <si>
    <t>라우릴알코올</t>
  </si>
  <si>
    <t>Lauryl Alcohol</t>
  </si>
  <si>
    <t>Lauryl Alcohol;라우릴알코올;LaurylAlcohol;lauryl alcohol;laurylalcohol;</t>
  </si>
  <si>
    <t>유화안정제, 착향제, 피부컨디셔닝제(유연제), 계면활성제(거품촉진제), 점도증가제(수성), 점도증가제(비수성)</t>
  </si>
  <si>
    <t>라우릴에틸헥사노에이트</t>
  </si>
  <si>
    <t>Lauryl Ethylhexanoate</t>
  </si>
  <si>
    <t>Lauryl Ethylhexanoate;라우릴에칠헥사노에이트;라우릴에칠헥사노에이트 (Lauryl Ethylhexanoate);라우릴에틸헥사노에이트;LaurylEthylhexanoate;lauryl ethylhexanoate;laurylethylhexanoate;</t>
  </si>
  <si>
    <t>라우릴포스페이트</t>
  </si>
  <si>
    <t>Lauryl Phosphate</t>
  </si>
  <si>
    <t>Lauryl Phosphate;라우릴포스페이트;LaurylPhosphate;lauryl phosphate;laurylphosphate;</t>
  </si>
  <si>
    <t>라우릴폴리글리세릴-6세테아릴글라이콜에터</t>
  </si>
  <si>
    <t>Lauryl Polyglyceryl-6 Cetearyl Glycol Ether</t>
  </si>
  <si>
    <t>Lauryl Polyglyceryl-6 Cetearyl Glycol Ether;라우릴폴리글리세릴-6세테아릴글라이콜에텔;라우릴폴리글리세릴-6세테아릴글라이콜에텔 (Lauryl Polyglyceryl-6 Cetearyl Glycol Ether);라우릴폴리글리세릴-6세테아릴글라이콜에터;LaurylPolyglyceryl-6CetearylGlycolEther;lauryl polyglyceryl-6 cetearyl glycol ether;laurylpolyglyceryl-6cetearylglycolether;</t>
  </si>
  <si>
    <t>라우릴폴리글리세릴-3폴리다이메틸실록시에틸다이메티콘</t>
  </si>
  <si>
    <t>Lauryl Polyglyceryl-3 Polydimethylsiloxyethyl Dimethicone</t>
  </si>
  <si>
    <t>Lauryl Polyglyceryl-3 Polydimethylsiloxyethyl Dimethicone;라우릴폴리글리세릴-3폴리디메칠실록시에칠디메치콘;라우릴폴리글리세릴-3폴리디메칠실록시에칠디메치콘 (Lauryl Polyglyceryl-3 Polydimethylsiloxyethyl Dimethicone);라우릴폴리글리세릴-3폴리다이메틸실록시에틸다이메티콘;LaurylPolyglyceryl-3PolydimethylsiloxyethylDimethicone;lauryl polyglyceryl-3 polydimethylsiloxyethyl dimethicone;laurylpolyglyceryl-3polydimethylsiloxyethyldimethicone;</t>
  </si>
  <si>
    <t>라우릴피롤리돈</t>
  </si>
  <si>
    <t>Lauryl Pyrrolidone</t>
  </si>
  <si>
    <t>Lauryl Pyrrolidone;라우릴피롤리돈;LaurylPyrrolidone;lauryl pyrrolidone;laurylpyrrolidone;</t>
  </si>
  <si>
    <t>패션프룻꽃추출물</t>
  </si>
  <si>
    <t>Passiflora Edulis Flower Extract</t>
  </si>
  <si>
    <t>Passiflora Edulis Flower Extract;과물시계꽃꽃추출물;과물시계꽃꽃추출물 (Passiflora Edulis Flower Extract);패션프룻꽃추출물;PassifloraEdulisFlowerExtract;passiflora edulis flower extract;passifloraedulisflowerextract;</t>
  </si>
  <si>
    <t>라우릴피씨에이</t>
  </si>
  <si>
    <t>Lauryl PCA</t>
  </si>
  <si>
    <t>Lauryl PCA;라우릴피씨에이;LaurylPCA;lauryl pca;laurylpca;</t>
  </si>
  <si>
    <t>라우릴피이지-9폴리다이메틸실록시에틸다이메티콘</t>
  </si>
  <si>
    <t>Lauryl PEG-9 Polydimethylsiloxyethyl Dimethicone</t>
  </si>
  <si>
    <t>Lauryl PEG-9 Polydimethylsiloxyethyl Dimethicone;라우릴피이지-9폴리디메칠실록시에칠디메치콘;라우릴피이지-9폴라다이메틸실록시에틸다이메티콘;라우릴피이지-9폴리디메칠실록시에칠디메치콘 ;라우릴피이지-9폴라다이메틸실록시에틸다이메티콘;라우릴피이지-9폴리다이메틸실록시에틸다이메티콘;LaurylPEG-9PolydimethylsiloxyethylDimethicone;lauryl peg-9 polydimethylsiloxyethyl dimethicone;laurylpeg-9polydimethylsiloxyethyldimethicone;</t>
  </si>
  <si>
    <t>헤어컨디셔닝제, 모발고정제, 피부컨디셔닝제(기타), 표면조정제, 계면활성제(유화제), 계면활성제(용해보조제), 점도증가제(수성)</t>
  </si>
  <si>
    <t>라우릴피이지/피피지-18/18메티콘</t>
  </si>
  <si>
    <t>Lauryl PEG/PPG-18/18 Methicone</t>
  </si>
  <si>
    <t>Lauryl PEG/PPG-18/18 Methicone;라우릴피이지/피피지-18/18메치콘;라우릴피이지/피피지-18/18메치콘 (Lauryl PEG/PPG-18/18 Methicone);라우릴피이지/피피지-18/18메티콘;LaurylPEG/PPG-18/18Methicone;lauryl peg/ppg-18/18 methicone;laurylpeg/ppg-18/18methicone;</t>
  </si>
  <si>
    <t>라우릴하이드록시설테인</t>
  </si>
  <si>
    <t>Lauryl Hydroxysultaine</t>
  </si>
  <si>
    <t>Lauryl Hydroxysultaine;라우릴하이드록시설테인;LaurylHydroxysultaine;lauryl hydroxysultaine;laurylhydroxysultaine;</t>
  </si>
  <si>
    <t>라우손사이프레스목부오일</t>
  </si>
  <si>
    <t>Chamaecyparis Lawsoniana Wood Oil</t>
  </si>
  <si>
    <t>Chamaecyparis Lawsoniana Wood Oil;라우소니아나편백나무오일;라우소니아나편백나무오일(Chamaecyparis Lawsoniana Wood Oil);라우손사이프레스목부오일;ChamaecyparisLawsonianaWoodOil;chamaecyparis lawsoniana wood oil;chamaecyparislawsonianawoodoil;</t>
  </si>
  <si>
    <t>라우트라이모늄클로라이드</t>
  </si>
  <si>
    <t>Laurtrimonium Chloride</t>
  </si>
  <si>
    <t>Laurtrimonium Chloride;라우트리모늄클로라이드;라우트리모늄클로라이드 (Laurtrimonium Chloride);라우트라이모늄클로라이드;LaurtrimoniumChloride;laurtrimonium chloride;laurtrimoniumchloride;</t>
  </si>
  <si>
    <t>정전기방지제, 계면활성제(유화제), 보존제</t>
  </si>
  <si>
    <t>리솔레시틴</t>
  </si>
  <si>
    <t>Lysolecithin</t>
  </si>
  <si>
    <t>Lysolecithin;라이소레시틴;라이소레시틴 (Lysolecithin);리솔레시틴;lysolecithin;</t>
  </si>
  <si>
    <t>라이소자임</t>
  </si>
  <si>
    <t>Lysozyme</t>
  </si>
  <si>
    <t>Lysozyme;라이소자임;lysozyme;</t>
  </si>
  <si>
    <t>라이신</t>
  </si>
  <si>
    <t>Lysine</t>
  </si>
  <si>
    <t>Lysine;라이신;lysine;</t>
  </si>
  <si>
    <t>라이신디엔에이</t>
  </si>
  <si>
    <t>Lysine DNA</t>
  </si>
  <si>
    <t>Lysine DNA;라이신디엔에이;LysineDNA;lysine dna;lysinedna;</t>
  </si>
  <si>
    <t>패션프룻씨오일</t>
  </si>
  <si>
    <t>Passiflora Edulis Seed Oil</t>
  </si>
  <si>
    <t>Passiflora Edulis Seed Oil;과물시계꽃씨오일;과물시계꽃씨오일 (Passiflora Edulis Seed Oil);패션프룻씨오일;PassifloraEdulisSeedOil;passiflora edulis seed oil;passifloraedulisseedoil;</t>
  </si>
  <si>
    <t>라이신아스파테이트</t>
  </si>
  <si>
    <t>Lysine Aspartate</t>
  </si>
  <si>
    <t>Lysine Aspartate;라이신아스파테이트;LysineAspartate;lysine aspartate;lysineaspartate;</t>
  </si>
  <si>
    <t>라이신에이치씨엘</t>
  </si>
  <si>
    <t>Lysine HCl</t>
  </si>
  <si>
    <t>Lysine HCl;Lysine Hydrochloride;L-Lysine Monohydrochloride;라이신에이치씨엘;LysineHCl;lysine hcl;lysinehcl;</t>
  </si>
  <si>
    <t>라이신티아졸리딘카복실레이트</t>
  </si>
  <si>
    <t>Lysine Thiazolidine Carboxylate</t>
  </si>
  <si>
    <t>Lysine Thiazolidine Carboxylate;라이신치아졸리딘카복실레이트;라이신치아졸리딘카복실레이트 (Lysine Thiazolidine Carboxylate);라이신티아졸리딘카복실레이트;LysineThiazolidineCarboxylate;lysine thiazolidine carboxylate;lysinethiazolidinecarboxylate;</t>
  </si>
  <si>
    <t>라이신카복시메틸시스테이네이트</t>
  </si>
  <si>
    <t>Lysine Carboxymethyl Cysteinate</t>
  </si>
  <si>
    <t>Lysine Carboxymethyl Cysteinate;라이신카복시메칠시스테이네이트;라이신카복시메칠시스테이네이트 (Lysine Carboxymethyl Cysteinate);라이신카복시메틸시스테이네이트;LysineCarboxymethylCysteinate;lysine carboxymethyl cysteinate;lysinecarboxymethylcysteinate;</t>
  </si>
  <si>
    <t>퍼머넌트웨이브용제/헤어스트레이트너용제, 피부컨디셔닝제(기타)</t>
  </si>
  <si>
    <t>라이신코코에이트</t>
  </si>
  <si>
    <t>Lysine Cocoate</t>
  </si>
  <si>
    <t>Lysine Cocoate;라이신코코에이트;LysineCocoate;lysine cocoate;lysinecocoate;</t>
  </si>
  <si>
    <t>라이신피씨에이</t>
  </si>
  <si>
    <t>Lysine PCA</t>
  </si>
  <si>
    <t>Lysine PCA;라이신피씨에이;LysinePCA;lysine pca;lysinepca;</t>
  </si>
  <si>
    <t>라이코펜</t>
  </si>
  <si>
    <t>Lycopene</t>
  </si>
  <si>
    <t>Lycopene;CI 75125;라이코펜;lycopene;</t>
  </si>
  <si>
    <t>서양수수꽃다리추출물</t>
  </si>
  <si>
    <t>Syringa Vulgaris (Lilac) Extract</t>
  </si>
  <si>
    <t>Syringa Vulgaris (Lilac) Extract;라일락추출물;라일락추출물 (Syringa Vulgaris (Lilac) Extract);syringa vulgaris extract;서양수수꽃다리추출물;SyringaVulgaris(Lilac)Extract;Syringa Vulgaris Extract;SyringaVulgarisExtract;syringa vulgaris (lilac) extract;syringavulgaris(lilac)extract;syringavulgarisextract;</t>
  </si>
  <si>
    <t>라임</t>
  </si>
  <si>
    <t>Citrus Aurantifolia (Lime) Fruit</t>
  </si>
  <si>
    <t>Citrus Aurantifolia (Lime) Fruit;라임;CitrusAurantifolia(Lime)Fruit;Citrus Aurantifolia Fruit;CitrusAurantifoliaFruit;citrus aurantifolia (lime) fruit;citrusaurantifolia(lime)fruit;citrus aurantifolia fruit;citrusaurantifoliafruit;</t>
  </si>
  <si>
    <t>라임전초오일</t>
  </si>
  <si>
    <t>Citrus Aurantifolia (Lime) Oil</t>
  </si>
  <si>
    <t>Citrus Aurantifolia (Lime) Oil;라임오일;라임오일(Citrus Aurantifolia (Lime) Oil);citrus aurantifolia oil;라임전초오일;CitrusAurantifolia(Lime)Oil;Citrus Aurantifolia Oil;CitrusAurantifoliaOil;citrus aurantifolia (lime) oil;citrusaurantifolia(lime)oil;citrusaurantifoliaoil;</t>
  </si>
  <si>
    <t>패션프룻열매추출물</t>
  </si>
  <si>
    <t>Passiflora Edulis Fruit Extract</t>
  </si>
  <si>
    <t>Passiflora Edulis Fruit Extract;과물시계꽃열매추출물;과물시계꽃열매추출물 (Passiflora Edulis Fruit Extract);패션프룻열매추출물;PassifloraEdulisFruitExtract;passiflora edulis fruit extract;passifloraedulisfruitextract;</t>
  </si>
  <si>
    <t>라임즙</t>
  </si>
  <si>
    <t>Citrus Aurantifolia (Lime) Juice</t>
  </si>
  <si>
    <t>Citrus Aurantifolia (Lime) Juice;라임즙;CitrusAurantifolia(Lime)Juice;Citrus Aurantifolia Juice;CitrusAurantifoliaJuice;citrus aurantifolia (lime) juice;citrusaurantifolia(lime)juice;citrus aurantifolia juice;citrusaurantifoliajuice;</t>
  </si>
  <si>
    <t>라임추출물</t>
  </si>
  <si>
    <t>Citrus Aurantifolia (Lime) Fruit Extract</t>
  </si>
  <si>
    <t>Citrus Aurantifolia (Lime) Fruit Extract;라임추출물;CitrusAurantifolia(Lime)FruitExtract;Citrus Aurantifolia Fruit Extract;CitrusAurantifoliaFruitExtract;citrus aurantifolia (lime) fruit extract;citrusaurantifolia(lime)fruitextract;citrus aurantifolia fruit extract;citrusaurantifoliafruitextract;</t>
  </si>
  <si>
    <t>라즈베리수</t>
  </si>
  <si>
    <t>Rubus Idaeus (Raspberry) Fruit Water</t>
  </si>
  <si>
    <t>Rubus Idaeus (Raspberry) Fruit Water;라즈베리수;RubusIdaeus(Raspberry)FruitWater;Rubus Idaeus Fruit Water;RubusIdaeusFruitWater;rubus idaeus (raspberry) fruit water;rubusidaeus(raspberry)fruitwater;rubus idaeus fruit water;rubusidaeusfruitwater;</t>
  </si>
  <si>
    <t>라즈베리씨가루</t>
  </si>
  <si>
    <t>Rubus Idaeus (Raspberry) Seed Powder</t>
  </si>
  <si>
    <t>Rubus Idaeus (Raspberry) Seed Powder;라즈베리씨가루;RubusIdaeus(Raspberry)SeedPowder;Rubus Idaeus Seed Powder;RubusIdaeusSeedPowder;rubus idaeus (raspberry) seed powder;rubusidaeus(raspberry)seedpowder;rubus idaeus seed powder;rubusidaeusseedpowder;</t>
  </si>
  <si>
    <t>라즈베리잎왁스</t>
  </si>
  <si>
    <t>Rubus Idaeus (Raspberry) Leaf Wax</t>
  </si>
  <si>
    <t>Rubus Idaeus (Raspberry) Leaf Wax;라즈베리잎왁스;RubusIdaeus(Raspberry)LeafWax;Rubus Idaeus Leaf Wax;RubusIdaeusLeafWax;rubus idaeus (raspberry) leaf wax;rubusidaeus(raspberry)leafwax;rubus idaeus leaf wax;rubusidaeusleafwax;</t>
  </si>
  <si>
    <t>라즈베리잎추출물</t>
  </si>
  <si>
    <t>Rubus Idaeus (Raspberry) Leaf Extract</t>
  </si>
  <si>
    <t>Rubus Idaeus (Raspberry) Leaf Extract;라즈베리잎추출물;RubusIdaeus(Raspberry)LeafExtract;Rubus Idaeus Leaf Extract;RubusIdaeusLeafExtract;rubus idaeus (raspberry) leaf extract;rubusidaeus(raspberry)leafextract;rubus idaeus leaf extract;rubusidaeusleafextract;</t>
  </si>
  <si>
    <t>라즈베리즙</t>
  </si>
  <si>
    <t>Rubus Idaeus (Raspberry) Juice</t>
  </si>
  <si>
    <t>Rubus Idaeus (Raspberry) Juice;라즈베리즙;RubusIdaeus(Raspberry)Juice;Rubus Idaeus Juice;RubusIdaeusJuice;rubus idaeus (raspberry) juice;rubusidaeus(raspberry)juice;rubus idaeus juice;rubusidaeusjuice;</t>
  </si>
  <si>
    <t>라즈베리추출물</t>
  </si>
  <si>
    <t>Rubus Idaeus (Raspberry) Fruit Extract</t>
  </si>
  <si>
    <t>Rubus Idaeus (Raspberry) Fruit Extract;raspberry fruit extract;라즈베리추출물;RubusIdaeus(Raspberry)FruitExtract;Rubus Idaeus Fruit Extract;RubusIdaeusFruitExtract;rubus idaeus (raspberry) fruit extract;rubusidaeus(raspberry)fruitextract;rubus idaeus fruit extract;rubusidaeusfruitextract;</t>
  </si>
  <si>
    <t>라타니뿌리추출물</t>
  </si>
  <si>
    <t>Krameria Triandra Root Extract</t>
  </si>
  <si>
    <t>Krameria Triandra Root Extract;라타니아뿌리추출물;라타니아뿌리추출물 (Krameria Triandra Root Extract);라타니뿌리추출물;KrameriaTriandraRootExtract;krameria triandra root extract;krameriatriandrarootextract;</t>
  </si>
  <si>
    <t>라피노오스</t>
  </si>
  <si>
    <t>Raffinose</t>
  </si>
  <si>
    <t>Raffinose;라피노오스;raffinose;</t>
  </si>
  <si>
    <t>가자열매추출물</t>
  </si>
  <si>
    <t>Terminalia Chebula Fruit Extract</t>
  </si>
  <si>
    <t>Terminalia Chebula Fruit Extract;가자추출물;가자추출물 (Terminalia Chebula Fruit Extract);가자열매추출물;TerminaliaChebulaFruitExtract;terminalia chebula fruit extract;terminaliachebulafruitextract;</t>
  </si>
  <si>
    <t>관동화꽃추출물</t>
  </si>
  <si>
    <t>Tussilago Farfara (Coltsfoot) Flower Extract</t>
  </si>
  <si>
    <t>Tussilago Farfara (Coltsfoot) Flower Extract;관동꽃추출물;관동꽃추출물 (Tussilago Farfara (Coltsfoot) Flower Extract);관동화꽃추출물;TussilagoFarfara(Coltsfoot)FlowerExtract;Tussilago Farfara Flower Extract;TussilagoFarfaraFlowerExtract;tussilago farfara (coltsfoot) flower extract;tussilagofarfara(coltsfoot)flowerextract;tussilago farfara flower extract;tussilagofarfaraflowerextract;</t>
  </si>
  <si>
    <t>락타마이드엠이에이</t>
  </si>
  <si>
    <t>Lactamide MEA</t>
  </si>
  <si>
    <t>Lactamide MEA;락타마이드엠이에이;LactamideMEA;lactamide mea;lactamidemea;</t>
  </si>
  <si>
    <t>락타미도프로필트라이모늄클로라이드</t>
  </si>
  <si>
    <t>Lactamidopropyl Trimonium Chloride</t>
  </si>
  <si>
    <t>Lactamidopropyl Trimonium Chloride;락타미도프로필트리모늄클로라이드;락타미도프로필트리모늄클로라이드 (Lactamidopropyl Trimonium Chloride);락타미도프로필트라이모늄클로라이드;LactamidopropylTrimoniumChloride;lactamidopropyl trimonium chloride;lactamidopropyltrimoniumchloride;</t>
  </si>
  <si>
    <t>락토글로불린</t>
  </si>
  <si>
    <t>Lactoglobulin</t>
  </si>
  <si>
    <t>Lactoglobulin;락토글로불린;lactoglobulin;</t>
  </si>
  <si>
    <t>락토바실러스/녹두씨발효여과물</t>
  </si>
  <si>
    <t>Lactobacillus/Phaseolus Radiatus Seed Ferment Filtrate</t>
  </si>
  <si>
    <t>Lactobacillus/Phaseolus Radiatus Seed Ferment Filtrate;락토바실러스/녹두발효여과물;락토바실러스/녹두발효여과물 (Lactobacillus/Phaseolus Radiatus Seed Ferment Filtrate);락토바실러스/녹두씨발효여과물;Lactobacillus/PhaseolusRadiatusSeedFermentFiltrate;lactobacillus/phaseolus radiatus seed ferment filtrate;lactobacillus/phaseolusradiatusseedfermentfiltrate;</t>
  </si>
  <si>
    <t>락토바실러스/녹두씨추출물/소듐글루타메이트발효여과물</t>
  </si>
  <si>
    <t>Lactobacillus/Bean Seed Extract/Sodium Glutamate Ferment Filtrate</t>
  </si>
  <si>
    <t>Lactobacillus/Bean Seed Extract/Sodium Glutamate Ferment Filtrate;락토바실러스/녹두씨추출물/소듐글루타메이트발효여과물;Lactobacillus/BeanSeedExtract/SodiumGlutamateFermentFiltrate;lactobacillus/bean seed extract/sodium glutamate ferment filtrate;lactobacillus/beanseedextract/sodiumglutamatefermentfiltrate;</t>
  </si>
  <si>
    <t>락토바실러스/대추야자열매발효추출물</t>
  </si>
  <si>
    <t>Lactobacillus/Date Fruit Ferment Extract</t>
  </si>
  <si>
    <t>Lactobacillus/Date Fruit Ferment Extract;락토바실러스/대추야자발효추출물;락토바실러스/대추야자발효추출물 (Lactobacillus/Date Fruit Ferment Extract);락토바실러스/대추야자열매발효추출물;Lactobacillus/DateFruitFermentExtract;lactobacillus/date fruit ferment extract;lactobacillus/datefruitfermentextract;</t>
  </si>
  <si>
    <t>락토바실러스발효물</t>
  </si>
  <si>
    <t>Lactobacillus Ferment</t>
  </si>
  <si>
    <t>Lactobacillus Ferment;락토바실러스발효물;LactobacillusFerment;lactobacillus ferment;lactobacillusferment;</t>
  </si>
  <si>
    <t>락토바실러스/배즙발효여과물</t>
  </si>
  <si>
    <t>Lactobacillus/Pear Juice Ferment Filtrate</t>
  </si>
  <si>
    <t>Lactobacillus/Pear Juice Ferment Filtrate;락토바실러스/배즙발효여과물;Lactobacillus/PearJuiceFermentFiltrate;lactobacillus/pear juice ferment filtrate;lactobacillus/pearjuicefermentfiltrate;</t>
  </si>
  <si>
    <t>락토바실러스/부레옥잠발효물</t>
  </si>
  <si>
    <t>Lactobacillus/Water Hyacinth Ferment</t>
  </si>
  <si>
    <t>Lactobacillus/Water Hyacinth Ferment;락토바실러스/부레옥잠발효물;Lactobacillus/WaterHyacinthFerment;lactobacillus/water hyacinth ferment;lactobacillus/waterhyacinthferment;</t>
  </si>
  <si>
    <t>락토바실러스/사과/오렌지껍질/당근/오이/레몬추출발효여과물</t>
  </si>
  <si>
    <t>Lactobacillus/Apple Fruit/Orange Peel/Carrot Root/Cucumber Fruit/Lemon Fruit Extract Ferment Filtrate</t>
  </si>
  <si>
    <t>락토바실러스/사과/오렌지껍질/당근/오이/레몬추출발효여과물;Lactobacillus/Apple Fruit/Orange Peel/Carrot Root/Cucumber Fruit/Lemon Fruit Extract Ferment Filtrate;Lactobacillus/AppleFruit/OrangePeel/CarrotRoot/CucumberFruit/LemonFruitExtractFermentFiltrate;lactobacillus/apple fruit/orange peel/carrot root/cucumber fruit/lemon fruit extract ferment filtrate;lactobacillus/applefruit/orangepeel/carrotroot/cucumberfruit/lemonfruitextractfermentfiltrate;</t>
  </si>
  <si>
    <t>관동화잎추출물</t>
  </si>
  <si>
    <t>Tussilago Farfara (Coltsfoot) Leaf Extract</t>
  </si>
  <si>
    <t>Tussilago Farfara (Coltsfoot) Leaf Extract;관동잎추출물;관동잎추출물 (Tussilago Farfara (Coltsfoot) Leaf Extract);관동화잎추출물;TussilagoFarfara(Coltsfoot)LeafExtract;Tussilago Farfara Leaf Extract;TussilagoFarfaraLeafExtract;tussilago farfara (coltsfoot) leaf extract;tussilagofarfara(coltsfoot)leafextract;tussilago farfara leaf extract;tussilagofarfaraleafextract;</t>
  </si>
  <si>
    <t>락토바실러스/아세로라체리발효물</t>
  </si>
  <si>
    <t>Lactobacillus/Acerola Cherry Ferment</t>
  </si>
  <si>
    <t>Lactobacillus/Acerola Cherry Ferment;락토바실러스/아세롤라체리발효물;락토바실러스/아세롤라체리발효물 (Lactobacillus/Acerola Cherry Ferment);락토바실러스/아세로라체리발효물;Lactobacillus/AcerolaCherryFerment;lactobacillus/acerola cherry ferment;lactobacillus/acerolacherryferment;</t>
  </si>
  <si>
    <t>락토바실러스/여바산타발효추출물</t>
  </si>
  <si>
    <t>Lactobacillus/Eriodictyon Californicum Ferment Extract</t>
  </si>
  <si>
    <t>Lactobacillus/Eriodictyon Californicum Ferment Extract;락토바실러스/여바산타발효추출물;Lactobacillus/EriodictyonCalifornicumFermentExtract;lactobacillus/eriodictyon californicum ferment extract;lactobacillus/eriodictyoncalifornicumfermentextract;</t>
  </si>
  <si>
    <t>락토바실러스/유청발효물</t>
  </si>
  <si>
    <t>Lactobacillus/Whey Ferment</t>
  </si>
  <si>
    <t>Lactobacillus/Whey Ferment;락토바실러스/유청발효물;Lactobacillus/WheyFerment;lactobacillus/whey ferment;lactobacillus/wheyferment;</t>
  </si>
  <si>
    <t>락토바실러스/콩추출물발효여과물</t>
  </si>
  <si>
    <t>Lactobacillus/Soybean Extract Ferment Filtrate</t>
  </si>
  <si>
    <t>Lactobacillus/Soybean Extract Ferment Filtrate;락토바실러스/콩추출물발효여과물;Lactobacillus/SoybeanExtractFermentFiltrate;lactobacillus/soybean extract ferment filtrate;lactobacillus/soybeanextractfermentfiltrate;</t>
  </si>
  <si>
    <t>락토바실러스/호박발효추출물</t>
  </si>
  <si>
    <t>Lactobacillus/Pumpkin Ferment Extract</t>
  </si>
  <si>
    <t>Lactobacillus/Pumpkin Ferment Extract;락토바실러스/호박발효추출물;Lactobacillus/PumpkinFermentExtract;lactobacillus/pumpkin ferment extract;lactobacillus/pumpkinfermentextract;</t>
  </si>
  <si>
    <t>락토바이오닉애씨드</t>
  </si>
  <si>
    <t>Lactobionic Acid</t>
  </si>
  <si>
    <t>Lactobionic Acid;락토바이오닉애씨드;LactobionicAcid;lactobionic acid;lactobionicacid;</t>
  </si>
  <si>
    <t>락토오스</t>
  </si>
  <si>
    <t>Lactose</t>
  </si>
  <si>
    <t>Lactose;락토오스;lactose;</t>
  </si>
  <si>
    <t>락토일메틸실란올엘라스티네이트</t>
  </si>
  <si>
    <t>Lactoyl Methylsilanol Elastinate</t>
  </si>
  <si>
    <t>Lactoyl Methylsilanol Elastinate;락토일메칠실라놀엘라스티네이트;락토일메칠실라놀엘라스티네이트 (Lactoyl Methylsilanol Elastinate);락토일메틸실란올엘라스티네이트;LactoylMethylsilanolElastinate;lactoyl methylsilanol elastinate;lactoylmethylsilanolelastinate;</t>
  </si>
  <si>
    <t>락토코쿠스발효물</t>
  </si>
  <si>
    <t>Lactococcus Ferment</t>
  </si>
  <si>
    <t>Lactococcus Ferment;락토코쿠스발효물;LactococcusFerment;lactococcus ferment;lactococcusferment;</t>
  </si>
  <si>
    <t>락토코쿠스발효용해물</t>
  </si>
  <si>
    <t>Lactococcus Ferment Lysate</t>
  </si>
  <si>
    <t>Lactococcus Ferment Lysate;락토코쿠스발효용해물;LactococcusFermentLysate;lactococcus ferment lysate;lactococcusfermentlysate;</t>
  </si>
  <si>
    <t>메일펀뿌리추출물</t>
  </si>
  <si>
    <t>Dryopteris Filix-Mas Root Extract</t>
  </si>
  <si>
    <t>Dryopteris Filix-Mas Root Extract;관중뿌리추출물;관중뿌리추출물(Dryopteris Filix-Mas Root Extract);메일펀뿌리추출물;DryopterisFilix-MasRootExtract;dryopteris filix-mas root extract;dryopterisfilix-masrootextract;</t>
  </si>
  <si>
    <t>락토코쿠스발효추출물</t>
  </si>
  <si>
    <t>Lactococcus Ferment Extract</t>
  </si>
  <si>
    <t>Lactococcus Ferment Extract;락토코쿠스발효추출물;LactococcusFermentExtract;lactococcus ferment extract;lactococcusfermentextract;</t>
  </si>
  <si>
    <t>락토퍼옥시다아제</t>
  </si>
  <si>
    <t>Lactoperoxidase</t>
  </si>
  <si>
    <t>Lactoperoxidase;락토퍼옥시다아제;lactoperoxidase;</t>
  </si>
  <si>
    <t>락토페린</t>
  </si>
  <si>
    <t>Lactoferrin</t>
  </si>
  <si>
    <t>Lactoferrin;락토페린;lactoferrin;</t>
  </si>
  <si>
    <t>락티톨</t>
  </si>
  <si>
    <t>Lactitol</t>
  </si>
  <si>
    <t>Lactitol;락티톨;lactitol;</t>
  </si>
  <si>
    <t>감미제, 보습제, 피부컨디셔닝제(보습제)</t>
  </si>
  <si>
    <t>락틱애씨드</t>
  </si>
  <si>
    <t>Lactic Acid</t>
  </si>
  <si>
    <t>Lactic Acid;lactic;lacticacid;락틱애씨드;LacticAcid;lactic acid;</t>
  </si>
  <si>
    <t>착향제, 보습제, 피부컨디셔닝제(보습제), 피부컨디셔닝제(기타), pH 조정제</t>
  </si>
  <si>
    <t>람노오스</t>
  </si>
  <si>
    <t>Rhamnose</t>
  </si>
  <si>
    <t>Rhamnose;람노오스;rhamnose;</t>
  </si>
  <si>
    <t>람부탄가지/열매/잎추출물</t>
  </si>
  <si>
    <t>Nephelium Lappaceum Branch/Fruit/Leaf Extract</t>
  </si>
  <si>
    <t>Nephelium Lappaceum Branch/Fruit/Leaf Extract;람부탄가지/열매/잎추출물;NepheliumLappaceumBranch/Fruit/LeafExtract;nephelium lappaceum branch/fruit/leaf extract;nepheliumlappaceumbranch/fruit/leafextract;</t>
  </si>
  <si>
    <t>래브라도차추출물</t>
  </si>
  <si>
    <t>Ledum Groenlandicum Extract</t>
  </si>
  <si>
    <t>Ledum Groenlandicum Extract;래브라도차추출물;LedumGroenlandicumExtract;ledum groenlandicum extract;ledumgroenlandicumextract;</t>
  </si>
  <si>
    <t>러버라텍스</t>
  </si>
  <si>
    <t>Rubber Latex</t>
  </si>
  <si>
    <t>Rubber Latex;러버라텍스;RubberLatex;rubber latex;rubberlatex;</t>
  </si>
  <si>
    <t>피막형성제, 불투명화제</t>
  </si>
  <si>
    <t>레몬가루</t>
  </si>
  <si>
    <t>Citrus Limon (Lemon) Fruit Powder</t>
  </si>
  <si>
    <t>Citrus Limon (Lemon) Fruit Powder;Citrus Medica Limonum (Lemon) Fruit Powder;레몬가루;CitrusLimon(Lemon)FruitPowder;Citrus Limon Fruit Powder;CitrusLimonFruitPowder;citrus limon (lemon) fruit powder;citruslimon(lemon)fruitpowder;citrus limon fruit powder;citruslimonfruitpowder;</t>
  </si>
  <si>
    <t>하늘타리뿌리추출물</t>
  </si>
  <si>
    <t>Trichosanthes Kirilowii Root Extract</t>
  </si>
  <si>
    <t>Trichosanthes Kirilowii Root Extract;괄루근추출물;괄루근추출물 (Trichosanthes Kirilowii Root Extract);하늘타리뿌리추출물;TrichosanthesKirilowiiRootExtract;trichosanthes kirilowii root extract;trichosantheskirilowiirootextract;</t>
  </si>
  <si>
    <t>카멜그라스오일</t>
  </si>
  <si>
    <t>Cymbopogon Schoenanthus Oil</t>
  </si>
  <si>
    <t>Cymbopogon Schoenanthus Oil;레몬그라스오일;레몬그라스오일(Cymbopogon Schoenanthus Oil);카멜그라스오일;CymbopogonSchoenanthusOil;cymbopogon schoenanthus oil;cymbopogonschoenanthusoil;</t>
  </si>
  <si>
    <t>카멜그라스잎</t>
  </si>
  <si>
    <t>Cymbopogon Schoenanthus Leaf</t>
  </si>
  <si>
    <t>Cymbopogon Schoenanthus Leaf;레몬그라스잎;레몬그라스잎(Cymbopogon Schoenanthus Leaf);카멜그라스잎;CymbopogonSchoenanthusLeaf;cymbopogon schoenanthus leaf;cymbopogonschoenanthusleaf;</t>
  </si>
  <si>
    <t>카멜그라스잎가루</t>
  </si>
  <si>
    <t>Cymbopogon Schoenanthus Leaf Powder</t>
  </si>
  <si>
    <t>Cymbopogon Schoenanthus Leaf Powder;레몬그라스잎가루;레몬그라스잎가루(Cymbopogon Schoenanthus Leaf Powder);카멜그라스잎가루;CymbopogonSchoenanthusLeafPowder;cymbopogon schoenanthus leaf powder;cymbopogonschoenanthusleafpowder;</t>
  </si>
  <si>
    <t>카멜그라스잎/줄기추출물</t>
  </si>
  <si>
    <t>Cymbopogon Schoenanthus Leaf/Stem Extract</t>
  </si>
  <si>
    <t>Cymbopogon Schoenanthus Leaf/Stem Extract;레몬그라스잎/줄기추출물;레몬그라스잎/줄기추출물(Cymbopogon Schoenanthus Leaf/Stem Extract);카멜그라스잎/줄기추출물;CymbopogonSchoenanthusLeaf/StemExtract;cymbopogon schoenanthus leaf/stem extract;cymbopogonschoenanthusleaf/stemextract;</t>
  </si>
  <si>
    <t>카멜그라스잎추출물</t>
  </si>
  <si>
    <t>Cymbopogon Schoenanthus Leaf Extract</t>
  </si>
  <si>
    <t>Cymbopogon Schoenanthus Leaf Extract;레몬그라스잎추출물;레몬그라스잎추출물(Cymbopogon Schoenanthus Leaf Extract);카멜그라스잎추출물;CymbopogonSchoenanthusLeafExtract;cymbopogon schoenanthus leaf extract;cymbopogonschoenanthusleafextract;</t>
  </si>
  <si>
    <t>카멜그라스추출물</t>
  </si>
  <si>
    <t>Cymbopogon Schoenanthus Extract</t>
  </si>
  <si>
    <t>Cymbopogon Schoenanthus Extract;레몬그라스추출물;레몬그라스추출물(Cymbopogon Schoenanthus Extract);cymbopogon schoenanthus / cymbopogon schoenanthus extract;	카멜그라스추출물;CymbopogonSchoenanthusExtract;cymbopogonschoenanthusextract;</t>
  </si>
  <si>
    <t>레몬그라스추출물</t>
  </si>
  <si>
    <t>Cymbopogon Citratus Extract</t>
  </si>
  <si>
    <t>Cymbopogon Citratus Extract;서인도레몬그라스추출물;CymbopogonCitratusExtract;cymbopogon citratus extract;cymbopogoncitratusextract;</t>
  </si>
  <si>
    <t>레몬껍질가루</t>
  </si>
  <si>
    <t>Citrus Limon (Lemon) Peel Powder</t>
  </si>
  <si>
    <t>Citrus Limon (Lemon) Peel Powder;Citrus Medica Limonum (Lemon) Peel Powder;레몬껍질가루;CitrusLimon(Lemon)PeelPowder;Citrus Limon Peel Powder;CitrusLimonPeelPowder;citrus limon (lemon) peel powder;citruslimon(lemon)peelpowder;citrus limon peel powder;citruslimonpeelpowder;</t>
  </si>
  <si>
    <t>레몬껍질오일</t>
  </si>
  <si>
    <t>Citrus Limon (Lemon) Peel Oil</t>
  </si>
  <si>
    <t>Citrus Limon (Lemon) Peel Oil;Citrus Medica Limonum (Lemon) Peel Oil;citrus limon peel oil;레몬껍질오일;CitrusLimon(Lemon)PeelOil;Citrus Limon Peel Oil;CitrusLimonPeelOil;citrus limon (lemon) peel oil;citruslimon(lemon)peeloil;citruslimonpeeloilCitrus Medica Limonum Peel oil;</t>
  </si>
  <si>
    <t>레몬껍질추출물</t>
  </si>
  <si>
    <t>Citrus Limon (Lemon) Peel Extract</t>
  </si>
  <si>
    <t>Citrus Limon (Lemon) Peel Extract;Citrus Medica Limonum (Lemon) Peel Extract;citrus medica limonum peel extract / lemon peel extract;citrus limon peel extract;레몬껍질추출물;CitrusLimon(Lemon)PeelExtract;Citrus Limon Peel Extract;CitrusLimonPeelExtract;citrus limon (lemon) peel extract;citruslimon(lemon)peelextract;citruslimonpeelextract;</t>
  </si>
  <si>
    <t>광곽향오일</t>
  </si>
  <si>
    <t>Pogostemon Cablin Oil</t>
  </si>
  <si>
    <t>Pogostemon Cablin Oil;광곽향오일;PogostemonCablinOil;pogostemon cablin oil;pogostemoncablinoil;</t>
  </si>
  <si>
    <t>레몬밤잎가루</t>
  </si>
  <si>
    <t>Melissa Officinalis Leaf Powder</t>
  </si>
  <si>
    <t>Melissa Officinalis Leaf Powder;레몬밤잎가루;MelissaOfficinalisLeafPowder;melissa officinalis leaf powder;melissaofficinalisleafpowder;</t>
  </si>
  <si>
    <t>레몬밤잎오일</t>
  </si>
  <si>
    <t>Melissa Officinalis Leaf Oil</t>
  </si>
  <si>
    <t>Melissa Officinalis Leaf Oil;레몬밤잎오일;MelissaOfficinalisLeafOil;melissa officinalis leaf oil;melissaofficinalisleafoil;</t>
  </si>
  <si>
    <t>레몬밤잎추출물</t>
  </si>
  <si>
    <t>Melissa Officinalis Leaf Extract</t>
  </si>
  <si>
    <t>Melissa Officinalis Leaf Extract;레몬밤잎추출물;MelissaOfficinalisLeafExtract;melissa officinalis leaf extract;melissaofficinalisleafextract;</t>
  </si>
  <si>
    <t>레몬밤추출물</t>
  </si>
  <si>
    <t>Melissa Officinalis Extract</t>
  </si>
  <si>
    <t>Melissa Officinalis Extract;레몬밤추출물;MelissaOfficinalisExtract;melissa officinalis extract;melissaofficinalisextract;</t>
  </si>
  <si>
    <t>레몬수</t>
  </si>
  <si>
    <t>Citrus Limon (Lemon) Fruit Water</t>
  </si>
  <si>
    <t>Citrus Limon (Lemon) Fruit Water;Citrus Medica Limonum (Lemon) Fruit Water;citrus limon fruit water;레몬수;CitrusLimon(Lemon)FruitWater;Citrus Limon Fruit Water;CitrusLimonFruitWater;citrus limon (lemon) fruit water;citruslimon(lemon)fruitwater;citruslimonfruitwater;</t>
  </si>
  <si>
    <t>레몬오일</t>
  </si>
  <si>
    <t>Citrus Limon (Lemon) Fruit Oil</t>
  </si>
  <si>
    <t>Citrus Limon (Lemon) Fruit Oil;Citrus Medica Limonum (Lemon) Fruit Oil;citrus limon fruit oil;레몬오일;CitrusLimon(Lemon)FruitOil;Citrus Limon Fruit Oil;CitrusLimonFruitOil;citrus limon (lemon) fruit oil;citruslimon(lemon)fruitoil;citruslimonfruitoil;</t>
  </si>
  <si>
    <t>레몬유칼립투스오일</t>
  </si>
  <si>
    <t>Eucalyptus Citriodora Oil</t>
  </si>
  <si>
    <t>Eucalyptus Citriodora Oil;레몬유칼립투스오일;EucalyptusCitriodoraOil;eucalyptus citriodora oil;eucalyptuscitriodoraoil;</t>
  </si>
  <si>
    <t>레몬즙</t>
  </si>
  <si>
    <t>Citrus Limon (Lemon) Juice</t>
  </si>
  <si>
    <t>Citrus Limon (Lemon) Juice;Citrus Medica Limonum (Lemon) Juice;citrus limon juice;레몬즙;CitrusLimon(Lemon)Juice;Citrus Limon Juice;CitrusLimonJuice;citrus limon (lemon) juice;citruslimon(lemon)juice;citruslimonjuice;</t>
  </si>
  <si>
    <t>레몬추출물</t>
  </si>
  <si>
    <t>Citrus Limon (Lemon) Fruit Extract</t>
  </si>
  <si>
    <t>Citrus Limon (Lemon) Fruit Extract;Citrus Medica Limonum (Lemon) Fruit Extract;citrus medica limonum;citrus limon fruit extract;레몬추출물;CitrusLimon(Lemon)FruitExtract;Citrus Limon Fruit Extract;CitrusLimonFruitExtract;citrus limon (lemon) fruit extract;citruslimon(lemon)fruitextract;citruslimonfruitextract;</t>
  </si>
  <si>
    <t>레몬향티트리오일</t>
  </si>
  <si>
    <t>Leptospermum Petersonii Oil</t>
  </si>
  <si>
    <t>Leptospermum Petersonii Oil;레몬향티트리오일;LeptospermumPetersoniiOil;leptospermum petersonii oil;leptospermumpetersoniioil;</t>
  </si>
  <si>
    <t>광곽향잎추출물</t>
  </si>
  <si>
    <t>Pogostemon Cablin Leaf Extract</t>
  </si>
  <si>
    <t>Pogostemon Cablin Leaf Extract;광곽향잎추출물;PogostemonCablinLeafExtract;pogostemon cablin leaf extract;pogostemoncablinleafextract;</t>
  </si>
  <si>
    <t>레불리닉애씨드</t>
  </si>
  <si>
    <t>Levulinic Acid</t>
  </si>
  <si>
    <t>Levulinic Acid;레불리닉애씨드;LevulinicAcid;levulinic acid;levulinicacid;</t>
  </si>
  <si>
    <t>레스베라트롤</t>
  </si>
  <si>
    <t>Resveratrol</t>
  </si>
  <si>
    <t>Resveratrol;레스베라트롤;resveratrol;</t>
  </si>
  <si>
    <t>레스트해로우뿌리추출물</t>
  </si>
  <si>
    <t>Ononis Spinosa Root Extract</t>
  </si>
  <si>
    <t>Ononis Spinosa Root Extract;Ononis Arvensis Root Extract;Restharrow Extract;Restharrow (Ononis Arvensis) Extract;Restharrow Root Extract;레스트해로우뿌리추출물;OnonisSpinosaRootExtract;ononis spinosa root extract;ononisspinosarootextract;</t>
  </si>
  <si>
    <t>레시틴</t>
  </si>
  <si>
    <t>Lecithin</t>
  </si>
  <si>
    <t>Lecithin;레시틴;lecithin;</t>
  </si>
  <si>
    <t>레이온</t>
  </si>
  <si>
    <t>Rayon</t>
  </si>
  <si>
    <t>Rayon;레이온;rayon;</t>
  </si>
  <si>
    <t>점착제, 벌킹제(증량제)</t>
  </si>
  <si>
    <t>레조시놀</t>
  </si>
  <si>
    <t>Resorcinol</t>
  </si>
  <si>
    <t>Resorcinol;레조시놀;resorcinol;</t>
  </si>
  <si>
    <t>산화방지제, 변성제, 착향제</t>
  </si>
  <si>
    <t>레틴옥시트라이메틸실레인</t>
  </si>
  <si>
    <t>Retinoxytrimethylsilane</t>
  </si>
  <si>
    <t>Retinoxytrimethylsilane;레티녹시트리메칠실란;레티녹시트리메칠실란 (Retinoxytrimethylsilane);레틴옥시트라이메틸실레인;retinoxytrimethylsilane;</t>
  </si>
  <si>
    <t>레티놀</t>
  </si>
  <si>
    <t>Retinol</t>
  </si>
  <si>
    <t>Retinol;레티놀;retinol;</t>
  </si>
  <si>
    <t>레티닐레티노에이트</t>
  </si>
  <si>
    <t>Retinyl Retinoate</t>
  </si>
  <si>
    <t>Retinyl Retinoate;레티닐레티노에이트;RetinylRetinoate;retinyl retinoate;retinylretinoate;</t>
  </si>
  <si>
    <t>레티닐아세테이트</t>
  </si>
  <si>
    <t>Retinyl Acetate</t>
  </si>
  <si>
    <t>Retinyl Acetate;Acetic Acid, Retinyl Ester;Retinol Acetate;Vitamin A Acetate;레티닐아세테이트;RetinylAcetate;retinyl acetate;retinylacetate;</t>
  </si>
  <si>
    <t>광나무열매추출물</t>
  </si>
  <si>
    <t>Ligustrum Japonicum Fruit Extract</t>
  </si>
  <si>
    <t>Ligustrum Japonicum Fruit Extract;광나무열매추출물;LigustrumJaponicumFruitExtract;ligustrum japonicum fruit extract;ligustrumjaponicumfruitextract;</t>
  </si>
  <si>
    <t>레티닐팔미테이트</t>
  </si>
  <si>
    <t>Retinyl Palmitate</t>
  </si>
  <si>
    <t>Retinyl Palmitate;레티닐팔미테이트;RetinylPalmitate;retinyl palmitate;retinylpalmitate;</t>
  </si>
  <si>
    <t>레티닐프로피오네이트</t>
  </si>
  <si>
    <t>Retinyl Propionate</t>
  </si>
  <si>
    <t>Retinyl Propionate;레티닐프로피오네이트;RetinylPropionate;retinyl propionate;retinylpropionate;</t>
  </si>
  <si>
    <t>에스큘렌타렌즈콩추출물</t>
  </si>
  <si>
    <t>Lens Esculenta (Lentil) Fruit Extract</t>
  </si>
  <si>
    <t>Lens Esculenta (Lentil) Fruit Extract;렌즈콩추출물;렌즈콩추출물 (Lens Esculenta (Lentil) Fruit Extract);에스큘렌타렌즈콩추출물;LensEsculenta(Lentil)FruitExtract;Lens Esculenta Fruit Extract;LensEsculentaFruitExtract;lens esculenta (lentil) fruit extract;lensesculenta(lentil)fruitextract;lens esculenta fruit extract;lensesculentafruitextract;</t>
  </si>
  <si>
    <t>로그우드목부추출물</t>
  </si>
  <si>
    <t>Haematoxylum Campechianum Wood Extract</t>
  </si>
  <si>
    <t>Haematoxylum Campechianum Wood Extract;로그우드추출물;로그우드추출물(Haematoxylon Campechianum Wood Extract);로그우드목부추출물;HaematoxylumCampechianumWoodExtract;haematoxylum campechianum wood extract;haematoxylumcampechianumwoodextract;</t>
  </si>
  <si>
    <t>로도덴드롬 알보레움꽃추출물</t>
  </si>
  <si>
    <t>Rhododendron Arboreum Flower Extract</t>
  </si>
  <si>
    <t>Rhododendron Arboreum Flower Extract;로도덴드론 알보레움꽃추출물;로도덴드론 알보레움꽃추출물 (Rhododendron Arboreum Flower Extract);로도덴드롬 알보레움꽃추출물;로도덴드롬알보레움꽃추출물;RhododendronArboreumFlowerExtract;rhododendron arboreum flower extract;rhododendronarboreumflowerextract;</t>
  </si>
  <si>
    <t>로디올라 크레뉼라타뿌리추출물</t>
  </si>
  <si>
    <t>Rhodiola Crenulata Root Extract</t>
  </si>
  <si>
    <t>Rhodiola Crenulata Root Extract;로디올라 크레뉼라타뿌리추출물;로디올라크레뉼라타뿌리추출물;RhodiolaCrenulataRootExtract;rhodiola crenulata root extract;rhodiolacrenulatarootextract;</t>
  </si>
  <si>
    <t>로부르참나무껍질추출물</t>
  </si>
  <si>
    <t>Quercus Robur Bark Extract</t>
  </si>
  <si>
    <t>Quercus Robur Bark Extract;로버참나무껍질추출물;로버참나무껍질추출물;로부르참나무껍질추출물;QuercusRoburBarkExtract;quercus robur bark extract;quercusroburbarkextract;</t>
  </si>
  <si>
    <t>러비지오일</t>
  </si>
  <si>
    <t>Levisticum Officinale Oil</t>
  </si>
  <si>
    <t>Levisticum Officinale Oil;로베지오일;로베지오일 (Levisticum Officinale Oil);러비지오일;LevisticumOfficinaleOil;levisticum officinale oil;levisticumofficinaleoil;</t>
  </si>
  <si>
    <t>로부스타커피씨추출물</t>
  </si>
  <si>
    <t>Coffea Robusta Seed Extract</t>
  </si>
  <si>
    <t>Coffea Robusta Seed Extract;로부스타커피추출물;로부스타커피추출물(Coffea Robusta Seed Extract);로부스타커피씨추출물;CoffeaRobustaSeedExtract;coffea robusta seed extract;coffearobustaseedextract;</t>
  </si>
  <si>
    <t>회화나무싹추출물</t>
  </si>
  <si>
    <t>Sophora Japonica Bud Extract</t>
  </si>
  <si>
    <t>Sophora Japonica Bud Extract;괴화추출물;괴화추출물(Sophora Japonica Bud Extract);회화나무싹추출물;SophoraJaponicaBudExtract;sophora japonica bud extract;sophorajaponicabudextract;</t>
  </si>
  <si>
    <t>로얄젤리</t>
  </si>
  <si>
    <t>Royal Jelly</t>
  </si>
  <si>
    <t>Royal Jelly;로얄젤리;RoyalJelly;royal jelly;royaljelly;</t>
  </si>
  <si>
    <t>로얄젤리가루</t>
  </si>
  <si>
    <t>Royal Jelly Powder</t>
  </si>
  <si>
    <t>Royal Jelly Powder;로얄젤리가루;RoyalJellyPowder;royal jelly powder;royaljellypowder;</t>
  </si>
  <si>
    <t>로얄젤리추출물</t>
  </si>
  <si>
    <t>Royal Jelly Extract</t>
  </si>
  <si>
    <t>Royal Jelly Extract;로얄젤리추출물;RoyalJellyExtract;royal jelly extract;royaljellyextract;</t>
  </si>
  <si>
    <t>로즈마리</t>
  </si>
  <si>
    <t>Rosmarinus Officinalis</t>
  </si>
  <si>
    <t>로즈마리;Rosmarinus Officinalis;RosmarinusOfficinalis;rosmarinus officinalis;rosmarinusofficinalis;</t>
  </si>
  <si>
    <t>로즈마리꽃추출물</t>
  </si>
  <si>
    <t>Rosmarinus Officinalis (Rosemary) Flower Extract</t>
  </si>
  <si>
    <t>Rosmarinus Officinalis (Rosemary) Flower Extract;로즈마리꽃추출물;RosmarinusOfficinalis(Rosemary)FlowerExtract;Rosmarinus Officinalis Flower Extract;RosmarinusOfficinalisFlowerExtract;rosmarinus officinalis (rosemary) flower extract;rosmarinusofficinalis(rosemary)flowerextract;rosmarinus officinalis flower extract;rosmarinusofficinalisflowerextract;</t>
  </si>
  <si>
    <t>로즈마리닉애씨드</t>
  </si>
  <si>
    <t>Rosmarinic Acid</t>
  </si>
  <si>
    <t>Rosmarinic Acid;로즈마리닉애씨드;RosmarinicAcid;rosmarinic acid;rosmarinicacid;</t>
  </si>
  <si>
    <t>로즈마리잎가루</t>
  </si>
  <si>
    <t>Rosmarinus Officinalis (Rosemary) Leaf Powder</t>
  </si>
  <si>
    <t>Rosmarinus Officinalis (Rosemary) Leaf Powder;로즈마리잎가루;RosmarinusOfficinalis(Rosemary)LeafPowder;Rosmarinus Officinalis Leaf Powder;RosmarinusOfficinalisLeafPowder;rosmarinus officinalis (rosemary) leaf powder;rosmarinusofficinalis(rosemary)leafpowder;rosmarinus officinalis leaf powder;rosmarinusofficinalisleafpowder;</t>
  </si>
  <si>
    <t>로즈마리잎수</t>
  </si>
  <si>
    <t>Rosmarinus Officinalis (Rosemary) Leaf Water</t>
  </si>
  <si>
    <t>Rosmarinus Officinalis (Rosemary) Leaf Water;로즈마리잎수;RosmarinusOfficinalis(Rosemary)LeafWater;Rosmarinus Officinalis Leaf Water;RosmarinusOfficinalisLeafWater;rosmarinus officinalis (rosemary) leaf water;rosmarinusofficinalis(rosemary)leafwater;rosmarinus officinalis leaf water;rosmarinusofficinalisleafwater;</t>
  </si>
  <si>
    <t>로즈마리잎오일</t>
  </si>
  <si>
    <t>Rosmarinus Officinalis (Rosemary) Leaf Oil</t>
  </si>
  <si>
    <t>Rosmarinus Officinalis (Rosemary) Leaf Oil;rosmarinus officinalis leaf oil/rosemary leaf oil;rosmarinus officinalis leaf oil;로즈마리잎오일;RosmarinusOfficinalis(Rosemary)LeafOil;Rosmarinus Officinalis Leaf Oil;RosmarinusOfficinalisLeafOil;rosmarinus officinalis (rosemary) leaf oil;rosmarinusofficinalis(rosemary)leafoil;rosmarinusofficinalisleafoil;</t>
  </si>
  <si>
    <t>로즈마리잎추출물</t>
  </si>
  <si>
    <t>Rosmarinus Officinalis (Rosemary) Leaf Extract</t>
  </si>
  <si>
    <t>Rosmarinus Officinalis (Rosemary) Leaf Extract;rosmarinus officinalis leaf extract;로즈마리잎추출물;RosmarinusOfficinalis(Rosemary)LeafExtract;Rosmarinus Officinalis Leaf Extract;RosmarinusOfficinalisLeafExtract;rosmarinus officinalis (rosemary) leaf extract;rosmarinusofficinalis(rosemary)leafextract;rosmarinusofficinalisleafextract;</t>
  </si>
  <si>
    <t>산화방지제, 착향제, 피부컨디셔닝제(기타), 피부컨디셔닝제(수분차단제)</t>
  </si>
  <si>
    <t>구기자추출물</t>
  </si>
  <si>
    <t>Lycium Chinense Fruit Extract</t>
  </si>
  <si>
    <t>Lycium Chinense Fruit Extract;구기자추출물;LyciumChinenseFruitExtract;lycium chinense fruit extract;lyciumchinensefruitextract;</t>
  </si>
  <si>
    <t>로즈마리추출물</t>
  </si>
  <si>
    <t>Rosmarinus Officinalis (Rosemary) Extract</t>
  </si>
  <si>
    <t>Rosmarinus Officinalis (Rosemary) Extract;rosmarinus officinalis extract / rosemary leaf extract;로즈마리추출물;RosmarinusOfficinalis(Rosemary)Extract;Rosmarinus Officinalis Extract;RosmarinusOfficinalisExtract;rosmarinus officinalis (rosemary) extract;rosmarinusofficinalis(rosemary)extract;rosmarinusofficinalisextract;</t>
  </si>
  <si>
    <t>로즈우드오일</t>
  </si>
  <si>
    <t>Aniba Rosodora (Rosewood) Wood Oil</t>
  </si>
  <si>
    <t>Aniba Rosodora (Rosewood) Wood Oil;Aniba Rosaeodora (Rosewood) Wood Oil;Bois de Rose Oil;Bois de rose oil (RIFM);Bois de rose oil, terpeneless (RIFM);Rosewood Oil;Rosewood Oil, Brazilian;Rosewood Wood Oil;로즈우드오일;AnibaRosodora(Rosewood)WoodOil;Aniba Rosodora Wood Oil;AnibaRosodoraWoodOil;aniba rosodora (rosewood) wood oil;anibarosodora(rosewood)woodoil;aniba rosodora wood oil;anibarosodorawoodoil;</t>
  </si>
  <si>
    <t>로즈힙꽃</t>
  </si>
  <si>
    <t>Rosa Canina Flower</t>
  </si>
  <si>
    <t>Rosa Canina Flower;로즈힙꽃;RosaCaninaFlower;rosa canina flower;rosacaninaflower;</t>
  </si>
  <si>
    <t>로즈힙꽃추출물</t>
  </si>
  <si>
    <t>Rosa Canina Flower Extract</t>
  </si>
  <si>
    <t>Rosa Canina Flower Extract;로즈힙꽃추출물;RosaCaninaFlowerExtract;rosa canina flower extract;rosacaninaflowerextract;</t>
  </si>
  <si>
    <t>로즈힙씨가루</t>
  </si>
  <si>
    <t>Rosa Canina Seed Powder</t>
  </si>
  <si>
    <t>Rosa Canina Seed Powder;로즈힙씨가루;RosaCaninaSeedPowder;rosa canina seed powder;rosacaninaseedpowder;</t>
  </si>
  <si>
    <t>로즈힙씨추출물</t>
  </si>
  <si>
    <t>Rosa Canina Seed Extract</t>
  </si>
  <si>
    <t>Rosa Canina Seed Extract;로즈힙씨추출물;RosaCaninaSeedExtract;rosa canina seed extract;rosacaninaseedextract;</t>
  </si>
  <si>
    <t>보습제, 피부컨디셔닝제(유연제)</t>
  </si>
  <si>
    <t>로즈힙열매오일</t>
  </si>
  <si>
    <t>Rosa Canina Fruit Oil</t>
  </si>
  <si>
    <t>Rosa Canina Fruit Oil;로즈힙열매오일;RosaCaninaFruitOil;rosa canina fruit oil;rosacaninafruitoil;</t>
  </si>
  <si>
    <t>로즈힙열매추출물</t>
  </si>
  <si>
    <t>Rosa Canina Fruit Extract</t>
  </si>
  <si>
    <t>Rosa Canina Fruit Extract;로즈힙열매추출물;RosaCaninaFruitExtract;rosa canina fruit extract;rosacaninafruitextract;</t>
  </si>
  <si>
    <t>로진</t>
  </si>
  <si>
    <t>Rosin</t>
  </si>
  <si>
    <t>Rosin;Colophonium;로진;rosin;</t>
  </si>
  <si>
    <t>로진아크릴레이트</t>
  </si>
  <si>
    <t>Rosin Acrylate</t>
  </si>
  <si>
    <t>Rosin Acrylate;로진아크릴레이트;RosinAcrylate;rosin acrylate;rosinacrylate;</t>
  </si>
  <si>
    <t>구리가루</t>
  </si>
  <si>
    <t>Copper Powder</t>
  </si>
  <si>
    <t>Copper Powder;CI 77400;CI 77400;Copper, Metallic Powder;Pigment Metal 2;구리가루;CopperPowder;copper powder;copperpowder;</t>
  </si>
  <si>
    <t>로진하이드롤라이즈드콜라겐</t>
  </si>
  <si>
    <t>Rosin Hydrolyzed Collagen</t>
  </si>
  <si>
    <t>Rosin Hydrolyzed Collagen;로진하이드롤라이즈드콜라겐;RosinHydrolyzedCollagen;rosin hydrolyzed collagen;rosinhydrolyzedcollagen;</t>
  </si>
  <si>
    <t>벌노랑이뿌리혹추출물</t>
  </si>
  <si>
    <t>Lotus Japonicus Symbiosome Extract</t>
  </si>
  <si>
    <t>Lotus Japonicus Symbiosome Extract;로투스 자포니쿠스뿌리혹추출물;로투스 자포니쿠스뿌리혹추출물 (Lotus Japonicus Symbiosome Extract);벌노랑이뿌리혹추출물;LotusJaponicusSymbiosomeExtract;lotus japonicus symbiosome extract;lotusjaponicussymbiosomeextract;</t>
  </si>
  <si>
    <t>록샘파이어추출물</t>
  </si>
  <si>
    <t>Crithmum Maritimum Extract</t>
  </si>
  <si>
    <t>Crithmum Maritimum Extract;록샘파이어추출물;CrithmumMaritimumExtract;crithmum maritimum extract;crithmummaritimumextract;</t>
  </si>
  <si>
    <t>롱기폴렌</t>
  </si>
  <si>
    <t>Longifolene</t>
  </si>
  <si>
    <t>Longifolene;롱기폴렌;longifolene;</t>
  </si>
  <si>
    <t>루비가루</t>
  </si>
  <si>
    <t>Ruby Powder</t>
  </si>
  <si>
    <t>Ruby Powder;루비가루;RubyPowder;ruby powder;rubypowder;</t>
  </si>
  <si>
    <t>루스코제닌</t>
  </si>
  <si>
    <t>Ruscogenin</t>
  </si>
  <si>
    <t>Ruscogenin;루스코제닌;ruscogenin;</t>
  </si>
  <si>
    <t>루이보스잎추출물</t>
  </si>
  <si>
    <t>Aspalathus Linearis Leaf Extract</t>
  </si>
  <si>
    <t>Aspalathus Linearis Leaf Extract;루이보스잎추출물;AspalathusLinearisLeafExtract;aspalathus linearis leaf extract;aspalathuslinearisleafextract;</t>
  </si>
  <si>
    <t>루이보스추출물</t>
  </si>
  <si>
    <t>Aspalathus Linearis Extract</t>
  </si>
  <si>
    <t>Aspalathus Linearis Extract;루이보스추출물;AspalathusLinearisExtract;aspalathus linearis extract;aspalathuslinearisextract;</t>
  </si>
  <si>
    <t>루테올린</t>
  </si>
  <si>
    <t>Luteolin</t>
  </si>
  <si>
    <t>Luteolin;루테올린;luteolin;</t>
  </si>
  <si>
    <t>루틴</t>
  </si>
  <si>
    <t>Rutin</t>
  </si>
  <si>
    <t>Rutin;루틴;rutin;</t>
  </si>
  <si>
    <t>산화방지제, 헤어컨디셔닝제, 피부컨디셔닝제(기타)</t>
  </si>
  <si>
    <t>글리세릴/폴리글리세릴-6아이소스테아레이트/베헤네이트에스터</t>
  </si>
  <si>
    <t>Glyceryl/Polyglyceryl-6 Isostearate/Behenate Esters</t>
  </si>
  <si>
    <t>Glyceryl/Polyglyceryl-6 Isostearate/Behenate Esters;글리세릴/폴리글리세릴-6이소스테아레이트/베헤네이트에스터;글리세릴/폴리글리세릴-6이소스테아레이트/베헤네이트에스터(Glyceryl/Polyglyceryl-6 Isostearate/Behenate Esters);글리세릴/폴리글리세릴-6아이소스테아레이트/베헤네이트에스터;Glyceryl/Polyglyceryl-6Isostearate/BehenateEsters;glyceryl/polyglyceryl-6 isostearate/behenate esters;glyceryl/polyglyceryl-6isostearate/behenateesters;</t>
  </si>
  <si>
    <t>마카다미아씨오일폴리글리세릴-6에스터스베헤네이트</t>
  </si>
  <si>
    <t>Macadamia Seed Oil Polyglyceryl-6 Esters Behenate</t>
  </si>
  <si>
    <t>Macadamia Seed Oil Polyglyceryl-6 Esters Behenate;마카다미아씨오일폴리글리세릴-6에스터스베헤네이트;MacadamiaSeedOilPolyglyceryl-6EstersBehenate;macadamia seed oil polyglyceryl-6 esters behenate;macadamiaseedoilpolyglyceryl-6estersbehenate;</t>
  </si>
  <si>
    <t>락토바실러스/스트렙토코쿠스써모필러스/비피다/황토발효용해추출물</t>
  </si>
  <si>
    <t>Lactobacillus/Streptococcus Thermophilus/Bifida/Yellow Ocher Ferment Lysate Extract</t>
  </si>
  <si>
    <t>Lactobacillus/Streptococcus Thermophilus/Bifida/Yellow Ocher Ferment Lysate Extract;락토바실러스/스트렙토코쿠스 테르모필루스/비피다/황토발효용해추출물;락토바실러스/스트렙토코쿠스 테르모필루스/비피다/황토발효용해추출물 (Lactobacillus/Streptococcus Thermophilus/Bifida/Yellow Ocher Ferment Lysate Extract);락토바실러스/스트렙토코쿠스써모필러스/비피다/황토발효용해추출물;Lactobacillus/StreptococcusThermophilus/Bifida/YellowOcherFermentLysateExtract;lactobacillus/streptococcus thermophilus/bifida/yellow ocher ferment lysate extract;lactobacillus/streptococcusthermophilus/bifida/yellowocherfermentlysateextract;</t>
  </si>
  <si>
    <t>락토바실러스/쑥잎추출물/인동덩굴꽃추출물/작약뿌리추출물/황벽나무껍질추출물발효여과물</t>
  </si>
  <si>
    <t>Lactobacillus/Artemisia Princeps Leaf Extract/Honeysuckle Flower Extract/Paeonia Albiflora Root Extract/Phellodendron Amurense Bark Extract Ferment Filtrate</t>
  </si>
  <si>
    <t>Lactobacillus/Artemisia Princeps Leaf Extract/Honeysuckle Flower Extract/Paeonia Albiflora Root Extract/Phellodendron Amurense Bark Extract Ferment Filtrate;락토바실러스/애엽추출물/금은화추출물/작약추출물/황백추출물발효여과물;락토바실러스/애엽추출물/금은화추출물/작약추출물/황백추출물발효여과물 (Lactobacillus/Artemisia Princeps Leaf Extract/Honeysuckle Flower Extract/Paeonia Albiflora Root Extract/Phellodendron Amurense Bark Extract Ferment Filtrate);락토바실러스/쑥잎추출물/인동덩굴꽃추출물/작약뿌리추출물/황벽나무껍질추출물발효여과물;Lactobacillus/ArtemisiaPrincepsLeafExtract/HoneysuckleFlowerExtract/PaeoniaAlbifloraRootExtract/PhellodendronAmurenseBarkExtractFermentFiltrate;lactobacillus/artemisia princeps leaf extract/honeysuckle flower extract/paeonia albiflora root extract/phellodendron amurense bark extract ferment filtrate;lactobacillus/artemisiaprincepsleafextract/honeysuckleflowerextract/paeoniaalbiflorarootextract/phellodendronamurensebarkextractfermentfiltrate;</t>
  </si>
  <si>
    <t>코코넛야자껍질가루</t>
  </si>
  <si>
    <t>Cocos Nucifera (Coconut) Shell Powder</t>
  </si>
  <si>
    <t>Cocos Nucifera (Coconut) Shell Powder;코코스야자껍질추출물;코코스야자껍질가루;코코스야자껍질가루;코코스야자껍질추출물;코코넛야자껍질가루;CocosNucifera(Coconut)ShellPowder;Cocos Nucifera Shell Powder;CocosNuciferaShellPowder;cocos nucifera (coconut) shell powder;cocosnucifera(coconut)shellpowder;cocos nucifera shell powder;cocosnuciferashellpowder;</t>
  </si>
  <si>
    <t>왕질경이씨추출물</t>
  </si>
  <si>
    <t>Plantago Major Seed Extract</t>
  </si>
  <si>
    <t>Plantago Major Seed Extract;왕질경이씨추출물;PlantagoMajorSeedExtract;plantago major seed extract;plantagomajorseedextract;</t>
  </si>
  <si>
    <t>합성토파즈</t>
  </si>
  <si>
    <t>Composite Topaz</t>
  </si>
  <si>
    <t>Composite Topaz;합성토파즈;CompositeTopaz;composite topaz;compositetopaz;</t>
  </si>
  <si>
    <t>카프릴릭/카프릭/리놀레익트라이글리세라이드</t>
  </si>
  <si>
    <t>Caprylic/Capric/Linoleic Triglyceride</t>
  </si>
  <si>
    <t>Caprylic/Capric/Linoleic Triglyceride;카프릴릭/카프릭/리놀레익트리글리세라이드;카프릴릭/카프릭/리놀레익트리글리세라이드(Caprylic/Capric/Linoleic Triglyceride);카프릴릭/카프릭/리놀레익트라이글리세라이드;Caprylic/Capric/LinoleicTriglyceride;caprylic/capric/linoleic triglyceride;caprylic/capric/linoleictriglyceride;</t>
  </si>
  <si>
    <t>트라이데세스-9피지-아모다이메티콘</t>
  </si>
  <si>
    <t>Trideceth-9 PG-Amodimethicone</t>
  </si>
  <si>
    <t>Trideceth-9 PG-Amodimethicone;트리데세스-9피지-아모디메치콘;트리데세스-9피지-아모디메치콘 (Trideceth-9 PG-amodimethicone);트라이데세스-9피지-아모다이메티콘;Trideceth-9PG-Amodimethicone;trideceth-9 pg-amodimethicone;trideceth-9pg-amodimethicone;</t>
  </si>
  <si>
    <t>도데실갈레이트</t>
  </si>
  <si>
    <t>Dodecyl Gallate</t>
  </si>
  <si>
    <t>Dodecyl Gallate;Benzoic Acid, 3,4,5-Trihydroxy-, Dodecyl Ester;dodecylis gallas (EP);Dodecyl 3,4,5-Trihydroxybenzoate;3,4,5-Trihydroxybenzoic Acid, Dodecyl Ester;도데실갈레이트;DodecylGallate;dodecyl gallate;dodecylgallate;</t>
  </si>
  <si>
    <t>프룩토올리고사카라이드</t>
  </si>
  <si>
    <t>Fructooligosaccharides</t>
  </si>
  <si>
    <t>Fructooligosaccharides;프룩토올리고사카라이드;fructooligosaccharides;</t>
  </si>
  <si>
    <t>트라이아라키딘</t>
  </si>
  <si>
    <t>Triarachidin</t>
  </si>
  <si>
    <t>Triarachidin;트리아라키딘;트리아라키딘 (Triarachidin);트라이아라키딘;triarachidin;</t>
  </si>
  <si>
    <t>아세틸시트룰아미도알지닌</t>
  </si>
  <si>
    <t>Acetyl Citrull Amido Arginine</t>
  </si>
  <si>
    <t>Acetyl Citrull Amido Arginine;아세틸시트룰아미도알지닌;AcetylCitrullAmidoArginine;acetyl citrull amido arginine;acetylcitrullamidoarginine;</t>
  </si>
  <si>
    <t>트라이올레인</t>
  </si>
  <si>
    <t>Triolein</t>
  </si>
  <si>
    <t>Triolein;트리올레인;트리올레인 (Triolein);트라이올레인;triolein;</t>
  </si>
  <si>
    <t>트라이리놀레닌</t>
  </si>
  <si>
    <t>Trilinolenin</t>
  </si>
  <si>
    <t>Trilinolenin;트리리놀레닌;트리리놀레닌 (Trilinolenin);트라이리놀레닌;trilinolenin;</t>
  </si>
  <si>
    <t>트라이리놀레인</t>
  </si>
  <si>
    <t>Trilinolein</t>
  </si>
  <si>
    <t>Trilinolein;트리리놀레인;트리리놀레인 (Trilinolein);트라이리놀레인;trilinolein;</t>
  </si>
  <si>
    <t>석시노글리칸</t>
  </si>
  <si>
    <t>Succinoglycan</t>
  </si>
  <si>
    <t>Succinoglycan;석시노글리칸;succinoglycan;</t>
  </si>
  <si>
    <t>소듐스타치옥테닐석시네이트</t>
  </si>
  <si>
    <t>Sodium Starch Octenylsuccinate</t>
  </si>
  <si>
    <t>Sodium Starch Octenylsuccinate;Sodium Corn Starch Octenylsuccinate;Starch, hydrogen 2-(octen-1-yl)butanedioate;Starch, hydrogen octenylbutanedioate, sodium salt;Starch, Hydrogen 2-(Octen-1-yl)Butanedioate, Sodium Salt;소듐스타치옥테닐석시네이트;SodiumStarchOctenylsuccinate;sodium starch octenylsuccinate;sodiumstarchoctenylsuccinate;</t>
  </si>
  <si>
    <t>흡수제, 유화안정제, 점도증가제(수성)</t>
  </si>
  <si>
    <t>염소유추출물</t>
  </si>
  <si>
    <t>Goat Milk Extract</t>
  </si>
  <si>
    <t>Goat Milk Extract;산양유추출물;산양유추출물(Goat Milk Extract);염소유추출물;GoatMilkExtract;goat milk extract;goatmilkextract;</t>
  </si>
  <si>
    <t>비스-아미노에톡시에테인/구아니딘에이치씨엘코폴리머</t>
  </si>
  <si>
    <t>Bis-Aminoethoxyethane/Guanidine HCl Copolymer</t>
  </si>
  <si>
    <t>Bis-Aminoethoxyethane/Guanidine HCl Copolymer;비스-아미노에톡시에탄/구아니딘에이치씨엘코폴리머;비스-아미노에톡시에탄/구아니딘에이치씨엘코폴리머(Bis-Aminoethoxyethane/Guanidine HCl Copolymer);비스-아미노에톡시에테인/구아니딘에이치씨엘코폴리머;Bis-Aminoethoxyethane/GuanidineHClCopolymer;bis-aminoethoxyethane/guanidine hcl copolymer;bis-aminoethoxyethane/guanidinehclcopolymer;</t>
  </si>
  <si>
    <t>만주자작나무껍질가루</t>
  </si>
  <si>
    <t>Betula Alba Bark Powder</t>
  </si>
  <si>
    <t>Betula Alba Bark Powder;자작나무껍질가루;자작나무껍질가루(Betula Alba Bark Powder);만주자작나무껍질가루;BetulaAlbaBarkPowder;betula alba bark powder;betulaalbabarkpowder;</t>
  </si>
  <si>
    <t>비터오렌지껍질오일</t>
  </si>
  <si>
    <t>Citrus Aurantium Amara (Bitter Orange) Peel Oil</t>
  </si>
  <si>
    <t>Citrus Aurantium Amara (Bitter Orange) Peel Oil;Bitter Orange Peel Oil;Orange peel oil, bitter (Citrus aurantium L.) (RIFM);Orange Yu (JPN);비터오렌지껍질오일;CitrusAurantiumAmara(BitterOrange)PeelOil;Citrus Aurantium Amara Peel Oil;CitrusAurantiumAmaraPeelOil;citrus aurantium amara (bitter orange) peel oil;citrusaurantiumamara(bitterorange)peeloil;citrus aurantium amara peel oil;citrusaurantiumamarapeeloil;</t>
  </si>
  <si>
    <t>펜타에리스리틸다이올리에이트</t>
  </si>
  <si>
    <t>Pentaerythrityl Dioleate</t>
  </si>
  <si>
    <t>Pentaerythrityl Dioleate;펜타에리스리틸디올리에이트;펜타에리스리틸디올리에이트 (Pentaerythrityl Dioleate);펜타에리스리틸다이올리에이트;PentaerythritylDioleate;pentaerythrityl dioleate;pentaerythrityldioleate;</t>
  </si>
  <si>
    <t>포도즙</t>
  </si>
  <si>
    <t>Vitis Vinifera (Grape) Juice</t>
  </si>
  <si>
    <t>Vitis Vinifera (Grape) Juice;포도즙;VitisVinifera(Grape)Juice;Vitis Vinifera Juice;VitisViniferaJuice;vitis vinifera (grape) juice;vitisvinifera(grape)juice;vitis vinifera juice;vitisviniferajuice;</t>
  </si>
  <si>
    <t>산화방지제, 감미제, 피부컨디셔닝제(기타)</t>
  </si>
  <si>
    <t>향기제비꽃/잎추출물</t>
  </si>
  <si>
    <t>Viola Odorata Flower/Leaf Extract</t>
  </si>
  <si>
    <t>Viola Odorata Flower/Leaf Extract;Sweet Violet Extract;Sweet Violet (Viola Odorata) Extract;Viola Odorata Extract;Violet flower absolute (RIFM);Violet leaves absolute (Viola odorata L.) (RIFM);향기제비꽃/잎추출물;ViolaOdorataFlower/LeafExtract;viola odorata flower/leaf extract;violaodorataflower/leafextract;</t>
  </si>
  <si>
    <t>테트라소듐글루타메이트다이아세테이트</t>
  </si>
  <si>
    <t>Tetrasodium Glutamate Diacetate</t>
  </si>
  <si>
    <t>Tetrasodium Glutamate Diacetate;테트라소듐글루타메이트디아세테이트;테트라소듐글루타메이트디아세테이트 (Tetrasodium Glutamate Diacetate);테트라소듐글루타메이트다이아세테이트;TetrasodiumGlutamateDiacetate;tetrasodium glutamate diacetate;tetrasodiumglutamatediacetate;</t>
  </si>
  <si>
    <t>사향장미오일</t>
  </si>
  <si>
    <t>Rosa Moschata Oil</t>
  </si>
  <si>
    <t>Rosa Moschata Oil;사향장미잎오일;사향장미잎오일(Rosa Moschata Oil);사향장미오일;RosaMoschataOil;rosa moschata oil;rosamoschataoil;</t>
  </si>
  <si>
    <t>서양배즙</t>
  </si>
  <si>
    <t>Pyrus Communis (Pear) Fruit Juice</t>
  </si>
  <si>
    <t>Pyrus Communis (Pear) Fruit Juice;서양배즙;PyrusCommunis(Pear)FruitJuice;Pyrus Communis Fruit Juice;PyrusCommunisFruitJuice;pyrus communis (pear) fruit juice;pyruscommunis(pear)fruitjuice;pyrus communis fruit juice;pyruscommunisfruitjuice;</t>
  </si>
  <si>
    <t>폴리우레탄-2</t>
  </si>
  <si>
    <t>Polyurethane-2</t>
  </si>
  <si>
    <t>Polyurethane-2;폴리우레탄-2;polyurethane-2;</t>
  </si>
  <si>
    <t>피이지-30글리세릴라우레이트</t>
  </si>
  <si>
    <t>PEG-30 Glyceryl Laurate</t>
  </si>
  <si>
    <t>PEG-30 Glyceryl Laurate;피이지-30글리세릴라우레이트;PEG-30GlycerylLaurate;peg-30 glyceryl laurate;peg-30glyceryllaurate;</t>
  </si>
  <si>
    <t>망기페린</t>
  </si>
  <si>
    <t>Mangiferin</t>
  </si>
  <si>
    <t>Mangiferin;9H-Xanthen-0-one, 2-β-D-Glucopyranosyl-1,3,6,7-Tetrahydroxy-;망기페린;mangiferin;</t>
  </si>
  <si>
    <t>하이드롤라이즈드펙틴</t>
  </si>
  <si>
    <t>Hydrolyzed Pectin</t>
  </si>
  <si>
    <t>Hydrolyzed Pectin;하이드롤라이즈드펙틴;HydrolyzedPectin;hydrolyzed pectin;hydrolyzedpectin;</t>
  </si>
  <si>
    <t>하이드로제네이티드쌀겨왁스</t>
  </si>
  <si>
    <t>Hydrogenated Rice Bran Wax</t>
  </si>
  <si>
    <t>Hydrogenated Rice Bran Wax;하이드로제네이티드쌀겨왁스;HydrogenatedRiceBranWax;hydrogenated rice bran wax;hydrogenatedricebranwax;</t>
  </si>
  <si>
    <t>약작약뿌리추출물</t>
  </si>
  <si>
    <t>Paeonia Officinalis Root Extract</t>
  </si>
  <si>
    <t>Paeonia Officinalis Root Extract;유럽작약추출물;유럽작약추출물 (Paeonia Officinalis Root Extract);약작약뿌리추출물;PaeoniaOfficinalisRootExtract;paeonia officinalis root extract;paeoniaofficinalisrootextract;</t>
  </si>
  <si>
    <t>다이소듐에틸렌다이코카마이드피이지-15다이설페이트</t>
  </si>
  <si>
    <t>Disodium Ethylene Dicocamide PEG-15 Disulfate</t>
  </si>
  <si>
    <t>Disodium Ethylene Dicocamide PEG-15 Disulfate;디소듐에칠렌디코카마이드피이지-15디설페이트;디소듐에칠렌디코카마이드피이지-15디설페이트(Disodium Ethylene Dicocamide PEG-15 Disulfate);다이소듐에틸렌다이코카마이드피이지-15다이설페이트;DisodiumEthyleneDicocamidePEG-15Disulfate;disodium ethylene dicocamide peg-15 disulfate;disodiumethylenedicocamidepeg-15disulfate;</t>
  </si>
  <si>
    <t>라이조비안검</t>
  </si>
  <si>
    <t>Rhizobian Gum</t>
  </si>
  <si>
    <t>Rhizobian Gum;라이조비안검;RhizobianGum;rhizobian gum;rhizobiangum;</t>
  </si>
  <si>
    <t>분산제(비계면활성제), 피막형성제, 모발고정제, 가소제, 점도증가제(수성)</t>
  </si>
  <si>
    <t>펜타펩타이드-3</t>
  </si>
  <si>
    <t>Pentapeptide-3</t>
  </si>
  <si>
    <t>Pentapeptide-3;펜타펩타이드-3;pentapeptide-3;</t>
  </si>
  <si>
    <t>라벤더꽃</t>
  </si>
  <si>
    <t>Lavandula Angustifolia (Lavender) Flower</t>
  </si>
  <si>
    <t>Lavandula Angustifolia (Lavender) Flower;라벤더꽃;LavandulaAngustifolia(Lavender)Flower;Lavandula Angustifolia Flower;LavandulaAngustifoliaFlower;lavandula angustifolia (lavender) flower;lavandulaangustifolia(lavender)flower;lavandula angustifolia flower;lavandulaangustifoliaflower;</t>
  </si>
  <si>
    <t>갈락타릭애씨드</t>
  </si>
  <si>
    <t>Galactaric Acid</t>
  </si>
  <si>
    <t>Galactaric Acid;Galactosaccharic Acid;Mucic Acid;Saccharolactic Acid;갈락타릭애씨드;GalactaricAcid;galactaric acid;galactaricacid;</t>
  </si>
  <si>
    <t>마닐라엘레미트리검비휘발물</t>
  </si>
  <si>
    <t>Canarium Luzonicum Gum Nonvolatiles</t>
  </si>
  <si>
    <t>Canarium Luzonicum Gum Nonvolatiles;Elemi gum (Canarium spp.) (RIFM);Elemi oil (Canarium spp.) (RIFM);마닐라엘레미트리검비휘발물;CanariumLuzonicumGumNonvolatiles;canarium luzonicum gum nonvolatiles;canariumluzonicumgumnonvolatiles;</t>
  </si>
  <si>
    <t>타라검</t>
  </si>
  <si>
    <t>Caesalpinia Spinosa Gum</t>
  </si>
  <si>
    <t>Caesalpinia Spinosa Gum;타라검;CaesalpiniaSpinosaGum;caesalpinia spinosa gum;caesalpiniaspinosagum;</t>
  </si>
  <si>
    <t>점착제, 피부컨디셔닝제(기타), 점도증가제(수성)</t>
  </si>
  <si>
    <t>벤조트라이아졸릴도데실p-크레솔</t>
  </si>
  <si>
    <t>Benzotriazolyl Dodecyl p-Cresol</t>
  </si>
  <si>
    <t>Benzotriazolyl Dodecyl p-Cresol;벤조트리아졸릴도데실p-크레졸;벤조트리아졸릴도데실p-크레졸(Benzotriazolyl Dodecyl p-Cresol);벤조트라이아졸릴도데실p-크레솔;BenzotriazolylDodecylp-Cresol;benzotriazolyl dodecyl p-cresol;benzotriazolyldodecylp-cresol;</t>
  </si>
  <si>
    <t>카미소니스아르니카꽃추출물</t>
  </si>
  <si>
    <t>Arnica Chamissonis Flower Extract</t>
  </si>
  <si>
    <t>Arnica Chamissonis Flower Extract;아메리칸아르니카꽃추출물;아메리칸아르니카꽃추출물(Arnica Chamissonis Flower Extract);카미소니스아르니카꽃추출물;ArnicaChamissonisFlowerExtract;arnica chamissonis flower extract;arnicachamissonisflowerextract;</t>
  </si>
  <si>
    <t>캐슈넛오일</t>
  </si>
  <si>
    <t>Anacardium Occidentale (Cashew) Seed Oil</t>
  </si>
  <si>
    <t>Anacardium Occidentale (Cashew) Seed Oil;캐슈너트오일;캐슈너트오일(Anacardium Occidentale (Cashew) Seed Oil);캐슈넛오일;AnacardiumOccidentale(Cashew)SeedOil;Anacardium Occidentale Seed Oil;AnacardiumOccidentaleSeedOil;anacardium occidentale (cashew) seed oil;anacardiumoccidentale(cashew)seedoil;anacardium occidentale seed oil;anacardiumoccidentaleseedoil;</t>
  </si>
  <si>
    <t>메도우폼에스톨라이드</t>
  </si>
  <si>
    <t>Meadowfoam Estolide</t>
  </si>
  <si>
    <t>Meadowfoam Estolide;메도우폼에스톨라이드;MeadowfoamEstolide;meadowfoam estolide;meadowfoamestolide;</t>
  </si>
  <si>
    <t>락토바실러스/석류발효추출물</t>
  </si>
  <si>
    <t>Lactobacillus/Punica Granatum Fruit Ferment Extract</t>
  </si>
  <si>
    <t>Lactobacillus/Punica Granatum Fruit Ferment Extract;락토바실러스/석류발효추출물;Lactobacillus/PunicaGranatumFruitFermentExtract;lactobacillus/punica granatum fruit ferment extract;lactobacillus/punicagranatumfruitfermentextract;</t>
  </si>
  <si>
    <t>해인초추출물</t>
  </si>
  <si>
    <t>Digenea Simplex Extract</t>
  </si>
  <si>
    <t>Digenea Simplex Extract;해인초추출물;DigeneaSimplexExtract;digenea simplex extract;digeneasimplexextract;</t>
  </si>
  <si>
    <t>락토바실러스/포도즙발효여과물</t>
  </si>
  <si>
    <t>Lactobacillus/Grape Juice Ferment Filtrate</t>
  </si>
  <si>
    <t>Lactobacillus/Grape Juice Ferment Filtrate;락토바실러스/포도즙발효여과물;Lactobacillus/GrapeJuiceFermentFiltrate;lactobacillus/grape juice ferment filtrate;lactobacillus/grapejuicefermentfiltrate;</t>
  </si>
  <si>
    <t>아티초크잎추출물</t>
  </si>
  <si>
    <t>Cynara Scolymus (Artichoke) Leaf Extract</t>
  </si>
  <si>
    <t>Cynara Scolymus (Artichoke) Leaf Extract;cynara scolymus leaf extract;아티초크잎추출물;CynaraScolymus(Artichoke)LeafExtract;Cynara Scolymus Leaf Extract;CynaraScolymusLeafExtract;cynara scolymus (artichoke) leaf extract;cynarascolymus(artichoke)leafextract;cynarascolymusleafextract;</t>
  </si>
  <si>
    <t>하늘타리열매추출물</t>
  </si>
  <si>
    <t>Trichosanthes Kirilowii Fruit Extract</t>
  </si>
  <si>
    <t>Trichosanthes Kirilowii Fruit Extract;하늘타리열매추출물;TrichosanthesKirilowiiFruitExtract;trichosanthes kirilowii fruit extract;trichosantheskirilowiifruitextract;</t>
  </si>
  <si>
    <t>주엽나무열매추출물</t>
  </si>
  <si>
    <t>Gleditsia Japonica Fruit Extract</t>
  </si>
  <si>
    <t>Gleditsia Japonica Fruit Extract;주엽나무열매추출물;GleditsiaJaponicaFruitExtract;gleditsia japonica fruit extract;gleditsiajaponicafruitextract;</t>
  </si>
  <si>
    <t>밀크아미노산</t>
  </si>
  <si>
    <t>Milk Amino Acids</t>
  </si>
  <si>
    <t>Milk Amino Acids;우유아미노산;우유아미노산 (Milk Amino Acids);밀크아미노산;MilkAminoAcids;milk amino acids;milkaminoacids;</t>
  </si>
  <si>
    <t>왕질경이잎추출물</t>
  </si>
  <si>
    <t>Plantago Major Leaf Extract</t>
  </si>
  <si>
    <t>Plantago Major Leaf Extract;왕질경이잎추출물;PlantagoMajorLeafExtract;plantago major leaf extract;plantagomajorleafextract;</t>
  </si>
  <si>
    <t>매스틱타임꽃오일</t>
  </si>
  <si>
    <t>Thymus Mastichina Flower Oil</t>
  </si>
  <si>
    <t>마스틱타임꽃오일;마스티키나백리향꽃오일매스틱타임꽃오일;Thymus Mastichina Flower Oil;ThymusMastichinaFlowerOil;thymus mastichina flower oil;thymusmastichinafloweroil;</t>
  </si>
  <si>
    <t>호프콘추출물</t>
  </si>
  <si>
    <t>Humulus Lupulus (Hops) Cone Extract</t>
  </si>
  <si>
    <t>Flavex Hop CO2-Extract;Hops Extract;Hops extract (Humulus lupulus L.) (RIFM);Hops extract solid (Humulus lupulus L.) (RIFM);Humulus Lupulus Extract;Humulus Lupulus (Hopfenbluete) Extract;Humulus Lupulus (Hops) Cone Extract;Humulus Lupulus (Hops) Flower Extract;Humulus Lupulus (Hops) Stem Extract;Humulus Lupulus (Hops) Strobile;호프콘추출물;HumulusLupulus(Hops)ConeExtract;Humulus Lupulus Cone Extract;HumulusLupulusConeExtract;humulus lupulus (hops) cone extract;humuluslupulus(hops)coneextract;humulus lupulus cone extract;humuluslupulusconeextract;</t>
  </si>
  <si>
    <t>착향제, 헤어컨디셔닝제, 피부보호제, 피부컨디셔닝제(기타)</t>
  </si>
  <si>
    <t>클로렐라발효물</t>
  </si>
  <si>
    <t>Chlorella Ferment</t>
  </si>
  <si>
    <t>Chlorella Ferment;클로렐라발효물;ChlorellaFerment;chlorella ferment;chlorellaferment;</t>
  </si>
  <si>
    <t>세드롤</t>
  </si>
  <si>
    <t>Cedrol</t>
  </si>
  <si>
    <t>Cedrol;세드롤;cedrol;</t>
  </si>
  <si>
    <t>착향제, 피부컨디셔닝제(유연제), 피부컨디셔닝제(수분차단제)</t>
  </si>
  <si>
    <t>피칸씨오일</t>
  </si>
  <si>
    <t>Carya Illinoinensis (Pecan) Seed Oil</t>
  </si>
  <si>
    <t>Carya Illinoinensis (Pecan) Seed Oil;피칸오일;피칸오일(Carya Illinoensis (Pecan) Seed Oil);피칸씨오일;CaryaIllinoinensis(Pecan)SeedOil;Carya Illinoinensis Seed Oil;CaryaIllinoinensisSeedOil;carya illinoinensis (pecan) seed oil;caryaillinoinensis(pecan)seedoil;carya illinoinensis seed oil;caryaillinoinensisseedoil;</t>
  </si>
  <si>
    <t>미모사아카시아꽃왁스</t>
  </si>
  <si>
    <t>Acacia Dealbata Flower Wax</t>
  </si>
  <si>
    <t>Acacia Dealbata Flower Wax;데알바타아카시아꽃왁스;미모사꽃왁스;미모사꽃왁스(Acacia Dealbata Flower Wax);데알바타아카시아꽃왁스(Acacia Dealbata Flower Wax);미모사아카시아꽃왁스;AcaciaDealbataFlowerWax;acacia dealbata flower wax;acaciadealbataflowerwax;</t>
  </si>
  <si>
    <t>큰잎라임추출물</t>
  </si>
  <si>
    <t>Tilia Platyphyllos Extract</t>
  </si>
  <si>
    <t>Tilia Platyphyllos Extract;큰잎유럽피나무추출물;큰잎유럽피나무추출물 (Tilia Platyphyllos Extract);큰잎라임추출물;TiliaPlatyphyllosExtract;tilia platyphyllos extract;tiliaplatyphyllosextract;</t>
  </si>
  <si>
    <t>꽈리꽃받침추출물</t>
  </si>
  <si>
    <t>Physalis Alkekengi Calyx Extract</t>
  </si>
  <si>
    <t>Physalis Alkekengi Calyx Extract;Physalis Alkekengi (CAL YX) Extract;꽈리추출물;꽈리추출물;꽈리꽃받침추출물;PhysalisAlkekengiCalyxExtract;physalis alkekengi calyx extract;physalisalkekengicalyxextract;</t>
  </si>
  <si>
    <t>글라이옥살</t>
  </si>
  <si>
    <t>Glyoxal</t>
  </si>
  <si>
    <t>Glyoxal;글리옥살;글리옥살(Glyoxal);글라이옥살;glyoxal;</t>
  </si>
  <si>
    <t>침향나무줄기추출물</t>
  </si>
  <si>
    <t>Aquilaria Agallocha Stem Extract</t>
  </si>
  <si>
    <t>Aquilaria Agallocha Stem Extract;Aquilaria Malaccensis Stem Extract;침향추출물;침향추출물(Aquilaria Agallocha Stem Extract, Aquilaria Malaccensis Stem Extract);침향나무줄기추출물;AquilariaAgallochaStemExtract;aquilaria agallocha stem extract;aquilariaagallochastemextract;</t>
  </si>
  <si>
    <t>피부컨디셔닝제(기타), 산화방지제</t>
  </si>
  <si>
    <t>곤약뿌리추출물</t>
  </si>
  <si>
    <t>Amorphophallus Konjac Root Extract</t>
  </si>
  <si>
    <t>Amorphophallus Konjac Root Extract;곤약뿌리추출물;AmorphophallusKonjacRootExtract;amorphophallus konjac root extract;amorphophalluskonjacrootextract;</t>
  </si>
  <si>
    <t>칼메그잎추출물</t>
  </si>
  <si>
    <t>Andrographis Paniculata Leaf Extract</t>
  </si>
  <si>
    <t>Andrographis Paniculata Leaf Extract;칼메그잎추출물;AndrographisPaniculataLeafExtract;andrographis paniculata leaf extract;andrographispaniculataleafextract;</t>
  </si>
  <si>
    <t>무다난다잎추출물</t>
  </si>
  <si>
    <t>Aphloia Theiformis Leaf Extract</t>
  </si>
  <si>
    <t>Aphloia Theiformis Leaf Extract;무다난다잎추출물;AphloiaTheiformisLeafExtract;aphloia theiformis leaf extract;aphloiatheiformisleafextract;</t>
  </si>
  <si>
    <t>대추야자열매추출물</t>
  </si>
  <si>
    <t>Phoenix Dactylifera (Date) Fruit Extract</t>
  </si>
  <si>
    <t>Phoenix Dactylifera (Date) Fruit Extract;Date Extract;Date Fruit Extract;Phoenix Dactylifera Extract;대추야자열매추출물;PhoenixDactylifera(Date)FruitExtract;Phoenix Dactylifera Fruit Extract;PhoenixDactyliferaFruitExtract;phoenix dactylifera (date) fruit extract;phoenixdactylifera(date)fruitextract;phoenix dactylifera fruit extract;phoenixdactyliferafruitextract;</t>
  </si>
  <si>
    <t>다이리놀레익애씨드/부테인다이올코폴리머</t>
  </si>
  <si>
    <t>Dilinoleic Acid/Butanediol Copolymer</t>
  </si>
  <si>
    <t>Dilinoleic Acid/Butanediol Copolymer;디리놀레익애씨드/부탄디올코폴리머;디리놀레익애씨드/부탄디올코폴리머(Dilinoleic Acid/Butanediol Copolymer);다이리놀레익애씨드/부테인다이올코폴리머;DilinoleicAcid/ButanediolCopolymer;dilinoleic acid/butanediol copolymer;dilinoleicacid/butanediolcopolymer;</t>
  </si>
  <si>
    <t>세테아레스-17</t>
  </si>
  <si>
    <t>Ceteareth-17</t>
  </si>
  <si>
    <t>Ceteareth-17;세테아레스-17;ceteareth-17;</t>
  </si>
  <si>
    <t>아세틸테트라펩타이드-3</t>
  </si>
  <si>
    <t>Acetyl Tetrapeptide-3</t>
  </si>
  <si>
    <t>Acetyl Tetrapeptide-3;아세틸테트라펩타이드-3;AcetylTetrapeptide-3;acetyl tetrapeptide-3;acetyltetrapeptide-3;</t>
  </si>
  <si>
    <t>싸리나무껍질추출물</t>
  </si>
  <si>
    <t>Lespedeza Bicolor Bark Extract</t>
  </si>
  <si>
    <t>Lespedeza Bicolor Bark Extract;싸리나무껍질추출물;LespedezaBicolorBarkExtract;lespedeza bicolor bark extract;lespedezabicolorbarkextract;</t>
  </si>
  <si>
    <t>옻나무껍질왁스</t>
  </si>
  <si>
    <t>Rhus Verniciflua Peel Wax</t>
  </si>
  <si>
    <t>Rhus Verniciflua Peel Wax;옻나무껍질왁스;RhusVernicifluaPeelWax;rhus verniciflua peel wax;rhusvernicifluapeelwax;</t>
  </si>
  <si>
    <t>버지니아풍년화껍질/잎추출물</t>
  </si>
  <si>
    <t>Hamamelis Virginiana (Witch Hazel) Bark/Leaf Extract</t>
  </si>
  <si>
    <t>Hamamelis Virginiana (Witch Hazel) Bark/Leaf Extract;위치하젤껍질/잎추출물;위치하젤껍질/잎추출물(Hamamelis Virginiana (Witch Hazel) Bark/Leaf Extract);버지니아풍년화껍질/잎추출물;HamamelisVirginiana(WitchHazel)Bark/LeafExtract;Hamamelis Virginiana Bark/Leaf Extract;HamamelisVirginianaBark/LeafExtract;hamamelis virginiana (witch hazel) bark/leaf extract;hamamelisvirginiana(witchhazel)bark/leafextract;hamamelis virginiana bark/leaf extract;hamamelisvirginianabark/leafextract;</t>
  </si>
  <si>
    <t>테오필린</t>
  </si>
  <si>
    <t>Theophylline</t>
  </si>
  <si>
    <t>Theophylline;테오필린;theophylline;</t>
  </si>
  <si>
    <t>트라이데세스-2</t>
  </si>
  <si>
    <t>Trideceth-2</t>
  </si>
  <si>
    <t>Trideceth-2;트리데세스-2;트리데세스-2 (Trideceth-2);트라이데세스-2;trideceth-2;</t>
  </si>
  <si>
    <t>폴리글리세릴-10에이코산디오에이트/테트라데칸디오에이트에스터</t>
  </si>
  <si>
    <t>Polyglyceryl-10 Eicosanedioate/Tetradecanedioate Esters</t>
  </si>
  <si>
    <t>폴리글리세릴-10에이코산디오에이트/테트라데칸디오에이트에스터;Polyglyceryl-10 Eicosanedioate/Tetradecanedioate Esters;Polyglyceryl-10Eicosanedioate/TetradecanedioateEsters;polyglyceryl-10 eicosanedioate/tetradecanedioate esters;polyglyceryl-10eicosanedioate/tetradecanedioateesters;</t>
  </si>
  <si>
    <t>피피지-3카프릴릴에터</t>
  </si>
  <si>
    <t>PPG-3 Caprylyl Ether</t>
  </si>
  <si>
    <t>PPG-3 Caprylyl Ether;피피지-3카프릴릴에텔;피피지-3카프릴릴에텔 (PPG-3 Caprylyl Ether);피피지-3카프릴릴에터;PPG-3CaprylylEther;ppg-3 caprylyl ether;ppg-3caprylylether;</t>
  </si>
  <si>
    <t>헤어컨디셔닝제, 가소제, 피부컨디셔닝제(유연제), 미끄럼조정제/활택제 용제, 계면활성제(거품촉진제)</t>
  </si>
  <si>
    <t>글루코사민아스코베이트</t>
  </si>
  <si>
    <t>Glucosamine Ascorbate</t>
  </si>
  <si>
    <t>Glucosamine Ascorbate;"Date Extract;Date Fruit Extract;Phoenix Dactylifera Extract";글루코사민아스코베이트;GlucosamineAscorbate;glucosamine ascorbate;glucosamineascorbate;</t>
  </si>
  <si>
    <t>맥주</t>
  </si>
  <si>
    <t>Beer</t>
  </si>
  <si>
    <t>Beer;맥주;beer;</t>
  </si>
  <si>
    <t>황기뿌리가루</t>
  </si>
  <si>
    <t>Astragalus Membranaceus Root Powder</t>
  </si>
  <si>
    <t>Astragalus Membranaceus Root Powder;황기가루;황기가루(Astragalus Membranaceus Root Powder);황기뿌리가루;AstragalusMembranaceusRootPowder;astragalus membranaceus root powder;astragalusmembranaceusrootpowder;</t>
  </si>
  <si>
    <t>우롱차추출물</t>
  </si>
  <si>
    <t>Uuron-Cha Ekisu</t>
  </si>
  <si>
    <t>Uuron-Cha Ekisu;Camellia Sinensis Leaf Extract (U.S.);우롱차추출물;Uuron-ChaEkisu;uuron-cha ekisu;uuron-chaekisu;</t>
  </si>
  <si>
    <t>하이드로젠다이메티콘/옥틸실세스퀴옥세인코폴리머</t>
  </si>
  <si>
    <t>Hydrogen Dimethicone/Octyl Silsesquioxane Copolymer</t>
  </si>
  <si>
    <t>Hydrogen Dimethicone/Octyl Silsesquioxane Copolymer;하이드로젠디메치콘/옥틸실세스퀴옥산코폴리머;하이드로젠다이메티콘/옥틸실세스퀴옥산코폴리머;하이드로젠디메치콘/옥틸실세스퀴옥산코폴리머(Hydrogen Dimethicone/Octyl Silsesquioxane Copolymer);하이드로젠다이메티콘/옥틸실세스퀴옥산코폴리머(Hydrogen Dimethicone/Octyl Silsesquioxane Copolymer);하이드로젠다이메티콘/옥틸실세스퀴옥세인코폴리머;HydrogenDimethicone/OctylSilsesquioxaneCopolymer;hydrogen dimethicone/octyl silsesquioxane copolymer;hydrogendimethicone/octylsilsesquioxanecopolymer;</t>
  </si>
  <si>
    <t>석류씨가루</t>
  </si>
  <si>
    <t>Punica Granatum Seed Powder</t>
  </si>
  <si>
    <t>Punica Granatum Seed Powder;석류씨가루;PunicaGranatumSeedPowder;punica granatum seed powder;punicagranatumseedpowder;</t>
  </si>
  <si>
    <t>아스퍼질러스/효모/감초추출물발효여과물</t>
  </si>
  <si>
    <t>Aspergillus/Saccharomyces/Glycyrrhiza Uralensis Root Extract Ferment Filtrate</t>
  </si>
  <si>
    <t>Aspergillus/Saccharomyces/Glycyrrhiza Uralensis Root Extract Ferment Filtrate;아스퍼질러스/효모/감초추출물발효여과물;Aspergillus/Saccharomyces/GlycyrrhizaUralensisRootExtractFermentFiltrate;aspergillus/saccharomyces/glycyrrhiza uralensis root extract ferment filtrate;aspergillus/saccharomyces/glycyrrhizauralensisrootextractfermentfiltrate;</t>
  </si>
  <si>
    <t>아스퍼질러스/효모/천마추출물발효여과물</t>
  </si>
  <si>
    <t>Aspergillus/Saccharomyces/Gastrodia Elata Root Extract Ferment Filtrate</t>
  </si>
  <si>
    <t>Aspergillus/Saccharomyces/Gastrodia Elata Root Extract Ferment Filtrate;아스퍼질러스/효모/천마추출물발효여과물;Aspergillus/Saccharomyces/GastrodiaElataRootExtractFermentFiltrate;aspergillus/saccharomyces/gastrodia elata root extract ferment filtrate;aspergillus/saccharomyces/gastrodiaelatarootextractfermentfiltrate;</t>
  </si>
  <si>
    <t>아스퍼질러스/효모/호박씨발효여과물</t>
  </si>
  <si>
    <t>Aspergillus/Saccharomyces/Pumpkin Seed Ferment Filtrate</t>
  </si>
  <si>
    <t>Aspergillus/Saccharomyces/Pumpkin Seed Ferment Filtrate;아스퍼질러스/효모/호박씨발효여과물;Aspergillus/Saccharomyces/PumpkinSeedFermentFiltrate;aspergillus/saccharomyces/pumpkin seed ferment filtrate;aspergillus/saccharomyces/pumpkinseedfermentfiltrate;</t>
  </si>
  <si>
    <t>락토바실러스/타이칡뿌리발효여과물</t>
  </si>
  <si>
    <t>Lactobacillus/Pueraria Mirifica Root Ferment Filtrate</t>
  </si>
  <si>
    <t>Lactobacillus/Pueraria Mirifica Root Ferment Filtrate;락토바실러스/타이칡뿌리발효여과물;Lactobacillus/PuerariaMirificaRootFermentFiltrate;lactobacillus/pueraria mirifica root ferment filtrate;lactobacillus/puerariamirificarootfermentfiltrate;</t>
  </si>
  <si>
    <t>바실러스/몰로키아잎발효여과물</t>
  </si>
  <si>
    <t>Bacillus/Corchorus Olitorius Leaf Ferment Filtrate</t>
  </si>
  <si>
    <t>Bacillus/Corchorus Olitorius Leaf Ferment Filtrate;바실러스/모로헤이야잎발효여과물;바실러스/모로헤이야잎발효여과물(Bacillus/Corchorus Olitorius Leaf Ferment Filtrate);바실러스/몰로키아잎발효여과물;Bacillus/CorchorusOlitoriusLeafFermentFiltrate;bacillus/corchorus olitorius leaf ferment filtrate;bacillus/corchorusolitoriusleaffermentfiltrate;</t>
  </si>
  <si>
    <t>글리세레스-7하이드록시스테아레이트/아이피디아이코폴리머</t>
  </si>
  <si>
    <t>Glycereth-7 Hydroxystearate/IPDI Copolymer</t>
  </si>
  <si>
    <t>Glycereth-7 Hydroxystearate/IPDI Copolymer;글리세레스-7하이드록시스테아레이트/아이피디아이코폴리머;Glycereth-7Hydroxystearate/IPDICopolymer;glycereth-7 hydroxystearate/ipdi copolymer;glycereth-7hydroxystearate/ipdicopolymer;</t>
  </si>
  <si>
    <t>부추씨추출물</t>
  </si>
  <si>
    <t>Allium Tuberosum Seed Extract</t>
  </si>
  <si>
    <t>Allium Tuberosum Seed Extract;부추씨추출물;AlliumTuberosumSeedExtract;allium tuberosum seed extract;alliumtuberosumseedextract;</t>
  </si>
  <si>
    <t>백송잎추출물</t>
  </si>
  <si>
    <t>Pinus Bungeana Leaf Extract</t>
  </si>
  <si>
    <t>Pinus Bungeana Leaf Extract;백송잎추출물;PinusBungeanaLeafExtract;pinus bungeana leaf extract;pinusbungeanaleafextract;</t>
  </si>
  <si>
    <t>백미추출물</t>
  </si>
  <si>
    <t>Cynanchi Radix Extract</t>
  </si>
  <si>
    <t>Cynanchi Radix Extract;백미추출물;CynanchiRadixExtract;cynanchi radix extract;cynanchiradixextract;</t>
  </si>
  <si>
    <t>금채석곡추출물</t>
  </si>
  <si>
    <t>Dendrobium Nobile Extract</t>
  </si>
  <si>
    <t>Dendrobium Nobile Extract;금채석곡추출물;DendrobiumNobileExtract;dendrobium nobile extract;dendrobiumnobileextract;</t>
  </si>
  <si>
    <t>쇠무릎추출물</t>
  </si>
  <si>
    <t>Achyranthes Japonica Extract</t>
  </si>
  <si>
    <t>Achyranthes Japonica Extract;쇠무릎추출물;AchyranthesJaponicaExtract;achyranthes japonica extract;achyranthesjaponicaextract;</t>
  </si>
  <si>
    <t>포타슘아크릴레이트/C10-30알킬아크릴레이트크로스폴리머</t>
  </si>
  <si>
    <t>Potassium Acrylates/C10-30 Alkyl Acrylate Crosspolymer</t>
  </si>
  <si>
    <t xml:space="preserve">Potassium Acrylates/C10-30 Alkyl Acrylate Crosspolymer;potassium acrylates/c10-30	</t>
  </si>
  <si>
    <t>포타슘카보머</t>
  </si>
  <si>
    <t>Potassium Carbomer</t>
  </si>
  <si>
    <t>Potassium Carbomer;포타슘카보머;PotassiumCarbomer;potassium carbomer;potassiumcarbomer;</t>
  </si>
  <si>
    <t>익지씨추출물</t>
  </si>
  <si>
    <t>Alpinia Oxyphylla Seed Extract</t>
  </si>
  <si>
    <t>Alpinia Oxyphylla Seed Extract;익지인추출물;익지인추출물(Alpinia Oxyphylla Seed Extract);익지씨추출물;AlpiniaOxyphyllaSeedExtract;alpinia oxyphylla seed extract;alpiniaoxyphyllaseedextract;</t>
  </si>
  <si>
    <t>클로브싹추출물</t>
  </si>
  <si>
    <t>Eugenia Caryophyllus (Clove) Bud Extract</t>
  </si>
  <si>
    <t>Eugenia Caryophyllus (Clove) Bud Extract;클로브싹추출물;EugeniaCaryophyllus(Clove)BudExtract;Eugenia Caryophyllus Bud Extract;EugeniaCaryophyllusBudExtract;eugenia caryophyllus (clove) bud extract;eugeniacaryophyllus(clove)budextract;eugenia caryophyllus bud extract;eugeniacaryophyllusbudextract;</t>
  </si>
  <si>
    <t>락토바실러스/레몬껍질발효추출물</t>
  </si>
  <si>
    <t>Lactobacillus/Lemon Peel Ferment Extract</t>
  </si>
  <si>
    <t>Lactobacillus/Lemon Peel Ferment Extract;락토바실러스/레몬껍질발효추출물;Lactobacillus/LemonPeelFermentExtract;lactobacillus/lemon peel ferment extract;lactobacillus/lemonpeelfermentextract;</t>
  </si>
  <si>
    <t>락토바실러스/파파야열매발효추출물</t>
  </si>
  <si>
    <t>Lactobacillus/Papaya Fruit Ferment Extract</t>
  </si>
  <si>
    <t>Lactobacillus/Papaya Fruit Ferment Extract;락토바실러스/파파야열매발효추출물;Lactobacillus/PapayaFruitFermentExtract;lactobacillus/papaya fruit ferment extract;lactobacillus/papayafruitfermentextract;</t>
  </si>
  <si>
    <t>락토바실러스/토마토발효추출물</t>
  </si>
  <si>
    <t>Lactobacillus/Tomato Fruit Ferment Extract</t>
  </si>
  <si>
    <t>Lactobacillus/Tomato Fruit Ferment Extract;Lactobacillus/Solanum Lycopersicum (Tomato) Ferment Extract;락토바실러스/토마토발효추출물;Lactobacillus/TomatoFruitFermentExtract;lactobacillus/tomato fruit ferment extract;lactobacillus/tomatofruitfermentextract;</t>
  </si>
  <si>
    <t>락토바실러스/수박발효추출물</t>
  </si>
  <si>
    <t>Lactobacillus/Watermelon Fruit Ferment Extract</t>
  </si>
  <si>
    <t>Lactobacillus/Watermelon Fruit Ferment Extract;락토바실러스/수박발효추출물;Lactobacillus/WatermelonFruitFermentExtract;lactobacillus/watermelon fruit ferment extract;lactobacillus/watermelonfruitfermentextract;</t>
  </si>
  <si>
    <t>락토바실러스/쇠비름발효추출물</t>
  </si>
  <si>
    <t>Lactobacillus/Portulaca Oleracea Ferment Extract</t>
  </si>
  <si>
    <t>Lactobacillus/Portulaca Oleracea Ferment Extract;락토바실러스/마치현발효추출물;락토바실러스/마치현발효추출물 (Lactobacillus/Portulaca Oleracea Ferment Extract);락토바실러스/쇠비름발효추출물;Lactobacillus/PortulacaOleraceaFermentExtract;lactobacillus/portulaca oleracea ferment extract;lactobacillus/portulacaoleraceafermentextract;</t>
  </si>
  <si>
    <t>락토바실러스/참당귀뿌리추출물/인삼뿌리추출물/복분자딸기열매추출물/오미자열매추출물발효여과물</t>
  </si>
  <si>
    <t>Lactobacillus/Angelica Gigas Root Extract/Panax Ginseng Root Extract/Rubus Coreanus Fruit Extract/Schisandra Chinensis Fruit Extract Ferment Filtrate</t>
  </si>
  <si>
    <t>Lactobacillus/Angelica Gigas Root Extract/Panax Ginseng Root Extract/Rubus Coreanus Fruit Extract/Schisandra Chinensis Fruit Extract Ferment Filtrate;락토바실러스/당귀추출물/인삼추출물/라즈베리추출물/오미자추출물발효여과물;락토바실러스/당귀추출물/인삼추출물/라즈베리추출물/오미자추출물발효여과물(Lactobacillus/Angelica Gigas Root Extract/Panax Ginseng Root Extract/Raspberry Fruit Extract/Schizandra Chinensis Fruit Extract Ferment Filtrate);락토바실러스/참당귀뿌리추출물/인삼뿌리추출물/복분자딸기열매추출물/오미자열매추출물발효여과물;Lactobacillus/AngelicaGigasRootExtract/PanaxGinsengRootExtract/RubusCoreanusFruitExtract/SchisandraChinensisFruitExtractFermentFiltrate;lactobacillus/angelica gigas root extract/panax ginseng root extract/rubus coreanus fruit extract/schisandra chinensis fruit extract ferment filtrate;lactobacillus/angelicagigasrootextract/panaxginsengrootextract/rubuscoreanusfruitextract/schisandrachinensisfruitextractfermentfiltrate;</t>
  </si>
  <si>
    <t>팔미토일트라이펩타이드-8</t>
  </si>
  <si>
    <t>Palmitoyl Tripeptide-8</t>
  </si>
  <si>
    <t>Palmitoyl Tripeptide-8;팔미토일트리펩타이드-8;팔미토일트리펩타이드-8 (Palmitoyl Tripeptide-8);팔미토일트라이펩타이드-8;PalmitoylTripeptide-8;palmitoyl tripeptide-8;palmitoyltripeptide-8;</t>
  </si>
  <si>
    <t>흰무늬엉겅퀴열매추출물</t>
  </si>
  <si>
    <t>Silybum Marianum Fruit Extract</t>
  </si>
  <si>
    <t>Silybum Marianum Fruit Extract;Lady's Thistle Fruit Extract;Lady's Thistle (Silybum Marianum) Fruit Extract;흰무늬엉겅퀴열매추출물;SilybumMarianumFruitExtract;silybum marianum fruit extract;silybummarianumfruitextract;</t>
  </si>
  <si>
    <t>채찍산호추출물</t>
  </si>
  <si>
    <t>Sea Whip Extract</t>
  </si>
  <si>
    <t>Sea Whip Extract;씨휩추출물;씨휩추출물(Sea Whip Extract);채찍산호추출물;SeaWhipExtract;sea whip extract;seawhipextract;</t>
  </si>
  <si>
    <t>비스-헥실다이옥소데실메틸라이시네이트</t>
  </si>
  <si>
    <t>Bis-Hexyldioxodecyl Methyl Lysinate</t>
  </si>
  <si>
    <t>Bis-Hexyldioxodecyl Methyl Lysinate;비스-헥실디옥소데실메칠라이시네이트;비스-헥실디옥소데실메칠라이시네이트(Bis-Hexyldioxodecyl Methyl Lysinate);비스-헥실다이옥소데실메틸라이시네이트;Bis-HexyldioxodecylMethylLysinate;bis-hexyldioxodecyl methyl lysinate;bis-hexyldioxodecylmethyllysinate;</t>
  </si>
  <si>
    <t>헥실옥소데칸아마이드엠이에이포스페이트</t>
  </si>
  <si>
    <t>Hexyloxodecanamide MEA Phosphate</t>
  </si>
  <si>
    <t>Hexyloxodecanamide MEA Phosphate;Decanamide, 2-Hexyl-3-Oxo-N-[2-(phosphonooxy)Ethyl]-;헥실옥소데칸아마이드엠이에이포스페이트;HexyloxodecanamideMEAPhosphate;hexyloxodecanamide mea phosphate;hexyloxodecanamidemeaphosphate;</t>
  </si>
  <si>
    <t>소듐폴리감마-글루타메이트</t>
  </si>
  <si>
    <t>Sodium Polygamma-Glutamate</t>
  </si>
  <si>
    <t>Sodium Polygamma-Glutamate;소듐폴리감마-글루타메이트;SodiumPolygamma-Glutamate;sodium polygamma-glutamate;sodiumpolygamma-glutamate;</t>
  </si>
  <si>
    <t>유화안정제, 모발고정제, 점도증가제(수성)</t>
  </si>
  <si>
    <t>갈대추출물</t>
  </si>
  <si>
    <t>Phragmites Communis Extract</t>
  </si>
  <si>
    <t>Phragmites Communis Extract;갈대추출물;PhragmitesCommunisExtract;phragmites communis extract;phragmitescommunisextract;</t>
  </si>
  <si>
    <t>케일잎추출물</t>
  </si>
  <si>
    <t>Brassica Oleracea Acephala Leaf Extract</t>
  </si>
  <si>
    <t>Brassica Oleracea Acephala Leaf Extract;케일잎추출물;BrassicaOleraceaAcephalaLeafExtract;brassica oleracea acephala leaf extract;brassicaoleraceaacephalaleafextract;</t>
  </si>
  <si>
    <t>발삼아미리스껍질오일</t>
  </si>
  <si>
    <t>Amyris Balsamifera Bark Oil</t>
  </si>
  <si>
    <t>Amyris Balsamifera Bark Oil;Amyris (Amyris balsamifera L.) (RIFM);Amyris oil (RIFM);West Indian Sandalwood Oil;발삼아미리스껍질오일;AmyrisBalsamiferaBarkOil;amyris balsamifera bark oil;amyrisbalsamiferabarkoil;</t>
  </si>
  <si>
    <t>연필향나무오일</t>
  </si>
  <si>
    <t>Juniperus Virginiana Oil</t>
  </si>
  <si>
    <t>Juniperus Virginiana Oil;연필향나무오일;JuniperusVirginianaOil;juniperus virginiana oil;juniperusvirginianaoil;</t>
  </si>
  <si>
    <t>리튬코발트티타네이트</t>
  </si>
  <si>
    <t>Lithium Cobalt Titanate</t>
  </si>
  <si>
    <t>Lithium Cobalt Titanate;리튬코발트티타네이트;LithiumCobaltTitanate;lithium cobalt titanate;lithiumcobalttitanate;</t>
  </si>
  <si>
    <t>레파게르마늄</t>
  </si>
  <si>
    <t>Repagermanium</t>
  </si>
  <si>
    <t>Repagermanium;Poly-trans-[(2-Carboxyethyl) Germasesquioxane];레파게르마늄;repagermanium;</t>
  </si>
  <si>
    <t>고추나물추출물</t>
  </si>
  <si>
    <t>Hypericum Erectum Extract</t>
  </si>
  <si>
    <t>Hypericum Erectum Extract;Otogirisou Ekisu (JPN);고추나물추출물;HypericumErectumExtract;hypericum erectum extract;hypericumerectumextract;</t>
  </si>
  <si>
    <t>하이드롤라이즈드하이알루로닉애씨드</t>
  </si>
  <si>
    <t>Hydrolyzed Hyaluronic Acid</t>
  </si>
  <si>
    <t>Hydrolyzed Hyaluronic Acid;하이드롤라이즈드하이알루로닉애씨드;HydrolyzedHyaluronicAcid;hydrolyzed hyaluronic acid;hydrolyzedhyaluronicacid;</t>
  </si>
  <si>
    <t>수크로오스아세테이트/스테아레이트</t>
  </si>
  <si>
    <t>Sucrose Acetate/Stearate</t>
  </si>
  <si>
    <t>Sucrose Acetate/Stearate;슈크로오스아세테이트/스테아레이트;슈크로오스아세테이트/스테아레이트 (Sucrose Acetate/Stearate);수크로오스아세테이트/스테아레이트;SucroseAcetate/Stearate;sucrose acetate/stearate;sucroseacetate/stearate;</t>
  </si>
  <si>
    <t>하이드롤라이즈드로얄젤리단백질</t>
  </si>
  <si>
    <t>Hydrolyzed Royal Jelly Protein</t>
  </si>
  <si>
    <t>Hydrolyzed Royal Jelly Protein;하이드롤라이즈드로얄젤리단백질;HydrolyzedRoyalJellyProtein;hydrolyzed royal jelly protein;hydrolyzedroyaljellyprotein;</t>
  </si>
  <si>
    <t>서인도체리씨추출물</t>
  </si>
  <si>
    <t>Malpighia Emarginata (Acerola) Seed Extract</t>
  </si>
  <si>
    <t>Malpighia Emarginata (Acerola) Seed Extract;아세로라씨추출물;아세로라씨추출물 (Malpighia Emarginata (Acerola) Seed Extract);서인도체리씨추출물;MalpighiaEmarginata(Acerola)SeedExtract;Malpighia Emarginata Seed Extract;MalpighiaEmarginataSeedExtract;malpighia emarginata (acerola) seed extract;malpighiaemarginata(acerola)seedextract;malpighia emarginata seed extract;malpighiaemarginataseedextract;</t>
  </si>
  <si>
    <t>까무까무씨추출물</t>
  </si>
  <si>
    <t>Myrciaria Dubia Seed Extract</t>
  </si>
  <si>
    <t>Myrciaria Dubia Seed Extract;카무카무씨추출물;카무카무씨추출물 (Myrciaria Dubia Seed Extract);까무까무씨추출물;MyrciariaDubiaSeedExtract;myrciaria dubia seed extract;myrciariadubiaseedextract;</t>
  </si>
  <si>
    <t>비누풀잎추출물</t>
  </si>
  <si>
    <t>Saponaria Officinalis Leaf Extract</t>
  </si>
  <si>
    <t>Saponaria Officinalis Leaf Extract;비누풀잎추출물;SaponariaOfficinalisLeafExtract;saponaria officinalis leaf extract;saponariaofficinalisleafextract;</t>
  </si>
  <si>
    <t>알파-알부틴</t>
  </si>
  <si>
    <t>Alpha-Arbutin</t>
  </si>
  <si>
    <t>Alpha-Arbutin;4-Hydroxyphenyl-α-D-Glucopyranoside;p-Hydroxyphenyl-α-D-Glucopyranoside;알파-알부틴;alpha-arbutin;</t>
  </si>
  <si>
    <t>라우레스-10카복실릭애씨드</t>
  </si>
  <si>
    <t>Laureth-10 Carboxylic Acid</t>
  </si>
  <si>
    <t>Laureth-10 Carboxylic Acid;PEG-10 Lauryl Ether Carboxylic Acid;Polyethylene Glycol 500 Lauryl Ether Carboxylic Acid;Polyoxyethylene (10) Lauryl Ether Carboxylic Acid;라우레스-10카복실릭애씨드;Laureth-10CarboxylicAcid;laureth-10 carboxylic acid;laureth-10carboxylicacid;</t>
  </si>
  <si>
    <t>요모기잎추출물</t>
  </si>
  <si>
    <t>Artemisia Mongolia Leaf Extract</t>
  </si>
  <si>
    <t>Artemisia Mongolia Leaf Extract;요모기잎추출물;ArtemisiaMongoliaLeafExtract;artemisia mongolia leaf extract;artemisiamongolialeafextract;</t>
  </si>
  <si>
    <t>소듐리보플라빈포스페이트</t>
  </si>
  <si>
    <t>Sodium Riboflavin Phosphate</t>
  </si>
  <si>
    <t>Sodium Riboflavin Phosphate;소듐리보플라빈포스페이트;SodiumRiboflavinPhosphate;sodium riboflavin phosphate;sodiumriboflavinphosphate;</t>
  </si>
  <si>
    <t>락토바실러스/콩발효추출물</t>
  </si>
  <si>
    <t>Lactobacillus/Soybean Ferment Extract</t>
  </si>
  <si>
    <t>Lactobacillus/Soybean Ferment Extract;락토바실러스/소이빈발효추출물;락토바실러스/소이빈발효추출물(Lactobacillus/Soybean Ferment Extract);락토바실러스/콩발효추출물;Lactobacillus/SoybeanFermentExtract;lactobacillus/soybean ferment extract;lactobacillus/soybeanfermentextract;</t>
  </si>
  <si>
    <t>하이드롤라이즈드호밀피토플라센타추출물</t>
  </si>
  <si>
    <t>Hydrolyzed Rye Phytoplacenta Extract</t>
  </si>
  <si>
    <t>Hydrolyzed Rye Phytoplacenta Extract;하이드롤라이즈드호밀피토플라센타추출물;HydrolyzedRyePhytoplacentaExtract;hydrolyzed rye phytoplacenta extract;hydrolyzedryephytoplacentaextract;</t>
  </si>
  <si>
    <t>보습제, 피부보호제, 피부컨디셔닝제(기타)</t>
  </si>
  <si>
    <t>하이드록시에틸아크릴레이트/메톡시에틸아크릴레이트코폴리머</t>
  </si>
  <si>
    <t>Hydroxyethyl Acrylate/Methoxyethyl Acrylate Copolymer</t>
  </si>
  <si>
    <t>Hydroxyethyl Acrylate/Methoxyethyl Acrylate Copolymer;하이드록시에칠아크릴레이트/메톡시에칠아크릴레이트코폴리머;하이드록시에칠아크릴레이트/메톡시에칠아크릴레이트코폴리머(Hydroxyethyl Acrylate/Methoxyethyl Acrylate Copolymer);하이드록시에틸아크릴레이트/메톡시에틸아크릴레이트코폴리머;HydroxyethylAcrylate/MethoxyethylAcrylateCopolymer;hydroxyethyl acrylate/methoxyethyl acrylate copolymer;hydroxyethylacrylate/methoxyethylacrylatecopolymer;</t>
  </si>
  <si>
    <t>토코트라이엔올</t>
  </si>
  <si>
    <t>Tocotrienols</t>
  </si>
  <si>
    <t>Tocotrienols;토코트리에놀;토코트리에놀 (Tocotrienols);토코트라이엔올;tocotrienols;</t>
  </si>
  <si>
    <t>다이노녹시놀-4포스페이트</t>
  </si>
  <si>
    <t>Dinonoxynol-4 Phosphate</t>
  </si>
  <si>
    <t>Dinonoxynol-4 Phosphate;디노녹시놀-4포스페이트;디노녹시놀-4포스페이트(Dinonoxynol-4 Phosphate);다이노녹시놀-4포스페이트;Dinonoxynol-4Phosphate;dinonoxynol-4 phosphate;dinonoxynol-4phosphate;</t>
  </si>
  <si>
    <t>포타슘디엔에이</t>
  </si>
  <si>
    <t>Potassium DNA</t>
  </si>
  <si>
    <t>Potassium DNA;포타슘디엔에이;PotassiumDNA;potassium dna;potassiumdna;</t>
  </si>
  <si>
    <t>데실렌글라이콜</t>
  </si>
  <si>
    <t>Decylene Glycol</t>
  </si>
  <si>
    <t>Decylene Glycol;1,2-Decanediol;데실렌글라이콜;DecyleneGlycol;decylene glycol;decyleneglycol;</t>
  </si>
  <si>
    <t>체취방지제, 피부컨디셔닝제(기타)</t>
  </si>
  <si>
    <t>에틸리놀리네이트</t>
  </si>
  <si>
    <t>Ethyl Linolenate</t>
  </si>
  <si>
    <t>Ethyl Linolenate;에칠리놀리네이트;에칠리놀리네이트(Ethyl Linolenate);에틸리놀리네이트;EthylLinolenate;ethyl linolenate;ethyllinolenate;</t>
  </si>
  <si>
    <t>카제푸트열매추출물</t>
  </si>
  <si>
    <t>Melaleuca Leucadendron Cajaput Fruit Extract</t>
  </si>
  <si>
    <t>Melaleuca Leucadendron Cajaput Fruit Extract;Melaleuca Leucadendron (Cajaput) Fruit Extract;카제푸트열매추출물;MelaleucaLeucadendronCajaputFruitExtract;melaleuca leucadendron cajaput fruit extract;melaleucaleucadendroncajaputfruitextract;</t>
  </si>
  <si>
    <t>소듐알루미네이트</t>
  </si>
  <si>
    <t>Sodium Aluminate</t>
  </si>
  <si>
    <t>Sodium Aluminate;소듐알루미네이트;SodiumAluminate;sodium aluminate;sodiumaluminate;</t>
  </si>
  <si>
    <t>노각나무잎추출물</t>
  </si>
  <si>
    <t>Stewartia Koreana Leaf Extract</t>
  </si>
  <si>
    <t>Stewartia Koreana Leaf Extract;노각나무잎추출물;StewartiaKoreanaLeafExtract;stewartia koreana leaf extract;stewartiakoreanaleafextract;</t>
  </si>
  <si>
    <t>올리고펩타이드-27</t>
  </si>
  <si>
    <t>Oligopeptide-27</t>
  </si>
  <si>
    <t>Oligopeptide-27;올리고펩타이드-27;oligopeptide-27;</t>
  </si>
  <si>
    <t>포스페이트버퍼드셀라인</t>
  </si>
  <si>
    <t>Phosphate Buffered Saline</t>
  </si>
  <si>
    <t>Phosphate Buffered Saline;PBS;포스페이트버퍼드셀라인;PhosphateBufferedSaline;phosphate buffered saline;phosphatebufferedsaline;</t>
  </si>
  <si>
    <t>라우로일프롤린</t>
  </si>
  <si>
    <t>Lauroyl Proline</t>
  </si>
  <si>
    <t>Lauroyl Proline;N-Lauroyl Proline;라우로일프롤린;LauroylProline;lauroyl proline;lauroylproline;</t>
  </si>
  <si>
    <t>소듐레불리네이트</t>
  </si>
  <si>
    <t>Sodium Levulinate</t>
  </si>
  <si>
    <t>Sodium Levulinate;소듐레불리네이트;SodiumLevulinate;sodium levulinate;sodiumlevulinate;</t>
  </si>
  <si>
    <t>피리독신트리스-헥실데카노에이트</t>
  </si>
  <si>
    <t>Pyridoxine Tris-Hexyldecanoate</t>
  </si>
  <si>
    <t>Pyridoxine Tris-Hexyldecanoate;피리독신트리스-헥실데카노에이트;PyridoxineTris-Hexyldecanoate;pyridoxine tris-hexyldecanoate;pyridoxinetris-hexyldecanoate;</t>
  </si>
  <si>
    <t>효모/망간발효물</t>
  </si>
  <si>
    <t>Saccharomyces/Manganese Ferment</t>
  </si>
  <si>
    <t>Saccharomyces/Manganese Ferment;효모/망간발효물;Saccharomyces/ManganeseFerment;saccharomyces/manganese ferment;saccharomyces/manganeseferment;</t>
  </si>
  <si>
    <t>엑스코에카리아 비코로르잎추출물</t>
  </si>
  <si>
    <t>Excoecaria Bicolor Leaf Extract</t>
  </si>
  <si>
    <t>Excoecaria Bicolor Leaf Extract;엑스코카리아 비콜로잎추출물;엑스코카리아 비콜로잎추출물(Excoecaria Bicolor Leaf Extract);엑스코에카리아 비코로르잎추출물;엑스코에카리아비코로르잎추출물;ExcoecariaBicolorLeafExtract;excoecaria bicolor leaf extract;excoecariabicolorleafextract;</t>
  </si>
  <si>
    <t>키위추출물베타-글루칸</t>
  </si>
  <si>
    <t>Kiwi Fruit Extract Beta-Glucan</t>
  </si>
  <si>
    <t>Kiwi Fruit Extract Beta-Glucan;키위추출물베타-글루칸;KiwiFruitExtractBeta-Glucan;kiwi fruit extract beta-glucan;kiwifruitextractbeta-glucan;</t>
  </si>
  <si>
    <t>각질제거제, 피부컨디셔닝제(기타)</t>
  </si>
  <si>
    <t>파인애플추출물베타-글루칸</t>
  </si>
  <si>
    <t>Pineapple Fruit Extract Beta-Glucan</t>
  </si>
  <si>
    <t>Pineapple Fruit Extract Beta-Glucan;파인애플추출물베타-글루칸;PineappleFruitExtractBeta-Glucan;pineapple fruit extract beta-glucan;pineapplefruitextractbeta-glucan;</t>
  </si>
  <si>
    <t>효모/백금발효물</t>
  </si>
  <si>
    <t>Saccharomyces/Platinum Ferment</t>
  </si>
  <si>
    <t>Saccharomyces/Platinum Ferment;효모/백금발효물;Saccharomyces/PlatinumFerment;saccharomyces/platinum ferment;saccharomyces/platinumferment;</t>
  </si>
  <si>
    <t>당호박추출물베타-글루칸</t>
  </si>
  <si>
    <t>Pumpkin Fruit Extract Beta-Glucan</t>
  </si>
  <si>
    <t>Pumpkin Fruit Extract Beta-Glucan;호박추출물베타-글루칸;호박추출물베타-글루칸 (Pumpkin Fruit Extract Beta-Glucan);당호박추출물베타-글루칸;PumpkinFruitExtractBeta-Glucan;pumpkin fruit extract beta-glucan;pumpkinfruitextractbeta-glucan;</t>
  </si>
  <si>
    <t>자몽씨추출물</t>
  </si>
  <si>
    <t>Citrus Paradisi (Grapefruit) Seed Extract</t>
  </si>
  <si>
    <t>Citrus Paradisi (Grapefruit) Seed Extract;자몽씨추출물;CitrusParadisi(Grapefruit)SeedExtract;Citrus Paradisi Seed Extract;CitrusParadisiSeedExtract;citrus paradisi (grapefruit) seed extract;citrusparadisi(grapefruit)seedextract;citrus paradisi seed extract;citrusparadisiseedextract;</t>
  </si>
  <si>
    <t>아다만타닐다이하이드로카페아마이드</t>
  </si>
  <si>
    <t>Adamantanyl Dihydrocaffeamide</t>
  </si>
  <si>
    <t>Adamantanyl Dihydrocaffeamide;아다만타닐디하이드로카페아마이드;아다만타닐디하이드로카페아마이드(Adamantanyl Dihydrocaffeamide);아다만타닐다이하이드로카페아마이드;AdamantanylDihydrocaffeamide;adamantanyl dihydrocaffeamide;adamantanyldihydrocaffeamide;</t>
  </si>
  <si>
    <t>아미노프로필코질포스페이트</t>
  </si>
  <si>
    <t>Aminopropyl Kojyl Phosphate</t>
  </si>
  <si>
    <t>Aminopropyl Kojyl Phosphate;아미노프로필코질포스페이스;아미노프로필코질포스페이스(Aminopropyl Kojyl Phosphate);아미노프로필코질포스페이트;AminopropylKojylPhosphate;aminopropyl kojyl phosphate;aminopropylkojylphosphate;</t>
  </si>
  <si>
    <t>에티오다이즈드오일</t>
  </si>
  <si>
    <t>Ethiodized Oil</t>
  </si>
  <si>
    <t>Ethiodized Oil;에치오다이즈드오일;에치오다이즈드오일(Ethiodized Oil);에티오다이즈드오일;EthiodizedOil;ethiodized oil;ethiodizedoil;</t>
  </si>
  <si>
    <t>퀴아테아 쿠밍기이잎추출물</t>
  </si>
  <si>
    <t>Cyathea Cumingii Leaf Extract</t>
  </si>
  <si>
    <t>Cyathea Cumingii Leaf Extract;시아테아 쿠밍지이잎추출물;시아테아 쿠밍지이잎추출물(Cyathea Cumingii Leaf Extract);퀴아테아 쿠밍기이잎추출물;퀴아테아쿠밍기이잎추출물;CyatheaCumingiiLeafExtract;cyathea cumingii leaf extract;cyatheacumingiileafextract;</t>
  </si>
  <si>
    <t>아이비고드열매추출물</t>
  </si>
  <si>
    <t>Coccinia Indica Fruit Extract</t>
  </si>
  <si>
    <t>Coccinia Indica Fruit Extract;아이비고드열매추출물;CocciniaIndicaFruitExtract;coccinia indica fruit extract;cocciniaindicafruitextract;</t>
  </si>
  <si>
    <t>동백나무꽃가루</t>
  </si>
  <si>
    <t>Camellia Japonica Flower Powder</t>
  </si>
  <si>
    <t>Camellia Japonica Flower Powder;동백꽃가루;동백꽃가루(Camellia Japonica Flower Powder);동백나무꽃가루;CamelliaJaponicaFlowerPowder;camellia japonica flower powder;camelliajaponicaflowerpowder;</t>
  </si>
  <si>
    <t>동백나무씨껍질가루</t>
  </si>
  <si>
    <t>Camellia Japonica Seedcoat Powder</t>
  </si>
  <si>
    <t>Camellia Japonica Seedcoat Powder;동백나무씨껍질가루;CamelliaJaponicaSeedcoatPowder;camellia japonica seedcoat powder;camelliajaponicaseedcoatpowder;</t>
  </si>
  <si>
    <t>영릉향추출물</t>
  </si>
  <si>
    <t>Lysimachia Foenum-graecum Extract</t>
  </si>
  <si>
    <t>Lysimachia Foenum-graecum Extract;영릉향추출물;LysimachiaFoenum-graecumExtract;lysimachia foenum-graecum extract;lysimachiafoenum-graecumextract;</t>
  </si>
  <si>
    <t>오갈피나무뿌리추출물</t>
  </si>
  <si>
    <t>Acanthopanax Sessiliflorus Root Extract</t>
  </si>
  <si>
    <t>Acanthopanax Sessiliflorus Root Extract;오갈피뿌리추출물;오갈피나무뿌리추출물 (Acanthopanax Sessiliflora Root Extract);AcanthopanaxSessiliflorusRootExtract;acanthopanax sessiliflorus root extract;acanthopanaxsessiliflorusrootextract;</t>
  </si>
  <si>
    <t>오갈피나무줄기추출물</t>
  </si>
  <si>
    <t>Acanthopanax Sessiliflorus Stem Extract</t>
  </si>
  <si>
    <t>Acanthopanax Sessiliflorus Stem Extract;오갈피나무줄기추출물(Acanthopanax Sessiliflorum Stem Extract);AcanthopanaxSessiliflorusStemExtract;acanthopanax sessiliflorus stem extract;acanthopanaxsessiliflorusstemextract;</t>
  </si>
  <si>
    <t>오갈피나무껍질/뿌리/줄기추출물</t>
  </si>
  <si>
    <t>Acanthopanax Sessiliflorus Bark/Root/Stem Extract</t>
  </si>
  <si>
    <t>Acanthopanax Sessiliflorus Bark/Root/Stem Extract;오갈피나무껍질/뿌리/줄기추출물(Acanthopanax Sessiliflorum Bark/Root/Stem Extract);AcanthopanaxSessiliflorusBark/Root/StemExtract;acanthopanax sessiliflorus bark/root/stem extract;acanthopanaxsessiliflorusbark/root/stemextract;</t>
  </si>
  <si>
    <t>폴리우레탄-24/메틸메타크릴레이트크로스폴리머</t>
  </si>
  <si>
    <t>Polyurethane-24/Methyl Methacrylate Crosspolymer</t>
  </si>
  <si>
    <t>Polyurethane-24/Methyl Methacrylate Crosspolymer;폴리우레탄-24/메칠메타크릴레이트크로스폴리머;폴리우레탄-24/메칠메타크릴레이트크로스폴리머 (Polyurethane-24/Methyl Methacrylate Crosspolymer);폴리우레탄-24/메틸메타크릴레이트크로스폴리머;Polyurethane-24/MethylMethacrylateCrosspolymer;polyurethane-24/methyl methacrylate crosspolymer;polyurethane-24/methylmethacrylatecrosspolymer;</t>
  </si>
  <si>
    <t>구주물푸레나무껍질추출물</t>
  </si>
  <si>
    <t>Fraxinus Excelsior Bark Extract</t>
  </si>
  <si>
    <t>Fraxinus Excelsior Bark Extract;구주물푸레껍질추출물;구주물푸레껍질추출물(Fraxinus Excelsior Bark Extract);구주물푸레나무껍질추출물;FraxinusExcelsiorBarkExtract;fraxinus excelsior bark extract;fraxinusexcelsiorbarkextract;</t>
  </si>
  <si>
    <t>데커신올</t>
  </si>
  <si>
    <t>Decursinol</t>
  </si>
  <si>
    <t>Decursinol;데커시놀;데커시놀(Decursinol);2H, 6H-Benzo[1,2-b:5,4-b']Dipyran-2-one, 7,8-Dihydro-7-Hydroxy-8,8-Dimethyl-,;데커신올;decursinol;</t>
  </si>
  <si>
    <t>트라이소듐아스코빌팔미테이트포스페이트</t>
  </si>
  <si>
    <t>Trisodium Ascorbyl Palmitate Phosphate</t>
  </si>
  <si>
    <t>Trisodium Ascorbyl Palmitate Phosphate;트리소듐아스코빌팔미테이트포스페이트;트리소듐아스코빌팔미테이트포스페이트 (Trisodium Ascorbyl Palmitate Phosphate);트라이소듐아스코빌팔미테이트포스페이트;TrisodiumAscorbylPalmitatePhosphate;trisodium ascorbyl palmitate phosphate;trisodiumascorbylpalmitatephosphate;</t>
  </si>
  <si>
    <t>오레곤그레이프추출물</t>
  </si>
  <si>
    <t>Berberis Aquifolium Extract</t>
  </si>
  <si>
    <t>Berberis Aquifolium Extract;오리건그레이프추출물;오리건그레이프추출물(Berberis Aquifolium Extract);오레곤그레이프추출물;BerberisAquifoliumExtract;berberis aquifolium extract;berberisaquifoliumextract;</t>
  </si>
  <si>
    <t>폴리아크릴레이트-1크로스폴리머</t>
  </si>
  <si>
    <t>Polyacrylate-1 Crosspolymer</t>
  </si>
  <si>
    <t>Polyacrylate-1 Crosspolymer;폴리아크릴레이트-1크로스폴리머;Polyacrylate-1Crosspolymer;polyacrylate-1 crosspolymer;polyacrylate-1crosspolymer;</t>
  </si>
  <si>
    <t>폴리아크릴레이트-2크로스폴리머</t>
  </si>
  <si>
    <t>Polyacrylate-2 Crosspolymer</t>
  </si>
  <si>
    <t>Polyacrylate-2 Crosspolymer;폴리아크릴레이트-2크로스폴리머;Polyacrylate-2Crosspolymer;polyacrylate-2 crosspolymer;polyacrylate-2crosspolymer;</t>
  </si>
  <si>
    <t>말지방</t>
  </si>
  <si>
    <t>Horse Fat</t>
  </si>
  <si>
    <t>Horse Fat;호오스팻;호오스팻(Horse Fat);말지방;HorseFat;horse fat;horsefat;</t>
  </si>
  <si>
    <t>섬오갈피나무추출물</t>
  </si>
  <si>
    <t>Acanthopanax Koreanum Extract</t>
  </si>
  <si>
    <t>Acanthopanax Koreanum Extract;섬오갈피나무추출물;AcanthopanaxKoreanumExtract;acanthopanax koreanum extract;acanthopanaxkoreanumextract;</t>
  </si>
  <si>
    <t>솔잣나무잎추출물</t>
  </si>
  <si>
    <t>Cupressus Sempervirens Leaf Extract</t>
  </si>
  <si>
    <t>Cupressus Sempervirens Leaf Extract;솔잣나무잎추출물;CupressusSempervirensLeafExtract;cupressus sempervirens leaf extract;cupressussempervirensleafextract;</t>
  </si>
  <si>
    <t>필로스타키 레티쿨라타추출물</t>
  </si>
  <si>
    <t>Phyllostachys Reticulata Extract</t>
  </si>
  <si>
    <t>Phyllostachys Reticulata Extract;자이언트팀버뱀부추출물;자이언트팀버뱀부추출물 (Phyllostachys Reticulata Extract);필로스타키 레티쿨라타추출물;필로스타키레티쿨라타추출물;PhyllostachysReticulataExtract;phyllostachys reticulata extract;phyllostachysreticulataextract;</t>
  </si>
  <si>
    <t>비장추출물</t>
  </si>
  <si>
    <t>Spleen Extract</t>
  </si>
  <si>
    <t>Spleen Extract;스플린추출물;스플린추출물 (Spleen Extract);비장추출물;SpleenExtract;spleen extract;spleenextract;</t>
  </si>
  <si>
    <t>아사포에티다뿌리추출물</t>
  </si>
  <si>
    <t>Ferula Foetida Root Extract</t>
  </si>
  <si>
    <t>Ferula Foetida Root Extract;아사포에티다뿌리추출물;FerulaFoetidaRootExtract;ferula foetida root extract;ferulafoetidarootextract;</t>
  </si>
  <si>
    <t>허브로버트추출물</t>
  </si>
  <si>
    <t>Geranium Robertianum Extract</t>
  </si>
  <si>
    <t>Geranium Robertianum Extract;제주이질풀추출물;제주이질풀추출물(Geranium Robertianum Extract);허브로버트추출물;GeraniumRobertianumExtract;geranium robertianum extract;geraniumrobertianumextract;</t>
  </si>
  <si>
    <t>음나무추출물</t>
  </si>
  <si>
    <t>Kalopanax Pictus Extract</t>
  </si>
  <si>
    <t>Kalopanax Pictus Extract;음나무추출물;KalopanaxPictusExtract;kalopanax pictus extract;kalopanaxpictusextract;</t>
  </si>
  <si>
    <t>레몬버베나잎추출물</t>
  </si>
  <si>
    <t>Lippia Citrodora Leaf Extract</t>
  </si>
  <si>
    <t>Lippia Citriodora Leaf Extract;레몬버베나잎추출물;Lippia Citrodora Leaf Extract;LippiaCitrodoraLeafExtract;lippia citrodora leaf extract;lippiacitrodoraleafextract;</t>
  </si>
  <si>
    <t>코훈야자씨오일</t>
  </si>
  <si>
    <t>Orbignya Cohune Seed Oil</t>
  </si>
  <si>
    <t>Orbignya Cohune Seed Oil;코훈팜씨오일;코훈팜씨오일 (Orbignya Cohune Seed Oil);코훈야자씨오일;OrbignyaCohuneSeedOil;orbignya cohune seed oil;orbignyacohuneseedoil;</t>
  </si>
  <si>
    <t>흰겨자씨추출물</t>
  </si>
  <si>
    <t>Brassica Alba Seed Extract</t>
  </si>
  <si>
    <t>Brassica Alba Seed Extract;Sinapis Alba Extract;White Mustard Extract;흰겨자씨추출물;BrassicaAlbaSeedExtract;brassica alba seed extract;brassicaalbaseedextract;</t>
  </si>
  <si>
    <t>C12-15알케스-3포스페이트</t>
  </si>
  <si>
    <t>C12-15 Alketh-3 Phosphate</t>
  </si>
  <si>
    <t>C12-15파레스-3포스페이트C12-15 Pareth-3 Phosphate;C12-15알케스-3포스페이트;C12-15 Alketh-3 Phosphate;C12-15Alketh-3Phosphate;c12-15 alketh-3 phosphate;c12-15alketh-3phosphate;</t>
  </si>
  <si>
    <t>징크아세틸메티오네이트</t>
  </si>
  <si>
    <t>Zinc Acetylmethionate</t>
  </si>
  <si>
    <t>Zinc Acetylmethionate;징크아세틸메치오네이트;징크아세틸메치오네이트 (Zinc Acetylmethionate);징크아세틸메티오네이트;ZincAcetylmethionate;zinc acetylmethionate;zincacetylmethionate;</t>
  </si>
  <si>
    <t>피이지-4프롤린리놀리네이트</t>
  </si>
  <si>
    <t>PEG-4 Proline Linolenate</t>
  </si>
  <si>
    <t>PEG-4 Proline Linolenate;피이지-4프롤린리놀리네이트;PEG-4ProlineLinolenate;peg-4 proline linolenate;peg-4prolinelinolenate;</t>
  </si>
  <si>
    <t>피이지-50시어버터</t>
  </si>
  <si>
    <t>PEG-50 Shea Butter</t>
  </si>
  <si>
    <t>PEG-50 Shea Butter;피이지-50쉐어버터;피이지-50쉐어버터 (PEG-50 Shea Butter);피이지-50시어버터;PEG-50SheaButter;peg-50 shea butter;peg-50sheabutter;</t>
  </si>
  <si>
    <t>피이지-5코카마이드</t>
  </si>
  <si>
    <t>PEG-5 Cocamide</t>
  </si>
  <si>
    <t>PEG-5 Cocamide;피이지-5코카마이드;PEG-5Cocamide;peg-5 cocamide;peg-5cocamide;</t>
  </si>
  <si>
    <t>피페로닐부톡사이드</t>
  </si>
  <si>
    <t>Piperonyl Butoxide</t>
  </si>
  <si>
    <t>Piperonyl Butoxide;피페로닐부톡사이드;PiperonylButoxide;piperonyl butoxide;piperonylbutoxide;</t>
  </si>
  <si>
    <t>헥산다이올</t>
  </si>
  <si>
    <t>Hexanediol</t>
  </si>
  <si>
    <t>Hexanediol;헥산디올;헥산디올(Hexanediol);헥산다이올;hexanediol;</t>
  </si>
  <si>
    <t>헨나</t>
  </si>
  <si>
    <t>Henna</t>
  </si>
  <si>
    <t>Henna;CI 75480;Henna Leaves;Lawsonia Alba;Natural Orange 6;헨나;henna;</t>
  </si>
  <si>
    <t>효모/씨솔트발효물</t>
  </si>
  <si>
    <t>Saccharomyces/Sea Salt Ferment</t>
  </si>
  <si>
    <t>Saccharomyces/Sea Salt Ferment;효모/씨솔트발효물;Saccharomyces/SeaSaltFerment;saccharomyces/sea salt ferment;saccharomyces/seasaltferment;</t>
  </si>
  <si>
    <t>아세틸트라이펩타이드-1</t>
  </si>
  <si>
    <t>Acetyl Tripeptide-1</t>
  </si>
  <si>
    <t>Acetyl Tripeptide-1;아세틸트리펩타이드-1;아세틸트리펩타이드-1(Acetyl Tripeptide-1);아세틸트라이펩타이드-1;AcetylTripeptide-1;acetyl tripeptide-1;acetyltripeptide-1;</t>
  </si>
  <si>
    <t>아젤라마이드엠이에이</t>
  </si>
  <si>
    <t>Azelamide MEA</t>
  </si>
  <si>
    <t>Azelamide MEA;아젤라마이드엠이에이;AzelamideMEA;azelamide mea;azelamidemea;</t>
  </si>
  <si>
    <t>아줄렌</t>
  </si>
  <si>
    <t>Azulene</t>
  </si>
  <si>
    <t>Azulene;아줄렌;azulene;</t>
  </si>
  <si>
    <t>알루미늄락테이트</t>
  </si>
  <si>
    <t>Aluminum Lactate</t>
  </si>
  <si>
    <t>Aluminum Lactate;알루미늄락테이트;AluminumLactate;aluminum lactate;aluminumlactate;</t>
  </si>
  <si>
    <t>완충화제, 수렴제</t>
  </si>
  <si>
    <t>트루로즈오브예리코추출물</t>
  </si>
  <si>
    <t>Anastatica Hierochuntica Extract</t>
  </si>
  <si>
    <t>Anastatica Hierochuntica Extract;트루로즈오브예리코추출물;AnastaticaHierochunticaExtract;anastatica hierochuntica extract;anastaticahierochunticaextract;</t>
  </si>
  <si>
    <t>찔레꽃왁스</t>
  </si>
  <si>
    <t>Rosa Multiflora Flower Wax</t>
  </si>
  <si>
    <t>Rosa Multiflora Flower Wax;영실꽃왁스;영실꽃왁스 (Rosa Multiflora Flower Wax);찔레꽃왁스;RosaMultifloraFlowerWax;rosa multiflora flower wax;rosamultifloraflowerwax;</t>
  </si>
  <si>
    <t>피부컨디셔닝제(유연제), 피부컨디셔닝제(수분차단제), 점도증가제(비수성)</t>
  </si>
  <si>
    <t>오팔가루</t>
  </si>
  <si>
    <t>Opal Powder</t>
  </si>
  <si>
    <t>Opal Powder;오팔가루;OpalPowder;opal powder;opalpowder;</t>
  </si>
  <si>
    <t>옥수수오일불검화물</t>
  </si>
  <si>
    <t>Zea Mays (Corn) Oil Unsaponifiables</t>
  </si>
  <si>
    <t>Zea Mays (Corn) Oil Unsaponifiables;옥수수오일불검화물;ZeaMays(Corn)OilUnsaponifiables;Zea Mays Oil Unsaponifiables;ZeaMaysOilUnsaponifiables;zea mays (corn) oil unsaponifiables;zeamays(corn)oilunsaponifiables;zea mays oil unsaponifiables;zeamaysoilunsaponifiables;</t>
  </si>
  <si>
    <t>양까막까치밥나무열매</t>
  </si>
  <si>
    <t>Ribes Nigrum (Black Currant) Fruit</t>
  </si>
  <si>
    <t>Ribes Nigrum (Black Currant) Fruit;블랙커런트열매;블랙커런트열매 (Ribes Nigrum (Black Currant) Fruit);양까막까치밥나무열매;RibesNigrum(BlackCurrant)Fruit;Ribes Nigrum Fruit;RibesNigrumFruit;ribes nigrum (black currant) fruit;ribesnigrum(blackcurrant)fruit;ribes nigrum fruit;ribesnigrumfruit;</t>
  </si>
  <si>
    <t>사이클로헵타실록세인</t>
  </si>
  <si>
    <t>Cycloheptasiloxane</t>
  </si>
  <si>
    <t>Cycloheptasiloxane;사이클로헵타실록산;사이클로헵타실록산(Cycloheptasiloxane);사이클로헵타실록세인;cycloheptasiloxane;</t>
  </si>
  <si>
    <t>안티케이킹제, 피부컨디셔닝제(유연제), 용제</t>
  </si>
  <si>
    <t>사파이어가루</t>
  </si>
  <si>
    <t>Sapphire Powder</t>
  </si>
  <si>
    <t>Sapphire Powder;사파이어가루;SapphirePowder;sapphire powder;sapphirepowder;</t>
  </si>
  <si>
    <t>진흙버섯/쌀발효추출물</t>
  </si>
  <si>
    <t>Phellinus Linteus/Rice Ferment Extract</t>
  </si>
  <si>
    <t>Phellinus Linteus/Rice Ferment Extract;상황버섯/쌀발효추출물;상황버섯/쌀발효추출물 (Phellinus Linteus/Rice Ferment Extract);진흙버섯/쌀발효추출물;PhellinusLinteus/RiceFermentExtract;phellinus linteus/rice ferment extract;phellinuslinteus/ricefermentextract;</t>
  </si>
  <si>
    <t>피부컨디셔닝제(유연제), 피부컨디셔닝제(보습제)</t>
  </si>
  <si>
    <t>샐렙꽃추출물</t>
  </si>
  <si>
    <t>Orchis Mascula Flower Extract</t>
  </si>
  <si>
    <t>Orchis Mascula Flower Extract;샐렙꽃추출물;OrchisMasculaFlowerExtract;orchis mascula flower extract;orchismasculaflowerextract;</t>
  </si>
  <si>
    <t>소듐라우레스-5카복실레이트</t>
  </si>
  <si>
    <t>Sodium Laureth-5 Carboxylate</t>
  </si>
  <si>
    <t>Sodium Laureth-5 Carboxylate;소듐라우레스-5카복실레이트;SodiumLaureth-5Carboxylate;sodium laureth-5 carboxylate;sodiumlaureth-5carboxylate;</t>
  </si>
  <si>
    <t>라우릴스테아레이트</t>
  </si>
  <si>
    <t>Lauryl Stearate</t>
  </si>
  <si>
    <t>Lauryl Stearate;라우릴스테아레이트;LaurylStearate;lauryl stearate;laurylstearate;</t>
  </si>
  <si>
    <t>라즈베리</t>
  </si>
  <si>
    <t>Rubus Idaeus (Raspberry) Fruit</t>
  </si>
  <si>
    <t>Rubus Idaeus (Raspberry) Fruit;Raspberry;Raspberry Fruit;라즈베리;RubusIdaeus(Raspberry)Fruit;Rubus Idaeus Fruit;RubusIdaeusFruit;rubus idaeus (raspberry) fruit;rubusidaeus(raspberry)fruit;rubus idaeus fruit;rubusidaeusfruit;</t>
  </si>
  <si>
    <t>레몬머틀잎추출물</t>
  </si>
  <si>
    <t>Backhousia Citriodora Leaf Extract</t>
  </si>
  <si>
    <t>Backhousia Citriodora Leaf Extract;오스트레일리안레몬머틀잎추출물;오스트레일리안레몬머틀잎추출물(Backhousia Citriodora Leaf Extract);BackhousiaCitriodoraLeafExtract;backhousia citriodora leaf extract;backhousiacitriodoraleafextract;</t>
  </si>
  <si>
    <t>바오밥나무잎추출물</t>
  </si>
  <si>
    <t>Adansonia Digitata Leaf Extract</t>
  </si>
  <si>
    <t>Adansonia Digitata Leaf Extract;바오밥나무잎추출물;AdansoniaDigitataLeafExtract;adansonia digitata leaf extract;adansoniadigitataleafextract;</t>
  </si>
  <si>
    <t>콘민트꽃/잎/줄기추출물</t>
  </si>
  <si>
    <t>Mentha Arvensis Flower/Leaf/Stem Extract</t>
  </si>
  <si>
    <t>Mentha Arvensis Flower/Leaf/Stem Extract;박하꽃/잎/줄기추출물;박하꽃/잎/줄기추출물 (Mentha Arvensis Flower/Leaf/Stem Extract);콘민트꽃/잎/줄기추출물;MenthaArvensisFlower/Leaf/StemExtract;mentha arvensis flower/leaf/stem extract;menthaarvensisflower/leaf/stemextract;</t>
  </si>
  <si>
    <t>글리세릴아미도에틸메타크릴레이트/스테아릴메타크릴레이트코폴리머</t>
  </si>
  <si>
    <t>Glycerylamidoethyl Methacrylate/Stearyl Methacrylate Copolymer</t>
  </si>
  <si>
    <t>Glycerylamidoethyl Methacrylate/Stearyl Methacrylate Copolymer;글리세릴아미도에칠메타크릴레이트/스테아릴메타크릴레이트코폴리머;글리세릴아미도에칠메타크릴레이트/스테아릴메타크릴레이트코폴리머(Glycerylamidoethyl Methacrylate/Stearyl Methacrylate Copolymer);글리세릴아미도에틸메타크릴레이트/스테아릴메타크릴레이트코폴리머;GlycerylamidoethylMethacrylate/StearylMethacrylateCopolymer;glycerylamidoethyl methacrylate/stearyl methacrylate copolymer;glycerylamidoethylmethacrylate/stearylmethacrylatecopolymer;</t>
  </si>
  <si>
    <t>글리세릴아비에테이트/말레이트</t>
  </si>
  <si>
    <t>Glyceryl Abietate/Maleate</t>
  </si>
  <si>
    <t>Glyceryl Abietate/Maleate;글리세릴아비에테이트/말리에이트;글리세릴아비에테이트/말리에이트(Glyceryl Abietate/Maleate);글리세릴아비에테이트/말레이트;GlycerylAbietate/Maleate;glyceryl abietate/maleate;glycerylabietate/maleate;</t>
  </si>
  <si>
    <t>녹차오일</t>
  </si>
  <si>
    <t>Camellia Sinensis Leaf Oil</t>
  </si>
  <si>
    <t>Camellia Sinensis Leaf Oil;녹차오일;CamelliaSinensisLeafOil;camellia sinensis leaf oil;camelliasinensisleafoil;green tea Leaf Oil;녹차오일;green teaLeafOil;green tea leaf oil;greentealeafoil;</t>
  </si>
  <si>
    <t>크랜베리씨</t>
  </si>
  <si>
    <t>Vaccinium Macrocarpon (Cranberry) Seed</t>
  </si>
  <si>
    <t>Vaccinium Macrocarpon (Cranberry) Seed;덩굴월귤씨;덩굴월귤씨 (Vaccinium Macrocarpon (Cranberry) Seed);크랜베리씨;VacciniumMacrocarpon(Cranberry)Seed;Vaccinium Macrocarpon Seed;VacciniumMacrocarponSeed;vaccinium macrocarpon (cranberry) seed;vacciniummacrocarpon(cranberry)seed;vaccinium macrocarpon seed;vacciniummacrocarponseed;</t>
  </si>
  <si>
    <t>피이지-20M</t>
  </si>
  <si>
    <t>PEG-20M</t>
  </si>
  <si>
    <t>PEG-20M;피이지-20M;peg-20m;</t>
  </si>
  <si>
    <t>토끼풀추출물</t>
  </si>
  <si>
    <t>Trifolium Repens Extract</t>
  </si>
  <si>
    <t>Trifolium Repens Extract;토끼풀추출물;TrifoliumRepensExtract;trifolium repens extract;trifoliumrepensextract;</t>
  </si>
  <si>
    <t>토마토지질</t>
  </si>
  <si>
    <t>Solanum Lycopersicum (Tomato) Fruit Lipids</t>
  </si>
  <si>
    <t>Solanum Lycopersicum (Tomato) Fruit Lipids;토마토지질;SolanumLycopersicum(Tomato)FruitLipids;Solanum Lycopersicum Fruit Lipids;SolanumLycopersicumFruitLipids;solanum lycopersicum (tomato) fruit lipids;solanumlycopersicum(tomato)fruitlipids;solanum lycopersicum fruit lipids;solanumlycopersicumfruitlipids;</t>
  </si>
  <si>
    <t>파파야열매</t>
  </si>
  <si>
    <t>Carica Papaya (Papaya) Fruit</t>
  </si>
  <si>
    <t>Carica Papaya (Papaya) Fruit;파파야열매(Carica Papaya Fruit);Carica;Papaya;Papaya (Carica Papaya);Papaya Powder;CaricaPapaya(Papaya)Fruit;CaricaPapayaFruit;carica papaya (papaya) fruit;caricapapaya(papaya)fruit;carica papaya fruit;caricapapayafruit;</t>
  </si>
  <si>
    <t>폴리글리세릴-10트라이라우레이트</t>
  </si>
  <si>
    <t>Polyglyceryl-10 Trilaurate</t>
  </si>
  <si>
    <t>Polyglyceryl-10 Trilaurate;폴리글리세릴-10트리라우레이트;폴리글리세릴-10트리라우레이트 (Polyglyceryl-10 Trilaurate);폴리글리세릴-10트라이라우레이트;Polyglyceryl-10Trilaurate;polyglyceryl-10 trilaurate;polyglyceryl-10trilaurate;</t>
  </si>
  <si>
    <t>플라센타효소</t>
  </si>
  <si>
    <t>Placental Enzymes</t>
  </si>
  <si>
    <t>Placental Enzymes;플라센타효소;PlacentalEnzymes;placental enzymes;placentalenzymes;</t>
  </si>
  <si>
    <t>피레스린</t>
  </si>
  <si>
    <t>Pyrethrins</t>
  </si>
  <si>
    <t>Pyrethrins;피레스린;pyrethrins;</t>
  </si>
  <si>
    <t>피이지/피피지-15/15다이메티콘</t>
  </si>
  <si>
    <t>PEG/PPG-15/15 Dimethicone</t>
  </si>
  <si>
    <t>PEG/PPG-15/15 Dimethicone;피이지/피피지-15/15디메치콘;피이지/피피지-15/15디메치콘 (PEG/PPG-15/15 Dimethicone);피이지/피피지-15/15다이메티콘;PEG/PPG-15/15Dimethicone;peg/ppg-15/15 dimethicone;peg/ppg-15/15dimethicone;</t>
  </si>
  <si>
    <t>징크아세테이트</t>
  </si>
  <si>
    <t>Zinc Acetate</t>
  </si>
  <si>
    <t>Zinc Acetate;징크아세테이트;ZincAcetate;zinc acetate;zincacetate;</t>
  </si>
  <si>
    <t>참깨가루</t>
  </si>
  <si>
    <t>Sesamum Indicum (Sesame) Seed Powder</t>
  </si>
  <si>
    <t>Sesamum Indicum (Sesame) Seed Powder;참깨가루;SesamumIndicum(Sesame)SeedPowder;Sesamum Indicum Seed Powder;SesamumIndicumSeedPowder;sesamum indicum (sesame) seed powder;sesamumindicum(sesame)seedpowder;sesamum indicum seed powder;sesamumindicumseedpowder;</t>
  </si>
  <si>
    <t>캠아줄렌</t>
  </si>
  <si>
    <t>Chamazulene</t>
  </si>
  <si>
    <t>Chamazulene;캠아줄렌;chamazulene;</t>
  </si>
  <si>
    <t>카퍼아세틸메티오네이트</t>
  </si>
  <si>
    <t>Copper Acetylmethionate</t>
  </si>
  <si>
    <t>Copper Acetylmethionate;카퍼아세틸메치오네이트;카퍼아세틸메치오네이트(Copper Acetylmethionate);카퍼아세틸메티오네이트;CopperAcetylmethionate;copper acetylmethionate;copperacetylmethionate;</t>
  </si>
  <si>
    <t>코드리버/밍크/탈로우트라이글리세라이드</t>
  </si>
  <si>
    <t>Cod Liver/Mink/Tallow Triglyceride</t>
  </si>
  <si>
    <t>Cod Liver/Mink/Tallow Triglyceride;코드리버/밍크/탈로우트리글리세라이드;코드리버/밍크/탈로우트리글리세라이드(Cod Liver/Mink/Tallow Triglyceride);코드리버/밍크/탈로우트라이글리세라이드;CodLiver/Mink/TallowTriglyceride;cod liver/mink/tallow triglyceride;codliver/mink/tallowtriglyceride;</t>
  </si>
  <si>
    <t>콘키오린가루</t>
  </si>
  <si>
    <t>Conchiolin Powder</t>
  </si>
  <si>
    <t>Conchiolin Powder;콘키올린가루;콘키올린가루(Conchiolin Powder);콘키오린가루;ConchiolinPowder;conchiolin powder;conchiolinpowder;</t>
  </si>
  <si>
    <t>탄제린껍질오일</t>
  </si>
  <si>
    <t>Citrus Tangerina (Tangerine) Peel Oil</t>
  </si>
  <si>
    <t>Citrus Tangerina (Tangerine) Peel Oil;Citrus Tangerina Oil;탄제린껍질오일;CitrusTangerina(Tangerine)PeelOil;Citrus Tangerina Peel Oil;CitrusTangerinaPeelOil;citrus tangerina (tangerine) peel oil;citrustangerina(tangerine)peeloil;citrus tangerina peel oil;citrustangerinapeeloil;</t>
  </si>
  <si>
    <t>우스니아추출물</t>
  </si>
  <si>
    <t>Usnea Barbata (Lichen) Extract</t>
  </si>
  <si>
    <t>Usnea Barbata (Lichen) Extract;어스니어추출물;어스니어추출물 (Usnea Barbata (Lichen) Extract);우스니아추출물;UsneaBarbata(Lichen)Extract;Usnea Barbata Extract;UsneaBarbataExtract;usnea barbata (lichen) extract;usneabarbata(lichen)extract;usnea barbata extract;usneabarbataextract;</t>
  </si>
  <si>
    <t>옥톡시놀-1</t>
  </si>
  <si>
    <t>Octoxynol-1</t>
  </si>
  <si>
    <t>Octoxynol-1;옥톡시놀-1;octoxynol-1;</t>
  </si>
  <si>
    <t>옥톡시놀-40</t>
  </si>
  <si>
    <t>Octoxynol-40</t>
  </si>
  <si>
    <t>Octoxynol-40;옥톡시놀-40;octoxynol-40;</t>
  </si>
  <si>
    <t>커먼자스민꽃수</t>
  </si>
  <si>
    <t>Jasminum Officinale (Jasmine) Flower Water</t>
  </si>
  <si>
    <t>Jasminum Officinale (Jasmine) Flower Water;쟈스민꽃수;쟈스민꽃수 (Jasminum Officinale (Jasmine) Flower Water);커먼자스민꽃수;JasminumOfficinale(Jasmine)FlowerWater;Jasminum Officinale Flower Water;JasminumOfficinaleFlowerWater;jasminum officinale (jasmine) flower water;jasminumofficinale(jasmine)flowerwater;jasminum officinale flower water;jasminumofficinaleflowerwater;</t>
  </si>
  <si>
    <t>락토바실러스/밤부사불가리스어린싹추출물/스페인감초뿌리추출물/수세미오이열매추출물/뽕나무뿌리추출물/칡뿌리추출물발효여과물</t>
  </si>
  <si>
    <t>Lactobacillus/Bambusa Vulgaris Shoot Extract/Glycyrrhiza Glabra Root Extract/Luffa Cylindrica Fruit Extract/Morus Alba Root Extract/Pueraria Lobata Root Extract Ferment Filtrate</t>
  </si>
  <si>
    <t>Lactobacillus/Bambusa Vulgaris Shoot Extract/Glycyrrhiza Glabra Root Extract/Luffa Cylindrica Fruit Extract/Morus Alba Root Extract/Pueraria Lobata Root Extract Ferment Filtrate;락토바실러스/죽순추출물/감초추출물/수세미오이열매추출물/뽕나무뿌리추출물/갈근추출물발효여과물;락토바실러스/죽순추출물/감초추출물/수세미오이열매추출물/뽕나무뿌리추출물/갈근추출물발효여과물 (Lactobacillus/Bambusa Vulgaris Shoot Extract/Glycyrrhiza Glabra Root Extract/Luffa Cylindrica Fruit Extract/Morus Alba Root Extract/Pueraria Lobata Root Extract Ferment Filtrate);락토바실러스/밤부사불가리스어린싹추출물/스페인감초뿌리추출물/수세미오이열매추출물/뽕나무뿌리추출물/칡뿌리추출물발효여과물;Lactobacillus/BambusaVulgarisShootExtract/GlycyrrhizaGlabraRootExtract/LuffaCylindricaFruitExtract/MorusAlbaRootExtract/PuerariaLobataRootExtractFermentFiltrate;lactobacillus/bambusa vulgaris shoot extract/glycyrrhiza glabra root extract/luffa cylindrica fruit extract/morus alba root extract/pueraria lobata root extract ferment filtrate;lactobacillus/bambusavulgarisshootextract/glycyrrhizaglabrarootextract/luffacylindricafruitextract/morusalbarootextract/puerarialobatarootextractfermentfiltrate;</t>
  </si>
  <si>
    <t>소듐라우라미노프로피오네이트</t>
  </si>
  <si>
    <t>Sodium Lauraminopropionate</t>
  </si>
  <si>
    <t>Sodium Lauraminopropionate;소듐라우라미노프로피오네이트;SodiumLauraminopropionate;sodium lauraminopropionate;sodiumlauraminopropionate;</t>
  </si>
  <si>
    <t>폴리글리세릴-6세스퀴아이소스테아레이트</t>
  </si>
  <si>
    <t>Polyglyceryl-6 Sesquiisostearate</t>
  </si>
  <si>
    <t>Polyglyceryl-6 Sesquiisostearate;폴리글리세릴-6세스퀴이소스테아레이트;폴리글리세릴-6세스퀴이소스테아레이트 (Polyglyceryl-6 Sesquiisostearate);폴리글리세릴-6세스퀴아이소스테아레이트;Polyglyceryl-6Sesquiisostearate;polyglyceryl-6 sesquiisostearate;polyglyceryl-6sesquiisostearate;</t>
  </si>
  <si>
    <t>피이지-5글리세릴아이소스테아레이트</t>
  </si>
  <si>
    <t>PEG-5 Glyceryl Isostearate</t>
  </si>
  <si>
    <t>PEG-5 Glyceryl Isostearate;피이지-5글리세릴이소스테아레이트;피이지-5글리세릴이소스테아레이트 (PEG-5 Glyceryl Isostearate);피이지-5글리세릴아이소스테아레이트;PEG-5GlycerylIsostearate;peg-5 glyceryl isostearate;peg-5glycerylisostearate;</t>
  </si>
  <si>
    <t>데실테트라데세스-25</t>
  </si>
  <si>
    <t>Decyltetradeceth-25</t>
  </si>
  <si>
    <t>Decyltetradeceth-25;데실테트라데세스-25;decyltetradeceth-25;</t>
  </si>
  <si>
    <t>해바라기오일데실에스터</t>
  </si>
  <si>
    <t>Sunflower Oil Decyl Esters</t>
  </si>
  <si>
    <t>Sunflower Oil Decyl Esters;선플라워오일데실에스터;선플라워오일데실에스터(Sunflower Oil Decyl Esters);Decyl Sunflowerate;해바라기오일데실에스터;SunflowerOilDecylEsters;sunflower oil decyl esters;sunfloweroildecylesters;</t>
  </si>
  <si>
    <t>에필로비움 플레이스케리추출물</t>
  </si>
  <si>
    <t>Epilobium Fleischeri Extract</t>
  </si>
  <si>
    <t>Epilobium Fleischeri Extract;에필로비움 플레이쉐리추출물;에필로비움 플레이스케리추출물;에필로비움플레이스케리추출물;EpilobiumFleischeriExtract;epilobium fleischeri extract;epilobiumfleischeriextract;</t>
  </si>
  <si>
    <t>케드레롭시스 그레베이껍질추출물</t>
  </si>
  <si>
    <t>Cedrelopsis Grevei Bark Extract</t>
  </si>
  <si>
    <t>Cedrelopsis Grevei Bark Extract;세드레롭시스 그레베이껍질추출물;세드레롭시스 그레베이껍질추출물(Cedrelopsis Grevei Bark Extract);케드레롭시스 그레베이껍질추출물;케드레롭시스그레베이껍질추출물;CedrelopsisGreveiBarkExtract;cedrelopsis grevei bark extract;cedrelopsisgreveibarkextract;</t>
  </si>
  <si>
    <t>서양개보리뺑이꽃/잎/줄기추출물</t>
  </si>
  <si>
    <t>Lapsana Communis Flower/Leaf/Stem Extract</t>
  </si>
  <si>
    <t>Lapsana Communis Flower/Leaf/Stem Extract;서양개보리뺑이꽃/잎/줄기추출물;LapsanaCommunisFlower/Leaf/StemExtract;lapsana communis flower/leaf/stem extract;lapsanacommunisflower/leaf/stemextract;</t>
  </si>
  <si>
    <t>소부스싹추출물</t>
  </si>
  <si>
    <t>Pyrus Sorbus Bud Extract</t>
  </si>
  <si>
    <t>Pyrus Sorbus Bud Extract;소부스싹추출물;PyrusSorbusBudExtract;pyrus sorbus bud extract;pyrussorbusbudextract;</t>
  </si>
  <si>
    <t>진들딸기씨오일</t>
  </si>
  <si>
    <t>Rubus Chamaemorus Seed Oil</t>
  </si>
  <si>
    <t>Rubus Chamaemorus Seed Oil;진들딸기씨오일;RubusChamaemorusSeedOil;rubus chamaemorus seed oil;rubuschamaemorusseedoil;</t>
  </si>
  <si>
    <t>키드니베치꽃추출물</t>
  </si>
  <si>
    <t>Anthyllis Vulneraria Flower Extract</t>
  </si>
  <si>
    <t>Anthyllis Vulneraria Flower Extract;키드니베취꽃추출물;키드니베취꽃추출물(Anthyllis Vulneraria Flower Extract);키드니베치꽃추출물;AnthyllisVulnerariaFlowerExtract;anthyllis vulneraria flower extract;anthyllisvulnerariaflowerextract;</t>
  </si>
  <si>
    <t>보쿠추출물</t>
  </si>
  <si>
    <t>Bocoa Prouacensis Extract</t>
  </si>
  <si>
    <t>Bocoa Prouacensis Extract;보쿠추출물;BocoaProuacensisExtract;bocoa prouacensis extract;bocoaprouacensisextract;</t>
  </si>
  <si>
    <t>잉카피넛씨추출물</t>
  </si>
  <si>
    <t>Plukenetia Volubilis Seed Extract</t>
  </si>
  <si>
    <t>아프리카월넛추출물;잉카피카씨추출물잉카피넛씨추출물;Plukenetia Volubilis Seed Extract;PlukenetiaVolubilisSeedExtract;plukenetia volubilis seed extract;plukenetiavolubilisseedextract;</t>
  </si>
  <si>
    <t>하이드롤라이즈드런던로켓씨드케이크</t>
  </si>
  <si>
    <t>Hydrolyzed Sisymbrium Irio Seedcake</t>
  </si>
  <si>
    <t>Hydrolyzed Sisymbrium Irio Seedcake;하이드롤라이즈드런던로켓씨드케이크;HydrolyzedSisymbriumIrioSeedcake;hydrolyzed sisymbrium irio seedcake;hydrolyzedsisymbriumirioseedcake;</t>
  </si>
  <si>
    <t>이스트인디안월넛줄기/껍질가루</t>
  </si>
  <si>
    <t>Albizia Lebbeck Stem/Bark Powder</t>
  </si>
  <si>
    <t>Albizia Lebbek Stem/Bark Powder;Powdered Albizia Lebbek;이스트인디안월넛줄기/껍질가루;Albizia Lebbeck Stem/Bark Powder;AlbiziaLebbeckStem/BarkPowder;albizia lebbeck stem/bark powder;albizialebbeckstem/barkpowder;</t>
  </si>
  <si>
    <t>까르께하추출물</t>
  </si>
  <si>
    <t>Baccharis Genistelloides Extract</t>
  </si>
  <si>
    <t>Baccharis Genistelloides Extract;카퀘자추출물;카퀘자추출물(Baccharis Genistelloides Extract);까르께하추출물;BaccharisGenistelloidesExtract;baccharis genistelloides extract;baccharisgenistelloidesextract;</t>
  </si>
  <si>
    <t>호르토니아 플로리분다잎추출물</t>
  </si>
  <si>
    <t>Hortonia Floribunda Leaf Extract</t>
  </si>
  <si>
    <t>Hortonia Floribunda Leaf Extract;호르토니아 플로리분다잎추출물;호르토니아플로리분다잎추출물;HortoniaFloribundaLeafExtract;hortonia floribunda leaf extract;hortoniafloribundaleafextract;</t>
  </si>
  <si>
    <t>고산에린기움꽃추출물</t>
  </si>
  <si>
    <t>Eryngium Alpinum Flower Extract</t>
  </si>
  <si>
    <t>Eryngium Alpinum Flower Extract;알핀씨홀리꽃추출물;알핀씨홀리꽃추출물(Eryngium Alpinum Flower Extract);고산에린기움꽃추출물;EryngiumAlpinumFlowerExtract;eryngium alpinum flower extract;eryngiumalpinumflowerextract;</t>
  </si>
  <si>
    <t>양버즘나무껍질추출물</t>
  </si>
  <si>
    <t>Platanus Occidentalis Bark Extract</t>
  </si>
  <si>
    <t>Platanus Occidentalis Bark Extract;양버즘나무껍질추출물;PlatanusOccidentalisBarkExtract;platanus occidentalis bark extract;platanusoccidentalisbarkextract;</t>
  </si>
  <si>
    <t>트라이카프릴릴시트레이트</t>
  </si>
  <si>
    <t>Tricaprylyl Citrate</t>
  </si>
  <si>
    <t>Tricaprylyl Citrate;트리카프릴릴시트레이트;트리카프릴릴시트레이트 (Tricaprylyl Citrate);트라이카프릴릴시트레이트;TricaprylylCitrate;tricaprylyl citrate;tricaprylylcitrate;</t>
  </si>
  <si>
    <t>붉은토끼풀꽃가루</t>
  </si>
  <si>
    <t>Trifolium Pratense (Clover) Flower Powder</t>
  </si>
  <si>
    <t>Trifolium Pratense (Clover) Flower Powder;붉은토끼풀꽃가루;TrifoliumPratense(Clover)FlowerPowder;Trifolium Pratense Flower Powder;TrifoliumPratenseFlowerPowder;trifolium pratense (clover) flower powder;trifoliumpratense(clover)flowerpowder;trifolium pratense flower powder;trifoliumpratenseflowerpowder;</t>
  </si>
  <si>
    <t>설령쥐오줌풀뿌리오일</t>
  </si>
  <si>
    <t>Valeriana Officinalis Root Oil</t>
  </si>
  <si>
    <t>Valeriana Officinalis Root Oil;발레리안뿌리오일;발레리안뿌리오일 (Valeriana Officinalis Root Oil);설령쥐오줌풀뿌리오일;ValerianaOfficinalisRootOil;valeriana officinalis root oil;valerianaofficinalisrootoil;</t>
  </si>
  <si>
    <t>인디안발레리안뿌리가루</t>
  </si>
  <si>
    <t>Valeriana Wallichii Root Powder</t>
  </si>
  <si>
    <t>Valeriana Wallichii Root Powder;인디안발레리안뿌리가루;ValerianaWallichiiRootPowder;valeriana wallichii root powder;valerianawallichiirootpowder;</t>
  </si>
  <si>
    <t>향기제비꽃오일</t>
  </si>
  <si>
    <t>Viola Odorata Oil</t>
  </si>
  <si>
    <t>Viola Odorata Oil;Sweet Violet Oil;Sweet Violet (Viola Odorata) Oil;향기제비꽃오일;ViolaOdorataOil;viola odorata oil;violaodorataoil;</t>
  </si>
  <si>
    <t>라임껍질추출물</t>
  </si>
  <si>
    <t>Citrus Aurantifolia (Lime) Peel Extract</t>
  </si>
  <si>
    <t>Citrus Aurantifolia (Lime) Peel Extract;Citrus Aurantifolia Peel Extract;Lime Peel Extract;라임껍질추출물;CitrusAurantifolia(Lime)PeelExtract;CitrusAurantifoliaPeelExtract;citrus aurantifolia (lime) peel extract;citrusaurantifolia(lime)peelextract;citrus aurantifolia peel extract;citrusaurantifoliapeelextract;</t>
  </si>
  <si>
    <t>비터아몬드커넬오일</t>
  </si>
  <si>
    <t>Prunus Amygdalus Amara (Bitter Almond) Kernel Oil</t>
  </si>
  <si>
    <t>Prunus Amygdalus Amara (Bitter Almond) Kernel Oil;비터아몬드커넬오일;PrunusAmygdalusAmara(BitterAlmond)KernelOil;Prunus Amygdalus Amara Kernel Oil;PrunusAmygdalusAmaraKernelOil;prunus amygdalus amara (bitter almond) kernel oil;prunusamygdalusamara(bitteralmond)kerneloil;prunus amygdalus amara kernel oil;prunusamygdalusamarakerneloil;</t>
  </si>
  <si>
    <t>로즈마리잎</t>
  </si>
  <si>
    <t>Rosmarinus Officinalis (Rosemary) Leaf</t>
  </si>
  <si>
    <t>Rosmarinus Officinalis (Rosemary) Leaf;로즈마리잎;RosmarinusOfficinalis(Rosemary)Leaf;Rosmarinus Officinalis Leaf;RosmarinusOfficinalisLeaf;rosmarinus officinalis (rosemary) leaf;rosmarinusofficinalis(rosemary)leaf;rosmarinus officinalis leaf;rosmarinusofficinalisleaf;</t>
  </si>
  <si>
    <t>트라이소듐글리시리제이트</t>
  </si>
  <si>
    <t>Trisodium Glycyrrhizate</t>
  </si>
  <si>
    <t>Trisodium Glycyrrhizate;트리소듐글리시리제이트;트리소듐글리시리제이트 (Trisodium Glycyrrhizate);트라이소듐글리시리제이트;TrisodiumGlycyrrhizate;trisodium glycyrrhizate;trisodiumglycyrrhizate;</t>
  </si>
  <si>
    <t>소듐코코/바바수설페이트</t>
  </si>
  <si>
    <t>Sodium Coco/Babassu Sulfate</t>
  </si>
  <si>
    <t>Sodium Coco/Babassu Sulfate;소듐코코/바바수설페이트;SodiumCoco/BabassuSulfate;sodium coco/babassu sulfate;sodiumcoco/babassusulfate;</t>
  </si>
  <si>
    <t>소듐만노오스포스페이트</t>
  </si>
  <si>
    <t>Sodium Mannose Phosphate</t>
  </si>
  <si>
    <t>Sodium Mannose Phosphate;소듐만노오스포스페이트;SodiumMannosePhosphate;sodium mannose phosphate;sodiummannosephosphate;</t>
  </si>
  <si>
    <t>소듐세스퀴카보네이트</t>
  </si>
  <si>
    <t>Sodium Sesquicarbonate</t>
  </si>
  <si>
    <t>Sodium Sesquicarbonate;소듐세스퀴카보네이트;SodiumSesquicarbonate;sodium sesquicarbonate;sodiumsesquicarbonate;</t>
  </si>
  <si>
    <t>소듐우르솔레이트</t>
  </si>
  <si>
    <t>Sodium Ursolate</t>
  </si>
  <si>
    <t>Sodium Ursolate;소듐우르솔레이트;SodiumUrsolate;sodium ursolate;sodiumursolate;</t>
  </si>
  <si>
    <t>스테아다이모늄하이드록시프로필하이드롤라이즈드밀단백질</t>
  </si>
  <si>
    <t>Steardimonium Hydroxypropyl Hydrolyzed Wheat Protein</t>
  </si>
  <si>
    <t>Steardimonium Hydroxypropyl Hydrolyzed Wheat Protein;스테아디모늄하이드록시프로필하이드롤라이즈드밀단백질;스테아디모늄하이드록시프로필하이드롤라이즈드밀단백질 (Steardimonium Hydroxypropyl Hydrolyzed Wheat Protein);스테아다이모늄하이드록시프로필하이드롤라이즈드밀단백질;SteardimoniumHydroxypropylHydrolyzedWheatProtein;steardimonium hydroxypropyl hydrolyzed wheat protein;steardimoniumhydroxypropylhydrolyzedwheatprotein;</t>
  </si>
  <si>
    <t>스테아릴다이모늄하이드록시프로필라우릴글루코사이드클로라이드</t>
  </si>
  <si>
    <t>Stearyldimoniumhydroxypropyl Laurylglucosides Chloride</t>
  </si>
  <si>
    <t>Stearyldimoniumhydroxypropyl Laurylglucosides Chloride;스테아릴디모늄하이드록시프로필라우릴글루코사이드클로라이드;스테아릴디모늄하이드록시프로필라우릴글루코사이드클로라이드 (Stearyldimoniumhydroxypropyl Laurylglucosides Chloride);스테아릴다이모늄하이드록시프로필라우릴글루코사이드클로라이드;StearyldimoniumhydroxypropylLaurylglucosidesChloride;stearyldimoniumhydroxypropyl laurylglucosides chloride;stearyldimoniumhydroxypropyllaurylglucosideschloride;</t>
  </si>
  <si>
    <t>피부컨디셔닝제(기타), 계면활성제(세정제), 계면활성제(유화제)</t>
  </si>
  <si>
    <t>쑥국화추출물</t>
  </si>
  <si>
    <t>Tanacetum Vulgare Extract</t>
  </si>
  <si>
    <t>Tanacetum Vulgare Extract;쑥국화추출물;TanacetumVulgareExtract;tanacetum vulgare extract;tanacetumvulgareextract;</t>
  </si>
  <si>
    <t>토코페릴에틸석시네이트에틸다이모늄에토설페이트</t>
  </si>
  <si>
    <t>Tocopheryl Ethyl Succinate Ethyldimonium Ethosulfate</t>
  </si>
  <si>
    <t>Tocopheryl Ethyl Succinate Ethyldimonium Ethosulfate;토코페릴에칠석시네이트에칠디모늄에토설페이트;토코페릴에칠석시네이트에칠디모늄에토설페이트 (Tocopheryl Ethyl Succinate Ethyldimonium Ethosulfate);토코페릴에틸석시네이트에틸다이모늄에토설페이트;TocopherylEthylSuccinateEthyldimoniumEthosulfate;tocopheryl ethyl succinate ethyldimonium ethosulfate;tocopherylethylsuccinateethyldimoniumethosulfate;</t>
  </si>
  <si>
    <t>토코페릴석시네이트</t>
  </si>
  <si>
    <t>Tocopheryl Succinate</t>
  </si>
  <si>
    <t>Tocopheryl Succinate;토코페릴석시네이트;TocopherylSuccinate;tocopheryl succinate;tocopherylsuccinate;</t>
  </si>
  <si>
    <t>효모/칼슘발효물</t>
  </si>
  <si>
    <t>Saccharomyces/Calcium Ferment</t>
  </si>
  <si>
    <t>Saccharomyces/Calcium Ferment;효모/칼슘발효물;Saccharomyces/CalciumFerment;saccharomyces/calcium ferment;saccharomyces/calciumferment;</t>
  </si>
  <si>
    <t>단향씨추출물</t>
  </si>
  <si>
    <t>Santalum Album (Sandalwood) Seed Extract</t>
  </si>
  <si>
    <t>Santalum Album (Sandalwood) Seed Extract;백단향씨추출물;백단향씨추출물(Santalum Album Seed Extract);SantalumAlbum(Sandalwood)SeedExtract;SantalumAlbumSeedExtract;santalum album (sandalwood) seed extract;santalumalbum(sandalwood)seedextract;santalum album seed extract;santalumalbumseedextract;</t>
  </si>
  <si>
    <t>돌꽃뿌리추출물</t>
  </si>
  <si>
    <t>Sedum Rosea Root Extract</t>
  </si>
  <si>
    <t>Sedum Rosea Root Extract;돌꽃뿌리추출물;SedumRoseaRootExtract;sedum rosea root extract;sedumrosearootextract;</t>
  </si>
  <si>
    <t>산화방지제, 수렴제, 피부컨디셔닝제(기타)</t>
  </si>
  <si>
    <t>상어간오일</t>
  </si>
  <si>
    <t>Shark Liver Oil</t>
  </si>
  <si>
    <t>Shark Liver Oil;상어간오일;SharkLiverOil;shark liver oil;sharkliveroil;</t>
  </si>
  <si>
    <t>피부보호제, 피부컨디셔닝제(수분차단제), 용제</t>
  </si>
  <si>
    <t>시아릴락토오스</t>
  </si>
  <si>
    <t>Sialyllactose</t>
  </si>
  <si>
    <t>Sialyllactose;N-Acetylneuraminoyllactose;D-Glucose, O-(N-Acetyl-α-Neuraminosyl)-(2→3)-O-β-D-Galactopyranosyl-(1→4)-;Neuraminyllactose;시아릴락토오스;sialyllactose;</t>
  </si>
  <si>
    <t>그레이사르사뿌리추출물</t>
  </si>
  <si>
    <t>Smilax Aristolochiifolia Root Extract</t>
  </si>
  <si>
    <t>Smilax Aristolochiaefolia Root Extract;샤르사뿌리추출물;샤르사뿌리추출물(Smilax Aristolochiaefolia Root Extract);그레이사르사뿌리추출물;Smilax Aristolochiifolia Root Extract;SmilaxAristolochiifoliaRootExtract;smilax aristolochiifolia root extract;smilaxaristolochiifoliarootextract;</t>
  </si>
  <si>
    <t>레몬밤꽃/잎/줄기수</t>
  </si>
  <si>
    <t>Melissa Officinalis Flower/Leaf/Stem Water</t>
  </si>
  <si>
    <t>Melissa Officinalis Flower/Leaf/Stem Water;Balm Mint Distillate;Melissa Officinalis Distillate;레몬밤꽃/잎/줄기수;MelissaOfficinalisFlower/Leaf/StemWater;melissa officinalis flower/leaf/stem water;melissaofficinalisflower/leaf/stemwater;</t>
  </si>
  <si>
    <t>바바수커넬오일</t>
  </si>
  <si>
    <t>Orbignya Speciosa Kernel Oil</t>
  </si>
  <si>
    <t>Orbignya Speciosa Kernel Oil;바바수커넬오일;OrbignyaSpeciosaKernelOil;orbignya speciosa kernel oil;orbignyaspeciosakerneloil;</t>
  </si>
  <si>
    <t>센티드제라늄오일</t>
  </si>
  <si>
    <t>Pelargonium Graveolens Oil</t>
  </si>
  <si>
    <t>Pelargonium Graveolens Oil;센티드제라늄오일;PelargoniumGraveolensOil;pelargonium graveolens oil;pelargoniumgraveolensoil;</t>
  </si>
  <si>
    <t>구주소나무오일</t>
  </si>
  <si>
    <t>Pinus Sylvestris Oil</t>
  </si>
  <si>
    <t>Pinus Sylvestris Oil;Pine (Pinus Sylvestris) Cone Oil;Scots Pine;구주소나무오일;PinusSylvestrisOil;pinus sylvestris oil;pinussylvestrisoil;</t>
  </si>
  <si>
    <t>포타슘베헤네이트</t>
  </si>
  <si>
    <t>Potassium Behenate</t>
  </si>
  <si>
    <t>Potassium Behenate;포타슘베헤네이트;PotassiumBehenate;potassium behenate;potassiumbehenate;</t>
  </si>
  <si>
    <t>포타슘시트레이트</t>
  </si>
  <si>
    <t>Potassium Citrate</t>
  </si>
  <si>
    <t>Potassium Citrate;포타슘시트레이트;PotassiumCitrate;potassium citrate;potassiumcitrate;</t>
  </si>
  <si>
    <t>포타슘올리베이트</t>
  </si>
  <si>
    <t>Potassium Olivate</t>
  </si>
  <si>
    <t>Potassium Olivate;포타슘올리베이트;PotassiumOlivate;potassium olivate;potassiumolivate;</t>
  </si>
  <si>
    <t>미국참나무껍질추출물</t>
  </si>
  <si>
    <t>Quercus Alba Bark Extract</t>
  </si>
  <si>
    <t>Quercus Alba Bark Extract;Oak Bark Extract;White Oak Bark Extract;White Oak (Quercus Alba) Bark Extract;미국참나무껍질추출물;QuercusAlbaBarkExtract;quercus alba bark extract;quercusalbabarkextract;</t>
  </si>
  <si>
    <t>퀼라자목부추출물</t>
  </si>
  <si>
    <t>Quillaja Saponaria Wood Extract</t>
  </si>
  <si>
    <t>Quillaja Saponaria Wood Extract;퀼라야나무추출물;퀼라야나무추출물 (Quillaja Saponaria Wood Extract);퀼라자목부추출물;QuillajaSaponariaWoodExtract;quillaja saponaria wood extract;quillajasaponariawoodextract;</t>
  </si>
  <si>
    <t>샤요트열매추출물</t>
  </si>
  <si>
    <t>Sechium Edule Fruit Extract</t>
  </si>
  <si>
    <t>Sechium Edule Fruit Extract;샤요트열매추출물;SechiumEduleFruitExtract;sechium edule fruit extract;sechiumedulefruitextract;</t>
  </si>
  <si>
    <t>케이프캐모마일</t>
  </si>
  <si>
    <t>Eriocephalus Punctulatus Oil</t>
  </si>
  <si>
    <t>Eriocephalus Punctulatus Oil;케이프카모마일오일;케이프카모마일오일(Eriocephalus Punctulatus Oil);케이프캐모마일;EriocephalusPunctulatusOil;eriocephalus punctulatus oil;eriocephaluspunctulatusoil;</t>
  </si>
  <si>
    <t>에틸락테이트</t>
  </si>
  <si>
    <t>Ethyl Lactate</t>
  </si>
  <si>
    <t>Ethyl Lactate;에칠락테이트;에칠락테이트(Ethyl Lactate);에틸락테이트;EthylLactate;ethyl lactate;ethyllactate;</t>
  </si>
  <si>
    <t>유칼립톨</t>
  </si>
  <si>
    <t>Eucalyptol</t>
  </si>
  <si>
    <t>Eucalyptol;유칼립톨;eucalyptol;</t>
  </si>
  <si>
    <t>갈바눔수지오일</t>
  </si>
  <si>
    <t>Ferula Galbaniflua (Galbanum) Resin Oil</t>
  </si>
  <si>
    <t>Ferula Galbaniflua (Galbanum) Resin Oil;Galbanum Oil;Galbanum oil (Ferula spp.) (RIFM);Galbanum Resin Oil;갈바눔수지오일;FerulaGalbaniflua(Galbanum)ResinOil;Ferula Galbaniflua Resin Oil;FerulaGalbanifluaResinOil;ferula galbaniflua (galbanum) resin oil;ferulagalbaniflua(galbanum)resinoil;ferula galbaniflua resin oil;ferulagalbanifluaresinoil;갈라눔수지오일;</t>
  </si>
  <si>
    <t>구아이악목부추출물</t>
  </si>
  <si>
    <t>Guaiacum Officinale Wood Extract</t>
  </si>
  <si>
    <t>Guaiacum Officinale Wood Extract;구아이악나무추출물;구아이악나무추출물(Guaiacum Officinale Wood Extract);구아이악목부추출물;GuaiacumOfficinaleWoodExtract;guaiacum officinale wood extract;guaiacumofficinalewoodextract;</t>
  </si>
  <si>
    <t>암브레트꽃추출물</t>
  </si>
  <si>
    <t>Hibiscus Abelmoschus Flower Extract</t>
  </si>
  <si>
    <t>구주아욱꽃추출물암브레트꽃추출물;Hibiscus Abelmoschus Flower Extract;HibiscusAbelmoschusFlowerExtract;hibiscus abelmoschus flower extract;hibiscusabelmoschusflowerextract;</t>
  </si>
  <si>
    <t>대청씨추출물</t>
  </si>
  <si>
    <t>Isatis Tinctoria Seed Extract</t>
  </si>
  <si>
    <t>Isatis Tinctoria Seed Extract;대청씨추출물;IsatisTinctoriaSeedExtract;isatis tinctoria seed extract;isatistinctoriaseedextract;</t>
  </si>
  <si>
    <t>자주개자리잎가루</t>
  </si>
  <si>
    <t>Medicago Sativa (Alfalfa) Leaf Powder</t>
  </si>
  <si>
    <t>Medicago Sativa (Alfalfa) Leaf Powder;자주개자리잎가루;MedicagoSativa(Alfalfa)LeafPowder;Medicago Sativa Leaf Powder;MedicagoSativaLeafPowder;medicago sativa (alfalfa) leaf powder;medicagosativa(alfalfa)leafpowder;medicago sativa leaf powder;medicagosativaleafpowder;</t>
  </si>
  <si>
    <t>필리핀오렌지전초오일</t>
  </si>
  <si>
    <t>Citrus Nobilis (Mandarin Orange) Oil</t>
  </si>
  <si>
    <t>Citrus Nobilis (Mandarin Orange) Oil;만다린오일;만다린오일(Citrus Nobilis (Mandarin Orange) Oil);필리핀오렌지전초오일;CitrusNobilis(MandarinOrange)Oil;Citrus Nobilis Oil;CitrusNobilisOil;citrus nobilis (mandarin orange) oil;citrusnobilis(mandarinorange)oil;citrus nobilis oil;citrusnobilisoil;</t>
  </si>
  <si>
    <t>자몽씨오일</t>
  </si>
  <si>
    <t>Citrus Paradisi (Grapefruit) Seed Oil</t>
  </si>
  <si>
    <t>Citrus Paradisi (Grapefruit) Seed Oil;자몽씨오일;CitrusParadisi(Grapefruit)SeedOil;Citrus Paradisi Seed Oil;CitrusParadisiSeedOil;citrus paradisi (grapefruit) seed oil;citrusparadisi(grapefruit)seedoil;citrus paradisi seed oil;citrusparadisiseedoil;</t>
  </si>
  <si>
    <t>금콜로이드</t>
  </si>
  <si>
    <t>Colloidal Gold</t>
  </si>
  <si>
    <t>Colloidal Gold;콜로이달골드;콜로이달골드(Colloidal Gold);금콜로이드;ColloidalGold;colloidal gold;colloidalgold;</t>
  </si>
  <si>
    <t>마쏘이껍질추출물</t>
  </si>
  <si>
    <t>Cryptocarya Massoy Bark Extract</t>
  </si>
  <si>
    <t>Cryptocarya Massoy Bark Extract;Cryptocaria Massoia Cortex Extract;Massoia bark oil (Cryptocarya massoy) (RIFM);Massoy Bark Extract;Massoy (Cryptocarya Massoy) Extract;마쏘이껍질추출물;CryptocaryaMassoyBarkExtract;cryptocarya massoy bark extract;cryptocaryamassoybarkextract;</t>
  </si>
  <si>
    <t>오이오일</t>
  </si>
  <si>
    <t>Cucumis Sativus (Cucumber) Oil</t>
  </si>
  <si>
    <t>Cucumis Sativus (Cucumber) Oil;오이오일;CucumisSativus(Cucumber)Oil;Cucumis Sativus Oil;CucumisSativusOil;cucumis sativus (cucumber) oil;cucumissativus(cucumber)oil;cucumis sativus oil;cucumissativusoil;</t>
  </si>
  <si>
    <t>유연제, 피부컨디셔닝제</t>
  </si>
  <si>
    <t>쿠민씨오일</t>
  </si>
  <si>
    <t>Cuminum Cyminum (Cumin) Seed Oil</t>
  </si>
  <si>
    <t>Cuminum Cyminum (Cumin) Seed Oil;쿠민씨오일;CuminumCyminum(Cumin)SeedOil;Cuminum Cyminum Seed Oil;CuminumCyminumSeedOil;cuminum cyminum (cumin) seed oil;cuminumcyminum(cumin)seedoil;cuminum cyminum seed oil;cuminumcyminumseedoil;</t>
  </si>
  <si>
    <t>바추잎잎오일</t>
  </si>
  <si>
    <t>Barosma Betulina Leaf Oil</t>
  </si>
  <si>
    <t>Barosma Betulina Leaf Oil;바추잎오일;바추잎오일(Barosma Betulina Leaf Oil);바추잎잎오일;BarosmaBetulinaLeafOil;barosma betulina leaf oil;barosmabetulinaleafoil;</t>
  </si>
  <si>
    <t>바추잎잎추출물</t>
  </si>
  <si>
    <t>Barosma Betulina Leaf Extract</t>
  </si>
  <si>
    <t>Barosma Betulina Leaf Extract;바추잎추출물;바추잎추출물(Barosma Betulina Leaf Extract);바추잎잎추출물;BarosmaBetulinaLeafExtract;barosma betulina leaf extract;barosmabetulinaleafextract;</t>
  </si>
  <si>
    <t>소목줄기가루</t>
  </si>
  <si>
    <t>Caesalpinia Sappan Stem Powder</t>
  </si>
  <si>
    <t>Caesalpinia Sappan Stem Powder;소목줄기가루;CaesalpiniaSappanStemPowder;caesalpinia sappan stem powder;caesalpiniasappanstempowder;</t>
  </si>
  <si>
    <t>마닐라엘레미트리잎추출물</t>
  </si>
  <si>
    <t>Canarium Luzonicum Leaf Extract</t>
  </si>
  <si>
    <t>Canarium Luzonicum Leaf Extract;마닐라엘레미트잎추출물;마닐라엘레미트잎추출물(Canarium Luzonicum Leaf Extract);마닐라엘레미트리잎추출물;CanariumLuzonicumLeafExtract;canarium luzonicum leaf extract;canariumluzonicumleafextract;</t>
  </si>
  <si>
    <t>아리스타타매자줄기가루</t>
  </si>
  <si>
    <t>Berberis Aristata Stem Powder</t>
  </si>
  <si>
    <t>Berberis Aristata Stem Powder;인디안바베리줄기가루;인디안바베리줄기가루(Berberis Aristata Stem Powder);아리스타타매자줄기가루;BerberisAristataStemPowder;berberis aristata stem powder;berberisaristatastempowder;</t>
  </si>
  <si>
    <t>실론시나몬나무껍질오일</t>
  </si>
  <si>
    <t>Cinnamomum Zeylanicum Bark Oil</t>
  </si>
  <si>
    <t>Cinnamomum Zeylanicum Bark Oil;육계오일;육계껍질오일;육계오일(Cinnamomum Zeylanicum Bark Oil);육계껍질오일(Cinnamomum Zeylanicum Bark Oil);실론시나몬나무껍질오일;CinnamomumZeylanicumBarkOil;cinnamomum zeylanicum bark oil;cinnamomumzeylanicumbarkoil;</t>
  </si>
  <si>
    <t>와일드티즐추출물</t>
  </si>
  <si>
    <t>Dipsacus Sylvestris Extract</t>
  </si>
  <si>
    <t>Dipsacus Sylvestris Extract;티즐추출물;티즐추출물(Dipsacus Sylvestris Extract);와일드티즐추출물;DipsacusSylvestrisExtract;dipsacus sylvestris extract;dipsacussylvestrisextract;</t>
  </si>
  <si>
    <t>분비나무오일</t>
  </si>
  <si>
    <t>Abies Sibirica Oil</t>
  </si>
  <si>
    <t>Abies Sibirica Oil;분비나무오일;AbiesSibiricaOil;abies sibirica oil;abiessibiricaoil;</t>
  </si>
  <si>
    <t>밀몽화잎추출물</t>
  </si>
  <si>
    <t>Buddleja Officinalis Leaf Extract</t>
  </si>
  <si>
    <t>Buddleja Officinalis Leaf Extract;부들레야 오피치날리스잎추출물;미멩후아잎추출물;미멩후아잎추출물;부들레야 오피치날리스잎추출물;밀몽화잎추출물;BuddlejaOfficinalisLeafExtract;buddleja officinalis leaf extract;buddlejaofficinalisleafextract;</t>
  </si>
  <si>
    <t>빅트리줄기추출물</t>
  </si>
  <si>
    <t>Sequoiadendron Giganteum Stem Extract</t>
  </si>
  <si>
    <t>Sequoiadendron Giganteum Stem Extract;빅트리줄기추출물(Sequoiadendron Gigantea Stem Extract);SequoiadendronGiganteumStemExtract;sequoiadendron giganteum stem extract;sequoiadendrongiganteumstemextract;</t>
  </si>
  <si>
    <t>융케움스파티움꽃추출물</t>
  </si>
  <si>
    <t>Spartium Junceum Flower Extract</t>
  </si>
  <si>
    <t>Spartium Junceum Flower Extract;스페니쉬브룸꽃추출물;스페니쉬브룸꽃추출물 (Spartium Junceum Flower Extract);융케움스파티움꽃추출물;SpartiumJunceumFlowerExtract;spartium junceum flower extract;spartiumjunceumflowerextract;</t>
  </si>
  <si>
    <t>설령쥐오줌풀뿌리줄기/뿌리추출물</t>
  </si>
  <si>
    <t>Valeriana Officinalis Rhizome/Root Extract</t>
  </si>
  <si>
    <t>Valeriana Officinalis Rhizome/Root Extract;설령쥐오줌풀뿌리줄기/뿌리추출물;ValerianaOfficinalisRhizome/RootExtract;valeriana officinalis rhizome/root extract;valerianaofficinalisrhizome/rootextract;</t>
  </si>
  <si>
    <t>콘두란고껍질추출물</t>
  </si>
  <si>
    <t>Marsdenia Cundurango Bark Extract</t>
  </si>
  <si>
    <t>Marsdenia Condurango Bark Extract;콘두란고껍질추출물;Marsdenia Cundurango Bark Extract;MarsdeniaCundurangoBarkExtract;marsdenia cundurango bark extract;marsdeniacundurangobarkextract;</t>
  </si>
  <si>
    <t>알더벅톤껍질추출물</t>
  </si>
  <si>
    <t>Frangula Alnus Bark Extract</t>
  </si>
  <si>
    <t>Frangula Alnus Bark Extract;앨더벅손껍질추출물;앨더벅손껍질추출물(Frangula Alnus Bark Extract);알더벅톤껍질추출물;FrangulaAlnusBarkExtract;frangula alnus bark extract;frangulaalnusbarkextract;</t>
  </si>
  <si>
    <t>카스카라사그라다껍질추출물</t>
  </si>
  <si>
    <t>Rhamnus Purshiana Bark Extract</t>
  </si>
  <si>
    <t>Rhamnus Purshiana Bark Extract;카스카라사그라다껍질추출물;RhamnusPurshianaBarkExtract;rhamnus purshiana bark extract;rhamnuspurshianabarkextract;</t>
  </si>
  <si>
    <t>그레이트밸리검위드추출물</t>
  </si>
  <si>
    <t>Grindelia Robusta Extract</t>
  </si>
  <si>
    <t>Grindelia Robusta Extract;Grindelia Extract;그레이트밸리검위드추출물;GrindeliaRobustaExtract;grindelia robusta extract;grindeliarobustaextract;</t>
  </si>
  <si>
    <t>글루타밀아미도에틸인돌</t>
  </si>
  <si>
    <t>Glutamylamidoethyl Indole</t>
  </si>
  <si>
    <t>Glutamylamidoethyl Indole;글루타밀아미도에칠인돌;글루타밀아미도에칠인돌(Glutamylamidoethyl Indole);글루타밀아미도에틸인돌;GlutamylamidoethylIndole;glutamylamidoethyl indole;glutamylamidoethylindole;</t>
  </si>
  <si>
    <t>리모니아 아키디시마추출물</t>
  </si>
  <si>
    <t>Limonia Acidissima Extract</t>
  </si>
  <si>
    <t>Limonia Acidissima Extract;리모니아 아시디씨추출물;리모니아 아시디씨추출물 (Limonia Acidissima Extract);리모니아 아키디시마추출물;리모니아아키디시마추출물;LimoniaAcidissimaExtract;limonia acidissima extract;limoniaacidissimaextract;</t>
  </si>
  <si>
    <t>페녹시이소프로판올</t>
  </si>
  <si>
    <t>Phenoxyisopropanol</t>
  </si>
  <si>
    <t>Phenoxyisopropanol;페녹시이소프로판올;phenoxyisopropanol;</t>
  </si>
  <si>
    <t>용제, 보존제</t>
  </si>
  <si>
    <t>서양자두씨드케이크추출물</t>
  </si>
  <si>
    <t>Prunus Domestica Seedcake Extract</t>
  </si>
  <si>
    <t>Prunus Domestica Seedcake Extract;서양자두씨드케이크추출물;PrunusDomesticaSeedcakeExtract;prunus domestica seedcake extract;prunusdomesticaseedcakeextract;</t>
  </si>
  <si>
    <t>라즈베리씨오일</t>
  </si>
  <si>
    <t>Rubus Idaeus (Raspberry) Seed Oil</t>
  </si>
  <si>
    <t>Rubus Idaeus (Raspberry) Seed Oil;rubus idaeus seed oil;라즈베리씨오일;RubusIdaeus(Raspberry)SeedOil;Rubus Idaeus Seed Oil;RubusIdaeusSeedOil;rubus idaeus (raspberry) seed oil;rubusidaeus(raspberry)seedoil;rubusidaeusseedoil;</t>
  </si>
  <si>
    <t>실란트라이올라이시네이트</t>
  </si>
  <si>
    <t>Silanetriol Lysinate</t>
  </si>
  <si>
    <t>Silanetriol Lysinate;실란트리올라이시네이트;실란트리올라이시네이트 (Silanetriol Lysinate);실란트라이올라이시네이트;SilanetriolLysinate;silanetriol lysinate;silanetriollysinate;</t>
  </si>
  <si>
    <t>포타슘C12-13알킬포스페이트</t>
  </si>
  <si>
    <t>Potassium C12-13 Alkyl Phosphate</t>
  </si>
  <si>
    <t>Potassium C12-13 Alkyl Phosphate;포타슘C12-13알킬포스페이트;PotassiumC12-13AlkylPhosphate;potassium c12-13 alkyl phosphate;potassiumc12-13alkylphosphate;</t>
  </si>
  <si>
    <t>유럽개암잎수</t>
  </si>
  <si>
    <t>Corylus Avellana (Hazelnut) Leaf Water</t>
  </si>
  <si>
    <t>Corylus Avellana (Hazelnut) Leaf Water;개암잎수;개암잎수(Corylus Avellana (Hazel) Leaf Water);Corylus Avellana Water;Hazel (Corylus Avellana) Water;Hazel Leaf Water;Hazel Water;Water, Corylus Avellana;Water, Hazel;유럽개암잎수;CorylusAvellana(Hazelnut)LeafWater;Corylus Avellana Leaf Water;CorylusAvellanaLeafWater;corylus avellana (hazelnut) leaf water;corylusavellana(hazelnut)leafwater;corylus avellana leaf water;corylusavellanaleafwater;</t>
  </si>
  <si>
    <t>타마린드추출물</t>
  </si>
  <si>
    <t>Tamarindus Indica Extract</t>
  </si>
  <si>
    <t>Tamarindus Indica Extract;타마린드추출물;TamarindusIndicaExtract;tamarindus indica extract;tamarindusindicaextract;</t>
  </si>
  <si>
    <t>비누풀뿌리추출물</t>
  </si>
  <si>
    <t>Saponaria Officinalis Root Extract</t>
  </si>
  <si>
    <t>Saponaria Officinalis Root Extract;비누풀뿌리추출물;SaponariaOfficinalisRootExtract;saponaria officinalis root extract;saponariaofficinalisrootextract;</t>
  </si>
  <si>
    <t>서양송악잎추출물</t>
  </si>
  <si>
    <t>Hedera Helix (Ivy) Leaf Extract</t>
  </si>
  <si>
    <t>Hedera Helix (Ivy) Leaf Extract;서양송악잎추출물;HederaHelix(Ivy)LeafExtract;Hedera Helix Leaf Extract;HederaHelixLeafExtract;hedera helix (ivy) leaf extract;hederahelix(ivy)leafextract;hedera helix leaf extract;hederahelixleafextract;</t>
  </si>
  <si>
    <t>잇꽃씨드케이크추출물</t>
  </si>
  <si>
    <t>Carthamus Tinctorius (Safflower) Seedcake Extract</t>
  </si>
  <si>
    <t>Carthamus Tinctorius (Safflower) Seedcake Extract;잇꽃씨드케이크추출물;CarthamusTinctorius(Safflower)SeedcakeExtract;Carthamus Tinctorius Seedcake Extract;CarthamusTinctoriusSeedcakeExtract;carthamus tinctorius (safflower) seedcake extract;carthamustinctorius(safflower)seedcakeextract;carthamus tinctorius seedcake extract;carthamustinctoriusseedcakeextract;</t>
  </si>
  <si>
    <t>소듐올리보일글루타메이트</t>
  </si>
  <si>
    <t>Sodium Olivoyl Glutamate</t>
  </si>
  <si>
    <t>Sodium Olivoyl Glutamate;소듐올리보일글루타메이트;SodiumOlivoylGlutamate;sodium olivoyl glutamate;sodiumolivoylglutamate;</t>
  </si>
  <si>
    <t>코코/선플라워아미도프로필베타인</t>
  </si>
  <si>
    <t>Coco/Sunfloweramidopropyl Betaine</t>
  </si>
  <si>
    <t>Coco/Sunfloweramidopropyl Betaine;코코/선플라워아미도프로필베타인;Coco/SunfloweramidopropylBetaine;coco/sunfloweramidopropyl betaine;coco/sunfloweramidopropylbetaine;</t>
  </si>
  <si>
    <t>미끄럼조정제/활택제, 계면활성제(세정제), 계면활성제(거품촉진제), 계면활성제(용해보조제), 점도증가제(수성)</t>
  </si>
  <si>
    <t>레몬버베나꽃추출물</t>
  </si>
  <si>
    <t>Lippia Citrodora Flower Extract</t>
  </si>
  <si>
    <t>Lippia Citriodora Flower Extract;Lemon Verbena Extract;Lemon Verbena (Lippia Citriodora) Extract;레몬버베나꽃추출물;Lippia Citrodora Flower Extract;LippiaCitrodoraFlowerExtract;lippia citrodora flower extract;lippiacitrodoraflowerextract;</t>
  </si>
  <si>
    <t>소듐라우로일밀아미노산</t>
  </si>
  <si>
    <t>Sodium Lauroyl Wheat Amino Acids</t>
  </si>
  <si>
    <t>Sodium Lauroyl Wheat Amino Acids;소듐라우로일밀아미노산;SodiumLauroylWheatAminoAcids;sodium lauroyl wheat amino acids;sodiumlauroylwheataminoacids;</t>
  </si>
  <si>
    <t>글리세레스-2코코에이트</t>
  </si>
  <si>
    <t>Glycereth-2 Cocoate</t>
  </si>
  <si>
    <t>Glycereth-2 Cocoate;글리세레스-2코코에이트;Glycereth-2Cocoate;glycereth-2 cocoate;glycereth-2cocoate;</t>
  </si>
  <si>
    <t>비터오렌지잎/잔가지오일</t>
  </si>
  <si>
    <t>Citrus Aurantium Amara (Bitter Orange) Leaf/Twig Oil</t>
  </si>
  <si>
    <t>Citrus Aurantium Amara (Bitter Orange) Leaf/Twig Oil;비터오렌지잎/잔가지오일;CitrusAurantiumAmara(BitterOrange)Leaf/TwigOil;Citrus Aurantium Amara Leaf/Twig Oil;CitrusAurantiumAmaraLeaf/TwigOil;citrus aurantium amara (bitter orange) leaf/twig oil;citrusaurantiumamara(bitterorange)leaf/twigoil;citrus aurantium amara leaf/twig oil;citrusaurantiumamaraleaf/twigoil;</t>
  </si>
  <si>
    <t>피이지/피피지-120/10트라이메틸올프로판트라이올리에이트</t>
  </si>
  <si>
    <t>PEG/PPG-120/10 Trimethylolpropane Trioleate</t>
  </si>
  <si>
    <t>PEG/PPG-120/10 Trimethylolpropane Trioleate;피이지/피피지-120/10트리메칠올프로판트리올리에이트;피이지/피피지-120/10트리메칠올프로판트리올리에이트 (PEG/PPG-120/10 Trimethylolpropane Trioleate);피이지/피피지-120/10트라이메틸올프로판트라이올리에이트;PEG/PPG-120/10TrimethylolpropaneTrioleate;peg/ppg-120/10 trimethylolpropane trioleate;peg/ppg-120/10trimethylolpropanetrioleate;</t>
  </si>
  <si>
    <t>테너스카시아잎가루</t>
  </si>
  <si>
    <t>Cassia Auriculata Leaf Powder</t>
  </si>
  <si>
    <t>Cassia Auriculata Leaf Powder;테너스카시아잎가루;CassiaAuriculataLeafPowder;cassia auriculata leaf powder;cassiaauriculataleafpowder;</t>
  </si>
  <si>
    <t>팜커넬왁스</t>
  </si>
  <si>
    <t>Palm Kernel Wax</t>
  </si>
  <si>
    <t>Palm Kernel Wax;팜커넬왁스;PalmKernelWax;palm kernel wax;palmkernelwax;</t>
  </si>
  <si>
    <t>동백씨방가루</t>
  </si>
  <si>
    <t>Camellia Japonica Ovary Powder</t>
  </si>
  <si>
    <t>Camellia Japonica Ovary Powder;동백씨방가루;CamelliaJaponicaOvaryPowder;camellia japonica ovary powder;camelliajaponicaovarypowder;</t>
  </si>
  <si>
    <t>라우릴피이지-8다이메티콘</t>
  </si>
  <si>
    <t>Lauryl PEG-8 Dimethicone</t>
  </si>
  <si>
    <t>Lauryl PEG-8 Dimethicone;라우릴피이지-8디메치콘;라우릴피이지-8디메치콘 (Lauryl PEG-8 Dimethicone);라우릴피이지-8다이메티콘;LaurylPEG-8Dimethicone;lauryl peg-8 dimethicone;laurylpeg-8dimethicone;</t>
  </si>
  <si>
    <t>소듐디옥시콜레이트</t>
  </si>
  <si>
    <t>Sodium Deoxycholate</t>
  </si>
  <si>
    <t>Sodium Deoxycholate;소듐데옥시콜레이트;소듐데옥시콜레이트 (Sodium Deoxycholate);소듐디옥시콜레이트;SodiumDeoxycholate;sodium deoxycholate;sodiumdeoxycholate;</t>
  </si>
  <si>
    <t>칼슘카라기난</t>
  </si>
  <si>
    <t>Calcium Carrageenan</t>
  </si>
  <si>
    <t>Calcium Carrageenan;칼슘카라기난;CalciumCarrageenan;calcium carrageenan;calciumcarrageenan;</t>
  </si>
  <si>
    <t>자단향목부추출물</t>
  </si>
  <si>
    <t>Pterocarpus Santalinus Wood Extract</t>
  </si>
  <si>
    <t>Pterocarpus Santalinus Wood Extract;자단향추출물;자단향추출물 (Pterocarpus Santalinus Wood Extract);자단향목부추출물;PterocarpusSantalinusWoodExtract;pterocarpus santalinus wood extract;pterocarpussantalinuswoodextract;</t>
  </si>
  <si>
    <t>계란</t>
  </si>
  <si>
    <t>Egg</t>
  </si>
  <si>
    <t>Egg;Ovum (EU);Whole Fresh Eggs;계란;egg;</t>
  </si>
  <si>
    <t>로즈애플잎추출물</t>
  </si>
  <si>
    <t>Syzygium Jambos Leaf Extract</t>
  </si>
  <si>
    <t>Syzygium Jambos Leaf Extract;로즈애플잎추출물;SyzygiumJambosLeafExtract;syzygium jambos leaf extract;syzygiumjambosleafextract;</t>
  </si>
  <si>
    <t>하이드롤라이즈드퀴노아</t>
  </si>
  <si>
    <t>Hydrolyzed Quinoa</t>
  </si>
  <si>
    <t>Hydrolyzed Quinoa;하이드롤라이즈드퀴노아;HydrolyzedQuinoa;hydrolyzed quinoa;hydrolyzedquinoa;</t>
  </si>
  <si>
    <t>다이메틸엠이에이</t>
  </si>
  <si>
    <t>Dimethyl MEA</t>
  </si>
  <si>
    <t>Dimethyl MEA;디메칠엠이에이;디메칠엠이에이(Dimethyl MEA);다이메틸엠이에이;DimethylMEA;dimethyl mea;dimethylmea;</t>
  </si>
  <si>
    <t>폴리에터-1</t>
  </si>
  <si>
    <t>Polyether-1</t>
  </si>
  <si>
    <t>Polyether-1;폴리에텔-1;폴리에텔-1 (Polyether-1);폴리에터-1;polyether-1;</t>
  </si>
  <si>
    <t>포타슘라우로일글루타메이트</t>
  </si>
  <si>
    <t>Potassium Lauroyl Glutamate</t>
  </si>
  <si>
    <t>Potassium Lauroyl Glutamate;Glutamic Acid, N-(1-Oxododecyl)-, Potassium Salt ;Potassium N-Lauroyl-L-glutamate;포타슘라우로일글루타메이트;PotassiumLauroylGlutamate;potassium lauroyl glutamate;potassiumlauroylglutamate;</t>
  </si>
  <si>
    <t>테트라하이드로피페린</t>
  </si>
  <si>
    <t>Tetrahydropiperine</t>
  </si>
  <si>
    <t>Tetrahydropiperine;테트라하이드로피페린;tetrahydropiperine;</t>
  </si>
  <si>
    <t>아와푸히즙</t>
  </si>
  <si>
    <t>Zingiber Zerumbet Juice</t>
  </si>
  <si>
    <t>Zingiber Zerumbet Juice;아와푸히즙;ZingiberZerumbetJuice;zingiber zerumbet juice;zingiberzerumbetjuice;</t>
  </si>
  <si>
    <t>에틸니코티네이트</t>
  </si>
  <si>
    <t>Ethyl Nicotinate</t>
  </si>
  <si>
    <t>Ethyl Nicotinate;에칠니코티네이트;에칠니코티네이트(Ethyl Nicotinate);에틸니코티네이트;EthylNicotinate;ethyl nicotinate;ethylnicotinate;</t>
  </si>
  <si>
    <t>폴리글리세릴-6다이아이소스테아레이트</t>
  </si>
  <si>
    <t>Polyglyceryl-6 Diisostearate</t>
  </si>
  <si>
    <t>Polyglyceryl-6 Diisostearate;폴리글리세릴-6디이소스테아레이트;폴리글리세릴-6디이소스테아레이트 (Polyglyceryl-6 Diisostearate);폴리글리세릴-6다이아이소스테아레이트;Polyglyceryl-6Diisostearate;polyglyceryl-6 diisostearate;polyglyceryl-6diisostearate;</t>
  </si>
  <si>
    <t>코르딜리네잎추출물</t>
  </si>
  <si>
    <t>Cordyline Terminalis Leaf Extract</t>
  </si>
  <si>
    <t>Cordyline Terminalis Leaf Extract;코르딜리네잎추출물;CordylineTerminalisLeafExtract;cordyline terminalis leaf extract;cordylineterminalisleafextract;</t>
  </si>
  <si>
    <t>에톡시헵틸바이사이클로옥타논</t>
  </si>
  <si>
    <t>Ethoxyheptyl Bicyclooctanone</t>
  </si>
  <si>
    <t>Ethoxyheptyl Bicyclooctanone;에톡시헵틸바이사이클로옥타논;EthoxyheptylBicyclooctanone;ethoxyheptyl bicyclooctanone;ethoxyheptylbicyclooctanone;</t>
  </si>
  <si>
    <t>사르가숨 필리펜둘라추출물</t>
  </si>
  <si>
    <t>Sargassum Filipendula Extract</t>
  </si>
  <si>
    <t>Sargassum Filipendula Extract;algae / sargassum filipendula extract;사르가숨 필리펜둘라추출물;사르가숨필리펜둘라추출물;SargassumFilipendulaExtract;sargassumfilipendulaextract;</t>
  </si>
  <si>
    <t>겔리디엘라 아세로사추출물</t>
  </si>
  <si>
    <t>Gellidiela Acerosa Extract</t>
  </si>
  <si>
    <t>Gellidiela Acerosa Extract;algae / gellidiela acerosa extract;겔리디엘라 아세로사추출물;겔리디엘라아세로사추출물;GellidielaAcerosaExtract;gellidielaacerosaextract;</t>
  </si>
  <si>
    <t>시로미열매즙</t>
  </si>
  <si>
    <t>Empetrum Nigrum Fruit Juice</t>
  </si>
  <si>
    <t>Empetrum Nigrum Fruit Juice;시로미열매즙;EmpetrumNigrumFruitJuice;empetrum nigrum fruit juice;empetrumnigrumfruitjuice;</t>
  </si>
  <si>
    <t>황련추출물</t>
  </si>
  <si>
    <t>Coptis Japonica Extract</t>
  </si>
  <si>
    <t>Coptis Japonica Extract;황련전초추출물;황련전초추출물(Coptis Japonica Extract);황련추출물;CoptisJaponicaExtract;coptis japonica extract;coptisjaponicaextract;</t>
  </si>
  <si>
    <t>꾸지나무껍질추출물</t>
  </si>
  <si>
    <t>Broussonetia Papyrifera Bark Extract</t>
  </si>
  <si>
    <t>Broussonetia Papyrifera Bark Extract;꾸지나무껍질추출물;BroussonetiaPapyriferaBarkExtract;broussonetia papyrifera bark extract;broussonetiapapyriferabarkextract;</t>
  </si>
  <si>
    <t>피브라우레아 레키사뿌리추출물</t>
  </si>
  <si>
    <t>Fibraurea Recisa Root Extract</t>
  </si>
  <si>
    <t>Fibraurea Recisa Root Extract;피브라우레아 레시사뿌리추출물;피브라우레아 레시사뿌리추출물(Fibraurea Recisa Root Extract);피브라우레아 레키사뿌리추출물;피브라우레아레키사뿌리추출물;FibraureaRecisaRootExtract;fibraurea recisa root extract;fibraurearecisarootextract;</t>
  </si>
  <si>
    <t>폴리아마이드-1</t>
  </si>
  <si>
    <t>Polyamide-1</t>
  </si>
  <si>
    <t>Polyamide-1;폴리아마이드-1;polyamide-1;</t>
  </si>
  <si>
    <t>다이메티콘프로필에틸렌다이아민베헤네이트</t>
  </si>
  <si>
    <t>Dimethicone Propylethylenediamine Behenate</t>
  </si>
  <si>
    <t>Dimethicone Propylethylenediamine Behenate;디메치콘프로필에칠렌디아민베헤네이트;디메치콘프로필에칠렌디아민베헤네이트(Dimethicone Propylethylenediamine Behenate);다이메티콘프로필에틸렌다이아민베헤네이트;DimethiconePropylethylenediamineBehenate;dimethicone propylethylenediamine behenate;dimethiconepropylethylenediaminebehenate;</t>
  </si>
  <si>
    <t>오갈피나무껍질추출물</t>
  </si>
  <si>
    <t>Acanthopanax Sessiliflorus Bark Extract</t>
  </si>
  <si>
    <t>Acanthopanax Sessiliflorus Bark Extract;오가피추출물;오가피추출물(Acanthopanax Sessiliflorum Bark Extract);오갈피나무껍질추출물;AcanthopanaxSessiliflorusBarkExtract;acanthopanax sessiliflorus bark extract;acanthopanaxsessiliflorusbarkextract;</t>
  </si>
  <si>
    <t>갈대뿌리줄기추출물</t>
  </si>
  <si>
    <t>Phragmites Communis Rhizome Extract</t>
  </si>
  <si>
    <t>노근추출물;무늬갈대뿌리줄기추출물Phragmites Australis Rhizome Extract;Phragmities Communis Rhizome Extract;Phragmites Communis Rhizome Extract;PhragmitesCommunisRhizomeExtract;phragmites communis rhizome extract;phragmitescommunisrhizomeextract;</t>
  </si>
  <si>
    <t>물개구리밥추출물</t>
  </si>
  <si>
    <t>Azolla Imbricata Extract</t>
  </si>
  <si>
    <t>Azolla Imbricata Extract;물개구리밥추출물;AzollaImbricataExtract;azolla imbricata extract;azollaimbricataextract;</t>
  </si>
  <si>
    <t>선바위고사리추출물</t>
  </si>
  <si>
    <t>Onychium Japonicum Extract</t>
  </si>
  <si>
    <t>Onychium Japonicum Extract;선바위고사리추출물;OnychiumJaponicumExtract;onychium japonicum extract;onychiumjaponicumextract;</t>
  </si>
  <si>
    <t>리보오스</t>
  </si>
  <si>
    <t>Ribose</t>
  </si>
  <si>
    <t>Ribose;D-Ribose;리보오스;ribose;</t>
  </si>
  <si>
    <t>제니스테인글루코사이드</t>
  </si>
  <si>
    <t>Genistein Glucoside</t>
  </si>
  <si>
    <t>Genistein Glucoside;게니스테인글루코사이드;게니스테인글루코사이드(Genistein Glucoside);제니스테인글루코사이드;GenisteinGlucoside;genistein glucoside;genisteinglucoside;</t>
  </si>
  <si>
    <t>보트리티스발효추출여과물</t>
  </si>
  <si>
    <t>Botrytis Ferment Extract Filtrate</t>
  </si>
  <si>
    <t>Botrytis Ferment Extract Filtrate;보트리티스발효추출여과물;BotrytisFermentExtractFiltrate;botrytis ferment extract filtrate;botrytisfermentextractfiltrate;</t>
  </si>
  <si>
    <t>파라크레스꽃추출물</t>
  </si>
  <si>
    <t>Spilanthes Acmella Flower Extract</t>
  </si>
  <si>
    <t>Spilanthes Acmella Flower Extract;파라크레스꽃추출물;SpilanthesAcmellaFlowerExtract;spilanthes acmella flower extract;spilanthesacmellaflowerextract;</t>
  </si>
  <si>
    <t>피토스테릴선플라워씨데이트</t>
  </si>
  <si>
    <t>Phytosteryl Sunflowerseedate</t>
  </si>
  <si>
    <t>Phytosteryl Sunflowerseedate;피토스테릴선플라워씨데이트;PhytosterylSunflowerseedate;phytosteryl sunflowerseedate;phytosterylsunflowerseedate;</t>
  </si>
  <si>
    <t>소듐코코일애플아미노산</t>
  </si>
  <si>
    <t>Sodium Cocoyl Apple Amino Acids</t>
  </si>
  <si>
    <t>Sodium Cocoyl Apple Amino Acids;소듐코코일애플아미노산;SodiumCocoylAppleAminoAcids;sodium cocoyl apple amino acids;sodiumcocoylappleaminoacids;</t>
  </si>
  <si>
    <t>헤어컨디셔닝제, 피부컨디셔닝제(기타), 계면활성제(거품촉진제)</t>
  </si>
  <si>
    <t>올레일락테이트</t>
  </si>
  <si>
    <t>Oleyl Lactate</t>
  </si>
  <si>
    <t>Oleyl Lactate;올레일락테이트;OleylLactate;oleyl lactate;oleyllactate;</t>
  </si>
  <si>
    <t>폴록사머331</t>
  </si>
  <si>
    <t>Poloxamer 331</t>
  </si>
  <si>
    <t>Poloxamer 331;폴록사머331;Poloxamer331;poloxamer 331;poloxamer331;</t>
  </si>
  <si>
    <t>폴리에틸렌아이소테레프탈레이트</t>
  </si>
  <si>
    <t>Polyethylene Isoterephthalate</t>
  </si>
  <si>
    <t>Polyethylene Isoterephthalate;폴리에칠렌이소테레프탈레이트;폴리에칠렌이소테레프탈레이트 (Polyethylene Isoterephthalate);폴리에틸렌아이소테레프탈레이트;PolyethyleneIsoterephthalate;polyethylene isoterephthalate;polyethyleneisoterephthalate;</t>
  </si>
  <si>
    <t>저령추출물</t>
  </si>
  <si>
    <t>Polyporus Umbellatus (Mushroom) Extract</t>
  </si>
  <si>
    <t>Polyporus Umbellatus (Mushroom) Extract;저령추출물;PolyporusUmbellatus(Mushroom)Extract;Polyporus Umbellatus Extract;PolyporusUmbellatusExtract;polyporus umbellatus (mushroom) extract;polyporusumbellatus(mushroom)extract;polyporus umbellatus extract;polyporusumbellatusextract;</t>
  </si>
  <si>
    <t>폴리락토바이온아미도메틸스타이렌</t>
  </si>
  <si>
    <t>Poly Lactobionamidomethylstyrene</t>
  </si>
  <si>
    <t>Poly Lactobionamidomethylstyrene;폴리락토바이온아미도메칠스타이렌;폴리락토바이온아미도메칠스타이렌 (Poly Lactobionamidomethylstyrene);폴리락토바이온아미도메틸스타이렌;PolyLactobionamidomethylstyrene;poly lactobionamidomethylstyrene;polylactobionamidomethylstyrene;</t>
  </si>
  <si>
    <t>피피지-23-스테아레스-34</t>
  </si>
  <si>
    <t>PPG-23-Steareth-34</t>
  </si>
  <si>
    <t>PPG-23-Steareth-34;피피지-23-스테아레스-34;ppg-23-steareth-34;</t>
  </si>
  <si>
    <t>소듐아이소페룰레이트</t>
  </si>
  <si>
    <t>Sodium Isoferulate</t>
  </si>
  <si>
    <t>Sodium Isoferulate;소듐이소페룰레이트;소듐이소페룰레이트 (Sodium Isoferulate);소듐아이소페룰레이트;SodiumIsoferulate;sodium isoferulate;sodiumisoferulate;</t>
  </si>
  <si>
    <t>솔베스-2비즈왁스</t>
  </si>
  <si>
    <t>Sorbeth-2 Beeswax</t>
  </si>
  <si>
    <t>Sorbeth-2 Beeswax;소르베스-2비즈왁스;소르베스-2비즈왁스 (Sorbeth-2 Beeswax);솔베스-2비즈왁스;Sorbeth-2Beeswax;sorbeth-2 beeswax;sorbeth-2beeswax;</t>
  </si>
  <si>
    <t>솔비탄다이스테아레이트</t>
  </si>
  <si>
    <t>Sorbitan Distearate</t>
  </si>
  <si>
    <t>Sorbitan Distearate;소르비탄디스테아레이트;소르비탄디스테아레이트 (Sorbitan Distearate);솔비탄다이스테아레이트;SorbitanDistearate;sorbitan distearate;sorbitandistearate;</t>
  </si>
  <si>
    <t>녹조추출물</t>
  </si>
  <si>
    <t>Ryokusou Ekisu</t>
  </si>
  <si>
    <t>Ryokusou Ekisu;녹조추추물;녹조추추물;녹조추출물;RyokusouEkisu;ryokusou ekisu;ryokusouekisu;</t>
  </si>
  <si>
    <t>아이런하이드록사이드</t>
  </si>
  <si>
    <t>Iron Hydroxide</t>
  </si>
  <si>
    <t>Iron Hydroxide;아이런하이드록사이드;IronHydroxide;iron hydroxide;ironhydroxide;</t>
  </si>
  <si>
    <t>아이소세테스-30</t>
  </si>
  <si>
    <t>Isoceteth-30</t>
  </si>
  <si>
    <t>Isoceteth-30;이소세테스-30;이소세테스-30(Isoceteth-30);아이소세테스-30;isoceteth-30;</t>
  </si>
  <si>
    <t>아이소스테아레스-12</t>
  </si>
  <si>
    <t>Isosteareth-12</t>
  </si>
  <si>
    <t>Isosteareth-12;이소스테아레스-12;이소스테아레스-12(Isosteareth-12);아이소스테아레스-12;isosteareth-12;</t>
  </si>
  <si>
    <t>락토바실러스/로얄젤리발효여과물</t>
  </si>
  <si>
    <t>Lactobacillus/Royal Jelly Ferment Filtrate</t>
  </si>
  <si>
    <t>Lactobacillus/Royal Jelly Ferment Filtrate;락토바실러스/로얄제리발효여과물;락토바실러스/로얄제리발효여과물 (Lactobacillus/Royal Jelly Ferment Filtrate);락토바실러스/로얄젤리발효여과물;Lactobacillus/RoyalJellyFermentFiltrate;lactobacillus/royal jelly ferment filtrate;lactobacillus/royaljellyfermentfiltrate;</t>
  </si>
  <si>
    <t>라이신글루타메이트</t>
  </si>
  <si>
    <t>Lysine Glutamate</t>
  </si>
  <si>
    <t>Lysine Glutamate;L-Glutamic Acid mono-L-lysine Salt;L-Lysine L-Glutamate;라이신글루타메이트;LysineGlutamate;lysine glutamate;lysineglutamate;</t>
  </si>
  <si>
    <t>피이지/피피지-28/21아세테이트다이메티콘</t>
  </si>
  <si>
    <t>PEG/PPG-28/21 Acetate Dimethicone</t>
  </si>
  <si>
    <t>PEG/PPG-28/21 Acetate Dimethicone;피이지/피피지-28/21아세테이트디메치콘;피이지/피피지-28/21아세테이트디메치콘 (PEG/PPG-28/21 Acetate Dimethicone);피이지/피피지-28/21아세테이트다이메티콘;PEG/PPG-28/21AcetateDimethicone;peg/ppg-28/21 acetate dimethicone;peg/ppg-28/21acetatedimethicone;</t>
  </si>
  <si>
    <t>헤어컨디셔닝제, 보습제, 계면활성제(세정제), 계면활성제(유화제), 계면활성제(거품촉진제)</t>
  </si>
  <si>
    <t>피이지-160M</t>
  </si>
  <si>
    <t>PEG-160M</t>
  </si>
  <si>
    <t>PEG-160M;피이지-160M;peg-160m;</t>
  </si>
  <si>
    <t>센티드제라늄꽃수</t>
  </si>
  <si>
    <t>Pelargonium Graveolens Flower Water</t>
  </si>
  <si>
    <t>Pelargonium Graveolens Flower Water;센티드제라늄꽃수;PelargoniumGraveolensFlowerWater;pelargonium graveolens flower water;pelargoniumgraveolensflowerwater;</t>
  </si>
  <si>
    <t>센티드제라늄수</t>
  </si>
  <si>
    <t>Pelargonium Graveolens Water</t>
  </si>
  <si>
    <t>Pelargonium Graveolens Water;센티드제라늄수;PelargoniumGraveolensWater;pelargonium graveolens water;pelargoniumgraveolenswater;</t>
  </si>
  <si>
    <t>수렴제, 착향제, 헤어컨디셔닝제</t>
  </si>
  <si>
    <t>펜타에리스리틸테트라스테아레이트</t>
  </si>
  <si>
    <t>Pentaerythrityl Tetrastearate</t>
  </si>
  <si>
    <t>Pentaerythrityl Tetrastearate;펜타에리스리틸테트라스테아레이트;PentaerythritylTetrastearate;pentaerythrityl tetrastearate;pentaerythrityltetrastearate;</t>
  </si>
  <si>
    <t>부틸아크릴레이트/글라이콜다이메타크릴레이트크로스폴리머</t>
  </si>
  <si>
    <t>Butyl Acrylate/Glycol Dimethacrylate Crosspolymer</t>
  </si>
  <si>
    <t>Butyl Acrylate/Glycol Dimethacrylate Crosspolymer;부틸아크릴레이트/글라이콜디메타크릴레이트크로스폴리머;부틸아크릴레이트/글라이콜디메타크릴레이트크로스폴리머(Butyl Acrylate/Glycol Dimethacrylate Crosspolymer);부틸아크릴레이트/글라이콜다이메타크릴레이트크로스폴리머;ButylAcrylate/GlycolDimethacrylateCrosspolymer;butyl acrylate/glycol dimethacrylate crosspolymer;butylacrylate/glycoldimethacrylatecrosspolymer;</t>
  </si>
  <si>
    <t>흡수제, 피막형성제</t>
  </si>
  <si>
    <t>작살나무열매추출물</t>
  </si>
  <si>
    <t>Callicarpa Japonica Fruit Extract</t>
  </si>
  <si>
    <t>Callicarpa Japonica Fruit Extract;작살나무열매추출물;CallicarpaJaponicaFruitExtract;callicarpa japonica fruit extract;callicarpajaponicafruitextract;</t>
  </si>
  <si>
    <t>카프릴/카프라미도프로필베타인</t>
  </si>
  <si>
    <t>Capryl/Capramidopropyl Betaine</t>
  </si>
  <si>
    <t>Capryl/Capramidopropyl Betaine;카프릴/카프라미도프로필베타인;Capryl/CapramidopropylBetaine;capryl/capramidopropyl betaine;capryl/capramidopropylbetaine;</t>
  </si>
  <si>
    <t>세테스-150</t>
  </si>
  <si>
    <t>Ceteth-150</t>
  </si>
  <si>
    <t>Ceteth-150;세테스-150;ceteth-150;</t>
  </si>
  <si>
    <t>플루오로C2-8알킬다이메티콘</t>
  </si>
  <si>
    <t>Fluoro C2-8 Alkyldimethicone</t>
  </si>
  <si>
    <t>Fluoro C2-8 Alkyldimethicone;플루오로C2-8알킬디메치콘;플루오로C2-8알킬디메치콘(Fluoro C2-8 Alkyldimethicone);플루오로C2-8알킬다이메티콘;FluoroC2-8Alkyldimethicone;fluoro c2-8 alkyldimethicone;fluoroc2-8alkyldimethicone;</t>
  </si>
  <si>
    <t>다이펩타이드-9</t>
  </si>
  <si>
    <t>Dipeptide-9</t>
  </si>
  <si>
    <t>Dipeptide-9;디펩타이드-9;디펩타이드-9(Dipeptide-9);다이펩타이드-9;dipeptide-9;</t>
  </si>
  <si>
    <t>글리세린/아이소프탈릭애씨드코폴리머카스토레이트</t>
  </si>
  <si>
    <t>Glycerin/Isophthalic Acid Copolymer Castorate</t>
  </si>
  <si>
    <t>Glycerin/Isophthalic Acid Copolymer Castorate;글리세린/이소프탈릭애씨드코폴리머카스토레이트;글리세린/이소프탈릭애씨드코폴리머카스토레이트(Glycerin/Isophthalic Acid Copolymer Castorate);글리세린/아이소프탈릭애씨드코폴리머카스토레이트;Glycerin/IsophthalicAcidCopolymerCastorate;glycerin/isophthalic acid copolymer castorate;glycerin/isophthalicacidcopolymercastorate;</t>
  </si>
  <si>
    <t>글리세린/옥시부틸렌코폴리머스테아릴에터</t>
  </si>
  <si>
    <t>Glycerin/Oxybutylene Copolymer Stearyl Ether</t>
  </si>
  <si>
    <t>Glycerin/Oxybutylene Copolymer Stearyl Ether;글리세린/옥시부틸렌코폴리머스테아릴에텔;글리세린/옥시부틸렌코폴리머스테아릴에텔(Glycerin/Oxybutylene Copolymer Stearyl Ether);글리세린/옥시부틸렌코폴리머스테아릴에터;Glycerin/OxybutyleneCopolymerStearylEther;glycerin/oxybutylene copolymer stearyl ether;glycerin/oxybutylenecopolymerstearylether;</t>
  </si>
  <si>
    <t>하이드롤라이즈드만삼뿌리추출물</t>
  </si>
  <si>
    <t>Hydrolyzed Codonopsis Pilosula Root Extract</t>
  </si>
  <si>
    <t>Hydrolyzed Codonopsis Pilosula Root Extract;하이드롤라이즈드만삼뿌리추출물;HydrolyzedCodonopsisPilosulaRootExtract;hydrolyzed codonopsis pilosula root extract;hydrolyzedcodonopsispilosularootextract;</t>
  </si>
  <si>
    <t>아크릴레이트/에틸헥실아크릴레이트/글리시딜메타크릴레이트크로스폴리머</t>
  </si>
  <si>
    <t>Acrylates/Ethylhexyl Acrylate/Glycidyl Methacrylate Crosspolymer</t>
  </si>
  <si>
    <t>Acrylates/Ethylhexyl Acrylate/Glycidyl Methacrylate Crosspolymer;아크릴레이트/에칠헥실아크릴레이트/글리시딜메타크릴레이트크로스폴리머;아크릴레이트/에칠헥실아크릴레이트/글리시딜메타크릴레이트크로스폴리머(Acrylates/Ethylhexyl Acrylate/Glycidyl Methacrylate Crosspolymer);아크릴레이트/에틸헥실아크릴레이트/글리시딜메타크릴레이트크로스폴리머;Acrylates/EthylhexylAcrylate/GlycidylMethacrylateCrosspolymer;acrylates/ethylhexyl acrylate/glycidyl methacrylate crosspolymer;acrylates/ethylhexylacrylate/glycidylmethacrylatecrosspolymer;</t>
  </si>
  <si>
    <t>아크릴레이트/브이에이크로스폴리머</t>
  </si>
  <si>
    <t>Acrylates/VA Crosspolymer</t>
  </si>
  <si>
    <t>Acrylates/VA Crosspolymer;아크릴레이트/브이에이크로스폴리머;Acrylates/VACrosspolymer;acrylates/va crosspolymer;acrylates/vacrosspolymer;</t>
  </si>
  <si>
    <t>가시칠엽수추출물</t>
  </si>
  <si>
    <t>Aesculus Hippocastanum (Horse Chestnut) Extract</t>
  </si>
  <si>
    <t>Aesculus Hippocastanum (Horse Chestnut) Extract;마로니에추출물;마로니에추출물(Aesculus Hippocastanum (Horse Chestnut) Extract);가시칠엽수추출물;AesculusHippocastanum(HorseChestnut)Extract;Aesculus Hippocastanum Extract;AesculusHippocastanumExtract;aesculus hippocastanum (horse chestnut) extract;aesculushippocastanum(horsechestnut)extract;aesculus hippocastanum extract;aesculushippocastanumextract;</t>
  </si>
  <si>
    <t>암모늄아크릴레이트/메틸스타이렌/스타이렌코폴리머</t>
  </si>
  <si>
    <t>Ammonium Acrylates/Methylstyrene/Styrene Copolymer</t>
  </si>
  <si>
    <t>Ammonium Acrylates/Methyl Styrene/Styrene Copolymer;암모늄아크릴레이트/메칠스타이렌/스타이렌코폴리머;암모늄아크릴레이트/메칠스타이렌/스타이렌코폴리머(Ammonium Acrylates/Methyl Styrene/Styrene Copolymer);암모늄아크릴레이트/메틸스타이렌/스타이렌코폴리머;Ammonium Acrylates/Methylstyrene/Styrene Copolymer;AmmoniumAcrylates/Methylstyrene/StyreneCopolymer;ammonium acrylates/methylstyrene/styrene copolymer;ammoniumacrylates/methylstyrene/styrenecopolymer;</t>
  </si>
  <si>
    <t>아라키딕애씨드</t>
  </si>
  <si>
    <t>Arachidic Acid</t>
  </si>
  <si>
    <t>Arachidic Acid;아라키딕애씨드;ArachidicAcid;arachidic acid;arachidicacid;</t>
  </si>
  <si>
    <t>모래</t>
  </si>
  <si>
    <t>Sand</t>
  </si>
  <si>
    <t>Sand;모래;sand;</t>
  </si>
  <si>
    <t>나린진</t>
  </si>
  <si>
    <t>Naringin</t>
  </si>
  <si>
    <t>Naringin;4H-1-Benzopyran-4-one, 7-[[2-O-(6-Deoxy-α-L-Mannopyranosyl)-β-D-Glucopyranosyl]oxy]-2,3-Dihydro-5-Hydroxy-2-(4-Hydroxyphenyl)-, (S)-;Naringenin-7-Rhamnoglucoside;나린진;naringin;</t>
  </si>
  <si>
    <t>귤과피추출물</t>
  </si>
  <si>
    <t>Citrus Unshiu Pericarp Extract</t>
  </si>
  <si>
    <t>Citrus Unshiu Pericarp Extract;Citrus Unshiu Extract;귤과피추출물;CitrusUnshiuPericarpExtract;citrus unshiu pericarp extract;citrusunshiupericarpextract;</t>
  </si>
  <si>
    <t>사과껍질추출물</t>
  </si>
  <si>
    <t>Pyrus Malus (Apple) Peel Extract</t>
  </si>
  <si>
    <t>Pyrus Malus (Apple) Peel Extract;사과껍질추출물;PyrusMalus(Apple)PeelExtract;Pyrus Malus Peel Extract;PyrusMalusPeelExtract;pyrus malus (apple) peel extract;pyrusmalus(apple)peelextract;pyrus malus peel extract;pyrusmaluspeelextract;</t>
  </si>
  <si>
    <t>에모딘</t>
  </si>
  <si>
    <t>Emodin</t>
  </si>
  <si>
    <t>Emodin;에모딘;emodin;</t>
  </si>
  <si>
    <t>고로쇠나무수액</t>
  </si>
  <si>
    <t>Acer Mono Sap</t>
  </si>
  <si>
    <t>Acer Mono Sap;고로쇠나무수액;AcerMonoSap;acer mono sap;acermonosap;</t>
  </si>
  <si>
    <t>망초꽃추출물</t>
  </si>
  <si>
    <t>Erigeron Canadensis Flower Extract</t>
  </si>
  <si>
    <t>Erigeron Canadensis Flower Extract;망초꽃추출물;ErigeronCanadensisFlowerExtract;erigeron canadensis flower extract;erigeroncanadensisflowerextract;</t>
  </si>
  <si>
    <t>서양금혼초추출물</t>
  </si>
  <si>
    <t>Hypochaeris Radicata Extract</t>
  </si>
  <si>
    <t>Hypochaeris Radicata Extract;Hypochoeris Radicata Extract;서양금혼초추출물;HypochaerisRadicataExtract;hypochaeris radicata extract;hypochaerisradicataextract;</t>
  </si>
  <si>
    <t>뉴질랜드삼추출물</t>
  </si>
  <si>
    <t>Phormium Tenax Extract</t>
  </si>
  <si>
    <t>Phormium Tenax Extract;하라케케추출물;뉴질랜드삼추출물;PhormiumTenaxExtract;phormium tenax extract;phormiumtenaxextract;</t>
  </si>
  <si>
    <t>콘민트추출물</t>
  </si>
  <si>
    <t>Mentha Arvensis Extract</t>
  </si>
  <si>
    <t>Mentha Arvensis Extract;박하추출물;박하추출물(Mentha Arvensis Extract);콘민트추출물;MenthaArvensisExtract;mentha arvensis extract;menthaarvensisextract;</t>
  </si>
  <si>
    <t>칼라구알라잎추출물</t>
  </si>
  <si>
    <t>Polypodium Leucotomos Leaf Extract</t>
  </si>
  <si>
    <t>Polypodium Leucotomos Leaf Extract;칼라구알라잎추출물;PolypodiumLeucotomosLeafExtract;polypodium leucotomos leaf extract;polypodiumleucotomosleafextract;</t>
  </si>
  <si>
    <t>하이부시블루베리추출물</t>
  </si>
  <si>
    <t>Vaccinium Corymbosum (Blueberry) Fruit Extract</t>
  </si>
  <si>
    <t>Vaccinium Corymbosum (Blueberry) Fruit Extract;하이부쉬블루베리추출물;하이부쉬블루베리추출물 (Vaccinium Corymbosum (Blueberry) Fruit Extract);하이부시블루베리추출물;VacciniumCorymbosum(Blueberry)FruitExtract;Vaccinium Corymbosum Fruit Extract;VacciniumCorymbosumFruitExtract;vaccinium corymbosum (blueberry) fruit extract;vacciniumcorymbosum(blueberry)fruitextract;vaccinium corymbosum fruit extract;vacciniumcorymbosumfruitextract;</t>
  </si>
  <si>
    <t>헤스페레틴</t>
  </si>
  <si>
    <t>Hesperetin</t>
  </si>
  <si>
    <t>Hesperetin;4H-1-Benzopyran-4-one, 2,3-Dihydro-5,7-Dihydroxy-2-(3-Hydroxy-4-Methoxyphenyl)-,;3',5,7-Trihydroxy-4'-Methoxyflavanone;헤스페레틴;hesperetin;</t>
  </si>
  <si>
    <t>나린제닌</t>
  </si>
  <si>
    <t>Naringenin</t>
  </si>
  <si>
    <t>Naringenin;나리제닌;나리제닌(Naringenin);4H-1-Benzopyran-4-one, 2,3-dihydro-5,7-dihydroxy-2-(40hydroxyphenyl)-, (2S)-;나린제닌;naringenin;</t>
  </si>
  <si>
    <t>하이드록시스테로이드옥시도리덕타아제</t>
  </si>
  <si>
    <t>Hydroxysteroid Oxidoreductase</t>
  </si>
  <si>
    <t>Hydroxysteroid Oxidoreductase;하이드록시스테로이드옥시도리덕타아제;HydroxysteroidOxidoreductase;hydroxysteroid oxidoreductase;hydroxysteroidoxidoreductase;</t>
  </si>
  <si>
    <t>카보시스테인</t>
  </si>
  <si>
    <t>Carbocysteine</t>
  </si>
  <si>
    <t>Carbocysteine;카보시스테인;carbocysteine;</t>
  </si>
  <si>
    <t>털필니코티네이트에이치씨엘</t>
  </si>
  <si>
    <t>Thurfylnicotinate HCl</t>
  </si>
  <si>
    <t>Thurfylnicotinate HCl;터필니코티네이트에이치씨엘;터필니코티네이트에이치씨엘 (Thurfylnicotinate HCl);털필니코티네이트에이치씨엘;ThurfylnicotinateHCl;thurfylnicotinate hcl;thurfylnicotinatehcl;</t>
  </si>
  <si>
    <t>피이지-7아모다이메티콘</t>
  </si>
  <si>
    <t>PEG-7 Amodimethicone</t>
  </si>
  <si>
    <t>PEG-7 Amodimethicone;피이지-7아모디메치콘;피이지-7아모디메치콘 (PEG-7 Amodimethicone);피이지-7아모다이메티콘;PEG-7Amodimethicone;peg-7 amodimethicone;peg-7amodimethicone;</t>
  </si>
  <si>
    <t>소나무씨추출물</t>
  </si>
  <si>
    <t>Pinus Densiflora Seed Extract</t>
  </si>
  <si>
    <t>Pinus Densiflora Seed Extract;소나무씨추출물;PinusDensifloraSeedExtract;pinus densiflora seed extract;pinusdensifloraseedextract;</t>
  </si>
  <si>
    <t>소듐솔베이트</t>
  </si>
  <si>
    <t>Sodium Sorbate</t>
  </si>
  <si>
    <t>Sodium Sorbate;소듐소르베이트;소듐소르베이트 (Sodium Sorbate);소듐솔베이트;SodiumSorbate;sodium sorbate;sodiumsorbate;</t>
  </si>
  <si>
    <t>브로모클로로펜</t>
  </si>
  <si>
    <t>Bromochlorophene</t>
  </si>
  <si>
    <t>Bromochlorophene;브로모클로로펜;bromochlorophene;</t>
  </si>
  <si>
    <t>스테아레스-5스테아레이트</t>
  </si>
  <si>
    <t>Steareth-5 Stearate</t>
  </si>
  <si>
    <t>Steareth-5 Stearate;Polyethylene Glycol (5) Stearyl Ether Stearate;Poly(Oxy-1,2-Ethanediyl), α-(1-Oxooctadecyl)-ω-(Octadecyloxy)-s;Polyoxyethylene Stearyl Ether Stearate;Polyoxyethylene (5) Stearyl Ether Stearate;스테아레스-5스테아레이트;Steareth-5Stearate;steareth-5 stearate;steareth-5stearate;</t>
  </si>
  <si>
    <t>C12-15알케스-12</t>
  </si>
  <si>
    <t>C12-15 Alketh-12</t>
  </si>
  <si>
    <t>C12-15파레스-12C12-15 Pareth-12;C12-15알케스-12;C12-15 Alketh-12;C12-15Alketh-12;c12-15 alketh-12;c12-15alketh-12;</t>
  </si>
  <si>
    <t>소듐폴리아크릴로일다이메틸타우레이트</t>
  </si>
  <si>
    <t>Sodium Polyacryloyldimethyl Taurate</t>
  </si>
  <si>
    <t>Sodium Polyacryloyldimethyl Taurate;소듐폴리아크릴로일디메칠타우레이트;소듐폴리아크릴로일디메칠타우레이트 (Sodium Polyacryloyldimethyl Taurate);소듐폴리아크릴로일다이메틸타우레이트;SodiumPolyacryloyldimethylTaurate;sodium polyacryloyldimethyl taurate;sodiumpolyacryloyldimethyltaurate;소듐폴리아크릴로일다이메틸타우레이트트;</t>
  </si>
  <si>
    <t>폴리우레탄-1</t>
  </si>
  <si>
    <t>Polyurethane-1</t>
  </si>
  <si>
    <t>Polyurethane-1;폴리우레탄-1;polyurethane-1;</t>
  </si>
  <si>
    <t>뿔남천뿌리추출물</t>
  </si>
  <si>
    <t>Mahonia Aquifolium Root Extract</t>
  </si>
  <si>
    <t>Mahonia Aquifolium Root Extract;톨오리건그레이프뿌리추출물;톨오리건그레이프뿌리추출물 (Mahonia Aquifolium Root Extract);뿔남천뿌리추출물;MahoniaAquifoliumRootExtract;mahonia aquifolium root extract;mahoniaaquifoliumrootextract;</t>
  </si>
  <si>
    <t>소듐베헤노일락틸레이트</t>
  </si>
  <si>
    <t>Sodium Behenoyl Lactylate</t>
  </si>
  <si>
    <t>Sodium Behenoyl Lactylate;소듐베헤노일락틸레이트;SodiumBehenoylLactylate;sodium behenoyl lactylate;sodiumbehenoyllactylate;</t>
  </si>
  <si>
    <t>하이드롤라이즈드코튼씨드단백질</t>
  </si>
  <si>
    <t>Hydrolyzed Cottonseed Protein</t>
  </si>
  <si>
    <t>Hydrolyzed Cottonseed Protein;하이드롤라이즈드목화씨단백질;하이드롤라이즈드목화씨단백질(Hydrolyzed Cottonseed Protein);Proteins, Cottonseed, Hydrolysate;하이드롤라이즈드코튼씨드단백질;HydrolyzedCottonseedProtein;hydrolyzed cottonseed protein;hydrolyzedcottonseedprotein;</t>
  </si>
  <si>
    <t>살리실로일피토스핑고신</t>
  </si>
  <si>
    <t>Salicyloyl Phytosphingosine</t>
  </si>
  <si>
    <t>Salicyloyl Phytosphingosine;살리실로일피토스핑고신;SalicyloylPhytosphingosine;salicyloyl phytosphingosine;salicyloylphytosphingosine;</t>
  </si>
  <si>
    <t>피이지-20글리세릴올리에이트</t>
  </si>
  <si>
    <t>PEG-20 Glyceryl Oleate</t>
  </si>
  <si>
    <t>PEG-20 Glyceryl Oleate;피이지-20글리세릴올리에이트;PEG-20GlycerylOleate;peg-20 glyceryl oleate;peg-20glyceryloleate;</t>
  </si>
  <si>
    <t>아주나미로발란껍질추출물</t>
  </si>
  <si>
    <t>Terminalia Arjuna Bark Extract</t>
  </si>
  <si>
    <t>Terminalia Arjuna Bark Extract;아주나미로발란껍질추출물;TerminaliaArjunaBarkExtract;terminalia arjuna bark extract;terminaliaarjunabarkextract;</t>
  </si>
  <si>
    <t>폴리글리세릴-4라우레이트</t>
  </si>
  <si>
    <t>Polyglyceryl-4 Laurate</t>
  </si>
  <si>
    <t>Polyglyceryl-4 Laurate;폴리글리세릴-4라우레이트;Polyglyceryl-4Laurate;polyglyceryl-4 laurate;polyglyceryl-4laurate;</t>
  </si>
  <si>
    <t>다이라우릴시트레이트</t>
  </si>
  <si>
    <t>Dilauryl Citrate</t>
  </si>
  <si>
    <t>Dilauryl Citrate;디라우릴시트레이트;디라우릴시트레이트(Dilauryl Citrate);다이라우릴시트레이트;DilaurylCitrate;dilauryl citrate;dilaurylcitrate;</t>
  </si>
  <si>
    <t>피이지-40솔비탄퍼아이소스테아레이트</t>
  </si>
  <si>
    <t>PEG-40 Sorbitan Perisostearate</t>
  </si>
  <si>
    <t>PEG-40 Sorbitan Perisostearate;피이지-40소르비탄퍼이소스테아레이트;피이지-40소르비탄퍼이소스테아레이트 (PEG-40 Sorbitan Perisostearate);피이지-40솔비탄퍼아이소스테아레이트;PEG-40SorbitanPerisostearate;peg-40 sorbitan perisostearate;peg-40sorbitanperisostearate;</t>
  </si>
  <si>
    <t>폴리글리세릴-6폴리하이드록시스테아레이트</t>
  </si>
  <si>
    <t>Polyglyceryl-6 Polyhydroxystearate</t>
  </si>
  <si>
    <t>Polyglyceryl-6 Polyhydroxystearate;폴리글리세릴-6폴리하이드록시스테아레이트;Polyglyceryl-6Polyhydroxystearate;polyglyceryl-6 polyhydroxystearate;polyglyceryl-6polyhydroxystearate;</t>
  </si>
  <si>
    <t>폴리글리세릴-4카프레이트</t>
  </si>
  <si>
    <t>Polyglyceryl-4 Caprate</t>
  </si>
  <si>
    <t>Polyglyceryl-4 Caprate;폴리글리세릴-4카프레이트;Polyglyceryl-4Caprate;polyglyceryl-4 caprate;polyglyceryl-4caprate;</t>
  </si>
  <si>
    <t>리시놀레아미도프로필트라이모늄메토설페이트</t>
  </si>
  <si>
    <t>Ricinoleamidopropyltrimonium Methosulfate</t>
  </si>
  <si>
    <t>Ricinoleamidopropyltrimonium Methosulfate;리시놀레아미도프로필트리모늄메토설페이트;리시놀레아미도프로필트리모늄메토설페이트 (Ricinoleamidopropyltrimonium Methosulfate);리시놀레아미도프로필트라이모늄메토설페이트;RicinoleamidopropyltrimoniumMethosulfate;ricinoleamidopropyltrimonium methosulfate;ricinoleamidopropyltrimoniummethosulfate;</t>
  </si>
  <si>
    <t>폴리실리콘-19</t>
  </si>
  <si>
    <t>Polysilicone-19</t>
  </si>
  <si>
    <t>Polysilicone-19;폴리실리콘-19;polysilicone-19;</t>
  </si>
  <si>
    <t>데세스-7</t>
  </si>
  <si>
    <t>Deceth-7</t>
  </si>
  <si>
    <t>Deceth-7;Polyethylene Glycol (7) Decyl Ether;Polyoxyethylene (7) Decyl Ether;데세스-7;deceth-7;</t>
  </si>
  <si>
    <t>제주조릿대추출물</t>
  </si>
  <si>
    <t>Sasa Quelpaertensis Extract</t>
  </si>
  <si>
    <t>Sasa Quelpaertensis Extract;제주조릿대추출물;SasaQuelpaertensisExtract;sasa quelpaertensis extract;sasaquelpaertensisextract;</t>
  </si>
  <si>
    <t>비피다/인삼뿌리발효여과물</t>
  </si>
  <si>
    <t>Bifida/Panax Ginseng Root Ferment Filtrate</t>
  </si>
  <si>
    <t>Bifida/Panax Ginseng Root Ferment Filtrate;비피다/인삼발효여과물;비피다/인삼발효여과물(Bifida/Panax Ginseng Root Ferment Filtrate);비피다/인삼뿌리발효여과물;Bifida/PanaxGinsengRootFermentFiltrate;bifida/panax ginseng root ferment filtrate;bifida/panaxginsengrootfermentfiltrate;</t>
  </si>
  <si>
    <t>옻나무껍질추출물</t>
  </si>
  <si>
    <t>Rhus Verniciflua Bark Extract</t>
  </si>
  <si>
    <t>Rhus Verniciflua Bark Extract;옻나무껍질추출물;RhusVernicifluaBarkExtract;rhus verniciflua bark extract;rhusvernicifluabarkextract;</t>
  </si>
  <si>
    <t>산화방지제, 수렴제, 피부보호제</t>
  </si>
  <si>
    <t>관중추출물</t>
  </si>
  <si>
    <t>Dryopteris Crassirhizoma Extract</t>
  </si>
  <si>
    <t>Dryopteris Crassirhizoma Extract;관중추출물;DryopterisCrassirhizomaExtract;dryopteris crassirhizoma extract;dryopteriscrassirhizomaextract;</t>
  </si>
  <si>
    <t>진달래꽃추출물</t>
  </si>
  <si>
    <t>Rhododendron Mucronulatum Flower Extract</t>
  </si>
  <si>
    <t>Rhododendron Mucronulatum Flower Extract;진달래꽃추출물;RhododendronMucronulatumFlowerExtract;rhododendron mucronulatum flower extract;rhododendronmucronulatumflowerextract;</t>
  </si>
  <si>
    <t>노란잎코스모스꽃/잎/줄기추출물</t>
  </si>
  <si>
    <t>Cosmos Sulphureus Flower/Leaf/Stem Extract</t>
  </si>
  <si>
    <t>Cosmos Sulphureus Flower/Leaf/Stem Extract;노랑코스모스꽃/잎/줄기추출물;노랑코스모스꽃/잎/줄기추출물(Cosmos Sulphureus Flower/Leaf/Stem Extract);노란잎코스모스꽃/잎/줄기추출물;CosmosSulphureusFlower/Leaf/StemExtract;cosmos sulphureus flower/leaf/stem extract;cosmossulphureusflower/leaf/stemextract;</t>
  </si>
  <si>
    <t>아스퍼질러스/쌀발효추출물</t>
  </si>
  <si>
    <t>Aspergillus/Rice Ferment Extract</t>
  </si>
  <si>
    <t>Aspergillus/Rice Ferment Extract;막걸리추출물;동동주추출물;아스퍼질러스/쌀발효추출물;Aspergillus/RiceFermentExtract;aspergillus/rice ferment extract;aspergillus/ricefermentextract;</t>
  </si>
  <si>
    <t>아스퍼질러스/효모/보리씨발효추출물</t>
  </si>
  <si>
    <t>Aspergillus/Saccharomyces/Barley Seed Ferment Extract</t>
  </si>
  <si>
    <t>Aspergillus/Saccharomyces/Barley Seed Ferment Extract;아스퍼질러스/효모/보리씨발효추출물;Aspergillus/Saccharomyces/BarleySeedFermentExtract;aspergillus/saccharomyces/barley seed ferment extract;aspergillus/saccharomyces/barleyseedfermentextract;</t>
  </si>
  <si>
    <t>효모/포도발효추출물</t>
  </si>
  <si>
    <t>Saccharomyces/Grape Ferment Extract</t>
  </si>
  <si>
    <t>Saccharomyces/Grape Ferment Extract;효모/포도발효추출물;Saccharomyces/GrapeFermentExtract;saccharomyces/grape ferment extract;saccharomyces/grapefermentextract;</t>
  </si>
  <si>
    <t>쌀겨오일추출물</t>
  </si>
  <si>
    <t>Oryza Sativa (Rice) Bran Oil Extract</t>
  </si>
  <si>
    <t>Oryza Sativa (Rice) Bran Oil Extract;쌀겨오일추출물;OryzaSativa(Rice)BranOilExtract;Oryza Sativa Bran Oil Extract;OryzaSativaBranOilExtract;oryza sativa (rice) bran oil extract;oryzasativa(rice)branoilextract;oryza sativa bran oil extract;oryzasativabranoilextract;</t>
  </si>
  <si>
    <t>정전기방지제, 피부컨디셔닝제(기타), 피부컨디셔닝제(수분차단제)</t>
  </si>
  <si>
    <t>고려엉겅퀴잎추출물</t>
  </si>
  <si>
    <t>Cirsium Setidens Leaf Extract</t>
  </si>
  <si>
    <t>Cirsium Setidens Leaf Extract;고려엉겅퀴잎추출물;CirsiumSetidensLeafExtract;cirsium setidens leaf extract;cirsiumsetidensleafextract;</t>
  </si>
  <si>
    <t>락토바실러스/스트렙토코쿠스써모필러스/마카하배축발효여과물</t>
  </si>
  <si>
    <t>Lactobacillus/Streptococcus Thermophilus/Lepidium Meyenii Hypocotyl Ferment Filtrate</t>
  </si>
  <si>
    <t>Lactobacillus/Streptococcus Thermophilus/Lepidium Meyenii Hypocotyl Ferment Filtrate;락토바실러스/스트렙토코쿠스테르모필루스/마카씨눈줄기발효여과물;락토바실러스/스트렙토코쿠스테르모필루스/마카씨눈줄기발효여과물(Lactobacillus/StreptococcusThermophilus/Lepidium Meyenii Hypocotyl Ferment Filtrate);락토바실러스/스트렙토코쿠스써모필러스/마카하배축발효여과물;Lactobacillus/StreptococcusThermophilus/LepidiumMeyeniiHypocotylFermentFiltrate;lactobacillus/streptococcus thermophilus/lepidium meyenii hypocotyl ferment filtrate;lactobacillus/streptococcusthermophilus/lepidiummeyeniihypocotylfermentfiltrate;</t>
  </si>
  <si>
    <t>락토바실러스/소이밀크발효여과물</t>
  </si>
  <si>
    <t>Lactobacillus/Soymilk Ferment Filtrate</t>
  </si>
  <si>
    <t>Lactobacillus/Soymilk Ferment Filtrate;락토바실러스/소이밀크발효여과물;Lactobacillus/SoymilkFermentFiltrate;lactobacillus/soymilk ferment filtrate;lactobacillus/soymilkfermentfiltrate;</t>
  </si>
  <si>
    <t>피이지-7트라이메틸올프로판코코넛에터</t>
  </si>
  <si>
    <t>PEG-7 Trimethylolpropane Coconut Ether</t>
  </si>
  <si>
    <t>PEG-7 Trimethylolpropane Coconut Ether;피이지-7트리메칠올프로판코코넛에텔;피이지-7트리메칠올프로판코코넛에텔 (PEG-7 Trimethylolpropane Coconut Ether);피이지-7트라이메틸올프로판코코넛에터;PEG-7TrimethylolpropaneCoconutEther;peg-7 trimethylolpropane coconut ether;peg-7trimethylolpropanecoconutether;</t>
  </si>
  <si>
    <t>글리세릴코코에이트/시트레이트/락테이트</t>
  </si>
  <si>
    <t>Glyceryl Cocoate/Citrate/Lactate</t>
  </si>
  <si>
    <t>Glyceryl Cocoate/Citrate/Lactate;글리세릴코코에이트/시트레이트/락테이트;GlycerylCocoate/Citrate/Lactate;glyceryl cocoate/citrate/lactate;glycerylcocoate/citrate/lactate;</t>
  </si>
  <si>
    <t>폴리쿼터늄-33</t>
  </si>
  <si>
    <t>Polyquaternium-33</t>
  </si>
  <si>
    <t>Polyquaternium-33;폴리쿼터늄-33;polyquaternium-33;</t>
  </si>
  <si>
    <t>C12-13알케스-9</t>
  </si>
  <si>
    <t>C12-13 Alketh-9</t>
  </si>
  <si>
    <t>C12-13파레스-9C12-13 Pareth-9;C12-13알케스-9;C12-13 Alketh-9;C12-13Alketh-9;c12-13 alketh-9;c12-13alketh-9;</t>
  </si>
  <si>
    <t>글리세릴시트레이트/락테이트/리놀리에이트/올리에이트</t>
  </si>
  <si>
    <t>Glyceryl Citrate/Lactate/Linoleate/Oleate</t>
  </si>
  <si>
    <t>Glyceryl Citrate/Lactate/Linoleate/Oleate;글리세릴시트레이트/락테이트/리놀리에이트/올리에이트;GlycerylCitrate/Lactate/Linoleate/Oleate;glyceryl citrate/lactate/linoleate/oleate;glycerylcitrate/lactate/linoleate/oleate;</t>
  </si>
  <si>
    <t>해란초추출물</t>
  </si>
  <si>
    <t>Linaria Japonica Extract</t>
  </si>
  <si>
    <t>Linaria Japonica Extract;해란초추출물;LinariaJaponicaExtract;linaria japonica extract;linariajaponicaextract;</t>
  </si>
  <si>
    <t>하이드롤라이즈드스클레로튬검</t>
  </si>
  <si>
    <t>Hydrolyzed Sclerotium Gum</t>
  </si>
  <si>
    <t>Hydrolyzed Sclerotium Gum;하이드롤라이즈드스클레로튬검;HydrolyzedSclerotiumGum;hydrolyzed sclerotium gum;hydrolyzedsclerotiumgum;</t>
  </si>
  <si>
    <t>피막형성제, 피부보호제, 피부컨디셔닝제(보습제)</t>
  </si>
  <si>
    <t>판토락톤</t>
  </si>
  <si>
    <t>Pantolactone</t>
  </si>
  <si>
    <t>Pantolactone;판토락톤;pantolactone;</t>
  </si>
  <si>
    <t>커피나무열매추출물</t>
  </si>
  <si>
    <t>Coffea Arabica (Coffee) Fruit Extract</t>
  </si>
  <si>
    <t>Coffea Arabica (Coffee) Fruit Extract;Coffea Arabica Fruit Extract;coffee extract;커피나무열매추출물;CoffeaArabica(Coffee)FruitExtract;CoffeaArabicaFruitExtract;coffea arabica (coffee) fruit extract;coffeaarabica(coffee)fruitextract;coffea arabica fruit extract;coffeaarabicafruitextract;coffeeberry fruit extract;</t>
  </si>
  <si>
    <t>효모/사과/수크로오스발효여과물</t>
  </si>
  <si>
    <t>Saccharomyces/Apple/Sucrose Ferment Filtrate</t>
  </si>
  <si>
    <t>Saccharomyces/Apple/Sucrose Ferment Filtrate;효모/사과/슈크로오스발효여과물;효모/사과/슈크로오스발효여과물 (Saccharomyces/Apple/Sucrose Ferment Filtrate);효모/사과/수크로오스발효여과물;Saccharomyces/Apple/SucroseFermentFiltrate;saccharomyces/apple/sucrose ferment filtrate;saccharomyces/apple/sucrosefermentfiltrate;</t>
  </si>
  <si>
    <t>무이라푸아마껍질/줄기추출물</t>
  </si>
  <si>
    <t>Ptychopetalum Olacoides Bark/Stem Extract</t>
  </si>
  <si>
    <t>Ptychopetalum Olacoides Bark/Stem Extract;무이라푸아마껍질/줄기추출물;PtychopetalumOlacoidesBark/StemExtract;ptychopetalum olacoides bark/stem extract;ptychopetalumolacoidesbark/stemextract;</t>
  </si>
  <si>
    <t>카타우바추출물</t>
  </si>
  <si>
    <t>Trichilia Catigua Extract</t>
  </si>
  <si>
    <t>Trichilia Catigua Extract;카타우바추출물;TrichiliaCatiguaExtract;trichilia catigua extract;trichiliacatiguaextract;</t>
  </si>
  <si>
    <t>양골담초추출물</t>
  </si>
  <si>
    <t>Sarothamnus Scoparius Extract</t>
  </si>
  <si>
    <t>Sarothamnus Scoparius Extract;양골담초추출물;SarothamnusScopariusExtract;sarothamnus scoparius extract;sarothamnusscopariusextract;</t>
  </si>
  <si>
    <t>오일팜추출물</t>
  </si>
  <si>
    <t>Elaeis Guineensis (Palm) Fruit Extract</t>
  </si>
  <si>
    <t>Elaeis Guineensis (Palm) Fruit Extract;기름야자열매추출물;기름야자열매추출물(Elaeis Guineensis (Palm) Fruit Extract);오일팜추출물;ElaeisGuineensis(Palm)FruitExtract;Elaeis Guineensis Fruit Extract;ElaeisGuineensisFruitExtract;elaeis guineensis (palm) fruit extract;elaeisguineensis(palm)fruitextract;elaeis guineensis fruit extract;elaeisguineensisfruitextract;</t>
  </si>
  <si>
    <t>알라닐글루타민</t>
  </si>
  <si>
    <t>Alanyl Glutamine</t>
  </si>
  <si>
    <t>Alanyl Glutamine;알라닐글루타민;AlanylGlutamine;alanyl glutamine;alanylglutamine;</t>
  </si>
  <si>
    <t>퐁감씨오일</t>
  </si>
  <si>
    <t>Pongamia Glabra Seed Oil</t>
  </si>
  <si>
    <t>Pongamia Glabra Seed Oil;퐁감씨오일;PongamiaGlabraSeedOil;pongamia glabra seed oil;pongamiaglabraseedoil;</t>
  </si>
  <si>
    <t>아밀라아제</t>
  </si>
  <si>
    <t>Amylase</t>
  </si>
  <si>
    <t>Amylase;아밀라아제;amylase;</t>
  </si>
  <si>
    <t>도데실벤젠설포닉애씨드</t>
  </si>
  <si>
    <t>Dodecylbenzene Sulfonic Acid</t>
  </si>
  <si>
    <t>Dodecylbenzene Sulfonic Acid;Benzenesulfonic Acid, Dodecyl-;도데실벤젠설포닉애씨드;DodecylbenzeneSulfonicAcid;dodecylbenzene sulfonic acid;dodecylbenzenesulfonicacid;</t>
  </si>
  <si>
    <t>실란트라이올</t>
  </si>
  <si>
    <t>Silanetriol</t>
  </si>
  <si>
    <t>Silanetriol;실란트리올;실란트리올 (Silanetriol);실란트라이올;silanetriol;</t>
  </si>
  <si>
    <t>포트마리골드추출물</t>
  </si>
  <si>
    <t>Calendula Officinalis Extract</t>
  </si>
  <si>
    <t>Calendula Officinalis Extract;카렌둘라추출물;카렌둘라추출물(Calendula Officinalis Extract);포트마리골드추출물;CalendulaOfficinalisExtract;calendula officinalis extract;calendulaofficinalisextract;</t>
  </si>
  <si>
    <t>헤일무어클레이</t>
  </si>
  <si>
    <t>Heilmoor Clay</t>
  </si>
  <si>
    <t>Heilmoor Clay;헤일무어클레이;HeilmoorClay;heilmoor clay;heilmoorclay;</t>
  </si>
  <si>
    <t>실버시트레이트</t>
  </si>
  <si>
    <t>Silver Citrate</t>
  </si>
  <si>
    <t>Silver Citrate;실버시트레이트;SilverCitrate;silver citrate;silvercitrate;</t>
  </si>
  <si>
    <t>체취방지제</t>
  </si>
  <si>
    <t>중치모당귀뿌리추출물</t>
  </si>
  <si>
    <t>Angelica Pubescens Root Extract</t>
  </si>
  <si>
    <t>Angelica Pubescens Root Extract;중국독활뿌리추출물;중국독활뿌리추출물(Angelica Pubescens Root Extract);중치모당귀뿌리추출물;AngelicaPubescensRootExtract;angelica pubescens root extract;angelicapubescensrootextract;</t>
  </si>
  <si>
    <t>락토바실러스/인삼뿌리발효여과물</t>
  </si>
  <si>
    <t>Lactobacillus/Panax Ginseng Root Ferment Filtrate</t>
  </si>
  <si>
    <t>Lactobacillus/Panax Ginseng Root Ferment Filtrate;락토바실러스/인삼발효여과물;락토바실러스/인삼발효여과물 (Lactobacillus/Ginseng Root Ferment Filtrate);Lactobacillus/Ginseng Root Ferment Filtrate;락토바실러스/인삼뿌리발효여과물;Lactobacillus/PanaxGinsengRootFermentFiltrate;lactobacillus/panax ginseng root ferment filtrate;lactobacillus/panaxginsengrootfermentfiltrate;</t>
  </si>
  <si>
    <t>아스퍼질러스/효모/쌀발효여과물</t>
  </si>
  <si>
    <t>Aspergillus/Saccharomyces/Rice Ferment Filtrate</t>
  </si>
  <si>
    <t>Aspergillus/Saccharomyces/Rice Ferment Filtrate;아스퍼질러스/효모/쌀발효여과물;Aspergillus/Saccharomyces/RiceFermentFiltrate;aspergillus/saccharomyces/rice ferment filtrate;aspergillus/saccharomyces/ricefermentfiltrate;</t>
  </si>
  <si>
    <t>흰꽃동충하초균사체/인삼뿌리발효추출여과물</t>
  </si>
  <si>
    <t>Paecilomyces Japonica Mycelium/Ginseng Root Ferment Extract Filtrate</t>
  </si>
  <si>
    <t>Paecilomyces Japonica Mycelium/Ginseng Root Ferment Extract Filtrate;눈꽃동충하초균사체/인삼발효추출여과물;눈꽃동충하초균사체/인삼발효추출여과물 (Paecilomyces Japonica Mycelium/Ginseng Root Ferment Extract Filtrate);흰꽃동충하초균사체/인삼뿌리발효추출여과물;PaecilomycesJaponicaMycelium/GinsengRootFermentExtractFiltrate;paecilomyces japonica mycelium/ginseng root ferment extract filtrate;paecilomycesjaponicamycelium/ginsengrootfermentextractfiltrate;</t>
  </si>
  <si>
    <t>바질꽃/잎/줄기추출물</t>
  </si>
  <si>
    <t>Ocimum Basilicum (Basil) Flower/Leaf/Stem Extract</t>
  </si>
  <si>
    <t>Ocimum Basilicum (Basil) Flower/Leaf/Stem Extract;바실꽃/잎/줄기추출물;바실꽃/잎/줄기추출물 (Ocimum Basilicum (Basil) Flower/Leaf/Stem Extract);바질꽃/잎/줄기추출물;OcimumBasilicum(Basil)Flower/Leaf/StemExtract;Ocimum Basilicum Flower/Leaf/Stem Extract;OcimumBasilicumFlower/Leaf/StemExtract;ocimum basilicum (basil) flower/leaf/stem extract;ocimumbasilicum(basil)flower/leaf/stemextract;ocimum basilicum flower/leaf/stem extract;ocimumbasilicumflower/leaf/stemextract;</t>
  </si>
  <si>
    <t>패랭이꽃추출물</t>
  </si>
  <si>
    <t>Dianthus Chinensis Extract</t>
  </si>
  <si>
    <t>Dianthus Chinensis Extract;패랭이꽃추출물;DianthusChinensisExtract;dianthus chinensis extract;dianthuschinensisextract;</t>
  </si>
  <si>
    <t>철쭉가지/잎추출물</t>
  </si>
  <si>
    <t>Rhododendron Schlippenbachii Branch/Leaf Extract</t>
  </si>
  <si>
    <t>Rhododendron Schlippenbachii Branch/Leaf Extract;철쭉가지/잎추출물;RhododendronSchlippenbachiiBranch/LeafExtract;rhododendron schlippenbachii branch/leaf extract;rhododendronschlippenbachiibranch/leafextract;</t>
  </si>
  <si>
    <t>스위트아카시아꽃추출물</t>
  </si>
  <si>
    <t>Acacia Farnesiana Flower Extract</t>
  </si>
  <si>
    <t>Acacia Farnesiana Flower Extract;스위트아카시아꽃추출물;AcaciaFarnesianaFlowerExtract;acacia farnesiana flower extract;acaciafarnesianaflowerextract;</t>
  </si>
  <si>
    <t>신양벚나무씨오일피이지-8에스터</t>
  </si>
  <si>
    <t>Bitter Cherry Seed Oil PEG-8 Esters</t>
  </si>
  <si>
    <t>Bitter Cherry Seed Oil PEG-8 Esters;신양벚나무씨오일피이지-8에스터;BitterCherrySeedOilPEG-8Esters;bitter cherry seed oil peg-8 esters;bittercherryseedoilpeg-8esters;</t>
  </si>
  <si>
    <t>하이드롤라이즈드오렌지열매추출물</t>
  </si>
  <si>
    <t>Hydrolyzed Citrus Aurantium Dulcis Fruit Extract</t>
  </si>
  <si>
    <t>Hydrolyzed Citrus Aurantium Dulcis Fruit Extract;하이드롤라이즈드오렌지추출물;하이드롤라이즈드오렌지추출물(Hydrolyzed Citrus Aurantium Dulcis Fruit Extract);하이드롤라이즈드오렌지열매추출물;HydrolyzedCitrusAurantiumDulcisFruitExtract;hydrolyzed citrus aurantium dulcis fruit extract;hydrolyzedcitrusaurantiumdulcisfruitextract;</t>
  </si>
  <si>
    <t>스위트피씨추출물</t>
  </si>
  <si>
    <t>Lathyrus Odoratus Seed Extract</t>
  </si>
  <si>
    <t>Lathyrus Odoratus Seed Extract;스위트피씨추출물;LathyrusOdoratusSeedExtract;lathyrus odoratus seed extract;lathyrusodoratusseedextract;</t>
  </si>
  <si>
    <t>튜나카도나꽃추출물</t>
  </si>
  <si>
    <t>Opuntia Streptacantha Flower Extract</t>
  </si>
  <si>
    <t>Opuntia Streptacantha Flower Extract;튜나카도나꽃추출물;OpuntiaStreptacanthaFlowerExtract;opuntia streptacantha flower extract;opuntiastreptacanthaflowerextract;</t>
  </si>
  <si>
    <t>개양귀비씨추출물</t>
  </si>
  <si>
    <t>Papaver Rhoeas Seed Extract</t>
  </si>
  <si>
    <t>Papaver Rhoeas Seed Extract;개양귀비씨추출물;PapaverRhoeasSeedExtract;papaver rhoeas seed extract;papaverrhoeasseedextract;</t>
  </si>
  <si>
    <t>프롤린아미도에틸이미다졸</t>
  </si>
  <si>
    <t>Prolinamidoethyl Imidazole</t>
  </si>
  <si>
    <t>Prolinamidoethyl Imidazole;프롤린아미도에칠이미다졸;프롤린아미도에칠이미다졸 (Prolinamidoethyl Imidazole);프롤린아미도에틸이미다졸;ProlinamidoethylImidazole;prolinamidoethyl imidazole;prolinamidoethylimidazole;</t>
  </si>
  <si>
    <t>신양벚나무씨오일</t>
  </si>
  <si>
    <t>Prunus Cerasus (Bitter Cherry) Seed Oil</t>
  </si>
  <si>
    <t>Prunus Cerasus (Bitter Cherry) Seed Oil;신양벚나무씨오일;PrunusCerasus(BitterCherry)SeedOil;Prunus Cerasus Seed Oil;PrunusCerasusSeedOil;prunus cerasus (bitter cherry) seed oil;prunuscerasus(bittercherry)seedoil;prunus cerasus seed oil;prunuscerasusseedoil;</t>
  </si>
  <si>
    <t>무이라푸아마껍질/뿌리추출물</t>
  </si>
  <si>
    <t>Ptychopetalum Olacoides Bark/Root Extract</t>
  </si>
  <si>
    <t>Ptychopetalum Olacoides Bark/Root Extract;Ptychopetalum Olacoides Extract;무이라푸아마껍질/뿌리추출물;PtychopetalumOlacoidesBark/RootExtract;ptychopetalum olacoides bark/root extract;ptychopetalumolacoidesbark/rootextract;</t>
  </si>
  <si>
    <t>구스베리추출물</t>
  </si>
  <si>
    <t>Ribes UVA-Crispa Fruit Extract</t>
  </si>
  <si>
    <t>Ribes UVA-Crispa Fruit Extract;구스베리열매추출물;구스베리열매추출물 (Ribes UVA-Crispa Fruit Extract);구스베리추출물;RibesUVA-CrispaFruitExtract;ribes uva-crispa fruit extract;ribesuva-crispafruitextract;</t>
  </si>
  <si>
    <t>하얀장미꽃추출물</t>
  </si>
  <si>
    <t>Rosa Alba Flower Extract</t>
  </si>
  <si>
    <t>Rosa Alba Flower Extract;로사 알바꽃추출물;로사 알바꽃추출물 (Rosa Alba Flower Extract);하얀장미꽃추출물;RosaAlbaFlowerExtract;rosa alba flower extract;rosaalbaflowerextract;</t>
  </si>
  <si>
    <t>프로방스장미꽃왁스</t>
  </si>
  <si>
    <t>Rosa Centifolia Flower Wax</t>
  </si>
  <si>
    <t>Rosa Centifolia Flower Wax;서양장미꽃왁스;서양장미꽃왁스 (Rosa Centifolia Flower Wax);프로방스장미꽃왁스;RosaCentifoliaFlowerWax;rosa centifolia flower wax;rosacentifoliaflowerwax;</t>
  </si>
  <si>
    <t>다마스크장미꽃왁스</t>
  </si>
  <si>
    <t>Rosa Damascena Flower Wax</t>
  </si>
  <si>
    <t>Rosa Damascena Flower Wax;Rose (Rosa Damascena) Wax;다마스크장미꽃왁스;RosaDamascenaFlowerWax;rosa damascena flower wax;rosadamascenaflowerwax;</t>
  </si>
  <si>
    <t>엘더꽃수</t>
  </si>
  <si>
    <t>Sambucus Nigra Flower Water</t>
  </si>
  <si>
    <t>Sambucus Nigra Flower Water;엘더꽃수;SambucusNigraFlowerWater;sambucus nigra flower water;sambucusnigraflowerwater;</t>
  </si>
  <si>
    <t>다윈튤립꽃추출물</t>
  </si>
  <si>
    <t>Tulipa Darwin Flower Extract</t>
  </si>
  <si>
    <t>Tulipa Darwin Flower Extract;튤립꽃추출물;튤립꽃추출물 (Tulipa Darwin Flower Extract, Tulipa Hybrida Flower Extract);다윈튤립꽃추출물;TulipaDarwinFlowerExtract;tulipa darwin flower extract;tulipadarwinflowerextract;</t>
  </si>
  <si>
    <t>향기제비꽃잎왁스</t>
  </si>
  <si>
    <t>Viola Odorata Leaf Wax</t>
  </si>
  <si>
    <t>Viola Odorata Leaf Wax;향기제비잎왁스;향기제비잎왁스 (Viola Odorata Leaf Wax);향기제비꽃잎왁스;ViolaOdorataLeafWax;viola odorata leaf wax;violaodorataleafwax;</t>
  </si>
  <si>
    <t>사이토크롬C</t>
  </si>
  <si>
    <t>Cytochrome C</t>
  </si>
  <si>
    <t>Cytochrome C;사이토크롬C;CytochromeC;cytochrome c;cytochromec;</t>
  </si>
  <si>
    <t>스크로폴라리아 노도사추출물</t>
  </si>
  <si>
    <t>Scrophularia Nodosa Extract</t>
  </si>
  <si>
    <t>Scrophularia Nodosa Extract;스크로폴라리아 노도사추출물;스크로폴라리아노도사추출물;ScrophulariaNodosaExtract;scrophularia nodosa extract;scrophularianodosaextract;</t>
  </si>
  <si>
    <t>칼리블레파리스 킬리아타추출물</t>
  </si>
  <si>
    <t>Calliblepharis Ciliata Extract</t>
  </si>
  <si>
    <t>Calliblepharis Ciliata Extract;칼리블레파리스 실리아타추출물;칼리블레파리스 실리아타추출물(Calliblepharis Ciliata Extract);칼리블레파리스 킬리아타추출물;칼리블레파리스킬리아타추출물;CalliblepharisCiliataExtract;calliblepharis ciliata extract;calliblepharisciliataextract;</t>
  </si>
  <si>
    <t>할롭테리스 스코파리아추출물</t>
  </si>
  <si>
    <t>Halopteris Scoparia Extract</t>
  </si>
  <si>
    <t>Halopteris Scoparia Extract;할롭테리스 스코파리아추출물;할롭테리스스코파리아추출물;HalopterisScopariaExtract;halopteris scoparia extract;halopterisscopariaextract;</t>
  </si>
  <si>
    <t>오돈텔라 아우리타오일</t>
  </si>
  <si>
    <t>Odontella Aurita Oil</t>
  </si>
  <si>
    <t>Odontella Aurita Oil;오돈텔라 아루리타오일;오돈텔라 아루리타오일(Odontella Aurita Oil);오돈텔라 아우리타오일;오돈텔라아우리타오일;OdontellaAuritaOil;odontella aurita oil;odontellaauritaoil;</t>
  </si>
  <si>
    <t>갯꽃장구채꽃/잎/줄기추출물</t>
  </si>
  <si>
    <t>Armeria Maritima Flower/Leaf/Stem Extract</t>
  </si>
  <si>
    <t>Armeria Maritima Flower/Leaf/Stem Extract;Sea Pink Extract;갯꽃장구채꽃/잎/줄기추출물;ArmeriaMaritimaFlower/Leaf/StemExtract;armeria maritima flower/leaf/stem extract;armeriamaritimaflower/leaf/stemextract;</t>
  </si>
  <si>
    <t>퀴스토세이라 박카타추출물</t>
  </si>
  <si>
    <t>Cystoseira Baccata Extract</t>
  </si>
  <si>
    <t>Cystoseira Baccata Extract;시스토세이라 박카타추출물;시스토세이라 박카타추출물(Cystoseira Baccata Extract);퀴스토세이라 박카타추출물;퀴스토세이라박카타추출물;CystoseiraBaccataExtract;cystoseira baccata extract;cystoseirabaccataextract;</t>
  </si>
  <si>
    <t>트록세루틴</t>
  </si>
  <si>
    <t>Troxerutin</t>
  </si>
  <si>
    <t>Troxerutin;트록세루틴;troxerutin;</t>
  </si>
  <si>
    <t>트로폴론</t>
  </si>
  <si>
    <t>Tropolone</t>
  </si>
  <si>
    <t>Tropolone;트로폴론;tropolone;</t>
  </si>
  <si>
    <t>메나다이온</t>
  </si>
  <si>
    <t>Menadione</t>
  </si>
  <si>
    <t>Menadione;메나디온;메나디온 (Menadione);메나다이온;menadione;</t>
  </si>
  <si>
    <t>세테스-1</t>
  </si>
  <si>
    <t>Ceteth-1</t>
  </si>
  <si>
    <t>Ceteth-1;Polyoxyethylene Cetyl Ether;세테스-1;ceteth-1;</t>
  </si>
  <si>
    <t>운향오일</t>
  </si>
  <si>
    <t>Ruta Graveolens (Rue) Oil</t>
  </si>
  <si>
    <t>Ruta Graveolens (Rue) Oil;운향풀오일;운향풀오일(Ruta graveolens Oil);Rue Oil;Rue oil (Ruta graveolens L.) (RIFM);Rue (Ruta graveolens L.) (RIFM);운향오일;RutaGraveolens(Rue)Oil;Ruta Graveolens Oil;RutaGraveolensOil;ruta graveolens (rue) oil;rutagraveolens(rue)oil;ruta graveolens oil;rutagraveolensoil;</t>
  </si>
  <si>
    <t>인디안발레리안뿌리추출물</t>
  </si>
  <si>
    <t>Valeriana Wallichii Root Extract</t>
  </si>
  <si>
    <t>Valeriana Wallichii Root Extract;인디안발레리안뿌리추출물;ValerianaWallichiiRootExtract;valeriana wallichii root extract;valerianawallichiirootextract;</t>
  </si>
  <si>
    <t>윈터체리꽃추출물</t>
  </si>
  <si>
    <t>Withania Somnifera Flower Extract</t>
  </si>
  <si>
    <t>Withania Somnifera Flower Extract;윈터체리꽃추출물;WithaniaSomniferaFlowerExtract;withania somnifera flower extract;withaniasomniferaflowerextract;</t>
  </si>
  <si>
    <t>굴라열매추출물</t>
  </si>
  <si>
    <t>Ficus Racemosa Fruit Extract</t>
  </si>
  <si>
    <t>Ficus Racemosa Fruit Extract;굴라열매추출물;FicusRacemosaFruitExtract;ficus racemosa fruit extract;ficusracemosafruitextract;</t>
  </si>
  <si>
    <t>할라파수지</t>
  </si>
  <si>
    <t>Ipomoea Purga Resin</t>
  </si>
  <si>
    <t>Ipomoea Purga Resin;Exogenium Purga Resin;Jalap (Ipomoea Purga) Resin;잴럽수지Jalap Resin;Resin, Ipomoea Purga;Resin, Jalap;할라파수지;IpomoeaPurgaResin;ipomoea purga resin;ipomoeapurgaresin;</t>
  </si>
  <si>
    <t>벵갈카더멈열매추출물</t>
  </si>
  <si>
    <t>Amomum Aromaticum Fruit Extract</t>
  </si>
  <si>
    <t>Amomum Aromaticum Fruit Extract;벤갈카더멈열매추출물;벤갈카더멈열매추출물(Amomum Aromaticum Fruit Extract);벵갈카더멈열매추출물;AmomumAromaticumFruitExtract;amomum aromaticum fruit extract;amomumaromaticumfruitextract;</t>
  </si>
  <si>
    <t>인디안베델리움수지추출물</t>
  </si>
  <si>
    <t>Commiphora Mukul Resin Extract</t>
  </si>
  <si>
    <t>Commiphora Mukul Resin Extract;인디안베델리엄수지추출물;인디안베델리엄수지추출물(Commiphora Mukul Resin Extract);인디안베델리움수지추출물;CommiphoraMukulResinExtract;commiphora mukul resin extract;commiphoramukulresinextract;</t>
  </si>
  <si>
    <t>아이런피콜리네이트</t>
  </si>
  <si>
    <t>Iron Picolinate</t>
  </si>
  <si>
    <t>Iron Picolinate;아이런피콜리네이트;IronPicolinate;iron picolinate;ironpicolinate;</t>
  </si>
  <si>
    <t>매더뿌리추출물</t>
  </si>
  <si>
    <t>Rubia Tinctorum Root Extract</t>
  </si>
  <si>
    <t>Rubia Tinctorum Root Extract;매더뿌리추출물;RubiaTinctorumRootExtract;rubia tinctorum root extract;rubiatinctorumrootextract;</t>
  </si>
  <si>
    <t>폴리에스터-7</t>
  </si>
  <si>
    <t>Polyester-7</t>
  </si>
  <si>
    <t>Polyester-7;폴리에스터-7;polyester-7;</t>
  </si>
  <si>
    <t>피막형성제, 피부컨디셔닝제(수분차단제), 점도증가제(비수성)</t>
  </si>
  <si>
    <t>폴리아마이드-5</t>
  </si>
  <si>
    <t>Polyamide-5</t>
  </si>
  <si>
    <t>Polyamide-5;폴리아마이드-5;polyamide-5;</t>
  </si>
  <si>
    <t>석시노일아스코베이트펜타펩타이드-6</t>
  </si>
  <si>
    <t>Succinoyl Ascorbate Pentapeptide-6</t>
  </si>
  <si>
    <t>Succinoyl Ascorbate Pentapeptide-6;Succinoyl Ascorbate Pentapeptide-1;석시노일아스코베이트펜타펩타이드-6;SuccinoylAscorbatePentapeptide-6;succinoyl ascorbate pentapeptide-6;succinoylascorbatepentapeptide-6;</t>
  </si>
  <si>
    <t>폴리옥시에틸렌세틸스테아릴다이에터</t>
  </si>
  <si>
    <t>Polyoxyethylene Cetyl Stearyl Diether</t>
  </si>
  <si>
    <t>Polyoxyethylene Cetyl Stearyl Diether;폴리옥시에칠렌세틸스테아릴디에텔;폴리옥시에칠렌세틸스테아릴디에텔;폴리옥시에틸렌세틸스테아릴다이에터;PolyoxyethyleneCetylStearylDiether;polyoxyethylene cetyl stearyl diether;polyoxyethylenecetylstearyldiether;</t>
  </si>
  <si>
    <t>하이드롤라이즈드개버즘단풍나무단백질</t>
  </si>
  <si>
    <t>Hydrolyzed Maple Sycamore Protein</t>
  </si>
  <si>
    <t>Hydrolyzed Maple Sycamore Protein;하이드롤라이즈드메이플시커모어프로테인;하이드롤라이즈드메이플시커모어프로테인(Hydrolyzed Maple Sycamore Protein);하이드롤라이즈드개버즘단풍나무단백질;HydrolyzedMapleSycamoreProtein;hydrolyzed maple sycamore protein;hydrolyzedmaplesycamoreprotein;</t>
  </si>
  <si>
    <t>비타민나무커넬추출물</t>
  </si>
  <si>
    <t>Hippophae Rhamnoides Kernel Extract</t>
  </si>
  <si>
    <t>Hippophae Rhamnoides Kernel Extract;산자나무커넬추출물;산자나무커넬추출물(Hippophae Rhamnoides Kernel Extract);비타민나무커넬추출물;HippophaeRhamnoidesKernelExtract;hippophae rhamnoides kernel extract;hippophaerhamnoideskernelextract;</t>
  </si>
  <si>
    <t>프로필헵틸카프릴레이트</t>
  </si>
  <si>
    <t>Propylheptyl Caprylate</t>
  </si>
  <si>
    <t>Propylheptyl Caprylate;프로필헵틸카프릴레이트;PropylheptylCaprylate;propylheptyl caprylate;propylheptylcaprylate;</t>
  </si>
  <si>
    <t>세테칠다이모늄브로마이드</t>
  </si>
  <si>
    <t>Cetethyldimonium Bromide</t>
  </si>
  <si>
    <t>Cetethyldimonium Bromide;세테칠디모늄브로마이드;세테칠디모늄브로마이드(Cetethyldimonium Bromide) ;Quaternium-17;세테칠다이모늄브로마이드;CetethyldimoniumBromide;cetethyldimonium bromide;cetethyldimoniumbromide;</t>
  </si>
  <si>
    <t>소듐카프로일락틸레이트</t>
  </si>
  <si>
    <t>Sodium Caproyl Lactylate</t>
  </si>
  <si>
    <t>Sodium Caproyl Lactylate;소듐카프로일락틸레이트;SodiumCaproylLactylate;sodium caproyl lactylate;sodiumcaproyllactylate;</t>
  </si>
  <si>
    <t>트라이데세스-5</t>
  </si>
  <si>
    <t>Trideceth-5</t>
  </si>
  <si>
    <t>Trideceth-5;트리데세스-5;트리데세스-5 (Trideceth-5);트라이데세스-5;trideceth-5;</t>
  </si>
  <si>
    <t>아이소스테아릴스테아로일스테아레이트</t>
  </si>
  <si>
    <t>Isostearyl Stearoyl Stearate</t>
  </si>
  <si>
    <t>Isostearyl Stearoyl Stearate;이소스테아릴스테아로일스테아레이트;이소스테아릴스테아로일스테아레이트(Isostearyl Stearoyl Stearate);아이소스테아릴스테아로일스테아레이트;IsostearylStearoylStearate;isostearyl stearoyl stearate;isostearylstearoylstearate;</t>
  </si>
  <si>
    <t>인도시아닌그린</t>
  </si>
  <si>
    <t>Indocyanine Green</t>
  </si>
  <si>
    <t>Indocyanine Green;인도시아닌그린;IndocyanineGreen;indocyanine green;indocyaninegreen;</t>
  </si>
  <si>
    <t>피이지/피피지-15/5다이메티콘</t>
  </si>
  <si>
    <t>PEG/PPG-15/5 Dimethicone</t>
  </si>
  <si>
    <t>PEG/PPG-15/5 Dimethicone;피이지/피피지-15/5디메치콘;피이지/피피지-15/5디메치콘 (PEG/PPG-15/5 Dimethicone);피이지/피피지-15/5다이메티콘;PEG/PPG-15/5Dimethicone;peg/ppg-15/5 dimethicone;peg/ppg-15/5dimethicone;</t>
  </si>
  <si>
    <t>피이지/피피지-18/12다이메티콘</t>
  </si>
  <si>
    <t>PEG/PPG-18/12 Dimethicone</t>
  </si>
  <si>
    <t>PEG/PPG-18/12 Dimethicone;피이지/피피지-18/12디메치콘;피이지/피피지-18/12디메치콘 (PEG/PPG-18/12 Dimethicone);피이지/피피지-18/12다이메티콘;PEG/PPG-18/12Dimethicone;peg/ppg-18/12 dimethicone;peg/ppg-18/12dimethicone;</t>
  </si>
  <si>
    <t>피이지/피피지-6/4다이메티콘</t>
  </si>
  <si>
    <t>PEG/PPG-6/4 Dimethicone</t>
  </si>
  <si>
    <t>PEG/PPG-6/4 Dimethicone;피이지/피피지-6/4디메치콘;피이지/피피지-6/4디메치콘 (PEG/PPG-6/4 Dimethicone);피이지/피피지-6/4다이메티콘;PEG/PPG-6/4Dimethicone;peg/ppg-6/4 dimethicone;peg/ppg-6/4dimethicone;</t>
  </si>
  <si>
    <t>유화안정제, 보습제</t>
  </si>
  <si>
    <t>피이지-8메티콘</t>
  </si>
  <si>
    <t>PEG-8 Methicone</t>
  </si>
  <si>
    <t>PEG-8 Methicone;피이지-8메치콘;피이지-8메치콘 (PEG-8 Methicone);피이지-8메티콘;PEG-8Methicone;peg-8 methicone;peg-8methicone;</t>
  </si>
  <si>
    <t>화이트포플러껍질추출물</t>
  </si>
  <si>
    <t>Populus Tremuloides Bark Extract</t>
  </si>
  <si>
    <t>Populus Tremuloides Bark Extract;북미사시나무껍질추출물;북미사시나무껍질추출물 (Populus Tremuloides Bark Extract);화이트포플러껍질추출물;PopulusTremuloidesBarkExtract;populus tremuloides bark extract;populustremuloidesbarkextract;</t>
  </si>
  <si>
    <t>세틸피이지/피피지-7/3다이메티콘</t>
  </si>
  <si>
    <t>Cetyl PEG/PPG-7/3 Dimethicone</t>
  </si>
  <si>
    <t>Cetyl PEG/PPG-7/3 Dimethicone;세틸피이지/피피지-7/3디메치콘;세틸피이지/피피지-7/3디메치콘(Cetyl PEG/PPG-7/3 Dimethicone);세틸피이지/피피지-7/3다이메티콘;CetylPEG/PPG-7/3Dimethicone;cetyl peg/ppg-7/3 dimethicone;cetylpeg/ppg-7/3dimethicone;</t>
  </si>
  <si>
    <t>다이소듐코코-글루코사이드설포석시네이트</t>
  </si>
  <si>
    <t>Disodium Coco-Glucoside Sulfosuccinate</t>
  </si>
  <si>
    <t>Disodium Coco-Glucoside Sulfosuccinate;디소듐코코-글루코사이드설포석시네이트;디소듐코코-글루코사이드설포석시네이트(Disodium Coco-Glucoside Sulfosuccinate);다이소듐코코-글루코사이드설포석시네이트;DisodiumCoco-GlucosideSulfosuccinate;disodium coco-glucoside sulfosuccinate;disodiumcoco-glucosidesulfosuccinate;</t>
  </si>
  <si>
    <t>코르크우드잎추출물</t>
  </si>
  <si>
    <t>Duboisia Leichhardtii Leaf Extract</t>
  </si>
  <si>
    <t>Duboisia Leichardtii Leaf Extract;코르크우드잎추출물;Duboisia Leichhardtii Leaf Extract;DuboisiaLeichhardtiiLeafExtract;duboisia leichhardtii leaf extract;duboisialeichhardtiileafextract;</t>
  </si>
  <si>
    <t>글루콘아미도프로필아미노프로필다이메티콘</t>
  </si>
  <si>
    <t>Gluconamidopropyl Aminopropyl Dimethicone</t>
  </si>
  <si>
    <t>Gluconamidopropyl Aminopropyl Dimethicone;글루콘아미도프로필아미노프로필디메치콘;글루콘아미도프로필아미노프로필디메치콘(Gluconamidopropyl Aminopropyl Dimethicone);글루콘아미도프로필아미노프로필다이메티콘;GluconamidopropylAminopropylDimethicone;gluconamidopropyl aminopropyl dimethicone;gluconamidopropylaminopropyldimethicone;</t>
  </si>
  <si>
    <t>아세틸트라이펩타이드-30시트룰린</t>
  </si>
  <si>
    <t>Acetyl Tripeptide-30 Citrulline</t>
  </si>
  <si>
    <t>Acetyl Tripeptide-30 Citrulline;아세틸트리펩타이드-30시트룰린;아세틸트리펩타이드-30시트룰린(Acetyl Tripeptide-30 Citrulline);아세틸트라이펩타이드-30시트룰린;AcetylTripeptide-30Citrulline;acetyl tripeptide-30 citrulline;acetyltripeptide-30citrulline;</t>
  </si>
  <si>
    <t>무화과나무싹추출물</t>
  </si>
  <si>
    <t>Ficus Carica (Fig) Bud Extract</t>
  </si>
  <si>
    <t>Ficus Carica (Fig) Bud Extract;무화과싹추출물;무화과싹추출물(Ficus Carica (Fig) Bud Extract);무화과나무싹추출물;FicusCarica(Fig)BudExtract;Ficus Carica Bud Extract;FicusCaricaBudExtract;ficus carica (fig) bud extract;ficuscarica(fig)budextract;ficus carica bud extract;ficuscaricabudextract;</t>
  </si>
  <si>
    <t>양까막까치밥나무싹추출물</t>
  </si>
  <si>
    <t>Ribes Nigrum (Black Currant) Bud Extract</t>
  </si>
  <si>
    <t>Ribes Nigrum (Black Currant) Bud Extract;블랙커런트싹추출물;블랙커런트싹추출물 (Ribes Nigrum (Black Currant) Bud Extract);양까막까치밥나무싹추출물;RibesNigrum(BlackCurrant)BudExtract;Ribes Nigrum Bud Extract;RibesNigrumBudExtract;ribes nigrum (black currant) bud extract;ribesnigrum(blackcurrant)budextract;ribes nigrum bud extract;ribesnigrumbudextract;</t>
  </si>
  <si>
    <t>웨이페어링트리싹추출물</t>
  </si>
  <si>
    <t>Viburnum Lantana Bud Extract</t>
  </si>
  <si>
    <t>Viburnum Lantana Bud Extract;웨이페어링트리싹추출물;ViburnumLantanaBudExtract;viburnum lantana bud extract;viburnumlantanabudextract;</t>
  </si>
  <si>
    <t>콜로스트럼웨이</t>
  </si>
  <si>
    <t>Colostrum Whey</t>
  </si>
  <si>
    <t>Colostrum Whey;콜로스트럼웨이;ColostrumWhey;colostrum whey;colostrumwhey;</t>
  </si>
  <si>
    <t>펜타펩타이드-18</t>
  </si>
  <si>
    <t>Pentapeptide-18</t>
  </si>
  <si>
    <t>Pentapeptide-18;펜타펩타이드-18;pentapeptide-18;</t>
  </si>
  <si>
    <t>아세틸옥타펩타이드-3</t>
  </si>
  <si>
    <t>Acetyl Octapeptide-3</t>
  </si>
  <si>
    <t>Acetyl Octapeptide-3;아세틸옥타펩타이드-3;AcetylOctapeptide-3;acetyl octapeptide-3;acetyloctapeptide-3;</t>
  </si>
  <si>
    <t>다이메틸메톡시크로마닐팔미테이트</t>
  </si>
  <si>
    <t>Dimethylmethoxy Chromanyl Palmitate</t>
  </si>
  <si>
    <t>Dimethylmethoxy Chromanyl Palmitate;디메칠메톡시크로마닐팔미테이트;디메칠메톡시크로마닐팔미테이트(Dimethylmethoxy Chromanyl Palmitate);다이메틸메톡시크로마닐팔미테이트;DimethylmethoxyChromanylPalmitate;dimethylmethoxy chromanyl palmitate;dimethylmethoxychromanylpalmitate;</t>
  </si>
  <si>
    <t>라우릴아이소퀴놀리늄브로마이드</t>
  </si>
  <si>
    <t>Lauryl Isoquinolinium Bromide</t>
  </si>
  <si>
    <t>Lauryl Isoquinolinium Bromide;라우릴이소퀴놀리늄브로마이드;라우릴이소퀴놀리늄브로마이드 (Lauryl Isoquinolinium Bromide);라우릴아이소퀴놀리늄브로마이드;LaurylIsoquinoliniumBromide;lauryl isoquinolinium bromide;laurylisoquinoliniumbromide;</t>
  </si>
  <si>
    <t>팔미토일다이펩타이드-5다이아미노부틸로일하이드록시트레오닌</t>
  </si>
  <si>
    <t>Palmitoyl Dipeptide-5 Diaminobutyroyl Hydroxythreonine</t>
  </si>
  <si>
    <t>Palmitoyl Dipeptide-5 Diaminobutyroyl Hydroxythreonine;팔미토일디펩타이드-5디아미노부티로일하이드록시트레오닌;팔미토일디펩타이드-5디아미노부티로일하이드록시트레오닌 (Palmitoyl Dipeptide-5 Diaminobutyroyl Hydroxythreonine);팔미토일다이펩타이드-5다이아미노부틸로일하이드록시트레오닌;PalmitoylDipeptide-5DiaminobutyroylHydroxythreonine;palmitoyl dipeptide-5 diaminobutyroyl hydroxythreonine;palmitoyldipeptide-5diaminobutyroylhydroxythreonine;</t>
  </si>
  <si>
    <t>소듐코코일하이드롤라이즈드아마란스단백질</t>
  </si>
  <si>
    <t>Sodium Cocoyl Hydrolyzed Amaranth Protein</t>
  </si>
  <si>
    <t>Sodium Cocoyl Hydrolyzed Amaranth Protein;소듐코코일하이드롤라이즈드아마란스단백질;SodiumCocoylHydrolyzedAmaranthProtein;sodium cocoyl hydrolyzed amaranth protein;sodiumcocoylhydrolyzedamaranthprotein;</t>
  </si>
  <si>
    <t>하이드롤라이즈드아마란스단백질</t>
  </si>
  <si>
    <t>Hydrolyzed Amaranth Protein</t>
  </si>
  <si>
    <t>Hydrolyzed Amaranth Protein;하이드롤라이즈드아마란스단백질;HydrolyzedAmaranthProtein;hydrolyzed amaranth protein;hydrolyzedamaranthprotein;</t>
  </si>
  <si>
    <t>마카다미아씨오일피이지-8에스터</t>
  </si>
  <si>
    <t>Macadamia Ternifolia Seed Oil PEG-8 Esters</t>
  </si>
  <si>
    <t>Macadamia Ternifolia Seed Oil PEG-8 Esters;마카다미아씨오일피이지-8에스터;MacadamiaTernifoliaSeedOilPEG-8Esters;macadamia ternifolia seed oil peg-8 esters;macadamiaternifoliaseedoilpeg-8esters;</t>
  </si>
  <si>
    <t>세테아레스-22</t>
  </si>
  <si>
    <t>Ceteareth-22</t>
  </si>
  <si>
    <t>Ceteareth-22;세테아레스-22;ceteareth-22;</t>
  </si>
  <si>
    <t>계면활성제(유화제), 점도감소제</t>
  </si>
  <si>
    <t>팔메스-2</t>
  </si>
  <si>
    <t>Palmeth-2</t>
  </si>
  <si>
    <t>Palmeth-2;팔메스-2;palmeth-2;</t>
  </si>
  <si>
    <t>아세틸헥사펩타이드-7</t>
  </si>
  <si>
    <t>Acetyl Hexapeptide-7</t>
  </si>
  <si>
    <t>Acetyl Hexapeptide-7;아세틸헵사펩타이드-7;아세틸헵사펩타이드-7(Acetyl Hexapeptide-7)  ;아세틸헥사펩타이드-7;AcetylHexapeptide-7;acetyl hexapeptide-7;acetylhexapeptide-7;</t>
  </si>
  <si>
    <t>칼슘아스코베이트</t>
  </si>
  <si>
    <t>Calcium Ascorbate</t>
  </si>
  <si>
    <t>Calcium Ascorbate;칼슘아스코베이트;CalciumAscorbate;calcium ascorbate;calciumascorbate;</t>
  </si>
  <si>
    <t>팔미토일포도씨추출물</t>
  </si>
  <si>
    <t>Palmitoyl Grape Seed Extract</t>
  </si>
  <si>
    <t>Palmitoyl Grape Seed Extract;팔미토일포도씨추출물;PalmitoylGrapeSeedExtract;palmitoyl grape seed extract;palmitoylgrapeseedextract;</t>
  </si>
  <si>
    <t>아네솔</t>
  </si>
  <si>
    <t>Anethole</t>
  </si>
  <si>
    <t>Anethole;아네솔;anethole;</t>
  </si>
  <si>
    <t>변성제, 감미제, 착향제, 피부컨디셔닝제(기타)</t>
  </si>
  <si>
    <t>헥실살리실레이트</t>
  </si>
  <si>
    <t>Hexyl Salicylate</t>
  </si>
  <si>
    <t>Hexyl Salicylate;Benzoic Acid, 2-Hydroxy-, Hexyl Ester;Salicyl Acid, n-Hexyl Ester;헥실살리실레이트;HexylSalicylate;hexyl salicylate;hexylsalicylate;</t>
  </si>
  <si>
    <t>페네틸다이메티콘</t>
  </si>
  <si>
    <t>Phenethyl Dimethicone</t>
  </si>
  <si>
    <t>Phenethyl Dimethicone;페네칠디메치콘;페네칠디메치콘 (Phenethyl Dimethicone);페네틸다이메티콘;PhenethylDimethicone;phenethyl dimethicone;phenethyldimethicone;</t>
  </si>
  <si>
    <t>피이지-11아보카도글리세라이즈</t>
  </si>
  <si>
    <t>PEG-11 Avocado Glycerides</t>
  </si>
  <si>
    <t>PEG-11 Avocado Glycerides;피이지-11아보카도글리세라이드;피이지-11아보카도글리세라이드 (PEG-11 Avocado Glycerides);피이지-11아보카도글리세라이즈;PEG-11AvocadoGlycerides;peg-11 avocado glycerides;peg-11avocadoglycerides;</t>
  </si>
  <si>
    <t>솔레이롤리아 솔레이롤리이추출물</t>
  </si>
  <si>
    <t>Soleirolia Soleirolii Extract</t>
  </si>
  <si>
    <t>Soleirolia Soleirolii Extract;엔젤스티어추출물;엔젤스티어추출물(Soleirolia Soleirolii Extract);솔레이롤리아 솔레이롤리이추출물;솔레이롤리아솔레이롤리이추출물;SoleiroliaSoleiroliiExtract;soleirolia soleirolii extract;soleiroliasoleiroliiextract;</t>
  </si>
  <si>
    <t>다이소듐비스-다이올레오일글리세로포스포글리세린</t>
  </si>
  <si>
    <t>Disodium Bis-Dioleoyl Glycerophosphoglycerin</t>
  </si>
  <si>
    <t>Disodium Bis-Dioleoyl Glycerophosphoglycerin;디소듐비스-디올레오일글리세로포스포글리세린;디소듐비스-디올레오일글리세로포스포글리세린(Disodium Bis-Dioleoyl Glycerophosphoglycerin);다이소듐비스-다이올레오일글리세로포스포글리세린;DisodiumBis-DioleoylGlycerophosphoglycerin;disodium bis-dioleoyl glycerophosphoglycerin;disodiumbis-dioleoylglycerophosphoglycerin;</t>
  </si>
  <si>
    <t>메틸다이하이드록시벤조에이트</t>
  </si>
  <si>
    <t>Methyl Dihydroxybenzoate</t>
  </si>
  <si>
    <t>Methyl Dihydroxybenzoate;메칠디하이드록시벤조에이트;메칠디하이드록시벤조에이트 (Methyl Dihydroxybenzoate);메틸다이하이드록시벤조에이트;MethylDihydroxybenzoate;methyl dihydroxybenzoate;methyldihydroxybenzoate;</t>
  </si>
  <si>
    <t>서인도체리열매가루</t>
  </si>
  <si>
    <t>Malpighia Emarginata (Acerola) Fruit Powder</t>
  </si>
  <si>
    <t>Malpighia Emarginata (Acerola) Fruit Powder;아세로라가루;아세로라가루 (Malpighia Emarginata (Acerola) Fruit Powder);서인도체리열매가루;MalpighiaEmarginata(Acerola)FruitPowder;Malpighia Emarginata Fruit Powder;MalpighiaEmarginataFruitPowder;malpighia emarginata (acerola) fruit powder;malpighiaemarginata(acerola)fruitpowder;malpighia emarginata fruit powder;malpighiaemarginatafruitpowder;</t>
  </si>
  <si>
    <t>미로탐누스 플라벨리폴리아잎추출물</t>
  </si>
  <si>
    <t>Myrothamnus Flabellifolia Leaf Extract</t>
  </si>
  <si>
    <t>Myrothamnus Flabellifolia Leaf Extract;미로탐누스 플라벨리폴리아잎추출물;미로탐누스플라벨리폴리아잎추출물;MyrothamnusFlabellifoliaLeafExtract;myrothamnus flabellifolia leaf extract;myrothamnusflabellifolialeafextract;</t>
  </si>
  <si>
    <t>버지니아풍년화껍질/잔가지추출물</t>
  </si>
  <si>
    <t>Hamamelis Virginiana (Witch Hazel) Bark/Twig Extract</t>
  </si>
  <si>
    <t>Hamamelis Virginiana (Witch Hazel) Bark/Twig Extract;위치하젤껍질/잔가지추출물;위치하젤껍질/잔가지추출물(Hamamelis Virginiana (Witch Hazel) Bark/Twig Extract)  ;버지니아풍년화껍질/잔가지추출물;HamamelisVirginiana(WitchHazel)Bark/TwigExtract;Hamamelis Virginiana Bark/Twig Extract;HamamelisVirginianaBark/TwigExtract;hamamelis virginiana (witch hazel) bark/twig extract;hamamelisvirginiana(witchhazel)bark/twigextract;hamamelis virginiana bark/twig extract;hamamelisvirginianabark/twigextract;</t>
  </si>
  <si>
    <t>프리물라 시키멘시스꽃추출물</t>
  </si>
  <si>
    <t>Primula Sikkimensis Flower Extract</t>
  </si>
  <si>
    <t>Primula Sikkimensis Flower Extract;시킴카우슬립꽃추출물;시킴카우슬립꽃추출물 (Primula Sikkimensis Flower Extract);프리물라 시키멘시스꽃추출물;프리물라시키멘시스꽃추출물;PrimulaSikkimensisFlowerExtract;primula sikkimensis flower extract;primulasikkimensisflowerextract;</t>
  </si>
  <si>
    <t>검은별고사리잎추출물</t>
  </si>
  <si>
    <t>Thelypteris Interrupta Leaf Extract</t>
  </si>
  <si>
    <t>Thelypteris Interrupta Leaf Extract;검은별고사리잎추출물;ThelypterisInterruptaLeafExtract;thelypteris interrupta leaf extract;thelypterisinterruptaleafextract;</t>
  </si>
  <si>
    <t>판단열매추출물</t>
  </si>
  <si>
    <t>Pandanus Tectorius Fruit Extract</t>
  </si>
  <si>
    <t>Pandanus Tectorius Fruit Extract;판단열매추출물;PandanusTectoriusFruitExtract;pandanus tectorius fruit extract;pandanustectoriusfruitextract;</t>
  </si>
  <si>
    <t>석송추출물</t>
  </si>
  <si>
    <t>Lycopodium Clavatum Extract</t>
  </si>
  <si>
    <t>Lycopodium Clavatum Extract;석송추출물;LycopodiumClavatumExtract;lycopodium clavatum extract;lycopodiumclavatumextract;</t>
  </si>
  <si>
    <t>폴리글리세릴-2세스퀴카프릴레이트</t>
  </si>
  <si>
    <t>Polyglyceryl-2 Sesquicaprylate</t>
  </si>
  <si>
    <t>Polyglyceryl-2 Sesquicaprylate;폴리글리세릴-2세스퀴카프릴레이트;Polyglyceryl-2Sesquicaprylate;polyglyceryl-2 sesquicaprylate;polyglyceryl-2sesquicaprylate;</t>
  </si>
  <si>
    <t>브라소카틀레야 마르셀라 코스잎/줄기추출물</t>
  </si>
  <si>
    <t>Brassocattleya Marcella Koss Leaf/Stem Extract</t>
  </si>
  <si>
    <t>Brassocattleya Marcella Koss Leaf/Stem Extract;마르셀라코스잎/줄기추출물;마르셀라코스잎/줄기추출물(Brassocattleya Marcella Koss Leaf/Stem Extract);브라소카틀레야 마르셀라 코스잎/줄기추출물;브라소카틀레야마르셀라코스잎/줄기추출물;BrassocattleyaMarcellaKossLeaf/StemExtract;brassocattleya marcella koss leaf/stem extract;brassocattleyamarcellakossleaf/stemextract;</t>
  </si>
  <si>
    <t>사막장미잎세포추출물</t>
  </si>
  <si>
    <t>Adenium Obesum Leaf Cell Extract</t>
  </si>
  <si>
    <t>Adenium Obesum Leaf Cell Extract;아데늄 오베숨잎세포추출물;아데늄 오베숨잎세포추출물(Adenium Obesum Leaf Cell Extract);사막장미잎세포추출물;AdeniumObesumLeafCellExtract;adenium obesum leaf cell extract;adeniumobesumleafcellextract;</t>
  </si>
  <si>
    <t>비터오렌지꽃오일</t>
  </si>
  <si>
    <t>Citrus Aurantium Amara (Bitter Orange) Flower Oil</t>
  </si>
  <si>
    <t>Citrus Aurantium Amara (Bitter Orange) Flower Oil;비터오렌지꽃오일;CitrusAurantiumAmara(BitterOrange)FlowerOil;Citrus Aurantium Amara Flower Oil;CitrusAurantiumAmaraFlowerOil;citrus aurantium amara (bitter orange) flower oil;citrusaurantiumamara(bitterorange)floweroil;citrus aurantium amara flower oil;citrusaurantiumamarafloweroil;</t>
  </si>
  <si>
    <t>다이메틸메톡시크로만올</t>
  </si>
  <si>
    <t>Dimethylmethoxy Chromanol</t>
  </si>
  <si>
    <t>Dimethylmethoxy Chromanol;디메칠메톡시크로만올;디메칠메톡시크로만올(Dimethylmethoxy Chromanol);다이메틸메톡시크로만올;DimethylmethoxyChromanol;dimethylmethoxy chromanol;dimethylmethoxychromanol;</t>
  </si>
  <si>
    <t>소듐코튼씨드암포아세테이트</t>
  </si>
  <si>
    <t>Sodium Cottonseedamphoacetate</t>
  </si>
  <si>
    <t>Sodium Cottonseedamphoacetate;소듐코튼씨드암포아세테이트;SodiumCottonseedamphoacetate;sodium cottonseedamphoacetate;sodiumcottonseedamphoacetate;</t>
  </si>
  <si>
    <t>부식방지제, 착향제</t>
  </si>
  <si>
    <t>모하비유카열매즙</t>
  </si>
  <si>
    <t>Yucca Schidigera Fruit Juice</t>
  </si>
  <si>
    <t>Yucca Schidigera Fruit Juice;유카열매즙;유카열매즙 (Yucca Schidigera Fruit Juice);모하비유카열매즙;YuccaSchidigeraFruitJuice;yucca schidigera fruit juice;yuccaschidigerafruitjuice;</t>
  </si>
  <si>
    <t>피이지-70하이드로제네이티드라놀린</t>
  </si>
  <si>
    <t>PEG-70 Hydrogenated Lanolin</t>
  </si>
  <si>
    <t>PEG-70 Hydrogenated Lanolin;피이지-70하이드로제네이티드라놀린;PEG-70HydrogenatedLanolin;peg-70 hydrogenated lanolin;peg-70hydrogenatedlanolin;</t>
  </si>
  <si>
    <t>헤어컨디셔닝제, 계면활성제(세정제), 계면활성제(용해보조제)</t>
  </si>
  <si>
    <t>피피지-2-부테스-1</t>
  </si>
  <si>
    <t>PPG-2-Buteth-1</t>
  </si>
  <si>
    <t>PPG-2-Buteth-1;피피지-2-부테스-1;ppg-2-buteth-1;</t>
  </si>
  <si>
    <t>셀러리추출물</t>
  </si>
  <si>
    <t>Apium Graveolens (Celery) Extract</t>
  </si>
  <si>
    <t>Apium Graveolens (Celery) Extract;셀러리추출물;ApiumGraveolens(Celery)Extract;Apium Graveolens Extract;ApiumGraveolensExtract;apium graveolens (celery) extract;apiumgraveolens(celery)extract;apium graveolens extract;apiumgraveolensextract;</t>
  </si>
  <si>
    <t>사과식이섬유</t>
  </si>
  <si>
    <t>Pyrus Malus (Apple) Fiber</t>
  </si>
  <si>
    <t>Pyrus Malus (Apple) Fiber;사과식이섬유;PyrusMalus(Apple)Fiber;Pyrus Malus Fiber;PyrusMalusFiber;pyrus malus (apple) fiber;pyrusmalus(apple)fiber;pyrus malus fiber;pyrusmalusfiber;</t>
  </si>
  <si>
    <t>피피지-14폴리글리세릴-2에터</t>
  </si>
  <si>
    <t>PPG-14 Polyglyceryl-2 Ether</t>
  </si>
  <si>
    <t>PPG-14 Polyglyceryl-2 Ether;피피지-14폴리글리세릴-2에텔;피피지-14폴리글리세릴-2에텔 (PPG-14 Polyglyceryl-2 Ether);피피지-14폴리글리세릴-2에터;PPG-14Polyglyceryl-2Ether;ppg-14 polyglyceryl-2 ether;ppg-14polyglyceryl-2ether;</t>
  </si>
  <si>
    <t>라우릴글라이콜하이드록시프로필에터</t>
  </si>
  <si>
    <t>Lauryl Glycol Hydroxypropyl Ether</t>
  </si>
  <si>
    <t>Lauryl Glycol Hydroxypropyl Ether;라우릴글라이콜하이드록시프로필에텔;라우릴글라이콜하이드록시프로필에텔 (Lauryl Glycol Hydroxypropyl Ether);라우릴글라이콜하이드록시프로필에터;LaurylGlycolHydroxypropylEther;lauryl glycol hydroxypropyl ether;laurylglycolhydroxypropylether;</t>
  </si>
  <si>
    <t>계면활성제(세정제), 계면활성제(유화제), 계면활성제(거품촉진제)</t>
  </si>
  <si>
    <t>부테아 수페르바뿌리추출물</t>
  </si>
  <si>
    <t>Butea Superba Root Extract</t>
  </si>
  <si>
    <t>Butea Superba Root Extract;부테아 수페르바뿌리추출물;부테아수페르바뿌리추출물;ButeaSuperbaRootExtract;butea superba root extract;buteasuperbarootextract;</t>
  </si>
  <si>
    <t>종가시나무씨추출물</t>
  </si>
  <si>
    <t>Quercus Glauca Seed Extract</t>
  </si>
  <si>
    <t>Quercus Glauca Seed Extract;종가시나무씨추출물;QuercusGlaucaSeedExtract;quercus glauca seed extract;quercusglaucaseedextract;</t>
  </si>
  <si>
    <t>섬조릿대수</t>
  </si>
  <si>
    <t>Sasa Kurilensis Water</t>
  </si>
  <si>
    <t>Sasa Kurilensis Water;섬조릿대수;SasaKurilensisWater;sasa kurilensis water;sasakurilensiswater;</t>
  </si>
  <si>
    <t>세러브로사이드</t>
  </si>
  <si>
    <t>Cerebrosides</t>
  </si>
  <si>
    <t>Cerebrosides;세러브로사이드;cerebrosides;</t>
  </si>
  <si>
    <t>피부컨디셔닝제(유연제), 피부보호제</t>
  </si>
  <si>
    <t>흑설탕추출물</t>
  </si>
  <si>
    <t>Black Sugar Extract</t>
  </si>
  <si>
    <t>Black Sugar Extract;흑설탕추출물;BlackSugarExtract;black sugar extract;blacksugarextract;</t>
  </si>
  <si>
    <t>스키조사카로미세스폼베추출물</t>
  </si>
  <si>
    <t>Schizosaccharomyces Pombe Extract</t>
  </si>
  <si>
    <t>Schizosaccharomyces Pombe Extract;분열효모추출물;분열효모추출물(Schizosaccharomyces Pombe Extract);스키조사카로미세스폼베추출물;SchizosaccharomycesPombeExtract;schizosaccharomyces pombe extract;schizosaccharomycespombeextract;</t>
  </si>
  <si>
    <t>레반</t>
  </si>
  <si>
    <t>Levan</t>
  </si>
  <si>
    <t>Levan;Gum Levan;레반;levan;</t>
  </si>
  <si>
    <t>피막형성제, 피부보호제, 점도증가제(수성)</t>
  </si>
  <si>
    <t>글리세릴올리에이트시트레이트</t>
  </si>
  <si>
    <t>Glyceryl Oleate Citrate</t>
  </si>
  <si>
    <t>Glyceryl Oleate Citrate;Glycerides, C16-18 and C18-unsatd. mono- and di-, citrates;글리세릴올리에이트시트레이트;GlycerylOleateCitrate;glyceryl oleate citrate;glyceryloleatecitrate;</t>
  </si>
  <si>
    <t>크로토닉애씨드/비닐C8-12아이소알킬에스터/브이에이/비스-비닐다이메티콘크로스폴리머</t>
  </si>
  <si>
    <t>Crotonic Acid/Vinyl C8-12 Isoalkyl Esters/VA/Bis-Vinyldimethicone Crosspolymer</t>
  </si>
  <si>
    <t>Crotonic Acid/Vinyl C8-12 Isoalkyl Esters/VA/Bis-Vinyldimethicone Crosspolymer;크로토닉애씨드/비닐C8-12이소알킬에스터/브이에이/비스-비닐디메치콘크로스폴리머;크로토닉애씨드/비닐C8-12이소알킬에스터/브이에이/비스-비닐디메치콘크로스폴리머;Crotonic Acid/Vinyl C8-12 Isoalkyl Esters/VA/Bis-Vinyl Dimethicone Crosspolymer;Crotonic Acid/Vinyl C8-12 Isoalkyl Esters/VA Divinyldimethicone Crosspolymer;크로토닉애씨드/비닐C8-12아이소알킬에스터/브이에이/비스-비닐다이메티콘크로스폴리머;CrotonicAcid/VinylC8-12IsoalkylEsters/VA/Bis-VinyldimethiconeCrosspolymer;crotonic acid/vinyl c8-12 isoalkyl esters/va/bis-vinyldimethicone crosspolymer;crotonicacid/vinylc8-12isoalkylesters/va/bis-vinyldimethiconecrosspolymer;</t>
  </si>
  <si>
    <t>풀명자씨추출물</t>
  </si>
  <si>
    <t>Chaenomeles Japonica Seed Extract</t>
  </si>
  <si>
    <t>Chaenomeles Japonica Seed Extract;풀명자씨추출물;ChaenomelesJaponicaSeedExtract;chaenomeles japonica seed extract;chaenomelesjaponicaseedextract;</t>
  </si>
  <si>
    <t>팔미토일다이펩타이드-5다이아미노하이드록시부틸레이트</t>
  </si>
  <si>
    <t>Palmitoyl Dipeptide-5 Diaminohydroxybutyrate</t>
  </si>
  <si>
    <t>Palmitoyl Dipeptide-5 Diaminohydroxybutyrate;팔미토일디펩타이드-5디아미노하이드록시부티레이트;팔미토일디펩타이드-5디아미노하이드록시부티레이트 (Palmitoyl Dipeptide-5 Diaminohydroxybutyrate);팔미토일다이펩타이드-5다이아미노하이드록시부틸레이트;PalmitoylDipeptide-5Diaminohydroxybutyrate;palmitoyl dipeptide-5 diaminohydroxybutyrate;palmitoyldipeptide-5diaminohydroxybutyrate;</t>
  </si>
  <si>
    <t>사사프라스껍질/뿌리추출물</t>
  </si>
  <si>
    <t>Sassafras Officinale Bark/Root Extract</t>
  </si>
  <si>
    <t>Sassafras Officinale Bark/Root Extract;사사프라스껍질/뿌리추출물;SassafrasOfficinaleBark/RootExtract;sassafras officinale bark/root extract;sassafrasofficinalebark/rootextract;</t>
  </si>
  <si>
    <t>수용성프로테오글리칸</t>
  </si>
  <si>
    <t>Soluble Proteoglycan</t>
  </si>
  <si>
    <t>Soluble Proteoglycan;수용성프로테오글리칸;SolubleProteoglycan;soluble proteoglycan;solubleproteoglycan;</t>
  </si>
  <si>
    <t>눈괴불주머니추출물</t>
  </si>
  <si>
    <t>Corydalis Ochotensis Extract</t>
  </si>
  <si>
    <t>Corydalis Ochotensis Extract;눈괴불주머니추출물;CorydalisOchotensisExtract;corydalis ochotensis extract;corydalisochotensisextract;</t>
  </si>
  <si>
    <t>졸참나무추출물</t>
  </si>
  <si>
    <t>Quercus Serrata Extract</t>
  </si>
  <si>
    <t>Quercus Serrata Extract;졸참나무추출물;QuercusSerrataExtract;quercus serrata extract;quercusserrataextract;</t>
  </si>
  <si>
    <t>여뀌추출물</t>
  </si>
  <si>
    <t>Persicaria Hydropiper Extract</t>
  </si>
  <si>
    <t>Persicaria Hydropiper Extract;여뀌추출물;PersicariaHydropiperExtract;persicaria hydropiper extract;persicariahydropiperextract;</t>
  </si>
  <si>
    <t>왕고들빼기추출물</t>
  </si>
  <si>
    <t>Lactuca Indica Extract</t>
  </si>
  <si>
    <t>Lactuca Indica Extract;왕고들빼기추출물;LactucaIndicaExtract;lactuca indica extract;lactucaindicaextract;</t>
  </si>
  <si>
    <t>애기땅빈대줄기추출물</t>
  </si>
  <si>
    <t>Euphorbia Supina Stem Extract</t>
  </si>
  <si>
    <t>Euphorbia Supina Stem Extract;애기땅빈대줄기추출물;EuphorbiaSupinaStemExtract;euphorbia supina stem extract;euphorbiasupinastemextract;</t>
  </si>
  <si>
    <t>신갈나무잎추출물</t>
  </si>
  <si>
    <t>Quercus Mongolica Leaf Extract</t>
  </si>
  <si>
    <t>Quercus Mongolica Leaf Extract;Quercus Mongolia Leaf Extract;신갈나무잎추출물;QuercusMongolicaLeafExtract;quercus mongolica leaf extract;quercusmongolicaleafextract;</t>
  </si>
  <si>
    <t>소듐아스파테이트</t>
  </si>
  <si>
    <t>Sodium Aspartate</t>
  </si>
  <si>
    <t>Sodium Aspartate;소듐아스파테이트;SodiumAspartate;sodium aspartate;sodiumaspartate;</t>
  </si>
  <si>
    <t>아이소머라이즈드사플라워애씨드</t>
  </si>
  <si>
    <t>Isomerized Safflower Acid</t>
  </si>
  <si>
    <t>Isomerized Safflower Acid;이소머라이즈드사플라워애씨드;이소머라이즈드사플라워애씨드(Isomerized Safflower Acid);아이소머라이즈드사플라워애씨드;IsomerizedSafflowerAcid;isomerized safflower acid;isomerizedsaffloweracid;</t>
  </si>
  <si>
    <t>폴록사머338</t>
  </si>
  <si>
    <t>Poloxamer 338</t>
  </si>
  <si>
    <t>Poloxamer 338;폴록사머338;Poloxamer338;poloxamer 338;poloxamer338;</t>
  </si>
  <si>
    <t>아세틸헥사펩타이드-22</t>
  </si>
  <si>
    <t>Acetyl hexapeptide-22</t>
  </si>
  <si>
    <t>Acetyl hexapeptide-22;아세틸헥사펩타이드-22;Acetylhexapeptide-22;acetyl hexapeptide-22;acetylhexapeptide-22;</t>
  </si>
  <si>
    <t>산화방지제, 환원제, 피부보호제</t>
  </si>
  <si>
    <t>카페오일트라이펩타이드-1</t>
  </si>
  <si>
    <t>Caffeoyl Tripeptide-1</t>
  </si>
  <si>
    <t>Caffeoyl Tripeptide-1;카페오일트리펩타이드-1;카페오일트리펩타이드-1(Caffeoyl Tripeptide-1);카페오일트라이펩타이드-1;CaffeoylTripeptide-1;caffeoyl tripeptide-1;caffeoyltripeptide-1;</t>
  </si>
  <si>
    <t>올리고펩타이드-28</t>
  </si>
  <si>
    <t>Oligopeptide-28</t>
  </si>
  <si>
    <t>Oligopeptide-28;올리고펩타이드-28;oligopeptide-28;</t>
  </si>
  <si>
    <t>산화방지제, 결합제, 피부보호제</t>
  </si>
  <si>
    <t>올리고펩타이드-29</t>
  </si>
  <si>
    <t>Oligopeptide-29</t>
  </si>
  <si>
    <t>Oligopeptide-29;올리고펩타이드-29;oligopeptide-29;</t>
  </si>
  <si>
    <t>올리고펩타이드-30</t>
  </si>
  <si>
    <t>Oligopeptide-30</t>
  </si>
  <si>
    <t>Oligopeptide-30;올리고펩타이드-30;oligopeptide-30;</t>
  </si>
  <si>
    <t>산화방지제, 헤어컨디셔닝제, 환원제, 피부보호제</t>
  </si>
  <si>
    <t>데카펩타이드-6</t>
  </si>
  <si>
    <t>Decapeptide-6</t>
  </si>
  <si>
    <t>Decapeptide-6;데카펩타이드-6;decapeptide-6;</t>
  </si>
  <si>
    <t>산화방지제, 헤어컨디셔닝제, 피부보호제</t>
  </si>
  <si>
    <t>올리고펩타이드-31</t>
  </si>
  <si>
    <t>Oligopeptide-31</t>
  </si>
  <si>
    <t>Oligopeptide-31;올리고펩타이드-31;oligopeptide-31;</t>
  </si>
  <si>
    <t>산화방지제, 헤어컨디셔닝제, 피부보호제, 피부컨디셔닝제(기타)</t>
  </si>
  <si>
    <t>올리고펩타이드-32</t>
  </si>
  <si>
    <t>Oligopeptide-32</t>
  </si>
  <si>
    <t>Oligopeptide-32;올리고펩타이드-32;oligopeptide-32;</t>
  </si>
  <si>
    <t>결합제, 헤어컨디셔닝제, 피부컨디셔닝제(기타)</t>
  </si>
  <si>
    <t>펜타펩타이드-20</t>
  </si>
  <si>
    <t>Pentapeptide-20</t>
  </si>
  <si>
    <t>Pentapeptide-20;펜타펩타이드-20;pentapeptide-20;</t>
  </si>
  <si>
    <t>피부컨디셔닝제(기타), 헤어컨디셔닝제</t>
  </si>
  <si>
    <t>데카펩타이드-11</t>
  </si>
  <si>
    <t>Decapeptide-11</t>
  </si>
  <si>
    <t>Decapeptide-11;데카펩타이드-11;decapeptide-11;</t>
  </si>
  <si>
    <t>다이클로로벤질알코올</t>
  </si>
  <si>
    <t>Dichlorobenzyl Alcohol</t>
  </si>
  <si>
    <t>Dichlorobenzyl Alcohol;디클로로벤질알코올;디클로로벤질알코올(Dichlorobenzyl Alcohol);Benzenemethanol, 2,4-Dichloro-;2,4-Dichlorobenzenemethanol;2,4-Dichlorobenzyl Alcohol;다이클로로벤질알코올;DichlorobenzylAlcohol;dichlorobenzyl alcohol;dichlorobenzylalcohol;</t>
  </si>
  <si>
    <t>소듐징크히스티딘다이티오옥탄아마이드</t>
  </si>
  <si>
    <t>Sodium Zinc Histidine Dithiooctanamide</t>
  </si>
  <si>
    <t>Sodium Zinc Histidine Dithiooctanamide;소듐징크히스티딘디치오옥탄아마이드;소듐징크히스티딘디치오옥탄아마이드 (Sodium Zinc Histidine Dithiooctanamide);소듐징크히스티딘다이티오옥탄아마이드;SodiumZincHistidineDithiooctanamide;sodium zinc histidine dithiooctanamide;sodiumzinchistidinedithiooctanamide;</t>
  </si>
  <si>
    <t>피피지-30스테아레스-4</t>
  </si>
  <si>
    <t>PPG-30 Steareth-4</t>
  </si>
  <si>
    <t>PPG-30 Steareth-4;피피지-30스테아레스-4;PPG-30Steareth-4;ppg-30 steareth-4;ppg-30steareth-4;</t>
  </si>
  <si>
    <t>소듐올리브암포아세테이트</t>
  </si>
  <si>
    <t>Sodium Olivamphoacetate</t>
  </si>
  <si>
    <t>Sodium Olivamphoacetate;소듐올리브암포아세테이트;SodiumOlivamphoacetate;sodium olivamphoacetate;sodiumolivamphoacetate;</t>
  </si>
  <si>
    <t>베헤노일피지-트라이모늄클로라이드</t>
  </si>
  <si>
    <t>Behenoyl PG-Trimonium Chloride</t>
  </si>
  <si>
    <t>Behenoyl PG-Trimonium Chloride;베헤노일피지-트리모늄클로라이드;베헤노일피지-트리모늄클로라이드(Behenoyl PG-Trimonium Chloride);베헤노일피지-트라이모늄클로라이드;BehenoylPG-TrimoniumChloride;behenoyl pg-trimonium chloride;behenoylpg-trimoniumchloride;</t>
  </si>
  <si>
    <t>다이스테아로일에틸다이모늄클로라이드</t>
  </si>
  <si>
    <t>Distearoylethyl Dimonium Chloride</t>
  </si>
  <si>
    <t>Distearoylethyl Dimonium Chloride;디스테아로일에칠디모늄클로라이드;디스테아로일에칠디모늄클로라이드(Distearoylethyl Dimonium Chloride);다이스테아로일에틸다이모늄클로라이드;DistearoylethylDimoniumChloride;distearoylethyl dimonium chloride;distearoylethyldimoniumchloride;</t>
  </si>
  <si>
    <t>효모/천문동뿌리/구기자나무뿌리/소엽맥문동/인삼/복령/지황발효여과물</t>
  </si>
  <si>
    <t>Saccharomyces/Asparagus Cochinchinensis Root/Lycium Chinense Root/Ophiopogon Japonicus Root/Panax Ginseng Root/Poria Cocos/Rehmannia Glutinosa Root Ferment Filtrate</t>
  </si>
  <si>
    <t>Saccharomyces/Asparagus Cochinchinensis Root/Lycium Chinense Root/Ophiopogon Japonicus Root/Panax Ginseng Root/Poria Cocos/Rehmannia Glutinosa Root Ferment Filtrate;효모/천문동/지골피/맥문동/인삼/복령/지황발효여과물;효모/천문동/지골피/맥문동/인삼/복령/지황발효여과물 (Saccharomyces/Asparagus Cochinchinensis Root/Lycium Chinense Root/Ophiopogon Japonicus Root/Panax Ginseng Root/Poria Cocos/Rehmannia Glutinosa Root Ferment Filtrate);효모/천문동뿌리/구기자나무뿌리/소엽맥문동/인삼/복령/지황발효여과물;Saccharomyces/AsparagusCochinchinensisRoot/LyciumChinenseRoot/OphiopogonJaponicusRoot/PanaxGinsengRoot/PoriaCocos/RehmanniaGlutinosaRootFermentFiltrate;saccharomyces/asparagus cochinchinensis root/lycium chinense root/ophiopogon japonicus root/panax ginseng root/poria cocos/rehmannia glutinosa root ferment filtrate;saccharomyces/asparaguscochinchinensisroot/lyciumchinenseroot/ophiopogonjaponicusroot/panaxginsengroot/poriacocos/rehmanniaglutinosarootfermentfiltrate;</t>
  </si>
  <si>
    <t>효모/우슬뿌리/참당귀뿌리/중치모당귀뿌리/고본뿌리/족도리풀뿌리/천궁뿌리/두충나무껍질/방풍뿌리/자목련싹/모란뿌리발효여과물</t>
  </si>
  <si>
    <t>Saccharomyces/Achyranthes Bidentata Root/Angelica Gigas Root/Angelica Pubescens Root/Angelica Tenuissima Root/Asarum Sieboldi Root/Cnidium Officinale Root/Eucommia Ulmoides Bark/Ledebouriella Divaricata Root/Magnolia Liliflora Bud/Paeonia Suffruticosa Root Ferment Filtrate</t>
  </si>
  <si>
    <t>Saccharomyces/Achyranthes Bidentata Root/Angelica Gigas Root/Angelica Pubescens Root/Angelica Tenuissima Root/Asarum Sieboldi Root/Cnidium Officinale Root/Eucommia Ulmoides Bark/Ledebouriella Divaricata Root/Magnolia Liliflora Bud/Paeonia Suffruticosa Root Ferment Filtrate;효모/작은쇠무릎뿌리/당귀/중치모당귀뿌리/고본/세신/천궁/두충나무껍질/산방풍뿌리/신이/모란뿌리발효여과물;효모/작은쇠무릎뿌리/당귀/중치모당귀뿌리/고본/세신/천궁/두충나무껍질/산방풍뿌리/신이/모란뿌리발효여과물(Saccharomyces/Achyranthes Bidentata Root/Angelica Gigas Root/Angelica Pubescens Root/Angelica Tenuissima Root/Asarum Sieboldi Root/Cnidium Officinale Root/Eucommia Ulmoides Bark/Ledebouriella Divaricata Root/Magnolia Liliflora Bud/Paeonia Suffruticosa Root Ferment Filtrate);효모/우슬뿌리/참당귀뿌리/중치모당귀뿌리/고본뿌리/족도리풀뿌리/천궁뿌리/두충나무껍질/방풍뿌리/자목련싹/모란뿌리발효여과물;Saccharomyces/AchyranthesBidentataRoot/AngelicaGigasRoot/AngelicaPubescensRoot/AngelicaTenuissimaRoot/AsarumSieboldiRoot/CnidiumOfficinaleRoot/EucommiaUlmoidesBark/LedebouriellaDivaricataRoot/MagnoliaLilifloraBud/PaeoniaSuffruticosaRootFermentFiltrate;saccharomyces/achyranthes bidentata root/angelica gigas root/angelica pubescens root/angelica tenuissima root/asarum sieboldi root/cnidium officinale root/eucommia ulmoides bark/ledebouriella divaricata root/magnolia liliflora bud/paeonia suffruticosa root ferment filtrate;saccharomyces/achyranthesbidentataroot/angelicagigasroot/angelicapubescensroot/angelicatenuissimaroot/asarumsieboldiroot/cnidiumofficinaleroot/eucommiaulmoidesbark/ledebourielladivaricataroot/magnolialiliflorabud/paeoniasuffruticosarootfermentfiltrate;</t>
  </si>
  <si>
    <t>효모/작은쇠무릎뿌리/참당귀뿌리/중치모당귀뿌리/고본뿌리/천궁뿌리/두충나무껍질/방풍뿌리/모란뿌리발효여과물</t>
  </si>
  <si>
    <t>Saccharomyces/Achyranthes Bidentata Root/Angelica Gigas Root/Angelica Pubescens Root/Angelica Tenuissima Root/Cnidium Officinale Root/ Eucommia Ulmoides Bark/Ledebouriella Divaricata Root/ Paeonia Suffruticosa Root Ferment Filtrate</t>
  </si>
  <si>
    <t>Saccharomyces/Achyranthes Bidentata Root/Angelica Gigas Root/Angelica Pubescens Root/Angelica Tenuissima Root/Cnidium Officinale Root/ Eucommia Ulmoides Bark/Ledebouriella Divaricata Root/ Paeonia Suffruticosa Root Ferment Filtrate;효모/작은쇠무릎뿌리/당귀/중치모당귀뿌리/고본/천궁/두충나무껍질/산방풍뿌리/모란뿌리발효여과물;효모/작은쇠무릎뿌리/당귀/중치모당귀뿌리/고본/천궁/두충나무껍질/산방풍뿌리/모란뿌리발효여과물(Saccharomyces/Achyranthes Bidentata Root/Angelica Gigas Root/Angelica Pubescens Root/Angelica Tenuissima Root/Cnidium Officinale Root/ Eucommia Ulmoides Bark/Ledebouriella Divaricata Root/ Paeonia Suffruticosa Root Ferment Filtrate);효모/작은쇠무릎뿌리/참당귀뿌리/중치모당귀뿌리/고본뿌리/천궁뿌리/두충나무껍질/방풍뿌리/모란뿌리발효여과물;Saccharomyces/AchyranthesBidentataRoot/AngelicaGigasRoot/AngelicaPubescensRoot/AngelicaTenuissimaRoot/CnidiumOfficinaleRoot/EucommiaUlmoidesBark/LedebouriellaDivaricataRoot/PaeoniaSuffruticosaRootFermentFiltrate;saccharomyces/achyranthes bidentata root/angelica gigas root/angelica pubescens root/angelica tenuissima root/cnidium officinale root/ eucommia ulmoides bark/ledebouriella divaricata root/ paeonia suffruticosa root ferment filtrate;saccharomyces/achyranthesbidentataroot/angelicagigasroot/angelicapubescensroot/angelicatenuissimaroot/cnidiumofficinaleroot/eucommiaulmoidesbark/ledebourielladivaricataroot/paeoniasuffruticosarootfermentfiltrate;</t>
  </si>
  <si>
    <t>한란추출물</t>
  </si>
  <si>
    <t>Cymbidium Kanran Extract</t>
  </si>
  <si>
    <t>Cymbidium Kanran Extract;한란추출물;CymbidiumKanranExtract;cymbidium kanran extract;cymbidiumkanranextract;</t>
  </si>
  <si>
    <t>죽백란추출물</t>
  </si>
  <si>
    <t>Cymbidium Lancifolium Extract</t>
  </si>
  <si>
    <t>Cymbidium Lancifolium Extract;죽백란추출물;CymbidiumLancifoliumExtract;cymbidium lancifolium extract;cymbidiumlancifoliumextract;</t>
  </si>
  <si>
    <t>락토바실러스/아스퍼질러스/매실나무열매발효여과물</t>
  </si>
  <si>
    <t>Lactobacillus/Aspergillus/Prunus Mume Fruit Ferment Filtrate</t>
  </si>
  <si>
    <t>Lactobacillus/Aspergillus/Prunus Mume Fruit Ferment Filtrate;락토바실러스/아스퍼질러스/매실발효여과물;락토바실러스/아스퍼질러스/매실발효여과물 (Lactobacillus/Aspergillus/Prunus Mume Fruit Ferment Filtrate);락토바실러스/아스퍼질러스/매실나무열매발효여과물;Lactobacillus/Aspergillus/PrunusMumeFruitFermentFiltrate;lactobacillus/aspergillus/prunus mume fruit ferment filtrate;lactobacillus/aspergillus/prunusmumefruitfermentfiltrate;</t>
  </si>
  <si>
    <t>산양삼부정근</t>
  </si>
  <si>
    <t>Tissue Cultured Wild Ginseng</t>
  </si>
  <si>
    <t>산양삼부정근;Tissue Cultured Wild Ginseng;TissueCulturedWildGinseng;tissue cultured wild ginseng;tissueculturedwildginseng;</t>
  </si>
  <si>
    <t>산양삼부정근추출물</t>
  </si>
  <si>
    <t>Tissue Cultured Wild Ginseng Extract</t>
  </si>
  <si>
    <t>산양삼부정근추출물;Tissue Cultured Wild Ginseng Extract;TissueCulturedWildGinsengExtract;tissue cultured wild ginseng extract;tissueculturedwildginsengextract;</t>
  </si>
  <si>
    <t>할미꽃추출물</t>
  </si>
  <si>
    <t>Pulsatilla Koreana Extract</t>
  </si>
  <si>
    <t>Pulsatilla Koreana Extract;할미꽃추출물;PulsatillaKoreanaExtract;pulsatilla koreana extract;pulsatillakoreanaextract;</t>
  </si>
  <si>
    <t>진흙버섯가루</t>
  </si>
  <si>
    <t>Phellinus Linteus Flour</t>
  </si>
  <si>
    <t>Phellinus Linteus Powder;진흙버섯가루;Phellinus Linteus Flour;PhellinusLinteusFlour;phellinus linteus flour;phellinuslinteusflour;</t>
  </si>
  <si>
    <t>푸른연꽃씨추출물</t>
  </si>
  <si>
    <t>Nymphaea Caerulea Seed Extract</t>
  </si>
  <si>
    <t>Nymphaea Caerulea Seed Extract;푸른연꽃씨추출물;푸른연꽃씨추출물(Nymphaea Coerulea Seed Extract);NymphaeaCaeruleaSeedExtract;nymphaea caerulea seed extract;nymphaeacaeruleaseedextract;</t>
  </si>
  <si>
    <t>해바라기싹추출물</t>
  </si>
  <si>
    <t>Helianthus Annuus (Sunflower) Sprout Extract</t>
  </si>
  <si>
    <t>Helianthus Annuus (Sunflower) Sprout Extract;helianthus annuus sprout extract;해바라기싹추출물;HelianthusAnnuus(Sunflower)SproutExtract;Helianthus Annuus Sprout Extract;HelianthusAnnuusSproutExtract;helianthus annuus (sunflower) sprout extract;helianthusannuus(sunflower)sproutextract;helianthusannuussproutextract;</t>
  </si>
  <si>
    <t>라벤더잎가루</t>
  </si>
  <si>
    <t>Lavandula Angustifolia (Lavender) Leaf Powder</t>
  </si>
  <si>
    <t>Lavandula Angustifolia (Lavender) Leaf Powder;라벤더잎가루;LavandulaAngustifolia(Lavender)LeafPowder;Lavandula Angustifolia Leaf Powder;LavandulaAngustifoliaLeafPowder;lavandula angustifolia (lavender) leaf powder;lavandulaangustifolia(lavender)leafpowder;lavandula angustifolia leaf powder;lavandulaangustifolialeafpowder;</t>
  </si>
  <si>
    <t>페러스옥사이드</t>
  </si>
  <si>
    <t>Ferrous oxide</t>
  </si>
  <si>
    <t>Iron Oxides;CI 77489;&amp;;Ferrous oxide;Black Oxide of Iron;Brown Iron Oxide;CI 77489;CI 77491;CI 77492;CI 77499;Iron Oxide Red 10-34-PC-2045;Pigment Black 11;Pigment Brown 6;Pigment Brown 7;Pigment Red 101;Pigment Red 102;Pigment Yellow 42;Pigment Yellow 43;Red Iron Oxide;Synthetic Iron Oxide;Yellow Iron Oxide;Yellow Oxide of Iron;페러스옥사이드;Ferrousoxide;ferrous oxide;ferrousoxide;</t>
  </si>
  <si>
    <t>흰동백나무잎추출물</t>
  </si>
  <si>
    <t>Camellia Japonica Albipetala Leaf Extract</t>
  </si>
  <si>
    <t>Camellia Japonica Albipetala Leaf Extract;흰동백나무잎추출물;CamelliaJaponicaAlbipetalaLeafExtract;camellia japonica albipetala leaf extract;camelliajaponicaalbipetalaleafextract;</t>
  </si>
  <si>
    <t>피이지-6하이드로제네이티드캐스터오일</t>
  </si>
  <si>
    <t>PEG-6 Hydrogenated Castor Oil</t>
  </si>
  <si>
    <t>PEG-6 Hydrogenated Castor Oil;피이지-6하이드로제네이티드캐스터오일;PEG-6HydrogenatedCastorOil;peg-6 hydrogenated castor oil;peg-6hydrogenatedcastoroil;</t>
  </si>
  <si>
    <t>메틸락테이트</t>
  </si>
  <si>
    <t>Methyl Lactate</t>
  </si>
  <si>
    <t>Methyl Lactate;메칠락테이트;메칠락테이트 (Methyl Lactate);메틸락테이트;MethylLactate;methyl lactate;methyllactate;</t>
  </si>
  <si>
    <t>감미제, 착향제, 용제</t>
  </si>
  <si>
    <t>팔미토일트라이펩타이드-29</t>
  </si>
  <si>
    <t>Palmitoyl Tripeptide-29</t>
  </si>
  <si>
    <t>Palmitoyl Tripeptide-29;팔미토일트리펩타이드-29;팔미토일트리펩타이드-29 (Palmitoyl Tripeptide-29);팔미토일트라이펩타이드-29;PalmitoylTripeptide-29;palmitoyl tripeptide-29;palmitoyltripeptide-29;</t>
  </si>
  <si>
    <t>숭도열매추출물</t>
  </si>
  <si>
    <t>Prunus Persica Nectarina Fruit Extract</t>
  </si>
  <si>
    <t>Prunus Persica Nectarina Fruit Extract;승도열매추출물;Prunus Persica Nectarina Extract;Nectarine (Prunus Persica Nectarina) Extract;숭도열매추출물;PrunusPersicaNectarinaFruitExtract;prunus persica nectarina fruit extract;prunuspersicanectarinafruitextract;</t>
  </si>
  <si>
    <t>수수줄기즙</t>
  </si>
  <si>
    <t>Sorghum Bicolor Stalk Juice</t>
  </si>
  <si>
    <t>Sorghum Bicolor Stalk Juice;수수줄기즙;SorghumBicolorStalkJuice;sorghum bicolor stalk juice;sorghumbicolorstalkjuice;</t>
  </si>
  <si>
    <t>암모늄아크릴로일다이메틸타우레이트/스테아레스-25크로스폴리머</t>
  </si>
  <si>
    <t>Ammonium Acryloyldimethyltaurate/Steareth-25 Methacrylate Crosspolymer</t>
  </si>
  <si>
    <t>Ammonium Acryloyldimethyltaurate/Steareth-25 Methacrylate Crosspolymer;암모늄아크릴로일디메칠타우레이트/스테아레스-25크로스폴리머;암모늄아크릴로일디메칠타우레이트/스테아레스-25크로스폴리머(Ammonium Acryloyldimethyltaurate/Steareth-25 Methacrylate Crosspolymer);암모늄아크릴로일다이메틸타우레이트/스테아레스-25크로스폴리머;AmmoniumAcryloyldimethyltaurate/Steareth-25MethacrylateCrosspolymer;ammonium acryloyldimethyltaurate/steareth-25 methacrylate crosspolymer;ammoniumacryloyldimethyltaurate/steareth-25methacrylatecrosspolymer;</t>
  </si>
  <si>
    <t>글루타랄</t>
  </si>
  <si>
    <t>Glutaral</t>
  </si>
  <si>
    <t>Glutaral;글루탈알;glutaral (INN);Glutaric Dialdehyde;Pentanedial;1,5-Pentanedial (RIFM);글루타랄;</t>
  </si>
  <si>
    <t>다이스테아레스-100아이피디아이</t>
  </si>
  <si>
    <t>Disteareth-100 IPDI</t>
  </si>
  <si>
    <t>Disteareth-100 IPDI;디스테아레스-100아이피디아이;디스테아레스-100아이피디아이(Disteareth-100 IPDI);다이스테아레스-100아이피디아이;Disteareth-100IPDI;disteareth-100 ipdi;disteareth-100ipdi;</t>
  </si>
  <si>
    <t>다이소듐운데실렌아미도엠이에이-설포석시네이트</t>
  </si>
  <si>
    <t>Disodium Undecylenamido MEA-Sulfosuccinate</t>
  </si>
  <si>
    <t>Disodium Undecylenamido MEA-Sulfosuccinate;디소듐운데실렌아미도엠이에이-설포석시네이트;디소듐운데실렌아미도엠이에이-설포석시네이트(Disodium Undecylenamido MEA-Sulfosuccinate);다이소듐운데실렌아미도엠이에이-설포석시네이트;DisodiumUndecylenamidoMEA-Sulfosuccinate;disodium undecylenamido mea-sulfosuccinate;disodiumundecylenamidomea-sulfosuccinate;</t>
  </si>
  <si>
    <t>트라이소듐설포석시네이트</t>
  </si>
  <si>
    <t>Trisodium Sulfosuccinate</t>
  </si>
  <si>
    <t>Trisodium Sulfosuccinate;트리소듐설포석시네이트;트리소듐설포석시네이트 (Trisodium Sulfosuccinate);트라이소듐설포석시네이트;TrisodiumSulfosuccinate;trisodium sulfosuccinate;trisodiumsulfosuccinate;</t>
  </si>
  <si>
    <t>금속이온봉쇄제, 계면활성제(친수제), pH 조정제</t>
  </si>
  <si>
    <t>아마꽃추출물</t>
  </si>
  <si>
    <t>Linum Usitatissimum (Linseed) Flower Extract</t>
  </si>
  <si>
    <t>Linum Usitatissimum (Linseed) Flower Extract;아마인꽃추출물;아마인꽃추출물(Linum Usitatissimum Flower Extract);아마꽃추출물;LinumUsitatissimum(Linseed)FlowerExtract;LinumUsitatissimumFlowerExtract;linum usitatissimum (linseed) flower extract;linumusitatissimum(linseed)flowerextract;linum usitatissimum flower extract;linumusitatissimumflowerextract;</t>
  </si>
  <si>
    <t>아이소프로판올아민</t>
  </si>
  <si>
    <t>Isopropanolamine</t>
  </si>
  <si>
    <t>Isopropanolamine;이소프로판올아민;이소프로판올아민(Isopropanolamine);아이소프로판올아민;isopropanolamine;</t>
  </si>
  <si>
    <t>아이런가루</t>
  </si>
  <si>
    <t>Iron Powder</t>
  </si>
  <si>
    <t>Iron Powder;아이언가루;아이언가루(Iron Powder);아이런가루;IronPowder;iron powder;ironpowder;</t>
  </si>
  <si>
    <t>아세틸레이티드하이드로제네이티드식물성글리세라이드</t>
  </si>
  <si>
    <t>Acetylated Hydrogenated Vegetable Glyceride</t>
  </si>
  <si>
    <t>Acetylated Hydrogenated Vegetable Glyceride;아세틸레이티드하이드로제네이티드식물성글리세라이드;AcetylatedHydrogenatedVegetableGlyceride;acetylated hydrogenated vegetable glyceride;acetylatedhydrogenatedvegetableglyceride;</t>
  </si>
  <si>
    <t>망가니즈설페이트</t>
  </si>
  <si>
    <t>Manganese Sulfate</t>
  </si>
  <si>
    <t>Manganese Sulfate;Manganese Monosulfate;Sulfuric Acid, Manganese Salt (1:1);망가니즈설페이트;ManganeseSulfate;manganese sulfate;manganesesulfate;</t>
  </si>
  <si>
    <t>2-올레아미도-1,3-옥타데칸다이올</t>
  </si>
  <si>
    <t>2-Oleamido-1,3-Octadecanediol</t>
  </si>
  <si>
    <t>2-Oleamido-1,3-Octadecanediol;2-올레아미도-1,3-옥타데칸디올;2-올레아미도-1,3-옥타데칸디올(2-Oleamido-1,3-Octadecanediol);2-올레아미도-1,3-옥타데칸다이올;2-oleamido-1,3-octadecanediol;</t>
  </si>
  <si>
    <t>보스웰리아검추출물</t>
  </si>
  <si>
    <t>Boswellia Serrata Gum Extract</t>
  </si>
  <si>
    <t>Boswellia Serrata Gum Extract;인도유향검추출물;인도유향검추출물(Boswellia Serrata Gum Extract);보스웰리아검추출물;BoswelliaSerrataGumExtract;boswellia serrata gum extract;boswelliaserratagumextract;</t>
  </si>
  <si>
    <t>에탄</t>
  </si>
  <si>
    <t>Ethane</t>
  </si>
  <si>
    <t>Ethane;에탄;ethane;</t>
  </si>
  <si>
    <t>피피지-5라놀린왁스</t>
  </si>
  <si>
    <t>PPG-5 Lanolin Wax</t>
  </si>
  <si>
    <t>PPG-5 Lanolin Wax;피피지-5라놀린왁스;PPG-5LanolinWax;ppg-5 lanolin wax;ppg-5lanolinwax;</t>
  </si>
  <si>
    <t>화이트참파카잎오일</t>
  </si>
  <si>
    <t>Michelia Alba Leaf Oil</t>
  </si>
  <si>
    <t>Michelia Alba Leaf Oil;화이트참파카잎오일;MicheliaAlbaLeafOil;michelia alba leaf oil;micheliaalbaleafoil;</t>
  </si>
  <si>
    <t>스타이렌메틸트라이모늄클로라이드크로스폴리머</t>
  </si>
  <si>
    <t>Styrene Methyltrimonium Chloride Crosspolymer</t>
  </si>
  <si>
    <t>Styrene Methyltrimonium Chloride Crosspolymer;스타이렌메칠트리모늄클로라이드크로스폴리머;스타이렌메칠트리모늄클로라이드크로스폴리머 (Styrene Methyltrimonium Chloride Crosspolymer);스타이렌메틸트라이모늄클로라이드크로스폴리머;StyreneMethyltrimoniumChlorideCrosspolymer;styrene methyltrimonium chloride crosspolymer;styrenemethyltrimoniumchloridecrosspolymer;</t>
  </si>
  <si>
    <t>쿠민씨추출물</t>
  </si>
  <si>
    <t>Cuminum Cyminum (Cumin) Seed Extract</t>
  </si>
  <si>
    <t>Cuminum Cyminum (Cumin) Seed Extract;쿠민씨추출물;CuminumCyminum(Cumin)SeedExtract;Cuminum Cyminum Seed Extract;CuminumCyminumSeedExtract;cuminum cyminum (cumin) seed extract;cuminumcyminum(cumin)seedextract;cuminum cyminum seed extract;cuminumcyminumseedextract;</t>
  </si>
  <si>
    <t>타라곤뿌리추출물</t>
  </si>
  <si>
    <t>Artemisia Dracunculus (Tarragon) Root Extract</t>
  </si>
  <si>
    <t>Artemisia Dracunculus (Tarragon) Root Extract;타라곤뿌리추출물;ArtemisiaDracunculus(Tarragon)RootExtract;Artemisia Dracunculus Root Extract;ArtemisiaDracunculusRootExtract;artemisia dracunculus (tarragon) root extract;artemisiadracunculus(tarragon)rootextract;artemisia dracunculus root extract;artemisiadracunculusrootextract;</t>
  </si>
  <si>
    <t>린씨드애씨드</t>
  </si>
  <si>
    <t>Linseed Acid</t>
  </si>
  <si>
    <t>Linseed Acid;Acids, Linseed;Fatty Acids, Linseed Oil;Linseed Oil Fatty Acid;Linum Usitatissimum (Linseed) Acid;린씨드애씨드;LinseedAcid;linseed acid;linseedacid;</t>
  </si>
  <si>
    <t>미네랄워터</t>
  </si>
  <si>
    <t>Mineral Water</t>
  </si>
  <si>
    <t>Mineral Water;Mineral Water;미네랄워터;MineralWater;mineral water;mineralwater;</t>
  </si>
  <si>
    <t>돌콩피토플라센타추출물</t>
  </si>
  <si>
    <t>Glycine Soja (Soybean) Phytoplacenta Extract</t>
  </si>
  <si>
    <t>Glycine Soja (Soybean) Phytoplacenta Extract;콩피토플라센타추출물;콩피토플라센타추출물(Glycine Soja (Soybean) Phytoplacenta Extract);돌콩피토플라센타추출물;GlycineSoja(Soybean)PhytoplacentaExtract;Glycine Soja Phytoplacenta Extract;GlycineSojaPhytoplacentaExtract;glycine soja (soybean) phytoplacenta extract;glycinesoja(soybean)phytoplacentaextract;glycine soja phytoplacenta extract;glycinesojaphytoplacentaextract;</t>
  </si>
  <si>
    <t>멕시칸치아씨추출물</t>
  </si>
  <si>
    <t>Salvia Hispanica Seed Extract</t>
  </si>
  <si>
    <t>Salvia Hispanica Seed Extract;치아씨추출물;치아씨추출물 (Salvia Hispanica Seed Extract);멕시칸치아씨추출물;SalviaHispanicaSeedExtract;salvia hispanica seed extract;salviahispanicaseedextract;</t>
  </si>
  <si>
    <t>세테아레스-23</t>
  </si>
  <si>
    <t>Ceteareth-23</t>
  </si>
  <si>
    <t>Ceteareth-23;세테아레스-23;ceteareth-23;</t>
  </si>
  <si>
    <t>채퍼랠잎추출물</t>
  </si>
  <si>
    <t>Larrea Divaricata Leaf Extract</t>
  </si>
  <si>
    <t>Larrea Divaricata Leaf Extract;차파랄잎추출물;차파랄잎추출물 (Larrea Divaricata Leaf Extract);채퍼랠잎추출물;LarreaDivaricataLeafExtract;larrea divaricata leaf extract;larreadivaricataleafextract;</t>
  </si>
  <si>
    <t>비스-에톡시다이글라이콜석시네이트</t>
  </si>
  <si>
    <t>Bis-Ethoxydiglycol Succinate</t>
  </si>
  <si>
    <t>Bis-Ethoxydiglycol Succinate;비스-에톡시디글라이콜석시네이트;비스-에톡시디글라이콜석시네이트(Bis-Ethoxydiglycol Succinate);비스-에톡시다이글라이콜석시네이트;Bis-EthoxydiglycolSuccinate;bis-ethoxydiglycol succinate;bis-ethoxydiglycolsuccinate;</t>
  </si>
  <si>
    <t>피부컨디셔닝제(보습제), 용제</t>
  </si>
  <si>
    <t>네오펜틸글라이콜다이아이소노나노에이트</t>
  </si>
  <si>
    <t>Neopentyl Glycol Diisononanoate</t>
  </si>
  <si>
    <t>Neopentyl Glycol Diisononanoate;네오펜틸글라이콜디이소노나노에이트;네오펜틸글라이콜디이소노나노에이트 (Neopentyl Glycol Diisononanoate);네오펜틸글라이콜다이아이소노나노에이트;NeopentylGlycolDiisononanoate;neopentyl glycol diisononanoate;neopentylglycoldiisononanoate;</t>
  </si>
  <si>
    <t>피이지-8도데세닐석시네이트</t>
  </si>
  <si>
    <t>PEG-8 Dodecenylsuccinate</t>
  </si>
  <si>
    <t>PEG-8 Dodecenylsuccinate;피이지-8도데세닐석시네이트;PEG-8Dodecenylsuccinate;peg-8 dodecenylsuccinate;peg-8dodecenylsuccinate;</t>
  </si>
  <si>
    <t>벤질피씨에이</t>
  </si>
  <si>
    <t>Benzyl PCA</t>
  </si>
  <si>
    <t>Benzyl PCA;Proline, 5-Oxo-, Phenylmethyl Ester;벤질피씨에이;BenzylPCA;benzyl pca;benzylpca;</t>
  </si>
  <si>
    <t>글라이콜몬타네이트</t>
  </si>
  <si>
    <t>Glycol Montanate</t>
  </si>
  <si>
    <t>Glycol Montanate;Ethylene Glycol Monomontanate;Ethylene Glycol, Monooctacosanoate;Fatty Acids, Montan-Wax, Ethylene Esters;2-Hydroxyethyl Octacosanoate;Montan-Wax Fatty Acids, Ethylene Esters;Octacosanoic Acid, 2-Hydroxyethyl Ester;글라이콜몬타네이트;GlycolMontanate;glycol montanate;glycolmontanate;</t>
  </si>
  <si>
    <t>유화안정제, 불투명화제, 피부컨디셔닝제(유연제)</t>
  </si>
  <si>
    <t>스테아레스-60세틸에터</t>
  </si>
  <si>
    <t>Steareth-60 Cetyl Ether</t>
  </si>
  <si>
    <t>Steareth-60 Cetyl Ether;스테아레스-60세틸에텔;스테아레스-60세틸에텔 (Steareth-60 Cetyl Ether);스테아레스-60세틸에터;Steareth-60CetylEther;steareth-60 cetyl ether;steareth-60cetylether;</t>
  </si>
  <si>
    <t>폴리실리콘-13</t>
  </si>
  <si>
    <t>Polysilicone-13</t>
  </si>
  <si>
    <t>Polysilicone-13;Siloxanes and Silicones, Di-Me, Hydrogen-Terminated, Polymers with Polyethylene-Polypropylene Glycol Bis(2-Methyl-2-Propenyl)Ether;폴리실리콘-13;polysilicone-13;</t>
  </si>
  <si>
    <t>소듐C12-14올레핀설포네이트</t>
  </si>
  <si>
    <t>Sodium C12-14 Olefin Sulfonate</t>
  </si>
  <si>
    <t>Sodium C12-14 Olefin Sulfonate;소듐C12-14올레핀설포네이트;SodiumC12-14OlefinSulfonate;sodium c12-14 olefin sulfonate;sodiumc12-14olefinsulfonate;</t>
  </si>
  <si>
    <t>곤약뿌리가루</t>
  </si>
  <si>
    <t>Amorphophallus Konjac Root Powder</t>
  </si>
  <si>
    <t>Amorphophallus Konjac Root Powder;Powdered Amorphophallus Konjac;곤약뿌리가루;AmorphophallusKonjacRootPowder;amorphophallus konjac root powder;amorphophalluskonjacrootpowder;</t>
  </si>
  <si>
    <t>글리세레스-7트라이메틸에터</t>
  </si>
  <si>
    <t>Glycereth-7 Trimethyl Ether</t>
  </si>
  <si>
    <t>Glycereth-7 Trimethyl Ether;글리세레스-7트리메칠에텔;글리세레스-7트리메칠에텔(Glycereth-7 Trimethyl Ether);글리세레스-7트라이메틸에터;Glycereth-7TrimethylEther;glycereth-7 trimethyl ether;glycereth-7trimethylether;</t>
  </si>
  <si>
    <t>컨디셔닝제(유연제), 피부컨디셔닝제(보습제)</t>
  </si>
  <si>
    <t>락토바실러스/고추냉이뿌리발효추출물</t>
  </si>
  <si>
    <t>Lactobacillus/Wasabia Japonica Root Ferment Extract</t>
  </si>
  <si>
    <t>Lactobacillus/Wasabia Japonica Root Ferment Extract;락토바실러스/고추냉이뿌리발효추출물;Lactobacillus/WasabiaJaponicaRootFermentExtract;lactobacillus/wasabia japonica root ferment extract;lactobacillus/wasabiajaponicarootfermentextract;</t>
  </si>
  <si>
    <t>페닐프로판올</t>
  </si>
  <si>
    <t>Phenylpropanol</t>
  </si>
  <si>
    <t>Phenylpropanol;Phenylpropanol (RIFM);페닐프로판올;phenylpropanol;</t>
  </si>
  <si>
    <t>폴리쿼터늄-57</t>
  </si>
  <si>
    <t>Polyquaternium-57</t>
  </si>
  <si>
    <t>Polyquaternium-57;폴리쿼터늄-57;polyquaternium-57;</t>
  </si>
  <si>
    <t>스테아트라이모늄메토설페이트</t>
  </si>
  <si>
    <t>Steartrimonium Methosulfate</t>
  </si>
  <si>
    <t>Steartrimonium Methosulfate;스테아트리모늄메토설페이트;스테아트리모늄메토설페이트 (Steartrimonium Methosulfate);스테아트라이모늄메토설페이트;SteartrimoniumMethosulfate;steartrimonium methosulfate;steartrimoniummethosulfate;</t>
  </si>
  <si>
    <t>트라이소듐에틸렌다이아민다이석시네이트</t>
  </si>
  <si>
    <t>Trisodium Ethylenediamine Disuccinate</t>
  </si>
  <si>
    <t>Trisodium Ethylenediamine Disuccinate;트리소듐에칠렌디아민디석시네이트;트리소듐에칠렌디아민디석시네이트 (Trisodium Ethylenediamine Disuccinate);트라이소듐에틸렌다이아민다이석시네이트;TrisodiumEthylenediamineDisuccinate;trisodium ethylenediamine disuccinate;trisodiumethylenediaminedisuccinate;</t>
  </si>
  <si>
    <t>크랜베리씨오일</t>
  </si>
  <si>
    <t>Vaccinium Macrocarpon (Cranberry) Seed Oil</t>
  </si>
  <si>
    <t>Vaccinium Macrocarpon (Cranberry) Seed Oil;덩굴월귤씨오일;덩굴월귤씨오일 (Vaccinium Macrocarpon (Cranberry) Seed Oil);vaccinium macrocarpon seed oil;크랜베리씨오일;VacciniumMacrocarpon(Cranberry)SeedOil;Vaccinium Macrocarpon Seed Oil;VacciniumMacrocarponSeedOil;vaccinium macrocarpon (cranberry) seed oil;vacciniummacrocarpon(cranberry)seedoil;vacciniummacrocarponseedoil;</t>
  </si>
  <si>
    <t>사과나무꽃추출물</t>
  </si>
  <si>
    <t>Pyrus Malus (Apple) Flower Extract</t>
  </si>
  <si>
    <t>Pyrus Malus (Apple) Flower Extract;사과나무꽃추출물;PyrusMalus(Apple)FlowerExtract;Pyrus Malus Flower Extract;PyrusMalusFlowerExtract;pyrus malus (apple) flower extract;pyrusmalus(apple)flowerextract;pyrus malus flower extract;pyrusmalusflowerextract;</t>
  </si>
  <si>
    <t>생강</t>
  </si>
  <si>
    <t>Zingiber Officinale (Ginger) Root</t>
  </si>
  <si>
    <t>Zingiber Officinale (Ginger) Root;생강;ZingiberOfficinale(Ginger)Root;Zingiber Officinale Root;ZingiberOfficinaleRoot;zingiber officinale (ginger) root;zingiberofficinale(ginger)root;zingiber officinale root;zingiberofficinaleroot;</t>
  </si>
  <si>
    <t>살비아추출물</t>
  </si>
  <si>
    <t>Salvia Officinalis (Sage) Extract</t>
  </si>
  <si>
    <t>Salvia Officinalis (Sage) Extract;세이지추출물;세이지추출물 (Salvia Officinalis (Sage) Extract);살비아추출물;SalviaOfficinalis(Sage)Extract;Salvia Officinalis Extract;SalviaOfficinalisExtract;salvia officinalis (sage) extract;salviaofficinalis(sage)extract;salvia officinalis extract;salviaofficinalisextract;</t>
  </si>
  <si>
    <t>아시도필루스/포도발효물</t>
  </si>
  <si>
    <t>Acidophilus/Grape Ferment</t>
  </si>
  <si>
    <t>Acidophilus/Grape Ferment;아시도필루스/포도발효물;Acidophilus/GrapeFerment;acidophilus/grape ferment;acidophilus/grapeferment;</t>
  </si>
  <si>
    <t>야자씨가루</t>
  </si>
  <si>
    <t>Astrocaryum Murumuru Seed Powder</t>
  </si>
  <si>
    <t>Astrocaryum Murumuru Seed Powder;야자씨가루;AstrocaryumMurumuruSeedPowder;astrocaryum murumuru seed powder;astrocaryummurumuruseedpowder;</t>
  </si>
  <si>
    <t>연마제, 각질제거제</t>
  </si>
  <si>
    <t>소듐아니세이트</t>
  </si>
  <si>
    <t>Sodium Anisate</t>
  </si>
  <si>
    <t>Sodium Anisate;소듐아니세이트;SodiumAnisate;sodium anisate;sodiumanisate;</t>
  </si>
  <si>
    <t>감미제, 착향제. pH 조정제</t>
  </si>
  <si>
    <t>검은귀리추출물</t>
  </si>
  <si>
    <t>Avena Strigosa Seed Extract</t>
  </si>
  <si>
    <t>Avena Strigosa Seed Extract;검은귀리추출물;AvenaStrigosaSeedExtract;avena strigosa seed extract;avenastrigosaseedextract;</t>
  </si>
  <si>
    <t>하이드롤라이즈드마카뿌리</t>
  </si>
  <si>
    <t>Hydrolyzed Lepidium Meyenii Root</t>
  </si>
  <si>
    <t>Hydrolyzed Lepidium Meyenii Root;하이드롤라이즈드마카뿌리;HydrolyzedLepidiumMeyeniiRoot;hydrolyzed lepidium meyenii root;hydrolyzedlepidiummeyeniiroot;</t>
  </si>
  <si>
    <t>흰버드나무꽃추출물</t>
  </si>
  <si>
    <t>Salix Alba (Willow) Flower Extract</t>
  </si>
  <si>
    <t>Salix Alba (Willow) Flower Extract;화이트윌로우꽃추출물;화이트윌로우꽃추출물 (Salix Alba (Willow) Flower Extract);흰버드나무꽃추출물;SalixAlba(Willow)FlowerExtract;Salix Alba Flower Extract;SalixAlbaFlowerExtract;salix alba (willow) flower extract;salixalba(willow)flowerextract;salix alba flower extract;salixalbaflowerextract;</t>
  </si>
  <si>
    <t>소듐코코아버터암포아세테이트</t>
  </si>
  <si>
    <t>Sodium Cocoabutteramphoacetate</t>
  </si>
  <si>
    <t>Sodium Cocoabutteramphoacetate;소듐코코아버터암포아세테이트;SodiumCocoabutteramphoacetate;sodium cocoabutteramphoacetate;sodiumcocoabutteramphoacetate;</t>
  </si>
  <si>
    <t>파파야씨오일</t>
  </si>
  <si>
    <t>Carica Papaya (Papaya) Seed Oil</t>
  </si>
  <si>
    <t>Carica Papaya (Papaya) Seed Oil;파파야씨오일(Carica Papaya Seed Oil);CaricaPapaya(Papaya)SeedOil;CaricaPapayaSeedOil;carica papaya (papaya) seed oil;caricapapaya(papaya)seedoil;carica papaya seed oil;caricapapayaseedoil;</t>
  </si>
  <si>
    <t>하이드로제네이티드올리브오일카프릴릴에스터</t>
  </si>
  <si>
    <t>Hydrogenated Olive Oil Caprylyl Esters</t>
  </si>
  <si>
    <t>Hydrogenated Olive Oil Caprylyl Esters;Hydrogenated Caprylyl Olive Esters;하이드로제네이티드올리브오일카프릴릴에스터;HydrogenatedOliveOilCaprylylEsters;hydrogenated olive oil caprylyl esters;hydrogenatedoliveoilcaprylylesters;</t>
  </si>
  <si>
    <t>발삼페루오일</t>
  </si>
  <si>
    <t>Myroxylon Pereirae (Balsam Peru) Oil</t>
  </si>
  <si>
    <t>Myroxylon Pereirae (Balsam Peru) Oil;Balsam oil, Peru (Myroxylon pereirae Klotzsch) (RIFM);Balsam, Peru (Myroxylon pereirae Klotzsch) (RIFM);Balsam Peru Oil;Indian Balsam;Myroxylon Pereirae Oil;Peru balsam absolute (RIFM);Peru balsam anhydrol (RIFM);발삼페루오일;MyroxylonPereirae(BalsamPeru)Oil;MyroxylonPereiraeOil;myroxylon pereirae (balsam peru) oil;myroxylonpereirae(balsamperu)oil;myroxylon pereirae oil;myroxylonpereiraeoil;</t>
  </si>
  <si>
    <t>락토바실러스/붉은토끼풀꽃발효추출물</t>
  </si>
  <si>
    <t>Lactobacillus/Clover Flower Ferment Extract</t>
  </si>
  <si>
    <t>Lactobacillus/Clover Flower Ferment Extract;락토바실러스/붉은토끼풀꽃발효추출물;Lactobacillus/CloverFlowerFermentExtract;lactobacillus/clover flower ferment extract;lactobacillus/cloverflowerfermentextract;</t>
  </si>
  <si>
    <t>드럼스틱잎추출물</t>
  </si>
  <si>
    <t>Moringa Oleifera Leaf Extract</t>
  </si>
  <si>
    <t>Moringa Oleifera Leaf Extract;드럼스틱잎추출물;MoringaOleiferaLeafExtract;moringa oleifera leaf extract;moringaoleiferaleafextract;</t>
  </si>
  <si>
    <t>폴리아마이드-3</t>
  </si>
  <si>
    <t>Polyamide-3</t>
  </si>
  <si>
    <t>Polyamide-3;폴리아마이드-3;polyamide-3;</t>
  </si>
  <si>
    <t>폴리쿼터늄-72</t>
  </si>
  <si>
    <t>Polyquaternium-72</t>
  </si>
  <si>
    <t>Polyquaternium-72;폴리쿼터늄-72;polyquaternium-72;</t>
  </si>
  <si>
    <t>석류즙</t>
  </si>
  <si>
    <t>Punica Granatum Fruit Juice</t>
  </si>
  <si>
    <t>Punica Granatum Fruit Juice;석류즙;PunicaGranatumFruitJuice;punica granatum fruit juice;punicagranatumfruitjuice;</t>
  </si>
  <si>
    <t>명자나무씨</t>
  </si>
  <si>
    <t>Pyrus Cydonia Seed</t>
  </si>
  <si>
    <t>산당화씨명자나무씨;Pyrus Cydonia Seed;PyrusCydoniaSeed;pyrus cydonia seed;pyruscydoniaseed;</t>
  </si>
  <si>
    <t>위트그래스추출물</t>
  </si>
  <si>
    <t>Lophophytum Elongatum Extract</t>
  </si>
  <si>
    <t>Lophophytum Elongatum Extract;위트그래스추출물;LophophytumElongatumExtract;lophophytum elongatum extract;lophophytumelongatumextract;</t>
  </si>
  <si>
    <t>스마일로그래스추출물</t>
  </si>
  <si>
    <t>Oryzopsis Miliacea Extract</t>
  </si>
  <si>
    <t>Oryzopsis Miliacea Extract;스마일로그래스추출물;OryzopsisMiliaceaExtract;oryzopsis miliacea extract;oryzopsismiliaceaextract;</t>
  </si>
  <si>
    <t>블래더랙가루</t>
  </si>
  <si>
    <t>Fucus Vesiculosus Powder</t>
  </si>
  <si>
    <t>Fucus Vesiculosus Powder;블래더랙앨지가루;블래더랙앨지가루(Fucus Vesiculosus Powder);블래더랙가루;FucusVesiculosusPowder;fucus vesiculosus powder;fucusvesiculosuspowder;</t>
  </si>
  <si>
    <t>그린와틀추출물</t>
  </si>
  <si>
    <t>Acacia Decurrens Extract</t>
  </si>
  <si>
    <t>Acacia Decurrens Extract;그린와틀추출물;AcaciaDecurrensExtract;acacia decurrens extract;acaciadecurrensextract;</t>
  </si>
  <si>
    <t>수렴제, 피부컨디셔닝제(수분차단제)</t>
  </si>
  <si>
    <t>티트리잎가루</t>
  </si>
  <si>
    <t>Melaleuca Alternifolia (Tea Tree) Leaf Powder</t>
  </si>
  <si>
    <t>Melaleuca Alternifolia (Tea Tree) Leaf Powder;Melaleuca Alternifolia Leaf Powder;티트리잎가루;MelaleucaAlternifolia(TeaTree)LeafPowder;MelaleucaAlternifoliaLeafPowder;melaleuca alternifolia (tea tree) leaf powder;melaleucaalternifolia(teatree)leafpowder;melaleuca alternifolia leaf powder;melaleucaalternifolialeafpowder;</t>
  </si>
  <si>
    <t>페닐에틸레조시놀</t>
  </si>
  <si>
    <t>Phenylethyl Resorcinol</t>
  </si>
  <si>
    <t>Phenylethyl Resorcinol;페닐에칠레조시놀;페닐에칠레조시놀 (Phenylethyl Resorcinol);페닐에틸레조시놀;PhenylethylResorcinol;phenylethyl resorcinol;phenylethylresorcinol;</t>
  </si>
  <si>
    <t>락토바실러스발효용해여과물</t>
  </si>
  <si>
    <t>Lactobacillus Ferment Lysate Filtrate</t>
  </si>
  <si>
    <t>Lactobacillus Ferment Lysate Filtrate;락토바실러스발효용해여과물;LactobacillusFermentLysateFiltrate;lactobacillus ferment lysate filtrate;lactobacillusfermentlysatefiltrate;</t>
  </si>
  <si>
    <t>코직다이팔미테이트</t>
  </si>
  <si>
    <t>Kojic Dipalmitate</t>
  </si>
  <si>
    <t>Kojic Dipalmitate;코직디팔미테이트;코직디팔미테이트 (Kojic Dipalmitate);코직다이팔미테이트;KojicDipalmitate;kojic dipalmitate;kojicdipalmitate;</t>
  </si>
  <si>
    <t>란타나잎추출물</t>
  </si>
  <si>
    <t>Lantana Camara Leaf Extract</t>
  </si>
  <si>
    <t>Lantana Camara Leaf Extract;란타나잎추출물;LantanaCamaraLeafExtract;lantana camara leaf extract;lantanacamaraleafextract;</t>
  </si>
  <si>
    <t>암모늄락테이트</t>
  </si>
  <si>
    <t>Ammonium Lactate</t>
  </si>
  <si>
    <t>Ammonium Lactate;Ammonium 2-Hydroxypropionate;Lactic Acid, Monoammonium Salt;Propanoic Acid, 2-Hydroxy-, Monammonium Salt;암모늄락테이트;AmmoniumLactate;ammonium lactate;ammoniumlactate;</t>
  </si>
  <si>
    <t>완충화제, 각질제거제, 피부컨디셔닝제(보습제)</t>
  </si>
  <si>
    <t>슈가파인목부추출물</t>
  </si>
  <si>
    <t>Pinus Lambertiana Wood Extract</t>
  </si>
  <si>
    <t>Pinus Lambertiana Wood Extract;슈가파인목부추출물;PinusLambertianaWoodExtract;pinus lambertiana wood extract;pinuslambertianawoodextract;</t>
  </si>
  <si>
    <t>테코마 쿠리알리스껍질추출물</t>
  </si>
  <si>
    <t>Tecoma Curialis Bark Extract</t>
  </si>
  <si>
    <t>Tecoma Curialis Bark Extract;라파초껍질추출물;라파초껍질추출물 (Tecoma Curialis Bark Extract);테코마 쿠리알리스껍질추출물;테코마쿠리알리스껍질추출물;TecomaCurialisBarkExtract;tecoma curialis bark extract;tecomacurialisbarkextract;</t>
  </si>
  <si>
    <t>필드스캐비어스추출물</t>
  </si>
  <si>
    <t>Scabiosa Arvensis Extract</t>
  </si>
  <si>
    <t>Scabiosa Arvensis Extract;Knautia Arvensis Extract;Scabiosa Extract;필드스캐비어스추출물;ScabiosaArvensisExtract;scabiosa arvensis extract;scabiosaarvensisextract;</t>
  </si>
  <si>
    <t>옐로우콘릴리뿌리추출물</t>
  </si>
  <si>
    <t>Clintonia Borealis Root Extract</t>
  </si>
  <si>
    <t>Clintonia Borealis Root Extract;Lily of the Valley Root Extract;옐로우콘릴리뿌리추출물;ClintoniaBorealisRootExtract;clintonia borealis root extract;clintoniaborealisrootextract;</t>
  </si>
  <si>
    <t>로부르참나무뿌리추출물</t>
  </si>
  <si>
    <t>Quercus Robur Root Extract</t>
  </si>
  <si>
    <t>Quercus Robur Root Extract;로버참나무뿌리추출물;로버참나무뿌리추출물(Quercus Robur Root Extract);로부르참나무뿌리추출물;QuercusRoburRootExtract;quercus robur root extract;quercusroburrootextract;</t>
  </si>
  <si>
    <t>소나무뿌리추출물</t>
  </si>
  <si>
    <t>Pinus Densiflora Root Extract</t>
  </si>
  <si>
    <t>Pinus Densiflora Root Extract;소나무뿌리추출물;PinusDensifloraRootExtract;pinus densiflora root extract;pinusdensiflorarootextract;</t>
  </si>
  <si>
    <t>흰꽃동충하초/사슴뿔발효추출여과물</t>
  </si>
  <si>
    <t>Paecilomyces Japonica/Deer Antler Ferment Extract Filtrate</t>
  </si>
  <si>
    <t>Paecilomyces Japonica/Deer Antler Ferment Extract Filtrate;눈꽃동충하초/녹용발효추출여과물;눈꽃동충하초/녹용발효추출여과물 (Paecilomyces Japonica/Deer Antler Ferment Extract Filtrate);흰꽃동충하초/사슴뿔발효추출여과물;PaecilomycesJaponica/DeerAntlerFermentExtractFiltrate;paecilomyces japonica/deer antler ferment extract filtrate;paecilomycesjaponica/deerantlerfermentextractfiltrate;</t>
  </si>
  <si>
    <t>백목련싹가루</t>
  </si>
  <si>
    <t>Magnolia Denudata Bud Powder</t>
  </si>
  <si>
    <t>Magnolia Denudata Bud Powder;신이가루;신이가루 (Magnolia Denudata Bud Powder);백목련싹가루;MagnoliaDenudataBudPowder;magnolia denudata bud powder;magnoliadenudatabudpowder;</t>
  </si>
  <si>
    <t>연마제, 착향제, 피부컨디셔닝제(보습제)</t>
  </si>
  <si>
    <t>스페인감초뿌리가루</t>
  </si>
  <si>
    <t>Glycyrrhiza Glabra (Licorice) Root Powder</t>
  </si>
  <si>
    <t>Glycyrrhiza Glabra (Licorice) Root Powder;감초가루;감초가루(Glycyrrhiza Glabra (Licorice) Root Powder);스페인감초뿌리가루;GlycyrrhizaGlabra(Licorice)RootPowder;Glycyrrhiza Glabra Root Powder;GlycyrrhizaGlabraRootPowder;glycyrrhiza glabra (licorice) root powder;glycyrrhizaglabra(licorice)rootpowder;glycyrrhiza glabra root powder;glycyrrhizaglabrarootpowder;</t>
  </si>
  <si>
    <t>작약뿌리가루</t>
  </si>
  <si>
    <t>Paeonia Albiflora Root Powder</t>
  </si>
  <si>
    <t>Paeonia Albiflora Root Powder;Paeonia Lactiflora Root Powder;작약가루;작약가루;Peony (Paeonia Albiflora) Powder;Peony Powder;Powdered Peony (Paeonia Albiflora);작약뿌리가루;PaeoniaAlbifloraRootPowder;paeonia albiflora root powder;paeoniaalbiflorarootpowder;</t>
  </si>
  <si>
    <t>흰꽃동충하초균사체/하수오발효추출여과물</t>
  </si>
  <si>
    <t>Paecilomyces Japonica Mycelium/Polygonum Multiflorum Root Ferment Extract Filtrate</t>
  </si>
  <si>
    <t>Paecilomyces Japonica Mycelium/Polygonum Multiflorum Root Ferment Extract Filtrate;눈꽃동충하초균사체/하수오발효추출여과물;눈꽃동충하초균사체/하수오발효추출여과물 (Paecilomyces Japonica Mycelium/Polygonum Multiflorum Root Ferment Extract Filtrate);흰꽃동충하초균사체/하수오발효추출여과물;PaecilomycesJaponicaMycelium/PolygonumMultiflorumRootFermentExtractFiltrate;paecilomyces japonica mycelium/polygonum multiflorum root ferment extract filtrate;paecilomycesjaponicamycelium/polygonummultiflorumrootfermentextractfiltrate;</t>
  </si>
  <si>
    <t>황수정</t>
  </si>
  <si>
    <t>Citrine</t>
  </si>
  <si>
    <t>Citrine;황수정;citrine;</t>
  </si>
  <si>
    <t>C6-8알킬C3-6알킬글루코사이드다이메티콘</t>
  </si>
  <si>
    <t>C6-8 Alkyl C3-6 Alkyl Glucoside Dimethicone</t>
  </si>
  <si>
    <t>C6-8 Alkyl C3-6 Alkyl Glucoside Dimethicone;C6-8알킬C3-6알킬글루코사이드디메치콘;C6-8알킬C3-6알킬글루코사이드디메치콘(C6-8 Alkyl C3-6 Alkyl Glucoside Dimethicone);C6-8알킬C3-6알킬글루코사이드다이메티콘;C6-8AlkylC3-6AlkylGlucosideDimethicone;c6-8 alkyl c3-6 alkyl glucoside dimethicone;c6-8alkylc3-6alkylglucosidedimethicone;</t>
  </si>
  <si>
    <t>스페인세이지잎오일</t>
  </si>
  <si>
    <t>Salvia Lavandulifolia Leaf Oil</t>
  </si>
  <si>
    <t>Salvia Lavandulaefolia Leaf Oil;스페인세이지잎오일;Salvia Lavandulifolia Leaf Oil;SalviaLavandulifoliaLeafOil;salvia lavandulifolia leaf oil;salvialavandulifolialeafoil;</t>
  </si>
  <si>
    <t>바오밥나무씨오일</t>
  </si>
  <si>
    <t>Adansonia Digitata Seed Oil</t>
  </si>
  <si>
    <t>Adansonia Digitata Seed Oil;바오밥나무씨오일;AdansoniaDigitataSeedOil;adansonia digitata seed oil;adansoniadigitataseedoil;</t>
  </si>
  <si>
    <t>뽕나무줄기추출물</t>
  </si>
  <si>
    <t>Morus Alba Stem Extract</t>
  </si>
  <si>
    <t>Morus Alba Stem Extract;뽕나무줄기추출물;MorusAlbaStemExtract;morus alba stem extract;morusalbastemextract;</t>
  </si>
  <si>
    <t>아르니카 몬타나꽃/뿌리줄기/뿌리가루</t>
  </si>
  <si>
    <t>Arnica Montana Flower/Rhizome/Root Powder</t>
  </si>
  <si>
    <t>Arnica Montana Flower/Rhizome/Root Powder;아르니카꽃/뿌리줄기/뿌리가루;아르니카꽃/뿌리줄기/뿌리가루(Arnica Montana Flower/Rhizome/Root Powder);아르니카 몬타나꽃/뿌리줄기/뿌리가루;아르니카몬타나꽃/뿌리줄기/뿌리가루;ArnicaMontanaFlower/Rhizome/RootPowder;arnica montana flower/rhizome/root powder;arnicamontanaflower/rhizome/rootpowder;</t>
  </si>
  <si>
    <t>지치뿌리오일</t>
  </si>
  <si>
    <t>Lithospermum Erythrorhizon Root Oil</t>
  </si>
  <si>
    <t>Lithospermum Erythrorhizon Root Oil;자근오일;자근오일 (Lithospermum Erythrorhizon Root Oil);지치뿌리오일;LithospermumErythrorhizonRootOil;lithospermum erythrorhizon root oil;lithospermumerythrorhizonrootoil;</t>
  </si>
  <si>
    <t>소듐C12-13알케스설페이트</t>
  </si>
  <si>
    <t>Sodium C12-13 Alketh Sulfate</t>
  </si>
  <si>
    <t>소듐C12-13파레스설페이트Sodium C12-13 Pareth Sulfate;소듐C12-13알케스설페이트;Sodium C12-13 Alketh Sulfate;SodiumC12-13AlkethSulfate;sodium c12-13 alketh sulfate;sodiumc12-13alkethsulfate;</t>
  </si>
  <si>
    <t>무잎추출물</t>
  </si>
  <si>
    <t>Raphanus Sativus (Radish) Leaf Extract</t>
  </si>
  <si>
    <t>Raphanus Sativus (Radish) Leaf Extract;무잎추출물;RaphanusSativus(Radish)LeafExtract;Raphanus Sativus Leaf Extract;RaphanusSativusLeafExtract;raphanus sativus (radish) leaf extract;raphanussativus(radish)leafextract;raphanus sativus leaf extract;raphanussativusleafextract;</t>
  </si>
  <si>
    <t>배롱나무추출물</t>
  </si>
  <si>
    <t>Lagerstroemia Indica Extract</t>
  </si>
  <si>
    <t>Lagerstroemia Indica Extract;배롱나무추출물;LagerstroemiaIndicaExtract;lagerstroemia indica extract;lagerstroemiaindicaextract;</t>
  </si>
  <si>
    <t>여우구슬추출물</t>
  </si>
  <si>
    <t>Phyllanthus Urinaria Extract</t>
  </si>
  <si>
    <t>Phyllanthus Urinaria Extract;여우구슬추출물;PhyllanthusUrinariaExtract;phyllanthus urinaria extract;phyllanthusurinariaextract;</t>
  </si>
  <si>
    <t>4-하이드록시벤조익애씨드</t>
  </si>
  <si>
    <t>4-Hydroxybenzoic Acid</t>
  </si>
  <si>
    <t>4-Hydroxybenzoic Acid;Benzoic Acid, 4-Hydroxy-;p-Carboxyphenol;p-Hydroxybenzoic Acid;4-Hydroxybenzoic acid (RIFM);Paraben;p-Salicyclic Acid;4-하이드록시벤조익애씨드;4-HydroxybenzoicAcid;4-hydroxybenzoic acid;4-hydroxybenzoicacid;</t>
  </si>
  <si>
    <t>자주천인국잎/줄기/분열조직세포배양추출물</t>
  </si>
  <si>
    <t>Echinacea Purpurea Leaf/Stem/Meristem Cell Culture Extract</t>
  </si>
  <si>
    <t>자주천인국잎/줄기분열조직세포배양추출물;에키네시아잎/줄기/분열조직세포배양추출물자주천인국잎/줄기/분열조직세포배양추출물;Echinacea Purpurea Leaf/Stem/Meristem Cell Culture Extract;EchinaceaPurpureaLeaf/Stem/MeristemCellCultureExtract;echinacea purpurea leaf/stem/meristem cell culture extract;echinaceapurpurealeaf/stem/meristemcellcultureextract;</t>
  </si>
  <si>
    <t>글리세레스-20</t>
  </si>
  <si>
    <t>Glycereth-20</t>
  </si>
  <si>
    <t>Glycereth-20;PEG-20 Glyceryl Ether;Polyethylene Glycol 1000 Glyceryl Ether;Polyoxyethylene (20) Glyceryl Ether;글리세레스-20;glycereth-20;</t>
  </si>
  <si>
    <t>소듐비즈왁스</t>
  </si>
  <si>
    <t>Sodium Beeswax</t>
  </si>
  <si>
    <t>Sodium Beeswax;소듐비즈왁스;SodiumBeeswax;sodium beeswax;sodiumbeeswax;</t>
  </si>
  <si>
    <t>소듐올리베이트</t>
  </si>
  <si>
    <t>Sodium Olivate</t>
  </si>
  <si>
    <t>Sodium Olivate;Fatty Acids, Olive Oil, Sodium Salts;소듐올리베이트;SodiumOlivate;sodium olivate;sodiumolivate;</t>
  </si>
  <si>
    <t>계면활성제(세정제), 계면활성제(유화제), 점도증가제(비수성)</t>
  </si>
  <si>
    <t>하이드롤라이즈드비즈왁스</t>
  </si>
  <si>
    <t>Hydrolyzed BeesWax</t>
  </si>
  <si>
    <t>Hydrolyzed BeesWax;Beeswax, Hydrolyzed;하이드롤라이즈드비즈왁스;HydrolyzedBeesWax;hydrolyzed beeswax;hydrolyzedbeeswax;</t>
  </si>
  <si>
    <t>크리산텔룸 인디쿰꽃수</t>
  </si>
  <si>
    <t>Chrysanthellum Indicum Flower Water</t>
  </si>
  <si>
    <t>감국꽃수크리산텔룸 인디쿰꽃수;크리산텔룸인디쿰꽃수;Chrysanthellum Indicum Flower Water;ChrysanthellumIndicumFlowerWater;chrysanthellum indicum flower water;chrysanthellumindicumflowerwater;</t>
  </si>
  <si>
    <t>산화방지제, 수렴제, 피부보호제, 피부유연화제</t>
  </si>
  <si>
    <t>치자꽃추출물</t>
  </si>
  <si>
    <t>Gardenia Florida Flower Extract</t>
  </si>
  <si>
    <t>Gardenia Florida Flower Extract;치자꽃추출물;GardeniaFloridaFlowerExtract;gardenia florida flower extract;gardeniafloridaflowerextract;</t>
  </si>
  <si>
    <t>자단향목부가루</t>
  </si>
  <si>
    <t>Pterocarpus Santalinus Wood Powder</t>
  </si>
  <si>
    <t>Pterocarpus Santalinus Wood Powder;자단향가루;자단향가루 (Pterocarpus Santalinus Wood Powder);자단향목부가루;PterocarpusSantalinusWoodPowder;pterocarpus santalinus wood powder;pterocarpussantalinuswoodpowder;</t>
  </si>
  <si>
    <t>자란뿌리가루</t>
  </si>
  <si>
    <t>Bletilla Striata Root Powder</t>
  </si>
  <si>
    <t>Bletilla Striata Root Powder;백급가루;백급가루(Bletilla Striata Root Powder);자란뿌리가루;BletillaStriataRootPowder;bletilla striata root powder;bletillastriatarootpowder;</t>
  </si>
  <si>
    <t>피부컨디셔닝제(보습제), 미끄럼조정제/활택제</t>
  </si>
  <si>
    <t>하늘타리열매가루</t>
  </si>
  <si>
    <t>Trichosanthes Kirilowii Fruit Powder</t>
  </si>
  <si>
    <t>Trichosanthes Kirilowii Fruit Powder;하늘타리열매가루;TrichosanthesKirilowiiFruitPowder;trichosanthes kirilowii fruit powder;trichosantheskirilowiifruitpowder;</t>
  </si>
  <si>
    <t>케일가루</t>
  </si>
  <si>
    <t>Brassica Oleracea Acephala Powder</t>
  </si>
  <si>
    <t>Brassica Oleracea Acephala Powder;케일가루;BrassicaOleraceaAcephalaPowder;brassica oleracea acephala powder;brassicaoleraceaacephalapowder;</t>
  </si>
  <si>
    <t>겨우살이열매추출물</t>
  </si>
  <si>
    <t>Viscum Album (Mistletoe) Fruit Extract</t>
  </si>
  <si>
    <t>Viscum Album (Mistletoe) Fruit Extract;Mistletoe Berry Extract;Mistletoe Extract;Mistletoe Fruit Extract;Viscum Alba Extract;Viscum Album Berry Extract;Viscum Album (EU);겨우살이열매추출물;ViscumAlbum(Mistletoe)FruitExtract;Viscum Album Fruit Extract;ViscumAlbumFruitExtract;viscum album (mistletoe) fruit extract;viscumalbum(mistletoe)fruitextract;viscum album fruit extract;viscumalbumfruitextract;</t>
  </si>
  <si>
    <t>홍차추출물</t>
  </si>
  <si>
    <t>Camellia Sinensis Leaf Extract;홍차추출물;CamelliaSinensisLeafExtract;camellia sinensis leaf extract;camelliasinensisleafextract;</t>
  </si>
  <si>
    <t>산화방지제, 수렴제, 착향제, 광안정화제, 피부보호제, 피부컨디셔닝제(유연제), 피부컨디셔닝제(보습제), 피부컨디셔닝제(기타)</t>
  </si>
  <si>
    <t>자아만아이리스뿌리추출물</t>
  </si>
  <si>
    <t>Iris Germanica Root Extract</t>
  </si>
  <si>
    <t>Iris Germanica Root Extract;자아만아아리스뿌리추출물;자아만아아리스뿌리추출물(Iris Germanica Root Extract);자아만아이리스뿌리추출물;IrisGermanicaRootExtract;iris germanica root extract;irisgermanicarootextract;</t>
  </si>
  <si>
    <t>사향장미잎추출물</t>
  </si>
  <si>
    <t>Rosa Moschata Leaf Extract</t>
  </si>
  <si>
    <t>Rosa Moschata Leaf Extract;사향장미잎추출물;RosaMoschataLeafExtract;rosa moschata leaf extract;rosamoschataleafextract;</t>
  </si>
  <si>
    <t>자주꿩의비름추출물</t>
  </si>
  <si>
    <t>Sedum Purpureum Extract</t>
  </si>
  <si>
    <t>Sedum Purpureum Extract;Hylotelephium telephium Extract;자주꿩의비름추출물;SedumPurpureumExtract;sedum purpureum extract;sedumpurpureumextract;</t>
  </si>
  <si>
    <t>효모/감즙발효추출물</t>
  </si>
  <si>
    <t>Saccharomyces/Persimmon Fruit Juice Ferment Extract</t>
  </si>
  <si>
    <t>Saccharomyces/Persimmon Fruit Juice Ferment Extract;효모/감즙발효추출물;Saccharomyces/PersimmonFruitJuiceFermentExtract;saccharomyces/persimmon fruit juice ferment extract;saccharomyces/persimmonfruitjuicefermentextract;</t>
  </si>
  <si>
    <t>클로라민T</t>
  </si>
  <si>
    <t>Chloramine T</t>
  </si>
  <si>
    <t>Chloramine T;Benzenesulfonamide, N-Chloro-4-Methyl-, Sodium Salt;N-Chloro-4-Methylbenzenesulfonamide, Sodium Salt;Sodium N-Chloro-p-Toluenesulfonamide;Sodium Tosylchloramide;tosylchloramide sodium (INN);클로라민T;ChloramineT;chloramine t;chloraminet;</t>
  </si>
  <si>
    <t>락토바실러스/귀리발효추출여과물</t>
  </si>
  <si>
    <t>Lactobacillus/Oat Ferment Extract Filtrate</t>
  </si>
  <si>
    <t>Lactobacillus/Oat Ferment Extract Filtrate;락토바실러스/귀리발효추출여과물;Lactobacillus/OatFermentExtractFiltrate;lactobacillus/oat ferment extract filtrate;lactobacillus/oatfermentextractfiltrate;</t>
  </si>
  <si>
    <t>티트리잎수</t>
  </si>
  <si>
    <t>Melaleuca Alternifolia (Tea Tree) Leaf Water</t>
  </si>
  <si>
    <t>Melaleuca Alternifolia (Tea Tree) Leaf Water;Melaleuca Alternifolia Leaf Water;티트리잎수;MelaleucaAlternifolia(TeaTree)LeafWater;MelaleucaAlternifoliaLeafWater;melaleuca alternifolia (tea tree) leaf water;melaleucaalternifolia(teatree)leafwater;melaleuca alternifolia leaf water;melaleucaalternifolialeafwater;</t>
  </si>
  <si>
    <t>석류수</t>
  </si>
  <si>
    <t>Punica Granatum Fruit Water</t>
  </si>
  <si>
    <t>Punica Granatum Fruit Water;석류수;PunicaGranatumFruitWater;punica granatum fruit water;punicagranatumfruitwater;</t>
  </si>
  <si>
    <t>스페인감초뿌리수</t>
  </si>
  <si>
    <t>Glycyrrhiza Glabra (Licorice) Root Water</t>
  </si>
  <si>
    <t>Glycyrrhiza Glabra (Licorice) Root Water;감초수;감초수(Glycyrrhiza Glabra (Licorice) Root Water);스페인감초뿌리수;GlycyrrhizaGlabra(Licorice)RootWater;Glycyrrhiza Glabra Root Water;GlycyrrhizaGlabraRootWater;glycyrrhiza glabra (licorice) root water;glycyrrhizaglabra(licorice)rootwater;glycyrrhiza glabra root water;glycyrrhizaglabrarootwater;</t>
  </si>
  <si>
    <t>은행잎수</t>
  </si>
  <si>
    <t>Ginkgo Biloba Leaf Water</t>
  </si>
  <si>
    <t>Ginkgo Biloba Leaf Water;은행잎수;GinkgoBilobaLeafWater;ginkgo biloba leaf water;ginkgobilobaleafwater;</t>
  </si>
  <si>
    <t>소듐라우로일하이드록시프로필설포네이트</t>
  </si>
  <si>
    <t>Sodium Lauroyl Hydroxypropyl Sulfonate</t>
  </si>
  <si>
    <t>Sodium Lauroyl Hydroxypropyl Sulfonate;소듐라우로일하이드록시프로필설포네이트;SodiumLauroylHydroxypropylSulfonate;sodium lauroyl hydroxypropyl sulfonate;sodiumlauroylhydroxypropylsulfonate;</t>
  </si>
  <si>
    <t>소듐하이드록시프로필팜커넬레이트설포네이트</t>
  </si>
  <si>
    <t>Sodium Hydroxypropyl Palm Kernelate Sulfonate</t>
  </si>
  <si>
    <t>Sodium Hydroxypropyl Palm Kernelate Sulfonate;소듐하이드록시프로필팜커넬레이트설포네이트;SodiumHydroxypropylPalmKernelateSulfonate;sodium hydroxypropyl palm kernelate sulfonate;sodiumhydroxypropylpalmkernelatesulfonate;</t>
  </si>
  <si>
    <t>소듐피지-설포네이트</t>
  </si>
  <si>
    <t>Sodium PG-Sulfonate</t>
  </si>
  <si>
    <t>Sodium PG-Sulfonate;2,3-Dihydroxy-1-Propanesulfonic Acid, Sodium Salt;소듐피지-설포네이트;SodiumPG-Sulfonate;sodium pg-sulfonate;sodiumpg-sulfonate;</t>
  </si>
  <si>
    <t>고삼가루</t>
  </si>
  <si>
    <t>Sophora Flavescens Root Powder</t>
  </si>
  <si>
    <t>Sophora Flavescens Root Powder;고삼가루;SophoraFlavescensRootPowder;sophora flavescens root powder;sophoraflavescensrootpowder;</t>
  </si>
  <si>
    <t>신령버섯/콩가루/수크로오스발효추출물</t>
  </si>
  <si>
    <t>Agaricus Blazei/Soy Flour/Sucrose Ferment Extract</t>
  </si>
  <si>
    <t>Agaricus Blazei/Soy Flour/Sucrose Ferment Extract;흰들버섯/콩가루/슈크로오스발효추출물;흰들버섯/콩가루/슈크로오스발효추출물(Agaricus Blazei/Soy Flour/Sucrose Ferment Extract);신령버섯/콩가루/수크로오스발효추출물;AgaricusBlazei/SoyFlour/SucroseFermentExtract;agaricus blazei/soy flour/sucrose ferment extract;agaricusblazei/soyflour/sucrosefermentextract;</t>
  </si>
  <si>
    <t>피막형성제, 피부컨디셔닝제(기타)</t>
  </si>
  <si>
    <t>트라넥사믹애씨드</t>
  </si>
  <si>
    <t>Tranexamic Acid</t>
  </si>
  <si>
    <t>Tranexamic Acid;4-(Aminomethyl)cyclohexanecarboxylic Acid;tranexamic acid (INN);트라넥사믹애씨드;TranexamicAcid;tranexamicacid;</t>
  </si>
  <si>
    <t>오시마체리잎추출물</t>
  </si>
  <si>
    <t>Prunus Speciosa Leaf Extract</t>
  </si>
  <si>
    <t>Prunus Speciosa Leaf Extract;Oshima Cherry Leaf Extract;Prunus Speciosa Leaf Extract;오시마체리잎추출물;PrunusSpeciosaLeafExtract;prunus speciosa leaf extract;prunusspeciosaleafextract;</t>
  </si>
  <si>
    <t>소듐카복시메틸올레일폴리프로필아민</t>
  </si>
  <si>
    <t>Sodium Carboxymethyl Oleyl Polypropylamine</t>
  </si>
  <si>
    <t>Sodium Carboxymethyl Oleyl Polypropylamine;소듐카복시메칠올레일폴리프로필아민;소듐카복시메칠올레일폴리프로필아민 (Sodium Carboxymethyl Oleyl Polypropylamine);소듐카복시메틸올레일폴리프로필아민;SodiumCarboxymethylOleylPolypropylamine;sodium carboxymethyl oleyl polypropylamine;sodiumcarboxymethyloleylpolypropylamine;</t>
  </si>
  <si>
    <t>폴리다틴</t>
  </si>
  <si>
    <t>Polydatin</t>
  </si>
  <si>
    <t>Polydatin;폴리다틴;polydatin;</t>
  </si>
  <si>
    <t>메이스리그난</t>
  </si>
  <si>
    <t>Macelignan</t>
  </si>
  <si>
    <t>Macelignan;메이스리그난;macelignan;</t>
  </si>
  <si>
    <t>비듬방지제, 산화방지제, 체취방지제</t>
  </si>
  <si>
    <t>진세노사이드</t>
  </si>
  <si>
    <t>Ginsenosides</t>
  </si>
  <si>
    <t>Ginsenosides;진세노사이드;ginsenosides;</t>
  </si>
  <si>
    <t>개꽃추출물</t>
  </si>
  <si>
    <t>Tripleurospermum Maritimum Extract</t>
  </si>
  <si>
    <t>Tripleurospermum Maritimum Extract;폴스메이위드추출물;폴스메이위드추출물(Tripleurospermum Maritima Extract);개꽃추출물;TripleurospermumMaritimumExtract;tripleurospermum maritimum extract;tripleurospermummaritimumextract;</t>
  </si>
  <si>
    <t>헤어컨디셔닝제, 피부보호제</t>
  </si>
  <si>
    <t>달팽이점액여과물</t>
  </si>
  <si>
    <t>Snail Secretion Filtrate</t>
  </si>
  <si>
    <t>Snail Secretion Filtrate;Helix Aspersa Muller(Snail Mucopolysaccharides) Extract;달팽이점액여과물;SnailSecretionFiltrate;snail secretion filtrate;snailsecretionfiltrate;</t>
  </si>
  <si>
    <t>부들추출물</t>
  </si>
  <si>
    <t>Typha Orientalis Extract</t>
  </si>
  <si>
    <t>Typha Orientalis Extract;부들추출물;TyphaOrientalisExtract;typha orientalis extract;typhaorientalisextract;</t>
  </si>
  <si>
    <t>사과세포배양추출물</t>
  </si>
  <si>
    <t>Malus Domestica Fruit Cell Culture Extract</t>
  </si>
  <si>
    <t>Malus Domestica Fruit Cell Culture Extract;사과세포배양추출물;MalusDomesticaFruitCellCultureExtract;malus domestica fruit cell culture extract;malusdomesticafruitcellcultureextract;</t>
  </si>
  <si>
    <t>씨라벤더추출물</t>
  </si>
  <si>
    <t>Limonium Gerberi Extract</t>
  </si>
  <si>
    <t>Limonium Gerberi Extract;씨라벤더추출물;LimoniumGerberiExtract;limonium gerberi extract;limoniumgerberiextract;</t>
  </si>
  <si>
    <t>니코티노일트라이펩타이드-1</t>
  </si>
  <si>
    <t>Nicotinoyl Tripeptide-1</t>
  </si>
  <si>
    <t>Nicotinoyl Tripeptide-1;니코티노일트리펩타이드-1;니코티노일트리펩타이드-1 (Nicotinoyl Tripeptide-1);니코티노일트라이펩타이드-1;NicotinoylTripeptide-1;nicotinoyl tripeptide-1;nicotinoyltripeptide-1;</t>
  </si>
  <si>
    <t>연어오일</t>
  </si>
  <si>
    <t>Salmon Oil</t>
  </si>
  <si>
    <t>Salmon Oil;연어오일;SalmonOil;salmon oil;salmonoil;</t>
  </si>
  <si>
    <t>아크릴레이트크로스폴리머</t>
  </si>
  <si>
    <t>Acrylates Crosspolymer</t>
  </si>
  <si>
    <t>Acrylates Crosspolymer;2-Propenoic acid-2-methyl-, 1,1'-(1,2-ethanediyl) ester, polymer with butyl-2-methyl-2-propenoate;2-Propenoic acid, 2-methyl, 1,1'-(1.2-ethanediyl) ester, polymer with methyl 2-methyl-2-propenoate and 2-methylpropyl 2-methyl-2-propenoate;아크릴레이트크로스폴리머;AcrylatesCrosspolymer;acrylates crosspolymer;acrylatescrosspolymer;</t>
  </si>
  <si>
    <t>함박꽃나무추출물</t>
  </si>
  <si>
    <t>Magnolia Sieboldii Extract</t>
  </si>
  <si>
    <t>Magnolia Sieboldii Extract;함박꽃나무추출물;MagnoliaSieboldiiExtract;magnolia sieboldii extract;magnoliasieboldiiextract;</t>
  </si>
  <si>
    <t>포스포로티오에이트디엔에이-1</t>
  </si>
  <si>
    <t>Phosphorothioate DNA-1</t>
  </si>
  <si>
    <t>Phosphorothioate DNA-1;포스포로치오에이트디엔에이-1;포스포로치오에이트디엔에이-1(Phosphorothioate DNA-1);포스포로티오에이트디엔에이-1;PhosphorothioateDNA-1;phosphorothioate dna-1;phosphorothioatedna-1;</t>
  </si>
  <si>
    <t>락토바실러스/효모/아사이팜열매추출발효여과물</t>
  </si>
  <si>
    <t>Lactobacillus/Saccharomyces/Euterpe Oleracea Fruit Extract Ferment Filtrate</t>
  </si>
  <si>
    <t>Lactobacillus/Saccharomyces/Euterpe Oleracea Fruit Extract Ferment Filtrate;락토바실러스/효모/아사이야자추출물발효여과물;락토바실러스/효모/아사이야자추출물발효여과물 (Lactobacillus/Saccharomyces/Euterpe Oleracea Fruit Extract Ferment Filtrate);락토바실러스/효모/아사이팜열매추출발효여과물;Lactobacillus/Saccharomyces/EuterpeOleraceaFruitExtractFermentFiltrate;lactobacillus/saccharomyces/euterpe oleracea fruit extract ferment filtrate;lactobacillus/saccharomyces/euterpeoleraceafruitextractfermentfiltrate;</t>
  </si>
  <si>
    <t>마트린</t>
  </si>
  <si>
    <t>Matrine</t>
  </si>
  <si>
    <t>Matrine;1H,5H,10H-Dipyrido[2,1-f:3',2',1'-ij][1,6]Naphthyridin-10-one, Dodecahydro-, (7aS,13aR,13bR,13cS)-;Matridin-15-one;마트린;matrine;</t>
  </si>
  <si>
    <t>다이아미노프로피오노일트라이펩타이드-33</t>
  </si>
  <si>
    <t>Diaminopropionoyl Tripeptide-33</t>
  </si>
  <si>
    <t>Diaminopropionoyl Tripeptide-33;디아미노프로피오노일트리펩타이드-33;디아미노프로피오노일트리펩타이드-33(Diaminopropionoyl Tripeptide-33);다이아미노프로피오노일트라이펩타이드-33;DiaminopropionoylTripeptide-33;diaminopropionoyl tripeptide-33;diaminopropionoyltripeptide-33;</t>
  </si>
  <si>
    <t>락토바실러스/벨벳추출발효여과물</t>
  </si>
  <si>
    <t>Lactobacillus/Velvet Extract Ferment Filtrate</t>
  </si>
  <si>
    <t>Lactobacillus/Velvet Extract Ferment Filtrate;락토바실러스/녹용추출물발효여과물;락토바실러스/녹용추출물발효여과물 (Lactobacillus/Velvet Extract Ferment Filtrate);락토바실러스/벨벳추출발효여과물;Lactobacillus/VelvetExtractFermentFiltrate;lactobacillus/velvet extract ferment filtrate;lactobacillus/velvetextractfermentfiltrate;</t>
  </si>
  <si>
    <t>스펠트밀씨수</t>
  </si>
  <si>
    <t>Triticum Spelta Seed Water</t>
  </si>
  <si>
    <t>Triticum Spelta Seed Water;스펠트밀수;스펠트밀수 (Triticum Spelta Seed Water);스펠트밀씨수;TriticumSpeltaSeedWater;triticum spelta seed water;triticumspeltaseedwater;</t>
  </si>
  <si>
    <t>타히보껍질추출물</t>
  </si>
  <si>
    <t>Tabebuia Impetiginosa Bark Extract</t>
  </si>
  <si>
    <t>Tabebuia Impetiginosa Bark Extract;타히보껍질추출물;TabebuiaImpetiginosaBarkExtract;tabebuia impetiginosa bark extract;tabebuiaimpetiginosabarkextract;</t>
  </si>
  <si>
    <t>락토바실러스/연꽃씨발효여과물</t>
  </si>
  <si>
    <t>Lactobacillus/Nelumbo Nucifera Seed Ferment Filtrate</t>
  </si>
  <si>
    <t>Lactobacillus/Nelumbo Nucifera Seed Ferment Filtrate;락토바실러스/연꽃씨발효여과물;Lactobacillus/NelumboNuciferaSeedFermentFiltrate;lactobacillus/nelumbo nucifera seed ferment filtrate;lactobacillus/nelumbonuciferaseedfermentfiltrate;</t>
  </si>
  <si>
    <t>마트리카리아꽃가루</t>
  </si>
  <si>
    <t>Chamomilla Recutita (Matricaria) Flower Powder</t>
  </si>
  <si>
    <t>Chamomilla Recutita (Matricaria) Flower Powder;캐모마일꽃가루;캐모마일꽃가루(Chamomilla Recutita (Matricaria) Flower Powder);마트리카리아꽃가루;ChamomillaRecutita(Matricaria)FlowerPowder;Chamomilla Recutita Flower Powder;ChamomillaRecutitaFlowerPowder;chamomilla recutita (matricaria) flower powder;chamomillarecutita(matricaria)flowerpowder;chamomilla recutita flower powder;chamomillarecutitaflowerpowder;</t>
  </si>
  <si>
    <t>인삼분열조직세포추출물</t>
  </si>
  <si>
    <t>Panax Ginseng Meristem Cell Extract</t>
  </si>
  <si>
    <t>Panax Ginseng Meristem Cell Extract;Panax Ginseng Cambium Cell Culture Extract;인삼형성층세포배양추출물;인삼형성층세포배양추출물;인삼분열조직세포추출물;PanaxGinsengMeristemCellExtract;panax ginseng meristem cell extract;panaxginsengmeristemcellextract;</t>
  </si>
  <si>
    <t>타수스 메디아/주목/웨스턴유/양주목/캐나다유분열조직세포배양액추출물</t>
  </si>
  <si>
    <t>Taxus Media/Taxus Cuspidata/Taxus Brevifolia/Taxus Baccata/Taxus Canadensis Meristem Cell Culture Extract</t>
  </si>
  <si>
    <t>Taxus Media/Taxus Cuspidata/Taxus Breviforlia/Taxus Baccata/Taxus Canadensis Meristem Cell Culture Extract;메디어주목/주목/서양주목/유럽주목/캐나다주목분열조직세포배양추출물;메디어주목/주목/서양주목/유럽주목/캐나다주목분열조직세포배양추출물 (Taxus Media/Taxus Cuspidata/Taxus Breviforlia/Taxus Baccata/Taxus Canadensis Meristem Cell Culture Extract);타수스 메디아/주목/웨스턴유/양주목/캐나다유분열조직세포배양액추출물;타수스메디아/주목/웨스턴유/양주목/캐나다유분열조직세포배양액추출물;Taxus Media/Taxus Cuspidata/Taxus Brevifolia/Taxus Baccata/Taxus Canadensis Meristem Cell Culture Extract;TaxusMedia/TaxusCuspidata/TaxusBrevifolia/TaxusBaccata/TaxusCanadensisMeristemCellCultureExtract;taxus media/taxus cuspidata/taxus brevifolia/taxus baccata/taxus canadensis meristem cell culture extract;taxusmedia/taxuscuspidata/taxusbrevifolia/taxusbaccata/taxuscanadensismeristemcellcultureextract;</t>
  </si>
  <si>
    <t>라임꽃추출물</t>
  </si>
  <si>
    <t>Citrus Aurantifolia (Lime) Flower Extract</t>
  </si>
  <si>
    <t>Citrus Aurantifolia (Lime) Flower Extract;라임꽃추출물;CitrusAurantifolia(Lime)FlowerExtract;Citrus Aurantifolia Flower Extract;CitrusAurantifoliaFlowerExtract;citrus aurantifolia (lime) flower extract;citrusaurantifolia(lime)flowerextract;citrus aurantifolia flower extract;citrusaurantifoliaflowerextract;</t>
  </si>
  <si>
    <t>스트렙토미세스 수브루틸루스/살구나무꽃추출물/그롬웰뿌리추출물/요엽후박나무꽃추출물/개구리밥추출물발효여과물</t>
  </si>
  <si>
    <t>Streptomyces Subrutilus/Apricot Flower Extract/Lithospermum Officinale Root Extract/Magnolia Officinalis Flower Extract/Spirodela Polyrhiza Extract Ferment Filtrate</t>
  </si>
  <si>
    <t>Streptomyces Subrutilus/Apricot Flower Extract/Lithospermum Officinale Root Extract/Magnolia Officinalis Flower Extract/Spirodela Polyrhiza Extract Ferment Filtrate;스트렙토미세스 수브루틸루스/살구꽃추출물/지치뿌리추출물/목련꽃추출물/부평초추출물발효여과물;스트렙토미세스 수브루틸루스/살구꽃추출물/지치뿌리추출물/목련꽃추출물/부평초추출물발효여과물;Streptomyces Subrutilus/Apricot Flower Extract/Lithospermum Officinale Root Extract/Magnolia Officinalis Flower Extract/Spirodela Polyrhiza Extract Ferment Filtrate;스트렙토미세스 수브루틸루스/살구나무꽃추출물/그롬웰뿌리추출물/요엽후박나무꽃추출물/개구리밥추출물발효여과물;스트렙토미세스수브루틸루스/살구나무꽃추출물/그롬웰뿌리추출물/요엽후박나무꽃추출물/개구리밥추출물발효여과물;StreptomycesSubrutilus/ApricotFlowerExtract/LithospermumOfficinaleRootExtract/MagnoliaOfficinalisFlowerExtract/SpirodelaPolyrhizaExtractFermentFiltrate;streptomyces subrutilus/apricot flower extract/lithospermum officinale root extract/magnolia officinalis flower extract/spirodela polyrhiza extract ferment filtrate;streptomycessubrutilus/apricotflowerextract/lithospermumofficinalerootextract/magnoliaofficinalisflowerextract/spirodelapolyrhizaextractfermentfiltrate;</t>
  </si>
  <si>
    <t>트라이하이드록시오론</t>
  </si>
  <si>
    <t>Trihydroxyaurone</t>
  </si>
  <si>
    <t>Trihydroxyaurone;트리하이드록시오론;트리하이드록시오론 (Trihydroxyaurone);트라이하이드록시오론;trihydroxyaurone;</t>
  </si>
  <si>
    <t>용안열매추출물</t>
  </si>
  <si>
    <t>Dimocarpus Longan Fruit Extract</t>
  </si>
  <si>
    <t>Dimocarpus Longan Fruit Extract;Euphoria Longan Fruit Extract;용안육추출물;용안육추출물(Dimocarpus Longan Fruit Extract);용안열매추출물;DimocarpusLonganFruitExtract;dimocarpus longan fruit extract;dimocarpuslonganfruitextract;</t>
  </si>
  <si>
    <t>바나나수</t>
  </si>
  <si>
    <t>Musa Sapientum (Banana) Water</t>
  </si>
  <si>
    <t>Musa Sapientum (Banana) Water;바나나수;MusaSapientum(Banana)Water;Musa Sapientum Water;MusaSapientumWater;musa sapientum (banana) water;musasapientum(banana)water;musa sapientum water;musasapientumwater;</t>
  </si>
  <si>
    <t>쌀수</t>
  </si>
  <si>
    <t>Oryza Sativa (Rice) Seed Water</t>
  </si>
  <si>
    <t>Oryza Sativa (Rice) Seed Water;쌀수;OryzaSativa(Rice)SeedWater;Oryza Sativa Seed Water;OryzaSativaSeedWater;oryza sativa (rice) seed water;oryzasativa(rice)seedwater;oryza sativa seed water;oryzasativaseedwater;</t>
  </si>
  <si>
    <t>돌콩수</t>
  </si>
  <si>
    <t>Glycine Soja (Soybean) Seed Water</t>
  </si>
  <si>
    <t>Glycine Soja (Soybean) Seed Water;콩수;콩수(Glycine Soja (Soybean) Seed Water);돌콩수;GlycineSoja(Soybean)SeedWater;Glycine Soja Seed Water;GlycineSojaSeedWater;glycine soja (soybean) seed water;glycinesoja(soybean)seedwater;glycine soja seed water;glycinesojaseedwater;</t>
  </si>
  <si>
    <t>라임수</t>
  </si>
  <si>
    <t>Citrus Aurantifolia (Lime) Fruit Water</t>
  </si>
  <si>
    <t>Citrus Aurantifolia (Lime) Fruit Water;라임수;CitrusAurantifolia(Lime)FruitWater;Citrus Aurantifolia Fruit Water;CitrusAurantifoliaFruitWater;citrus aurantifolia (lime) fruit water;citrusaurantifolia(lime)fruitwater;citrus aurantifolia fruit water;citrusaurantifoliafruitwater;</t>
  </si>
  <si>
    <t>로즈힙꽃오일</t>
  </si>
  <si>
    <t>Rosa Canina Flower Oil</t>
  </si>
  <si>
    <t>Rosa Canina Flower Oil;rosa canina / rose flower oil;로즈힙꽃오일;RosaCaninaFlowerOil;rosa canina flower oil;rosacaninafloweroil;</t>
  </si>
  <si>
    <t>측백나무씨추출물</t>
  </si>
  <si>
    <t>Thuja Orientalis Seed Extract</t>
  </si>
  <si>
    <t>Thuja Orientalis Seed Extract;백자인추출물;백자인추출물 (Thuja Orientalis Seed Extract);측백나무씨추출물;ThujaOrientalisSeedExtract;thuja orientalis seed extract;thujaorientalisseedextract;</t>
  </si>
  <si>
    <t>올레스-82</t>
  </si>
  <si>
    <t>Oleth-82</t>
  </si>
  <si>
    <t>Oleth-82;올레스-82;oleth-82;</t>
  </si>
  <si>
    <t>파프리카추출물</t>
  </si>
  <si>
    <t>Capsicum Annuum Fruit Extract;Tougarashi Ekisu (JPN);파프리카추출물;CapsicumAnnuumFruitExtract;capsicum annuum fruit extract;capsicumannuumfruitextract;</t>
  </si>
  <si>
    <t>프릭클리주니퍼나무오일</t>
  </si>
  <si>
    <t>Juniperus Oxycedrus Wood Oil</t>
  </si>
  <si>
    <t>Juniperus Oxycedrus Wood Oil;프릭클리주니퍼나무오일;JuniperusOxycedrusWoodOil;juniperus oxycedrus wood oil;juniperusoxycedruswoodoil;</t>
  </si>
  <si>
    <t>다이소듐카프릴로일글루타메이트</t>
  </si>
  <si>
    <t>Disodium Capryloyl Glutamate</t>
  </si>
  <si>
    <t>Disodium Capryloyl Glutamate;디소듐카프릴로일글루타메이트;디소듐카프릴로일글루타메이트(Disodium Capryloyl Glutamate);다이소듐카프릴로일글루타메이트;DisodiumCapryloylGlutamate;disodium capryloyl glutamate;disodiumcapryloylglutamate;</t>
  </si>
  <si>
    <t>포타슘코코일피씨에이</t>
  </si>
  <si>
    <t>Potassium Cocoyl PCA</t>
  </si>
  <si>
    <t>Potassium Cocoyl PCA;포타슘코코일피씨에이;PotassiumCocoylPCA;potassium cocoyl pca;potassiumcocoylpca;</t>
  </si>
  <si>
    <t>피부컨디셔닝제(유연제), 피부컨디셔닝제(보습제), 계면활성제(세정제), 계면활성제(유화제)</t>
  </si>
  <si>
    <t>폴리글리세릴-3리시놀리에이트</t>
  </si>
  <si>
    <t>Polyglyceryl-3 Ricinoleate</t>
  </si>
  <si>
    <t>Polyglyceryl-3 Ricinoleate;폴리글리세릴-3리시놀리에이트;Polyglyceryl-3Ricinoleate;polyglyceryl-3 ricinoleate;polyglyceryl-3ricinoleate;</t>
  </si>
  <si>
    <t>올리브수</t>
  </si>
  <si>
    <t>Olea Europaea (Olive) Fruit Water</t>
  </si>
  <si>
    <t>Olea Europaea (Olive) Fruit Water;올리브수;OleaEuropaea(Olive)FruitWater;Olea Europaea Fruit Water;OleaEuropaeaFruitWater;olea europaea (olive) fruit water;oleaeuropaea(olive)fruitwater;olea europaea fruit water;oleaeuropaeafruitwater;</t>
  </si>
  <si>
    <t>마편초추출물</t>
  </si>
  <si>
    <t>Verbena Officinalis Extract</t>
  </si>
  <si>
    <t>Verbena Officinalis Extract;마편초추출물;VerbenaOfficinalisExtract;verbena officinalis extract;verbenaofficinalisextract;</t>
  </si>
  <si>
    <t>폴스아르니카꽃추출물</t>
  </si>
  <si>
    <t>Heterotheca Inuloides Flower Extract</t>
  </si>
  <si>
    <t>Heterotheca Inuloides Flower Extract;폴스아르니카꽃추출물;HeterothecaInuloidesFlowerExtract;heterotheca inuloides flower extract;heterothecainuloidesflowerextract;</t>
  </si>
  <si>
    <t>다이올레일토코페릴메틸실란올</t>
  </si>
  <si>
    <t>Dioleyl Tocopheryl Methylsilanol</t>
  </si>
  <si>
    <t>Dioleyl Tocopheryl Methylsilanol;디올레일토코페릴메틸실란올;디올레일토코페릴메틸실란올(Dioleyl Tocopheryl Methylsilanol);다이올레일토코페릴메틸실란올;DioleylTocopherylMethylsilanol;dioleyl tocopheryl methylsilanol;dioleyltocopherylmethylsilanol;</t>
  </si>
  <si>
    <t>피이지-4다이스테아릴에터</t>
  </si>
  <si>
    <t>PEG-4 Distearyl Ether</t>
  </si>
  <si>
    <t>PEG-4 Distearyl Ether;피이지-4디스테아릴에텔;피이지-4디스테아릴에텔 (PEG-4 Distearyl Ether);피이지-4다이스테아릴에터;PEG-4DistearylEther;peg-4 distearyl ether;peg-4distearylether;</t>
  </si>
  <si>
    <t>헤어컨디셔닝제, 가소제, 피부컨디셔닝제(기타), 미끄럼조정제/활택제</t>
  </si>
  <si>
    <t>푸르메리아 루브라꽃추출물</t>
  </si>
  <si>
    <t>Plumeria Rubra Flower Extract</t>
  </si>
  <si>
    <t>Plumeria Rubra Flower Extract;푸르메리아 루브라꽃추출물;푸르메리아루브라꽃추출물;PlumeriaRubraFlowerExtract;plumeria rubra flower extract;plumeriarubraflowerextract;</t>
  </si>
  <si>
    <t>흑단껍질추출물</t>
  </si>
  <si>
    <t>Diospyros Ebenum Bark Extract</t>
  </si>
  <si>
    <t>Diospyros Ebenum Bark Extract;흑단껍질추출물;DiospyrosEbenumBarkExtract;diospyros ebenum bark extract;diospyrosebenumbarkextract;</t>
  </si>
  <si>
    <t>레몬머틀잎오일</t>
  </si>
  <si>
    <t>Backhousia Citriodora Leaf Oil</t>
  </si>
  <si>
    <t>Backhousia Citriodora Leaf Oil;오스트레일리안레몬머틀잎오일;오스트레일리안레몬머틀잎오일(Backhousia Citriodora Leaf Oil);BackhousiaCitriodoraLeafOil;backhousia citriodora leaf oil;backhousiacitriodoraleafoil;</t>
  </si>
  <si>
    <t>피이지-12글리세릴다이스테아레이트</t>
  </si>
  <si>
    <t>PEG-12 Glyceryl Distearate</t>
  </si>
  <si>
    <t>PEG-12 Glyceryl Distearate;피이지-12글리세릴디스테아레이드;피이지-12글리세릴디스테아레이트;피이지-12글리세릴디스테아레이트;피이지-12글리세릴디스테아레이드;피이지-12글리세릴다이스테아레이트;PEG-12GlycerylDistearate;peg-12 glyceryl distearate;peg-12glyceryldistearate;</t>
  </si>
  <si>
    <t>다이메틸아크릴아마이드/하이드록시에틸아크릴레이트/메톡시에틸아크릴레이트코폴리머</t>
  </si>
  <si>
    <t>Dimethyl Acrylamide/Hydroxyethyl Acrylate/Methoxyethyl Acrylate Copolymer</t>
  </si>
  <si>
    <t>Dimethyl Acrylamide/Hydroxyethyl Acrylate/Methoxyethyl Acrylate Copolymer;디메칠아크릴아마이드/하이드록시에칠아크릴레이트/메톡시에칠아크릴레이트코폴리머;디메칠아크릴아마이드/하이드록시에칠아크릴레이트/메톡시에칠아크릴레이트코폴리머(Dimethyl Acrylamide/Hydroxyethyl Acrylate/Methoxyethyl Acrylate Copolymer);다이메틸아크릴아마이드/하이드록시에틸아크릴레이트/메톡시에틸아크릴레이트코폴리머;DimethylAcrylamide/HydroxyethylAcrylate/MethoxyethylAcrylateCopolymer;dimethyl acrylamide/hydroxyethyl acrylate/methoxyethyl acrylate copolymer;dimethylacrylamide/hydroxyethylacrylate/methoxyethylacrylatecopolymer;</t>
  </si>
  <si>
    <t>호호바오일피이지-150에스터</t>
  </si>
  <si>
    <t>Jojoba Oil PEG-150 Esters</t>
  </si>
  <si>
    <t>Jojoba Oil PEG-150 Esters;호호바오일피이지-150에스터;JojobaOilPEG-150Esters;jojoba oil peg-150 esters;jojobaoilpeg-150esters;</t>
  </si>
  <si>
    <t>소듐아이소스테아로일락테이트</t>
  </si>
  <si>
    <t>Sodium Isostearoyl Lactate</t>
  </si>
  <si>
    <t>Sodium Isostearoyl Lactate;소듐이소스테아로일락테이트;소듐이소스테아로일락테이트 (Sodium Isostearoyl Lactate);소듐아이소스테아로일락테이트;SodiumIsostearoylLactate;sodium isostearoyl lactate;sodiumisostearoyllactate;</t>
  </si>
  <si>
    <t>비타민나무수</t>
  </si>
  <si>
    <t>Hippophae Rhamnoides Water</t>
  </si>
  <si>
    <t>Hippophae Rhamnoides Water;산자나무수;산자나무수(Hippophae Rhamnoides Water);비타민나무수;HippophaeRhamnoidesWater;hippophae rhamnoides water;hippophaerhamnoideswater;</t>
  </si>
  <si>
    <t>꽃송이버섯추출물</t>
  </si>
  <si>
    <t>Sparassis Crispa Extract</t>
  </si>
  <si>
    <t>Sparassis Crispa Extract;꽃송이버섯추출물;SparassisCrispaExtract;sparassis crispa extract;sparassiscrispaextract;</t>
  </si>
  <si>
    <t>유화안정제, 헤어컨디셔닝제, 피부컨디셔닝제(보습제)</t>
  </si>
  <si>
    <t>옥타펩타이드-2</t>
  </si>
  <si>
    <t>Octapeptide-2</t>
  </si>
  <si>
    <t>Octapeptide-2;옥타펩타이드-2;octapeptide-2;</t>
  </si>
  <si>
    <t>해홍나물꽃/잎/줄기추출물</t>
  </si>
  <si>
    <t>Suaeda Maritima Flower/Leaf/Stem Extract</t>
  </si>
  <si>
    <t>Suaeda Maritima Flower/Leaf/Stem Extract;해홍나물꽃/잎/줄기추출물;SuaedaMaritimaFlower/Leaf/StemExtract;suaeda maritima flower/leaf/stem extract;suaedamaritimaflower/leaf/stemextract;</t>
  </si>
  <si>
    <t>마그네슘피이지-3코카마이드설페이트</t>
  </si>
  <si>
    <t>Magnesium PEG-3 Cocamide Sulfate</t>
  </si>
  <si>
    <t>Magnesium PEG-3 Cocamide Sulfate;PEG-3 Cocamide Ether Sulfuric Acid, Magnesium Salt;Polyethylene Glycol (3) Cocamide Ether Sulfuric Acid, Magnesium Salt;Polyoxyethylene (3) Cocamide Ether Sulfuric Acid, Magnesium Salt;마그네슘피이지-3코카마이드설페이트;MagnesiumPEG-3CocamideSulfate;magnesium peg-3 cocamide sulfate;magnesiumpeg-3cocamidesulfate;</t>
  </si>
  <si>
    <t>C18-70아이소알케인</t>
  </si>
  <si>
    <t>C18-70 Isoalkane</t>
  </si>
  <si>
    <t>C18-70이소파라핀;C18-70아이소파라핀C18-70 Isoparaffin;C18-70아이소알케인;C18-70 Isoalkane;C18-70Isoalkane;c18-70 isoalkane;c18-70isoalkane;</t>
  </si>
  <si>
    <t>피피지-30</t>
  </si>
  <si>
    <t>PPG-30</t>
  </si>
  <si>
    <t>PPG-30;피피지-30;ppg-30;</t>
  </si>
  <si>
    <t>글리세레스-12</t>
  </si>
  <si>
    <t>Glycereth-12</t>
  </si>
  <si>
    <t>Glycereth-12;PEG-12 Glyceryl Ether;Polyethylene Glycol 600 Glyceryl Ether;Polyoxyethylene (12) Glyceryl Ether;글리세레스-12;glycereth-12;</t>
  </si>
  <si>
    <t>오레가노꽃/잎/줄기추출물</t>
  </si>
  <si>
    <t>Origanum Vulgare Flower/Leaf/Stem Extract</t>
  </si>
  <si>
    <t>Origanum Vulgare Flower/Leaf/Stem Extract;오레가노잎/꽃/줄기추출물;오레가노잎/꽃/줄기추출물 (Origanum Vulgare Flower/Leaf/Stem Extract);오레가노꽃/잎/줄기추출물;OriganumVulgareFlower/Leaf/StemExtract;origanum vulgare flower/leaf/stem extract;origanumvulgareflower/leaf/stemextract;</t>
  </si>
  <si>
    <t>치마버섯균사체발효여과추출물</t>
  </si>
  <si>
    <t>Schizophyllum Commune Mycelium Ferment Filtrate Extract</t>
  </si>
  <si>
    <t>Schizophyllum Commune Mycelium Ferment Filtrate Extract;치마버섯균사체발효여과추출물;SchizophyllumCommuneMyceliumFermentFiltrateExtract;schizophyllum commune mycelium ferment filtrate extract;schizophyllumcommunemyceliumfermentfiltrateextract;</t>
  </si>
  <si>
    <t>인삼꽃추출물</t>
  </si>
  <si>
    <t>Panax Ginseng Flower Extract</t>
  </si>
  <si>
    <t>Panax Ginseng Flower Extract;panax ginseng flowerextract;인삼꽃추출물;PanaxGinsengFlowerExtract;panax ginseng flower extract;panaxginsengflowerextract;</t>
  </si>
  <si>
    <t>갈락토미세스발효여과물</t>
  </si>
  <si>
    <t>Galactomyces Ferment Filtrate</t>
  </si>
  <si>
    <t>Galactomyces Ferment Filtrate;갈락토미세스발효여과물;GalactomycesFermentFiltrate;galactomyces ferment filtrate;galactomycesfermentfiltrate;</t>
  </si>
  <si>
    <t>왕겨추출물</t>
  </si>
  <si>
    <t>Oryza Sativa (Rice) Hull Extract</t>
  </si>
  <si>
    <t>Oryza Sativa (Rice) Hull Extract;왕겨추출물;OryzaSativa(Rice)HullExtract;Oryza Sativa Hull Extract;OryzaSativaHullExtract;oryza sativa (rice) hull extract;oryzasativa(rice)hullextract;oryza sativa hull extract;oryzasativahullextract;</t>
  </si>
  <si>
    <t>올리고펩타이드-34</t>
  </si>
  <si>
    <t>Oligopeptide-34</t>
  </si>
  <si>
    <t>Oligopeptide-34;올리고펩타이드-34;oligopeptide-34;</t>
  </si>
  <si>
    <t>천궁가루</t>
  </si>
  <si>
    <t xml:space="preserve">Cnidium Officinale Powder </t>
  </si>
  <si>
    <t>Cnidium Officnale Root Powder;천궁가루;Cnidium Officinale Powder ;CnidiumOfficinalePowder;cnidium officinale powder ;cnidiumofficinalepowder;</t>
  </si>
  <si>
    <t>배초향가루</t>
  </si>
  <si>
    <t>Agastache Rugosa Powder</t>
  </si>
  <si>
    <t>배초향가루;Agastache Rugosa Powder;AgastacheRugosaPowder;agastache rugosa powder;agastacherugosapowder;</t>
  </si>
  <si>
    <t>하수오뿌리가루</t>
  </si>
  <si>
    <t xml:space="preserve">Polygonum Multiflorum Root Powder </t>
  </si>
  <si>
    <t>하수오가루;하수오가루(Polygonum Multiflorum Root Powder);하수오뿌리가루;Polygonum Multiflorum Root Powder ;PolygonumMultiflorumRootPowder;polygonum multiflorum root powder ;polygonummultiflorumrootpowder;</t>
  </si>
  <si>
    <t>쇠비름가루</t>
  </si>
  <si>
    <t>Portulaca Oleracea Powder</t>
  </si>
  <si>
    <t>Portulaca Oleracea Powder;쇠비름가루;PortulacaOleraceaPowder;portulaca oleracea powder;portulacaoleraceapowder;</t>
  </si>
  <si>
    <t>신선초가루</t>
  </si>
  <si>
    <t>Angelica Keiskei Powder</t>
  </si>
  <si>
    <t>명일엽가루;명일엽가루(Angelica Keiskei Powder);신선초가루;AngelicaKeiskeiPowder;angelica keiskei powder;angelicakeiskeipowder;</t>
  </si>
  <si>
    <t>락토바실러스/인동덩굴꽃추출발효여과물</t>
  </si>
  <si>
    <t>Lactobacillus/Honeysuckle Flower Extract Ferment Filtrate</t>
  </si>
  <si>
    <t>Lactobacillus/Honeysuckle Flower Extract Ferment Filtrate;락토바실러스/금은화추출물발효여과물;락토바실러스/금은화추출물발효여과물 (Lactobacillus/Honeysuckle Flower Extract Ferment Filtrate);락토바실러스/인동덩굴꽃추출발효여과물;Lactobacillus/HoneysuckleFlowerExtractFermentFiltrate;lactobacillus/honeysuckle flower extract ferment filtrate;lactobacillus/honeysuckleflowerextractfermentfiltrate;</t>
  </si>
  <si>
    <t>락토바실러스/히비스커스꽃발효여과물</t>
  </si>
  <si>
    <t>Lactobacillus/Hibiscus Sabdariffa Flower Ferment Filtrate</t>
  </si>
  <si>
    <t>Lactobacillus/Hibiscus Sabdariffa Flower Ferment Filtrate;락토바실러스/히비스커스꽃발효여과물;Lactobacillus/HibiscusSabdariffaFlowerFermentFiltrate;lactobacillus/hibiscus sabdariffa flower ferment filtrate;lactobacillus/hibiscussabdariffaflowerfermentfiltrate;</t>
  </si>
  <si>
    <t>락토바실러스/자이언트켈프발효여과물</t>
  </si>
  <si>
    <t>Lactobacillus/Kelp Ferment Filtrate</t>
  </si>
  <si>
    <t>Lactobacillus/Kelp Ferment Filtrate;락토바실러스/자이언트켈프발효여과물;Lactobacillus/KelpFermentFiltrate;lactobacillus/kelp ferment filtrate;lactobacillus/kelpfermentfiltrate;</t>
  </si>
  <si>
    <t>락토바실러스/효모/천궁뿌리/황련뿌리/옥수수/대추발효여과물</t>
  </si>
  <si>
    <t>Lactobacillus/Saccharomyces/Cnidii Rhizoma Root/Coptidis Rhizoma Root/Corn/Zizyphus Jujuba Fruit Ferment Filtrate</t>
  </si>
  <si>
    <t>Lactobacillus/Saccharomyces/Cnidii Rhizoma Root/Coptidis Rhizoma Root/Corn/Zizyphus Jujuba Fruit Ferment Filtrate;락토바실러스/효모/천궁/황련/옥수수/대추발효여과물;락토바실러스/효모/천궁/황련/옥수수/대추발효여과물 (Lactobacillus/Saccharomyces/Cnidii Rhizoma Root/Coptidis Rhizoma Root/Corn/Zizyphus Jujuba Fruit Ferment Filtrate);락토바실러스/효모/천궁뿌리/황련뿌리/옥수수/대추발효여과물;Lactobacillus/Saccharomyces/CnidiiRhizomaRoot/CoptidisRhizomaRoot/Corn/ZizyphusJujubaFruitFermentFiltrate;lactobacillus/saccharomyces/cnidii rhizoma root/coptidis rhizoma root/corn/zizyphus jujuba fruit ferment filtrate;lactobacillus/saccharomyces/cnidiirhizomaroot/coptidisrhizomaroot/corn/zizyphusjujubafruitfermentfiltrate;</t>
  </si>
  <si>
    <t>시팀우드검추출물</t>
  </si>
  <si>
    <t>Acacia Seyal Gum Extract</t>
  </si>
  <si>
    <t>Acacia Seyal Gum Extract;싯딤우드검추출물;싯딤우드검추출물(Acacia Seyal Gum Extract);시팀우드검추출물;AcaciaSeyalGumExtract;acacia seyal gum extract;acaciaseyalgumextract;</t>
  </si>
  <si>
    <t>닥나무껍질추출물</t>
  </si>
  <si>
    <t>Broussonetia Kazinoki Bark Extract</t>
  </si>
  <si>
    <t>Broussonetia Kazinoki Bark Extract;닥나무껍질추출물;BroussonetiaKazinokiBarkExtract;broussonetia kazinoki bark extract;broussonetiakazinokibarkextract;</t>
  </si>
  <si>
    <t>금감열매추출물</t>
  </si>
  <si>
    <t>Fortunella Margarita Fruit Extract</t>
  </si>
  <si>
    <t>Fortunella Margarita Fruit Extract;금감열매추출물;FortunellaMargaritaFruitExtract;fortunella margarita fruit extract;fortunellamargaritafruitextract;</t>
  </si>
  <si>
    <t>마리티마꽃케일추출물</t>
  </si>
  <si>
    <t>Crambe Maritima Extract</t>
  </si>
  <si>
    <t>Crambe Maritima Extract;씨케일추출물;씨케일추출물(Crambe Maritima Extract);마리티마꽃케일추출물;CrambeMaritimaExtract;crambe maritima extract;crambemaritimaextract;</t>
  </si>
  <si>
    <t>빙하수</t>
  </si>
  <si>
    <t>Glacier Water</t>
  </si>
  <si>
    <t>Water;Glacier Water;빙하수;GlacierWater;glacier water;glacierwater;</t>
  </si>
  <si>
    <t>용제, 피부컨디셔닝제</t>
  </si>
  <si>
    <t>후박나무껍질추출물</t>
  </si>
  <si>
    <t>Machilus Thunbergii Bark Extract</t>
  </si>
  <si>
    <t>Machilus Thunbergii Bark Extract;토후박추출물;토후박추출물 (Machilus Thunbergii Bark Extract);후박나무껍질추출물;MachilusThunbergiiBarkExtract;machilus thunbergii bark extract;machilusthunbergiibarkextract;</t>
  </si>
  <si>
    <t>유자껍질가루</t>
  </si>
  <si>
    <t>Citrus Junos Peel Powder</t>
  </si>
  <si>
    <t>Citrus Junos Peel Powder;유자껍질가루;CitrusJunosPeelPowder;citrus junos peel powder;citrusjunospeelpowder;</t>
  </si>
  <si>
    <t>스키조사카로미세스발효추출여과물</t>
  </si>
  <si>
    <t>Schizosaccharomyces Ferment Extract Filtrate</t>
  </si>
  <si>
    <t>Schizosaccharomyces Ferment Extract Filtrate;스키조사카로미세스발효추출여과물;SchizosaccharomycesFermentExtractFiltrate;schizosaccharomyces ferment extract filtrate;schizosaccharomycesfermentextractfiltrate;</t>
  </si>
  <si>
    <t>해바라기씨오일글리세라이드</t>
  </si>
  <si>
    <t>Sunflower Seed Oil Glyceride</t>
  </si>
  <si>
    <t>Sunflower Seed Oil Glyceride;선플라워씨드오일글리세라이드;선플라워씨드오일글리세라이드 (Sunflower Seed Oil Glyceride);해바라기씨오일글리세라이드;SunflowerSeedOilGlyceride;sunflower seed oil glyceride;sunflowerseedoilglyceride;</t>
  </si>
  <si>
    <t>네오펜틸글라이콜</t>
  </si>
  <si>
    <t>Neopentyl Glycol</t>
  </si>
  <si>
    <t>Neopentyl Glycol;2,2-Dimethyl-1,3-Dihydroxypropane;Dimethylolpropane;2,2-Dimethyltrimethylene Glycol;Neopentanediol;Neopentylene Glycol;1,3-Propanediol, 2,2-Dimethyl-;네오펜틸글라이콜;NeopentylGlycol;neopentyl glycol;neopentylglycol;</t>
  </si>
  <si>
    <t>폴리프로필렌테레프탈레이트</t>
  </si>
  <si>
    <t>Polypropylene Terephthalate</t>
  </si>
  <si>
    <t>Polypropylene Terephthalate;폴리프로필렌테레프탈레이트;PolypropyleneTerephthalate;polypropylene terephthalate;polypropyleneterephthalate;</t>
  </si>
  <si>
    <t>팔미토일메톡시트립타민</t>
  </si>
  <si>
    <t>Palmitoyl Methoxytryptamine</t>
  </si>
  <si>
    <t>Palmitoyl Methoxytryptamine;팔미토일메톡시트립타민;PalmitoylMethoxytryptamine;palmitoyl methoxytryptamine;palmitoylmethoxytryptamine;</t>
  </si>
  <si>
    <t>스위트아카시아꽃왁스</t>
  </si>
  <si>
    <t>Acacia Farnesiana Flower Wax</t>
  </si>
  <si>
    <t>Acacia Farnesiana Flower Wax;스위트아카시아꽃왁스;AcaciaFarnesianaFlowerWax;acacia farnesiana flower wax;acaciafarnesianaflowerwax;</t>
  </si>
  <si>
    <t>봉의꼬리추출물</t>
  </si>
  <si>
    <t>Pteris Multifida Extract</t>
  </si>
  <si>
    <t>Pteris Multifida Extract;봉의꼬리추출물;PterisMultifidaExtract;pteris multifida extract;pterismultifidaextract;</t>
  </si>
  <si>
    <t>나도고사리삼추출물</t>
  </si>
  <si>
    <t>Ophioglossum Vulgatum Extract</t>
  </si>
  <si>
    <t>Ophioglossum Vulgatum Extract;나도고사리삼추출물;OphioglossumVulgatumExtract;ophioglossum vulgatum extract;ophioglossumvulgatumextract;</t>
  </si>
  <si>
    <t>1,2-디티올레인-3-펜타노익애씨드-메톡시폴리에틸렌글라이콜에스터</t>
  </si>
  <si>
    <t>1,2-Dithiolane-3-Pentanoic Acid-Methoxypolyethyleneglycol Ester</t>
  </si>
  <si>
    <t>1,2-디치올란-3-펜타노익애씨드-메톡시폴리에칠렌글라이콜에스터;1,2-디치올란-3-펜타노익애씨드-메톡시폴리에칠렌글라이콜에스터(1,2-Dithiolane-3-Pentanoic Acid-Methoxypolyethyleneglycol Ester);1,2-디티올레인-3-펜타노익애씨드-메톡시폴리에틸렌글라이콜에스터;1,2-Dithiolane-3-PentanoicAcid-MethoxypolyethyleneglycolEster;1,2-dithiolane-3-pentanoic acid-methoxypolyethyleneglycol ester;1,2-dithiolane-3-pentanoicacid-methoxypolyethyleneglycolester;</t>
  </si>
  <si>
    <t>님잎추출물</t>
  </si>
  <si>
    <t>Azadirachta Indica Leaf Extract</t>
  </si>
  <si>
    <t>Azadirachta Indica Leaf Extract;님잎추출물;AzadirachtaIndicaLeafExtract;azadirachta indica leaf extract;azadirachtaindicaleafextract;</t>
  </si>
  <si>
    <t>쪽잎추출물</t>
  </si>
  <si>
    <t>Polygonum Tinctorium Leaf Extract</t>
  </si>
  <si>
    <t>Polygonum Tinctorium Leaf Extract;쪽잎추출물;PolygonumTinctoriumLeafExtract;polygonum tinctorium leaf extract;polygonumtinctoriumleafextract;</t>
  </si>
  <si>
    <t>자란뿌리/줄기가루</t>
  </si>
  <si>
    <t>Bletilla Striata Root/Stalk Powder</t>
  </si>
  <si>
    <t>Bletilla Striata Root/Stalk Powder;자란뿌리/줄기가루;BletillaStriataRoot/StalkPowder;bletilla striata root/stalk powder;bletillastriataroot/stalkpowder;</t>
  </si>
  <si>
    <t>피피지-20메틸글루코오스에터다이스테아레이트</t>
  </si>
  <si>
    <t>PPG-20 Methyl Glucose Ether Distearate</t>
  </si>
  <si>
    <t>PPG-20 Methyl Glucose Ether Distearate;피피지-20메칠글루코오스에텔디스테아레이트;피피지-20메칠글루코오스에텔디스테아레이트 (PPG-20 Methyl Glucose Ether Distearate);피피지-20메틸글루코오스에터다이스테아레이트;PPG-20MethylGlucoseEtherDistearate;ppg-20 methyl glucose ether distearate;ppg-20methylglucoseetherdistearate;</t>
  </si>
  <si>
    <t>서양산딸기잎추출물</t>
  </si>
  <si>
    <t>Rubus Fruticosus (Blackberry) Leaf Extract</t>
  </si>
  <si>
    <t>Rubus Fruticosus (Blackberry) Leaf Extract;블랙베리잎추출물;블랙베리잎추출물 (Rubus Fruticosus (Blackberry) Leaf Extract);서양산딸기잎추출물;RubusFruticosus(Blackberry)LeafExtract;Rubus Fruticosus Leaf Extract;RubusFruticosusLeafExtract;rubus fruticosus (blackberry) leaf extract;rubusfruticosus(blackberry)leafextract;rubus fruticosus leaf extract;rubusfruticosusleafextract;</t>
  </si>
  <si>
    <t>소나무껍질추출물</t>
  </si>
  <si>
    <t>Pinus Densiflora Bark Extract</t>
  </si>
  <si>
    <t>Pinus Densiflora Bark Extract;소나무껍질추출물;PinusDensifloraBarkExtract;pinus densiflora bark extract;pinusdensiflorabarkextract;</t>
  </si>
  <si>
    <t>한련초잎가루</t>
  </si>
  <si>
    <t>Eclipta Prostrata Leaf Powder</t>
  </si>
  <si>
    <t>Eclipta Prostrata Leaf Powder;한련초잎가루;EcliptaProstrataLeafPowder;eclipta prostrata leaf powder;ecliptaprostrataleafpowder;</t>
  </si>
  <si>
    <t>연꽃뿌리가루</t>
  </si>
  <si>
    <t>Nelumbo Nucifera Root Powder</t>
  </si>
  <si>
    <t>Nelumbo Nucifera Root Powder;연꽃뿌리가루;NelumboNuciferaRootPowder;nelumbo nucifera root powder;nelumbonuciferarootpowder;</t>
  </si>
  <si>
    <t>락토바실러스/누에고치추출발효여과물</t>
  </si>
  <si>
    <t>Lactobacillus/Silkworm Cocoon Extract Ferment Filtrate</t>
  </si>
  <si>
    <t>Lactobacillus/Silkworm Cocoon Extract Ferment Filtrate;락토바실러스/누에고치추출물발효여과물;락토바실러스/누에고치추출물발효여과물 (Lactobacillus/Silkworm Cocoon Extract Ferment Filtrate);락토바실러스/누에고치추출발효여과물;Lactobacillus/SilkwormCocoonExtractFermentFiltrate;lactobacillus/silkworm cocoon extract ferment filtrate;lactobacillus/silkwormcocoonextractfermentfiltrate;</t>
  </si>
  <si>
    <t>참깨아미노산</t>
  </si>
  <si>
    <t>Sesame Amino Acids</t>
  </si>
  <si>
    <t>Sesame Amino Acids;참깨아미노산;SesameAminoAcids;sesame amino acids;sesameaminoacids;</t>
  </si>
  <si>
    <t>딜세아 카르노사추출물</t>
  </si>
  <si>
    <t>Dilsea Carnosa Extract</t>
  </si>
  <si>
    <t>Dilsea Carnosa Extract;레드래그추출물;레드래그추출물(Dilsea Carnosa Extract);딜세아 카르노사추출물;딜세아카르노사추출물;DilseaCarnosaExtract;dilsea carnosa extract;dilseacarnosaextract;</t>
  </si>
  <si>
    <t>다이펜타에리스리틸헥사베헤네이트/벤조에이트/에틸헥사노에이트</t>
  </si>
  <si>
    <t>Dipentaerythrityl Hexabehenate/Benzoate/Ethylhexanoate</t>
  </si>
  <si>
    <t>Dipentaerythrityl Hexabehenate/Benzoate/Ethylhexanoate;디펜타에리스리틸헥사베헤네이트/벤조에이트/에칠헥사노에이트;디펜타에리스리틸헥사베헤네이트/벤조에이트/에칠헥사노에이트(Dipentaerythrityl Hexabehenate/Benzoate/Ethylhexanoate);다이펜타에리스리틸헥사베헤네이트/벤조에이트/에틸헥사노에이트;DipentaerythritylHexabehenate/Benzoate/Ethylhexanoate;dipentaerythrityl hexabehenate/benzoate/ethylhexanoate;dipentaerythritylhexabehenate/benzoate/ethylhexanoate;</t>
  </si>
  <si>
    <t>사이클라멘알데하이드</t>
  </si>
  <si>
    <t>Cyclamen Aldehyde</t>
  </si>
  <si>
    <t>Cyclamen Aldehyde;시클라멘알데하이드;시클라멘알데하이드(Cyclamen Aldehyde);사이클라멘알데하이드;CyclamenAldehyde;cyclamen aldehyde;cyclamenaldehyde;</t>
  </si>
  <si>
    <t>메틸운데실레네이트</t>
  </si>
  <si>
    <t>Methyl Undecylenate</t>
  </si>
  <si>
    <t>Methyl Undecylenate;메칠운데실레네이트;메칠운데실레네이트 (Methyl Undecylenate);메틸운데실레네이트;MethylUndecylenate;methyl undecylenate;methylundecylenate;</t>
  </si>
  <si>
    <t>선스톤가루</t>
  </si>
  <si>
    <t>Sunstone Powder</t>
  </si>
  <si>
    <t>Sunstone Powder;선스톤가루;SunstonePowder;sunstone powder;sunstonepowder;</t>
  </si>
  <si>
    <t>바바수오일폴리글리세릴-6에스터</t>
  </si>
  <si>
    <t>Babassu Oil Polyglyceryl-6 Esters</t>
  </si>
  <si>
    <t>Babassu Oil Polyglyceryl-6 Esters;바바수오일폴리글리세릴-6에스터;BabassuOilPolyglyceryl-6Esters;babassu oil polyglyceryl-6 esters;babassuoilpolyglyceryl-6esters;</t>
  </si>
  <si>
    <t>참깨</t>
  </si>
  <si>
    <t>Sesamum Indicum (Sesame) Seed</t>
  </si>
  <si>
    <t>Sesamum Indicum (Sesame) Seed;참깨;SesamumIndicum(Sesame)Seed;Sesamum Indicum Seed;SesamumIndicumSeed;sesamum indicum (sesame) seed;sesamumindicum(sesame)seed;sesamum indicum seed;sesamumindicumseed;</t>
  </si>
  <si>
    <t>피나무추출물</t>
  </si>
  <si>
    <t>Tilia Cordata Extract</t>
  </si>
  <si>
    <t>Tilia Cordata Extract;피나무추출물;TiliaCordataExtract;tilia cordata extract;tiliacordataextract;</t>
  </si>
  <si>
    <t>미국나팔꽃씨추출물</t>
  </si>
  <si>
    <t>Ipomoea Hederacea Seed Extract</t>
  </si>
  <si>
    <t>Ipomoea Hederacea Seed Extract;미국나팔꽃씨추출물;IpomoeaHederaceaSeedExtract;ipomoea hederacea seed extract;ipomoeahederaceaseedextract;</t>
  </si>
  <si>
    <t>락토바실러스/알로에베라발효여과물</t>
  </si>
  <si>
    <t>Lactobacillus/Aloe Barbadensis Ferment Filtrate</t>
  </si>
  <si>
    <t>Lactobacillus/Aloe Barbadensis Ferment Filtrate;락토바실러스/알로에베라발효여과물;Lactobacillus/AloeBarbadensisFermentFiltrate;lactobacillus/aloe barbadensis ferment filtrate;lactobacillus/aloebarbadensisfermentfiltrate;</t>
  </si>
  <si>
    <t>락토바실러스/루이보스잎발효추출물</t>
  </si>
  <si>
    <t>Lactobacillus/Aspalathus Linearis Leaf Ferment Extract</t>
  </si>
  <si>
    <t>Lactobacillus/Aspalathus Linearis Leaf Ferment Extract;락토바실러스/루이보스잎발효추출물;Lactobacillus/AspalathusLinearisLeafFermentExtract;lactobacillus/aspalathus linearis leaf ferment extract;lactobacillus/aspalathuslinearisleaffermentextract;</t>
  </si>
  <si>
    <t>락토바실러스/올리브나무잎발효추출물</t>
  </si>
  <si>
    <t>Lactobacillus/Olive Leaf Ferment Extract</t>
  </si>
  <si>
    <t>Lactobacillus/Olive Leaf Ferment Extract;락토바실러스/올리브잎발효추출물;락토바실러스/올리브잎발효추출물 (Lactobacillus/Olive Leaf Ferment Extract);락토바실러스/올리브나무잎발효추출물;Lactobacillus/OliveLeafFermentExtract;lactobacillus/olive leaf ferment extract;lactobacillus/oliveleaffermentextract;</t>
  </si>
  <si>
    <t>로도슈도모나스</t>
  </si>
  <si>
    <t>Rhodopseudomonas</t>
  </si>
  <si>
    <t>Rhodopseudomonas;로도슈도모나스;rhodopseudomonas;</t>
  </si>
  <si>
    <t>프랑스해안송목부추출물</t>
  </si>
  <si>
    <t>Pinus Pinaster Wood Extract</t>
  </si>
  <si>
    <t>Pinus Pinaster Wood Extract;클러스터소나무목부추출물;클러스터소나무목부추출물 (Pinus Pinaster Wood Extract);프랑스해안송목부추출물;PinusPinasterWoodExtract;pinus pinaster wood extract;pinuspinasterwoodextract;</t>
  </si>
  <si>
    <t>포타슘코코일하이드롤라이즈드귀리단백질</t>
  </si>
  <si>
    <t>Potassium Cocoyl Hydrolyzed Oat Protein</t>
  </si>
  <si>
    <t>Potassium Cocoyl Hydrolyzed Oat Protein;포타슘코코일하이드롤라이즈드귀리단백질;PotassiumCocoylHydrolyzedOatProtein;potassium cocoyl hydrolyzed oat protein;potassiumcocoylhydrolyzedoatprotein;</t>
  </si>
  <si>
    <t>포타슘운데실레노일하이드롤라이즈드콩단백질</t>
  </si>
  <si>
    <t>Potassium Undecylenoyl Hydrolyzed Soy Protein</t>
  </si>
  <si>
    <t>Potassium Undecylenoyl Hydrolyzed Soy Protein;포타슘운데실레노일하이드롤라이즈드콩단백질;PotassiumUndecylenoylHydrolyzedSoyProtein;potassium undecylenoyl hydrolyzed soy protein;potassiumundecylenoylhydrolyzedsoyprotein;</t>
  </si>
  <si>
    <t>유화안정제, 헤어컨디셔닝제, 피부컨디셔닝제(기타)</t>
  </si>
  <si>
    <t>아보카도오일피이지-11에스터</t>
  </si>
  <si>
    <t>Avocado Oil PEG-11 Esters</t>
  </si>
  <si>
    <t>Avocado Oil PEG-11 Esters;아보카도오일피이지-11에스터;AvocadoOilPEG-11Esters;avocado oil peg-11 esters;avocadooilpeg-11esters;</t>
  </si>
  <si>
    <t>포타슘아비에토일하이드롤라이즈드콩단백질</t>
  </si>
  <si>
    <t>Potassium Abietoyl Hydrolyzed Soy Protein</t>
  </si>
  <si>
    <t>Potassium Abietoyl Hydrolyzed Soy Protein;포타슘아비에토일하이드롤라이즈드콩단백질;PotassiumAbietoylHydrolyzedSoyProtein;potassium abietoyl hydrolyzed soy protein;potassiumabietoylhydrolyzedsoyprotein;</t>
  </si>
  <si>
    <t>텍토룸상록바위솔추출물</t>
  </si>
  <si>
    <t>Sempervivum Tectorum Extract</t>
  </si>
  <si>
    <t>Sempervivum Tectorum Extract;하우스리크추출물;하우스리크추출물(Sempervivum Tectorum Extract);텍토룸상록바위솔추출물;SempervivumTectorumExtract;sempervivum tectorum extract;sempervivumtectorumextract;</t>
  </si>
  <si>
    <t>밤부사 불가리스수액추출물</t>
  </si>
  <si>
    <t>Bambusa Vulgaris Sap Extract</t>
  </si>
  <si>
    <t>Bambusa Vulgaris Sap Extract;대나무수액추출물;대나무수액추출물(Bambusa Vulgaris Sap Extract);밤부사 불가리스수액추출물;밤부사불가리스수액추출물;BambusaVulgarisSapExtract;bambusa vulgaris sap extract;bambusavulgarissapextract;</t>
  </si>
  <si>
    <t>칡뿌리혹추출물</t>
  </si>
  <si>
    <t>Pueraria Lobata Symbiosome Extract</t>
  </si>
  <si>
    <t>Pueraria Lobata Symbiosome Extract;갈근뿌리혹추출물;갈근뿌리혹추출물 (Pueraria Lobata Symbiosome Extract);칡뿌리혹추출물;PuerariaLobataSymbiosomeExtract;pueraria lobata symbiosome extract;puerarialobatasymbiosomeextract;</t>
  </si>
  <si>
    <t>스테아릴트라이에톡시실레인</t>
  </si>
  <si>
    <t>Stearyl Triethoxysilane</t>
  </si>
  <si>
    <t>Stearyl Triethoxysilane;스테아릴트리에톡시실란;스테아릴트리에톡시실란 (Stearyl Triethoxysilane);스테아릴트라이에톡시실레인;StearylTriethoxysilane;stearyl triethoxysilane;stearyltriethoxysilane;</t>
  </si>
  <si>
    <t>락토바실러스/구기자추출물발효여과물</t>
  </si>
  <si>
    <t>Lactobacillus/Lycium Chinense Fruit Extract Ferment Filtrate</t>
  </si>
  <si>
    <t>Lactobacillus/Lycium Chinense Fruit Extract Ferment Filtrate;락토바실러스/구기자추출물발효여과물;Lactobacillus/LyciumChinenseFruitExtractFermentFiltrate;lactobacillus/lycium chinense fruit extract ferment filtrate;lactobacillus/lyciumchinensefruitextractfermentfiltrate;</t>
  </si>
  <si>
    <t>락토바실러스/꾸지뽕나무껍질추출발효여과물</t>
  </si>
  <si>
    <t>Lactobacillus/Cudrania Tricuspidata Bark Extract Ferment Filtrate</t>
  </si>
  <si>
    <t>Lactobacillus/Cudrania Tricuspidata Bark Extract Ferment Filtrate;락토바실러스/꾸지뽕나무껍질추출물발효여과물;락토바실러스/꾸지뽕나무껍질추출물발효여과물 (Lactobacillus/Cudrania Tricuspidata Bark Extract Ferment Filtrate);락토바실러스/꾸지뽕나무껍질추출발효여과물;Lactobacillus/CudraniaTricuspidataBarkExtractFermentFiltrate;lactobacillus/cudrania tricuspidata bark extract ferment filtrate;lactobacillus/cudraniatricuspidatabarkextractfermentfiltrate;</t>
  </si>
  <si>
    <t>락토바실러스/서양민들레잎/뿌리추출발효여과물</t>
  </si>
  <si>
    <t>Lactobacillus/Dandelion Leaf/Root Extract Ferment Filtrate</t>
  </si>
  <si>
    <t>Lactobacillus/Dandelion Leaf/Root Extract Ferment Filtrate;락토바실러스/서양민들레잎/뿌리추출물발효여과물;락토바실러스/서양민들레잎/뿌리추출물발효여과물 (Lactobacillus/Dandelion Leaf/Root Extract Ferment Filtrate);락토바실러스/서양민들레잎/뿌리추출발효여과물;Lactobacillus/DandelionLeaf/RootExtractFermentFiltrate;lactobacillus/dandelion leaf/root extract ferment filtrate;lactobacillus/dandelionleaf/rootextractfermentfiltrate;</t>
  </si>
  <si>
    <t>락토바실러스/가시오갈피뿌리추출발효여과물</t>
  </si>
  <si>
    <t>Lactobacillus/Eleuthero Root Extract Ferment Filtrate</t>
  </si>
  <si>
    <t>Lactobacillus/Eleuthero Root Extract Ferment Filtrate;락토바실러스/가시오갈피뿌리추출물발효여과물;락토바실러스/가시오갈피뿌리추출물발효여과물 (Lactobacillus/Eleuthero Root Extract Ferment Filtrate);락토바실러스/가시오갈피뿌리추출발효여과물;Lactobacillus/EleutheroRootExtractFermentFiltrate;lactobacillus/eleuthero root extract ferment filtrate;lactobacillus/eleutherorootextractfermentfiltrate;</t>
  </si>
  <si>
    <t>락토바실러스/황금추출발효여과물</t>
  </si>
  <si>
    <t>Lactobacillus/Scutellaria Baicalensis Root Extract Ferment Filtrate</t>
  </si>
  <si>
    <t>Lactobacillus/Scutellaria Baicalensis Root Extract Ferment Filtrate;락토바실러스/황금추출물발효여과물;락토바실러스/황금추출물발효여과물 (Lactobacillus/Scutellaria Baicalensis Root Extract Ferment Filtrate);락토바실러스/황금추출발효여과물;Lactobacillus/ScutellariaBaicalensisRootExtractFermentFiltrate;lactobacillus/scutellaria baicalensis root extract ferment filtrate;lactobacillus/scutellariabaicalensisrootextractfermentfiltrate;</t>
  </si>
  <si>
    <t>락토바실러스/황기뿌리추출발효여과물</t>
  </si>
  <si>
    <t>Lactobacillus/Astragalus Membranaceus Root Extract Ferment Filtrate</t>
  </si>
  <si>
    <t>Lactobacillus/Astragalus Membranaceus Root Extract Ferment Filtrate;락토바실러스/황기추출물발효여과물;락토바실러스/황기추출물발효여과물 (Lactobacillus/Astragalus Membranaceus Root Extract Ferment Filtrate);락토바실러스/황기뿌리추출발효여과물;Lactobacillus/AstragalusMembranaceusRootExtractFermentFiltrate;lactobacillus/astragalus membranaceus root extract ferment filtrate;lactobacillus/astragalusmembranaceusrootextractfermentfiltrate;</t>
  </si>
  <si>
    <t>C12-14Sec-알케스-9</t>
  </si>
  <si>
    <t>C12-14 Sec-Alketh-9</t>
  </si>
  <si>
    <t>C12-14Sec-파레스-9C12-14 Sec-Pareth-9;C12-14Sec-알케스-9;C12-14 Sec-Alketh-9;C12-14Sec-Alketh-9;c12-14 sec-alketh-9;c12-14sec-alketh-9;</t>
  </si>
  <si>
    <t>다이갈로일테트라펩타이드-19</t>
  </si>
  <si>
    <t>Digalloyl Tetrapeptide-19</t>
  </si>
  <si>
    <t>Digalloyl Tetrapeptide-19;디갈로일테트라펩타이드-19;디갈로일테트라펩타이드-19(Digalloyl Tetrapeptide-19);다이갈로일테트라펩타이드-19;DigalloylTetrapeptide-19;digalloyl tetrapeptide-19;digalloyltetrapeptide-19;</t>
  </si>
  <si>
    <t>갈로일테트라펩타이드-19</t>
  </si>
  <si>
    <t>Galloyl Tetrapeptide-19</t>
  </si>
  <si>
    <t>Galloyl Tetrapeptide-19;갈로일테트라펩타이드-19;GalloylTetrapeptide-19;galloyl tetrapeptide-19;galloyltetrapeptide-19;</t>
  </si>
  <si>
    <t>갈로일트라이펩타이드-35</t>
  </si>
  <si>
    <t>Galloyl Tripeptide-35</t>
  </si>
  <si>
    <t>Galloyl Tripeptide-35;갈로일트리펩타이드-35;갈로일트리펩타이드-35(Galloyl Tripeptide-35);갈로일트라이펩타이드-35;GalloylTripeptide-35;galloyl tripeptide-35;galloyltripeptide-35;</t>
  </si>
  <si>
    <t>하늘타리줄기즙</t>
  </si>
  <si>
    <t>Trichosanthes Kirilowii Stem Juice</t>
  </si>
  <si>
    <t>Trichosanthes Kirilowii Stem Juice;하늘타리줄기즙;TrichosanthesKirilowiiStemJuice;trichosanthes kirilowii stem juice;trichosantheskirilowiistemjuice;</t>
  </si>
  <si>
    <t>청각추출물</t>
  </si>
  <si>
    <t>Codium Fragile Extract</t>
  </si>
  <si>
    <t>Codium Fragile Extract;청각추출물;CodiumFragileExtract;codium fragile extract;codiumfragileextract;</t>
  </si>
  <si>
    <t>스테아로일사코신</t>
  </si>
  <si>
    <t>Stearoyl Sarcosine</t>
  </si>
  <si>
    <t>Stearoyl Sarcosine;스테아로일사코신;StearoylSarcosine;stearoyl sarcosine;stearoylsarcosine;</t>
  </si>
  <si>
    <t>미리스토일사코신</t>
  </si>
  <si>
    <t>Myristoyl Sarcosine</t>
  </si>
  <si>
    <t>Myristoyl Sarcosine;Glycine, N-Methyl-N-(1-Oxotetradecyl)-;N-Methyl-N-(1-Oxotetradecyl)Glycine;Myristoyl N-Methylglycine;N-Tetradecanoylsarcosine;미리스토일사코신;MyristoylSarcosine;myristoyl sarcosine;myristoylsarcosine;</t>
  </si>
  <si>
    <t>멘틸아세테이트</t>
  </si>
  <si>
    <t>Menthyl Acetate</t>
  </si>
  <si>
    <t>Menthyl Acetate;Cyclohexanol, 5-Methyl-2-(1-Methylethyl)-, Acetate;Menthol Acetate;Menthyl acetate (1alpha,2beta,5alpha) (RIFM);Menthyl acetate (isomer unspecified) (RIFM);dl-Menthyl acetate (RIFM);5-Methyl-2-(1-Methylethyl)Cyclohexanol Acetate;멘틸아세테이트;MenthylAcetate;menthyl acetate;menthylacetate;</t>
  </si>
  <si>
    <t>수렴제, 감미제, 착향제</t>
  </si>
  <si>
    <t>파인가지/잎오일</t>
  </si>
  <si>
    <t>Pinus Pumilio Branch/Leaf Oil</t>
  </si>
  <si>
    <t>Pinus Pumilio Branch/Leaf Oil;파인가지/잎오일;PinusPumilioBranch/LeafOil;pinus pumilio branch/leaf oil;pinuspumiliobranch/leafoil;</t>
  </si>
  <si>
    <t>C15-23알케인</t>
  </si>
  <si>
    <t>C15-23 Alkane</t>
  </si>
  <si>
    <t>C15-23 Alkane;C15-23알칸;C15-23알칸(C15-23 Alkane);C15-23알케인;C15-23Alkane;c15-23 alkane;c15-23alkane;</t>
  </si>
  <si>
    <t>C30-45알킬다이메틸실릴폴리프로필실세스퀴옥세인</t>
  </si>
  <si>
    <t>C30-45 Alkyldimethylsilyl Polypropylsilsesquioxane</t>
  </si>
  <si>
    <t>C30-45 Alkyldimethylsilyl Polypropylsilsesquioxane;C30-45알킬디메칠실릴폴리프로필실세스퀴옥산;C30-45알킬다이메틸실릴폴리프로필실세스퀴옥산;C30-45알킬디메칠실릴폴리프로필실세스퀴옥산(C30-45 Alkyldimethylsilyl Polypropylsilsesquioxane);C30-45알킬다이메틸실릴폴리프로필실세스퀴옥세인;C30-45AlkyldimethylsilylPolypropylsilsesquioxane;c30-45 alkyldimethylsilyl polypropylsilsesquioxane;c30-45alkyldimethylsilylpolypropylsilsesquioxane;</t>
  </si>
  <si>
    <t>버지니아풍년화잎수</t>
  </si>
  <si>
    <t>Hamamelis Virginiana (Witch Hazel) Leaf Water</t>
  </si>
  <si>
    <t>Hamamelis Virginiana (Witch Hazel) Leaf Water;위치하젤잎수;위치하젤잎수(Hamamelis Virginiana (Witch Hazel) Leaf Water);hamamelis virginiana leaf water;버지니아풍년화잎수;HamamelisVirginiana(WitchHazel)LeafWater;Hamamelis Virginiana Leaf Water;HamamelisVirginianaLeafWater;hamamelis virginiana (witch hazel) leaf water;hamamelisvirginiana(witchhazel)leafwater;hamamelisvirginianaleafwater;</t>
  </si>
  <si>
    <t>C4-8알킬아크릴레이트/에이치이엠에이코폴리머</t>
  </si>
  <si>
    <t>C4-8 Alkyl Acrylate/HEMA Copolymer</t>
  </si>
  <si>
    <t>C4-8 Alkyl Acrylate/HEMA Copolymer;C4-8알킬아크릴레이트/헤마코폴리머;C4-8알킬아크릴레이트/헤마코폴리머(C4-8 Alkyl Acrylate/HEMA Copolymer);C4-8알킬아크릴레이트/에이치이엠에이코폴리머;C4-8AlkylAcrylate/HEMACopolymer;c4-8 alkyl acrylate/hema copolymer;c4-8alkylacrylate/hemacopolymer;</t>
  </si>
  <si>
    <t>에틸헥실카프릴레이트/카프레이트</t>
  </si>
  <si>
    <t>Ethylhexyl Caprylate/Caprate</t>
  </si>
  <si>
    <t>Ethylhexyl Caprylate/Caprate;에칠헥실카프릴레이트/카프레이트;에칠헥실카프릴레이트/카프레이트(Ethylhexyl Caprylate/Caprate);에틸헥실카프릴레이트/카프레이트;EthylhexylCaprylate/Caprate;ethylhexyl caprylate/caprate;ethylhexylcaprylate/caprate;</t>
  </si>
  <si>
    <t>트라이아이소스테아로일폴리글리세릴3다이머리다이리놀리에이트</t>
  </si>
  <si>
    <t>Triisostearoyl Polyglyceryl-3 Dimer Dilinoleate</t>
  </si>
  <si>
    <t>Triisostearoyl Polyglyceryl-3 Dimer Dilinoleate;트리이소스테아로일폴리글리세릴-3다이머디리놀리에이트;트리이소스테아로일폴리글리세릴-3다이머디리놀리에이트 (Triisostearoyl Polyglyceryl-3 Dimer Dilinoleate);트라이아이소스테아로일폴리글리세릴3다이머리다이리놀리에이트;TriisostearoylPolyglyceryl-3DimerDilinoleate;triisostearoyl polyglyceryl-3 dimer dilinoleate;triisostearoylpolyglyceryl-3dimerdilinoleate;</t>
  </si>
  <si>
    <t>트라이아이소스테아릴트라이리놀리에이트</t>
  </si>
  <si>
    <t>Triisostearyl Trilinoleate</t>
  </si>
  <si>
    <t>Triisostearyl Trilinoleate;트리이소스테아릴트리리놀리에이트;트리이소스테아릴트리리놀리에이트 (Triisostearyl Trilinoleate);트라이아이소스테아릴트라이리놀리에이트;TriisostearylTrilinoleate;triisostearyl trilinoleate;triisostearyltrilinoleate;</t>
  </si>
  <si>
    <t>모노스트로마 옵스쿠룸추출물</t>
  </si>
  <si>
    <t>Monostroma Obscurum Extract</t>
  </si>
  <si>
    <t>Monostroma Obscurum Extract;모노스트로마 옵스쿠룸추출물;모노스트로마옵스쿠룸추출물;MonostromaObscurumExtract;monostroma obscurum extract;monostromaobscurumextract;</t>
  </si>
  <si>
    <t>하이드롤라이즈드어란</t>
  </si>
  <si>
    <t>Hydrolyzed Roe</t>
  </si>
  <si>
    <t>Hydrolyzed Roe;하이드롤라이즈드로우;하이드롤라이즈드로우(Hydrolyzed Roe);하이드롤라이즈드어란;HydrolyzedRoe;hydrolyzed roe;hydrolyzedroe;</t>
  </si>
  <si>
    <t>개서어나무잎추출물</t>
  </si>
  <si>
    <t>Carpinus Tschonoskii Leaf Extract</t>
  </si>
  <si>
    <t>Carpinus Tschonoskii Leaf Extract;개서어나무잎추출물;CarpinusTschonoskiiLeafExtract;carpinus tschonoskii leaf extract;carpinustschonoskiileafextract;</t>
  </si>
  <si>
    <t>비듬방지제, 헤어컨디셔닝제, 피부컨디셔닝제(기타)</t>
  </si>
  <si>
    <t>중국토복령추출물</t>
  </si>
  <si>
    <t>Smilax Glabra Root Extract</t>
  </si>
  <si>
    <t>Smilax Glabra Root Extract;중국토복령추출물;SmilaxGlabraRootExtract;smilax glabra root extract;smilaxglabrarootextract;</t>
  </si>
  <si>
    <t>프라칵시씨오일</t>
  </si>
  <si>
    <t>Pentaclethra Macroloba Seed Oil</t>
  </si>
  <si>
    <t>Pentaclethra Macroloba Seed Oil;프라칵시씨오일;PentaclethraMacrolobaSeedOil;pentaclethra macroloba seed oil;pentaclethramacrolobaseedoil;</t>
  </si>
  <si>
    <t>스테아라민</t>
  </si>
  <si>
    <t>Stearamine</t>
  </si>
  <si>
    <t>Stearamine;스테아라민;stearamine;</t>
  </si>
  <si>
    <t>양벚나무꽃추출물</t>
  </si>
  <si>
    <t>Prunus Avium (Sweet Cherry) Flower Extract</t>
  </si>
  <si>
    <t>Prunus Avium (Sweet Cherry) Flower Extract;양벚나무꽃추출물;PrunusAvium(SweetCherry)FlowerExtract;Prunus Avium Flower Extract;PrunusAviumFlowerExtract;prunus avium (sweet cherry) flower extract;prunusavium(sweetcherry)flowerextract;prunus avium flower extract;prunusaviumflowerextract;</t>
  </si>
  <si>
    <t>석류나무꽃추출물</t>
  </si>
  <si>
    <t>Punica Granatum Flower Extract</t>
  </si>
  <si>
    <t>Punica Granatum Flower Extract;석류나무꽃추출물;PunicaGranatumFlowerExtract;punica granatum flower extract;punicagranatumflowerextract;</t>
  </si>
  <si>
    <t>올드맨위드추출물</t>
  </si>
  <si>
    <t>Centipeda Cunninghamii Extract</t>
  </si>
  <si>
    <t>Centipeda Cunninghamii Extract;올드맨위드추출물;CentipedaCunninghamiiExtract;centipeda cunninghamii extract;centipedacunninghamiiextract;</t>
  </si>
  <si>
    <t>염소유</t>
  </si>
  <si>
    <t>Goat Milk</t>
  </si>
  <si>
    <t>Goat Milk;Caprae Lac;산양유;염소젖;산양유(Goat Milk);염소유;GoatMilk;goat milk;goatmilk;</t>
  </si>
  <si>
    <t>접시꽃뿌리추출물</t>
  </si>
  <si>
    <t>Althaea Rosea Root Extract</t>
  </si>
  <si>
    <t>Althaea Rosea Root Extract;접시꽃뿌리추출물;AlthaeaRoseaRootExtract;althaea rosea root extract;althaearosearootextract;</t>
  </si>
  <si>
    <t>살리신</t>
  </si>
  <si>
    <t>Salicin</t>
  </si>
  <si>
    <t>Salicin;살리신;salicin;</t>
  </si>
  <si>
    <t>나도수영추출물</t>
  </si>
  <si>
    <t>Oxyria Digyna Extract</t>
  </si>
  <si>
    <t>Oxyria Digyna Extract;나도수영추출물;OxyriaDigynaExtract;oxyria digyna extract;oxyriadigynaextract;</t>
  </si>
  <si>
    <t>폴리쿼터늄-29</t>
  </si>
  <si>
    <t>Polyquaternium-29</t>
  </si>
  <si>
    <t>Polyquaternium-29;폴리쿼터늄-29;polyquaternium-29;</t>
  </si>
  <si>
    <t>하이드로제네이티드돌콩폴리글리세라이즈</t>
  </si>
  <si>
    <t>Hydrogenated Soy Polyglycerides</t>
  </si>
  <si>
    <t>Hydrogenated Soy Polyglycerides;하이드로제네이티드돌콩폴리글리세라이드;하이드로제네이티드소이폴리글리세라이드;하이드로제네이티드돌콩폴리글라이세라이드;하이드로제네이티드소이폴리글리세라이드(Hydrogenated Soy Polyglycerides);하이드로제네이티드돌콩폴리글리세라이드(Hydrogenated Soy Polyglycerides);하이드로제네이티드돌콩폴리글라이세라이드;하이드로제네이티드돌콩폴리글리세라이즈;HydrogenatedSoyPolyglycerides;hydrogenated soy polyglycerides;hydrogenatedsoypolyglycerides;</t>
  </si>
  <si>
    <t>아크릴릭애씨드/스테아릴아크릴레이트코폴리머</t>
  </si>
  <si>
    <t>Acrylic Acid/Stearyl Acrylate Copolymer</t>
  </si>
  <si>
    <t>Acrylic Acid/Stearyl Acrylate Copolymer;아크릴릭애씨드/스테아릴아크릴레이트코폴리머;AcrylicAcid/StearylAcrylateCopolymer;acrylic acid/stearyl acrylate copolymer;acrylicacid/stearylacrylatecopolymer;</t>
  </si>
  <si>
    <t>팔미토일다이펩타이드-10</t>
  </si>
  <si>
    <t>Palmitoyl Dipeptide-10</t>
  </si>
  <si>
    <t>Palmitoyl Dipeptide-10;팔미토일디펩타이드-10;팔미토일디펩타이드-10 (Palmitoyl Dipeptide-10);팔미토일다이펩타이드-10;PalmitoylDipeptide-10;palmitoyl dipeptide-10;palmitoyldipeptide-10;</t>
  </si>
  <si>
    <t>팔미토일헥사펩타이드-12</t>
  </si>
  <si>
    <t>Palmitoyl Hexapeptide-12</t>
  </si>
  <si>
    <t>Palmitoyl Hexapeptide-12;팔미토일올리고펩타이드;팔미토일올리고펩타이드(Palmitoyl Oligopeptide);팔미토일헥사펩타이드-12;PalmitoylHexapeptide-12;palmitoyl hexapeptide-12;palmitoylhexapeptide-12;</t>
  </si>
  <si>
    <t>벤질아데닌</t>
  </si>
  <si>
    <t>Benzyladenine</t>
  </si>
  <si>
    <t>Benzyladenine;벤질아데닌;benzyladenine;</t>
  </si>
  <si>
    <t>수용성엘라스틴</t>
  </si>
  <si>
    <t>Soluble Elastin</t>
  </si>
  <si>
    <t>Soluble Elastin;수용성엘라스틴;SolubleElastin;soluble elastin;solubleelastin;</t>
  </si>
  <si>
    <t>효모/녹용/알부틴/레몬/영지버섯자루/홍삼/솔싹/프로파게르마늄/로얄제리/연어알/터틀오일발효추출여과물</t>
  </si>
  <si>
    <t>Saccharomyces/Antler Velvet/Arbutin/Citrus Limon Fruit/Ganoderma Lucidum Stem/Panax Ginseng Root/Pinus Sylvestris Bud/Propagermanium/Royal Jelly/Salmon Egg/Turtle Oil Ferment Extract Filtrate</t>
  </si>
  <si>
    <t>Saccharomyces/Antler Velvet/Arbutin/Citrus Limon Fruit/Ganoderma Lucidum Stem/Panax Ginseng Root/Pinus Sylvestris Bud/Propagermanium/Royal Jelly/Salmon Egg/Turtle Oil Ferment Extract Filtrate;Saccharomyces/Antler Velvet/Arbutin/Citrus Medica Limonum Fruit/Ganoderma Lucidum Stem/Panax Ginseng Root/Pinus Sylvestris Bud/Propagermanium/Royal Jelly/Salmon Egg/Turtle Oil Ferment Extract Filtrate;효모/녹용/알부틴/레몬/영지버섯자루/홍삼/솔싹/프로파게르마늄/로얄제리/연어알/터틀오일발효추출여과물;Saccharomyces/AntlerVelvet/Arbutin/CitrusLimonFruit/GanodermaLucidumStem/PanaxGinsengRoot/PinusSylvestrisBud/Propagermanium/RoyalJelly/SalmonEgg/TurtleOilFermentExtractFiltrate;saccharomyces/antler velvet/arbutin/citrus limon fruit/ganoderma lucidum stem/panax ginseng root/pinus sylvestris bud/propagermanium/royal jelly/salmon egg/turtle oil ferment extract filtrate;saccharomyces/antlervelvet/arbutin/citruslimonfruit/ganodermalucidumstem/panaxginsengroot/pinussylvestrisbud/propagermanium/royaljelly/salmonegg/turtleoilfermentextractfiltrate;</t>
  </si>
  <si>
    <t>케크로피아 옵투사껍질추출물</t>
  </si>
  <si>
    <t>Cecropia Obtusa Bark Extract</t>
  </si>
  <si>
    <t>Cecropia Obtusa Bark Extract;세크로피아 옵투사껍질추출물;세크로피아 옵투사껍질추출물(Cecropia Obtusa Bark Extract);케크로피아 옵투사껍질추출물;케크로피아옵투사껍질추출물;CecropiaObtusaBarkExtract;cecropia obtusa bark extract;cecropiaobtusabarkextract;</t>
  </si>
  <si>
    <t>아사이팜펄프가루</t>
  </si>
  <si>
    <t>Euterpe Oleracea Pulp Powder</t>
  </si>
  <si>
    <t>Euterpe Oleracea Pulp Powder;아사이야자펄프가루;아사이야자펄프가루(Euterpe Oleracea Pulp Powder);아사이팜펄프가루;EuterpeOleraceaPulpPowder;euterpe oleracea pulp powder;euterpeoleraceapulppowder;</t>
  </si>
  <si>
    <t>클레리꽃/잎/줄기수</t>
  </si>
  <si>
    <t>Salvia Sclarea (Clary) Flower/Leaf/Stem Water</t>
  </si>
  <si>
    <t>Salvia Sclarea (Clary) Flower/Leaf/Stem Water;클라리꽃/잎/줄기수;클라리꽃/잎/줄기수 (Salvia Sclarea (Clary) Flower/Leaf/Stem Water);클레리꽃/잎/줄기수;SalviaSclarea(Clary)Flower/Leaf/StemWater;Salvia Sclarea Flower/Leaf/Stem Water;SalviaSclareaFlower/Leaf/StemWater;salvia sclarea (clary) flower/leaf/stem water;salviasclarea(clary)flower/leaf/stemwater;salvia sclarea flower/leaf/stem water;salviasclareaflower/leaf/stemwater;</t>
  </si>
  <si>
    <t>제노타임</t>
  </si>
  <si>
    <t>Xenotime</t>
  </si>
  <si>
    <t>Xenotime;제노타임;xenotime;</t>
  </si>
  <si>
    <t>의이인</t>
  </si>
  <si>
    <t>Yokuinin</t>
  </si>
  <si>
    <t>Yokuinin;의이인;yokuinin;</t>
  </si>
  <si>
    <t>하와이안솝트리열매추출물</t>
  </si>
  <si>
    <t>Sapindus Oahuensis Fruit Extract</t>
  </si>
  <si>
    <t>Sapindus Oahuensis Fruit Extract;로노메아열매추출물;하와이안솝트리열매추물;로노메아열매추출물(Sapindus Oahuensis Fruit Extract);하와이안솝트리열매추출물;SapindusOahuensisFruitExtract;sapindus oahuensis fruit extract;sapindusoahuensisfruitextract;</t>
  </si>
  <si>
    <t>아미노프로필트라이에톡시실레인</t>
  </si>
  <si>
    <t>Aminopropyl Triethoxysilane</t>
  </si>
  <si>
    <t>Aminopropyl Triethoxysilane;아미노프로필트리에톡시실란;아미노프로필트리에톡시실란(Aminopropyl Triethoxysilane);아미노프로필트라이에톡시실레인;AminopropylTriethoxysilane;aminopropyl triethoxysilane;aminopropyltriethoxysilane;</t>
  </si>
  <si>
    <t>요구르트추출물</t>
  </si>
  <si>
    <t>Yogurt Extract</t>
  </si>
  <si>
    <t>Yogurt Extract;요구르트추출물;YogurtExtract;yogurt extract;yogurtextract;</t>
  </si>
  <si>
    <t>알루비알머드</t>
  </si>
  <si>
    <t>Alluvial Mud</t>
  </si>
  <si>
    <t>Alluvial Mud;알루비알머드;AlluvialMud;alluvial mud;alluvialmud;</t>
  </si>
  <si>
    <t>사이토신</t>
  </si>
  <si>
    <t>Cytosine</t>
  </si>
  <si>
    <t>Cytosine;사이토신;cytosine;</t>
  </si>
  <si>
    <t>우리딘</t>
  </si>
  <si>
    <t>Uridine</t>
  </si>
  <si>
    <t>Uridine;우리딘;uridine;</t>
  </si>
  <si>
    <t>봉출뿌리추출물</t>
  </si>
  <si>
    <t>Curcuma Zedoaria Root Extract</t>
  </si>
  <si>
    <t>Curcuma Zedoaria Root Extract;봉출추출물;봉출추출물(Curcuma Zedoaria Root Extract);봉출뿌리추출물;CurcumaZedoariaRootExtract;curcuma zedoaria root extract;curcumazedoariarootextract;</t>
  </si>
  <si>
    <t>라우릴/미리스틸벤조에이트</t>
  </si>
  <si>
    <t>Lauryl/Myristyl Benzoate</t>
  </si>
  <si>
    <t>Lauryl/Myristyl Benzoate;라우릴/미리스틸벤조에이트;Lauryl/MyristylBenzoate;lauryl/myristyl benzoate;lauryl/myristylbenzoate;</t>
  </si>
  <si>
    <t>락토바실러스/쓴쑥잎추출물발효여과물</t>
  </si>
  <si>
    <t>Lactobacillus/Artemisia Absinthium Leaf Extract Ferment Filtrate</t>
  </si>
  <si>
    <t>Lactobacillus/Artemisia Absinthium Leaf Extract Ferment Filtrate;락토바실러스/쓴쑥잎추출물발효여과물;Lactobacillus/ArtemisiaAbsinthiumLeafExtractFermentFiltrate;lactobacillus/artemisia absinthium leaf extract ferment filtrate;lactobacillus/artemisiaabsinthiumleafextractfermentfiltrate;</t>
  </si>
  <si>
    <t>세틸-피지하이드록시에틸팔미타마이드</t>
  </si>
  <si>
    <t>Cetyl-PG Hydroxyethyl Palmitamide</t>
  </si>
  <si>
    <t>Cetyl-PG Hydroxyethyl Palmitamide;세틸-피지하이드록시에칠팔미타마이드;세틸-피지하이드록시에칠팔미타마이드(Cetyl-PG Hydroxyethyl Palmitamide);세틸-피지하이드록시에틸팔미타마이드;Cetyl-PGHydroxyethylPalmitamide;cetyl-pg hydroxyethyl palmitamide;cetyl-pghydroxyethylpalmitamide;</t>
  </si>
  <si>
    <t>꽃송이이끼추출물</t>
  </si>
  <si>
    <t>Rhodobryum Roseum Extract</t>
  </si>
  <si>
    <t>Rhodobryum Roseum Extract;꽃송이이끼추출물;RhodobryumRoseumExtract;rhodobryum roseum extract;rhodobryumroseumextract;</t>
  </si>
  <si>
    <t>늦고사리삼추출물</t>
  </si>
  <si>
    <t>Botrychium Virginianum Extract</t>
  </si>
  <si>
    <t>Botrychium Virginianum Extract;늦고사리삼추출물;BotrychiumVirginianumExtract;botrychium virginianum extract;botrychiumvirginianumextract;</t>
  </si>
  <si>
    <t>부틸렌글라이콜라우레이트</t>
  </si>
  <si>
    <t>Butylene Glycol Laurate</t>
  </si>
  <si>
    <t>Butylene Glycol Laurate;Dodecanoic Acid, 2-Hydroxybutyl Ester;Dodecanoic acid, monoester with 1,2-butanediol;부틸렌글라이콜라우레이트;ButyleneGlycolLaurate;butylene glycol laurate;butyleneglycollaurate;</t>
  </si>
  <si>
    <t>미리스토일펜타펩타이드-9</t>
  </si>
  <si>
    <t>Myristoyl Pentapeptide-9</t>
  </si>
  <si>
    <t>Myristoyl Pentapeptide-9;미리스토일펜타펩타이드-9;MyristoylPentapeptide-9;myristoyl pentapeptide-9;myristoylpentapeptide-9;</t>
  </si>
  <si>
    <t>메톡시신나미도프로필폴리실세스퀴옥세인</t>
  </si>
  <si>
    <t>Methoxycinnamidopropyl Polysilsesquioxane</t>
  </si>
  <si>
    <t>Methoxycinnamidopropyl Polysilsesquioxane;메톡시신나미도프로필폴리실세스퀴옥산;메톡시신나미도프로필폴리실세스퀴옥산 (Methoxycinnamidopropyl Polysilsesquioxane);메톡시신나미도프로필폴리실세스퀴옥세인;MethoxycinnamidopropylPolysilsesquioxane;methoxycinnamidopropyl polysilsesquioxane;methoxycinnamidopropylpolysilsesquioxane;</t>
  </si>
  <si>
    <t>눈빛승마뿌리/의성개나리열매/스페인감초뿌리/작약뿌리/도라지뿌리/칡뿌리추출물</t>
  </si>
  <si>
    <t>Cimicifuga Dahurica Root/Forsythia Virdissima Fruit/Glycyrrhiza Glabra (Licorice) Root/Paeonia Lactiflora Root/Platycodon Grandiflorus Root/Pueraria Lobata Root Extract</t>
  </si>
  <si>
    <t>Cimicifuga Dahurica Root/Forsythia Virdissima Fruit/Glycyrrhiza Glabra (Licorice) Root/Paeonia Lactiflora Root/Platycodon Grandiflorus Root/Pueraria Lobata Root Extract;승마/의성개나리열매/감초/작약/길경/갈근추출물;승마/의성개나리열매/감초/작약/길경/갈근추출물(Cimicifuga Dahurica Root/Forsythia Virdissima Fruit/Glycyrrhiza Glabra (Licorice) Root/Paeonia Lactiflora Root/Platycodon Grandiflorum Root/Pueraria Lobata Root Extract);눈빛승마뿌리/의성개나리열매/스페인감초뿌리/작약뿌리/도라지뿌리/칡뿌리추출물;CimicifugaDahuricaRoot/ForsythiaVirdissimaFruit/GlycyrrhizaGlabra(Licorice)Root/PaeoniaLactifloraRoot/PlatycodonGrandiflorusRoot/PuerariaLobataRootExtract;Cimicifuga Dahurica Root/Forsythia Virdissima Fruit/Glycyrrhiza Glabra Root/Paeonia Lactiflora Root/Platycodon Grandiflorus Root/Pueraria Lobata Root Extract;CimicifugaDahuricaRoot/ForsythiaVirdissimaFruit/GlycyrrhizaGlabraRoot/PaeoniaLactifloraRoot/PlatycodonGrandiflorusRoot/PuerariaLobataRootExtract;cimicifuga dahurica root/forsythia virdissima fruit/glycyrrhiza glabra (licorice) root/paeonia lactiflora root/platycodon grandiflorus root/pueraria lobata root extract;cimicifugadahuricaroot/forsythiavirdissimafruit/glycyrrhizaglabra(licorice)root/paeonialactifloraroot/platycodongrandiflorusroot/puerarialobatarootextract;cimicifuga dahurica root/forsythia virdissima fruit/glycyrrhiza glabra root/paeonia lactiflora root/platycodon grandiflorus root/pueraria lobata root extract;cimicifugadahuricaroot/forsythiavirdissimafruit/glycyrrhizaglabraroot/paeonialactifloraroot/platycodongrandiflorusroot/puerarialobatarootextract;</t>
  </si>
  <si>
    <t>왜당귀뿌리/비터오렌지/황련뿌리/의성개나리열매/치자/스페인감초/콘민트잎/작약/도라지/지황/황금추출물</t>
  </si>
  <si>
    <t>Angelica Acutiloba Root/Citrus Aurantium Amara (Bitter Orange) Fruit/Coptis Japonica Root/Forsythia Viridissima Fruit/Gardenia Florida Fruit/Glycyrrhiza Glabra (Licorice) Root/Mentha Arvensis Leaf /Paeonia Lactiflora Root/Platycodon Grandiflorus Root/Rehmannia Glutinosa Root/Scutellaria Baicalensis Root Extract</t>
  </si>
  <si>
    <t>Angelica Acutiloba Root/Citrus Aurantium Amara (Bitter Orange) Fruit/Coptis Japonica Root/Forsythia Viridissima Fruit/Gardenia Florida Fruit/Glycyrrhiza Glabra (Licorice) Root/Mentha Arvensis Leaf /Paeonia Lactiflora Root/Platycodon Grandiflorus Root/Rehmannia Glutinosa Root/Scutellaria Baicalensis Root Extract;일당귀/비터오렌지/황련/의성개나리열매/치자/감초/박하잎/작약/길경/지황/황금추출물;일당귀/비터오렌지/황련/의성개나리열매/치자/감초/박하잎/작약/길경/지황/황금추출물(Angelica Acutiloba Root/Citrus Aurantium Amara (Bitter Orange) Fruit/Coptis Japonica Root/Forsythia Viridissima Fruit/Gardenia Florida Fruit/Glycyrrhiza Glabra (Licorice) Root/Mentha Arvensis Leaf /Paeonia Lactiflora Root/Platycodon Grandiflorum Root/Rehmannia Glutinosa Root/Scutellaria Baicalensis Root Extract);왜당귀뿌리/비터오렌지/황련뿌리/의성개나리열매/치자/스페인감초/콘민트잎/작약/도라지/지황/황금추출물;AngelicaAcutilobaRoot/CitrusAurantiumAmara(BitterOrange)Fruit/CoptisJaponicaRoot/ForsythiaViridissimaFruit/GardeniaFloridaFruit/GlycyrrhizaGlabra(Licorice)Root/MenthaArvensisLeaf/PaeoniaLactifloraRoot/PlatycodonGrandiflorusRoot/RehmanniaGlutinosaRoot/ScutellariaBaicalensisRootExtract;Angelica Acutiloba Root/Citrus Aurantium Amara (Bitter Orange) Fruit/Coptis Japonica Root/Forsythia Viridissima Fruit/Gardenia Florida Fruit/Glycyrrhiza Glabra Root/Mentha Arvensis Leaf /Paeonia Lactiflora Root/Platycodon Grandiflorus Root/Rehmannia Glutinosa Root/Scutellaria Baicalensis Root Extract;AngelicaAcutilobaRoot/CitrusAurantiumAmara(BitterOrange)Fruit/CoptisJaponicaRoot/ForsythiaViridissimaFruit/GardeniaFloridaFruit/GlycyrrhizaGlabraRoot/MenthaArvensisLeaf/PaeoniaLactifloraRoot/PlatycodonGrandiflorusRoot/RehmanniaGlutinosaRoot/ScutellariaBaicalensisRootExtract;angelica acutiloba root/citrus aurantium amara (bitter orange) fruit/coptis japonica root/forsythia viridissima fruit/gardenia florida fruit/glycyrrhiza glabra (licorice) root/mentha arvensis leaf /paeonia lactiflora root/platycodon grandiflorus root/rehmannia glutinosa root/scutellaria baicalensis root extract;angelicaacutilobaroot/citrusaurantiumamara(bitterorange)fruit/coptisjaponicaroot/forsythiaviridissimafruit/gardeniafloridafruit/glycyrrhizaglabra(licorice)root/menthaarvensisleaf/paeonialactifloraroot/platycodongrandiflorusroot/rehmanniaglutinosaroot/scutellariabaicalensisrootextract;angelica acutiloba root/citrus aurantium amara (bitter orange) fruit/coptis japonica root/forsythia viridissima fruit/gardenia florida fruit/glycyrrhiza glabra root/mentha arvensis leaf /paeonia lactiflora root/platycodon grandiflorus root/rehmannia glutinosa root/scutellaria baicalensis root extract;angelicaacutilobaroot/citrusaurantiumamara(bitterorange)fruit/coptisjaponicaroot/forsythiaviridissimafruit/gardeniafloridafruit/glycyrrhizaglabraroot/menthaarvensisleaf/paeonialactifloraroot/platycodongrandiflorusroot/rehmanniaglutinosaroot/scutellariabaicalensisrootextract;</t>
  </si>
  <si>
    <t>포모노네틴</t>
  </si>
  <si>
    <t>Formononetin</t>
  </si>
  <si>
    <t>Formononetin;포모노네틴;formononetin;</t>
  </si>
  <si>
    <t>홍삼수</t>
  </si>
  <si>
    <t>Red Ginseng Water;Panax Ginseng Root Water;홍삼수;PanaxGinsengRootWater;panax ginseng root water;panaxginsengrootwater;</t>
  </si>
  <si>
    <t>피부컨디셔닝제(기타), 착향제</t>
  </si>
  <si>
    <t>검은깨추출물</t>
  </si>
  <si>
    <t>Sesamum Indicum (Sesame) Seed Extract;Sesame Extract;Sesame Seed Extract;Sesamum Indicum Extract;검은깨추출물;SesamumIndicum(Sesame)SeedExtract;Sesamum Indicum Seed Extract;SesamumIndicumSeedExtract;sesamum indicum (sesame) seed extract;sesamumindicum(sesame)seedextract;sesamum indicum seed extract;sesamumindicumseedextract;</t>
  </si>
  <si>
    <t>락토바실러스/효모/인삼뿌리발효추출물</t>
  </si>
  <si>
    <t>Lactobacillus/Saccharomyces/Panax Ginseng Root Ferment Extract</t>
  </si>
  <si>
    <t>Lactobacillus/Saccharomyces/Panax Ginseng Root Ferment Extract;락토바실러스/효모/인삼발효추출물;락토바실러스/효모/인삼발효추출물 (Lactobacillus/Saccharomyces/Panax Ginseng Root Ferment Extract);락토바실러스/효모/인삼뿌리발효추출물;Lactobacillus/Saccharomyces/PanaxGinsengRootFermentExtract;lactobacillus/saccharomyces/panax ginseng root ferment extract;lactobacillus/saccharomyces/panaxginsengrootfermentextract;</t>
  </si>
  <si>
    <t>락토바실러스/효모/지황발효추출물</t>
  </si>
  <si>
    <t>Lactobacillus/Saccharomyces/Rehmannia Glutinosa Root Ferment Extract</t>
  </si>
  <si>
    <t>Lactobacillus/Saccharomyces/Rehmannia Glutinosa Root Ferment Extract;락토바실러스/효모/지황발효추출물;Lactobacillus/Saccharomyces/RehmanniaGlutinosaRootFermentExtract;lactobacillus/saccharomyces/rehmannia glutinosa root ferment extract;lactobacillus/saccharomyces/rehmanniaglutinosarootfermentextract;</t>
  </si>
  <si>
    <t>락토바실러스/효모/층층갈고리둥굴레뿌리줄기</t>
  </si>
  <si>
    <t>Lactobacillus/Saccharomyces/Polygonatum Sibiricum Rhizome Ferment Extract</t>
  </si>
  <si>
    <t>Lactobacillus/Saccharomyces/Polygonatum Sibiricum Rhizome Ferment Extract;락토바실러스/효모/황정발효추출물;락토바실러스/효모/황정발효추출물 (Lactobacillus/Saccharomyces/Polygonatum Sibiricum Rhizome Ferment Extract);락토바실러스/효모/층층갈고리둥굴레뿌리줄기;Lactobacillus/Saccharomyces/PolygonatumSibiricumRhizomeFermentExtract;lactobacillus/saccharomyces/polygonatum sibiricum rhizome ferment extract;lactobacillus/saccharomyces/polygonatumsibiricumrhizomefermentextract;</t>
  </si>
  <si>
    <t>락토바실러스/효모/폴리고나툼 물티플로룸뿌리발효추출물</t>
  </si>
  <si>
    <t>Lactobacillus/Saccharomyces/Polygonatum Multiflorum Root Ferment Extract</t>
  </si>
  <si>
    <t>Lactobacillus/Saccharomyces/Polygonatum Multiflorum Root Ferment Extract;락토바실러스/효모/솔로몬즈실뿌리발효추출물;락토바실러스/효모/솔로몬즈실뿌리발효추출물 (Lactobacillus/Saccharomyces/Polygonatum Multiflorum Root Ferment Extract);락토바실러스/효모/폴리고나툼 물티플로룸뿌리발효추출물;락토바실러스/효모/폴리고나툼물티플로룸뿌리발효추출물;Lactobacillus/Saccharomyces/PolygonatumMultiflorumRootFermentExtract;lactobacillus/saccharomyces/polygonatum multiflorum root ferment extract;lactobacillus/saccharomyces/polygonatummultiflorumrootfermentextract;</t>
  </si>
  <si>
    <t>아미노프로필페닐트라이메티콘</t>
  </si>
  <si>
    <t>Aminopropyl Phenyl Trimethicone</t>
  </si>
  <si>
    <t>Aminopropyl Phenyl Trimethicone;아미노프로필페닐트리메치콘;아미노프로필페닐트리메치콘(Aminopropyl Phenyl Trimethicone);아미노프로필페닐트라이메티콘;AminopropylPhenylTrimethicone;aminopropyl phenyl trimethicone;aminopropylphenyltrimethicone;</t>
  </si>
  <si>
    <t>아크릴레이트/스테아레스-20메타크릴레이트크로스폴리머</t>
  </si>
  <si>
    <t>Acrylates/Steareth-20 Methacrylate Crosspolymer</t>
  </si>
  <si>
    <t>Acrylates/Steareth-20 Methacrylate Crosspolymer;아크릴레이트/스테아레스-20메타크릴레이트크로스폴리머;Acrylates/Steareth-20MethacrylateCrosspolymer;acrylates/steareth-20 methacrylate crosspolymer;acrylates/steareth-20methacrylatecrosspolymer;</t>
  </si>
  <si>
    <t>은방울수선비늘줄기추출물</t>
  </si>
  <si>
    <t>Leucojum Aestivum Bulb Extract</t>
  </si>
  <si>
    <t>Leucojum Aestivum Bulb Extract;서머스노플레이크비늘줄기추출물;서머스노플레이크비늘줄기추출물 (Leucojum Aestivum Bulb Extract);은방울수선비늘줄기추출물;LeucojumAestivumBulbExtract;leucojum aestivum bulb extract;leucojumaestivumbulbextract;</t>
  </si>
  <si>
    <t>서양벌노랑이씨추출물</t>
  </si>
  <si>
    <t>Lotus Corniculatus Seed Extract</t>
  </si>
  <si>
    <t>Lotus Corniculatus Seed Extract;서양벌노랑이씨추출물;LotusCorniculatusSeedExtract;lotus corniculatus seed extract;lotuscorniculatusseedextract;</t>
  </si>
  <si>
    <t>환삼덩굴꽃/잎/줄기추출물</t>
  </si>
  <si>
    <t>Humulus Japonicus Flower/Leaf/Stem Extract</t>
  </si>
  <si>
    <t>Humulus Japonicus Flower/Leaf/Stem Extract;환삼덩굴꽃/잎/줄기추출물;HumulusJaponicusFlower/Leaf/StemExtract;humulus japonicus flower/leaf/stem extract;humulusjaponicusflower/leaf/stemextract;</t>
  </si>
  <si>
    <t>붉가시나무가지/잎추출물</t>
  </si>
  <si>
    <t>Quercus Acuta Branch/Leaf Extract</t>
  </si>
  <si>
    <t>붉은가시나무가지/잎추출물붉가시나무가지/잎추출물;Quercus Acuta Branch/Leaf Extract;QuercusAcutaBranch/LeafExtract;quercus acuta branch/leaf extract;quercusacutabranch/leafextract;</t>
  </si>
  <si>
    <t>비스-에톡시다이글라이콜사이클로헥산1,4-다이카복실레이트</t>
  </si>
  <si>
    <t>Bis-Ethoxydiglycol Cyclohexane 1,4-Dicarboxylate</t>
  </si>
  <si>
    <t>Bis-Ethoxydiglycol Cyclohexane 1,4-Dicarboxylate;비스-에톡시디글라이콜사이클로헥산1,4-디카복실레이트;비스-에톡시디글라이콜사이클로헥산1,4-디카복실레이트(Bis-Ethoxydiglycol Cyclohexane 1,4-Dicarboxylate);비스-에톡시다이글라이콜사이클로헥산1,4-다이카복실레이트;Bis-EthoxydiglycolCyclohexane1,4-Dicarboxylate;bis-ethoxydiglycol cyclohexane 1,4-dicarboxylate;bis-ethoxydiglycolcyclohexane1,4-dicarboxylate;</t>
  </si>
  <si>
    <t>유화안정제, 헤어컨디셔닝제, 피부컨디셔닝제(유연제), 피부컨디셔닝제(보습제), 피부컨디셔닝제(기타)</t>
  </si>
  <si>
    <t>망가니즈트라이펩타이드-1</t>
  </si>
  <si>
    <t>Manganese Tripeptide-1</t>
  </si>
  <si>
    <t>Manganese Tripeptide-1;망가니즈트리펩타이드-1;망가니즈트리펩타이드-1 (Manganese Tripeptide-1);망가니즈트라이펩타이드-1;ManganeseTripeptide-1;manganese tripeptide-1;manganesetripeptide-1;</t>
  </si>
  <si>
    <t>올리고펩타이드-51</t>
  </si>
  <si>
    <t>Oligopeptide-51</t>
  </si>
  <si>
    <t>Oligopeptide-51;올리고펩타이드-51;oligopeptide-51;</t>
  </si>
  <si>
    <t>펜타펩타이드-13</t>
  </si>
  <si>
    <t>Pentapeptide-13</t>
  </si>
  <si>
    <t>Pentapeptide-13;펜타펩타이드-13;pentapeptide-13;</t>
  </si>
  <si>
    <t>팔미토일실크아미노산</t>
  </si>
  <si>
    <t>Palmitoyl Silk Amino Acids</t>
  </si>
  <si>
    <t>Palmitoyl Silk Amino Acids;팔미토일실크아미노산;PalmitoylSilkAminoAcids;palmitoyl silk amino acids;palmitoylsilkaminoacids;</t>
  </si>
  <si>
    <t>할로박테리움발효용해추출물</t>
  </si>
  <si>
    <t>Halobacterium Ferment Lysate Extract</t>
  </si>
  <si>
    <t>Halobacterium Ferment Lysate Extract;할로박테리움발효용해추출물;HalobacteriumFermentLysateExtract;halobacterium ferment lysate extract;halobacteriumfermentlysateextract;</t>
  </si>
  <si>
    <t>기름골오일</t>
  </si>
  <si>
    <t>Cyperus Esculentus Oil</t>
  </si>
  <si>
    <t>기름골오일;Cyperus Esculentus Oil;CyperusEsculentusOil;cyperus esculentus oil;cyperusesculentusoil;</t>
  </si>
  <si>
    <t>진들딸기추출물</t>
  </si>
  <si>
    <t>Rubus Chamaemorus Fruit Extract</t>
  </si>
  <si>
    <t>Rubus Chamaemorus Fruit Extract;진들딸기추출물;RubusChamaemorusFruitExtract;rubus chamaemorus fruit extract;rubuschamaemorusfruitextract;</t>
  </si>
  <si>
    <t>하이드롤라이즈드이집트콩씨추출물</t>
  </si>
  <si>
    <t>Hydrolyzed Cicer Seed Extract</t>
  </si>
  <si>
    <t>Hydrolyzed Cicer Seed Extract;하이들롤라이즈드이집트콩추출물;하이들롤라이즈드이집트콩추출물(Hydrolyzed Cicer Seed Extract);하이드롤라이즈드이집트콩씨추출물;HydrolyzedCicerSeedExtract;hydrolyzed cicer seed extract;hydrolyzedcicerseedextract;</t>
  </si>
  <si>
    <t>말토올리고실글루코사이드</t>
  </si>
  <si>
    <t>Maltooligosyl Glucoside</t>
  </si>
  <si>
    <t>Maltooligosyl Glucoside;말토올리고실글루코사이드;MaltooligosylGlucoside;maltooligosyl glucoside;maltooligosylglucoside;</t>
  </si>
  <si>
    <t>결합제, 유화안정제, 피막형성제, 보습제, 피부보호제, 피부컨디셔닝제(기타)</t>
  </si>
  <si>
    <t>크랜베리씨가루</t>
  </si>
  <si>
    <t>Vaccinium Macrocarpon (Cranberry) Seed Powder</t>
  </si>
  <si>
    <t>Vaccinium Macrocarpon (Cranberry) Seed Powder;덩굴월귤씨가루;덩굴월귤씨가루 (Vaccinium Macrocarpon (Cranberry) Seed Powder);크랜베리씨가루;VacciniumMacrocarpon(Cranberry)SeedPowder;Vaccinium Macrocarpon Seed Powder;VacciniumMacrocarponSeedPowder;vaccinium macrocarpon (cranberry) seed powder;vacciniummacrocarpon(cranberry)seedpowder;vaccinium macrocarpon seed powder;vacciniummacrocarponseedpowder;</t>
  </si>
  <si>
    <t>트라이소듐레스베라트롤트라이포스페이트</t>
  </si>
  <si>
    <t>Trisodium Resveratrol Triphosphate</t>
  </si>
  <si>
    <t>Trisodium Resveratrol Triphosphate;트리소듐레스베라트롤트리포스페이트;트리소듐레스베라트롤트리포스페이트 (Trisodium Resveratrol Triphosphate);트라이소듐레스베라트롤트라이포스페이트;TrisodiumResveratrolTriphosphate;trisodium resveratrol triphosphate;trisodiumresveratroltriphosphate;</t>
  </si>
  <si>
    <t>염소버터</t>
  </si>
  <si>
    <t>Goat Butter</t>
  </si>
  <si>
    <t>Goat Butter;산양유버터;산양유버터(Goat Butter);염소버터;GoatButter;goat butter;goatbutter;</t>
  </si>
  <si>
    <t>부채붓꽃꽃/잎/줄기추출물</t>
  </si>
  <si>
    <t>Iris Setosa Flower/Leaf/Stem Extract</t>
  </si>
  <si>
    <t>Iris Setosa Flower/Leaf/Stem Extract;부채붓꽃꽃/잎/줄기추출물;IrisSetosaFlower/Leaf/StemExtract;iris setosa flower/leaf/stem extract;irissetosaflower/leaf/stemextract;</t>
  </si>
  <si>
    <t>긴병꽃풀꽃/잎/줄기추출물</t>
  </si>
  <si>
    <t>Glechoma Hederacea Flower/Leaf/Stem Extract</t>
  </si>
  <si>
    <t>Glechoma Hederacea Flower/Leaf/Stem Extract;긴병꽃풀꽃/잎/줄기추출물;GlechomaHederaceaFlower/Leaf/StemExtract;glechoma hederacea flower/leaf/stem extract;glechomahederaceaflower/leaf/stemextract;</t>
  </si>
  <si>
    <t>층꽃나무꽃/잎/줄기추출물</t>
  </si>
  <si>
    <t>Caryopteris Incana Flower/Leaf/Stem Extract</t>
  </si>
  <si>
    <t>Caryopteris Incana Flower/Leaf/Stem Extract;층꽃나무꽃/잎/줄기추출물;CaryopterisIncanaFlower/Leaf/StemExtract;caryopteris incana flower/leaf/stem extract;caryopterisincanaflower/leaf/stemextract;</t>
  </si>
  <si>
    <t>풀솜대추출물</t>
  </si>
  <si>
    <t>Smilacina Japonica Extract</t>
  </si>
  <si>
    <t>Smilacina Japonica Extract;풀솜대추출물;SmilacinaJaponicaExtract;smilacina japonica extract;smilacinajaponicaextract;</t>
  </si>
  <si>
    <t>마삭줄꽃/잎/줄기추출물</t>
  </si>
  <si>
    <t>Trachelospermum Asiaticum Flower/Leaf/Stem Extract</t>
  </si>
  <si>
    <t>Trachelospermum Asiaticum Flower/Leaf/Stem Extract;마삭줄꽃/잎/줄기추출물;TrachelospermumAsiaticumFlower/Leaf/StemExtract;trachelospermum asiaticum flower/leaf/stem extract;trachelospermumasiaticumflower/leaf/stemextract;</t>
  </si>
  <si>
    <t>산화방지제, 피부보호제, 피부컨디셔닝제(보습제)</t>
  </si>
  <si>
    <t>기름골덩이줄기추출물</t>
  </si>
  <si>
    <t>Cyperus Esculentus Tuber Extract</t>
  </si>
  <si>
    <t>Cyperus Esculentus Tuber Extract;기름골덩이줄기추출물;CyperusEsculentusTuberExtract;cyperus esculentus tuber extract;cyperusesculentustuberextract;</t>
  </si>
  <si>
    <t>연꽃수술추출물</t>
  </si>
  <si>
    <t>Nelumbo Nucifera Stamen Extract</t>
  </si>
  <si>
    <t>Nelumbo Nucifera Stamen Extract;연꽃수술추출물;NelumboNuciferaStamenExtract;nelumbo nucifera stamen extract;nelumbonuciferastamenextract;</t>
  </si>
  <si>
    <t>가자나무껍질추출물</t>
  </si>
  <si>
    <t>Terminalia Chebula Bark Extract</t>
  </si>
  <si>
    <t>Terminalia Chebula Bark Extract;가자나무껍질추출물;TerminaliaChebulaBarkExtract;terminalia chebula bark extract;terminaliachebulabarkextract;</t>
  </si>
  <si>
    <t>노니씨오일</t>
  </si>
  <si>
    <t>Morinda Citrifolia Seed Oil</t>
  </si>
  <si>
    <t>Morinda Citrifolia Seed Oil;노니씨오일;MorindaCitrifoliaSeedOil;morinda citrifolia seed oil;morindacitrifoliaseedoil;</t>
  </si>
  <si>
    <t>노니잎즙</t>
  </si>
  <si>
    <t>Morinda Citrifolia Leaf Juice</t>
  </si>
  <si>
    <t>Morinda Citrifolia Leaf Juice;노니잎즙;MorindaCitrifoliaLeafJuice;morinda citrifolia leaf juice;morindacitrifolialeafjuice;</t>
  </si>
  <si>
    <t>피케아 로부스타추출물</t>
  </si>
  <si>
    <t>Pikea Robusta Extract</t>
  </si>
  <si>
    <t>Pikea Robusta Extract;피케아 로부스타추출물;피케아로부스타추출물;PikeaRobustaExtract;pikea robusta extract;pikearobustaextract;</t>
  </si>
  <si>
    <t>락토바실러스/달맞이꽃씨발효여과물</t>
  </si>
  <si>
    <t>Lactobacillus/Evening Primrose Seed Ferment Filtrate</t>
  </si>
  <si>
    <t>Lactobacillus/Evening Primrose Seed Ferment Filtrate;락토바실러스/달맞이꽃씨발효여과물;Lactobacillus/EveningPrimroseSeedFermentFiltrate;lactobacillus/evening primrose seed ferment filtrate;lactobacillus/eveningprimroseseedfermentfiltrate;</t>
  </si>
  <si>
    <t>다이메틸카보네이트</t>
  </si>
  <si>
    <t>Dimethyl Carbonate</t>
  </si>
  <si>
    <t>Dimethyl Carbonate;디메칠카보네이트;디메칠카보네이트(Dimethyl Carbonate);다이메틸카보네이트;DimethylCarbonate;dimethyl carbonate;dimethylcarbonate;</t>
  </si>
  <si>
    <t>착향제, 분사제, 용제</t>
  </si>
  <si>
    <t>알테미시닌</t>
  </si>
  <si>
    <t>Artemisinin</t>
  </si>
  <si>
    <t>Artemisinin;알테미시닌;artemisinin;</t>
  </si>
  <si>
    <t>헤디사로이데스사랑초추출물</t>
  </si>
  <si>
    <t>Oxalis Hedysaroides Extract</t>
  </si>
  <si>
    <t>Oxalis Hedysaroides Extract;사랑초추출물;사랑초추출물 (Oxalis Hedysaroides Extract);헤디사로이데스사랑초추출물;OxalisHedysaroidesExtract;oxalis hedysaroides extract;oxalishedysaroidesextract;</t>
  </si>
  <si>
    <t>카퍼아스코빌포스페이트석시노일트라이펩타이드-34</t>
  </si>
  <si>
    <t>Copper Ascorbyl Phosphate Succinoyl Tripeptide-34</t>
  </si>
  <si>
    <t>Copper Ascorbyl Phosphate Succinoyl Tripeptide-34;카퍼아스코빌포스페이트석시노일트리펩타이드-34;카퍼아스코빌포스페이트석시노일트리펩타이드-34(Copper Ascorbyl Phosphate Succinoyl Tripeptide-34);카퍼아스코빌포스페이트석시노일트라이펩타이드-34;CopperAscorbylPhosphateSuccinoylTripeptide-34;copper ascorbyl phosphate succinoyl tripeptide-34;copperascorbylphosphatesuccinoyltripeptide-34;</t>
  </si>
  <si>
    <t>포타슘아세설팜</t>
  </si>
  <si>
    <t>Potassium Acesulfame</t>
  </si>
  <si>
    <t>Potassium Acesulfame;포타슘아세설팜;PotassiumAcesulfame;potassium acesulfame;potassiumacesulfame;</t>
  </si>
  <si>
    <t>자바라껍질추출물</t>
  </si>
  <si>
    <t>Citrus Jabara Peel Extract</t>
  </si>
  <si>
    <t>Citrus Jabara Peel Extract;자바라껍질추출물;CitrusJabaraPeelExtract;citrus jabara peel extract;citrusjabarapeelextract;</t>
  </si>
  <si>
    <t>징크디엔에이</t>
  </si>
  <si>
    <t>Zinc DNA</t>
  </si>
  <si>
    <t>Zinc DNA;징크디엔에이;ZincDNA;zinc dna;zincdna;</t>
  </si>
  <si>
    <t>사헬 스케네데스무스추출물</t>
  </si>
  <si>
    <t>Sahel Scenedesmus Extract</t>
  </si>
  <si>
    <t>Sahel Scenedesmus Extract;사헬 센네데스무스추출물;사헬 센네데스무스추출물 (Sahel Scenedesmus Extract);사헬 스케네데스무스추출물;사헬스케네데스무스추출물;SahelScenedesmusExtract;sahel scenedesmus extract;sahelscenedesmusextract;</t>
  </si>
  <si>
    <t>에쿠올</t>
  </si>
  <si>
    <t>Equol</t>
  </si>
  <si>
    <t>Equol;에쿠올;equol;</t>
  </si>
  <si>
    <t>효모/마늘발효여과물</t>
  </si>
  <si>
    <t>Saccharomyces/Allium Sativum (Garlic) Bulb Ferment Filtrate</t>
  </si>
  <si>
    <t>Saccharomyces/Allium Sativum (Garlic) Bulb Ferment Filtrate;효모/마늘발효여과물;Saccharomyces/AlliumSativum(Garlic)BulbFermentFiltrate;Saccharomyces/Allium Sativum Bulb Ferment Filtrate;Saccharomyces/AlliumSativumBulbFermentFiltrate;saccharomyces/allium sativum (garlic) bulb ferment filtrate;saccharomyces/alliumsativum(garlic)bulbfermentfiltrate;saccharomyces/allium sativum bulb ferment filtrate;saccharomyces/alliumsativumbulbfermentfiltrate;</t>
  </si>
  <si>
    <t>테트라셀미스 수에치카추출물</t>
  </si>
  <si>
    <t>Tetraselmis Suecica Extract</t>
  </si>
  <si>
    <t>Tetraselmis Suecica Extract;테트라셀미스 수에시카추출물;테트라셀미스 수에시카추출물 (Tetraselmis Suecica Extract);테트라셀미스 수에치카추출물;테트라셀미스수에치카추출물;TetraselmisSuecicaExtract;tetraselmis suecica extract;tetraselmissuecicaextract;</t>
  </si>
  <si>
    <t>피신</t>
  </si>
  <si>
    <t>Ficin</t>
  </si>
  <si>
    <t>Ficin;피신;ficin;</t>
  </si>
  <si>
    <t>실고사리포자</t>
  </si>
  <si>
    <t>Lygodium Japonicum Spore</t>
  </si>
  <si>
    <t>Lygodium Japonicum Spore;해금사;해금사 (Lygodium Japonicum Spore);실고사리포자;LygodiumJaponicumSpore;lygodium japonicum spore;lygodiumjaponicumspore;</t>
  </si>
  <si>
    <t>티파-라우레스설페이트</t>
  </si>
  <si>
    <t>TIPA-Laureth Sulfate</t>
  </si>
  <si>
    <t>TIPA-Laureth Sulfate;티파-라우레스설페이트;TIPA-LaurethSulfate;tipa-laureth sulfate;tipa-laurethsulfate;</t>
  </si>
  <si>
    <t>야콘뿌리즙</t>
  </si>
  <si>
    <t>Polymnia Sonchifolia Root Juice</t>
  </si>
  <si>
    <t>Polymnia Sonchifolia Root Juice;야콘뿌리즙;PolymniaSonchifoliaRootJuice;polymnia sonchifolia root juice;polymniasonchifoliarootjuice;</t>
  </si>
  <si>
    <t>서양민들레뿌리추출물</t>
  </si>
  <si>
    <t>Taraxacum Officinale (Dandelion) Root Extract</t>
  </si>
  <si>
    <t>Taraxacum Officinale (Dandelion) Root Extract;서양민들레뿌리추출물;TaraxacumOfficinale(Dandelion)RootExtract;Taraxacum Officinale Root Extract;TaraxacumOfficinaleRootExtract;taraxacum officinale (dandelion) root extract;taraxacumofficinale(dandelion)rootextract;taraxacum officinale root extract;taraxacumofficinalerootextract;</t>
  </si>
  <si>
    <t>퍼플루오로노닐다이메티콘</t>
  </si>
  <si>
    <t>Perfluorononyl Dimethicone</t>
  </si>
  <si>
    <t>Perfluorononyl Dimethicone;퍼플루오로노닐디메치콘;퍼플루오로노닐디메치콘 (Perfluorononyl Dimethicone);퍼플루오로노닐다이메티콘;PerfluorononylDimethicone;perfluorononyl dimethicone;perfluorononyldimethicone;</t>
  </si>
  <si>
    <t>피부컨디셔닝제(기타), 피부컨디셔닝제(수분차단제), 미끄럼조정제/활택제</t>
  </si>
  <si>
    <t>하이드로제네이티드폴리디사이클로펜타다이엔</t>
  </si>
  <si>
    <t>Hydrogenated Polydicyclopentadiene</t>
  </si>
  <si>
    <t>Hydrogenated Polydicyclopentadiene;하이드로제네이티드폴리디사이클로펜타디엔;하이드로제네이티드폴리디사이클로펜타디엔(Hydrogenated Polydicyclopentadiene);하이드로제네이티드폴리디사이클로펜타다이엔;HydrogenatedPolydicyclopentadiene;hydrogenated polydicyclopentadiene;hydrogenatedpolydicyclopentadiene;</t>
  </si>
  <si>
    <t>결합제, 피막형성제, 가소제</t>
  </si>
  <si>
    <t>마가목열매추출물</t>
  </si>
  <si>
    <t>Sorbus Commixta Berry Extract</t>
  </si>
  <si>
    <t>Sorbus Commixta Berry Extract;마가목열매추출물;SorbusCommixtaBerryExtract;sorbus commixta berry extract;sorbuscommixtaberryextract;</t>
  </si>
  <si>
    <t>망고스틴추출물</t>
  </si>
  <si>
    <t>Garcinia Mangostana Fruit Extract</t>
  </si>
  <si>
    <t>Garcinia Mangostana Fruit Extract;망고스틴열매추출물;망고스틴열매추출물(Garcinia Mangostana Fruit Extract);망고스틴추출물;GarciniaMangostanaFruitExtract;garcinia mangostana fruit extract;garciniamangostanafruitextract;</t>
  </si>
  <si>
    <t>체리모야열매추출물</t>
  </si>
  <si>
    <t>Annona Cherimola Fruit Extract</t>
  </si>
  <si>
    <t>Anona Cherimolia Fruit Extract;체리모야추출물;체리모야열매추출물;Annona Cherimola Fruit Extract;AnnonaCherimolaFruitExtract;annona cherimola fruit extract;annonacherimolafruitextract;</t>
  </si>
  <si>
    <t>레몬그라스잎오일</t>
  </si>
  <si>
    <t>Cymbopogon Citratus Leaf Oil</t>
  </si>
  <si>
    <t>Cymbopogon Citratus Leaf Oil;서인도레몬그라스잎오일;CymbopogonCitratusLeafOil;cymbopogon citratus leaf oil;cymbopogoncitratusleafoil;</t>
  </si>
  <si>
    <t>산화방지제, 착향제, 피부컨디셔닝제(기타)</t>
  </si>
  <si>
    <t>다이하이드로시트로넬올</t>
  </si>
  <si>
    <t>Dihydrocitronellol</t>
  </si>
  <si>
    <t>Dihydrocitronellol;디하이드로시트로넬올;디하이드로시트로넬올(Dihydrocitronellol);다이하이드로시트로넬올;dihydrocitronellol;</t>
  </si>
  <si>
    <t>바오밥나무열매추출물</t>
  </si>
  <si>
    <t>Adansonia Digitata Fruit Extract</t>
  </si>
  <si>
    <t>Adansonia Digitata Fruit Extract;바오밥나무열매추출물;AdansoniaDigitataFruitExtract;adansonia digitata fruit extract;adansoniadigitatafruitextract;</t>
  </si>
  <si>
    <t>다이옥틸도데실아디페이트</t>
  </si>
  <si>
    <t>Dioctyldodecyl Adipate</t>
  </si>
  <si>
    <t>Dioctyldodecyl Adipate;디옥틸도데실아디페이트;디옥틸도데실아디페이트(Dioctyldodecyl Adipate);다이옥틸도데실아디페이트;DioctyldodecylAdipate;dioctyldodecyl adipate;dioctyldodecyladipate;</t>
  </si>
  <si>
    <t>라우릴폴리다이메틸실록시에틸다이메티콘/비스-다이비닐다이메티콘크로스폴리머</t>
  </si>
  <si>
    <t>Lauryl Polydimethylsiloxyethyl Dimethicone/Bis-Vinyldimethicone Crosspolymer</t>
  </si>
  <si>
    <t>Lauryl Polydimethylsiloxyethyl Dimethicone/Bis-Vinyldimethicone Crosspolymer;라우릴폴리디메칠실록시에칠디메치콘/비스-비닐디메치콘크로스폴리머;라우릴폴리디메칠실록시에칠디메치콘/비스-비닐디메치콘크로스폴리머 (Lauryl Polydimethylsiloxyethyl Dimethicone/Bis-Vinyldimethicone Crosspolymer);라우릴폴리다이메틸실록시에틸다이메티콘/비스-다이비닐다이메티콘크로스폴리머;LaurylPolydimethylsiloxyethylDimethicone/Bis-VinyldimethiconeCrosspolymer;lauryl polydimethylsiloxyethyl dimethicone/bis-vinyldimethicone crosspolymer;laurylpolydimethylsiloxyethyldimethicone/bis-vinyldimethiconecrosspolymer;</t>
  </si>
  <si>
    <t>피이지-15/라우릴폴리다이메틸실록시에틸다이메티콘크로스폴리머</t>
  </si>
  <si>
    <t>PEG-15/Lauryl Polydimethylsiloxyethyl Dimethicone Crosspolymer</t>
  </si>
  <si>
    <t>PEG-15/Lauryl Polydimethylsiloxyethyl Dimethicone Crosspolymer;피이지-15/라우릴폴리디메칠실록시에칠디메치콘크로스폴리머;피이지-15/라우릴폴리디메칠실록시에칠디메치콘크로스폴리머 (PEG-15/Lauryl Polydimethylsiloxyethyl Dimethicone Crosspolymer);피이지-15/라우릴폴리다이메틸실록시에틸다이메티콘크로스폴리머;PEG-15/LaurylPolydimethylsiloxyethylDimethiconeCrosspolymer;peg-15/lauryl polydimethylsiloxyethyl dimethicone crosspolymer;peg-15/laurylpolydimethylsiloxyethyldimethiconecrosspolymer;</t>
  </si>
  <si>
    <t>폴리글리세릴-3/라우릴폴리다이메틸실록시에틸다이메티콘크로스폴리머</t>
  </si>
  <si>
    <t>Polyglyceryl-3/Lauryl Polydimethylsiloxyethyl Dimethicone Crosspolymer</t>
  </si>
  <si>
    <t>Polyglyceryl-3/Lauryl Polydimethylsiloxyethyl Dimethicone Crosspolymer;폴리글리세릴-3/라우릴폴리디메칠실록시에칠디메치콘크로스폴리머;폴리글리세릴-3/라우릴폴리디메칠실록시에칠디메치콘크로스폴리머 (Polyglyceryl-3/Lauryl Polydimethylsiloxyethyl Dimethicone Crosspolymer);폴리글리세릴-3/라우릴폴리다이메틸실록시에틸다이메티콘크로스폴리머;Polyglyceryl-3/LaurylPolydimethylsiloxyethylDimethiconeCrosspolymer;polyglyceryl-3/lauryl polydimethylsiloxyethyl dimethicone crosspolymer;polyglyceryl-3/laurylpolydimethylsiloxyethyldimethiconecrosspolymer;</t>
  </si>
  <si>
    <t>팔레스타인복수초꽃추출물</t>
  </si>
  <si>
    <t>Adonis Palaestina Flower Extract</t>
  </si>
  <si>
    <t>Adonis Palaestina Flower Extract;팔레스타인복수초꽃추출물;AdonisPalaestinaFlowerExtract;adonis palaestina flower extract;adonispalaestinaflowerextract;</t>
  </si>
  <si>
    <t>아이소스테아릴글리세릴에터</t>
  </si>
  <si>
    <t>Isostearyl Glyceryl Ether</t>
  </si>
  <si>
    <t>Isostearyl Glyceryl Ether;이소스테아릴글리세릴에텔;이소스테아릴글리세릴에텔(Isostearyl Glyceryl Ether);아이소스테아릴글리세릴에터;IsostearylGlycerylEther;isostearyl glyceryl ether;isostearylglycerylether;</t>
  </si>
  <si>
    <t>소듐스테아릴푸마레이트</t>
  </si>
  <si>
    <t>Sodium Stearyl Fumarate</t>
  </si>
  <si>
    <t>Sodium Stearyl Fumarate;소듐스테아릴푸마레이트;SodiumStearylFumarate;sodium stearyl fumarate;sodiumstearylfumarate;</t>
  </si>
  <si>
    <t>결합제, 벌킹제(증량제), 미끄럼조정제/활택제</t>
  </si>
  <si>
    <t>노루오줌뿌리추출물</t>
  </si>
  <si>
    <t>Astilbe Chinensis Root Extract</t>
  </si>
  <si>
    <t>Astilbe Chinensis Root Extract;노루오줌뿌리추출물;AstilbeChinensisRootExtract;astilbe chinensis root extract;astilbechinensisrootextract;</t>
  </si>
  <si>
    <t>프로방스장미꽃즙</t>
  </si>
  <si>
    <t>Rosa Centifolia Flower Juice</t>
  </si>
  <si>
    <t>Rosa Centifolia Flower Juice;서양장미꽃즙;서양장미꽃즙 (Rosa Centifolia Flower Juice);프로방스장미꽃즙;RosaCentifoliaFlowerJuice;rosa centifolia flower juice;rosacentifoliaflowerjuice;</t>
  </si>
  <si>
    <t>양벚나무씨오일</t>
  </si>
  <si>
    <t>Prunus Avium (Sweet Cherry) Seed Oil</t>
  </si>
  <si>
    <t>Prunus Avium (Sweet Cherry) Seed Oil;양벚나무씨오일;PrunusAvium(SweetCherry)SeedOil;Prunus Avium Seed Oil;PrunusAviumSeedOil;prunus avium (sweet cherry) seed oil;prunusavium(sweetcherry)seedoil;prunus avium seed oil;prunusaviumseedoil;</t>
  </si>
  <si>
    <t>칸데릴라/호호바/쌀겨폴리글리세릴-3에스터</t>
  </si>
  <si>
    <t>Candelilla/Jojoba/Rice Bran Polyglyceryl-3 Esters</t>
  </si>
  <si>
    <t>Candelilla/Jojoba/Rice Bran Polyglyceryl-3 Esters;칸델릴라/호호바/쌀겨폴리글리세릴-3에스터;칸데릴라/호호바/쌀겨폴리글리세릴-3에스터;Candelilla/Jojoba/RiceBranPolyglyceryl-3Esters;candelilla/jojoba/rice bran polyglyceryl-3 esters;candelilla/jojoba/ricebranpolyglyceryl-3esters;</t>
  </si>
  <si>
    <t>효모/지황발효추출물</t>
  </si>
  <si>
    <t>Saccharomyces/Rehmannia Glutinosa Root Ferment Extract</t>
  </si>
  <si>
    <t>Saccharomyces/Rehmannia Glutinosa Root Ferment Extract;효모/지황발효추출물;Saccharomyces/RehmanniaGlutinosaRootFermentExtract;saccharomyces/rehmannia glutinosa root ferment extract;saccharomyces/rehmanniaglutinosarootfermentextract;</t>
  </si>
  <si>
    <t>락토바실러스/효모/천궁뿌리발효여과물</t>
  </si>
  <si>
    <t>Lactobacillus/Saccharomyces/Cnidii Rhizoma Root Ferment Filtrate</t>
  </si>
  <si>
    <t>Lactobacillus/Saccharomyces/Cnidii Rhizoma Root Ferment Filtrate;락토바실러스/효모/천궁발효여과물;락토바실러스/효모/천궁발효여과물 (Lactobacillus/Saccharomyces/Cnidii Rhizoma Root Ferment Filtrate);락토바실러스/효모/천궁뿌리발효여과물;Lactobacillus/Saccharomyces/CnidiiRhizomaRootFermentFiltrate;lactobacillus/saccharomyces/cnidii rhizoma root ferment filtrate;lactobacillus/saccharomyces/cnidiirhizomarootfermentfiltrate;</t>
  </si>
  <si>
    <t>효모/향부자뿌리/일본목련나무껍질/모란뿌리/복사나무커넬발효추출여과물</t>
  </si>
  <si>
    <t>Saccharomyces/Cyperus Rotundus Root/Magnolia Obovata Bark/Paeonia Suffruticosa Root/Peach Kernel Ferment Extract Filtrate</t>
  </si>
  <si>
    <t>Saccharomyces/Cyperus Rotundus Root/Magnolia Obovata Bark/Paeonia Suffruticosa Root/Peach Kernel Ferment Extract Filtrate;효모/향부자/후박/모란뿌리/도인발효추출여과물;효모/향부자/후박/모란뿌리/도인발효추출여과물 (Saccharomyces/Cyperus Rotundus Root/Magnolia Obovata Bark/Paeonia Suffruticosa Root/Peach Kernel Ferment Extract Filtrate);효모/향부자뿌리/일본목련나무껍질/모란뿌리/복사나무커넬발효추출여과물;Saccharomyces/CyperusRotundusRoot/MagnoliaObovataBark/PaeoniaSuffruticosaRoot/PeachKernelFermentExtractFiltrate;saccharomyces/cyperus rotundus root/magnolia obovata bark/paeonia suffruticosa root/peach kernel ferment extract filtrate;saccharomyces/cyperusrotundusroot/magnoliaobovatabark/paeoniasuffruticosaroot/peachkernelfermentextractfiltrate;</t>
  </si>
  <si>
    <t>하이드롤라이즈드기장</t>
  </si>
  <si>
    <t>Hydrolyzed Millet</t>
  </si>
  <si>
    <t>Hydrolyzed Millet;하이드롤라이즈드기장;HydrolyzedMillet;hydrolyzed millet;hydrolyzedmillet;</t>
  </si>
  <si>
    <t>분꽃씨추출물</t>
  </si>
  <si>
    <t>Mirabilis Jalapa Seed Extract</t>
  </si>
  <si>
    <t>Mirabilis Jalapa Seed Extract;분꽃씨추출물;MirabilisJalapaSeedExtract;mirabilis jalapa seed extract;mirabilisjalapaseedextract;</t>
  </si>
  <si>
    <t>벤즈이미다졸</t>
  </si>
  <si>
    <t>Benzimidazole</t>
  </si>
  <si>
    <t>Benzimidazole;1,3-Benzodiazole;N,N'-Methenyl-o-phenylenediamine;벤즈이미다졸;benzimidazole;</t>
  </si>
  <si>
    <t>피키아 아노말라추출물</t>
  </si>
  <si>
    <t>Pichia Anomala Extract</t>
  </si>
  <si>
    <t>Pichia Anomala Extract;피키아 아노말라추출물;피키아아노말라추출물;PichiaAnomalaExtract;pichia anomala extract;pichiaanomalaextract;</t>
  </si>
  <si>
    <t>아크릴릭애씨드/아이소부틸아크릴레이트/아이소보닐아크릴레이트코폴리머</t>
  </si>
  <si>
    <t>Acrylic Acid/Isobutyl Acrylate/Isobornyl Acrylate Copolymer</t>
  </si>
  <si>
    <t>Acrylic Acid/Isobutyl Acrylate/Isobornyl Acrylate Copolymer;아크릴릭애씨드/이소부틸아크릴레이트/이소보닐아크릴레이트코폴리머;아크릴릭애씨드/이소부틸아크릴레이트/이소보닐아크릴레이트코폴리머(Acrylic Acid/Isobutyl Acrylate/Isobornyl Acrylate Copolymer);아크릴릭애씨드/아이소부틸아크릴레이트/아이소보닐아크릴레이트코폴리머;AcrylicAcid/IsobutylAcrylate/IsobornylAcrylateCopolymer;acrylic acid/isobutyl acrylate/isobornyl acrylate copolymer;acrylicacid/isobutylacrylate/isobornylacrylatecopolymer;</t>
  </si>
  <si>
    <t>네이커프로테인</t>
  </si>
  <si>
    <t>Nacre Protein</t>
  </si>
  <si>
    <t>Nacre Protein;네이커프로테인;NacreProtein;nacre protein;nacreprotein;</t>
  </si>
  <si>
    <t>티아꽃</t>
  </si>
  <si>
    <t>Gardenia Taitensis Flower</t>
  </si>
  <si>
    <t>Gardenia Taitensis Flower;띠아레꽃;띠아레꽃(Gardenia Tahitensis Flower);Tiare Flower;Tiare (Gardenia Tahitensis) Flower;티아꽃;GardeniaTaitensisFlower;gardenia taitensis flower;gardeniataitensisflower;</t>
  </si>
  <si>
    <t>피퍼롱구미닌</t>
  </si>
  <si>
    <t>Piperlonguminine</t>
  </si>
  <si>
    <t>Piperlonguminine;피퍼롱구미닌;piperlonguminine;</t>
  </si>
  <si>
    <t>풍란캘러스배양추출물</t>
  </si>
  <si>
    <t>Neofinetia Falcata Callus Culture Extract</t>
  </si>
  <si>
    <t>Neofinetia Falcata Callus Culture Extract;풍란캘러스배양추출물;NeofinetiaFalcataCallusCultureExtract;neofinetia falcata callus culture extract;neofinetiafalcatacalluscultureextract;</t>
  </si>
  <si>
    <t>산화방지제, 헤어컨디셔닝제, 피부컨디셔닝제(유연제) 피부컨디셔닝제(기타)</t>
  </si>
  <si>
    <t>벼캘러스배양추출물</t>
  </si>
  <si>
    <t>Oryza Sativa (Rice) Callus Culture Extract</t>
  </si>
  <si>
    <t>Oryza Sativa (Rice) Callus Culture Extract;쌀캘러스배양추출물;쌀캘러스배양추출물 (Oryza Sativa (Rice) Callus Culture Extract);벼캘러스배양추출물;OryzaSativa(Rice)CallusCultureExtract;Oryza Sativa Callus Culture Extract;OryzaSativaCallusCultureExtract;oryza sativa (rice) callus culture extract;oryzasativa(rice)calluscultureextract;oryza sativa callus culture extract;oryzasativacalluscultureextract;</t>
  </si>
  <si>
    <t>아스퍼질러스/녹차발효추출여과물</t>
  </si>
  <si>
    <t>Aspergillus/Camellia Sinensis Leaf Ferment Extract Filtrate</t>
  </si>
  <si>
    <t>Aspergillus/Camellia Sinensis Leaf Ferment Extract Filtrate;아스퍼질러스/녹차발효추출여과물;Aspergillus/CamelliaSinensisLeafFermentExtractFiltrate;aspergillus/camellia sinensis leaf ferment extract filtrate;aspergillus/camelliasinensisleaffermentextractfiltrate;Aspergillus/green tea Leaf Ferment Extract Filtrate;아스퍼질러스/녹차발효추출여과물;Aspergillus/greenteaLeafFermentExtractFiltrate;aspergillus/green tea leaf ferment extract filtrate;aspergillus/greentealeaffermentextractfiltrate;</t>
  </si>
  <si>
    <t>히아신스전초추출물</t>
  </si>
  <si>
    <t>Hyacinthus Orientalis (Hyacinth) Extract</t>
  </si>
  <si>
    <t>Hyacinthus Orientalis (Hyacinth) Extract;히아신스추출물;히아신스추출물(Hyacinthus Orientalis Extract);히아신스전초추출물;HyacinthusOrientalis(Hyacinth)Extract;HyacinthusOrientalisExtract;hyacinthus orientalis (hyacinth) extract;hyacinthusorientalis(hyacinth)extract;hyacinthus orientalis extract;hyacinthusorientalisextract;</t>
  </si>
  <si>
    <t>피이지-114폴리락틱애씨드</t>
  </si>
  <si>
    <t>PEG-114 Polylactic Acid</t>
  </si>
  <si>
    <t>PEG-114 Polylactic Acid;피이지-114폴리락틱애씨드;PEG-114PolylacticAcid;peg-114 polylactic acid;peg-114polylacticacid;</t>
  </si>
  <si>
    <t>올리고펩타이드-52</t>
  </si>
  <si>
    <t>Oligopeptide-52</t>
  </si>
  <si>
    <t>Oligopeptide-52;올리고펩타이드-52;oligopeptide-52;</t>
  </si>
  <si>
    <t>리모늄 나르보넨세 꽃/잎/줄기추출물</t>
  </si>
  <si>
    <t>Limonium Narbonense Flower/Leaf/Stem Extract</t>
  </si>
  <si>
    <t>Limonium Narbonense Flower/Leaf/Stem Extract;리모늄 나르보넨세 꽃/잎/줄기추출물;리모늄나르보넨세꽃/잎/줄기추출물;LimoniumNarbonenseFlower/Leaf/StemExtract;limonium narbonense flower/leaf/stem extract;limoniumnarbonenseflower/leaf/stemextract;</t>
  </si>
  <si>
    <t>칼슘하이드록시메티오닌</t>
  </si>
  <si>
    <t>Calcium Hydroxymethionine</t>
  </si>
  <si>
    <t>Calcium Hydroxymethionine;칼슘하이드록시메치오닌;칼슘하이드록시메치오닌(Calcium Hydroxymethionine);칼슘하이드록시메티오닌;CalciumHydroxymethionine;calcium hydroxymethionine;calciumhydroxymethionine;</t>
  </si>
  <si>
    <t>아세틸다이펩타이드-3아미노헥사노에이트</t>
  </si>
  <si>
    <t>Acetyl Dipeptide-3 Aminohexanoate</t>
  </si>
  <si>
    <t>Acetyl Dipeptide-3 Aminohexanoate;아세틸디펩타이드-3아미노헥사노에이트;아세틸디펩타이드-3아미노헥사노에이트(Acetyl Dipeptide-3 Aminohexanoate);아세틸다이펩타이드-3아미노헥사노에이트;AcetylDipeptide-3Aminohexanoate;acetyl dipeptide-3 aminohexanoate;acetyldipeptide-3aminohexanoate;</t>
  </si>
  <si>
    <t>메타세콰이아추출물</t>
  </si>
  <si>
    <t>Metasequoia Glyptostroboides Extract</t>
  </si>
  <si>
    <t>Metasequoia Glyptostroboides Extract;수송추출물 ,  수삼나무추출물;메타세콰이아추출물;MetasequoiaGlyptostroboidesExtract;metasequoia glyptostroboides extract;metasequoiaglyptostroboidesextract;</t>
  </si>
  <si>
    <t>효모/산양삼발효여과물</t>
  </si>
  <si>
    <t>Saccharomyces/Panax Ginseng Root Ferment Filtrate</t>
  </si>
  <si>
    <t>Saccharomyces/Panax Ginseng Root Ferment Filtrate;효모/장뇌삼발효여과물;효모/장뇌삼발효여과물;효모/산양삼발효여과물;Saccharomyces/PanaxGinsengRootFermentFiltrate;saccharomyces/panax ginseng root ferment filtrate;saccharomyces/panaxginsengrootfermentfiltrate;</t>
  </si>
  <si>
    <t>아로니아열매추출물</t>
  </si>
  <si>
    <t>Aronia Melanocarpa Fruit Extract</t>
  </si>
  <si>
    <t>Aronia Melanocarpa Fruit Extract;아로니아열매추출물;아로니아열매추출물(Aronia Melanocarpa Fruit Extract, Aronia Arbutifolia Fruit Extract);AroniaMelanocarpaFruitExtract;aronia melanocarpa fruit extract;aroniamelanocarpafruitextract;</t>
  </si>
  <si>
    <t>고추캘러스배양추출물</t>
  </si>
  <si>
    <t>Capsicum Annuum Callus Culture Extract</t>
  </si>
  <si>
    <t>Capsicum Annuum Callus Culture Extract;고추캘러스배양추출물;CapsicumAnnuumCallusCultureExtract;capsicum annuum callus culture extract;capsicumannuumcalluscultureextract;</t>
  </si>
  <si>
    <t>토마토캘러스배양추출물</t>
  </si>
  <si>
    <t>Solanum Lycopersicum (Tomato) Callus Culture Extract</t>
  </si>
  <si>
    <t>Solanum Lycopersicum (Tomato) Callus Culture Extract;토마토캘러스배양추출물;SolanumLycopersicum(Tomato)CallusCultureExtract;Solanum Lycopersicum Callus Culture Extract;SolanumLycopersicumCallusCultureExtract;solanum lycopersicum (tomato) callus culture extract;solanumlycopersicum(tomato)calluscultureextract;solanum lycopersicum callus culture extract;solanumlycopersicumcalluscultureextract;</t>
  </si>
  <si>
    <t>비수리추출물</t>
  </si>
  <si>
    <t>Lespedeza Cuneata Extract</t>
  </si>
  <si>
    <t>Lespedeza Cuneata Extract;비수리추출물;LespedezaCuneataExtract;lespedeza cuneata extract;lespedezacuneataextract;</t>
  </si>
  <si>
    <t>피이지-2올리브글리세라이즈</t>
  </si>
  <si>
    <t>PEG-2 Olive Glycerides</t>
  </si>
  <si>
    <t>PEG-2 Olive Glycerides;피이지-2올리브글리세라이드;피이지-2올리브글리세라이드 (PEG-2 Olive Glycerides);피이지-2올리브글리세라이즈;PEG-2OliveGlycerides;peg-2 olive glycerides;peg-2oliveglycerides;</t>
  </si>
  <si>
    <t>피이지-26호호바애씨드</t>
  </si>
  <si>
    <t>PEG-26 Jojoba Acid</t>
  </si>
  <si>
    <t>PEG-26 Jojoba Acid;피이지-26호호바애씨드;PEG-26JojobaAcid;peg-26 jojoba acid;peg-26jojobaacid;</t>
  </si>
  <si>
    <t>피이지-26호호바알코올</t>
  </si>
  <si>
    <t>PEG-26 Jojoba Alcohol</t>
  </si>
  <si>
    <t>PEG-26 Jojoba Alcohol;피이지-26호호바알코올;PEG-26JojobaAlcohol;peg-26 jojoba alcohol;peg-26jojobaalcohol;</t>
  </si>
  <si>
    <t>포도뿌리추출물</t>
  </si>
  <si>
    <t>Vitis Vinifera (Grape) Root Extract</t>
  </si>
  <si>
    <t>Vitis Vinifera (Grape) Root Extract;포도뿌리추출물;VitisVinifera(Grape)RootExtract;Vitis Vinifera Root Extract;VitisViniferaRootExtract;vitis vinifera (grape) root extract;vitisvinifera(grape)rootextract;vitis vinifera root extract;vitisviniferarootextract;</t>
  </si>
  <si>
    <t>포타슘올리보일피씨에이</t>
  </si>
  <si>
    <t>Potassium Olivoyl PCA</t>
  </si>
  <si>
    <t>Potassium Olivoyl PCA;포타슘올리보일피씨에이;PotassiumOlivoylPCA;potassium olivoyl pca;potassiumolivoylpca;</t>
  </si>
  <si>
    <t>피부컨디셔닝제(보습제), 계면활성제(세정제)</t>
  </si>
  <si>
    <t>메톡시피이지-200베툴린</t>
  </si>
  <si>
    <t>Methoxy PEG-200 Betulin</t>
  </si>
  <si>
    <t>Methoxy PEG-200 Betulin;메톡시피이지-200베툴린;MethoxyPEG-200Betulin;methoxy peg-200 betulin;methoxypeg-200betulin;</t>
  </si>
  <si>
    <t>흰목이버섯포자낭과추출물</t>
  </si>
  <si>
    <t>Tremella Fuciformis Sporocarp Extract</t>
  </si>
  <si>
    <t>Tremella Fuciformis Sporocarp Extract;흰목이버섯포자낭과추출물;TremellaFuciformisSporocarpExtract;tremella fuciformis sporocarp extract;tremellafuciformissporocarpextract;</t>
  </si>
  <si>
    <t>플라티코딘D</t>
  </si>
  <si>
    <t>Platycodin D</t>
  </si>
  <si>
    <t>Platycodin D;플라티코딘D;PlatycodinD;platycodin d;platycodind;</t>
  </si>
  <si>
    <t>테레프탈릭애씨드/이소프탈릭애씨드/소듐이소프탈릭애씨드설포네이트/글라이콜코폴리머</t>
  </si>
  <si>
    <t>Terephthalic Acid/Isophthalic Acid/Sodium Isophthalic Acid Sulfonate/Glycol Copolymer</t>
  </si>
  <si>
    <t>Terephthalic Acid/Isophthalic Acid/Sodium Isophthalic Acid Sulfonate/Glycol Copolymer;테레프탈릭애씨드/이소프탈릭애씨드/소듐이소프탈릭애씨드설포네이트/글라이콜코폴리머;TerephthalicAcid/IsophthalicAcid/SodiumIsophthalicAcidSulfonate/GlycolCopolymer;terephthalic acid/isophthalic acid/sodium isophthalic acid sulfonate/glycol copolymer;terephthalicacid/isophthalicacid/sodiumisophthalicacidsulfonate/glycolcopolymer;</t>
  </si>
  <si>
    <t>메틸메티오닌</t>
  </si>
  <si>
    <t>Methylmethionine</t>
  </si>
  <si>
    <t>Methylmethionine;메칠메치오닌;메칠메치오닌 (Methylmethionine);메틸메티오닌;methylmethionine;</t>
  </si>
  <si>
    <t>하이드롤라이즈드라이조비안검</t>
  </si>
  <si>
    <t>Hydrolyzed Rhizobian Gum</t>
  </si>
  <si>
    <t>Hydrolyzed Rhizobian Gum;하이드롤라이즈드라이조비안검;HydrolyzedRhizobianGum;hydrolyzed rhizobian gum;hydrolyzedrhizobiangum;</t>
  </si>
  <si>
    <t>공작고사리추출물</t>
  </si>
  <si>
    <t>Adiantum Pedatum Extract</t>
  </si>
  <si>
    <t>Adiantum Pedatum Extract;공작고사리추출물;AdiantumPedatumExtract;adiantum pedatum extract;adiantumpedatumextract;</t>
  </si>
  <si>
    <t>꽃생강뿌리추출물</t>
  </si>
  <si>
    <t>Hedychium Coronarium Root Extract</t>
  </si>
  <si>
    <t>Hedychium Coronarium Root Extract;꽃생강추출물;꽃생강추출물(Hedychium Coronarium Root Extract);꽃생강뿌리추출물;HedychiumCoronariumRootExtract;hedychium coronarium root extract;hedychiumcoronariumrootextract;</t>
  </si>
  <si>
    <t>쿠쿠이나무씨추출물</t>
  </si>
  <si>
    <t>Aleurites Moluccanus Seed Extract</t>
  </si>
  <si>
    <t>Aleurites Moluccana Seed Extract;쿠쿠이나무씨추출물;Aleurites Moluccanus Seed Extract;AleuritesMoluccanusSeedExtract;aleurites moluccanus seed extract;aleuritesmoluccanusseedextract;</t>
  </si>
  <si>
    <t>메틸카프로오일타이로지네이트</t>
  </si>
  <si>
    <t>Methyl Caprooyl Tyrosinate</t>
  </si>
  <si>
    <t>Methyl Caprooyl Tyrosinate;메칠카프로오일타이로시네이트;메칠카프로오일타이로시네이트 (Methyl Caprooyl Tyrosinate);메틸카프로오일타이로지네이트;MethylCaprooylTyrosinate;methyl caprooyl tyrosinate;methylcaprooyltyrosinate;</t>
  </si>
  <si>
    <t>카피르라임잎추출물</t>
  </si>
  <si>
    <t>Citrus Hystrix Leaf Extract</t>
  </si>
  <si>
    <t>Citrus Hystrix Leaf Extract;카피르라임잎추출물;CitrusHystrixLeafExtract;citrus hystrix leaf extract;citrushystrixleafextract;</t>
  </si>
  <si>
    <t>병풀분열조직세포배양물</t>
  </si>
  <si>
    <t>Centella Asiatica Meristem Cell Culture</t>
  </si>
  <si>
    <t>Centella Asiatica Meristem Cell Culture;병풀분열조직세포배양물;CentellaAsiaticaMeristemCellCulture;centella asiatica meristem cell culture;centellaasiaticameristemcellculture;</t>
  </si>
  <si>
    <t>에틸메타크릴레이트</t>
  </si>
  <si>
    <t>Ethyl Methacrylate</t>
  </si>
  <si>
    <t>Ethyl Methacrylate;에칠메타크릴레이트;에칠메타크릴레이트(Ethyl Methacrylate);에틸메타크릴레이트;EthylMethacrylate;ethyl methacrylate;ethylmethacrylate;</t>
  </si>
  <si>
    <t>트리에칠렌글라이콜디메타크릴레이트</t>
  </si>
  <si>
    <t>Triethyleneglycol Dimethacrylate</t>
  </si>
  <si>
    <t>2-Propenoic Acid, 2-Methyl-,1,2-Ethanediylbis(Oxy-2,1-Ethanediyl) Ester;트리에칠렌글라이콜디메타크릴레이트;Triethyleneglycol Dimethacrylate;TriethyleneglycolDimethacrylate;triethyleneglycol dimethacrylate;triethyleneglycoldimethacrylate;</t>
  </si>
  <si>
    <t>락토바실러스/암펠로키수스 마르티니열매/라벤더꽃/로즈힙열매/로즈마리잎/살비아잎/타임잎추출물발효여과물</t>
  </si>
  <si>
    <t>Lactobacillus/Ampelocissus Martini Fruit/Lavender Flower/Rosa Canina Fruit/Rosemary Leaf/Sage Leaf/Thyme Leaf Extract Ferment Filtrate</t>
  </si>
  <si>
    <t>Lactobacillus/Ampelocissus Martini Fruit/Lavender Flower/Rosa Canina Fruit/Rosemary Leaf/Sage Leaf/Thyme Leaf Extract Ferment Filtrate;락토바실러스/암펠로키수스 마르티니열매/라벤더꽃/로즈힙열매/로즈마리잎/세이지잎/타임잎추출물발효여과물;락토바실러스/암펠로키수스 마르티니열매/라벤더꽃/로즈힙열매/로즈마리잎/세이지잎/선백리향잎추출발효여과물;락토바실러스/암펠로키수스 마르티니열매/라벤더꽃/로즈힙열매/로즈마리잎/세이지잎/선백리향잎추출발효여과물 (Lactobacillus/Ampelocissus Martini Fruit/Lavender Flower/Rosa Canina Fruit/Rosemary Leaf/Sage Leaf/Thyme Leaf Extract Ferment Filtrate);락토바실러스/암펠로키수스 마르티니열매/라벤더꽃/로즈힙열매/로즈마리잎/세이지잎/타임잎추출물발효여과물(Lactobacillus/Ampelocissus Martini Fruit/Lavender Flower/Rosa Canina Fruit/Rosemary Leaf/Sage Leaf/Thyme Leaf Extract Ferment Filtrate);락토바실러스/암펠로키수스 마르티니열매/라벤더꽃/로즈힙열매/로즈마리잎/살비아잎/타임잎추출물발효여과물;락토바실러스/암펠로키수스마르티니열매/라벤더꽃/로즈힙열매/로즈마리잎/살비아잎/타임잎추출물발효여과물;Lactobacillus/AmpelocissusMartiniFruit/LavenderFlower/RosaCaninaFruit/RosemaryLeaf/SageLeaf/ThymeLeafExtractFermentFiltrate;lactobacillus/ampelocissus martini fruit/lavender flower/rosa canina fruit/rosemary leaf/sage leaf/thyme leaf extract ferment filtrate;lactobacillus/ampelocissusmartinifruit/lavenderflower/rosacaninafruit/rosemaryleaf/sageleaf/thymeleafextractfermentfiltrate;</t>
  </si>
  <si>
    <t>하이드록시벤질알코올</t>
  </si>
  <si>
    <t>Hydroxybenzyl Alcohol</t>
  </si>
  <si>
    <t>Hydroxybenzyl Alcohol;하이드록시벤질알코올;HydroxybenzylAlcohol;hydroxybenzyl alcohol;hydroxybenzylalcohol;</t>
  </si>
  <si>
    <t>가스트로딘</t>
  </si>
  <si>
    <t>Gastrodin</t>
  </si>
  <si>
    <t>Gastrodin;게스트로딘;게스트로딘(Gastrodin);가스트로딘;gastrodin;</t>
  </si>
  <si>
    <t>리퀴리티제닌</t>
  </si>
  <si>
    <t>Liquiritigenin</t>
  </si>
  <si>
    <t>Liquiritigenin;4',7-Dihydroxyflavanone;(2S)-7-Hydroxy-2-(4-hydroxyphenyl)-2,3-dihydro-4H-1-benzopyran-4-one;리퀴리티제닌;liquiritigenin;</t>
  </si>
  <si>
    <t>카라야검</t>
  </si>
  <si>
    <t>Sterculia Urens Gum</t>
  </si>
  <si>
    <t>Sterculia Urens Gum;카라야검;SterculiaUrensGum;sterculia urens gum;sterculiaurensgum;</t>
  </si>
  <si>
    <t>점착제, 결합제, 유화안정제, 착향제, 모발고정제, 점도증가제(수성)</t>
  </si>
  <si>
    <t>운데케인</t>
  </si>
  <si>
    <t>Undecane</t>
  </si>
  <si>
    <t>Undecane;운데칸;운데칸 (Undecane);운데케인;undecane;</t>
  </si>
  <si>
    <t>트라이데케인</t>
  </si>
  <si>
    <t>Tridecane</t>
  </si>
  <si>
    <t>Tridecane;트리데칸;트리데칸 (Tridecane);트라이데케인;tridecane;</t>
  </si>
  <si>
    <t>카프릴하이드록사믹애씨드</t>
  </si>
  <si>
    <t>Caprylhydroxamic Acid</t>
  </si>
  <si>
    <t>Caprylhydroxamic Acid;Octanamide, N-Hydroxy-;카프릴하이드록사믹애씨드;CaprylhydroxamicAcid;caprylhydroxamic acid;caprylhydroxamicacid;</t>
  </si>
  <si>
    <t>니코티노일펜타펩타이드-20</t>
  </si>
  <si>
    <t>Nicotinoyl Pentapeptide-20</t>
  </si>
  <si>
    <t>Nicotinoyl Pentapeptide-20;니코티노일펜타펩타이드-20;NicotinoylPentapeptide-20;nicotinoyl pentapeptide-20;nicotinoylpentapeptide-20;</t>
  </si>
  <si>
    <t>효모/메이애플발효여과물</t>
  </si>
  <si>
    <t>Saccharomyces/Podophyllum Peltatum Ferment Filtrate</t>
  </si>
  <si>
    <t>Saccharomyces/Podophyllum Peltatum Ferment Filtrate;효모/메이애플발효여과물;Saccharomyces/PodophyllumPeltatumFermentFiltrate;saccharomyces/podophyllum peltatum ferment filtrate;saccharomyces/podophyllumpeltatumfermentfiltrate;</t>
  </si>
  <si>
    <t>삼나무껍질</t>
  </si>
  <si>
    <t>Cryptomeria Japonica Bark</t>
  </si>
  <si>
    <t>Cryptomeria Japonica Bark;삼나무껍질;CryptomeriaJaponicaBark;cryptomeria japonica bark;cryptomeriajaponicabark;</t>
  </si>
  <si>
    <t>사포닌</t>
  </si>
  <si>
    <t>Saponins</t>
  </si>
  <si>
    <t>Saponins;사포닌;saponins;</t>
  </si>
  <si>
    <t>포르미디움 페르시키눔추출물</t>
  </si>
  <si>
    <t>Phormidium Persicinum Extract</t>
  </si>
  <si>
    <t>Phormidium Persicinum Extract;포르미디움 페르시키눔추출물;포르미디움페르시키눔추출물;PhormidiumPersicinumExtract;phormidium persicinum extract;phormidiumpersicinumextract;</t>
  </si>
  <si>
    <t>에스에이치-폴리펩타이드-22</t>
  </si>
  <si>
    <t>sh-Polypeptide-22</t>
  </si>
  <si>
    <t>sh-Polypeptide-22;에스에이치-폴리펩타이드-22;sh-polypeptide-22;</t>
  </si>
  <si>
    <t>에스에이치-폴리펩타이드-25</t>
  </si>
  <si>
    <t>sh-Polypeptide-25</t>
  </si>
  <si>
    <t>sh-Polypeptide-25;에스에이치-폴리펩타이드-25;sh-polypeptide-25;</t>
  </si>
  <si>
    <t>에스에이치-폴리펩타이드-41</t>
  </si>
  <si>
    <t>sh-Polypeptide-41</t>
  </si>
  <si>
    <t>sh-Polypeptide-41;에스에이치-폴리펩타이드-41;sh-polypeptide-41;</t>
  </si>
  <si>
    <t>에스에이치-폴리펩타이드-43</t>
  </si>
  <si>
    <t>sh-Polypeptide-43</t>
  </si>
  <si>
    <t>sh-Polypeptide-43;에스에이치-폴리펩타이드-43;sh-polypeptide-43;</t>
  </si>
  <si>
    <t>에스에이치-폴리펩타이드-42</t>
  </si>
  <si>
    <t>sh-Polypeptide-42</t>
  </si>
  <si>
    <t>sh-Polypeptide-42;에스에이치-폴리펩타이드-42;sh-polypeptide-42;</t>
  </si>
  <si>
    <t>에스에이치-폴리펩타이드-45</t>
  </si>
  <si>
    <t>sh-Polypeptide-45</t>
  </si>
  <si>
    <t>sh-Polypeptide-45;에스에이치-폴리펩타이드-45;sh-polypeptide-45;</t>
  </si>
  <si>
    <t>에스에이치-올리고펩타이드-13</t>
  </si>
  <si>
    <t>sh-Oligopeptide-13</t>
  </si>
  <si>
    <t>sh-Oligopeptide-13;에스에이치-올리고펩타이드-13;sh-oligopeptide-13;</t>
  </si>
  <si>
    <t>에스에이치-올리고펩타이드-15</t>
  </si>
  <si>
    <t>sh-Oligopeptide-15</t>
  </si>
  <si>
    <t>sh-Oligopeptide-15;에스에이치-올리고펩타이드-15;sh-oligopeptide-15;</t>
  </si>
  <si>
    <t>에스에이치-폴리펩타이드-8</t>
  </si>
  <si>
    <t>sh-Polypeptide-8</t>
  </si>
  <si>
    <t>sh-Polypeptide-8;에스에이치-폴리펩타이드-8;sh-polypeptide-8;</t>
  </si>
  <si>
    <t>에스에이치-올리고펩타이드-14</t>
  </si>
  <si>
    <t>sh-Oligopeptide-14</t>
  </si>
  <si>
    <t>sh-Oligopeptide-14;에스에이치-올리고펩타이드-14;sh-oligopeptide-14;</t>
  </si>
  <si>
    <t>에스에이치-폴리펩타이드-44</t>
  </si>
  <si>
    <t>sh-Polypeptide-44</t>
  </si>
  <si>
    <t>sh-Polypeptide-44;에스에이치-폴리펩타이드-44;sh-polypeptide-44;</t>
  </si>
  <si>
    <t>에스에이치-폴리펩타이드-37</t>
  </si>
  <si>
    <t>sh-Polypeptide-37</t>
  </si>
  <si>
    <t>sh-Polypeptide-37;에스에이치-폴리펩타이드-37;sh-polypeptide-37;</t>
  </si>
  <si>
    <t>에스에이치-폴리펩타이드-36</t>
  </si>
  <si>
    <t>sh-Polypeptide-36</t>
  </si>
  <si>
    <t>sh-Polypeptide-36;에스에이치-폴리펩타이드-36;sh-polypeptide-36;</t>
  </si>
  <si>
    <t>에스에이치-폴리펩타이드-17</t>
  </si>
  <si>
    <t>sh-Polypeptide-17</t>
  </si>
  <si>
    <t>sh-Polypeptide-17;에스에이치-폴리펩타이드-17;sh-polypeptide-17;</t>
  </si>
  <si>
    <t>에스에이치-폴리펩타이드-18</t>
  </si>
  <si>
    <t>sh-Polypeptide-18</t>
  </si>
  <si>
    <t>sh-Polypeptide-18;에스에이치-폴리펩타이드-18;sh-polypeptide-18;</t>
  </si>
  <si>
    <t>에스에이치-올리고펩타이드-12</t>
  </si>
  <si>
    <t>sh-Oligopeptide-12</t>
  </si>
  <si>
    <t>sh-Oligopeptide-12;에스에이치-올리고펩타이드-12;sh-oligopeptide-12;</t>
  </si>
  <si>
    <t>에스에이치-폴리펩타이드-39</t>
  </si>
  <si>
    <t>sh-Polypeptide-39</t>
  </si>
  <si>
    <t>sh-Polypeptide-39;에스에이치-폴리펩타이드-39;sh-polypeptide-39;</t>
  </si>
  <si>
    <t>에스에이치-올리고펩타이드-11</t>
  </si>
  <si>
    <t>sh-Oligopeptide-11</t>
  </si>
  <si>
    <t>sh-Oligopeptide-11;에스에이치-올리고펩타이드-11;sh-oligopeptide-11;</t>
  </si>
  <si>
    <t>에스에이치-올리고펩타이드-10</t>
  </si>
  <si>
    <t>sh-Oligopeptide-10</t>
  </si>
  <si>
    <t>sh-Oligopeptide-10;에스에이치-올리고펩타이드-10;sh-oligopeptide-10;</t>
  </si>
  <si>
    <t>에스에이치-폴리펩타이드-35</t>
  </si>
  <si>
    <t>sh-Polypeptide-35</t>
  </si>
  <si>
    <t>sh-Polypeptide-35;에스에이치-폴리펩타이드-35;sh-polypeptide-35;</t>
  </si>
  <si>
    <t>에스에이치-폴리펩타이드-33</t>
  </si>
  <si>
    <t>sh-Polypeptide-33</t>
  </si>
  <si>
    <t>sh-Polypeptide-33;에스에이치-폴리펩타이드-33;sh-polypeptide-33;</t>
  </si>
  <si>
    <t>알에이치-폴리펩타이드-26</t>
  </si>
  <si>
    <t>rh-Polypeptide-26</t>
  </si>
  <si>
    <t>rh-Polypeptide-26;알에이치-폴리펩타이드-26;rh-polypeptide-26;</t>
  </si>
  <si>
    <t>에스에이치-폴리펩타이드-38</t>
  </si>
  <si>
    <t>sh-Polypeptide-38</t>
  </si>
  <si>
    <t>sh-Polypeptide-38;에스에이치-폴리펩타이드-38;sh-polypeptide-38;</t>
  </si>
  <si>
    <t>에스에이치-폴리펩타이드-34</t>
  </si>
  <si>
    <t>sh-Polypeptide-34</t>
  </si>
  <si>
    <t>sh-Polypeptide-34;에스에이치-폴리펩타이드-34;sh-polypeptide-34;</t>
  </si>
  <si>
    <t>효모/구릿대뿌리발효추출물</t>
  </si>
  <si>
    <t>Saccharomyces/Angelica Dahurica Root Ferment Extract</t>
  </si>
  <si>
    <t>Saccharomyces/Angelica Dahurica Root Ferment Extract;효모/백지발효추출물;효모/백지발효추출물 (Saccharomyces/Angelica Dahurica Root Ferment Extract);효모/구릿대뿌리발효추출물;Saccharomyces/AngelicaDahuricaRootFermentExtract;saccharomyces/angelica dahurica root ferment extract;saccharomyces/angelicadahuricarootfermentextract;</t>
  </si>
  <si>
    <t>효모/복령발효추출물</t>
  </si>
  <si>
    <t>Saccharomyces/Poria Cocos Sclerotium Ferment Extract</t>
  </si>
  <si>
    <t>Saccharomyces/Poria Cocos Sclerotium Ferment Extract;효모/복령발효추출물;Saccharomyces/PoriaCocosSclerotiumFermentExtract;saccharomyces/poria cocos sclerotium ferment extract;saccharomyces/poriacocossclerotiumfermentextract;</t>
  </si>
  <si>
    <t>효모/밀발효추출물</t>
  </si>
  <si>
    <t>Saccharomyces/Triticum Aestivum (Wheat) Seed Ferment Extract</t>
  </si>
  <si>
    <t>Saccharomyces/Triticum Aestivum (Wheat) Seed Ferment Extract;효모/밀발효추출물;Saccharomyces/TriticumAestivum(Wheat)SeedFermentExtract;Saccharomyces/Triticum Aestivum Seed Ferment Extract;Saccharomyces/TriticumAestivumSeedFermentExtract;saccharomyces/triticum aestivum (wheat) seed ferment extract;saccharomyces/triticumaestivum(wheat)seedfermentextract;saccharomyces/triticum aestivum seed ferment extract;saccharomyces/triticumaestivumseedfermentextract;</t>
  </si>
  <si>
    <t>효모/황벽나무껍질발효추출물</t>
  </si>
  <si>
    <t>Saccharomyces/Phellodendron Amurense Bark Ferment Extract</t>
  </si>
  <si>
    <t>Saccharomyces/Phellodendron Amurense Bark Ferment Extract;효모/황백발효추출물;효모/황백발효추출물 (Saccharomyces/Phellodendron Amurense Bark Ferment Extract);효모/황벽나무껍질발효추출물;Saccharomyces/PhellodendronAmurenseBarkFermentExtract;saccharomyces/phellodendron amurense bark ferment extract;saccharomyces/phellodendronamurensebarkfermentextract;</t>
  </si>
  <si>
    <t>인체골수줄기세포배양액</t>
  </si>
  <si>
    <t>Human Bone Marrow Stem Cell Conditioned Media</t>
  </si>
  <si>
    <t>Human Bone Marrow Stem Cell Conditioned Media;인체골수줄기세포배양액;HumanBoneMarrowStemCellConditionedMedia;human bone marrow stem cell conditioned media;humanbonemarrowstemcellconditionedmedia;</t>
  </si>
  <si>
    <t>아세틸헵타펩타이드-9</t>
  </si>
  <si>
    <t>Acetyl Heptapeptide-9</t>
  </si>
  <si>
    <t>Acetyl Heptapeptide-9;아세틸헵타펩타이드-9;AcetylHeptapeptide-9;acetyl heptapeptide-9;acetylheptapeptide-9;</t>
  </si>
  <si>
    <t>개오동나무껍질/잎추출물</t>
  </si>
  <si>
    <t>Catalpa Ovata Bark/Leaf Extract</t>
  </si>
  <si>
    <t>Catalpa Ovata Bark/Leaf Extract;개오동나무껍질/잎추출물;CatalpaOvataBark/LeafExtract;catalpa ovata bark/leaf extract;catalpaovatabark/leafextract;</t>
  </si>
  <si>
    <t>무궁화나무껍질추출물</t>
  </si>
  <si>
    <t>Hibiscus Syriacus Bark Extract</t>
  </si>
  <si>
    <t>Hibiscus Syriacus Bark Extract;무궁화나무껍질추출물;HibiscusSyriacusBarkExtract;hibiscus syriacus bark extract;hibiscussyriacusbarkextract;</t>
  </si>
  <si>
    <t>참죽나무싹추출물</t>
  </si>
  <si>
    <t>Cedrela Sinensis Sprout Extract</t>
  </si>
  <si>
    <t>Cedrela Sinensis Sprout Extract;참죽나무싹추출물;CedrelaSinensisSproutExtract;cedrela sinensis sprout extract;cedrelasinensissproutextract;</t>
  </si>
  <si>
    <t>다이메티콘피이지-8아이소스테아레이트</t>
  </si>
  <si>
    <t>Dimethicone PEG-8 Isostearate</t>
  </si>
  <si>
    <t>Dimethicone PEG-8 Isostearate;디메치콘피이지-8이소스테아레이트;디메치콘피이지-8이소스테아레이트(Dimethicone PEG-8 Isostearate);다이메티콘피이지-8아이소스테아레이트;DimethiconePEG-8Isostearate;dimethicone peg-8 isostearate;dimethiconepeg-8isostearate;</t>
  </si>
  <si>
    <t>올리고펩타이드-3</t>
  </si>
  <si>
    <t>Oligopeptide-3</t>
  </si>
  <si>
    <t>Oligopeptide-3;올리고펩타이드-3;oligopeptide-3;</t>
  </si>
  <si>
    <t>올리고펩타이드-5</t>
  </si>
  <si>
    <t>Oligopeptide-5</t>
  </si>
  <si>
    <t>Oligopeptide-5;올리고펩타이드-5;oligopeptide-5;</t>
  </si>
  <si>
    <t>올리고펩타이드-7</t>
  </si>
  <si>
    <t>Oligopeptide-7</t>
  </si>
  <si>
    <t>Oligopeptide-7;올리고펩타이드-7;oligopeptide-7;</t>
  </si>
  <si>
    <t>올리고펩타이드-11</t>
  </si>
  <si>
    <t>Oligopeptide-11</t>
  </si>
  <si>
    <t>Oligopeptide-11;올리고펩타이드-11;oligopeptide-11;</t>
  </si>
  <si>
    <t>효모/홍삼발효여과물</t>
  </si>
  <si>
    <t>Saccharomyces/Panax Ginseng Root Ferment Filtrate;Saccharomyces/Red Ginseng Ferment Filtrate;효모/홍삼발효여과물;Saccharomyces/PanaxGinsengRootFermentFiltrate;saccharomyces/panax ginseng root ferment filtrate;saccharomyces/panaxginsengrootfermentfiltrate;</t>
  </si>
  <si>
    <t>은방울꽃추출물</t>
  </si>
  <si>
    <t>Convallaria Majalis Extract</t>
  </si>
  <si>
    <t>Convallaria Majalis Extract;은방울꽃추출물;ConvallariaMajalisExtract;convallaria majalis extract;convallariamajalisextract;</t>
  </si>
  <si>
    <t>개우무추출물</t>
  </si>
  <si>
    <t>Pterocladia Tenuis Extract</t>
  </si>
  <si>
    <t>Pterocladia Tenuis Extract;개우무추출물;PterocladiaTenuisExtract;pterocladia tenuis extract;pterocladiatenuisextract;</t>
  </si>
  <si>
    <t>아세틸카르노신</t>
  </si>
  <si>
    <t>Acetyl Carnosine</t>
  </si>
  <si>
    <t>Acetyl Carnosine;아세틸카르노신;AcetylCarnosine;acetyl carnosine;acetylcarnosine;</t>
  </si>
  <si>
    <t>하이드롤라이즈드아스퍼질러스/인삼추출발효물</t>
  </si>
  <si>
    <t>Hydrolyzed Aspergillus/Ginseng Extract Ferment</t>
  </si>
  <si>
    <t>Hydrolyzed Aspergillus/Ginseng Extract Ferment;하이드롤라이즈드아스퍼질러스/인삼추출발효물;HydrolyzedAspergillus/GinsengExtractFerment;hydrolyzed aspergillus/ginseng extract ferment;hydrolyzedaspergillus/ginsengextractferment;</t>
  </si>
  <si>
    <t>유향나무검추출물</t>
  </si>
  <si>
    <t>Boswellia Carterii Gum Extract</t>
  </si>
  <si>
    <t>Boswellia Carterii Gum Extract;유향나무검추출물;BoswelliaCarteriiGumExtract;boswellia carterii gum extract;boswelliacarteriigumextract;</t>
  </si>
  <si>
    <t>하이드롤라이즈드녹차</t>
  </si>
  <si>
    <t>Hydrolyzed Camellia Sinensis Leaf</t>
  </si>
  <si>
    <t>Hydrolyzed Camellia Sinensis Leaf;하이드롤라이즈드녹차;HydrolyzedCamelliaSinensisLeaf;hydrolyzed camellia sinensis leaf;hydrolyzedcamelliasinensisleaf;Hydrolyzed green tea Leaf;하이드롤라이즈드녹차;HydrolyzedgreenteaLeaf;hydrolyzed green tea leaf;hydrolyzedgreentealeaf;</t>
  </si>
  <si>
    <t>하이드롤라이즈드왕대</t>
  </si>
  <si>
    <t>Hydrolyzed Phyllostachys Bambusoides</t>
  </si>
  <si>
    <t>Hydrolyzed Phyllostachys Bambusoides;하이드롤라이즈드왕대;하이드롤라이즈드왕대(Hydrolyzed Phyllostachis Bambusoides);HydrolyzedPhyllostachysBambusoides;hydrolyzed phyllostachys bambusoides;hydrolyzedphyllostachysbambusoides;</t>
  </si>
  <si>
    <t>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 라미나리오이데스/곤포/네마시스티스 데시피엔스/미역/무/순무/당근/우엉/연근/양파/산나리비늘줄기/감초/벗풀뿌리/참깨/은행/주글란스 수브코르디포르미스열매/인삼씨/개다래/노루궁뎅이버섯자실체/잎새버섯자실체/자두/으름덩굴열매/일본산사나무열매/산수유/용안열매/어성초/쑥/얼룩조릿대잎/병꽃풀/캐모마일꽃/쇠뜨기/결명자/서양민들레/이소도니스/홍화/차전초/야콘/마늘/생강/비트/베트남고수/강황/오가나무뿌리/잣/표고버섯자실체/목이버섯/비티스 라브루스카열매/돼지감자발효추출물</t>
  </si>
  <si>
    <t>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Lachryma-Jobi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Siebodianus Root/Pinus Koraiensis Seed/Lentinus Edodes Fruiting Body/Auricularia Auricula/Vitis Labrusca Fruit/Helianthus Tuberosus Tuber Ferment Extract</t>
  </si>
  <si>
    <t>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Lachryma-Jobi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Siebodianus Root/Pinus Koraiensis Seed/Lentinus Edodes Fruiting Body/Auricularia Auricula/Vitis Labrusca Fruit/Helianthus Tuberosus Tuber Ferment Extract;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 라미나리오이데스/곤포/네마시스티스 데시피엔스/미역/무/순무/당근/우엉/연근/양파/산나리비늘줄기/감초/벗풀뿌리/참깨/은행/주글란스 수브코르디포르미스열매/인삼씨/개다래/노루궁뎅이버섯자실체/잎새버섯자실체/자두/으름덩굴열매/일본산사나무열매/산수유/용안열매/어성초/쑥/얼룩조릿대잎/병꽃풀/캐모마일꽃/쇠뜨기/결명자/서양민들레/이소도니스/홍화/차전초/야콘/마늘/생강/비트/베트남고수/강황/오가나무뿌리/잣/표고버섯자실체/목이버섯/비티스 라브루스카열매/돼지감자발효추출물;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라미나리오이데스/곤포/네마시스티스데시피엔스/미역/무/순무/당근/우엉/연근/양파/산나리비늘줄기/감초/벗풀뿌리/참깨/은행/주글란스수브코르디포르미스열매/인삼씨/개다래/노루궁뎅이버섯자실체/잎새버섯자실체/자두/으름덩굴열매/일본산사나무열매/산수유/용안열매/어성초/쑥/얼룩조릿대잎/병꽃풀/캐모마일꽃/쇠뜨기/결명자/서양민들레/이소도니스/홍화/차전초/야콘/마늘/생강/비트/베트남고수/강황/오가나무뿌리/잣/표고버섯자실체/목이버섯/비티스라브루스카열매/돼지감자발효추출물;Acetobacter/Aspergillus/Lactobacillus/Leuconostoc/Pediococcus/Saccharomyces/Zygosaccharomyces/CitrusUnshiuFruit/CitrusJaponicaFruit/CitrusJunosFruit/AppleFruit/BananaFruit/PapayaFruit/PyrusSerotinaFruit/DiospyrosKakiFruit/WatermelonFruit/PeachFruit/PrunusMumeFruit/FigFruit/ChaenomelesSinensisFruit/EriobotryaJaponicaFruit/ApricotFruit/ZizyphusJujubaFruit/CucurbitaMaximaFruit/CastaneaCrenataFruit/VitisCoignetiaeFruit/RaspberryFruit/MomordicaGrosvenoriiFruit/LyciumChinenseFruit/GlycineMaxSeed/PhaseolusAngularisSeed/CanavaliaEnsiformisSeed/RiceSeed/HordeumVulgareSeed/CoixLachryma-JobiMa-YuenSeed/EchinochloaCrus-GalliSeed/SetariaItalicaSeed/MilletSeed/HemerocallisFulvaFlower/CabbageLeaf/Stem/MorusBombycisLeaf/PerillaFrutescensLeaf/IpomoeaBatatasRoot/ColocasiaAntiquorumTuber/DioscoreaBatatasRhizome/IrideaLaminarioides/LaminariaJaponica/NemacystusDecipiens/UndariaPinnatifida/RadishRoot/TurnipRoot/CarrotRoot/ArctiumLappaRoot/NelumboNuciferaRhizome/OnionBulb/LiliumAuratumBulb/LicoriceRoot/SagittariaTrifoliaRoot/SesameSeed/GinkgoBilobaSeed/JuglansSubcordiformisFruit/PanaxGinsengSeed/ActinidiaPolygamaFruit/HydnumErinaceumFruitingBody/GrifolaFrondosaFruitingBody/PrunusSalicinaFruit/AkebiaQuinataFruit/CrataegusCuneataFruit/CornusOfficinalisFruit/NepheliumLonganaFruit/HouttuyniaCordata/ArtemisiaPrinceps/SasaVeitchiiLeaf/GlechomaHederacea/ChamomillaRecutitaFlower/EquisetumArvense/CassiaObtusifoliaSeed/TaraxacumOfficinale/IsodonJaponicus/SafflowerFlower/PlantagoAsiatica/SmallanthusSonchifoliusRoot/GarlicBulb/GingerRhizome/BeetRhizome/PolygonumOdoratumRhizome/TurmericRhizome/AcanthopanaxSiebodianusRoot/PinusKoraiensisSeed/LentinusEdodesFruitingBody/AuriculariaAuricula/VitisLabruscaFruit/HelianthusTuberosusTuberFermentExtract;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lachryma-jobi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siebodianus root/pinus koraiensis seed/lentinus edodes fruiting body/auricularia auricula/vitis labrusca fruit/helianthus tuberosus tuber ferment extract;acetobacter/aspergillus/lactobacillus/leuconostoc/pediococcus/saccharomyces/zygosaccharomyces/citrusunshiufruit/citrusjaponicafruit/citrusjunosfruit/applefruit/bananafruit/papayafruit/pyrusserotinafruit/diospyroskakifruit/watermelonfruit/peachfruit/prunusmumefruit/figfruit/chaenomelessinensisfruit/eriobotryajaponicafruit/apricotfruit/zizyphusjujubafruit/cucurbitamaximafruit/castaneacrenatafruit/vitiscoignetiaefruit/raspberryfruit/momordicagrosvenoriifruit/lyciumchinensefruit/glycinemaxseed/phaseolusangularisseed/canavaliaensiformisseed/riceseed/hordeumvulgareseed/coixlachryma-jobima-yuenseed/echinochloacrus-galliseed/setariaitalicaseed/milletseed/hemerocallisfulvaflower/cabbageleaf/stem/morusbombycisleaf/perillafrutescensleaf/ipomoeabatatasroot/colocasiaantiquorumtuber/dioscoreabatatasrhizome/iridealaminarioides/laminariajaponica/nemacystusdecipiens/undariapinnatifida/radishroot/turniproot/carrotroot/arctiumlapparoot/nelumbonuciferarhizome/onionbulb/liliumauratumbulb/licoriceroot/sagittariatrifoliaroot/sesameseed/ginkgobilobaseed/juglanssubcordiformisfruit/panaxginsengseed/actinidiapolygamafruit/hydnumerinaceumfruitingbody/grifolafrondosafruitingbody/prunussalicinafruit/akebiaquinatafruit/crataeguscuneatafruit/cornusofficinalisfruit/nepheliumlonganafruit/houttuyniacordata/artemisiaprinceps/sasaveitchiileaf/glechomahederacea/chamomillarecutitaflower/equisetumarvense/cassiaobtusifoliaseed/taraxacumofficinale/isodonjaponicus/safflowerflower/plantagoasiatica/smallanthussonchifoliusroot/garlicbulb/gingerrhizome/beetrhizome/polygonumodoratumrhizome/turmericrhizome/acanthopanaxsiebodianusroot/pinuskoraiensisseed/lentinusedodesfruitingbody/auriculariaauricula/vitislabruscafruit/helianthustuberosustuberfermentextract;</t>
  </si>
  <si>
    <t>아이소아밀라우레이트</t>
  </si>
  <si>
    <t>Isoamyl Laurate</t>
  </si>
  <si>
    <t>Isoamyl Laurate;이소아밀라우레이트;이소아밀라우레이트(Isoamyl Laurate);아이소아밀라우레이트;IsoamylLaurate;isoamyl laurate;isoamyllaurate;</t>
  </si>
  <si>
    <t>비스-피이지/피피지-20/5피이지/피피지-20/5다이메티콘</t>
  </si>
  <si>
    <t>Bis-PEG/PPG-20/5 PEG/PPG-20/5 Dimethicone</t>
  </si>
  <si>
    <t>Bis-PEG/PPG-20/5 PEG/PPG-20/5 Dimethicone;비스-피이지/피피지-20/5피이지/피피지-20/5디메치콘;비스-피이지/피피지-20/5피이지/피피지-20/5디메치콘(Bis-PEG/PPG-20/5 PEG/PPG-20/5 Dimethicone);비스-피이지/피피지-20/5피이지/피피지-20/5다이메티콘;Bis-PEG/PPG-20/5PEG/PPG-20/5Dimethicone;bis-peg/ppg-20/5 peg/ppg-20/5 dimethicone;bis-peg/ppg-20/5peg/ppg-20/5dimethicone;</t>
  </si>
  <si>
    <t>메톡시피이지/피피지-25/4다이메티콘</t>
  </si>
  <si>
    <t>Methoxy PEG/PPG-25/4 Dimethicone</t>
  </si>
  <si>
    <t>메톡시피이지/피피지-25/4디메치콘;메톡시피이지/피피지-25/다이메티콘메톡시피이지/피피지-25/4다이메티콘;Methoxy PEG/PPG-25/4 Dimethicone;MethoxyPEG/PPG-25/4Dimethicone;methoxy peg/ppg-25/4 dimethicone;methoxypeg/ppg-25/4dimethicone;</t>
  </si>
  <si>
    <t>인체줄기세포배양액</t>
  </si>
  <si>
    <t>Human Stem Cell Conditioned Media</t>
  </si>
  <si>
    <t>Human Stem Cell Conditioned Media;인체줄기세포배양액;HumanStemCellConditionedMedia;human stem cell conditioned media;humanstemcellconditionedmedia;</t>
  </si>
  <si>
    <t>인체내피세포배양액</t>
  </si>
  <si>
    <t>Human Endothelial Cell Conditioned Media</t>
  </si>
  <si>
    <t>Human Endothelial Cell Conditioned Media;인체내피세포배양액;HumanEndothelialCellConditionedMedia;human endothelial cell conditioned media;humanendothelialcellconditionedmedia;</t>
  </si>
  <si>
    <t>파피루스줄기추출물</t>
  </si>
  <si>
    <t>Cyperus Papyrus Stem Extract</t>
  </si>
  <si>
    <t>Cyperus Papyrus Stem Extract;파피루스줄기추출물;CyperusPapyrusStemExtract;cyperus papyrus stem extract;cyperuspapyrusstemextract;</t>
  </si>
  <si>
    <t>스타아니스수</t>
  </si>
  <si>
    <t>Illicium Verum (Anise) Fruit Water</t>
  </si>
  <si>
    <t>Illicium Verum (Anise) Fruit Water;팔각회향수;팔각회향수(Illicium Verum (Anise) Fruit Water);스타아니스수;IlliciumVerum(Anise)FruitWater;Illicium Verum Fruit Water;IlliciumVerumFruitWater;illicium verum (anise) fruit water;illiciumverum(anise)fruitwater;illicium verum fruit water;illiciumverumfruitwater;</t>
  </si>
  <si>
    <t>하이드롤라이즈드키토산</t>
  </si>
  <si>
    <t>Hydrolyzed Chitosan</t>
  </si>
  <si>
    <t>Hydrolyzed Chitosan;하이드롤라이즈드키토산;HydrolyzedChitosan;hydrolyzed chitosan;hydrolyzedchitosan;</t>
  </si>
  <si>
    <t>피피지-25솔비톨</t>
  </si>
  <si>
    <t>PPG-25 Sorbitol</t>
  </si>
  <si>
    <t>PPG-25 Sorbitol;피피지-25소르비톨;피피지-25소르비톨 (PPG-25 Sorbitol);피피지-25솔비톨;PPG-25Sorbitol;ppg-25 sorbitol;ppg-25sorbitol;</t>
  </si>
  <si>
    <t>피피지-20-데실테트라데세스-10</t>
  </si>
  <si>
    <t>PPG-20-Decyltetradeceth-10</t>
  </si>
  <si>
    <t>PPG-20-Decyltetradeceth-10;피피지-20-데실테트라데세스-10;ppg-20-decyltetradeceth-10;</t>
  </si>
  <si>
    <t>피피지-17</t>
  </si>
  <si>
    <t>PPG-17</t>
  </si>
  <si>
    <t>PPG-17;피피지-17;ppg-17;</t>
  </si>
  <si>
    <t>피피지-10글리세릴에터</t>
  </si>
  <si>
    <t>PPG-10 Glyceryl Ether</t>
  </si>
  <si>
    <t>PPG-10 Glyceryl Ether;피피지-10글리세릴에텔;피피지-10글리세릴에텔 (PPG-10 Glyceryl Ether);피피지-10글리세릴에터;PPG-10GlycerylEther;ppg-10 glyceryl ether;ppg-10glycerylether;</t>
  </si>
  <si>
    <t>피피지-1베헤네스-15</t>
  </si>
  <si>
    <t>PPG-1 Beheneth-15</t>
  </si>
  <si>
    <t>PPG-1 Beheneth-15;피피지-1베헤네스-15;PPG-1Beheneth-15;ppg-1 beheneth-15;ppg-1beheneth-15;</t>
  </si>
  <si>
    <t>폴리부틸렌글라이콜/피피지-9/1코폴리머</t>
  </si>
  <si>
    <t>Polybutylene Glycol/PPG-9/1 Copolymer</t>
  </si>
  <si>
    <t>Polybutylene Glycol/PPG-9/1 Copolymer;폴리부틸렌글라이콜/피피지-9/1코폴리머;PolybutyleneGlycol/PPG-9/1Copolymer;polybutylene glycol/ppg-9/1 copolymer;polybutyleneglycol/ppg-9/1copolymer;</t>
  </si>
  <si>
    <t>피페리딘프로피오닉애씨드</t>
  </si>
  <si>
    <t>Piperidinepropionic Acid</t>
  </si>
  <si>
    <t>Piperidinepropionic Acid;피페리딘프로피오닉애씨드;PiperidinepropionicAcid;piperidinepropionic acid;piperidinepropionicacid;</t>
  </si>
  <si>
    <t>폴리아크릴레이트-1</t>
  </si>
  <si>
    <t>Polyacrylate-1</t>
  </si>
  <si>
    <t>Polyacrylate-1;폴리아크릴레이트-1;polyacrylate-1;</t>
  </si>
  <si>
    <t>피막형성제, 헤어컨디셔닝제, 모발고정제, 점도증가제(수성)</t>
  </si>
  <si>
    <t>메틸아미노메틸사이클로헥세인카복사마이드에이치씨엘</t>
  </si>
  <si>
    <t>Methyl Aminomethylcyclohexane Carboxamide HCl</t>
  </si>
  <si>
    <t>Methyl Aminomethylcyclohexane Carboxamide HCl;메칠아미노메칠사이클로헥산카복사마이드에이치씨엘;메칠아미노메칠사이클로헥산카복사마이드에이치씨엘 (Methyl Aminomethylcyclohexane Carboxamide HCl);메틸아미노메틸사이클로헥세인카복사마이드에이치씨엘;MethylAminomethylcyclohexaneCarboxamideHCl;methyl aminomethylcyclohexane carboxamide hcl;methylaminomethylcyclohexanecarboxamidehcl;</t>
  </si>
  <si>
    <t>카복시데실트라이실록세인</t>
  </si>
  <si>
    <t>Carboxydecyl Trisiloxane</t>
  </si>
  <si>
    <t>Carboxydecyl Trisiloxane;카복시데실트리실록산;카복시데실트리실록산(Carboxydecyl Trisiloxane);카복시데실트라이실록세인;CarboxydecylTrisiloxane;carboxydecyl trisiloxane;carboxydecyltrisiloxane;</t>
  </si>
  <si>
    <t>2-O-에틸아스코빅애씨드</t>
  </si>
  <si>
    <t>2-O-Ethyl Ascorbic Acid</t>
  </si>
  <si>
    <t>2-O-Ethyl Ascorbic Acid;2-O-에칠아스코빅애씨드;2-O-에칠아스코빅애씨드(2-O-Ethyl Ascorbic Acid);2-O-에틸아스코빅애씨드;2-O-EthylAscorbicAcid;2-o-ethyl ascorbic acid;2-o-ethylascorbicacid;</t>
  </si>
  <si>
    <t>램푸양추출물</t>
  </si>
  <si>
    <t>Zingiber Aromaticus Extract</t>
  </si>
  <si>
    <t>Zingiber Aromaticus Extract;렘푸양추출물;렘푸양추출물 (Zingiber Aromaticus Extract);램푸양추출물;ZingiberAromaticusExtract;zingiber aromaticus extract;zingiberaromaticusextract;</t>
  </si>
  <si>
    <t>트라이메틸실록시실릴카바모일풀루란</t>
  </si>
  <si>
    <t>Trimethylsiloxysilylcarbamoyl Pullulan</t>
  </si>
  <si>
    <t>Trimethylsiloxysilylcarbamoyl Pullulan;트리메칠실록시실릴카바모일풀루란;트라이메틸실록시실릴카바모일풀룰란;트리메칠실록시실릴카바모일풀루란(Trimethylsiloxysilylcarbamoyl Pullulan);트라이메틸실록시실릴카바모일풀룰란(Trimethylsiloxysilylcarbomoyl Pullulan);트라이메틸실록시실릴카바모일풀루란;TrimethylsiloxysilylcarbamoylPullulan;trimethylsiloxysilylcarbamoyl pullulan;trimethylsiloxysilylcarbamoylpullulan;</t>
  </si>
  <si>
    <t>티오타우린</t>
  </si>
  <si>
    <t>Thiotaurine</t>
  </si>
  <si>
    <t>Thiotaurine;치오타우린;치오타우린 (Thiotaurine);티오타우린;thiotaurine;</t>
  </si>
  <si>
    <t>테트라데센</t>
  </si>
  <si>
    <t>Tetradecene</t>
  </si>
  <si>
    <t>Tetradecene;테트라데센;tetradecene;</t>
  </si>
  <si>
    <t>위성류꽃/잎추출물</t>
  </si>
  <si>
    <t>Tamarix Chinensis Flower/Leaf Extract</t>
  </si>
  <si>
    <t>Tamarix Chinensis Flower/Leaf Extract;위성류꽃/잎추출물;TamarixChinensisFlower/LeafExtract;tamarix chinensis flower/leaf extract;tamarixchinensisflower/leafextract;</t>
  </si>
  <si>
    <t>소듐페놀설포네이트</t>
  </si>
  <si>
    <t>Sodium Phenolsulfonate</t>
  </si>
  <si>
    <t>Sodium Phenolsulfonate;소듐페놀설포네이트;SodiumPhenolsulfonate;sodium phenolsulfonate;sodiumphenolsulfonate;</t>
  </si>
  <si>
    <t>소듐메틸타우레이트</t>
  </si>
  <si>
    <t>Sodium Methyltaurate</t>
  </si>
  <si>
    <t>Sodium Methyltaurate;소듐메칠타우레이트;소듐메칠타우레이트 (Sodium Methyltaurate);소듐메틸타우레이트;SodiumMethyltaurate;sodium methyltaurate;sodiummethyltaurate;</t>
  </si>
  <si>
    <t>분홍노루발추출물</t>
  </si>
  <si>
    <t>Pyrola Incarnata Extract</t>
  </si>
  <si>
    <t>Pyrola Incarnata Extract;분홍노루발추출물;PyrolaIncarnataExtract;pyrola incarnata extract;pyrolaincarnataextract;</t>
  </si>
  <si>
    <t>피피지-65-피이지-5펜타에리스리틸에터</t>
  </si>
  <si>
    <t>PPG-65-PEG-5 Pentaerythrityl Ether</t>
  </si>
  <si>
    <t>PPG-65-PEG-5 Pentaerythrityl Ether;피피지-65-피이지-5펜타에리스리틸에텔;피피지-65-피이지-5펜타에리스리틸에텔 (PPG-65-PEG-5 Pentaerythrityl Ether);피피지-65-피이지-5펜타에리스리틸에터;PPG-65-PEG-5PentaerythritylEther;ppg-65-peg-5 pentaerythrityl ether;ppg-65-peg-5pentaerythritylether;</t>
  </si>
  <si>
    <t>안티케이킹제, 헤어컨디셔닝제, 피부컨디셔닝제(유연제), 계면활성제(용해보조제)</t>
  </si>
  <si>
    <t>피피지-3다이피발레이트</t>
  </si>
  <si>
    <t>PPG-3 Dipivalate</t>
  </si>
  <si>
    <t>PPG-3 Dipivalate;피피지-3디피발레이트;피피지-3디피발레이트 (PPG-3 Dipivalate);피피지-3다이피발레이트;PPG-3Dipivalate;ppg-3 dipivalate;ppg-3dipivalate;</t>
  </si>
  <si>
    <t>다이모르폴리노피리다지논</t>
  </si>
  <si>
    <t>Dimorpholinopyridazinone</t>
  </si>
  <si>
    <t>Dimorpholinopyridazinone;디모폴리노피리다지논;디모폴리노피리다지논(Dimorpholinopyridazinone);다이모르폴리노피리다지논;dimorpholinopyridazinone;</t>
  </si>
  <si>
    <t>다이-티이에이-팔미토일아스파테이트</t>
  </si>
  <si>
    <t>Di-TEA-Palmitoyl Aspartate</t>
  </si>
  <si>
    <t>Di-TEA-Palmitoyl Aspartate;디-티이에이-팔미토일아스파테이트;디-티이에이-팔미토일아스파테이트(Di-TEA-Palmitoyl Aspartate);다이-티이에이-팔미토일아스파테이트;Di-TEA-PalmitoylAspartate;di-tea-palmitoyl aspartate;di-tea-palmitoylaspartate;</t>
  </si>
  <si>
    <t>헵틸운데실하이드록시스테아레이트</t>
  </si>
  <si>
    <t>Heptylundecyl Hydroxystearate</t>
  </si>
  <si>
    <t>Heptylundecyl Hydroxystearate;헵틸운데실하이드록시스테아레이트;HeptylundecylHydroxystearate;heptylundecyl hydroxystearate;heptylundecylhydroxystearate;</t>
  </si>
  <si>
    <t>헥실트라이메톡시실란</t>
  </si>
  <si>
    <t>Hexyltrimethoxysilane</t>
  </si>
  <si>
    <t>Hexyltrimethoxysilane;헥실트리메톡시실란;헥실트리메톡시실란(Hexyltrimethoxysilane);헥실트라이메톡시실란;hexyltrimethoxysilane;</t>
  </si>
  <si>
    <t>아이소세테스-25</t>
  </si>
  <si>
    <t>Isoceteth-25</t>
  </si>
  <si>
    <t>Isoceteth-25;이소세테스-25;이소세테스-25(Isoceteth-25);아이소세테스-25;isoceteth-25;</t>
  </si>
  <si>
    <t>피이지/피피지-14/7다이메틸에터</t>
  </si>
  <si>
    <t>PEG/PPG-14/7 Dimethyl Ether</t>
  </si>
  <si>
    <t>PEG/PPG-14/7 Dimethyl Ether;피이지/피피지-14/7디메칠에텔;피이지/피피지-14/7디메칠에텔 (PEG/PPG-14/7 Dimethyl Ether);피이지/피피지-14/7다이메틸에터;PEG/PPG-14/7DimethylEther;peg/ppg-14/7 dimethyl ether;peg/ppg-14/7dimethylether;</t>
  </si>
  <si>
    <t>펜타에리스리틸테트라베헤네이트/벤조에이트/에틸헥사노에이트</t>
  </si>
  <si>
    <t>Pentaerythrityl Tetrabehenate/Benzoate/Ethylhexanoate</t>
  </si>
  <si>
    <t>Pentaerythrityl Tetrabehenate/Benzoate/Ethylhexanoate;펜타에리스리틸테트라베헤네이트/벤조에이트/에칠헥사노에이트;펜타에리스리틸테트라베헤네이트/벤조에이트/에칠헥사노에이트 (Pentaerythrityl Tetrabehenate/Benzoate/Ethylhexanoate);펜타에리스리틸테트라베헤네이트/벤조에이트/에틸헥사노에이트;PentaerythritylTetrabehenate/Benzoate/Ethylhexanoate;pentaerythrityl tetrabehenate/benzoate/ethylhexanoate;pentaerythrityltetrabehenate/benzoate/ethylhexanoate;</t>
  </si>
  <si>
    <t>펜타에리스리틸테트라에틸헥사노에이트/벤조에이트</t>
  </si>
  <si>
    <t>Pentaerythrityl Tetraethylhexanoate/Benzoate</t>
  </si>
  <si>
    <t>Pentaerythrityl Tetraethylhexanoate/Benzoate;펜타에리스리틸테트라에칠헥사노에이트/벤조에이트;펜타에리스리틸테트라에칠헥사노에이트/벤조에이트 (Pentaerythrityl Tetraethylhexanoate/Benzoate);펜타에리스리틸테트라에틸헥사노에이트/벤조에이트;PentaerythritylTetraethylhexanoate/Benzoate;pentaerythrityl tetraethylhexanoate/benzoate;pentaerythrityltetraethylhexanoate/benzoate;</t>
  </si>
  <si>
    <t>알지닌아스파테이트</t>
  </si>
  <si>
    <t>Arginine Aspartate</t>
  </si>
  <si>
    <t>Arginine Aspartate;알지닌아스파테이트;ArginineAspartate;arginine aspartate;arginineaspartate;</t>
  </si>
  <si>
    <t>비스-베헤닐/피토스테릴다이머다이리놀리에이트</t>
  </si>
  <si>
    <t>Bis-Behenyl/Phytosteryl Dimer Dilinoleate</t>
  </si>
  <si>
    <t>Bis-Behenyl/Phytosteryl Dimer Dilinoleate;비스-베헤닐/피토스테릴다이머디리놀리에이트;비스-베헤닐/피토스테릴다이머디리놀리에이트(Bis-Behenyl/Phytosteryl Dimer Dilinoleate);비스-베헤닐/피토스테릴다이머다이리놀리에이트;Bis-Behenyl/PhytosterylDimerDilinoleate;bis-behenyl/phytosteryl dimer dilinoleate;bis-behenyl/phytosteryldimerdilinoleate;</t>
  </si>
  <si>
    <t>비스-부틸다이메티콘폴리글리세릴-3</t>
  </si>
  <si>
    <t>Bis-Butyldimethicone Polyglyceryl-3</t>
  </si>
  <si>
    <t>Bis-Butyldimethicone Polyglyceryl-3;비스-부틸디메치콘폴리글리세릴-3;비스-부틸디메치콘폴리글리세릴-3(Bis-Butyldimethicone Polyglyceryl-3);비스-부틸다이메티콘폴리글리세릴-3;Bis-ButyldimethiconePolyglyceryl-3;bis-butyldimethicone polyglyceryl-3;bis-butyldimethiconepolyglyceryl-3;</t>
  </si>
  <si>
    <t>C12-15알케스-2포스페이트</t>
  </si>
  <si>
    <t>C12-15 Alketh-2 Phosphate</t>
  </si>
  <si>
    <t>C12-15파레스-2포스페이트C12-15 Pareth-2 Phosphate;C12-15알케스-2포스페이트;C12-15 Alketh-2 Phosphate;C12-15Alketh-2Phosphate;c12-15 alketh-2 phosphate;c12-15alketh-2phosphate;</t>
  </si>
  <si>
    <t>유자씨추출물</t>
  </si>
  <si>
    <t>Citrus Junos Seed Extract</t>
  </si>
  <si>
    <t>Citrus Junos Seed Extract;유자씨추출물;CitrusJunosSeedExtract;citrus junos seed extract;citrusjunosseedextract;</t>
  </si>
  <si>
    <t>데실테트라데실아민옥사이드</t>
  </si>
  <si>
    <t>Decyltetradecylamine Oxide</t>
  </si>
  <si>
    <t>Decyltetradecylamine Oxide;데실테트라데실아민옥사이드;DecyltetradecylamineOxide;decyltetradecylamine oxide;decyltetradecylamineoxide;</t>
  </si>
  <si>
    <t>계면활성제(세정제), 계면활성제(거품촉진제), 계면활성제(친수제), 계면활성제(용해보조제)</t>
  </si>
  <si>
    <t>탈지쌀겨</t>
  </si>
  <si>
    <t>Defatted Rice Bran</t>
  </si>
  <si>
    <t>Defatted Rice Bran;탈지쌀겨;DefattedRiceBran;defatted rice bran;defattedricebran;</t>
  </si>
  <si>
    <t>다이메틸아크릴아마이드/소듐아크릴로일다이메틸타우레이드크로스폴리머</t>
  </si>
  <si>
    <t>Dimethylacrylamide/Sodium Acryloyldimethyltaurate Crosspolymer</t>
  </si>
  <si>
    <t>Dimethylacrylamide/Sodium Acryloyldimethyltaurate Crosspolymer;디메칠아크릴아마이드/소듐아크릴로일디메칠타우레이트크로스폴리머;디메칠아크릴아마이드/소듐아크릴로일디메칠타우레이트크로스폴리머(Dimethylacrylamide/Sodium Acryloyldimethyltaurate Crosspolymer);다이메틸아크릴아마이드/소듐아크릴로일다이메틸타우레이드크로스폴리머;Dimethylacrylamide/SodiumAcryloyldimethyltaurateCrosspolymer;dimethylacrylamide/sodium acryloyldimethyltaurate crosspolymer;dimethylacrylamide/sodiumacryloyldimethyltauratecrosspolymer;</t>
  </si>
  <si>
    <t>시로미잎추출물</t>
  </si>
  <si>
    <t>Empetrum Nigrum Leaf Extract</t>
  </si>
  <si>
    <t>Empetrum Nigrum Leaf Extract;시로미잎추출물;EmpetrumNigrumLeafExtract;empetrum nigrum leaf extract;empetrumnigrumleafextract;</t>
  </si>
  <si>
    <t>바위솔추출물</t>
  </si>
  <si>
    <t>Orostachys Japonica Extract</t>
  </si>
  <si>
    <t>Orostachys Japonica Extract;바위솔추출물;OrostachysJaponicaExtract;orostachys japonica extract;orostachysjaponicaextract;</t>
  </si>
  <si>
    <t>밤부사 불가리스캘러스배양추출물</t>
  </si>
  <si>
    <t>Bambusa Vulgaris Callus Culture Extract</t>
  </si>
  <si>
    <t>Bambusa Vulgaris Callus Culture Extract;대나무캘러스배양추출물;대나무캘러스배양추출물(Bambusa Vulgaris Callus Culture Extract);밤부사 불가리스캘러스배양추출물;밤부사불가리스캘러스배양추출물;BambusaVulgarisCallusCultureExtract;bambusa vulgaris callus culture extract;bambusavulgariscalluscultureextract;</t>
  </si>
  <si>
    <t>에틸페룰레이트</t>
  </si>
  <si>
    <t>Ethyl Ferulate</t>
  </si>
  <si>
    <t>Ethyl Ferulate;에칠페룰레이트;에칠페룰레이트(Ethyl Ferulate);Cinnamic Acid, 4-Hydroxy-3-Methoxy-, Ethyl Ester;Ethyl 3-(4-Hydroxy-3-Methoxyphenyl)-2-Propenoate;3-(4-Hydroxy-3-Methoxyphenyl)-2-Propenoic Acid, Ethyl Ester;2-Propenoic Acid, 3-(4-Hydroxy-3-Methoxyphenyl)-, Ethyl Ester;에틸페룰레이트;EthylFerulate;ethyl ferulate;ethylferulate;</t>
  </si>
  <si>
    <t>다이소듐우리딘포스페이트</t>
  </si>
  <si>
    <t>Disodium Uridine Phosphate</t>
  </si>
  <si>
    <t>Disodium Uridine Phosphate;디소듐우리딘포스페이트;디소듐우리딘포스페이트(Disodium Uridine Phosphate);다이소듐우리딘포스페이트;DisodiumUridinePhosphate;disodium uridine phosphate;disodiumuridinephosphate;</t>
  </si>
  <si>
    <t>다이메티콘/비스-아이소부틸피피지-20크로스폴리머</t>
  </si>
  <si>
    <t>Dimethicone/Bis-Isobutyl PPG-20 Crosspolymer</t>
  </si>
  <si>
    <t>Dimethicone/Bis-Isobutyl PPG-20 Crosspolymer;디메치콘/비스-이소부틸피피지-20크로스폴리머;디메치콘/비스-이소부틸피피지-20크로스폴리머(Dimethicone/Bis-Isobutyl PPG-20 Crosspolymer);다이메티콘/비스-아이소부틸피피지-20크로스폴리머;Dimethicone/Bis-IsobutylPPG-20Crosspolymer;dimethicone/bis-isobutyl ppg-20 crosspolymer;dimethicone/bis-isobutylppg-20crosspolymer;</t>
  </si>
  <si>
    <t>비스-아이소부틸피이지/피피지-10/7/다이메티콘코폴리머</t>
  </si>
  <si>
    <t>Bis-Isobutyl PEG/PPG-10/7/Dimethicone Copolymer</t>
  </si>
  <si>
    <t>Bis-Isobutyl PEG/PPG-10/7/Dimethicone Copolymer;비스-이소부틸피이지/피피지-10/7디메치콘코폴리머;비스-이소부틸피이지/피피지-10/7디메치콘코폴리머(Bis-Isobutyl PEG/PPG-10/7/Dimethicone Copolymer);비스-아이소부틸피이지/피피지-10/7/다이메티콘코폴리머;Bis-IsobutylPEG/PPG-10/7/DimethiconeCopolymer;bis-isobutyl peg/ppg-10/7/dimethicone copolymer;bis-isobutylpeg/ppg-10/7/dimethiconecopolymer;</t>
  </si>
  <si>
    <t>신양벚나무열매추출물</t>
  </si>
  <si>
    <t>Prunus Cerasus (Bitter Cherry) Fruit Extract</t>
  </si>
  <si>
    <t>Prunus Cerasus (Bitter Cherry) Fruit Extract;신양벚나무열매추출물;PrunusCerasus(BitterCherry)FruitExtract;Prunus Cerasus Fruit Extract;PrunusCerasusFruitExtract;prunus cerasus (bitter cherry) fruit extract;prunuscerasus(bittercherry)fruitextract;prunus cerasus fruit extract;prunuscerasusfruitextract;</t>
  </si>
  <si>
    <t>아르간껍질가루</t>
  </si>
  <si>
    <t>Argania Spinosa Shell Powder</t>
  </si>
  <si>
    <t>Argania Spinosa Shell Powder;아르간트리껍질가루;아르간트리껍질가루(Argania Spinosa Shell Powder);아르간껍질가루;ArganiaSpinosaShellPowder;argania spinosa shell powder;arganiaspinosashellpowder;</t>
  </si>
  <si>
    <t>달맞이꽃씨</t>
  </si>
  <si>
    <t>Oenothera Biennis (Evening Primrose) Seed</t>
  </si>
  <si>
    <t>Oenothera Biennis (Evening Primrose) Seed;달맞이꽃씨;OenotheraBiennis(EveningPrimrose)Seed;Oenothera Biennis Seed;OenotheraBiennisSeed;oenothera biennis (evening primrose) seed;oenotherabiennis(eveningprimrose)seed;oenothera biennis seed;oenotherabiennisseed;</t>
  </si>
  <si>
    <t>다이하이드록시아이소프로필팔모일팜아마이드</t>
  </si>
  <si>
    <t>Dihydroxyisopropyl Palmoylpalmamide</t>
  </si>
  <si>
    <t>Dihydroxyisopropyl Palmoylpalmamide;디하이드록시이소프로필팔모일팜아마이드;디하이드록시이소프로필팔모일팜아마이드(Dihydroxyisopropyl Palmoylpalmamide);다이하이드록시아이소프로필팔모일팜아마이드;DihydroxyisopropylPalmoylpalmamide;dihydroxyisopropyl palmoylpalmamide;dihydroxyisopropylpalmoylpalmamide;</t>
  </si>
  <si>
    <t>헤어컨디셔닝제, 피부보호제, 피부컨디셔닝제(보습제)</t>
  </si>
  <si>
    <t>사막장미잎추출물</t>
  </si>
  <si>
    <t>Adenium Obesum Leaf Extract</t>
  </si>
  <si>
    <t>Adenium Obesum Leaf Extract;아데늄 오베숨잎추출물;아데늄 오베숨잎추출물(Adenium Obesum Leaf Extract);사막장미잎추출물;AdeniumObesumLeafExtract;adenium obesum leaf extract;adeniumobesumleafextract;</t>
  </si>
  <si>
    <t>독일가문비추출물</t>
  </si>
  <si>
    <t>Picea Abies Extract</t>
  </si>
  <si>
    <t>Picea Abies Extract;Norway Spruce;Picea excelsa;독일가문비추출물;PiceaAbiesExtract;picea abies extract;piceaabiesextract;</t>
  </si>
  <si>
    <t>부레옥잠추출물</t>
  </si>
  <si>
    <t>Eichhornia Crassipes Extract</t>
  </si>
  <si>
    <t>Eichhornia Crassipes Extract;부레옥잠추출물;EichhorniaCrassipesExtract;eichhornia crassipes extract;eichhorniacrassipesextract;</t>
  </si>
  <si>
    <t>네오헤스페리딘다이하이드로칼콘</t>
  </si>
  <si>
    <t>Neohesperidin Dihydrochalcone</t>
  </si>
  <si>
    <t>Neohesperidin Dihydrochalcone;네오헤스페리딘디하이드로찰콘;네오헤스페리딘디하이드로찰콘 (Neohesperidin Dihydrochalcone);네오헤스페리딘다이하이드로칼콘;NeohesperidinDihydrochalcone;neohesperidin dihydrochalcone;neohesperidindihydrochalcone;</t>
  </si>
  <si>
    <t>꿀풀추출물</t>
  </si>
  <si>
    <t>Prunella Vulgaris Extract</t>
  </si>
  <si>
    <t>Prunella Vulgaris Extract;꿀풀추출물;PrunellaVulgarisExtract;prunella vulgaris extract;prunellavulgarisextract;</t>
  </si>
  <si>
    <t>세틸바바수에이트</t>
  </si>
  <si>
    <t>Cetyl Babassuate</t>
  </si>
  <si>
    <t>Cetyl Babassuate;세틸바바수에이트;CetylBabassuate;cetyl babassuate;cetylbabassuate;</t>
  </si>
  <si>
    <t>피부컨디셔닝제(유연제), 점도증가제(수성)</t>
  </si>
  <si>
    <t>에스에이치-펜타펩타이드-19</t>
  </si>
  <si>
    <t>sh-Pentapeptide-19</t>
  </si>
  <si>
    <t>sh-Pentapeptide-19;펜타펩타이드-19;펜타펩타이드-19(Pentapeptide-19);에스에이치-펜타펩타이드-19;sh-pentapeptide-19;</t>
  </si>
  <si>
    <t>에스에이치-데카펩타이드-9</t>
  </si>
  <si>
    <t>sh-Decapeptide-9</t>
  </si>
  <si>
    <t>sh-Decapeptide-9;데카펩타이드-9;데카펩타이드-9(Decapeptide-9);에스에이치-데카펩타이드-9;sh-decapeptide-9;</t>
  </si>
  <si>
    <t>에스에이치-옥타펩타이드-4</t>
  </si>
  <si>
    <t>sh-Octapeptide-4</t>
  </si>
  <si>
    <t>sh-Octapeptide-4;옥타펩타이드-4;옥타펩타이드-4(Octapeptide-4);에스에이치-옥타펩타이드-4;sh-octapeptide-4;</t>
  </si>
  <si>
    <t>에스에이치-데카펩타이드-7</t>
  </si>
  <si>
    <t>sh-Decapeptide-7</t>
  </si>
  <si>
    <t>sh-Decapeptide-7;데카펩타이드-7;데카펩타이드-7(Decapeptide-7);에스에이치-데카펩타이드-7;sh-decapeptide-7;</t>
  </si>
  <si>
    <t>산화방지제, 완충화제, 헤어컨디셔닝제, 환원제, 피부보호제</t>
  </si>
  <si>
    <t>에스에이치-올리고펩타이드-9</t>
  </si>
  <si>
    <t>sh-Oligopeptide-9</t>
  </si>
  <si>
    <t>sh-Oligopeptide-9;올리고펩타이드-9;올리고펩타이드-9(Oligopeptide-9);에스에이치-올리고펩타이드-9;sh-oligopeptide-9;</t>
  </si>
  <si>
    <t>피부보호제, 피부컨디셔닝제(보습제)</t>
  </si>
  <si>
    <t>니코티노일에스에이치-펜타펩타이드-19</t>
  </si>
  <si>
    <t>Nicotinoyl sh-Pentapeptide-19</t>
  </si>
  <si>
    <t>Nicotinoyl sh-Pentapeptide-19;니코티노일펜타펩타이드-19;니코티노일펜타펩타이드-19(Nicotinoyl Pentapeptide-19);니코티노일에스에이치-펜타펩타이드-19;Nicotinoylsh-Pentapeptide-19;nicotinoyl sh-pentapeptide-19;nicotinoylsh-pentapeptide-19;</t>
  </si>
  <si>
    <t>퉁퉁마디캘러스배양추출물</t>
  </si>
  <si>
    <t>Salicornia Herbacea Callus Culture Extract</t>
  </si>
  <si>
    <t>Salicornia Herbacea Callus Culture Extract;함초캘러스배양추출물;함초캘러스배양추출물 (Salicornia Herbacea Callus Culture Extract);퉁퉁마디캘러스배양추출물;SalicorniaHerbaceaCallusCultureExtract;salicornia herbacea callus culture extract;salicorniaherbaceacalluscultureextract;</t>
  </si>
  <si>
    <t>마편초잎추출물</t>
  </si>
  <si>
    <t>Verbena Officinalis Leaf Extract</t>
  </si>
  <si>
    <t>Verbena Officinalis Leaf Extract;Verbena Extract;Verbena Officinalis Extract;Verbena officinalis, ext. (RIFM);Vervain Extract;마편초잎추출물;VerbenaOfficinalisLeafExtract;verbena officinalis leaf extract;verbenaofficinalisleafextract;</t>
  </si>
  <si>
    <t>록샘파이어캘러스배양여과물</t>
  </si>
  <si>
    <t>Crithmum Maritimum Callus Culture Filtrate</t>
  </si>
  <si>
    <t>Crithmum Maritimum Callus Culture Filtrate;록샘파이어캘러스배양여과물;CrithmumMaritimumCallusCultureFiltrate;crithmum maritimum callus culture filtrate;crithmummaritimumcallusculturefiltrate;</t>
  </si>
  <si>
    <t>아스퍼질러스/락토바실러스/생강/쌀발효여과물</t>
  </si>
  <si>
    <t>Aspergillus/Lactobacillus/Ginger Root/Rice Ferment Filtrate</t>
  </si>
  <si>
    <t>Aspergillus/Lactobacillus/Ginger Root/Rice Ferment Filtrate;아스퍼질러스/락토바실러스/생강/쌀발효여과물;Aspergillus/Lactobacillus/GingerRoot/RiceFermentFiltrate;aspergillus/lactobacillus/ginger root/rice ferment filtrate;aspergillus/lactobacillus/gingerroot/ricefermentfiltrate;</t>
  </si>
  <si>
    <t>둥근잎천남성추출물</t>
  </si>
  <si>
    <t>Arisaema Amurense Extract</t>
  </si>
  <si>
    <t>Arisaema Amurense Extract;둥근잎천남성추출물;ArisaemaAmurenseExtract;arisaema amurense extract;arisaemaamurenseextract;</t>
  </si>
  <si>
    <t>효모/겨우살이발효추출물</t>
  </si>
  <si>
    <t>Saccharomyces/Viscum Album (Mistletoe) Ferment Extract</t>
  </si>
  <si>
    <t>Saccharomyces/Viscum Album (Mistletoe) Ferment Extract;Saccharomyces/Mistletoe Ferment Extract;효모/겨우살이발효추출물;Saccharomyces/ViscumAlbum(Mistletoe)FermentExtract;Saccharomyces/Viscum Album Ferment Extract;Saccharomyces/ViscumAlbumFermentExtract;saccharomyces/viscum album (mistletoe) ferment extract;saccharomyces/viscumalbum(mistletoe)fermentextract;saccharomyces/viscum album ferment extract;saccharomyces/viscumalbumfermentextract;</t>
  </si>
  <si>
    <t>효모/띠뿌리발효추출물</t>
  </si>
  <si>
    <t>Saccharomyces/Imperata Cylindrica Root Ferment Extract</t>
  </si>
  <si>
    <t>Saccharomyces/Imperata Cylindrica Root Ferment Extract;효모/모근발효추출물;효모/모근발효추출물 (Saccharomyces/Imperata Cylindrica Root Ferment Extract);효모/띠뿌리발효추출물;Saccharomyces/ImperataCylindricaRootFermentExtract;saccharomyces/imperata cylindrica root ferment extract;saccharomyces/imperatacylindricarootfermentextract;</t>
  </si>
  <si>
    <t>수크로오스코코에이트</t>
  </si>
  <si>
    <t>Sucrose Cocoate</t>
  </si>
  <si>
    <t>Sucrose Cocoate;슈크로오스코코에이트;슈크로오스코코에이크;슈크로오스코코에이트;슈크로오스코코에이크;수크로오스코코에이트;SucroseCocoate;sucrose cocoate;sucrosecocoate;</t>
  </si>
  <si>
    <t>인삼캘러스배양추출물</t>
  </si>
  <si>
    <t>Panax Ginseng Callus Culture Extract</t>
  </si>
  <si>
    <t>Panax Ginseng Callus Culture Extract;인삼캘러스배양추출물;PanaxGinsengCallusCultureExtract;panax ginseng callus culture extract;panaxginsengcalluscultureextract;</t>
  </si>
  <si>
    <t>다래추출물</t>
  </si>
  <si>
    <t>Actinidia Arguta Fruit Extract</t>
  </si>
  <si>
    <t>Actinidia Arguta Fruit Extract;다래추출물;ActinidiaArgutaFruitExtract;actinidia arguta fruit extract;actinidiaargutafruitextract;</t>
  </si>
  <si>
    <t>포믹애씨드</t>
  </si>
  <si>
    <t>Formic Acid</t>
  </si>
  <si>
    <t>Formic Acid;포믹애씨드;FormicAcid;formic acid;formicacid;</t>
  </si>
  <si>
    <t>착향제, pH 조정제, 보존제</t>
  </si>
  <si>
    <t>로도슈도모나스배양액</t>
  </si>
  <si>
    <t>Rhodopseudomonas Conditioned Media</t>
  </si>
  <si>
    <t>로도슈도모나스배양액;Rhodopseudomonas Conditioned Media;RhodopseudomonasConditionedMedia;rhodopseudomonas conditioned media;rhodopseudomonasconditionedmedia;</t>
  </si>
  <si>
    <t>설퍼라이즈드티이에이-리시놀리에이트</t>
  </si>
  <si>
    <t>Sulfurized TEA-Ricinoleate</t>
  </si>
  <si>
    <t>Sulfurized TEA-Ricinoleate;설퍼라이즈드티이에이-리시놀리에이트;SulfurizedTEA-Ricinoleate;sulfurized tea-ricinoleate;sulfurizedtea-ricinoleate;</t>
  </si>
  <si>
    <t>중국부채야자열매추출물</t>
  </si>
  <si>
    <t>Livistona Chinensis Fruit Extract</t>
  </si>
  <si>
    <t>Livistona Chinensis Fruit Extract;중국팬팜열매추출물;중국팬팜열매추출물 (Livistona Chinensis Fruit Extract);중국부채야자열매추출물;LivistonaChinensisFruitExtract;livistona chinensis fruit extract;livistonachinensisfruitextract;</t>
  </si>
  <si>
    <t>당살초줄기추출물</t>
  </si>
  <si>
    <t>Gymnema Sylvestre Stem Extract</t>
  </si>
  <si>
    <t>Gymnema Sylvestre Stem Extract;당살초줄기추출물;GymnemaSylvestreStemExtract;gymnema sylvestre stem extract;gymnemasylvestrestemextract;</t>
  </si>
  <si>
    <t>드루핑쉬오크가지/잎추출물</t>
  </si>
  <si>
    <t>Casuarina Stricta Branch/Leaf Extract</t>
  </si>
  <si>
    <t>Casuarina Stricta Branch/Leaf Extract;드루핑쉬오크가지/잎추출물;CasuarinaStrictaBranch/LeafExtract;casuarina stricta branch/leaf extract;casuarinastrictabranch/leafextract;</t>
  </si>
  <si>
    <t>올레오일타이로신</t>
  </si>
  <si>
    <t>Oleoyl Tyrosine</t>
  </si>
  <si>
    <t>Oleoyl Tyrosine;올레오일타이로신;OleoylTyrosine;oleoyl tyrosine;oleoyltyrosine;</t>
  </si>
  <si>
    <t>무궁화씨추출물</t>
  </si>
  <si>
    <t>Hibiscus Syriacus Seed Extract</t>
  </si>
  <si>
    <t>Hibiscus Syriacus Seed Extract;무궁화씨추출물;HibiscusSyriacusSeedExtract;hibiscus syriacus seed extract;hibiscussyriacusseedextract;</t>
  </si>
  <si>
    <t>보아칸가 아프리카나씨추출물</t>
  </si>
  <si>
    <t>Voacanga Africana Seed Extract</t>
  </si>
  <si>
    <t>Voacanga Africana Seed Extract;보아캉가씨추출물;보아캉가씨추출물 (Voacanga Africana Seed Extract);보아칸가 아프리카나씨추출물;보아칸가아프리카나씨추출물;VoacangaAfricanaSeedExtract;voacanga africana seed extract;voacangaafricanaseedextract;</t>
  </si>
  <si>
    <t>배더락스추출물</t>
  </si>
  <si>
    <t>Alaria Esculenta Extract</t>
  </si>
  <si>
    <t>Alaria Esculenta Extract;배더락스추출물;AlariaEsculentaExtract;alaria esculenta extract;alariaesculentaextract;</t>
  </si>
  <si>
    <t>긴병꽃풀추출물</t>
  </si>
  <si>
    <t>Glechoma Hederacea Extract</t>
  </si>
  <si>
    <t>Glechoma Hederacea Extract;Ground Ivy Extract;Ground Ivy (Glechoma Hederacea) Extract;Nepeta Glechoma Extract;긴병꽃풀추출물;GlechomaHederaceaExtract;glechoma hederacea extract;glechomahederaceaextract;</t>
  </si>
  <si>
    <t>레드호그위드뿌리추출물</t>
  </si>
  <si>
    <t>Boerhavia Diffusa Root Extract</t>
  </si>
  <si>
    <t>Boerhavia Diffusa Root Extract;레드호그위드뿌리추출물;BoerhaviaDiffusaRootExtract;boerhavia diffusa root extract;boerhaviadiffusarootextract;</t>
  </si>
  <si>
    <t>트라이펩타이드-32</t>
  </si>
  <si>
    <t>Tripeptide-32</t>
  </si>
  <si>
    <t>Tripeptide-32;트리펩타이드-32;트리펩타이드-32 (Tripeptide-32);트라이펩타이드-32;tripeptide-32;</t>
  </si>
  <si>
    <t>프로필렌글라이콜미리스테이트</t>
  </si>
  <si>
    <t>Propylene Glycol Myristate</t>
  </si>
  <si>
    <t>Propylene Glycol Myristate;프로필렌글라이콜미리스테이트;PropyleneGlycolMyristate;propylene glycol myristate;propyleneglycolmyristate;</t>
  </si>
  <si>
    <t>C4-24알킬다이메티콘/다이비닐다이메티콘크로스폴리머</t>
  </si>
  <si>
    <t>C4-24 Alkyl Dimethicone/Divinyldimethicone Crosspolymer</t>
  </si>
  <si>
    <t>C4-24 Alkyl Dimethicone/Divinyldimethicone Crosspolymer;C4-24일킬디메치콘/디비닐디메치콘크로스폴리머;C4-24일킬디메치콘/디비닐디메치콘크로스폴리머(C4-24 Alkyl Dimethicone/Divinyldimethicone Crosspolymer);C4-24알킬다이메티콘/다이비닐다이메티콘크로스폴리머;C4-24AlkylDimethicone/DivinyldimethiconeCrosspolymer;c4-24 alkyl dimethicone/divinyldimethicone crosspolymer;c4-24alkyldimethicone/divinyldimethiconecrosspolymer;</t>
  </si>
  <si>
    <t>피막형성제, 피부컨디셔닝제(수분차단제), 미끄럼조정제/활택제, 점도증가제(비수성)</t>
  </si>
  <si>
    <t>펜타에리스리틸스테아레이트/카프레이트/카프릴레이트/아디페이트</t>
  </si>
  <si>
    <t>Pentaerythrityl Stearate/Caprate/Caprylate/Adipate</t>
  </si>
  <si>
    <t>Pentaerythrityl Stearate/Caprate/Caprylate/Adipate;펜타에리스리틸스테아레이트/카프레이트/카프릴레이트/아디페이트;PentaerythritylStearate/Caprate/Caprylate/Adipate;pentaerythrityl stearate/caprate/caprylate/adipate;pentaerythritylstearate/caprate/caprylate/adipate;</t>
  </si>
  <si>
    <t>라즈베리잎가루</t>
  </si>
  <si>
    <t>Rubus Idaeus (Raspberry) Leaf Powder</t>
  </si>
  <si>
    <t>Rubus Idaeus (Raspberry) Leaf Powder;라즈베리잎가루;RubusIdaeus(Raspberry)LeafPowder;Rubus Idaeus Leaf Powder;RubusIdaeusLeafPowder;rubus idaeus (raspberry) leaf powder;rubusidaeus(raspberry)leafpowder;rubus idaeus leaf powder;rubusidaeusleafpowder;</t>
  </si>
  <si>
    <t>버지니안스컬캡꽃가루</t>
  </si>
  <si>
    <t>Scutellaria Lateriflora Flower Powder</t>
  </si>
  <si>
    <t>Scutellaria Lateriflora Flower Powder;버지니안스컬캡꽃가루;ScutellariaLaterifloraFlowerPowder;scutellaria lateriflora flower powder;scutellarialaterifloraflowerpowder;</t>
  </si>
  <si>
    <t>다이메톡시톨릴프로필레조시놀</t>
  </si>
  <si>
    <t>Dimethoxytolyl Propylresorcinol</t>
  </si>
  <si>
    <t>Dimethoxytolyl Propylresorcinol;디메톡시톨릴프로필레조시놀;디메톡시톨릴프로필레조시놀(Dimethoxytolyl Propylresorcinol);다이메톡시톨릴프로필레조시놀;DimethoxytolylPropylresorcinol;dimethoxytolyl propylresorcinol;dimethoxytolylpropylresorcinol;</t>
  </si>
  <si>
    <t>더치라벤더꽃/잎/줄기추출물</t>
  </si>
  <si>
    <t>Lavandula Intermedia Flower/Leaf/Stem Extract</t>
  </si>
  <si>
    <t>Lavandula Intermedia Flower/Leaf/Stem Extract;더치라벤더꽃/잎/줄기추출물;LavandulaIntermediaFlower/Leaf/StemExtract;lavandula intermedia flower/leaf/stem extract;lavandulaintermediaflower/leaf/stemextract;</t>
  </si>
  <si>
    <t>스위트아몬드나무껍질가루</t>
  </si>
  <si>
    <t>Prunus Amygdalus Dulcis (Sweet Almond) Bark Powder</t>
  </si>
  <si>
    <t>Prunus Amygdalus Dulcis (Sweet Almond) Bark Powder;스위트아몬드나무껍질가루;PrunusAmygdalusDulcis(SweetAlmond)BarkPowder;Prunus Amygdalus Dulcis Bark Powder;PrunusAmygdalusDulcisBarkPowder;prunus amygdalus dulcis (sweet almond) bark powder;prunusamygdalusdulcis(sweetalmond)barkpowder;prunus amygdalus dulcis bark powder;prunusamygdalusdulcisbarkpowder;</t>
  </si>
  <si>
    <t>피이지-12글리세릴다이미리스테이트</t>
  </si>
  <si>
    <t>PEG-12 Glyceryl Dimyristate</t>
  </si>
  <si>
    <t>PEG-12 Glyceryl Dimyristate;피이지-12글리세릴디미리스테이트;피이지-12글리세릴디미리스테이트 (PEG-12 Glyceryl Dimyristate);피이지-12글리세릴다이미리스테이트;PEG-12GlycerylDimyristate;peg-12 glyceryl dimyristate;peg-12glyceryldimyristate;</t>
  </si>
  <si>
    <t>트라이아이소데실트라이멜리테이트</t>
  </si>
  <si>
    <t>Triisodecyl Trimellitate</t>
  </si>
  <si>
    <t>Triisodecyl Trimellitate;트리이소데실트리멜리테이트;트리이소데실트리멜리테이트 (Triisodecyl Trimellitate);트라이아이소데실트라이멜리테이트;TriisodecylTrimellitate;triisodecyl trimellitate;triisodecyltrimellitate;</t>
  </si>
  <si>
    <t>하이드로제네이티드다이리놀레일알코올</t>
  </si>
  <si>
    <t>Hydrogenated Dilinoleyl Alcohol</t>
  </si>
  <si>
    <t>Hydrogenated Dilinoleyl Alcohol;하이드로제네이티드디리놀레일알코올;하이드로제네이티드디리놀레일알코올(Hydrogenated Dilinoleyl Alcohol);하이드로제네이티드다이리놀레일알코올;HydrogenatedDilinoleylAlcohol;hydrogenated dilinoleyl alcohol;hydrogenateddilinoleylalcohol;</t>
  </si>
  <si>
    <t>테트라메틸헥사페닐테트라실록세인</t>
  </si>
  <si>
    <t>Tetramethyl Hexaphenyl Tetrasiloxane</t>
  </si>
  <si>
    <t>Tetramethyl Hexaphenyl Tetrasiloxane;테트라메칠헥사페닐테트라실록산;테트라메칠헥사페닐테트라실록산 (Tetramethyl Hexaphenyl Tetrasiloxane);테트라메틸헥사페닐테트라실록세인;TetramethylHexaphenylTetrasiloxane;tetramethyl hexaphenyl tetrasiloxane;tetramethylhexaphenyltetrasiloxane;</t>
  </si>
  <si>
    <t>안디로바씨가루</t>
  </si>
  <si>
    <t>Carapa Guaianensis Seed Powder</t>
  </si>
  <si>
    <t>Carapa Guaianensis Seed Powder;안디로바씨가루;CarapaGuaianensisSeedPowder;carapa guaianensis seed powder;carapaguaianensisseedpowder;</t>
  </si>
  <si>
    <t>바베이도스체리</t>
  </si>
  <si>
    <t>Malpighia Punicifolia (Acerola) Fruit</t>
  </si>
  <si>
    <t>Malpighia Punicifolia (Acerola) Fruit;아세로라;아세로라 (Malpighia Punicifolia (Acerola) Fruit);바베이도스체리;MalpighiaPunicifolia(Acerola)Fruit;Malpighia Punicifolia Fruit;MalpighiaPunicifoliaFruit;malpighia punicifolia (acerola) fruit;malpighiapunicifolia(acerola)fruit;malpighia punicifolia fruit;malpighiapunicifoliafruit;</t>
  </si>
  <si>
    <t>수크로오스폴리올리에이트</t>
  </si>
  <si>
    <t>Sucrose Polyoleate</t>
  </si>
  <si>
    <t>Sucrose Polyoleate;슈크로오스폴리올리에이트;슈크로오스폴리올리에이트 (Sucrose Polyoleate);수크로오스폴리올리에이트;SucrosePolyoleate;sucrose polyoleate;sucrosepolyoleate;</t>
  </si>
  <si>
    <t>오렌지유</t>
  </si>
  <si>
    <t>Orange Yu</t>
  </si>
  <si>
    <t>Orange Yu;오렌지류껍질오일;오렌지류껍질오일 (Orange Yu);오렌지유;OrangeYu;orange yu;orangeyu;</t>
  </si>
  <si>
    <t>아미노에틸아미노프로필다이메티콘</t>
  </si>
  <si>
    <t>Aminoethylaminopropyl Dimethicone</t>
  </si>
  <si>
    <t>Aminoethylaminopropyl Dimethicone;아미노에칠아미노프로필디메치콘;아미노에칠아미노프로필디메치콘(Aminoethylaminopropyl Dimethicone);아미노에틸아미노프로필다이메티콘;AminoethylaminopropylDimethicone;aminoethylaminopropyl dimethicone;aminoethylaminopropyldimethicone;</t>
  </si>
  <si>
    <t>랍도시아 루베스켄스추출물</t>
  </si>
  <si>
    <t>Rabdosia Rubescens Extract</t>
  </si>
  <si>
    <t>Rabdosia Rubescens Extract;동릉초추출물;동릉초추출물 (Rabdosia Rubescens Extract);랍도시아 루베스켄스추출물;랍도시아루베스켄스추출물;RabdosiaRubescensExtract;rabdosia rubescens extract;rabdosiarubescensextract;</t>
  </si>
  <si>
    <t>당근캘러스배양추출물</t>
  </si>
  <si>
    <t>Daucus Carota Sativa (Carrot) Callus Culture Extract</t>
  </si>
  <si>
    <t>Daucus Carota Sativa (Carrot) Callus Culture Extract;Daucus Carota (Carrot) Callus Culture Extract;당근캘러스배양추출물;DaucusCarotaSativa(Carrot)CallusCultureExtract;Daucus Carota Sativa Callus Culture Extract;DaucusCarotaSativaCallusCultureExtract;daucus carota sativa (carrot) callus culture extract;daucuscarotasativa(carrot)calluscultureextract;daucus carota sativa callus culture extract;daucuscarotasativacalluscultureextract;</t>
  </si>
  <si>
    <t>타이칡캘러스배양추출물</t>
  </si>
  <si>
    <t>Pueraria Mirifica Callus Culture Extract</t>
  </si>
  <si>
    <t>Pueraria Mirifica Callus Culture Extract;타이칡캘러스배양추출물;PuerariaMirificaCallusCultureExtract;pueraria mirifica callus culture extract;puerariamirificacalluscultureextract;</t>
  </si>
  <si>
    <t>다마스크장미캘러스배양추출물</t>
  </si>
  <si>
    <t>Rosa Damascena Callus Culture Extract</t>
  </si>
  <si>
    <t>Rosa Damascena Callus Culture Extract;다마스크장미캘러스배양추출물;RosaDamascenaCallusCultureExtract;rosa damascena callus culture extract;rosadamascenacalluscultureextract;</t>
  </si>
  <si>
    <t>산화방지제, 헤어컨디셔닝제, 피부보호제, 피부컨디셔닝제(보습제)</t>
  </si>
  <si>
    <t>녹차캘러스배양추출물</t>
  </si>
  <si>
    <t>Camellia Sinensis Callus Culture Extract</t>
  </si>
  <si>
    <t>Camellia Sinensis Callus Culture Extract;녹차캘러스배양추출물;CamelliaSinensisCallusCultureExtract;camellia sinensis callus culture extract;camelliasinensiscalluscultureextract;green tea Callus Culture Extract;녹차캘러스배양추출물;green teaCallusCultureExtract;green tea callus culture extract;greenteacalluscultureextract;</t>
  </si>
  <si>
    <t>포도캘러스배양추출물</t>
  </si>
  <si>
    <t>Vitis Vinifera (Grape) Callus Culture Extract</t>
  </si>
  <si>
    <t>Vitis Vinifera (Grape) Callus Culture Extract;포도줄기세포추출물;포도줄기세포추출물 (Grape Stem Cell Extract);포도캘러스배양추출물;VitisVinifera(Grape)CallusCultureExtract;Vitis Vinifera Callus Culture Extract;VitisViniferaCallusCultureExtract;vitis vinifera (grape) callus culture extract;vitisvinifera(grape)calluscultureextract;vitis vinifera callus culture extract;vitisviniferacalluscultureextract;</t>
  </si>
  <si>
    <t>창포캘러스배양추출물</t>
  </si>
  <si>
    <t>Acorus Calamus Callus Culture Extract</t>
  </si>
  <si>
    <t>Acorus Calamus Callus Culture Extract;창포캘러스배양추출물;AcorusCalamusCallusCultureExtract;acorus calamus callus culture extract;acoruscalamuscalluscultureextract;</t>
  </si>
  <si>
    <t>하이드롤라이즈드양버즘나무추출물</t>
  </si>
  <si>
    <t>Hydrolyzed Platanus Occidentalis Extract</t>
  </si>
  <si>
    <t>Hydrolyzed Platanus Occidentalis Extract;하이드롤라이즈드양버즘나무추출물;HydrolyzedPlatanusOccidentalisExtract;hydrolyzed platanus occidentalis extract;hydrolyzedplatanusoccidentalisextract;</t>
  </si>
  <si>
    <t>수크로오스펜타하이드록시스테아레이트</t>
  </si>
  <si>
    <t>Sucrose Pentahydroxystearate</t>
  </si>
  <si>
    <t>Sucrose Pentahydroxystearate;슈크로오스펜타하이드록시스테아레이트;슈크로오스펜타하이드록시스테아레이트 (Sucrose Pentahydroxystearate);수크로오스펜타하이드록시스테아레이트;SucrosePentahydroxystearate;sucrose pentahydroxystearate;sucrosepentahydroxystearate;</t>
  </si>
  <si>
    <t>사탕무잎추출물</t>
  </si>
  <si>
    <t>Beta Vulgaris (Beet) Leaf Extract</t>
  </si>
  <si>
    <t>Beta Vulgaris (Beet) Leaf Extract;비트잎추출물;비트잎추출물(Beta Vulgaris (Beet) Leaf Extract);사탕무잎추출물;BetaVulgaris(Beet)LeafExtract;Beta Vulgaris Leaf Extract;BetaVulgarisLeafExtract;beta vulgaris (beet) leaf extract;betavulgaris(beet)leafextract;beta vulgaris leaf extract;betavulgarisleafextract;</t>
  </si>
  <si>
    <t>말채나무추출물</t>
  </si>
  <si>
    <t>Cornus Walteri Extract</t>
  </si>
  <si>
    <t>Cornus Walteri Extract;말채나무추출물;CornusWalteriExtract;cornus walteri extract;cornuswalteriextract;</t>
  </si>
  <si>
    <t>돌콩펩타이드</t>
  </si>
  <si>
    <t>Glycine Soja (Soybean) Peptide</t>
  </si>
  <si>
    <t>Glycine Soja (Soybean) Peptide;콩펩타이드;콩펩타이드;돌콩펩타이드;GlycineSoja(Soybean)Peptide;Glycine Soja Peptide;GlycineSojaPeptide;glycine soja (soybean) peptide;glycinesoja(soybean)peptide;glycine soja peptide;glycinesojapeptide;</t>
  </si>
  <si>
    <t>스노베리열매가루</t>
  </si>
  <si>
    <t>Symphoricarpos Albus Fruit Powder</t>
  </si>
  <si>
    <t>Symphoricarpos Albus Fruit Powder;스노베리열매가루;SymphoricarposAlbusFruitPowder;symphoricarpos albus fruit powder;symphoricarposalbusfruitpowder;</t>
  </si>
  <si>
    <t>아이소람네틴</t>
  </si>
  <si>
    <t>Isorhamnetin</t>
  </si>
  <si>
    <t>Isorhamnetin;이소람네틴;이소람네틴(Isorhamnetin);아이소람네틴;isorhamnetin;</t>
  </si>
  <si>
    <t>알에이치-올리고펩타이드-2</t>
  </si>
  <si>
    <t>rh-Oligopeptide-2</t>
  </si>
  <si>
    <t>rh-Oligopeptide-2;휴먼올리고펩타이드-2;휴먼올리고펩타이드-2(Human Oligopeptide-2);알에이치-올리고펩타이드-2;rh-oligopeptide-2;</t>
  </si>
  <si>
    <t>알에이치-폴리펩타이드-1</t>
  </si>
  <si>
    <t>rh-Polypeptide-1</t>
  </si>
  <si>
    <t>rh-Polypeptide-1;32;35;알에이치-폴리펩타이드-1;rh-polypeptide-1;</t>
  </si>
  <si>
    <t>알에이치-폴리펩타이드-2</t>
  </si>
  <si>
    <t>rh-Polypeptide-2</t>
  </si>
  <si>
    <t>rh-Polypeptide-2;Human Oligopeptide-4;알에이치-폴리펩타이드-2;rh-polypeptide-2;</t>
  </si>
  <si>
    <t>알에이치-폴리펩타이드-7</t>
  </si>
  <si>
    <t>rh-Polypeptide-7</t>
  </si>
  <si>
    <t>rh-Polypeptide-7;Human Oligopeptide-9;알에이치-폴리펩타이드-7;rh-polypeptide-7;</t>
  </si>
  <si>
    <t>보습제, 피부보호제, 피부컨디셔닝제(기타), 표면조정제</t>
  </si>
  <si>
    <t>알에이치-폴리펩타이드-9</t>
  </si>
  <si>
    <t>rh-Polypeptide-9</t>
  </si>
  <si>
    <t>rh-Polypeptide-9;Human Oligopeptide-11;알에이치-폴리펩타이드-9;rh-polypeptide-9;</t>
  </si>
  <si>
    <t>알에이치-폴리펩타이드-11</t>
  </si>
  <si>
    <t>rh-Polypeptide-11</t>
  </si>
  <si>
    <t>rh-Polypeptide-11;Human Oligopeptide-13;알에이치-폴리펩타이드-11;rh-polypeptide-11;</t>
  </si>
  <si>
    <t>알에이치-폴리펩타이드-15</t>
  </si>
  <si>
    <t>rh-Polypeptide-15</t>
  </si>
  <si>
    <t>rh-Polypeptide-15;35;알에이치-폴리펩타이드-15;rh-polypeptide-15;</t>
  </si>
  <si>
    <t>트라이펩타이드-7에스에이치-펜타펩타이드-19</t>
  </si>
  <si>
    <t>Tripeptide-7 sh-Pentapeptide-19</t>
  </si>
  <si>
    <t>Tripeptide-7 sh-Pentapeptide-19;트리펩타이드-7에스에이치-펜타펩타이드-19;옥타펩타이드-6 (Octapeptide-6),;트리펩타이드-7에스에이치-펜타펩타이드-19 (Tripeptide-7 sh-Pentapeptide-19);트라이펩타이드-7에스에이치-펜타펩타이드-19;Tripeptide-7sh-Pentapeptide-19;tripeptide-7 sh-pentapeptide-19;tripeptide-7sh-pentapeptide-19;</t>
  </si>
  <si>
    <t>트라이펩타이드-7에스에이치-데카펩타이드-9</t>
  </si>
  <si>
    <t>Tripeptide-7 sh-Decapeptide-9</t>
  </si>
  <si>
    <t>Tripeptide-7 sh-Decapeptide-9;트리펩타이드-7에스에이치-데카펩타이드-9;올리고펩타이드-43 (Oligopeptide-43),;트리펩타이드-7에스에이치-데카펩타이드-9 (Tripeptide-7 sh-Decapeptide-9);트라이펩타이드-7에스에이치-데카펩타이드-9;Tripeptide-7sh-Decapeptide-9;tripeptide-7 sh-decapeptide-9;tripeptide-7sh-decapeptide-9;</t>
  </si>
  <si>
    <t>에스에이치-올리고펩타이드-6</t>
  </si>
  <si>
    <t>sh-Oligopeptide-6</t>
  </si>
  <si>
    <t>sh-Oligopeptide-6;올리고펩타이드-36;올리고펩타이드-36(Oligopeptide-36);에스에이치-올리고펩타이드-6;sh-oligopeptide-6;</t>
  </si>
  <si>
    <t>에스에이치-올리고펩타이드-7</t>
  </si>
  <si>
    <t>sh-Oligopeptide-7</t>
  </si>
  <si>
    <t>sh-Oligopeptide-7;올리고펩타이드-37;올리고펩타이드-37(Oligopeptide-37);에스에이치-올리고펩타이드-7;sh-oligopeptide-7;</t>
  </si>
  <si>
    <t>에스에이치-올리고펩타이드-8</t>
  </si>
  <si>
    <t>sh-Oligopeptide-8</t>
  </si>
  <si>
    <t>sh-Oligopeptide-8;올리고펩타이드-38;올리고펩타이드-38(Oligopeptide-38);에스에이치-올리고펩타이드-8;sh-oligopeptide-8;</t>
  </si>
  <si>
    <t>에스에이치-데카펩타이드-13</t>
  </si>
  <si>
    <t>sh-Decapeptide-13</t>
  </si>
  <si>
    <t>sh-Decapeptide-13;데카펩타이드-13;데카펩타이드-13(Decapeptide-13);에스에이치-데카펩타이드-13;sh-decapeptide-13;</t>
  </si>
  <si>
    <t>다마스크장미꽃봉오리추출물</t>
  </si>
  <si>
    <t>Rosa Damascena Bud Extract</t>
  </si>
  <si>
    <t>Rosa Damascena Bud Extract;다마스크장미꽃봉오리추출물;RosaDamascenaBudExtract;rosa damascena bud extract;rosadamascenabudextract;</t>
  </si>
  <si>
    <t>피이지-10피토스테롤</t>
  </si>
  <si>
    <t>PEG-10 Phytosterol</t>
  </si>
  <si>
    <t>PEG-10 Phytosterol;피이지-10피토스테롤;PEG-10Phytosterol;peg-10 phytosterol;peg-10phytosterol;</t>
  </si>
  <si>
    <t>피이지-20피토스테롤</t>
  </si>
  <si>
    <t>PEG-20 Phytosterol</t>
  </si>
  <si>
    <t>PEG-20 Phytosterol;피이지-20피토스테롤;PEG-20Phytosterol;peg-20 phytosterol;peg-20phytosterol;</t>
  </si>
  <si>
    <t>계면활성제(분산제), 계면활성제(유화제)</t>
  </si>
  <si>
    <t>피이지-5피토스테롤</t>
  </si>
  <si>
    <t>PEG-5 Phytosterol</t>
  </si>
  <si>
    <t>PEG-5 Phytosterol;피이지-5피토스테롤;PEG-5Phytosterol;peg-5 phytosterol;peg-5phytosterol;</t>
  </si>
  <si>
    <t>삼붕냐와잎추출물</t>
  </si>
  <si>
    <t>Gynura Procumbens Leaf Extract</t>
  </si>
  <si>
    <t>Gynura Procumbens Leaf Extract;삼붕냐와잎추출물;GynuraProcumbensLeafExtract;gynura procumbens leaf extract;gynuraprocumbensleafextract;</t>
  </si>
  <si>
    <t>빌림비잎추출물</t>
  </si>
  <si>
    <t>Averrhoa Bilimbi Leaf Extract</t>
  </si>
  <si>
    <t>Averrhoa Bilimbi Leaf Extract;빌림비잎추출물;AverrhoaBilimbiLeafExtract;averrhoa bilimbi leaf extract;averrhoabilimbileafextract;</t>
  </si>
  <si>
    <t>프로토카테쿠익알데하이드</t>
  </si>
  <si>
    <t>Protocatechuicaldehyde</t>
  </si>
  <si>
    <t>Protocatechuicaldehyde;프로토카테츄익알데하이드;프로토카테츄익알데하이드 (Protocatechuicaldehyde);프로토카테쿠익알데하이드;protocatechuicaldehyde;</t>
  </si>
  <si>
    <t>파뿌리추출물</t>
  </si>
  <si>
    <t>Allium Fistulosum Root Extract</t>
  </si>
  <si>
    <t>Allium Fistulosum Root Extract;파뿌리추출물;AlliumFistulosumRootExtract;allium fistulosum root extract;alliumfistulosumrootextract;</t>
  </si>
  <si>
    <t>점토</t>
  </si>
  <si>
    <t>Clay</t>
  </si>
  <si>
    <t>Clay;클레이;클레이(Clay);점토;clay;</t>
  </si>
  <si>
    <t>흡수제, 결합제, 벌킹제(증량제), 피부컨디셔닝제(기타), 점도증가제(수성)</t>
  </si>
  <si>
    <t>피타야추출물</t>
  </si>
  <si>
    <t>Hylocereus Undatus Fruit Extract</t>
  </si>
  <si>
    <t>Hylocereus Undatus Fruit Extract;Hylocereus Undatus (Dragon) Fruit Extract;용과추출물;파타야추출물;용과추출물;파타야추출물;피타야추출물;HylocereusUndatusFruitExtract;hylocereus undatus fruit extract;hylocereusundatusfruitextract;</t>
  </si>
  <si>
    <t>하이드롤라이즈드땃두릅나무뿌리추출물</t>
  </si>
  <si>
    <t>Hydrolyzed Oplopanax Elatus Root Extract</t>
  </si>
  <si>
    <t>Hydrolyzed Oplopanax Elatus Root Extract;하이드롤라이즈드자인삼추출물;하이드롤라이즈드자인삼추출물(Hydrolyzed Oplopanax Elatus Root Extract);하이드롤라이즈드땃두릅나무뿌리추출물;HydrolyzedOplopanaxElatusRootExtract;hydrolyzed oplopanax elatus root extract;hydrolyzedoplopanaxelatusrootextract;</t>
  </si>
  <si>
    <t>뱀딸기추출물</t>
  </si>
  <si>
    <t>Fragaria Indica Fruit Extract</t>
  </si>
  <si>
    <t>Duchesnea Indica Fruit Extract;뱀딸기추출물;Fragaria Indica Fruit Extract;FragariaIndicaFruitExtract;fragaria indica fruit extract;fragariaindicafruitextract;</t>
  </si>
  <si>
    <t>스피레오사이드</t>
  </si>
  <si>
    <t>Spiraeoside</t>
  </si>
  <si>
    <t>Spiraeoside;스피레오사이드(Spireoside);spiraeoside;</t>
  </si>
  <si>
    <t>소듐아크릴레이트/아크릴로일다이메틸타트레이트/다이메틸아크릴아마이드크로스폴리머</t>
  </si>
  <si>
    <t>Sodium Acrylate/Acryloyldimethyltaurate/Dimethylacrylamide Crosspolymer</t>
  </si>
  <si>
    <t>Sodium Acrylate/Acryloyldimethyltaurate/Dimethylacrylamide Crosspolymer;소듐아크릴레이트/아크릴로일다이메틸타트레이트/다이메틸아크릴아마이드크로스폴리머;SodiumAcrylate/Acryloyldimethyltaurate/DimethylacrylamideCrosspolymer;sodium acrylate/acryloyldimethyltaurate/dimethylacrylamide crosspolymer;sodiumacrylate/acryloyldimethyltaurate/dimethylacrylamidecrosspolymer;</t>
  </si>
  <si>
    <t>분산제(비계면활성제), 유화안정제, 피막형성제, 점도증가제(수성)</t>
  </si>
  <si>
    <t>다이하이드로콜레스-20</t>
  </si>
  <si>
    <t>Dihydrocholeth-20</t>
  </si>
  <si>
    <t>Dihydrocholeth-20;디하이드로콜레스-20;디하이드로콜레스-20(Dihydrocholeth-20);다이하이드로콜레스-20;dihydrocholeth-20;</t>
  </si>
  <si>
    <t>메틸실란올아스코베이트</t>
  </si>
  <si>
    <t>Methylsilanol Ascorbate</t>
  </si>
  <si>
    <t>Methylsilanol Ascorbate;메칠실란올아스코베이트;메칠실란올아스코베이트 (Methylsilanol Ascorbate);메틸실란올아스코베이트;MethylsilanolAscorbate;methylsilanol ascorbate;methylsilanolascorbate;</t>
  </si>
  <si>
    <t>당아욱꽃추출물</t>
  </si>
  <si>
    <t>Malva Sylvestris (Mallow) Flower Extract</t>
  </si>
  <si>
    <t>Malva Sylvestris (Mallow) Flower Extract;말로우꽃추출물;말로우꽃추출물 (Malva Sylvestris (Mallow) Flower Extract);당아욱꽃추출물;MalvaSylvestris(Mallow)FlowerExtract;Malva Sylvestris Flower Extract;MalvaSylvestrisFlowerExtract;malva sylvestris (mallow) flower extract;malvasylvestris(mallow)flowerextract;malva sylvestris flower extract;malvasylvestrisflowerextract;</t>
  </si>
  <si>
    <t>고추냉이뿌리추출물</t>
  </si>
  <si>
    <t>Wasabia Japonica Root Extract</t>
  </si>
  <si>
    <t>Wasabia Japonica Root Extract;Japanese Horseradish Extract;고추냉이뿌리추출물;WasabiaJaponicaRootExtract;wasabia japonica root extract;wasabiajaponicarootextract;</t>
  </si>
  <si>
    <t>동인도레몬그라스오일</t>
  </si>
  <si>
    <t>Cymbopogon Flexuosus Oil</t>
  </si>
  <si>
    <t>Cymbopogon Flexuosus Oil;동인도레몬그라스오일;CymbopogonFlexuosusOil;cymbopogon flexuosus oil;cymbopogonflexuosusoil;</t>
  </si>
  <si>
    <t>포도싹추출물</t>
  </si>
  <si>
    <t>Vitis Vinifera (Grape) Bud Extract</t>
  </si>
  <si>
    <t>Vitis Vinifera (Grape) Bud Extract;포도싹추출물;포도싹추출물(Vitis Vinifera (Grape) Bud Extract, Vitis Vinifera (Grape) Shoot Extract);VitisVinifera(Grape)BudExtract;Vitis Vinifera Bud Extract;VitisViniferaBudExtract;vitis vinifera (grape) bud extract;vitisvinifera(grape)budextract;vitis vinifera bud extract;vitisviniferabudextract;</t>
  </si>
  <si>
    <t>헤디사로이데스사랑초잎</t>
  </si>
  <si>
    <t>Oxalis Hedysaroides Leaf</t>
  </si>
  <si>
    <t>Oxalis Hedysaroides Leaf;사랑초잎;사랑초잎 (Oxalis Hedysaroides Leaf);헤디사로이데스사랑초잎;OxalisHedysaroidesLeaf;oxalis hedysaroides leaf;oxalishedysaroidesleaf;</t>
  </si>
  <si>
    <t>헤디사로이데스사랑초꽃</t>
  </si>
  <si>
    <t>Oxalis Hedysaroides Flower</t>
  </si>
  <si>
    <t>Oxalis Hedysaroides Flower;사랑초꽃;사랑초꽃 (Oxalis Hedysaroides Flower);헤디사로이데스사랑초꽃;OxalisHedysaroidesFlower;oxalis hedysaroides flower;oxalishedysaroidesflower;</t>
  </si>
  <si>
    <t>헤디사로이데스사랑초오일</t>
  </si>
  <si>
    <t>Oxalis Hedysaroides Oil</t>
  </si>
  <si>
    <t>Oxalis Hedysaroides Oil;사랑초오일;사랑초오일 (Oxalis Hedysaroides Oil);헤디사로이데스사랑초오일;OxalisHedysaroidesOil;oxalis hedysaroides oil;oxalishedysaroidesoil;</t>
  </si>
  <si>
    <t>불가리스쑥오일</t>
  </si>
  <si>
    <t>Artemisia Vulgaris Oil</t>
  </si>
  <si>
    <t>Artemisia Vulgaris Oil;쑥오일;쑥오일(Artemisia Vulgaris Oil);불가리스쑥오일;ArtemisiaVulgarisOil;artemisia vulgaris oil;artemisiavulgarisoil;</t>
  </si>
  <si>
    <t>피이지-35아몬드글리세라이즈</t>
  </si>
  <si>
    <t>PEG-35 Almond Glycerides</t>
  </si>
  <si>
    <t>PEG-35 Almond Glycerides;피이지-35아몬드글리세라이드;피이지-35아몬드글리세라이드 (PEG-35 Almond Glycerides);피이지-35아몬드글리세라이즈;PEG-35AlmondGlycerides;peg-35 almond glycerides;peg-35almondglycerides;</t>
  </si>
  <si>
    <t>비비추추출물</t>
  </si>
  <si>
    <t>Hosta Longipes Extract</t>
  </si>
  <si>
    <t>Hosta Longipes Extract;비비추추출물;HostaLongipesExtract;hosta longipes extract;hostalongipesextract;</t>
  </si>
  <si>
    <t>골담초뿌리추출물</t>
  </si>
  <si>
    <t>Caragana Sinica Root Extract</t>
  </si>
  <si>
    <t>Caragana Sinica Root Extract;골담초뿌리추출물;CaraganaSinicaRootExtract;caragana sinica root extract;caraganasinicarootextract;</t>
  </si>
  <si>
    <t>세테아릴밀짚글라이코사이드</t>
  </si>
  <si>
    <t>Cetearyl Wheat Straw Glycosides</t>
  </si>
  <si>
    <t>Cetearyl Wheat Straw Glycosides;세테아릴위트스트로글라이코사이드;세테아릴위트스트로글라이코사이드(Cetearyl Wheat Straw Glycosides);세테아릴밀짚글라이코사이드;CetearylWheatStrawGlycosides;cetearyl wheat straw glycosides;cetearylwheatstrawglycosides;</t>
  </si>
  <si>
    <t>올리브오일아미노프로판디올에스터</t>
  </si>
  <si>
    <t>Olive Oil Aminopropanediol Esters</t>
  </si>
  <si>
    <t>Olive Oil Aminopropanediol Esters;올리브오일아미노프로판디올에스터;OliveOilAminopropanediolEsters;olive oil aminopropanediol esters;oliveoilaminopropanediolesters;</t>
  </si>
  <si>
    <t>니코티노일에스에이치-데카펩타이드-9</t>
  </si>
  <si>
    <t>Nicotinoyl sh-Decapeptide-9</t>
  </si>
  <si>
    <t>Nicotinoyl sh-Decapeptide-9;니코티노일데카펩타이드-9;니코티노일데카펩타이드-9(Nicotinoyl Decapeptide-9);니코티노일에스에이치-데카펩타이드-9;Nicotinoylsh-Decapeptide-9;nicotinoyl sh-decapeptide-9;nicotinoylsh-decapeptide-9;</t>
  </si>
  <si>
    <t>카페오일에스에이치-옥타펩타이드-4</t>
  </si>
  <si>
    <t>Caffeoyl sh-Octapeptide-4</t>
  </si>
  <si>
    <t>Caffeoyl sh-Octapeptide-4;Caffeoyl Octapeptide-4;카페오일에스에이치-옥타펩타이드-4;Caffeoylsh-Octapeptide-4;caffeoyl sh-octapeptide-4;caffeoylsh-octapeptide-4;</t>
  </si>
  <si>
    <t>삼칠뿌리추출물</t>
  </si>
  <si>
    <t>Panax Notoginseng Root Extract</t>
  </si>
  <si>
    <t>Panax Notoginseng Root Extract;삼칠뿌리추출물;PanaxNotoginsengRootExtract;panax notoginseng root extract;panaxnotoginsengrootextract;</t>
  </si>
  <si>
    <t>완두콩펩타이드</t>
  </si>
  <si>
    <t>Pisum Sativum (Pea) Peptide</t>
  </si>
  <si>
    <t>Pisum Sativum (Pea) Peptide;완두콩펩타이드;PisumSativum(Pea)Peptide;Pisum Sativum Peptide;PisumSativumPeptide;pisum sativum (pea) peptide;pisumsativum(pea)peptide;pisum sativum peptide;pisumsativumpeptide;</t>
  </si>
  <si>
    <t>락토바실러스/케이엔열매발효추출물</t>
  </si>
  <si>
    <t>Lactobacillus/Capsicum Frutescens Fruit Ferment Extract</t>
  </si>
  <si>
    <t>Lactobacillus/Capsicum Frutescens Fruit Ferment Extract;락토바실러스/고추발효추출물;락토바실러스/고추발효추출물 (Lactobacillus/Capsicum Frutescens Fruit Ferment Extract);락토바실러스/케이엔열매발효추출물;Lactobacillus/CapsicumFrutescensFruitFermentExtract;lactobacillus/capsicum frutescens fruit ferment extract;lactobacillus/capsicumfrutescensfruitfermentextract;</t>
  </si>
  <si>
    <t>폴리쿼터늄-70</t>
  </si>
  <si>
    <t>Polyquaternium-70</t>
  </si>
  <si>
    <t>Polyquaternium-70;폴리쿼터늄-70;polyquaternium-70;</t>
  </si>
  <si>
    <t>통캇알리뿌리추출물</t>
  </si>
  <si>
    <t>Eurycoma Longifolia Root Extract</t>
  </si>
  <si>
    <t>Eurycoma Longifolia Root Extract;통캇알리뿌리추출물;EurycomaLongifoliaRootExtract;eurycoma longifolia root extract;eurycomalongifoliarootextract;</t>
  </si>
  <si>
    <t>양마추출물</t>
  </si>
  <si>
    <t>Hibiscus Cannabinus Extract</t>
  </si>
  <si>
    <t>Hibiscus Cannabinus Extract;양마추출물;HibiscusCannabinusExtract;hibiscus cannabinus extract;hibiscuscannabinusextract;</t>
  </si>
  <si>
    <t>유자씨오일</t>
  </si>
  <si>
    <t>Citrus Junos Seed Oil</t>
  </si>
  <si>
    <t>Citrus Junos Seed Oil;유자씨오일;CitrusJunosSeedOil;citrus junos seed oil;citrusjunosseedoil;</t>
  </si>
  <si>
    <t>피리독살5-포스페이트</t>
  </si>
  <si>
    <t>Pyridoxal 5-Phosphate</t>
  </si>
  <si>
    <t>Pyridoxal 5-Phosphate;피리독살5-포스페이트;Pyridoxal5-Phosphate;pyridoxal 5-phosphate;pyridoxal5-phosphate;</t>
  </si>
  <si>
    <t>알에이치-폴리펩타이드-3</t>
  </si>
  <si>
    <t>rh-Polypeptide-3</t>
  </si>
  <si>
    <t>rh-Polypeptide-3;KGF [주식회사 포제닉];알에이치-폴리펩타이드-3;rh-polypeptide-3;</t>
  </si>
  <si>
    <t>알에이치-폴리펩타이드-4</t>
  </si>
  <si>
    <t>rh-Polypeptide-4</t>
  </si>
  <si>
    <t>rh-Polypeptide-4;알에이치-폴리펩타이드-4;rh-polypeptide-4;</t>
  </si>
  <si>
    <t>알에이치-폴리펩타이드-10</t>
  </si>
  <si>
    <t>rh-Polypeptide-10</t>
  </si>
  <si>
    <t>rh-Polypeptide-10;35;알에이치-폴리펩타이드-10;rh-polypeptide-10;</t>
  </si>
  <si>
    <t>알에이치-폴리펩타이드-60</t>
  </si>
  <si>
    <t>rh-Polypeptide-60</t>
  </si>
  <si>
    <t>rh-Polypeptide-60;알에이치-폴리펩타이드-28;알에이치-폴리펩타이드-28(rh-Polypeptide-28);SOD 1;알에이치-폴리펩타이드-60;rh-polypeptide-60;</t>
  </si>
  <si>
    <t>알에이치-폴리펩타이드-22</t>
  </si>
  <si>
    <t>rh-Polypeptide-22</t>
  </si>
  <si>
    <t>rh-Polypeptide-22;알에이치-폴리펩타이드-22;rh-polypeptide-22;</t>
  </si>
  <si>
    <t>대나무목초액</t>
  </si>
  <si>
    <t>Bamboo Vinegar</t>
  </si>
  <si>
    <t>Bamboo Vinegar;대나무목초액;BambooVinegar;bamboo vinegar;bamboovinegar;</t>
  </si>
  <si>
    <t>해바라기씨왁스</t>
  </si>
  <si>
    <t>Helianthus Annuus (Sunflower) Seed Wax</t>
  </si>
  <si>
    <t>Helianthus Annuus (Sunflower) Seed Wax;Helianthus Annuus (Sunflower) Seed Cera;해바라기씨왁스;HelianthusAnnuus(Sunflower)SeedWax;Helianthus Annuus Seed Wax;HelianthusAnnuusSeedWax;helianthus annuus (sunflower) seed wax;helianthusannuus(sunflower)seedwax;helianthus annuus seed wax;helianthusannuusseedwax;</t>
  </si>
  <si>
    <t>알에이치-폴리펩타이드-8</t>
  </si>
  <si>
    <t>rh-Polypeptide-8</t>
  </si>
  <si>
    <t>rh-Polypeptide-8;알에이치-폴리펩타이드-8;rh-polypeptide-8;</t>
  </si>
  <si>
    <t>알에이치-폴리펩타이드-6</t>
  </si>
  <si>
    <t>rh-Polypeptide-6</t>
  </si>
  <si>
    <t>rh-Polypeptide-6;알에이치-폴리펩타이드-6;rh-polypeptide-6;</t>
  </si>
  <si>
    <t>하이드롤라이즈드캐롭검추출물</t>
  </si>
  <si>
    <t>Hydrolyzed Ceratonia Siliqua Gum Extract</t>
  </si>
  <si>
    <t>Hydrolyzed Ceratonia Siliqua Gum Extract;하이드롤라이즈드캐럽콩검추출물;하이드롤라이즈드캐럽콩검추출물(Hydrolyzed Ceratonia Siliqua Gum Extract);하이드롤라이즈드캐롭검추출물;HydrolyzedCeratoniaSiliquaGumExtract;hydrolyzed ceratonia siliqua gum extract;hydrolyzedceratoniasiliquagumextract;</t>
  </si>
  <si>
    <t>바닐라꽃추출물</t>
  </si>
  <si>
    <t>Vanilla Planifolia Flower Extract</t>
  </si>
  <si>
    <t>Vanilla Planifolia Flower Extract;바닐라꽃추출물;VanillaPlanifoliaFlowerExtract;vanilla planifolia flower extract;vanillaplanifoliaflowerextract;</t>
  </si>
  <si>
    <t>코튼씨드오일/팜오일아미노프로판다이올에스터</t>
  </si>
  <si>
    <t>Cottonseed Oil/Palm Oil Aminopropanediol Esters</t>
  </si>
  <si>
    <t>Cottonseed Oil/Palm Oil Aminopropanediol Esters;목화씨오일/팜오일아미노프로판디올에스터;목화씨오일/팜오일아미노프로판디올에스터(Cottonseed Oil/Palm Oil Aminopropanediol Esters);코튼씨드오일/팜오일아미노프로판다이올에스터;CottonseedOil/PalmOilAminopropanediolEsters;cottonseed oil/palm oil aminopropanediol esters;cottonseedoil/palmoilaminopropanediolesters;</t>
  </si>
  <si>
    <t>에틸헥실메톡시크릴렌</t>
  </si>
  <si>
    <t>Ethylhexyl Methoxycrylene</t>
  </si>
  <si>
    <t>Ethylhexyl Methoxycrylene;에칠헥실메톡시크릴렌;에칠헥실메톡시크릴렌(Ethylhexyl Methoxycrylene);에틸헥실메톡시크릴렌;EthylhexylMethoxycrylene;ethylhexyl methoxycrylene;ethylhexylmethoxycrylene;</t>
  </si>
  <si>
    <t>그린와틀/호호바/해바라기씨왁스폴리글리세릴-3에스터</t>
  </si>
  <si>
    <t>Acacia Decurrens/Jojoba/Sunflower Seed Wax Polyglyceryl-3 Esters</t>
  </si>
  <si>
    <t>Acacia Decurrens/Jojoba/Sunflower Seed Wax Polyglyceryl-3 Esters;그린와틀/호호바/선플라워씨드왁스폴리글리세릴-3에스터;Acacia Decurrens/Jojoba/Sunflower Seed Wax/Polyglyceryl-3 Esters;그린와틀/호호바/선플라워씨드왁스폴리글리세릴-3에스터(Acacia Decurrens/Jojoba/Sunflower Seed Wax Polyglyceryl-3 Esters);그린와틀/호호바/해바라기씨왁스폴리글리세릴-3에스터;AcaciaDecurrens/Jojoba/SunflowerSeedWaxPolyglyceryl-3Esters;acacia decurrens/jojoba/sunflower seed wax polyglyceryl-3 esters;acaciadecurrens/jojoba/sunflowerseedwaxpolyglyceryl-3esters;</t>
  </si>
  <si>
    <t>회화나무캘러스배양추출물</t>
  </si>
  <si>
    <t>Sophora Japonica Callus Culture Extract</t>
  </si>
  <si>
    <t>Sophora Japonica Callus Culture Extract;회화나무캘러스배양추출물;SophoraJaponicaCallusCultureExtract;sophora japonica callus culture extract;sophorajaponicacalluscultureextract;</t>
  </si>
  <si>
    <t>포타슘팔미토일하이드롤라이즈드밀단백질</t>
  </si>
  <si>
    <t>Potassium Palmitoyl Hydrolyzed Wheat Protein</t>
  </si>
  <si>
    <t>Potassium Palmitoyl Hydrolyzed Wheat Protein;포타슘팔미토일하이드롤라이즈드밀단백질;PotassiumPalmitoylHydrolyzedWheatProtein;potassium palmitoyl hydrolyzed wheat protein;potassiumpalmitoylhydrolyzedwheatprotein;</t>
  </si>
  <si>
    <t>o-페닐페놀</t>
  </si>
  <si>
    <t>o-Phenylphenol</t>
  </si>
  <si>
    <t>o-Phenylphenol;(1,1'-Biphenyl)-2-ol;o-Diphenylol;Orthophenylphenol;2-Phenyl Phenol;2-Phenylphenol (RIFM);o-페닐페놀;o-phenylphenol;</t>
  </si>
  <si>
    <t>곰취잎추출물</t>
  </si>
  <si>
    <t>Ligularia Fishceri Leaf Extract</t>
  </si>
  <si>
    <t>Ligularia Fishceri Leaf Extract;곰취추출물;곰취추출물 (Ligularia Fishceri Leaf Extract);Ligularia Fishceri Leaf Extract;곰취잎추출물;LigulariaFishceriLeafExtract;ligularia fishceri leaf extract;ligulariafishcerileafextract;</t>
  </si>
  <si>
    <t>미역취추출물</t>
  </si>
  <si>
    <t>Solidago Virgaurea (Goldenrod) Extract</t>
  </si>
  <si>
    <t>Solidago Virgaurea (Goldenrod) Extract;나래미역취추출물;나래미역취추출물(Solidago Virgaurea (Goldenrod) Extract);SolidagoVirgaurea(Goldenrod)Extract;Solidago Virgaurea Extract;SolidagoVirgaureaExtract;solidago virgaurea (goldenrod) extract;solidagovirgaurea(goldenrod)extract;solidago virgaurea extract;solidagovirgaureaextract;</t>
  </si>
  <si>
    <t>소듐코코일밀아미노산</t>
  </si>
  <si>
    <t>Sodium Cocoyl Wheat Amino Acids</t>
  </si>
  <si>
    <t>Sodium Cocoyl Wheat Amino Acids;소듐코코일밀아미노산;SodiumCocoylWheatAminoAcids;sodium cocoyl wheat amino acids;sodiumcocoylwheataminoacids;</t>
  </si>
  <si>
    <t>아이소데실시트레이트</t>
  </si>
  <si>
    <t>Isodecyl Citrate</t>
  </si>
  <si>
    <t>Isodecyl Citrate;이소데실시트레이트;이소데실시트레이트(Isodecyl Citrate);아이소데실시트레이트;IsodecylCitrate;isodecyl citrate;isodecylcitrate;</t>
  </si>
  <si>
    <t>세드랏껍질오일</t>
  </si>
  <si>
    <t>Citrus Medica Vulgaris Peel Oil</t>
  </si>
  <si>
    <t>Citrus Medica Vulgaris Peel Oil;세드랏껍질오일;CitrusMedicaVulgarisPeelOil;citrus medica vulgaris peel oil;citrusmedicavulgarispeeloil;</t>
  </si>
  <si>
    <t>서양자두씨추출물</t>
  </si>
  <si>
    <t>Prunus Domestica Seed Extract</t>
  </si>
  <si>
    <t>Prunus Domestica Seed Extract;서양자두씨추출물;PrunusDomesticaSeedExtract;prunus domestica seed extract;prunusdomesticaseedextract;</t>
  </si>
  <si>
    <t>유럽밤나무꽃추출물</t>
  </si>
  <si>
    <t>Castanea Sativa (Chestnut) Flower Extract</t>
  </si>
  <si>
    <t>Castanea Sativa (Chestnut) Flower Extract;유럽밤나무꽃추출물;CastaneaSativa(Chestnut)FlowerExtract;Castanea Sativa Flower Extract;CastaneaSativaFlowerExtract;castanea sativa (chestnut) flower extract;castaneasativa(chestnut)flowerextract;castanea sativa flower extract;castaneasativaflowerextract;</t>
  </si>
  <si>
    <t>효모/복분자발효여과물</t>
  </si>
  <si>
    <t>Saccharomyces/Rubus Coreanus Fruit Ferment Filtrate</t>
  </si>
  <si>
    <t>Saccharomyces/Rubus Coreanus Fruit Ferment Filtrate;효모/복분자발효여과물;Saccharomyces/RubusCoreanusFruitFermentFiltrate;saccharomyces/rubus coreanus fruit ferment filtrate;saccharomyces/rubuscoreanusfruitfermentfiltrate;</t>
  </si>
  <si>
    <t>락토바실러스/비타민나무발효여과물</t>
  </si>
  <si>
    <t>Lactobacillus/Hippophae Rhamnoides Ferment Filtrate</t>
  </si>
  <si>
    <t>Lactobacillus/Hippophae Rhamnoides Ferment Filtrate;락토바실러스/산자나무발효여과물;락토바실러스/산자나무발효여과물 (Lactobacillus/Hippophae Rhamnoides Ferment Filtrate);락토바실러스/비타민나무발효여과물;Lactobacillus/HippophaeRhamnoidesFermentFiltrate;lactobacillus/hippophae rhamnoides ferment filtrate;lactobacillus/hippophaerhamnoidesfermentfiltrate;</t>
  </si>
  <si>
    <t>폴리우레탄-40</t>
  </si>
  <si>
    <t>Polyurethane-40</t>
  </si>
  <si>
    <t>Polyurethane-40;폴리우레탄-40;polyurethane-40;</t>
  </si>
  <si>
    <t>피막형성제, 표면조정제</t>
  </si>
  <si>
    <t>코코넛오일글리세레스-8에스터</t>
  </si>
  <si>
    <t>Coconut Oil Glycereth-8 Esters</t>
  </si>
  <si>
    <t>Coconut Oil Glycereth-8 Esters;코코넛오일글리세레스-8에스터;CoconutOilGlycereth-8Esters;coconut oil glycereth-8 esters;coconutoilglycereth-8esters;</t>
  </si>
  <si>
    <t>뚝갈추출물</t>
  </si>
  <si>
    <t>Patrinia Villosa Extract</t>
  </si>
  <si>
    <t>Patrinia Villosa Extract;뚝갈추출물;PatriniaVillosaExtract;patrinia villosa extract;patriniavillosaextract;</t>
  </si>
  <si>
    <t>효모/쑥잎발효여과물</t>
  </si>
  <si>
    <t>Saccharomyces/Artemisia Princeps Leaf Ferment Filtrate</t>
  </si>
  <si>
    <t>Saccharomyces/Artemisia Princeps Leaf Ferment Filtrate;효모/애엽발효여과물;효모/애엽발효여과물 (Saccharomyces/Artemisia Princeps Leaf Ferment Filtrate);효모/쑥잎발효여과물;Saccharomyces/ArtemisiaPrincepsLeafFermentFiltrate;saccharomyces/artemisia princeps leaf ferment filtrate;saccharomyces/artemisiaprincepsleaffermentfiltrate;</t>
  </si>
  <si>
    <t>효모/동충하초발효여과물</t>
  </si>
  <si>
    <t>Saccharomyces/Cordyceps Sinensis Ferment Filtrate</t>
  </si>
  <si>
    <t>Saccharomyces/Cordyceps Sinensis Ferment Filtrate;효모/동충하초발효여과물;Saccharomyces/CordycepsSinensisFermentFiltrate;saccharomyces/cordyceps sinensis ferment filtrate;saccharomyces/cordycepssinensisfermentfiltrate;</t>
  </si>
  <si>
    <t>잇꽃눈추출물</t>
  </si>
  <si>
    <t>Carthamus Tinctorius (Safflower) Bud Extract</t>
  </si>
  <si>
    <t>Carthamus Tinctorius (Safflower) Bud Extract;잇꽃싹추출물;잇꽃싹추출물(Carthamus Tinctorius (Safflower) Bud Extract);잇꽃눈추출물;CarthamusTinctorius(Safflower)BudExtract;Carthamus Tinctorius Bud Extract;CarthamusTinctoriusBudExtract;carthamus tinctorius (safflower) bud extract;carthamustinctorius(safflower)budextract;carthamus tinctorius bud extract;carthamustinctoriusbudextract;</t>
  </si>
  <si>
    <t>효모/구기자발효추출여과물</t>
  </si>
  <si>
    <t>Saccharomyces/Lycium Chinense Fruit Ferment Extract Filtrate</t>
  </si>
  <si>
    <t>Saccharomyces/Lycium Chinense Fruit Ferment Extract Filtrate;효모/구기자발효추출여과물;Saccharomyces/LyciumChinenseFruitFermentExtractFiltrate;saccharomyces/lycium chinense fruit ferment extract filtrate;saccharomyces/lyciumchinensefruitfermentextractfiltrate;</t>
  </si>
  <si>
    <t>효모/황기발효추출물</t>
  </si>
  <si>
    <t>Saccharomyces/Astragalus Membranaceus Root Ferment Extract</t>
  </si>
  <si>
    <t>Saccharomyces/Astragalus Membranaceus Root Ferment Extract;효모/황기발효추출물;Saccharomyces/AstragalusMembranaceusRootFermentExtract;saccharomyces/astragalus membranaceus root ferment extract;saccharomyces/astragalusmembranaceusrootfermentextract;</t>
  </si>
  <si>
    <t>락토바실러스/벼발효여과물</t>
  </si>
  <si>
    <t>Lactobacillus/Rice Ferment Filtrate</t>
  </si>
  <si>
    <t>Lactobacillus/Rice Ferment Filtrate;락토바실러스/쌀발효여과물;락토바실러스/쌀발효여과물 (Lactobacillus/Rice Ferment Filtrate);락토바실러스/벼발효여과물;Lactobacillus/RiceFermentFiltrate;lactobacillus/rice ferment filtrate;lactobacillus/ricefermentfiltrate;</t>
  </si>
  <si>
    <t>효모/소엽맥문동뿌리/인삼뿌리/복령/지황뿌리발효여과물</t>
  </si>
  <si>
    <t>Saccharomyces/Ophiopogon Japonicus Root/Panax Ginseng Root/Poria Cocos/Rehmannia Glutinosa Root Ferment Filtrate</t>
  </si>
  <si>
    <t>Saccharomyces/Ophiopogon Japonicus Root/Panax Ginseng Root/Poria Cocos/Rehmannia Glutinosa Root Ferment Filtrate;효모/맥문동/인삼/복령/지황발효여과물;효모/맥문동/인삼/복령/지황발효여과물 (Saccharomyces/Ophiopogon Japonicus Root/Panax Ginseng Root/Poria Cocos/Rehmannia Glutinosa Root Ferment Filtrate);효모/소엽맥문동뿌리/인삼뿌리/복령/지황뿌리발효여과물;Saccharomyces/OphiopogonJaponicusRoot/PanaxGinsengRoot/PoriaCocos/RehmanniaGlutinosaRootFermentFiltrate;saccharomyces/ophiopogon japonicus root/panax ginseng root/poria cocos/rehmannia glutinosa root ferment filtrate;saccharomyces/ophiopogonjaponicusroot/panaxginsengroot/poriacocos/rehmanniaglutinosarootfermentfiltrate;</t>
  </si>
  <si>
    <t>시키믹애씨드</t>
  </si>
  <si>
    <t>Shikimic Acid</t>
  </si>
  <si>
    <t>Shikimic Acid;1-Cyclohexene-1-carboxylic acid, 3,4,5-trihydroxy-, (3R,4S,5R)-;시키믹애씨드;ShikimicAcid;shikimic acid;shikimicacid;</t>
  </si>
  <si>
    <t>비듬방지제, 체취방지제, 피부컨디셔닝제(기타)</t>
  </si>
  <si>
    <t>갈릭애씨드</t>
  </si>
  <si>
    <t>Gallic Acid</t>
  </si>
  <si>
    <t>Gallic Acid;몰식자산;Benzoic Acid, 3,4,5-Trihydroxy-;3,4,5-Trihydroxybenzoic Acid;갈릭애씨드;GallicAcid;gallic acid;gallicacid;</t>
  </si>
  <si>
    <t>다이하이드록시메톡시칼콘</t>
  </si>
  <si>
    <t>Dihydroxymethoxychalcone</t>
  </si>
  <si>
    <t>Dihydroxymethoxychalcone;디하이드록시메톡시찰콘;디하이드록시메톡시찰콘(Dihydroxymethoxychalcone);다이하이드록시메톡시칼콘;dihydroxymethoxychalcone;</t>
  </si>
  <si>
    <t>폴리쿼터늄-67</t>
  </si>
  <si>
    <t>Polyquaternium-67</t>
  </si>
  <si>
    <t>Polyquaternium-67;폴리쿼터늄-67;polyquaternium-67;</t>
  </si>
  <si>
    <t>정전기방지제, 피막형성제, 헤어컨디셔닝제, 헤어고정제</t>
  </si>
  <si>
    <t>폴리쿼터늄-71</t>
  </si>
  <si>
    <t>Polyquaternium-71</t>
  </si>
  <si>
    <t>Polyquaternium-71;폴리쿼터늄-71;polyquaternium-71;</t>
  </si>
  <si>
    <t>폴리쿼터늄-73</t>
  </si>
  <si>
    <t>Polyquaternium-73</t>
  </si>
  <si>
    <t>Polyquaternium-73;폴리쿼터늄-73;polyquaternium-73;</t>
  </si>
  <si>
    <t>정전기방지제, 피막형성제, 헤어컨디셔닝제, 모발고정제</t>
  </si>
  <si>
    <t>마카다미아씨오일/하이드로제네이티드마카다미아씨오일에스터</t>
  </si>
  <si>
    <t>Macademia Seed Oil/Hydrogenated Macadamia Seed Oil Esters</t>
  </si>
  <si>
    <t>Macademia Seed Oil /Hydrogenated Macadamia Seed Oil Esters;마카다미아씨오일/하이드로제네이티드마카다미아씨오일에스터;MacademiaSeedOil/HydrogenatedMacadamiaSeedOilEsters;macademia seed oil /hydrogenated macadamia seed oil esters;macademiaseedoil/hydrogenatedmacadamiaseedoilesters;</t>
  </si>
  <si>
    <t>피부보호제, 피부유연화제, 점증제-비수용성</t>
  </si>
  <si>
    <t>락틱애씨드/글라이콜릭애씨드코폴리머</t>
  </si>
  <si>
    <t>Lactic Acid/Glycolic Acid Copolymer</t>
  </si>
  <si>
    <t>Lactic Acid/Glycolic Acid Copolymer;락틱애씨드/글라이콜릭애씨드코폴리머;LacticAcid/GlycolicAcidCopolymer;lactic acid/glycolic acid copolymer;lacticacid/glycolicacidcopolymer;Lactic acid/hydroxy acid copolymer;</t>
  </si>
  <si>
    <t>레몬씨오일</t>
  </si>
  <si>
    <t>Citrus Limon (Lemon) Seed Oil</t>
  </si>
  <si>
    <t>Citrus Limon (Lemon) Seed Oil;Citrus Medica Limonum (Lemon) Seed Oil;레몬씨오일;CitrusLimon(Lemon)SeedOil;Citrus Limon Seed Oil;CitrusLimonSeedOil;citrus limon (lemon) seed oil;citruslimon(lemon)seedoil;citrus limon seed oil;citruslimonseedoil;</t>
  </si>
  <si>
    <t>폴리글리세릴-2아이소노나노에이트/다이머다이리놀리에이트코폴리머</t>
  </si>
  <si>
    <t>Polyglyceryl-2 Isononanoate/Dimer Dilinoleate Copolymer</t>
  </si>
  <si>
    <t>Polyglyceryl-2 Isononanoate/Dimer Dilinoleate Copolymer;이소노나노일디글리세린/디리놀레익애씨드코폴리머;아이소노나노일다이글리세린/다이리놀레익애씨드코폴리머;4;22;10;35;폴리글리세릴-2아이소노나노에이트/다이머다이리놀리에이트코폴리머;Polyglyceryl-2Isononanoate/DimerDilinoleateCopolymer;polyglyceryl-2 isononanoate/dimer dilinoleate copolymer;polyglyceryl-2isononanoate/dimerdilinoleatecopolymer;</t>
  </si>
  <si>
    <t>감국캘러스배양추출물</t>
  </si>
  <si>
    <t>Chrysanthemum Indicum Callus Culture Extract</t>
  </si>
  <si>
    <t>Chrysanthemum Indicum Callus Culture Extract;감국캘러스배양추출물;ChrysanthemumIndicumCallusCultureExtract;chrysanthemum indicum callus culture extract;chrysanthemumindicumcalluscultureextract;</t>
  </si>
  <si>
    <t>복사나무캘러스배양추출물</t>
  </si>
  <si>
    <t>Prunus Persica Callus Culture Extract</t>
  </si>
  <si>
    <t>Prunus Persica Callus Culture Extract;복숭아나무캘러스배양추출물;복숭아나무캘러스배양추출물 (Prunus Persica Callus Culture Extract);복사나무캘러스배양추출물;PrunusPersicaCallusCultureExtract;prunus persica callus culture extract;prunuspersicacalluscultureextract;</t>
  </si>
  <si>
    <t>고산아마꽃/잎/줄기추출물</t>
  </si>
  <si>
    <t>Linum Alpinum Flower/Leaf/Stem Extract</t>
  </si>
  <si>
    <t>Linum Alpinum Flower/Leaf/Stem Extract;알핀플랙스꽃/잎/줄기추출물;알핀플랙스꽃/잎/줄기추출물 (Linum Alpinum Flower/Leaf/Stem Extract);고산아마꽃/잎/줄기추출물;LinumAlpinumFlower/Leaf/StemExtract;linum alpinum flower/leaf/stem extract;linumalpinumflower/leaf/stemextract;</t>
  </si>
  <si>
    <t>하이드롤라이즈드스타치</t>
  </si>
  <si>
    <t>Hydrolyzed Starch</t>
  </si>
  <si>
    <t>Hydrolyzed Starch;하이드롤라이즈드전분;Maltotetraose (INN);Maltotetraose Syrup;하이드롤라이즈드전분;하이드롤라이즈드스타치;HydrolyzedStarch;hydrolyzed starch;hydrolyzedstarch;</t>
  </si>
  <si>
    <t>피이지-150폴리글리세릴-2트라이스테아레이트</t>
  </si>
  <si>
    <t>PEG-150 Polyglyceryl-2 Tristearate</t>
  </si>
  <si>
    <t>PEG-150 Polyglyceryl-2 Tristearate;피이지-150폴리글리세릴-2트리스테아레이트;피이지-150폴리글리세릴-2트리스테아레이트 (PEG-150 Polyglyceryl-2 Tristearate);피이지-150폴리글리세릴-2트라이스테아레이트;PEG-150Polyglyceryl-2Tristearate;peg-150 polyglyceryl-2 tristearate;peg-150polyglyceryl-2tristearate;</t>
  </si>
  <si>
    <t>주석</t>
  </si>
  <si>
    <t>Tin</t>
  </si>
  <si>
    <t>Tin;주석;tin;</t>
  </si>
  <si>
    <t>하이드롤라이즈드곤약뿌리</t>
  </si>
  <si>
    <t>Hydrolyzed Amorphophallus Konjac Root</t>
  </si>
  <si>
    <t>Hydrolyzed Amorphophallus Konjac Root;하이드롤라이즈드곤약뿌리;HydrolyzedAmorphophallusKonjacRoot;hydrolyzed amorphophallus konjac root;hydrolyzedamorphophalluskonjacroot;</t>
  </si>
  <si>
    <t>네이커가루</t>
  </si>
  <si>
    <t>Nacre Powder</t>
  </si>
  <si>
    <t>Nacre Powder;네이커가루;NacrePowder;nacre powder;nacrepowder;</t>
  </si>
  <si>
    <t>온울금뿌리오일</t>
  </si>
  <si>
    <t>Curcuma Aromatica Root Oil</t>
  </si>
  <si>
    <t>Curcuma Aromatica Root Oil;강황오일;강황뿌리오일;강황오일(Curcuma Aromatica Root Oil);강황뿌리오일(Curcuma Aromatica Root Oil);온울금뿌리오일;CurcumaAromaticaRootOil;curcuma aromatica root oil;curcumaaromaticarootoil;</t>
  </si>
  <si>
    <t>베틀후추잎오일</t>
  </si>
  <si>
    <t>Piper Betle Leaf Oil</t>
  </si>
  <si>
    <t>Piper Betle Leaf Oil;베틀후추잎오일;PiperBetleLeafOil;piper betle leaf oil;piperbetleleafoil;</t>
  </si>
  <si>
    <t>체취방지제, 착향제, 피부컨디셔닝제(기타)</t>
  </si>
  <si>
    <t>다이소듐피이지-8팜글리세라이즈설포석시네이트</t>
  </si>
  <si>
    <t>Disodium PEG-8 Palm Glycerides Sulfosuccinate</t>
  </si>
  <si>
    <t>Disodium PEG-8 Palm Glycerides Sulfosuccinate;디소듐피이지-8팜글리세라이드설포석시네이트;디소듐피이지-8팜글리세라이드설포석시네이트(Disodium PEG-8 Palm Glycerides Sulfosuccinate);다이소듐피이지-8팜글리세라이즈설포석시네이트;DisodiumPEG-8PalmGlyceridesSulfosuccinate;disodium peg-8 palm glycerides sulfosuccinate;disodiumpeg-8palmglyceridessulfosuccinate;</t>
  </si>
  <si>
    <t>포타슘팔미토일하이드롤라이즈드귀리단백질</t>
  </si>
  <si>
    <t>Potassium Palmitoyl Hydrolyzed Oat Protein</t>
  </si>
  <si>
    <t>Potassium Palmitoyl Hydrolyzed Oat Protein;포타슘팔미토일하이드롤라이즈드귀리단백질;PotassiumPalmitoylHydrolyzedOatProtein;potassium palmitoyl hydrolyzed oat protein;potassiumpalmitoylhydrolyzedoatprotein;</t>
  </si>
  <si>
    <t>프로방스장미꽃오일</t>
  </si>
  <si>
    <t>Rosa Centifolia Flower Oil</t>
  </si>
  <si>
    <t>Rosa Centifolia Flower Oil;서양장미꽃오일;서양장미꽃오일 (Rosa Centifolia Flower Oil);프로방스장미꽃오일;RosaCentifoliaFlowerOil;rosa centifolia flower oil;rosacentifoliafloweroil;</t>
  </si>
  <si>
    <t>삼씨추출물</t>
  </si>
  <si>
    <t>Cannabis Sativa Seed Extract</t>
  </si>
  <si>
    <t>Cannabis Sativa Seed Extract;마인추출물;마인추출물(Cannabis Sativa Seed Extract);삼씨추출물;CannabisSativaSeedExtract;cannabis sativa seed extract;cannabissativaseedextract;</t>
  </si>
  <si>
    <t>하이드롤라이즈드보리단백질</t>
  </si>
  <si>
    <t>Hydrolyzed Barley Protein</t>
  </si>
  <si>
    <t>Hydrolyzed Barley Protein;하이드롤라이즈드보리프로테인;하이드롤라이즈드보리프로테인(Hydrolyzed Barley Protein);하이드롤라이즈드보리단백질;HydrolyzedBarleyProtein;hydrolyzed barley protein;hydrolyzedbarleyprotein;</t>
  </si>
  <si>
    <t>서양톱풀</t>
  </si>
  <si>
    <t>Achillea Millefolium</t>
  </si>
  <si>
    <t>Achillea Millefolium;서양톱풀;AchilleaMillefolium;achillea millefolium;achilleamillefolium;</t>
  </si>
  <si>
    <t>비자나무씨오일</t>
  </si>
  <si>
    <t>Torreya Nucifera Seed Oil</t>
  </si>
  <si>
    <t>Torreya Nucifera Seed Oil;비자오일;비자오일 (Torreya Nucifera Seed Oil);비자나무씨오일;TorreyaNuciferaSeedOil;torreya nucifera seed oil;torreyanuciferaseedoil;</t>
  </si>
  <si>
    <t>폴리글리세릴-10에이코산다이오에이트/테트라데칸다이오에이트</t>
  </si>
  <si>
    <t>Polyglyceryl-10 Eicosanedioate/Tetradecanedioate</t>
  </si>
  <si>
    <t>Polyglyceryl-10 Eicosanedioate/Tetradecanedioate;폴리글리세릴-10에이코산디오에이트/테트라데칸디오에이트에스터;폴리글리세릴-10에이코산디오에이트/테트라데칸디오에이트에스터(Polyglyceryl-10 Eicosanedioate/Tetradecanedioate);폴리글리세릴-10에이코산다이오에이트/테트라데칸다이오에이트;Polyglyceryl-10Eicosanedioate/Tetradecanedioate;polyglyceryl-10 eicosanedioate/tetradecanedioate;polyglyceryl-10eicosanedioate/tetradecanedioate;</t>
  </si>
  <si>
    <t>미리스토일펜타펩타이드-17</t>
  </si>
  <si>
    <t>Myristoyl Pentapeptide-17</t>
  </si>
  <si>
    <t>Myristoyl Pentapeptide-17;미리스토일펜타펩타이드-17;MyristoylPentapeptide-17;myristoyl pentapeptide-17;myristoylpentapeptide-17;</t>
  </si>
  <si>
    <t>헵틸운데실레네이트</t>
  </si>
  <si>
    <t>Heptyl Undecylenate</t>
  </si>
  <si>
    <t>Heptyl Undecylenate;10-Undecenoic Acid, Heptyl Ester;헵틸운데실레네이트;HeptylUndecylenate;heptyl undecylenate;heptylundecylenate;</t>
  </si>
  <si>
    <t>효모/스테비아잎/줄기발효추출물</t>
  </si>
  <si>
    <t>Saccharomyces/Stevia Rebaudiana Leaf/Stem Ferment Extract</t>
  </si>
  <si>
    <t>Saccharomyces/Stevia Rebaudiana Leaf/Stem Ferment Extract;효모/스테비아잎/줄기발효추출물;Saccharomyces/SteviaRebaudianaLeaf/StemFermentExtract;saccharomyces/stevia rebaudiana leaf/stem ferment extract;saccharomyces/steviarebaudianaleaf/stemfermentextract;</t>
  </si>
  <si>
    <t>보습제, 피부컨디셔닝제(유연제), 피부컨디셔닝제(보습제), 계면활성제(유화제), 계면활성제(용해보조제)</t>
  </si>
  <si>
    <t>스핑고마이엘린</t>
  </si>
  <si>
    <t>Sphingomyelin</t>
  </si>
  <si>
    <t>Sphingomyelin;스핑고마이엘린;sphingomyelin;</t>
  </si>
  <si>
    <t>올리브글리세라이즈</t>
  </si>
  <si>
    <t>Olive Glycerides</t>
  </si>
  <si>
    <t>Olive Glycerides;올리브글리세라이드;올리브글리세라이드 (Olive Glycerides);올리브글리세라이즈;OliveGlycerides;olive glycerides;oliveglycerides;</t>
  </si>
  <si>
    <t>피부컨디셔닝제(보습제), 계면활성제(유화제)</t>
  </si>
  <si>
    <t>실버옥사이드</t>
  </si>
  <si>
    <t>Silver Oxide</t>
  </si>
  <si>
    <t>Silver Oxide;Tetrasilver Tetroxide;실버옥사이드;SilverOxide;silver oxide;silveroxide;</t>
  </si>
  <si>
    <t>유자껍질오일</t>
  </si>
  <si>
    <t>Citrus Junos Peel Oil</t>
  </si>
  <si>
    <t>Citrus Junos Peel Oil;유자껍질오일;CitrusJunosPeelOil;citrus junos peel oil;citrusjunospeeloil;</t>
  </si>
  <si>
    <t>진들딸기씨추출물</t>
  </si>
  <si>
    <t>Rubus Chamaemorus Seed Extract</t>
  </si>
  <si>
    <t>Rubus Chamaemorus Seed Extract;진들딸기씨추출물;RubusChamaemorusSeedExtract;rubus chamaemorus seed extract;rubuschamaemorusseedextract;</t>
  </si>
  <si>
    <t>귤추출물</t>
  </si>
  <si>
    <t>Citrus Unshiu Fruit Extract</t>
  </si>
  <si>
    <t>Citrus Unshiu Fruit Extract;귤추출뮬;귤추출물;CitrusUnshiuFruitExtract;citrus unshiu fruit extract;citrusunshiufruitextract;</t>
  </si>
  <si>
    <t>산화방지제, 헤어컨디셔닝제, 피부보호제, 피부컨디셔닝제(유연제)</t>
  </si>
  <si>
    <t>아연</t>
  </si>
  <si>
    <t>Zinc</t>
  </si>
  <si>
    <t>Zinc;아연;zinc;</t>
  </si>
  <si>
    <t>피피지-10솔비톨</t>
  </si>
  <si>
    <t>PPG-10 Sorbitol</t>
  </si>
  <si>
    <t>PPG-10 Sorbitol;피피지-10소르비톨;피피지-10소르비톨 (PPG-10 Sorbitol);피피지-10솔비톨;PPG-10Sorbitol;ppg-10 sorbitol;ppg-10sorbitol;</t>
  </si>
  <si>
    <t>녹차씨껍질가루</t>
  </si>
  <si>
    <t>Camellia Sinensis Seedcoat Powder</t>
  </si>
  <si>
    <t>Camellia Sinensis Seedcoat Powder;녹차씨껍질가루;CamelliaSinensisSeedcoatPowder;camellia sinensis seedcoat powder;camelliasinensisseedcoatpowder;green tea Seedcoat Powder;녹차씨껍질가루;green teaSeedcoatPowder;green tea seedcoat powder;greenteaseedcoatpowder;</t>
  </si>
  <si>
    <t>골든듀드롭추출물</t>
  </si>
  <si>
    <t>Duranta Repens Extract</t>
  </si>
  <si>
    <t>Duranta Repens Extract;듀란타추출물;듀란타추출물(Duranta Repens Extract);골든듀드롭추출물;DurantaRepensExtract;duranta repens extract;durantarepensextract;</t>
  </si>
  <si>
    <t>효모/비타민나무열매발효여과물</t>
  </si>
  <si>
    <t>Saccharomyces/Hippophae Rhamnoides Fruit Ferment Filtrate</t>
  </si>
  <si>
    <t>Saccharomyces/Hippophae Rhamnoides Fruit Ferment Filtrate;효모/산자나무열매발효여과물;효모/산자나무열매발효여과물 (Saccharomyces/Hippophae Rhamnoides Fruit Ferment Filtrate);효모/비타민나무열매발효여과물;Saccharomyces/HippophaeRhamnoidesFruitFermentFiltrate;saccharomyces/hippophae rhamnoides fruit ferment filtrate;saccharomyces/hippophaerhamnoidesfruitfermentfiltrate;</t>
  </si>
  <si>
    <t>꽃다지추출물</t>
  </si>
  <si>
    <t>Draba Nemorosa Extract</t>
  </si>
  <si>
    <t>Draba Nemorosa Extract;꽃다지추출물;DrabaNemorosaExtract;draba nemorosa extract;drabanemorosaextract;</t>
  </si>
  <si>
    <t>도토리가루</t>
  </si>
  <si>
    <t>Quercus Acutissima Fruit Powder</t>
  </si>
  <si>
    <t>Quercus Acutissima Fruit Powder;도토리가루;QuercusAcutissimaFruitPowder;quercus acutissima fruit powder;quercusacutissimafruitpowder;</t>
  </si>
  <si>
    <t>카카오씨가루</t>
  </si>
  <si>
    <t>Theobroma Cacao (Cocoa) Seed Powder</t>
  </si>
  <si>
    <t>Theobroma Cacao (Cocoa) Seed Powder;카카오씨가루;TheobromaCacao(Cocoa)SeedPowder;Theobroma Cacao Seed Powder;TheobromaCacaoSeedPowder;theobroma cacao (cocoa) seed powder;theobromacacao(cocoa)seedpowder;theobroma cacao seed powder;theobromacacaoseedpowder;</t>
  </si>
  <si>
    <t>페니로얄민트추출물</t>
  </si>
  <si>
    <t>Mentha Pulegium Extract</t>
  </si>
  <si>
    <t>Mentha Pulegium Extract;페니로얄추출물;페니로얄추출물 (Mentha Pulegium Extract);페니로얄민트추출물;MenthaPulegiumExtract;mentha pulegium extract;menthapulegiumextract;</t>
  </si>
  <si>
    <t>효모용해물</t>
  </si>
  <si>
    <t>Saccharomyces Lysate</t>
  </si>
  <si>
    <t>Saccharomyces Lysate;효모용해물;SaccharomycesLysate;saccharomyces lysate;saccharomyceslysate;</t>
  </si>
  <si>
    <t>메틸실란올아세틸타이로신</t>
  </si>
  <si>
    <t>Methylsilanol Acetyltyrosine</t>
  </si>
  <si>
    <t>Methylsilanol Acetyltyrosine;메칠실란올아세틸타이로신;메칠실란올아세틸타이로신 (Methylsilanol Acetyltyrosine);메틸실란올아세틸타이로신;MethylsilanolAcetyltyrosine;methylsilanol acetyltyrosine;methylsilanolacetyltyrosine;</t>
  </si>
  <si>
    <t>튤리팔린B</t>
  </si>
  <si>
    <t>Tulipalin B</t>
  </si>
  <si>
    <t>Tulipalin B;튤리팔린B;TulipalinB;tulipalin b;tulipalinb;</t>
  </si>
  <si>
    <t>튤리팔린A</t>
  </si>
  <si>
    <t>Tulipalin A</t>
  </si>
  <si>
    <t>Tulipalin A;튤리팔린A;TulipalinA;tulipalin a;tulipalina;</t>
  </si>
  <si>
    <t>미역가루</t>
  </si>
  <si>
    <t>Undaria Pinnatifida Powder</t>
  </si>
  <si>
    <t>Undaria Pinnatifida Powder;미역가루;UndariaPinnatifidaPowder;undaria pinnatifida powder;undariapinnatifidapowder;</t>
  </si>
  <si>
    <t>흡수제, 결합제, 점도증가제(비수성)</t>
  </si>
  <si>
    <t>다시마가루</t>
  </si>
  <si>
    <t>Laminaria Japonica Powder</t>
  </si>
  <si>
    <t>Laminaria Japonica Powder;다시마가루;LaminariaJaponicaPowder;laminaria japonica powder;laminariajaponicapowder;</t>
  </si>
  <si>
    <t>모자반가루</t>
  </si>
  <si>
    <t>Sargassum Fulvellum Powder</t>
  </si>
  <si>
    <t>모자반가루;Sargassum Fulvellum Powder;SargassumFulvellumPowder;sargassum fulvellum powder;sargassumfulvellumpowder;</t>
  </si>
  <si>
    <t>오미자</t>
  </si>
  <si>
    <t>Schisandra Chinensis Fruit</t>
  </si>
  <si>
    <t>Schisandra Chinensis Fruit;Schizandra Chinensis Fruit;오미자;SchisandraChinensisFruit;schisandra chinensis fruit;schisandrachinensisfruit;</t>
  </si>
  <si>
    <t>송이버섯균사체배양추출물</t>
  </si>
  <si>
    <t>Tricholoma matsutake Mycelium Culture Extract</t>
  </si>
  <si>
    <t>송이버섯균사체배양추출물;Tricholoma matsutake Mycelium Culture Extract;TricholomamatsutakeMyceliumCultureExtract;tricholoma matsutake mycelium culture extract;tricholomamatsutakemyceliumcultureextract;</t>
  </si>
  <si>
    <t>징크코세스설페이트</t>
  </si>
  <si>
    <t>Zinc Coceth Sulfate</t>
  </si>
  <si>
    <t>Zinc Coceth Sulfate;징크코세스설페이트;ZincCocethSulfate;zinc coceth sulfate;zinccocethsulfate;</t>
  </si>
  <si>
    <t>락토바실러스/우유발효여과물</t>
  </si>
  <si>
    <t>Lactobacillus/Milk Ferment Filtrate</t>
  </si>
  <si>
    <t>Lactobacillus/Milk Ferment Filtrate;락토바실러스/우유발효여과물;Lactobacillus/MilkFermentFiltrate;lactobacillus/milk ferment filtrate;lactobacillus/milkfermentfiltrate;</t>
  </si>
  <si>
    <t>레몬껍질</t>
  </si>
  <si>
    <t>Citrus Limon (Lemon) Peel</t>
  </si>
  <si>
    <t>Citrus Limon (Lemon) Peel;Citrus Medica Limonum (Lemon) Peel;레몬껍질;CitrusLimon(Lemon)Peel;Citrus Limon Peel;CitrusLimonPeel;citrus limon (lemon) peel;citruslimon(lemon)peel;citrus limon peel;citruslimonpeel;</t>
  </si>
  <si>
    <t>바나나</t>
  </si>
  <si>
    <t>Musa Paradisiaca (Banana) Fruit</t>
  </si>
  <si>
    <t>Musa Paradisica Fruit;플랜틴;바나나;Musa Paradisiaca (Banana) Fruit;MusaParadisiaca(Banana)Fruit;Musa Paradisiaca Fruit;MusaParadisiacaFruit;musa paradisiaca (banana) fruit;musaparadisiaca(banana)fruit;musa paradisiaca fruit;musaparadisiacafruit;</t>
  </si>
  <si>
    <t>엘더열매즙</t>
  </si>
  <si>
    <t>Sambucus Nigra Fruit Juice</t>
  </si>
  <si>
    <t>Sambucus Nigra Fruit Juice;Elderberry (Sambucus Nigra) Juice;Sambucus Nigra Juice;엘더열매즙;SambucusNigraFruitJuice;sambucus nigra fruit juice;sambucusnigrafruitjuice;</t>
  </si>
  <si>
    <t>포타슘라우레스포스페이트</t>
  </si>
  <si>
    <t>Potassium Laureth Phosphate</t>
  </si>
  <si>
    <t>Potassium Laureth Phosphate;Potassium Polyethylene Glycol Lauryl Ether Phosphate;Potassium Polyoxyethylene Lauryl Ether Phosphate;포타슘라우레스포스페이트;PotassiumLaurethPhosphate;potassium laureth phosphate;potassiumlaurethphosphate;</t>
  </si>
  <si>
    <t>계면활성제(세정제), 계면활성제(유화제), 계면활성제(거품촉진제), 계면활성제(용해보조제)</t>
  </si>
  <si>
    <t>간수</t>
  </si>
  <si>
    <t>Bittern</t>
  </si>
  <si>
    <t>Bittern;간수;bittern;</t>
  </si>
  <si>
    <t>라우라미도프로필아민옥사이드</t>
  </si>
  <si>
    <t>Lauramidopropylamine Oxide</t>
  </si>
  <si>
    <t>Lauramidopropylamine Oxide;Amides, Lauric, N-[3-(Dimethylamino)Propyl], N-Oxide;N-[3-(Dimethylamino)Propyl]Dodecanamide-N-Oxide;Dodecanamide, N-[3-(Dimethylamino)Propyl]-, N-Oxide;Dodecylamidopropyldimethylamine Oxide;3-Laurammidopropyl-N,N-dimethylamine Oxide;라우라미도프로필아민옥사이드;LauramidopropylamineOxide;lauramidopropylamine oxide;lauramidopropylamineoxide;</t>
  </si>
  <si>
    <t>테트라소듐다이카복시메틸아스파테이트</t>
  </si>
  <si>
    <t>Tetrasodium Dicarboxymethyl Aspartate</t>
  </si>
  <si>
    <t>Tetrasodium Dicarboxymethyl Aspartate;테트라소듐디카복시메칠아스파테이트;테트라소듐디카복시메칠아스파테이트 (Tetrasodium Dicarboxymethyl Aspartate);테트라소듐다이카복시메틸아스파테이트;TetrasodiumDicarboxymethylAspartate;tetrasodium dicarboxymethyl aspartate;tetrasodiumdicarboxymethylaspartate;</t>
  </si>
  <si>
    <t>여주열매추출물</t>
  </si>
  <si>
    <t>Momordica Charantia Fruit Extract</t>
  </si>
  <si>
    <t>Momordica Charantia Fruit Extract;여주열매추출물;MomordicaCharantiaFruitExtract;momordica charantia fruit extract;momordicacharantiafruitextract;</t>
  </si>
  <si>
    <t>헤어컨디셔닝제, 보습제, 피부컨디셔닝제(보습제), 피부컨디셔닝제(기타), 피부컨디셔닝제(수분차단제)</t>
  </si>
  <si>
    <t>트라이펩타이드-29</t>
  </si>
  <si>
    <t>Tripeptide-29</t>
  </si>
  <si>
    <t>Tripeptide-29;트리펩타이드-29;트리펩타이드-29 (Tripeptide-29);트라이펩타이드-29;tripeptide-29;</t>
  </si>
  <si>
    <t>회나무껍질추출물</t>
  </si>
  <si>
    <t>Euonymus Sachalinensis Bark Extract</t>
  </si>
  <si>
    <t>Euonymus Sachalinensis Bark Extract;회나무껍질추출물;EuonymusSachalinensisBarkExtract;euonymus sachalinensis bark extract;euonymussachalinensisbarkextract;</t>
  </si>
  <si>
    <t>글리세릴글루코사이드</t>
  </si>
  <si>
    <t>Glyceryl Glucoside</t>
  </si>
  <si>
    <t>Glyceryl Glucoside;글리세릴글루코사이드;GlycerylGlucoside;glyceryl glucoside;glycerylglucoside;</t>
  </si>
  <si>
    <t>효모/용설란잎발효여과물</t>
  </si>
  <si>
    <t>Saccharomyces/Agave Americana Leaf Ferment Filtrate</t>
  </si>
  <si>
    <t>Saccharomyces/Agave Americana Leaf Ferment Filtrate;효모/용설란잎발효여과물;Saccharomyces/AgaveAmericanaLeafFermentFiltrate;saccharomyces/agave americana leaf ferment filtrate;saccharomyces/agaveamericanaleaffermentfiltrate;</t>
  </si>
  <si>
    <t>하이드롤라이즈드망고즙추출물</t>
  </si>
  <si>
    <t>Hydrolyzed Mango Juice Extract</t>
  </si>
  <si>
    <t>Hydrolyzed Mango Juice Extract;하이드롤라이즈드망고즙추출물;HydrolyzedMangoJuiceExtract;hydrolyzed mango juice extract;hydrolyzedmangojuiceextract;</t>
  </si>
  <si>
    <t>하이드롤라이즈드망고스틴추출물</t>
  </si>
  <si>
    <t>Hydrolyzed Garcinia Mangostana Fruit Extract</t>
  </si>
  <si>
    <t>Hydrolyzed Garcinia Mangostana Fruit Extract;하이드롤라이즈드망고스틴열매추출물;하이드롤라이즈드망고스틴열매추출물(Hydrolyzed Garcinia Mangostana Fruit Extract);하이드롤라이즈드망고스틴추출물;HydrolyzedGarciniaMangostanaFruitExtract;hydrolyzed garcinia mangostana fruit extract;hydrolyzedgarciniamangostanafruitextract;</t>
  </si>
  <si>
    <t>하이드롤라이즈드체리모야열매추출물</t>
  </si>
  <si>
    <t>Hydrolyzed Annona Cherimola Fruit Extract</t>
  </si>
  <si>
    <t>하이드롤라이즈드체리모야추출물하이드롤라이즈드체리모야열매추출물;Hydrolyzed Annona Cherimola Fruit Extract;HydrolyzedAnnonaCherimolaFruitExtract;hydrolyzed annona cherimola fruit extract;hydrolyzedannonacherimolafruitextract;</t>
  </si>
  <si>
    <t>개다래추출물</t>
  </si>
  <si>
    <t>Actinidia Polygama Fruit Extract</t>
  </si>
  <si>
    <t>Actinidia Polygama Fruit Extract;개다래추출물;ActinidiaPolygamaFruitExtract;actinidia polygama fruit extract;actinidiapolygamafruitextract;</t>
  </si>
  <si>
    <t>스콧티슬꽃/잎/줄기추출물</t>
  </si>
  <si>
    <t>Onopordum Acanthium Flower/Leaf/Stem Extract</t>
  </si>
  <si>
    <t>Onopordum Acanthium Flower/Leaf/Stem Extract;스카치씨슬꽃/잎/줄기추출물;스카치씨슬꽃/잎/줄기추출물 (Onopordum Acanthium Flower/Leaf/Stem Extract);스콧티슬꽃/잎/줄기추출물;OnopordumAcanthiumFlower/Leaf/StemExtract;onopordum acanthium flower/leaf/stem extract;onopordumacanthiumflower/leaf/stemextract;</t>
  </si>
  <si>
    <t>오미자가루</t>
  </si>
  <si>
    <t>Schisandra Chinensis Fruit Powder</t>
  </si>
  <si>
    <t>Schisandra Chinensis Fruit Powder;Schizandra Chinensis Fruit Powder;오미자가루;SchisandraChinensisFruitPowder;schisandra chinensis fruit powder;schisandrachinensisfruitpowder;</t>
  </si>
  <si>
    <t>겐티아나 우눌라꽃추출물</t>
  </si>
  <si>
    <t>Gentiana Urnula Flower Extract</t>
  </si>
  <si>
    <t>Gentiana Urnula Flower Extract;겐티아나 우르눌라꽃추출물;겐티아나 우르눌라꽃추출물(Gentiana Urnula Flower Extract);겐티아나 우눌라꽃추출물;겐티아나우눌라꽃추출물;GentianaUrnulaFlowerExtract;gentiana urnula flower extract;gentianaurnulaflowerextract;</t>
  </si>
  <si>
    <t>보검선인장캘러스배양추출물</t>
  </si>
  <si>
    <t>Opuntia Ficus-Indica Callus Culture Extract</t>
  </si>
  <si>
    <t>Opuntia Ficus-Indica Callus Culture Extract;선인장캘러스배양추출물;선인장캘러스배양추출물 (Opuntia Ficus-Indica Callus Culture Extract);보검선인장캘러스배양추출물;OpuntiaFicus-IndicaCallusCultureExtract;opuntia ficus-indica callus culture extract;opuntiaficus-indicacalluscultureextract;</t>
  </si>
  <si>
    <t>연꽃캘러스배양추출물</t>
  </si>
  <si>
    <t>Nelumbo Nucifera Callus Culture Extract</t>
  </si>
  <si>
    <t>Nelumbo Nucifera Callus Culture Extract;연꽃캘러스배양추출물;NelumboNuciferaCallusCultureExtract;nelumbo nucifera callus culture extract;nelumbonuciferacalluscultureextract;</t>
  </si>
  <si>
    <t>튤립캘러스배양추출물</t>
  </si>
  <si>
    <t>Tulipa Gesneriana Callus Culture Extract</t>
  </si>
  <si>
    <t>Tulipa Gesneriana Callus Culture Extract;튤립캘러스배양추출물;TulipaGesnerianaCallusCultureExtract;tulipa gesneriana callus culture extract;tulipagesnerianacalluscultureextract;</t>
  </si>
  <si>
    <t>흡수제, 산화방지제, 피부컨디셔닝제(보습제)</t>
  </si>
  <si>
    <t>미국나팔꽃캘러스배양추출물</t>
  </si>
  <si>
    <t>Ipomoea Hederacea Callus Culture Extract</t>
  </si>
  <si>
    <t>Ipomoea Hederacea Callus Culture Extract;미국나팔꽃캘러스배양추출물;IpomoeaHederaceaCallusCultureExtract;ipomoea hederacea callus culture extract;ipomoeahederaceacalluscultureextract;</t>
  </si>
  <si>
    <t>락토바실러스/효모/지지푸스 프룩투스열매발효여과물</t>
  </si>
  <si>
    <t>Lactobacillus/Saccharomyces/Zizyphus Fructus Fruit Ferment Filtrate</t>
  </si>
  <si>
    <t>Lactobacillus/Saccharomyces/Zizyphus Fructus Fruit Ferment Filtrate;락토바실러스/효모/대추발효여과물;락토바실러스/효모/대추발효여과물 (Lactobacillus/Saccharomyces/Zizyphus Fructus Fruit Ferment Filtrate);락토바실러스/효모/지지푸스 프룩투스열매발효여과물;락토바실러스/효모/지지푸스프룩투스열매발효여과물;Lactobacillus/Saccharomyces/ZizyphusFructusFruitFermentFiltrate;lactobacillus/saccharomyces/zizyphus fructus fruit ferment filtrate;lactobacillus/saccharomyces/zizyphusfructusfruitfermentfiltrate;</t>
  </si>
  <si>
    <t>트라이펩타이드-31</t>
  </si>
  <si>
    <t>Tripeptide-31</t>
  </si>
  <si>
    <t>Tripeptide-31;트리펩타이드-31;트리펩타이드-31 (Tripeptide-31);트라이펩타이드-31;tripeptide-31;</t>
  </si>
  <si>
    <t>노랑수련뿌리추출물</t>
  </si>
  <si>
    <t>Nuphar Luteum Root Extract</t>
  </si>
  <si>
    <t>Nuphar Luteum Root Extract;노랑수련뿌리추출물;NupharLuteumRootExtract;nuphar luteum root extract;nupharluteumrootextract;</t>
  </si>
  <si>
    <t>폴리엡실론-라이신</t>
  </si>
  <si>
    <t>Polyepsilon-Lysine</t>
  </si>
  <si>
    <t>Polyepsilon-Lysine;Poly[Imino[(2S)-2-Amino-1-Oxo-1,6-Hexanediyl)]];폴리엡실론-라이신;polyepsilon-lysine;</t>
  </si>
  <si>
    <t>중국목련꽃추출물</t>
  </si>
  <si>
    <t>Magnolia Biondii Flower Extract</t>
  </si>
  <si>
    <t>Magnolia Biondii Flower Extract;중국목련나무꽃추출물;중국목련나무꽃추출물 (Magnolia Biondii Flower Extract);중국목련꽃추출물;MagnoliaBiondiiFlowerExtract;magnolia biondii flower extract;magnoliabiondiiflowerextract;</t>
  </si>
  <si>
    <t>레티닐팔미테이트/당근폴리펩타이드</t>
  </si>
  <si>
    <t>Retinyl Palmitate/Carrot Polypeptide</t>
  </si>
  <si>
    <t>Retinyl Palmitate/Carrot Polypeptide;레티닐팔미테이트/당근폴리펩타이드;RetinylPalmitate/CarrotPolypeptide;retinyl palmitate/carrot polypeptide;retinylpalmitate/carrotpolypeptide;</t>
  </si>
  <si>
    <t>코코넛알칸</t>
  </si>
  <si>
    <t>Coconut Alkanes</t>
  </si>
  <si>
    <t>Coconut Alkanes;코코넛알칸;CoconutAlkanes;coconut alkanes;coconutalkanes;</t>
  </si>
  <si>
    <t>아스퍼질러스/쌀발효여과물</t>
  </si>
  <si>
    <t>Aspergillus/Rice Ferment Filtrate</t>
  </si>
  <si>
    <t>Aspergillus/Rice Ferment Filtrate;아스퍼질러스/쌀발효여과물;Aspergillus/RiceFermentFiltrate;aspergillus/rice ferment filtrate;aspergillus/ricefermentfiltrate;</t>
  </si>
  <si>
    <t>부들레야분열조직세포배양물</t>
  </si>
  <si>
    <t>Buddleja Davidii Meristem Cell Culture</t>
  </si>
  <si>
    <t>Buddleja Davidii Meristem Cell Culture;브델리아분열조직세포배양물;브델리아분열조직세포배양물(Buddleja Davidii Meristem Cell Culture);부들레야분열조직세포배양물;BuddlejaDavidiiMeristemCellCulture;buddleja davidii meristem cell culture;buddlejadavidiimeristemcellculture;</t>
  </si>
  <si>
    <t>인체섬유아세포배양액</t>
  </si>
  <si>
    <t>Human Fibroblast Conditioned Media</t>
  </si>
  <si>
    <t>Human Fibroblast Conditioned Media;인체섬유아세포배양액;HumanFibroblastConditionedMedia;human fibroblast conditioned media;humanfibroblastconditionedmedia;</t>
  </si>
  <si>
    <t>보습제, 피부컨디셔닝제(보습제), 피부컨디셔닝제(기타)</t>
  </si>
  <si>
    <t>인체지방세포배양액추출물</t>
  </si>
  <si>
    <t>Human Adipocyte Conditioned Media Extract</t>
  </si>
  <si>
    <t>Human Adipocyte Conditioned Media Extract;인체지방세포배양액추출물;HumanAdipocyteConditionedMediaExtract;human adipocyte conditioned media extract;humanadipocyteconditionedmediaextract;</t>
  </si>
  <si>
    <t>에틸헥실올리베이트</t>
  </si>
  <si>
    <t>Ethylhexyl Olivate</t>
  </si>
  <si>
    <t>Ethylhexyl Olivate;에칠헥실올리베이트;에칠헥실올리베이트(Ethylhexyl Olivate);에틸헥실올리베이트;EthylhexylOlivate;ethylhexyl olivate;ethylhexylolivate;</t>
  </si>
  <si>
    <t>밤껍질가루</t>
  </si>
  <si>
    <t>Castanea Crenata (Chestnut) Shell Powder</t>
  </si>
  <si>
    <t>Castanea Crenata (Chestnut) Shell Powder;밤껍질가루;CastaneaCrenata(Chestnut)ShellPowder;Castanea Crenata Shell Powder;CastaneaCrenataShellPowder;castanea crenata (chestnut) shell powder;castaneacrenata(chestnut)shellpowder;castanea crenata shell powder;castaneacrenatashellpowder;</t>
  </si>
  <si>
    <t>카프로오일테트라펩타이드-3</t>
  </si>
  <si>
    <t>Caprooyl Tetrapeptide-3</t>
  </si>
  <si>
    <t>Caprooyl Tetrapeptide-3;카프로오일테트라펩타이드-3;CaprooylTetrapeptide-3;caprooyl tetrapeptide-3;caprooyltetrapeptide-3;</t>
  </si>
  <si>
    <t>잔탄검크로스폴리머</t>
  </si>
  <si>
    <t>Xanthan Gum Crosspolymer</t>
  </si>
  <si>
    <t>Xanthan Gum Crosspolymer;잔탄검크로스폴리머;XanthanGumCrosspolymer;xanthan gum crosspolymer;xanthangumcrosspolymer;</t>
  </si>
  <si>
    <t>찬까삐에드라추출물</t>
  </si>
  <si>
    <t>Phyllanthus Niruri Extract</t>
  </si>
  <si>
    <t>Phyllanthus Niruri Extract;찬까삐에드라추출물;PhyllanthusNiruriExtract;phyllanthus niruri extract;phyllanthusniruriextract;</t>
  </si>
  <si>
    <t>오발리신</t>
  </si>
  <si>
    <t>Ovalicin</t>
  </si>
  <si>
    <t>Ovalicin;Graphinone;1-Oxaspiro[2.5]octan-6-one, 4-hydroxy-5-methoxy-4-[(2S3R)-2-methyl-3-(3-methyl-2-buten-1-yl)-2-oxiranyl]-, (3S,4R,5S)-;오발리신;ovalicin;</t>
  </si>
  <si>
    <t>비듬방지제</t>
  </si>
  <si>
    <t>전복/껍질추출물</t>
  </si>
  <si>
    <t>Haliotis Gigantea/Shell Extract</t>
  </si>
  <si>
    <t>전복/껍질추출물;Haliotis Gigantea/Shell Extract;HaliotisGigantea/ShellExtract;haliotis gigantea/shell extract;haliotisgigantea/shellextract;</t>
  </si>
  <si>
    <t>눈측백추출물</t>
  </si>
  <si>
    <t>Thuja Koraiensis Extract</t>
  </si>
  <si>
    <t>Thuja Koraiensis Extract;눈측백추출물;ThujaKoraiensisExtract;thuja koraiensis extract;thujakoraiensisextract;</t>
  </si>
  <si>
    <t>칼슘시트레이트</t>
  </si>
  <si>
    <t>Calcium Citrate</t>
  </si>
  <si>
    <t>Calcium Citrate;Citric Acid, Calcium Salt;1,2,3-Propanetricarboxylic Acid, 2-Hydroxy-, Calcium Salt, Hydrate (2:3:4);칼슘시트레이트;CalciumCitrate;calcium citrate;calciumcitrate;</t>
  </si>
  <si>
    <t>pH조절제</t>
  </si>
  <si>
    <t>장딸기열매/잎추출물</t>
  </si>
  <si>
    <t>Rubus Hirsutus Fruit/Leaf Extract</t>
  </si>
  <si>
    <t>Rubus Hirsutus Fruit/Leaf Extract;장딸기열매/잎추출물;RubusHirsutusFruit/LeafExtract;rubus hirsutus fruit/leaf extract;rubushirsutusfruit/leafextract;</t>
  </si>
  <si>
    <t>효모/골담초뿌리발효추출물</t>
  </si>
  <si>
    <t>Saccharomyces/Caragana Sinica Root Ferment Extract</t>
  </si>
  <si>
    <t>Saccharomyces/Caragana Sinica Root Ferment Extract;효모/골담초뿌리발효추출물;Saccharomyces/CaraganaSinicaRootFermentExtract;saccharomyces/caragana sinica root ferment extract;saccharomyces/caraganasinicarootfermentextract;</t>
  </si>
  <si>
    <t>쿼터늄-79하이드롤라이즈드콩단백질</t>
  </si>
  <si>
    <t>Quaternium-79 Hydrolyzed Soy Protein</t>
  </si>
  <si>
    <t>Quaternium-79 Hydrolyzed Soy Protein;쿼터늄-79하이드롤라이즈드콩단백질;Quaternium-79HydrolyzedSoyProtein;quaternium-79 hydrolyzed soy protein;quaternium-79hydrolyzedsoyprotein;</t>
  </si>
  <si>
    <t>녹차뿌리추출물</t>
  </si>
  <si>
    <t>Camellia Sinensis Root Extract</t>
  </si>
  <si>
    <t>Camellia Sinensis Root Extract;녹차뿌리추출물;CamelliaSinensisRootExtract;camellia sinensis root extract;camelliasinensisrootextract;green tea Root Extract;녹차뿌리추출물;greenteaRootExtract;green tea root extract;greentearootextract;</t>
  </si>
  <si>
    <t>필리핀오렌지전초</t>
  </si>
  <si>
    <t>Citrus Nobilis (Mandarin Orange)</t>
  </si>
  <si>
    <t>Citrus Nobilis (Mandarin Orange);만다린;만다린(Citrus Nobilis (Mandarin Orange));필리핀오렌지전초;CitrusNobilis(MandarinOrange);citrus nobilis (mandarin orange);citrusnobilis(mandarinorange);</t>
  </si>
  <si>
    <t>단향</t>
  </si>
  <si>
    <t>Santalum Album (Sandalwood)</t>
  </si>
  <si>
    <t>Santalum Album (Sandalwood);백단향;백단향 (Santalum Album (Sandalwood));SantalumAlbum(Sandalwood);santalum album (sandalwood);santalumalbum(sandalwood);</t>
  </si>
  <si>
    <t>인삼씨추출물</t>
  </si>
  <si>
    <t>Panax Ginseng Seed Extract</t>
  </si>
  <si>
    <t>Panax Ginseng Seed Extract;인삼씨추출물;PanaxGinsengSeedExtract;panax ginseng seed extract;panaxginsengseedextract;</t>
  </si>
  <si>
    <t>석류씨추출물</t>
  </si>
  <si>
    <t>Punica Granatum Seed Extract</t>
  </si>
  <si>
    <t>Punica Granatum Seed Extract;석류씨추출물;PunicaGranatumSeedExtract;punica granatum seed extract;punicagranatumseedextract;</t>
  </si>
  <si>
    <t>하이드롤라이즈드캐롭씨추출물</t>
  </si>
  <si>
    <t>Hydrolyzed Ceratonia Siliqua Seed Extract</t>
  </si>
  <si>
    <t>Hydrolyzed Ceratonia Siliqua Seed Extract;하이드롤라이즈드캐럽콩씨추출물;하이드롤라이즈드캐럽콩씨추출물(Hydrolyzed Ceratonia Siliqua Seed Extract);하이드롤라이즈드캐롭씨추출물;HydrolyzedCeratoniaSiliquaSeedExtract;hydrolyzed ceratonia siliqua seed extract;hydrolyzedceratoniasiliquaseedextract;</t>
  </si>
  <si>
    <t>씨대퍼딜추출물</t>
  </si>
  <si>
    <t>Pancratium Maritimum Extract</t>
  </si>
  <si>
    <t>Pancratium Maritimum Extract;Sea-daffodil Extract;씨대퍼딜추출물;PancratiumMaritimumExtract;pancratium maritimum extract;pancratiummaritimumextract;</t>
  </si>
  <si>
    <t>효모/다마스크장미꽃추출물발효여과물</t>
  </si>
  <si>
    <t>Saccharomyces/Rosa Damascena Flower Extract Ferment Filtrate</t>
  </si>
  <si>
    <t>Saccharomyces/Rosa Damascena Flower Extract Ferment Filtrate;효모/다마스크장미꽃추출물발효여과물;Saccharomyces/RosaDamascenaFlowerExtractFermentFiltrate;saccharomyces/rosa damascena flower extract ferment filtrate;saccharomyces/rosadamascenaflowerextractfermentfiltrate;</t>
  </si>
  <si>
    <t>다이소듐올레아미도엠이에이-설포석시네이트</t>
  </si>
  <si>
    <t>Disodium Oleamido MEA-Sulfosuccinate</t>
  </si>
  <si>
    <t>Disodium Oleamido MEA-Sulfosuccinate;디소듐올레아미도엠이에이-설포석시네이트;디소듐올레아미도엠이에이-설포석시네이트(Disodium Oleamido MEA-Sulfosuccinate);다이소듐올레아미도엠이에이-설포석시네이트;DisodiumOleamidoMEA-Sulfosuccinate;disodium oleamido mea-sulfosuccinate;disodiumoleamidomea-sulfosuccinate;</t>
  </si>
  <si>
    <t>토마토분열조직세포배양액</t>
  </si>
  <si>
    <t>Solanum Lycopersicum (Tomato) Meristem Cell Culture Conditioned Media</t>
  </si>
  <si>
    <t>Solanum Lycopersicum (Tomato) Meristem Cell Culture Conditioned Media;토마토분열조직세포배양액;SolanumLycopersicum(Tomato)MeristemCellCultureConditionedMedia;Solanum Lycopersicum Meristem Cell Culture Conditioned Media;SolanumLycopersicumMeristemCellCultureConditionedMedia;solanum lycopersicum (tomato) meristem cell culture conditioned media;solanumlycopersicum(tomato)meristemcellcultureconditionedmedia;solanum lycopersicum meristem cell culture conditioned media;solanumlycopersicummeristemcellcultureconditionedmedia;</t>
  </si>
  <si>
    <t>에델바이스분열조직세포배양물</t>
  </si>
  <si>
    <t>Leontopodium Alpinum Meristem Cell Culture</t>
  </si>
  <si>
    <t>Leontopodium Alpinum Meristem Cell Culture;에델바이스분열조직세포배양물;LeontopodiumAlpinumMeristemCellCulture;leontopodium alpinum meristem cell culture;leontopodiumalpinummeristemcellculture;edelweiss meristem cell culture;</t>
  </si>
  <si>
    <t>베어오일</t>
  </si>
  <si>
    <t>Bear Oil</t>
  </si>
  <si>
    <t>Bear Oil;베어오일;BearOil;bear oil;bearoil;</t>
  </si>
  <si>
    <t>브루셀스프라우트추출물</t>
  </si>
  <si>
    <t>Brassica Oleracea Gemmifera (Brussels Sprouts) Extract</t>
  </si>
  <si>
    <t>Brassica Oleracea Gemmifera (Brussels Sprouts) Extract;방울양배추추출물;방울양배추추출물(Brassica Oleracea Gemmifera (Brussels Sprouts) Extract);brassica oleracea gemmifera extract;브루셀스프라우트추출물;BrassicaOleraceaGemmifera(BrusselsSprouts)Extract;Brassica Oleracea Gemmifera Extract;BrassicaOleraceaGemmiferaExtract;brassica oleracea gemmifera (brussels sprouts) extract;brassicaoleraceagemmifera(brusselssprouts)extract;brassicaoleraceagemmiferaextract;</t>
  </si>
  <si>
    <t>꼬시래기추출물</t>
  </si>
  <si>
    <t>Gracilaria Verrucosa Extract</t>
  </si>
  <si>
    <t>Gracilaria Verrucosa Extract;꼬시래기추출물;GracilariaVerrucosaExtract;gracilaria verrucosa extract;gracilariaverrucosaextract;</t>
  </si>
  <si>
    <t>디옥시피탄트라이일팔미타마이드엠이에이</t>
  </si>
  <si>
    <t>Deoxyphytantriyl Palmitamide MEA</t>
  </si>
  <si>
    <t>Deoxyphytantriyl Palmitamide MEA;데옥시피탄트리일팔미타마이드엠이에이;데옥시피탄트리일팔미타마이드엠이에이(Deoxyphytantriyl Palmitamide MEA);디옥시피탄트라이일팔미타마이드엠이에이;DeoxyphytantriylPalmitamideMEA;deoxyphytantriyl palmitamide mea;deoxyphytantriylpalmitamidemea;</t>
  </si>
  <si>
    <t>황칠나무추출물</t>
  </si>
  <si>
    <t>Dendropanax Morbiferus Extract</t>
  </si>
  <si>
    <t>Dendropanax Morbiferus Extract;황칠나무추출물;DendropanaxMorbiferusExtract;dendropanax morbiferus extract;dendropanaxmorbiferusextract;</t>
  </si>
  <si>
    <t>엘레판토푸스잎추출물</t>
  </si>
  <si>
    <t>Elephantopus Mollis Leaf Extract</t>
  </si>
  <si>
    <t>Elephantopus Mollis Leaf Extract;엘레판토푸스잎추출물;ElephantopusMollisLeafExtract;elephantopus mollis leaf extract;elephantopusmollisleafextract;</t>
  </si>
  <si>
    <t>소듐리그노설포네이트</t>
  </si>
  <si>
    <t>Sodium Lignosulfonate</t>
  </si>
  <si>
    <t>Sodium Lignosulfonate;Lignosulfonic Acid, Sodium Salt;Sodium Polignate;Sulfonated Lignin Sodium Salt;소듐리그노설포네이트;SodiumLignosulfonate;sodium lignosulfonate;sodiumlignosulfonate;</t>
  </si>
  <si>
    <t>계면활성제(분산제)</t>
  </si>
  <si>
    <t>멘타 헤르바캘러스배양추출물</t>
  </si>
  <si>
    <t>Mentha Herba (Peppermint) Callus Culture Extract</t>
  </si>
  <si>
    <t>Mentha Herba (Peppermint) Callus Culture Extract;페퍼민트캘러스배양추출물;페퍼민트캘러스배양추출물 (Mentha Herba (Peppermint) Callus Culture Extract);멘타 헤르바캘러스배양추출물;멘타헤르바캘러스배양추출물;MenthaHerba(Peppermint)CallusCultureExtract;Mentha Herba Callus Culture Extract;MenthaHerbaCallusCultureExtract;mentha herba (peppermint) callus culture extract;menthaherba(peppermint)calluscultureextract;mentha herba callus culture extract;menthaherbacalluscultureextract;</t>
  </si>
  <si>
    <t>알로에베라캘러스배양추출물</t>
  </si>
  <si>
    <t>Aloe Barbadensis Callus Culture Extract</t>
  </si>
  <si>
    <t>Aloe Barbadensis Callus Culture Extract;알로에베라캘러스배양추출물;AloeBarbadensisCallusCultureExtract;aloe barbadensis callus culture extract;aloebarbadensiscalluscultureextract;</t>
  </si>
  <si>
    <t>녹두분열조직세포배양추출물</t>
  </si>
  <si>
    <t>Phaseolus Radiatus Meristem Cell Culture Extract</t>
  </si>
  <si>
    <t>Phaseolus Radiatus Meristem Cell Culture Extract;녹두분열조직세포배양추출물;PhaseolusRadiatusMeristemCellCultureExtract;phaseolus radiatus meristem cell culture extract;phaseolusradiatusmeristemcellcultureextract;</t>
  </si>
  <si>
    <t>피이지/피피지-20/23다이메티콘</t>
  </si>
  <si>
    <t>PEG/PPG-20/23 Dimethicone</t>
  </si>
  <si>
    <t>PEG/PPG-20/23 Dimethicone;피이지/피피지-20/23디메치콘;피이지/피피지-20/23디메치콘 (PEG/PPG-20/23 Dimethicone);피이지/피피지-20/23다이메티콘;PEG/PPG-20/23Dimethicone;peg/ppg-20/23 dimethicone;peg/ppg-20/23dimethicone;</t>
  </si>
  <si>
    <t>유화안정제, 헤어컨디셔닝제, 피부컨디셔닝제(기타), 미끄럼조정제/활택제, 표면조정제, 계면활성제(용해보조제)</t>
  </si>
  <si>
    <t>실리콘쿼터늄-22</t>
  </si>
  <si>
    <t>Silicone Quaternium-22</t>
  </si>
  <si>
    <t>Silicone Quaternium-22;Fatty acids, coco, reaction products with N1,N1-dimethyl-1,3-propanediamine and 3-(2-oxiranylmethoxy) propyl group-terminated [(phenylsilylidyne)tris(oxy)]tris[di-methyl siloxanes], lactates (salts);실리콘쿼터늄-22;SiliconeQuaternium-22;silicone quaternium-22;siliconequaternium-22;</t>
  </si>
  <si>
    <t>비스-피이지-4다이메티콘</t>
  </si>
  <si>
    <t>Bis-PEG-4 Dimethicone</t>
  </si>
  <si>
    <t>Bis-PEG-4 Dimethicone;비스-피이지-4디메치콘;비스-피이지-4디메치콘(Bis-PEG-4 Dimethicone);비스-피이지-4다이메티콘;Bis-PEG-4Dimethicone;bis-peg-4 dimethicone;bis-peg-4dimethicone;</t>
  </si>
  <si>
    <t>연꽃배아추출물</t>
  </si>
  <si>
    <t>Nelumbo Nucifera Germ Extract</t>
  </si>
  <si>
    <t>Nelumbo Nucifera Germ Extract;연꽃배아추출물;NelumboNuciferaGermExtract;nelumbo nucifera germ extract;nelumbonuciferagermextract;</t>
  </si>
  <si>
    <t>사이클릭라이소포스파티딕애씨드</t>
  </si>
  <si>
    <t>Cyclic Lysophosphatidic Acid</t>
  </si>
  <si>
    <t>Cyclic Lysophosphatidic Acid;사이클릭라이소포스파티딕애씨드;CyclicLysophosphatidicAcid;cyclic lysophosphatidic acid;cycliclysophosphatidicacid;</t>
  </si>
  <si>
    <t>알파-비사보롤</t>
  </si>
  <si>
    <t>(-)-alpha-bisabolol</t>
  </si>
  <si>
    <t>(-)-alpha-bisabolol;알파-비사보롤;알파-비사볼올;alpha-bisabolol;</t>
  </si>
  <si>
    <t>맥주추출물</t>
  </si>
  <si>
    <t>Beer Extract</t>
  </si>
  <si>
    <t>Beer Extract;맥주추출물;BeerExtract;beer extract;beerextract;</t>
  </si>
  <si>
    <t>서양톱풀꽃추출물</t>
  </si>
  <si>
    <t>Achillea Millefolium Flower Extract</t>
  </si>
  <si>
    <t>Achillea Millefolium Flower Extract;서양톱풀꽃추출물;AchilleaMillefoliumFlowerExtract;achillea millefolium flower extract;achilleamillefoliumflowerextract;</t>
  </si>
  <si>
    <t>가시칠엽수잎추출물</t>
  </si>
  <si>
    <t>Aesculus Hippocastanum (Horse Chestnut) Leaf Extract</t>
  </si>
  <si>
    <t>Aesculus Hippocastanum (Horse Chestnut) Leaf Extract;마로니에잎추출물;마로니에잎추출물(Aesculus Hippocastanum (Horse Chestnut) Leaf Extract);가시칠엽수잎추출물;AesculusHippocastanum(HorseChestnut)LeafExtract;Aesculus Hippocastanum Leaf Extract;AesculusHippocastanumLeafExtract;aesculus hippocastanum (horse chestnut) leaf extract;aesculushippocastanum(horsechestnut)leafextract;aesculus hippocastanum leaf extract;aesculushippocastanumleafextract;</t>
  </si>
  <si>
    <t>레이디스맨틀잎추출물</t>
  </si>
  <si>
    <t>Alchemilla Vulgaris Leaf Extract</t>
  </si>
  <si>
    <t>Alchemilla Vulgaris Leaf Extract;성모초잎추출물;성모초잎추출물(Alchemilla Vulgaris Leaf Extract);레이디스맨틀잎추출물;AlchemillaVulgarisLeafExtract;alchemilla vulgaris leaf extract;alchemillavulgarisleafextract;</t>
  </si>
  <si>
    <t>다마스크장미꽃추출물</t>
  </si>
  <si>
    <t>Rosa Damascena Flower Extract</t>
  </si>
  <si>
    <t>Rosa Damascena Flower Extract;다마스크장미꽃추출물;RosaDamascenaFlowerExtract;rosa damascena flower extract;rosadamascenaflowerextract;</t>
  </si>
  <si>
    <t>와일드인디고뿌리추출물</t>
  </si>
  <si>
    <t>Baptisia Tinctoria Root Extract</t>
  </si>
  <si>
    <t>Baptisia Tinctoria Root Extract;Wild Indigo Extract;와일드인디고뿌리추출물;BaptisiaTinctoriaRootExtract;baptisia tinctoria root extract;baptisiatinctoriarootextract;</t>
  </si>
  <si>
    <t>에키네시아뿌리추출물</t>
  </si>
  <si>
    <t>Echinacea Angustifolia Root Extract</t>
  </si>
  <si>
    <t>Echinacea Angustifolia Root Extract;에키나세아뿌리추출물;에키나세아뿌리추출물(Echinacea Angustifolia Root Extract);에키네시아뿌리추출물;EchinaceaAngustifoliaRootExtract;echinacea angustifolia root extract;echinaceaangustifoliarootextract;</t>
  </si>
  <si>
    <t>개박하추출물</t>
  </si>
  <si>
    <t>Nepeta Cataria Extract</t>
  </si>
  <si>
    <t>Nepeta Cataria Extract;Catnip Extract;Catnip (Nepeta Cataria) Extract;Nepeta cataria, ext. (RIFM);개박하추출물;NepetaCatariaExtract;nepeta cataria extract;nepetacatariaextract;</t>
  </si>
  <si>
    <t>은행/감초뿌리/익모초/솔잎란/잣나무잎발효추출물</t>
  </si>
  <si>
    <t>Ginkgo Biloba Nut/Glycyrrhiza Uralensis Root/Leonurus Japonicus/Psilotum Nudum/Pinus Koraiensis Leaf Ferment Extract</t>
  </si>
  <si>
    <t>Ginkgo Biloba Nut/Glycyrrhiza Uralensis Root/Leonurus Japonicus/Psilotum Nudum/Pinus Koraiensis Leaf Ferment Extract;은행/감초/익모초/솔잎란/잣나무잎발효추출물;은행/감초/익모초/솔잎란/잣나무잎발효추출물(Ginkgo Biloba Nut/Glycyrrhiza Uralensis Root/Leonurus Japonicus/Psilotum Nudum/Pinus Koraiensis Leaf Ferment Extract);은행/감초뿌리/익모초/솔잎란/잣나무잎발효추출물;GinkgoBilobaNut/GlycyrrhizaUralensisRoot/LeonurusJaponicus/PsilotumNudum/PinusKoraiensisLeafFermentExtract;ginkgo biloba nut/glycyrrhiza uralensis root/leonurus japonicus/psilotum nudum/pinus koraiensis leaf ferment extract;ginkgobilobanut/glycyrrhizauralensisroot/leonurusjaponicus/psilotumnudum/pinuskoraiensisleaffermentextract;</t>
  </si>
  <si>
    <t>두리안추출물</t>
  </si>
  <si>
    <t>Durio Zibethinus Extract</t>
  </si>
  <si>
    <t>Durio Zibethinus Extract;두리안추출물;DurioZibethinusExtract;durio zibethinus extract;duriozibethinusextract;</t>
  </si>
  <si>
    <t>락토바실러스/병풀/조각자나무가시/약모밀추출물/황벽나무껍질/호장근뿌리/꿀풀/사상자추출물발효여과물</t>
  </si>
  <si>
    <t>Lactobacillus/Centella Asiatica/Gleditsia Sinensis Thorn/Houttuynia Cordata Extract/Phellodendron Amurense Bark/Polygonum Cuspidatum Root/Prunella Vulgaris/Torilis Japonica Extract Ferment Filtrate</t>
  </si>
  <si>
    <t>Lactobacillus/Centella Asiatica/Gleditsia Sinensis Thorn/Houttuynia Cordata Extract/Phellodendron Amurense Bark/Polygonum Cuspidatum Root/Prunella Vulgaris/Torilis Japonica Extract Ferment Filtrate;락토바실러스/병풀/조각자나무가시/어성초추출물/황백/호장근/꿀풀/사상자추출물발효여과물;락토바실러스/병풀/조각자나무가시/어성초추출물/황백/호장근/꿀풀/사상자추출물발효여과물 (Lactobacillus/Centella Asiatica/Gleditsia Sinensis Thorn/Houttuynia Cordata Extract/Phellodendron Amurense Bark/Polygonum Cuspidatum Root/Prunella Vulgaris/Torilis Japonica Extract Ferment Filtrate);락토바실러스/병풀/조각자나무가시/약모밀추출물/황벽나무껍질/호장근뿌리/꿀풀/사상자추출물발효여과물;Lactobacillus/CentellaAsiatica/GleditsiaSinensisThorn/HouttuyniaCordataExtract/PhellodendronAmurenseBark/PolygonumCuspidatumRoot/PrunellaVulgaris/TorilisJaponicaExtractFermentFiltrate;lactobacillus/centella asiatica/gleditsia sinensis thorn/houttuynia cordata extract/phellodendron amurense bark/polygonum cuspidatum root/prunella vulgaris/torilis japonica extract ferment filtrate;lactobacillus/centellaasiatica/gleditsiasinensisthorn/houttuyniacordataextract/phellodendronamurensebark/polygonumcuspidatumroot/prunellavulgaris/torilisjaponicaextractfermentfiltrate;</t>
  </si>
  <si>
    <t>과물시계꽃/시계꽃씨오일피이지-8에스터</t>
  </si>
  <si>
    <t>Passiflora Edulis/Passiflora Incarnata Seed Oils PEG-8 Esters</t>
  </si>
  <si>
    <t>Passiflora Edulis/Passiflora Incarnata Seed Oils PEG-8 Esters;과물시계꽃/시계꽃씨오일피이지-8에스터;PassifloraEdulis/PassifloraIncarnataSeedOilsPEG-8Esters;passiflora edulis/passiflora incarnata seed oils peg-8 esters;passifloraedulis/passifloraincarnataseedoilspeg-8esters;</t>
  </si>
  <si>
    <t>브라시실아이소류시네이트에실레이트</t>
  </si>
  <si>
    <t>Brassicyl Isoleucinate Esylate</t>
  </si>
  <si>
    <t>Brassicyl Isoleucinate Esylate;브라시실이소류시네이트에실레이트;브라시실이소류시네이트에실레이트(Brassicyl Isoleucinate Esylate);Brassicyl Isoleucinate Ethylsulfonate;브라시실아이소류시네이트에실레이트;BrassicylIsoleucinateEsylate;brassicyl isoleucinate esylate;brassicylisoleucinateesylate;</t>
  </si>
  <si>
    <t>정전기방지제, 유화안정제, 헤어컨디셔닝제</t>
  </si>
  <si>
    <t>브라시카알코올</t>
  </si>
  <si>
    <t>Brassica Alcohol</t>
  </si>
  <si>
    <t>Brassica Alcohol;브라시카알코올;BrassicaAlcohol;brassica alcohol;brassicaalcohol;</t>
  </si>
  <si>
    <t>유화안정제, 피부컨디셔닝제(유연제), 미끄럼조정제/활택제, 점도증가제(수성)</t>
  </si>
  <si>
    <t>브라시카글리세라이즈</t>
  </si>
  <si>
    <t>Brassica Glycerides</t>
  </si>
  <si>
    <t>Brassica Glycerides;브라시카글리세라이드;브라시카글리세라이드(Brassica Glycerides);브라시카글리세라이즈;BrassicaGlycerides;brassica glycerides;brassicaglycerides;</t>
  </si>
  <si>
    <t>피토스핑고신에이치씨엘</t>
  </si>
  <si>
    <t>Phytosphingosine HCl</t>
  </si>
  <si>
    <t>Phytosphingosine HCl;피토스핑고신에이치씨엘;PhytosphingosineHCl;phytosphingosine hcl;phytosphingosinehcl;</t>
  </si>
  <si>
    <t>글루코사민설페이트</t>
  </si>
  <si>
    <t>Glucosamine Sulfate</t>
  </si>
  <si>
    <t>Glucosamine Sulfate;글루코사민설페이트;GlucosamineSulfate;glucosamine sulfate;glucosaminesulfate;</t>
  </si>
  <si>
    <t>트라이펩타이드-2</t>
  </si>
  <si>
    <t>Tripeptide-2</t>
  </si>
  <si>
    <t>Tripeptide-2;트리펩타이드-2;트리펩타이드-2 (Tripeptide-2);트라이펩타이드-2;tripeptide-2;</t>
  </si>
  <si>
    <t>소듐라우로일실크아미노산</t>
  </si>
  <si>
    <t>Sodium Lauroyl Silk Amino Acids</t>
  </si>
  <si>
    <t>Sodium Lauroyl Silk Amino Acids;소듐라우로일실크아미노산;SodiumLauroylSilkAminoAcids;sodium lauroyl silk amino acids;sodiumlauroylsilkaminoacids;</t>
  </si>
  <si>
    <t>윈터세이보리오일</t>
  </si>
  <si>
    <t>Satureja Montana Oil</t>
  </si>
  <si>
    <t>Satureja Montana Oil;겨울세이보리오일;Satureia Montana Oil;겨울세이보리오일;윈터세이보리오일;SaturejaMontanaOil;satureja montana oil;saturejamontanaoil;</t>
  </si>
  <si>
    <t>개박하오일</t>
  </si>
  <si>
    <t>Nepeta Cataria Oil</t>
  </si>
  <si>
    <t>Nepeta Cataria Oil;개박하오일;NepetaCatariaOil;nepeta cataria oil;nepetacatariaoil;</t>
  </si>
  <si>
    <t>올리고펩타이드-68</t>
  </si>
  <si>
    <t>Oligopeptide-68</t>
  </si>
  <si>
    <t>Oligopeptide-68;올리고펩타이드-68;oligopeptide-68;</t>
  </si>
  <si>
    <t>화산재추출물</t>
  </si>
  <si>
    <t>Volcanic Ash Extract</t>
  </si>
  <si>
    <t>Volcanic Ash Extract;화산재추출물;VolcanicAshExtract;volcanic ash extract;volcanicashextract;</t>
  </si>
  <si>
    <t>효모/오팔/진주층/터키석/다이아몬드발효용해여과물</t>
  </si>
  <si>
    <t>Saccharomyces/Opal/Mother of Pearl/Turquoise/Diamond Ferment Lysate Filtrate</t>
  </si>
  <si>
    <t>Saccharomyces/Opal/Mother of Pearl/Turquoise/Diamond Ferment Lysate Filtrate;효모/오팔/진주층/터키석/다이아몬드발효용해여과물;Saccharomyces/Opal/MotherofPearl/Turquoise/DiamondFermentLysateFiltrate;saccharomyces/opal/mother of pearl/turquoise/diamond ferment lysate filtrate;saccharomyces/opal/motherofpearl/turquoise/diamondfermentlysatefiltrate;</t>
  </si>
  <si>
    <t>미끄럼조정제/활택제</t>
  </si>
  <si>
    <t>아카시아 아라비카나무껍질가루</t>
  </si>
  <si>
    <t>Acacia Arabica Bark Powder</t>
  </si>
  <si>
    <t>Acacia Arabica Bark Powder;아카시아껍질가루;아카시아 아라비카껍질나무;아카시아껍질가루(Acacia Arabica Bark Powder);아카시아 아라비카껍질나무(Acacia Arabica Bark Powder);아카시아 아라비카나무껍질가루;아카시아아라비카나무껍질가루;AcaciaArabicaBarkPowder;acacia arabica bark powder;acaciaarabicabarkpowder;</t>
  </si>
  <si>
    <t>시카카이열매가루</t>
  </si>
  <si>
    <t>Acacia Concinna Fruit Powder</t>
  </si>
  <si>
    <t>Acacia Concinna Fruit Powder;시카카이열매가루;AcaciaConcinnaFruitPowder;acacia concinna fruit powder;acaciaconcinnafruitpowder;</t>
  </si>
  <si>
    <t>서양자두즙</t>
  </si>
  <si>
    <t>Prunus Domestica Fruit Juice</t>
  </si>
  <si>
    <t>Prunus Domestica Fruit Juice;서양자두즙;PrunusDomesticaFruitJuice;prunus domestica fruit juice;prunusdomesticafruitjuice;</t>
  </si>
  <si>
    <t>효모발효물</t>
  </si>
  <si>
    <t>Saccharomyces Ferment</t>
  </si>
  <si>
    <t>Saccharomyces Ferment;효모발효물;SaccharomycesFerment;saccharomyces ferment;saccharomycesferment;</t>
  </si>
  <si>
    <t>우유</t>
  </si>
  <si>
    <t>Milk</t>
  </si>
  <si>
    <t>Milk;Cow's Milk;Lac (EU);우유;milk;</t>
  </si>
  <si>
    <t>인도멀구슬나무껍질추출물</t>
  </si>
  <si>
    <t>Melia Azadirachta Bark Extract</t>
  </si>
  <si>
    <t>Melia Azadirachta Bark Extract;인도멀구슬나무껍질추출물;MeliaAzadirachtaBarkExtract;melia azadirachta bark extract;meliaazadirachtabarkextract;</t>
  </si>
  <si>
    <t>팔라쉬꽃추출물</t>
  </si>
  <si>
    <t>Butea Frondosa Flower Extract</t>
  </si>
  <si>
    <t>Butea Frondosa Flower Extract;팔라쉬꽃추출물;ButeaFrondosaFlowerExtract;butea frondosa flower extract;buteafrondosaflowerextract;</t>
  </si>
  <si>
    <t>헤어컨디셔닝제, 피부컨디셔닝제(기타), 피부보호제</t>
  </si>
  <si>
    <t>에스큘렌타렌즈콩뿌리혹추출물</t>
  </si>
  <si>
    <t>Lens Esculenta (Lentil) Symbiosome Extract</t>
  </si>
  <si>
    <t>Lens Esculenta (Lentil) Symbiosome Extract;렌즈콩뿌리혹추출물;렌즈콩뿌리혹추출물 (Lens Esculenta (Lentil) Symbiosome Extract);에스큘렌타렌즈콩뿌리혹추출물;LensEsculenta(Lentil)SymbiosomeExtract;Lens Esculenta Symbiosome Extract;LensEsculentaSymbiosomeExtract;lens esculenta (lentil) symbiosome extract;lensesculenta(lentil)symbiosomeextract;lens esculenta symbiosome extract;lensesculentasymbiosomeextract;</t>
  </si>
  <si>
    <t>월하미인꽃추출물</t>
  </si>
  <si>
    <t>Epiphyllum Oxypetalum Flower Extract</t>
  </si>
  <si>
    <t>Epiphyllum Oxypetalum Flower Extract;월하미인꽃추출물(Epiphyllum Oxpetalum Flower Extract);EpiphyllumOxypetalumFlowerExtract;epiphyllum oxypetalum flower extract;epiphyllumoxypetalumflowerextract;</t>
  </si>
  <si>
    <t>알에이치-폴리펩타이드-5</t>
  </si>
  <si>
    <t>rh-Polypeptide-5</t>
  </si>
  <si>
    <t>rh-Polypeptide-5;알에이치-폴리펩타이드-5;rh-polypeptide-5;</t>
  </si>
  <si>
    <t>검정콩가루</t>
  </si>
  <si>
    <t>Glycine Max (Soybean) Seed Powder</t>
  </si>
  <si>
    <t>Glycine Max (Soybean) Seed Powder;Glycine Soja (Soybean) Seed Powder;쥐눈이콩추출물;검정콩가루;GlycineMax(Soybean)SeedPowder;Glycine Max Seed Powder;GlycineMaxSeedPowder;glycine max (soybean) seed powder;glycinemax(soybean)seedpowder;glycine max seed powder;glycinemaxseedpowder;</t>
  </si>
  <si>
    <t>율무씨가루</t>
  </si>
  <si>
    <t>Coix Lacryma-Jobi Ma-yuen Seed Powder</t>
  </si>
  <si>
    <t>Coix Lacryma-Jobi Ma-yuen Seed Powder;의이인가루;의이인가루(Coix Lacryma-Jobi Ma-yuen Seed Powder);율무씨가루;CoixLacryma-JobiMa-yuenSeedPowder;coix lacryma-jobi ma-yuen seed powder;coixlacryma-jobima-yuenseedpowder;</t>
  </si>
  <si>
    <t>아미노레불리닉애씨드에이치씨엘</t>
  </si>
  <si>
    <t>Aminolevulinic Acid HCl</t>
  </si>
  <si>
    <t>Aminolevulinic Acid HCl;아미노레불리닉애씨드에이치씨엘;AminolevulinicAcidHCl;aminolevulinic acid hcl;aminolevulinicacidhcl;</t>
  </si>
  <si>
    <t>할리드뤼스 실리쿠오사추출물</t>
  </si>
  <si>
    <t>Halidrys Siliquosa Extract</t>
  </si>
  <si>
    <t>Halidrys Siliquosa Extract;할리드리스 실리쿼사추출물;할리드리스 실리쿼사추출물(Halidrys Siliquosa Extract);할리드뤼스 실리쿠오사추출물;할리드뤼스실리쿠오사추출물;HalidrysSiliquosaExtract;halidrys siliquosa extract;halidryssiliquosaextract;</t>
  </si>
  <si>
    <t>페루기네움철쭉잎세포배양추출물</t>
  </si>
  <si>
    <t>Rhododendron Ferrugineum Leaf Cell Culture Extract</t>
  </si>
  <si>
    <t>Rhododendron Ferrugineum Leaf Cell Culture Extract;알펜로제잎세포배양추출물;알펜로제잎세포배양추출물 (Rhododendron Ferrugineum Leaf Cell Culture Extract);페루기네움철쭉잎세포배양추출물;RhododendronFerrugineumLeafCellCultureExtract;rhododendron ferrugineum leaf cell culture extract;rhododendronferrugineumleafcellcultureextract;</t>
  </si>
  <si>
    <t>돌배추출물</t>
  </si>
  <si>
    <t>Pyrus Pyrifolia (Pear) Fruit Extract</t>
  </si>
  <si>
    <t>Pyrus Pyrifolia (Pear) Fruit Extract;배추출물;배추출물(Pyrus Pyrifolia Fruit Extract);배추출물 (Pyrus Pyrifolia (Pear) Fruit Extract);돌배추출물;PyrusPyrifolia(Pear)FruitExtract;PyrusPyrifoliaFruitExtract;pyrus pyrifolia (pear) fruit extract;pyruspyrifolia(pear)fruitextract;pyrus pyrifolia fruit extract;pyruspyrifoliafruitextract;</t>
  </si>
  <si>
    <t>칼슘티타늄보로실리케이트</t>
  </si>
  <si>
    <t>Calcium Titanium Borosilicate</t>
  </si>
  <si>
    <t>Calcium Titanium Borosilicate;칼슘티타늄보로실리케이트;CalciumTitaniumBorosilicate;calcium titanium borosilicate;calciumtitaniumborosilicate;</t>
  </si>
  <si>
    <t>후추씨오일</t>
  </si>
  <si>
    <t>Piper Nigrum (Pepper) Seed Oil</t>
  </si>
  <si>
    <t>Piper Nigrum (Pepper) Seed Oil;Black Pepper;Piper Nigrum (Black Pepper) Seed Oil;White Pepper;후추씨오일;PiperNigrum(Pepper)SeedOil;Piper Nigrum Seed Oil;PiperNigrumSeedOil;piper nigrum (pepper) seed oil;pipernigrum(pepper)seedoil;piper nigrum seed oil;pipernigrumseedoil;</t>
  </si>
  <si>
    <t>제니팝추출물</t>
  </si>
  <si>
    <t>Genipa Americana Extract</t>
  </si>
  <si>
    <t>Genipa Americana Extract;제니팝추출물;GenipaAmericanaExtract;genipa americana extract;genipaamericanaextract;</t>
  </si>
  <si>
    <t>갈립검오일</t>
  </si>
  <si>
    <t>Canarium Commune Gum Oil</t>
  </si>
  <si>
    <t>Canarium Commune Gum Oil;Canarium commune, ext. (RIFM);갈립검오일;CanariumCommuneGumOil;canarium commune gum oil;canariumcommunegumoil;</t>
  </si>
  <si>
    <t>카부레이바오일</t>
  </si>
  <si>
    <t>Myrocarpus Fastigiatus Oil</t>
  </si>
  <si>
    <t>Myrocarpus Fastigiatus Oil;Cabreuva oil (Myrocarpus frondosus &amp; M. fastigiatus) (RIFM);카부레이바오일;MyrocarpusFastigiatusOil;myrocarpus fastigiatus oil;myrocarpusfastigiatusoil;</t>
  </si>
  <si>
    <t>개잎갈나무목부오일</t>
  </si>
  <si>
    <t>Cedrus Deodara Wood Oil</t>
  </si>
  <si>
    <t>Cedrus Deodara Wood Oil;Himalayan Cedar Oil;개잎갈나무목부오일;CedrusDeodaraWoodOil;cedrus deodara wood oil;cedrusdeodarawoodoil;</t>
  </si>
  <si>
    <t>폴리시포니아 라노사추출물</t>
  </si>
  <si>
    <t>Polysiphonia Lanosa Extract</t>
  </si>
  <si>
    <t>Polysiphonia Lanosa Extract;폴리시포니아 라노사추출물;폴리시포니아라노사추출물;PolysiphoniaLanosaExtract;polysiphonia lanosa extract;polysiphonialanosaextract;</t>
  </si>
  <si>
    <t>돌로마이트</t>
  </si>
  <si>
    <t>Dolomite</t>
  </si>
  <si>
    <t>Dolomite;Calcium Magnesium Carbonate;돌로마이트;dolomite;</t>
  </si>
  <si>
    <t>연마제, 불투명화제</t>
  </si>
  <si>
    <t>겔리듐 세스퀴페다레추출물</t>
  </si>
  <si>
    <t>Gelidium Sesquipedale Extract</t>
  </si>
  <si>
    <t>Gelidium Sesquipedale Extract;가시우뭇가사리추출물;가시우뭇가사리추출물(Gelidium Sesquipedale Extract);겔리듐 세스퀴페다레추출물;겔리듐세스퀴페다레추출물;GelidiumSesquipedaleExtract;gelidium sesquipedale extract;gelidiumsesquipedaleextract;</t>
  </si>
  <si>
    <t>합성칸데릴라왁스</t>
  </si>
  <si>
    <t>Synthetic Candelilla Wax</t>
  </si>
  <si>
    <t>Synthetic Candelilla Wax;합성칸데릴라왁스;SyntheticCandelillaWax;synthetic candelilla wax;syntheticcandelillawax;</t>
  </si>
  <si>
    <t>에틸헥실하이드록시스테아레이트벤조에이트</t>
  </si>
  <si>
    <t>Ethylhexyl Hydroxystearate Benzoate</t>
  </si>
  <si>
    <t>Ethylhexyl Hydroxystearate Benzoate;에칠헥실하이드록시스테아레이트벤조에이트;에칠헥실하이드록시스테아레이트벤조에이트(Ethylhexyl Hydroxystearate Benzoate);에틸헥실하이드록시스테아레이트벤조에이트;EthylhexylHydroxystearateBenzoate;ethylhexyl hydroxystearate benzoate;ethylhexylhydroxystearatebenzoate;</t>
  </si>
  <si>
    <t>구즈그라스추출물</t>
  </si>
  <si>
    <t>Galium Aparine Extract</t>
  </si>
  <si>
    <t>Galium Aparine Extract;갈퀴덩굴추출물;갈퀴덩굴추출물(Galium Aparine Extract);구즈그라스추출물;GaliumAparineExtract;galium aparine extract;galiumaparineextract;</t>
  </si>
  <si>
    <t>벼잎/줄기추출물</t>
  </si>
  <si>
    <t>Oryza Sativa (Rice) Leaf/Stem Extract</t>
  </si>
  <si>
    <t>Oryza Sativa (Rice) Leaf/Stem Extract;벼잎/줄기추출물;OryzaSativa(Rice)Leaf/StemExtract;Oryza Sativa Leaf/Stem Extract;OryzaSativaLeaf/StemExtract;oryza sativa (rice) leaf/stem extract;oryzasativa(rice)leaf/stemextract;oryza sativa leaf/stem extract;oryzasativaleaf/stemextract;</t>
  </si>
  <si>
    <t>락토바실러스/홍삼발효여과물</t>
  </si>
  <si>
    <t>Lactobacillus/Panax Ginseng Root Ferment Filtrate;Lactobacillus/Ginseng Root Ferment Filtrate;락토바실러스/홍삼발효여과물;Lactobacillus/PanaxGinsengRootFermentFiltrate;lactobacillus/panax ginseng root ferment filtrate;lactobacillus/panaxginsengrootfermentfiltrate;</t>
  </si>
  <si>
    <t>금낭화캘러스배양추출물</t>
  </si>
  <si>
    <t>Dicentra Spectabilis Callus Culture Extract</t>
  </si>
  <si>
    <t>Dicentra Spectabilis Callus Culture Extract;금낭화캘러스배양추출물;DicentraSpectabilisCallusCultureExtract;dicentra spectabilis callus culture extract;dicentraspectabiliscalluscultureextract;</t>
  </si>
  <si>
    <t>아칼리파 렙탄스캘러스배양추출물</t>
  </si>
  <si>
    <t>Acalypha Reptans Callus Culture Extract</t>
  </si>
  <si>
    <t>Acalypha Reptans Callus Culture Extract;알칼리파 레프탄스캘러스배양추출물;알칼리파 레프탄스캘러스배양추출물(Acalypha Reptans Callus Culture Extract);아칼리파 렙탄스캘러스배양추출물;아칼리파렙탄스캘러스배양추출물;AcalyphaReptansCallusCultureExtract;acalypha reptans callus culture extract;acalyphareptanscalluscultureextract;</t>
  </si>
  <si>
    <t>산화방지제, 헤어컨디셔닝제, 피부컨디셔닝제(보습제), 피부보호제</t>
  </si>
  <si>
    <t>백일홍캘러스배양추출물</t>
  </si>
  <si>
    <t>Zinnia Elegans Callus Culture Extract</t>
  </si>
  <si>
    <t>Zinnia Elegans Callus Culture Extract;백일홍캘러스배양추출물;ZinniaElegansCallusCultureExtract;zinnia elegans callus culture extract;zinniaeleganscalluscultureextract;</t>
  </si>
  <si>
    <t>빅트리캘러스배양추출물</t>
  </si>
  <si>
    <t>Sequoiadendron Giganteum Callus Culture Extract</t>
  </si>
  <si>
    <t>Sequoiadendron Giganteum Callus Culture Extract;빅트리캘러스배양추출물;SequoiadendronGiganteumCallusCultureExtract;sequoiadendron giganteum callus culture extract;sequoiadendrongiganteumcalluscultureextract;</t>
  </si>
  <si>
    <t>사막장미캘러스배양추출물</t>
  </si>
  <si>
    <t>Adenium Obesum Callus Culture Extract</t>
  </si>
  <si>
    <t>Adenium Obesum Callus Culture Extract;아데늄 오베숨캘러스배양추출물;아데늄 오베숨캘러스배양추출물(Adenium Obesum Callus Culture Extract);사막장미캘러스배양추출물;AdeniumObesumCallusCultureExtract;adenium obesum callus culture extract;adeniumobesumcalluscultureextract;</t>
  </si>
  <si>
    <t>에델바이스캘러스배양추출물</t>
  </si>
  <si>
    <t>Leontopodium Alpinum Callus Culture Extract</t>
  </si>
  <si>
    <t>Leontopodium Alpinum Callus Culture Extract;에델바이스캘러스배양추출물;LeontopodiumAlpinumCallusCultureExtract;leontopodium alpinum callus culture extract;leontopodiumalpinumcalluscultureextract;edelweiss callus culture extract;</t>
  </si>
  <si>
    <t>미로탐누스 플라벨리폴리아캘러스배양추출물</t>
  </si>
  <si>
    <t>Myrothamnus Flabellifolia Callus Culture Extract</t>
  </si>
  <si>
    <t>Myrothamnus Flabellifolia Callus Culture Extract;미로탐누스 플라벨리폴리아캘러스배양추출물;미로탐누스플라벨리폴리아캘러스배양추출물;MyrothamnusFlabellifoliaCallusCultureExtract;myrothamnus flabellifolia callus culture extract;myrothamnusflabellifoliacalluscultureextract;</t>
  </si>
  <si>
    <t>부채붓꽃캘러스배양추출물</t>
  </si>
  <si>
    <t>Iris Setosa Callus Culture Extract</t>
  </si>
  <si>
    <t>Iris Setosa Callus Culture Extract;부채붓꽃캘러스배양추출물;IrisSetosaCallusCultureExtract;iris setosa callus culture extract;irissetosacalluscultureextract;</t>
  </si>
  <si>
    <t>마시멜로캘러스배양추출물</t>
  </si>
  <si>
    <t>Althaea Officinalis Callus Culture Extract</t>
  </si>
  <si>
    <t>Althaea Officinalis Callus Culture Extract;마시멜로캘러스배양추출물;AlthaeaOfficinalisCallusCultureExtract;althaea officinalis callus culture extract;althaeaofficinaliscalluscultureextract;</t>
  </si>
  <si>
    <t>스톡캘러스배양추출물</t>
  </si>
  <si>
    <t>Matthiola Incana Callus Culture Extract</t>
  </si>
  <si>
    <t>Matthiola Incana Callus Culture Extract;매트치올라 인카나캘러스배양추출물;매트치올라 인카나캘러스배양추출물 (Matthiola Incana Callus Culture Extract);스톡캘러스배양추출물;MatthiolaIncanaCallusCultureExtract;matthiola incana callus culture extract;matthiolaincanacalluscultureextract;</t>
  </si>
  <si>
    <t>서양고추나물캘러스배양추출물</t>
  </si>
  <si>
    <t>Hypericum Perforatum Callus Culture Extract</t>
  </si>
  <si>
    <t>Hypericum Perforatum Callus Culture Extract;서양고추나물캘러스배양추출물;HypericumPerforatumCallusCultureExtract;hypericum perforatum callus culture extract;hypericumperforatumcalluscultureextract;</t>
  </si>
  <si>
    <t>락토바실러스/황금/녹차잎/쑥잎/약모밀잎/유자추출발효여과물</t>
  </si>
  <si>
    <t>Lactobacillus/Scutellaria Baicalensis Root/Camellia Sinensis Leaf/Artemisia Princeps Leaf/Houttuynia Cordata Leaf/Citrus Junos Fruit Extract Ferment Filtrate</t>
  </si>
  <si>
    <t>Lactobacillus/Scutellaria Baicalensis Root/Camellia Sinensis Leaf/Artemisia Princeps Leaf/Houttuynia Cordata Leaf/Citrus Junos Fruit Extract Ferment Filtrate;락토바실러스/황금/녹차/애엽/어성초잎/유자추출물발효여과물;락토바실러스/황금/녹차/애엽/어성초잎/유자추출물발효여과물 (Lactobacillus/Scutellaria Baicalensis Root/Camellia Sinensis Leaf/Artemisia Princeps Leaf/Houttuynia Cordata Leaf/Citrus Junos Fruit Extract Ferment Filtrate);락토바실러스/황금/녹차잎/쑥잎/약모밀잎/유자추출발효여과물;Lactobacillus/ScutellariaBaicalensisRoot/CamelliaSinensisLeaf/ArtemisiaPrincepsLeaf/HouttuyniaCordataLeaf/CitrusJunosFruitExtractFermentFiltrate;lactobacillus/scutellaria baicalensis root/camellia sinensis leaf/artemisia princeps leaf/houttuynia cordata leaf/citrus junos fruit extract ferment filtrate;lactobacillus/scutellariabaicalensisroot/camelliasinensisleaf/artemisiaprincepsleaf/houttuyniacordataleaf/citrusjunosfruitextractfermentfiltrate;Lactobacillus/Scutellaria Baicalensis Root/green tea Leaf/Artemisia Princeps Leaf/Houttuynia Cordata Leaf/Citrus Junos Fruit Extract Ferment Filtrate;락토바실러스/황금/녹차/애엽/어성초잎/유자추출물발효여과물;락토바실러스/황금/녹차/애엽/어성초잎/유자추출물발효여과물 (Lactobacillus/Scutellaria Baicalensis Root/green tea Leaf/Artemisia Princeps Leaf/Houttuynia Cordata Leaf/Citrus Junos Fruit Extract Ferment Filtrate);락토바실러스/황금/녹차잎/쑥잎/약모밀잎/유자추출발효여과물;Lactobacillus/ScutellariaBaicalensisRoot/greenteaLeaf/ArtemisiaPrincepsLeaf/HouttuyniaCordataLeaf/CitrusJunosFruitExtractFermentFiltrate;lactobacillus/scutellaria baicalensis root/green tea leaf/artemisia princeps leaf/houttuynia cordata leaf/citrus junos fruit extract ferment filtrate;lactobacillus/scutellariabaicalensisroot/greentealeaf/artemisiaprincepsleaf/houttuyniacordataleaf/citrusjunosfruitextractfermentfiltrate;</t>
  </si>
  <si>
    <t>아크릴아마이드/소듐아크릴로일디메칠타우레이트/아크릴릭애씨드코폴리머</t>
  </si>
  <si>
    <t>Acrylamide/Sodium Acryloyldimethyltaurate/Acrylic Acid Copolyme</t>
  </si>
  <si>
    <t>Acrylamide/Sodium Acryloyldimethyltaurate/Acrylic Acid Copolyme;아크릴아마이드/소듐아크릴로일디메칠타우레이트/아크릴릭애씨드코폴리머;Acrylamide/SodiumAcryloyldimethyltaurate/AcrylicAcidCopolyme;acrylamide/sodium acryloyldimethyltaurate/acrylic acid copolyme;acrylamide/sodiumacryloyldimethyltaurate/acrylicacidcopolyme;</t>
  </si>
  <si>
    <t>다이하이드록시프로필트라이모늄클로라이드</t>
  </si>
  <si>
    <t>Dihydroxypropyltrimonium Chloride</t>
  </si>
  <si>
    <t>Dihydroxypropyltrimonium Chloride;디하이드록시프로필트리모늄클로라이드;디하이드록시프로필트리모늄클로라이드(Dihydroxypropyltrimonium Chloride);다이하이드록시프로필트라이모늄클로라이드;DihydroxypropyltrimoniumChloride;dihydroxypropyltrimonium chloride;dihydroxypropyltrimoniumchloride;</t>
  </si>
  <si>
    <t>예덕나무잎추출물</t>
  </si>
  <si>
    <t>Mallotus Japonicus Leaf Extract</t>
  </si>
  <si>
    <t>Mallotus Japonicus Leaf Extract;예덕나무잎추출물;MallotusJaponicusLeafExtract;mallotus japonicus leaf extract;mallotusjaponicusleafextract;</t>
  </si>
  <si>
    <t>비듬방지제, 산화방지제, 수렴제, 헤어컨디셔닝제, 피부보호제</t>
  </si>
  <si>
    <t>수영잎추출물</t>
  </si>
  <si>
    <t>Rumex Acetosa Leaf Extract</t>
  </si>
  <si>
    <t>Rumex Acetosa Leaf Extract;수영잎추출물;RumexAcetosaLeafExtract;rumex acetosa leaf extract;rumexacetosaleafextract;</t>
  </si>
  <si>
    <t>헤어컨디셔닝제, 피부컨디셔닝제(유연제), 피부컨디셔닝제(기타), 피부컨디셔닝제(수분차단제)</t>
  </si>
  <si>
    <t>자주쓴풀추출물</t>
  </si>
  <si>
    <t>Swertia Pseudochinensis Extract</t>
  </si>
  <si>
    <t>Swertia Pseudochinensis Extract;자주쓴풀추출물;SwertiaPseudochinensisExtract;swertia pseudochinensis extract;swertiapseudochinensisextract;</t>
  </si>
  <si>
    <t>머위잎추출물</t>
  </si>
  <si>
    <t>Petasites Japonicus Leaf Extract</t>
  </si>
  <si>
    <t>Petasites Japonicus Leaf Extract;머위잎추출물;PetasitesJaponicusLeafExtract;petasites japonicus leaf extract;petasitesjaponicusleafextract;</t>
  </si>
  <si>
    <t>소리쟁이꽃/잎/줄기추출물</t>
  </si>
  <si>
    <t>Rumex Crispus Flower/Leaf/Stem Extract</t>
  </si>
  <si>
    <t>Rumex Crispus Flower/Leaf/Stem Extract;소리쟁이꽃/잎/줄기추출물;RumexCrispusFlower/Leaf/StemExtract;rumex crispus flower/leaf/stem extract;rumexcrispusflower/leaf/stemextract;</t>
  </si>
  <si>
    <t>카본블랙</t>
  </si>
  <si>
    <t>Carbon Black</t>
  </si>
  <si>
    <t>Carbon Black;CI 77266;Black 2;카본블랙;CarbonBlack;carbon black;carbonblack;</t>
  </si>
  <si>
    <t>에틸헥실아크릴레이트/메틸메타크릴레이트코폴리머</t>
  </si>
  <si>
    <t>Ethylhexyl Acrylate/Methyl Methacrylate Copolymer</t>
  </si>
  <si>
    <t>Ethylhexyl Acrylate/Methyl Methacrylate Copolymer;에칠헥실아크릴레이트/메칠메타크릴레이트코폴리머;에칠헥실아크릴레이트/메칠메타크릴레이트코폴리머(Ethylhexyl Acrylate/Methyl Methacrylate Copolymer);에틸헥실아크릴레이트/메틸메타크릴레이트코폴리머;EthylhexylAcrylate/MethylMethacrylateCopolymer;ethylhexyl acrylate/methyl methacrylate copolymer;ethylhexylacrylate/methylmethacrylatecopolymer;</t>
  </si>
  <si>
    <t>쉬땅나무껍질/잎추출물</t>
  </si>
  <si>
    <t>Sorbaria Sorbifolia Bark/Leaf Extract</t>
  </si>
  <si>
    <t>Sorbaria Sorbifolia Bark/Leaf Extract;쉬땅나무껍질/잎추출물;SorbariaSorbifoliaBark/LeafExtract;sorbaria sorbifolia bark/leaf extract;sorbariasorbifoliabark/leafextract;</t>
  </si>
  <si>
    <t>페퍼민트꽃/잎/줄기추출물</t>
  </si>
  <si>
    <t>Mentha Piperita (Peppermint) Flower/Leaf/Stem Extract</t>
  </si>
  <si>
    <t>Mentha Piperita (Peppermint) Flower/Leaf/Stem Extract;페퍼민트꽃/잎/줄기추출물;MenthaPiperita(Peppermint)Flower/Leaf/StemExtract;Mentha Piperita Flower/Leaf/Stem Extract;MenthaPiperitaFlower/Leaf/StemExtract;mentha piperita (peppermint) flower/leaf/stem extract;menthapiperita(peppermint)flower/leaf/stemextract;mentha piperita flower/leaf/stem extract;menthapiperitaflower/leaf/stemextract;</t>
  </si>
  <si>
    <t>징크아스파테이트</t>
  </si>
  <si>
    <t>Zinc Aspartate</t>
  </si>
  <si>
    <t>Zinc Aspartate;Aspartic Acid, Zinc Salt;징크아스파테이트;ZincAspartate;zinc aspartate;zincaspartate;</t>
  </si>
  <si>
    <t>카퍼아스파테이트</t>
  </si>
  <si>
    <t>Copper Aspartate</t>
  </si>
  <si>
    <t>Copper Aspartate;카퍼아스파테이트;CopperAspartate;copper aspartate;copperaspartate;</t>
  </si>
  <si>
    <t>헤어컨디셔닝제, 피부컨디셔닝제(기타), 피부컨디셔닝제(수분차단제)</t>
  </si>
  <si>
    <t>하이드롤라이즈드칸디다 사이토아나추출물</t>
  </si>
  <si>
    <t>Hydrolyzed Candida Saitoana Extract</t>
  </si>
  <si>
    <t>Hydrolyzed Candida Saitoana Extract;하이드롤라이즈드칸디다 사이토아나추출물;하이드롤라이즈드칸디다사이토아나추출물;HydrolyzedCandidaSaitoanaExtract;hydrolyzed candida saitoana extract;hydrolyzedcandidasaitoanaextract;</t>
  </si>
  <si>
    <t>소듐라우로일메틸이세티오네이트</t>
  </si>
  <si>
    <t>Sodium Lauroyl Methyl Isethionate</t>
  </si>
  <si>
    <t>Sodium Lauroyl Methyl Isethionate;소듐라우로일메칠이세치오네이트;소듐라우로일메칠이세치오네이트 (Sodium Lauroyl Methyl Isethionate);소듐라우로일메틸이세티오네이트;SodiumLauroylMethylIsethionate;sodium lauroyl methyl isethionate;sodiumlauroylmethylisethionate;</t>
  </si>
  <si>
    <t>흰무늬엉겅퀴씨오일</t>
  </si>
  <si>
    <t>Silybum Marianum Seed Oil</t>
  </si>
  <si>
    <t>Silybum Marianum Seed Oil;Lady's Thistle Oil;Lady's Thistle (Silybum Marianum) Oil;흰무늬엉겅퀴씨오일;SilybumMarianumSeedOil;silybum marianum seed oil;silybummarianumseedoil;</t>
  </si>
  <si>
    <t>폴리우레탄-32</t>
  </si>
  <si>
    <t>Polyurethane-32</t>
  </si>
  <si>
    <t>Polyurethane-32;폴리우레탄-32;polyurethane-32;</t>
  </si>
  <si>
    <t>폴리우레탄-34</t>
  </si>
  <si>
    <t>Polyurethane-34</t>
  </si>
  <si>
    <t>Polyurethane-34;폴리우레탄-34;polyurethane-34;</t>
  </si>
  <si>
    <t>폴리우레탄-35</t>
  </si>
  <si>
    <t>Polyurethane-35</t>
  </si>
  <si>
    <t>Polyurethane-35;폴리우레탄-35;polyurethane-35;</t>
  </si>
  <si>
    <t>아세틸테트라펩타이드-15</t>
  </si>
  <si>
    <t>Acetyl Tetrapeptide-15</t>
  </si>
  <si>
    <t>Acetyl Tetrapeptide-15;아세틸테트라펩타이드-15;AcetylTetrapeptide-15;acetyl tetrapeptide-15;acetyltetrapeptide-15;</t>
  </si>
  <si>
    <t>카피르라임껍질압착오일</t>
  </si>
  <si>
    <t>Citrus Hystrix Peel Oil Expressed</t>
  </si>
  <si>
    <t>Citrus Hystrix Peel Oil Expressed;카피르라임껍질압착오일;CitrusHystrixPeelOilExpressed;citrus hystrix peel oil expressed;citrushystrixpeeloilexpressed;</t>
  </si>
  <si>
    <t>올리바미도프로필베타인</t>
  </si>
  <si>
    <t>Olivamidopropyl Betaine</t>
  </si>
  <si>
    <t>Olivamidopropyl Betaine;N-(Carboxymethyl)-N,N-Dimethyl-3-[(1-Oxoolive)Amino]-1-Propanaminium Hydroxide, Inner Salt;Olivamidopropyl Dimethyl Glycine;Olive Amide Propylbetaine;1-Propanaminium, N-(Carboxymethyl)-N,N-Dimethyl-3-[(1-Oxoolive)Amino]-, Hydroxide, Inner Salt;Quaternary Ammonium Compounds, (Carboxymethyl)(3-Oliveamidopopyl) Dimethyl, Hydroxide, Inner Salt;올리바미도프로필베타인;OlivamidopropylBetaine;olivamidopropyl betaine;olivamidopropylbetaine;</t>
  </si>
  <si>
    <t>테르미날리아 벨레리카열매추출물</t>
  </si>
  <si>
    <t>Terminalia Bellerica Fruit Extract</t>
  </si>
  <si>
    <t>Terminalia Bellerica Fruit Extract;테르미날리아 벨레리카열매추출물;테르미날리아벨레리카열매추출물;TerminaliaBellericaFruitExtract;terminalia bellerica fruit extract;terminaliabellericafruitextract;</t>
  </si>
  <si>
    <t>수렴제, 피부컨디셔닝제(유연제)</t>
  </si>
  <si>
    <t>수크로오스트라이라우레이트</t>
  </si>
  <si>
    <t>Sucrose Trilaurate</t>
  </si>
  <si>
    <t>Sucrose Trilaurate;슈크로오스트리라우레이트;슈크로오스트리라우레이트 (Sucrose Trilaurate);수크로오스트라이라우레이트;SucroseTrilaurate;sucrose trilaurate;sucrosetrilaurate;</t>
  </si>
  <si>
    <t>바질털뿌리배양추출물</t>
  </si>
  <si>
    <t>Ocimum Basilicum Hairy Root Culture Extract</t>
  </si>
  <si>
    <t>Ocimum Basilicum Hairy Root Culture Extract;바실털뿌리배양추출물;바실털뿌리배양추출물 (Ocimum Basilicum Hairy Root Culture Extract);바질털뿌리배양추출물;OcimumBasilicumHairyRootCultureExtract;ocimum basilicum hairy root culture extract;ocimumbasilicumhairyrootcultureextract;</t>
  </si>
  <si>
    <t>시어버터폴리글리세릴-6에스터</t>
  </si>
  <si>
    <t>Shea Butter Polyglyceryl-6 Esters</t>
  </si>
  <si>
    <t>Shea Butter Polyglyceryl-6 Esters;쉐어버터폴리글리세릴-6에스터;쉐어버터폴리글리세릴-6에스터(Shea Butter Polyglyceryl-6 Esters);시어버터폴리글리세릴-6에스터;SheaButterPolyglyceryl-6Esters;shea butter polyglyceryl-6 esters;sheabutterpolyglyceryl-6esters;</t>
  </si>
  <si>
    <t>바다포도추출물</t>
  </si>
  <si>
    <t>Caulerpa Lentillifera Extract</t>
  </si>
  <si>
    <t>Caulerpa Lentillifera Extract;바다포도추출물;CaulerpaLentilliferaExtract;caulerpa lentillifera extract;caulerpalentilliferaextract;</t>
  </si>
  <si>
    <t>타라곤잎/줄기추출물</t>
  </si>
  <si>
    <t>Artemisia Dracunculus (Tarragon) Leaf/Stem Extract</t>
  </si>
  <si>
    <t>Artemisia Dracunculus (Tarragon) Leaf/Stem Extract;타라곤잎/줄기추출물;ArtemisiaDracunculus(Tarragon)Leaf/StemExtract;Artemisia Dracunculus Leaf/Stem Extract;ArtemisiaDracunculusLeaf/StemExtract;artemisia dracunculus (tarragon) leaf/stem extract;artemisiadracunculus(tarragon)leaf/stemextract;artemisia dracunculus leaf/stem extract;artemisiadracunculusleaf/stemextract;</t>
  </si>
  <si>
    <t>오죽추출물</t>
  </si>
  <si>
    <t>Phyllostachys Nigra Extract</t>
  </si>
  <si>
    <t>Phyllostachys Nigra Extract;오죽추출물;PhyllostachysNigraExtract;phyllostachys nigra extract;phyllostachysnigraextract;</t>
  </si>
  <si>
    <t>하이드록시프로필트라이모늄하이드롤라이즈드쌀겨단백질</t>
  </si>
  <si>
    <t>Hydroxypropyltrimonium Hydrolyzed Rice Bran Protein</t>
  </si>
  <si>
    <t>Hydroxypropyltrimonium Hydrolyzed Rice Bran Protein;하이드록시프로필트리모늄하이드롤라이즈드쌀겨단백질;하이드록시프로필트리모늄하이드롤라이즈드쌀겨단백질(Hydroxypropyltrimonium Hydrolyzed Rice Bran Protein);하이드록시프로필트라이모늄하이드롤라이즈드쌀겨단백질;HydroxypropyltrimoniumHydrolyzedRiceBranProtein;hydroxypropyltrimonium hydrolyzed rice bran protein;hydroxypropyltrimoniumhydrolyzedricebranprotein;</t>
  </si>
  <si>
    <t>왜광대수염추출물</t>
  </si>
  <si>
    <t>Lamium Album Extract</t>
  </si>
  <si>
    <t>Lamium Album Extract;White Nettle Extract;왜광대수염추출물;LamiumAlbumExtract;lamium album extract;lamiumalbumextract;</t>
  </si>
  <si>
    <t>몽곤고커넬오일</t>
  </si>
  <si>
    <t>Schinziophyton Rautanenii Kernel Oil</t>
  </si>
  <si>
    <t>Schinziophyton Rautanenii Kernel Oil;몽곤고커넬오일;SchinziophytonRautaneniiKernelOil;schinziophyton rautanenii kernel oil;schinziophytonrautaneniikerneloil;</t>
  </si>
  <si>
    <t>피이지-18캐스터오일다이올리에이트</t>
  </si>
  <si>
    <t>PEG-18 Castor Oil Dioleate</t>
  </si>
  <si>
    <t>PEG-18 Castor Oil Dioleate;피이지-18캐스터오일디올리에이트;피이지-18캐스터오일디올리에이트 (PEG-18 Castor Oil Dioleate);피이지-18캐스터오일다이올리에이트;PEG-18CastorOilDioleate;peg-18 castor oil dioleate;peg-18castoroildioleate;</t>
  </si>
  <si>
    <t>소듐다이하이드록시세틸포스페이트</t>
  </si>
  <si>
    <t>Sodium Dihydroxycetyl Phosphate</t>
  </si>
  <si>
    <t>Sodium Dihydroxycetyl Phosphate;소듐디하이드록시세틸포스페이트;소듐디하이드록시세틸포스페이트 (Sodium Dihydroxycetyl Phosphate);소듐다이하이드록시세틸포스페이트;SodiumDihydroxycetylPhosphate;sodium dihydroxycetyl phosphate;sodiumdihydroxycetylphosphate;</t>
  </si>
  <si>
    <t>호프콘오일</t>
  </si>
  <si>
    <t>Humulus Lupulus (Hops) Oil</t>
  </si>
  <si>
    <t>Humulus Lupulus (Hops) Oil;Hop Oil;Hops Cone Oil;Hops Oil;Hops oil (Humulus lupus L.) (RIFM);Humulus Lupulus (Hops) Cone Oil;호프콘오일;HumulusLupulus(Hops)Oil;Humulus Lupulus Oil;HumulusLupulusOil;humulus lupulus (hops) oil;humuluslupulus(hops)oil;humulus lupulus oil;humuluslupulusoil;</t>
  </si>
  <si>
    <t>밀배아오일/팜오일아미노프로판다이올에스터</t>
  </si>
  <si>
    <t>Wheat Germ Oil/Palm Oil Aminopropanediol Esters</t>
  </si>
  <si>
    <t>Wheat Germ Oil/Palm Oil Aminopropanediol Esters;밀배아오일/팜오일아미노프로판디올에스터;밀배아오일/팜오일아미노프로판디올에스터(Wheat Germ Oil/Palm Oil Aminopropanediol Esters);밀배아오일/팜오일아미노프로판다이올에스터;WheatGermOil/PalmOilAminopropanediolEsters;wheat germ oil/palm oil aminopropanediol esters;wheatgermoil/palmoilaminopropanediolesters;</t>
  </si>
  <si>
    <t>C8-22알킬아크릴레이트/메타크릴릭애씨드크로스폴리머</t>
  </si>
  <si>
    <t>C8-22 Alkyl Acrylates/Methacrylic Acid Crosspolymer</t>
  </si>
  <si>
    <t>C8-22 Alkyl Acrylates/Methacrylic Acid Crosspolymer;C8-22알킬아크릴레이트/메타크릴릭애씨드크로스폴리머;C8-22AlkylAcrylates/MethacrylicAcidCrosspolymer;c8-22 alkyl acrylates/methacrylic acid crosspolymer;c8-22alkylacrylates/methacrylicacidcrosspolymer;</t>
  </si>
  <si>
    <t>폴리글리세릴-8데카베헤네이트/카프레이트</t>
  </si>
  <si>
    <t>Polyglyceryl-8 Decabehenate/Caprate</t>
  </si>
  <si>
    <t>Polyglyceryl-8 Decabehenate/Caprate;폴리글리세릴-8데카베헤네이트/데카카프레이트;폴리글리세릴-8데카베헤네이트/데카카프레이트 (Polyglyceryl-8 Decabehenate/Caprate);폴리글리세릴-8데카베헤네이트/카프레이트;Polyglyceryl-8Decabehenate/Caprate;polyglyceryl-8 decabehenate/caprate;polyglyceryl-8decabehenate/caprate;</t>
  </si>
  <si>
    <t>수세미오이줄기수액</t>
  </si>
  <si>
    <t>Luffa Cylindrica Stem Sap</t>
  </si>
  <si>
    <t>Luffa Cylindrica Stem Sap;수세미오이줄기수액;LuffaCylindricaStemSap;luffa cylindrica stem sap;luffacylindricastemsap;</t>
  </si>
  <si>
    <t>포도세포추출물</t>
  </si>
  <si>
    <t>Vitis Vinifera (Grape) Fruit Cell Extract</t>
  </si>
  <si>
    <t>Vitis Vinifera (Grape) Fruit Cell Extract;포도세포추출물;VitisVinifera(Grape)FruitCellExtract;Vitis Vinifera Fruit Cell Extract;VitisViniferaFruitCellExtract;vitis vinifera (grape) fruit cell extract;vitisvinifera(grape)fruitcellextract;vitis vinifera fruit cell extract;vitisviniferafruitcellextract;</t>
  </si>
  <si>
    <t>아스파라진</t>
  </si>
  <si>
    <t>Asparagine</t>
  </si>
  <si>
    <t>Asparagine;α-Aminosuccinamic Acid;L-Asparagine;Asparamide;Aspartamic Acid;L-Aspartamine;Aspartic Acid Amide;L-2,4-Diamino-4-Oxobutanic Acid;아스파라진;asparagine;</t>
  </si>
  <si>
    <t>양버들껍질/싹/잎/잔가지추출물</t>
  </si>
  <si>
    <t>Populus Nigra Bark/Bud/Leaf/Twig Extract</t>
  </si>
  <si>
    <t>Populus Nigra Bark/Bud/Leaf/Twig Extract;흑양껍질/싹/잎/잔가지추출물;흑양껍질/싹/잎/잔가지추출물 (Populus Nigra Bark/Bud/Leaf/Twig Extract);양버들껍질/싹/잎/잔가지추출물;PopulusNigraBark/Bud/Leaf/TwigExtract;populus nigra bark/bud/leaf/twig extract;populusnigrabark/bud/leaf/twigextract;</t>
  </si>
  <si>
    <t>타조오일</t>
  </si>
  <si>
    <t>Ostrich Oil</t>
  </si>
  <si>
    <t>Ostrich Oil;타조오일;OstrichOil;ostrich oil;ostrichoil;</t>
  </si>
  <si>
    <t>린네풀추출물</t>
  </si>
  <si>
    <t>Linnaea Borealis Extract</t>
  </si>
  <si>
    <t>Linnaea Borealis Extract;린네풀추출물;LinnaeaBorealisExtract;linnaea borealis extract;linnaeaborealisextract;</t>
  </si>
  <si>
    <t>드럼스틱열매가루</t>
  </si>
  <si>
    <t>Moringa Oleifera Fruit Powder</t>
  </si>
  <si>
    <t>Moringa Oleifera Fruit Powder;드럼스틱열매가루;MoringaOleiferaFruitPowder;moringa oleifera fruit powder;moringaoleiferafruitpowder;</t>
  </si>
  <si>
    <t>카시아하이드록시프로필트라이모늄클로라이드</t>
  </si>
  <si>
    <t>Cassia Hydroxypropyltrimonium Chloride</t>
  </si>
  <si>
    <t>Cassia Hydroxypropyltrimonium Chloride;카시아하이드록시프로필트리모늄클로라이드;카시아하이드록시프로필트리모늄클로라이드(Cassia Hydroxypropyltrimonium Chloride);카시아하이드록시프로필트라이모늄클로라이드;CassiaHydroxypropyltrimoniumChloride;cassia hydroxypropyltrimonium chloride;cassiahydroxypropyltrimoniumchloride;</t>
  </si>
  <si>
    <t>하이드롤라이즈드소이밀크프로테인</t>
  </si>
  <si>
    <t>Hydrolyzed soymilk protein</t>
  </si>
  <si>
    <t>Hydrolyzed soymilk protein;하이드롤라이즈드소이밀크프로테인;Hydrolyzedsoymilkprotein;hydrolyzed soymilk protein;hydrolyzedsoymilkprotein;</t>
  </si>
  <si>
    <t>라반딘꽃추출물</t>
  </si>
  <si>
    <t>Lavandula Hybrida Flower Extract</t>
  </si>
  <si>
    <t>Lavandula Hybrida Flower Extract;라반딘꽃추출물;LavandulaHybridaFlowerExtract;lavandula hybrida flower extract;lavandulahybridaflowerextract;</t>
  </si>
  <si>
    <t>레몬버베나잎수</t>
  </si>
  <si>
    <t>Lippia Citrodora Leaf Water</t>
  </si>
  <si>
    <t>Lippia Citriodora Leaf Water;레몬버베나잎수;Lippia Citrodora Leaf Water;LippiaCitrodoraLeafWater;lippia citrodora leaf water;lippiacitrodoraleafwater;</t>
  </si>
  <si>
    <t>샌들우드오일</t>
  </si>
  <si>
    <t>Santalum Austrocaledonicum Wood Oil</t>
  </si>
  <si>
    <t>Santalum Austrocaledonicum Wood Oil;샌들우드오일;SantalumAustrocaledonicumWoodOil;santalum austrocaledonicum wood oil;santalumaustrocaledonicumwoodoil;</t>
  </si>
  <si>
    <t>대만금선련세포배양추출물</t>
  </si>
  <si>
    <t>Anoectochilus Formosanus Cell Culture Extract</t>
  </si>
  <si>
    <t>Anoectochilus Formosanus Cell Culture Extract;대만금선련세포배양추출물;AnoectochilusFormosanusCellCultureExtract;anoectochilus formosanus cell culture extract;anoectochilusformosanuscellcultureextract;</t>
  </si>
  <si>
    <t>캐슈추출물</t>
  </si>
  <si>
    <t>Anacardium Occidentale (Cashew) Extract</t>
  </si>
  <si>
    <t>Anacardium Occidentale (Cashew) Extract;Cashew Extract;캐슈추출물;AnacardiumOccidentale(Cashew)Extract;Anacardium Occidentale Extract;AnacardiumOccidentaleExtract;anacardium occidentale (cashew) extract;anacardiumoccidentale(cashew)extract;anacardium occidentale extract;anacardiumoccidentaleextract;</t>
  </si>
  <si>
    <t>구멍갈파래추출물</t>
  </si>
  <si>
    <t>Ulva Australis Extract</t>
  </si>
  <si>
    <t>Ulva Australis Extract;구멍갈파래추출물;구멍갈파래추출물(Ulva Pertusa Extract);UlvaAustralisExtract;ulva australis extract;ulvaaustralisextract;</t>
  </si>
  <si>
    <t>피부컨디셔닝제(기타), 피부컨디셔닝제(유연제)</t>
  </si>
  <si>
    <t>다이펜타에리스리틸헥사아이소노나노에이트</t>
  </si>
  <si>
    <t>Dipentaerythrityl Hexaisononanoate</t>
  </si>
  <si>
    <t>Dipentaerythrityl Hexaisononanoate;디펜타에리스리틸헥사이소노나노에이트;디펜타에리스리틸헥사이소노나노에이트(Dipentaerythrityl Hexaisononanoate);다이펜타에리스리틸헥사아이소노나노에이트;DipentaerythritylHexaisononanoate;dipentaerythrityl hexaisononanoate;dipentaerythritylhexaisononanoate;</t>
  </si>
  <si>
    <t>아크릴로나이트릴/메타크릴로나이트릴/메틸메타크릴레이트코폴리머</t>
  </si>
  <si>
    <t>Acrylonitrile/Methacrylonitrile/Methyl Methacrylate Copolymer</t>
  </si>
  <si>
    <t>Acrylonitrile/Methacrylonitrile/Methyl Methacrylate Copolymer;아크릴로나이트릴/메타크릴로나이트릴/메칠메타크릴레이트코폴리머;아크릴로나이트릴/메타크릴로나이트릴/메칠메타크릴레이트코폴리머(Acrylonitrile/Methacrylonitrile/Methyl Methacrylate Copolymer);아크릴로나이트릴/메타크릴로나이트릴/메틸메타크릴레이트코폴리머;Acrylonitrile/Methacrylonitrile/MethylMethacrylateCopolymer;acrylonitrile/methacrylonitrile/methyl methacrylate copolymer;acrylonitrile/methacrylonitrile/methylmethacrylatecopolymer;</t>
  </si>
  <si>
    <t>육지면추출물</t>
  </si>
  <si>
    <t>Gossypium Hirsutum (Cotton) Extract</t>
  </si>
  <si>
    <t>Gossypium Hirsutum (Cotton) Extract;육지면추출물;GossypiumHirsutum(Cotton)Extract;Gossypium Hirsutum Extract;GossypiumHirsutumExtract;gossypium hirsutum (cotton) extract;gossypiumhirsutum(cotton)extract;gossypium hirsutum extract;gossypiumhirsutumextract;</t>
  </si>
  <si>
    <t>비스(글라이시독시페닐)프로판/비스아미노메틸노보네인코폴리머</t>
  </si>
  <si>
    <t>Bis(Glycidoxyphenyl)propane/Bisaminomethylnorbornane Copolymer</t>
  </si>
  <si>
    <t>Bis(Glycidoxyphenyl)propane/Bisaminomethylnorbornane Copolymer;비스(글리시독시페닐)프로판/비스아미노메칠노보난코폴리머;비스(글리시독시페닐)프로판/비스아미노메칠노보난코폴리머(Bis(Glycidoxyphenyl)propane/Bisaminomethylnorbornane Copolymer);비스(글라이시독시페닐)프로판/비스아미노메틸노보네인코폴리머;Bis(Glycidoxyphenyl)propane/BisaminomethylnorbornaneCopolymer;bis(glycidoxyphenyl)propane/bisaminomethylnorbornane copolymer;bis(glycidoxyphenyl)propane/bisaminomethylnorbornanecopolymer;</t>
  </si>
  <si>
    <t>다이하이드록시에틸코카마인옥사이드</t>
  </si>
  <si>
    <t>Dihydroxyethyl Cocamine Oxide</t>
  </si>
  <si>
    <t>Dihydroxyethyl Cocamine Oxide;디하이드록시에칠코카민옥사이드;디하이드록시에칠코카민옥사이드(Dihydroxyethyl Cocamine Oxide);다이하이드록시에틸코카마인옥사이드;DihydroxyethylCocamineOxide;dihydroxyethyl cocamine oxide;dihydroxyethylcocamineoxide;</t>
  </si>
  <si>
    <t>퓨젤위트브랜/스트로글라이코사이드</t>
  </si>
  <si>
    <t>Fusel Wheat Bran/Straw Glycosides</t>
  </si>
  <si>
    <t>Fusel Wheat Bran/Straw Glycosides;퓨젤위트브랜/스트로글라이코사이드;FuselWheatBran/StrawGlycosides;fusel wheat bran/straw glycosides;fuselwheatbran/strawglycosides;</t>
  </si>
  <si>
    <t>기포방지제, 용제, 계면활성제(유화제), 계면활성제(친수제), 계면활성제(용해보조제)</t>
  </si>
  <si>
    <t>카프릴릴/카프릴위트브랜/스트로글라이코사이드</t>
  </si>
  <si>
    <t>Caprylyl/Capryl Wheat Bran/Straw Glycosides</t>
  </si>
  <si>
    <t>Caprylyl/Capryl Wheat Bran/Straw Glycosides;카프릴릴/카프릴위트브랜/스트로글라이코사이드;Caprylyl/CaprylWheatBran/StrawGlycosides;caprylyl/capryl wheat bran/straw glycosides;caprylyl/caprylwheatbran/strawglycosides;</t>
  </si>
  <si>
    <t>유화안정제, 계면활성제(세정제), 계면활성제(유화제), 계면활성제(거품촉진제)</t>
  </si>
  <si>
    <t>소듐라우릴글루코사이드하이드록시프로필설포네이트</t>
  </si>
  <si>
    <t>Sodium Laurylglucosides Hydroxypropylsulfonate</t>
  </si>
  <si>
    <t>Sodium Laurylglucosides Hydroxypropylsulfonate;소듐라우릴글루코사이드하이드록시프로필설포네이트;SodiumLaurylglucosidesHydroxypropylsulfonate;sodium laurylglucosides hydroxypropylsulfonate;sodiumlaurylglucosideshydroxypropylsulfonate;</t>
  </si>
  <si>
    <t>계면활성제(세정제), 계면활성제(유화제), 계면활성제(거품촉진제), 계면활성제(친수제)</t>
  </si>
  <si>
    <t>에스에이치-폴리펩타이드-15</t>
  </si>
  <si>
    <t>sh-Polypeptide-15</t>
  </si>
  <si>
    <t>sh-Polypeptide-15;에스에이치-폴리펩타이드-15;sh-polypeptide-15;</t>
  </si>
  <si>
    <t>갈락토오스</t>
  </si>
  <si>
    <t>Galactose</t>
  </si>
  <si>
    <t>Galactose;D-Galactose;갈락토오스;galactose;</t>
  </si>
  <si>
    <t>필발열매추출물</t>
  </si>
  <si>
    <t>Piper Longum Fruit Extract</t>
  </si>
  <si>
    <t>Piper Longum Fruit Extract;필발열매추출물;PiperLongumFruitExtract;piper longum fruit extract;piperlongumfruitextract;</t>
  </si>
  <si>
    <t>양벚나무씨추출물</t>
  </si>
  <si>
    <t>Prunus Avium (Sweet Cherry) Seed Extract</t>
  </si>
  <si>
    <t>Prunus Avium (Sweet Cherry) Seed Extract;양벚나무씨추출물;PrunusAvium(SweetCherry)SeedExtract;Prunus Avium Seed Extract;PrunusAviumSeedExtract;prunus avium (sweet cherry) seed extract;prunusavium(sweetcherry)seedextract;prunus avium seed extract;prunusaviumseedextract;</t>
  </si>
  <si>
    <t>사철쑥잎추출물</t>
  </si>
  <si>
    <t>Artemisia Capillaris Leaf Extract</t>
  </si>
  <si>
    <t>Artemisia Capillaris Leaf Extract;사철쑥잎추출물;ArtemisiaCapillarisLeafExtract;artemisia capillaris leaf extract;artemisiacapillarisleafextract;</t>
  </si>
  <si>
    <t>라반딘꽃수</t>
  </si>
  <si>
    <t>Lavandula Hybrida Flower Water</t>
  </si>
  <si>
    <t>Lavandula Hybrida Flower Water;라반딘꽃수;LavandulaHybridaFlowerWater;lavandula hybrida flower water;lavandulahybridaflowerwater;</t>
  </si>
  <si>
    <t>씨팜엽상체추출물</t>
  </si>
  <si>
    <t>Postelsia Palmaeformis Thallus Extract</t>
  </si>
  <si>
    <t>Postelsia Palmaeformis Thallus Extract;씨팜엽상체추출물;PostelsiaPalmaeformisThallusExtract;postelsia palmaeformis thallus extract;postelsiapalmaeformisthallusextract;</t>
  </si>
  <si>
    <t>포도가루</t>
  </si>
  <si>
    <t>Vitis Vinifera (Grape) Fruit Powder</t>
  </si>
  <si>
    <t>Vitis Vinifera (Grape) Fruit Powder;Grape Fruit Powder;Grape Powder;Powdered Grape;Vitis Vinifera Powder;포도가루;VitisVinifera(Grape)FruitPowder;Vitis Vinifera Fruit Powder;VitisViniferaFruitPowder;vitis vinifera (grape) fruit powder;vitisvinifera(grape)fruitpowder;vitis vinifera fruit powder;vitisviniferafruitpowder;</t>
  </si>
  <si>
    <t>셀룰라아제</t>
  </si>
  <si>
    <t>Cellulase</t>
  </si>
  <si>
    <t>Cellulase;셀룰라아제;cellulase;</t>
  </si>
  <si>
    <t>호스래디시페록시다아제</t>
  </si>
  <si>
    <t>Horseradish Peroxidase</t>
  </si>
  <si>
    <t>Horseradish Peroxidase;겨자무퍼옥시다아제;겨자무퍼옥시다아제(Horseradish Peroxidase);호스래디시페록시다아제;HorseradishPeroxidase;horseradish peroxidase;horseradishperoxidase;</t>
  </si>
  <si>
    <t>락테이트데하이드로제나아제</t>
  </si>
  <si>
    <t>Lactate Dehydrogenase</t>
  </si>
  <si>
    <t>Lactate Dehydrogenase;락테이트디하이드로게나아제;락테이트디하이드로게나아제;락테이트데하이드로제나아제;LactateDehydrogenase;lactate dehydrogenase;lactatedehydrogenase;</t>
  </si>
  <si>
    <t>아밀로글루코시다아제</t>
  </si>
  <si>
    <t>Amyloglucosidase</t>
  </si>
  <si>
    <t>Amyloglucosidase;Glucamylase;Glucoamylase;Glucose Amylase;아밀로글루코시다아제;amyloglucosidase;</t>
  </si>
  <si>
    <t>좀회양목잎추출물</t>
  </si>
  <si>
    <t>Buxus Sempervirens Leaf Extract</t>
  </si>
  <si>
    <t>Buxus Sempervirens Leaf Extract;Boxwood Extract;좀회양목잎추출물;BuxusSempervirensLeafExtract;buxus sempervirens leaf extract;buxussempervirensleafextract;</t>
  </si>
  <si>
    <t>아마란스씨추출물</t>
  </si>
  <si>
    <t>Amaranthus Hypochondriacus Seed Extract</t>
  </si>
  <si>
    <t>Amaranthus Hypochondriacus Seed Extract;아마란스씨추출물;AmaranthusHypochondriacusSeedExtract;amaranthus hypochondriacus seed extract;amaranthushypochondriacusseedextract;</t>
  </si>
  <si>
    <t>하이드롤라이즈드퀴노아씨</t>
  </si>
  <si>
    <t>Hydrolyzed Chenopodium Quinoa Seed</t>
  </si>
  <si>
    <t>Hydrolyzed Chenopodium Quinoa Seed;하이드롤라이즈드퀴노아씨;HydrolyzedChenopodiumQuinoaSeed;hydrolyzed chenopodium quinoa seed;hydrolyzedchenopodiumquinoaseed;</t>
  </si>
  <si>
    <t>메밀가루</t>
  </si>
  <si>
    <t>Polygonum Fagopyrum (Buckwheat) Flour</t>
  </si>
  <si>
    <t>Polygonum Fagopyrum (Buckwheat) Flour;메밀가루;PolygonumFagopyrum(Buckwheat)Flour;Polygonum Fagopyrum Flour;PolygonumFagopyrumFlour;polygonum fagopyrum (buckwheat) flour;polygonumfagopyrum(buckwheat)flour;polygonum fagopyrum flour;polygonumfagopyrumflour;</t>
  </si>
  <si>
    <t>포타슘호호베이트</t>
  </si>
  <si>
    <t>Potassium Jojobate</t>
  </si>
  <si>
    <t>Potassium Jojobate;포타슘호호베이트;PotassiumJojobate;potassium jojobate;potassiumjojobate;</t>
  </si>
  <si>
    <t>소듐세사미씨데이트</t>
  </si>
  <si>
    <t>Sodium Sesameseedate</t>
  </si>
  <si>
    <t>Sodium Sesameseedate;소듐세사미씨데이트;SodiumSesameseedate;sodium sesameseedate;sodiumsesameseedate;</t>
  </si>
  <si>
    <t>네레오치스티스 레우트케아나추출물</t>
  </si>
  <si>
    <t>Nereocystis Leutkeana Extract</t>
  </si>
  <si>
    <t>Nereocystis Leutkeana Extract;불켈프추출물;불켈프추출물 (Nereocystis Leutkeana Extract);네레오치스티스 레우트케아나추출물;네레오치스티스레우트케아나추출물;NereocystisLeutkeanaExtract;nereocystis leutkeana extract;nereocystisleutkeanaextract;</t>
  </si>
  <si>
    <t>안난트물뿌리추출물</t>
  </si>
  <si>
    <t>Hemidesmus Indicus Root Extract</t>
  </si>
  <si>
    <t>Hemidesmus Indicus Root Extract;인디언사르사파릴라뿌리추출물;인디언사르사파릴라뿌리추출물(Hemidesmus Indicus Root Extract);안난트물뿌리추출물;HemidesmusIndicusRootExtract;hemidesmus indicus root extract;hemidesmusindicusrootextract;</t>
  </si>
  <si>
    <t>갈랑가갈랑갈뿌리줄기추출물</t>
  </si>
  <si>
    <t>Alpinia Galanga Rhizome Extract</t>
  </si>
  <si>
    <t>Alpinia Galanga Rhizome Extract;그레이터갈랑가뿌리줄기추출물;그레이터갈랑가뿌리줄기추출물(Alpinia Galanga Rhizome Extract);갈랑가갈랑갈뿌리줄기추출물;AlpiniaGalangaRhizomeExtract;alpinia galanga rhizome extract;alpiniagalangarhizomeextract;</t>
  </si>
  <si>
    <t>우산잔디추출물</t>
  </si>
  <si>
    <t>Cynodon Dactylon Extract</t>
  </si>
  <si>
    <t>Cynodon Dactylon Extract;우산잔디추출물;CynodonDactylonExtract;cynodon dactylon extract;cynodondactylonextract;</t>
  </si>
  <si>
    <t>씨포피잎추출물</t>
  </si>
  <si>
    <t>Glaucium Flavum Leaf Extract</t>
  </si>
  <si>
    <t>Glaucium Flavum Leaf Extract;씨포피잎추출물;GlauciumFlavumLeafExtract;glaucium flavum leaf extract;glauciumflavumleafextract;</t>
  </si>
  <si>
    <t>티오글리세린</t>
  </si>
  <si>
    <t>Thioglycerin</t>
  </si>
  <si>
    <t>Thioglycerin;치오글리세린;치오글리세린 (Thioglycerin);티오글리세린;thioglycerin;</t>
  </si>
  <si>
    <t>부티로락톤티올</t>
  </si>
  <si>
    <t>Butyrolactonethiol</t>
  </si>
  <si>
    <t>Butyrolactonethiol;부티롤락톤치올;부티롤락톤치올(Butyrolactonethiol);부티로락톤티올;butyrolactonethiol;</t>
  </si>
  <si>
    <t>피이지-65M</t>
  </si>
  <si>
    <t>PEG-65M</t>
  </si>
  <si>
    <t>PEG-65M;macrogol (INN);Polyethylene Glycol (65000);Polyoxyethylene (65000);피이지-65M;peg-65m;</t>
  </si>
  <si>
    <t>인체배아줄기세포배양액</t>
  </si>
  <si>
    <t>Human Embryonic Stem Cell Conditioned Media</t>
  </si>
  <si>
    <t>Human Embryonic Stem Cell Conditioned Media;인체배아줄기세포배양액;HumanEmbryonicStemCellConditionedMedia;human embryonic stem cell conditioned media;humanembryonicstemcellconditionedmedia;</t>
  </si>
  <si>
    <t>바실러스/폴릭애씨드/돌콩발효추출물</t>
  </si>
  <si>
    <t>Bacillus/Folic Acid/Soybean Ferment Extract</t>
  </si>
  <si>
    <t>Bacillus/Folic Acid/Soybean Ferment Extract;바실러스/콩/폴릭애씨드발효추출물;바실러스/돌콩/폴릭애씨드발효추출물;바실러스/콩/폴릭애씨드발효추출물(Bacillus/Soybean/Folic Acid Ferment Extract);바실러스/돌콩/폴릭애씨드발효추출물;바실러스/폴릭애씨드/돌콩발효추출물;Bacillus/FolicAcid/SoybeanFermentExtract;bacillus/folic acid/soybean ferment extract;bacillus/folicacid/soybeanfermentextract;</t>
  </si>
  <si>
    <t>아세틸피토스핑고신포스페이트</t>
  </si>
  <si>
    <t>Acetylphytosphingosine Phosphate</t>
  </si>
  <si>
    <t>Acetylphytosphingosine Phosphate;아세틸피토스핑고신포스페이트;AcetylphytosphingosinePhosphate;acetylphytosphingosine phosphate;acetylphytosphingosinephosphate;</t>
  </si>
  <si>
    <t>효모/매실나무추출발효여과물</t>
  </si>
  <si>
    <t>Saccharomyces/Prunus Mume Extract Ferment Filtrate</t>
  </si>
  <si>
    <t>Saccharomyces/Prunus Mume Extract Ferment Filtrate;효모/매실나무추출발효여과물;Saccharomyces/PrunusMumeExtractFermentFiltrate;saccharomyces/prunus mume extract ferment filtrate;saccharomyces/prunusmumeextractfermentfiltrate;</t>
  </si>
  <si>
    <t>효모/율무씨발효여과물</t>
  </si>
  <si>
    <t>Saccharomyces/Coix Lacryma-Jobi Ma-yuen Seed Ferment Filtrate</t>
  </si>
  <si>
    <t>Saccharomyces/Coix Lacryma-Jobi Ma-yuen Seed Ferment Filtrate;효모/의이인발효여과물;효모/의이인발효여과물 (Saccharomyces/Coix Lacryma-Jobi Ma-yuen Seed Ferment Filtrate);효모/율무씨발효여과물;Saccharomyces/CoixLacryma-JobiMa-yuenSeedFermentFiltrate;saccharomyces/coix lacryma-jobi ma-yuen seed ferment filtrate;saccharomyces/coixlacryma-jobima-yuenseedfermentfiltrate;</t>
  </si>
  <si>
    <t>락토바실러스/붉나무충영추출발효물</t>
  </si>
  <si>
    <t>Lactobacillus/Rhus Semialata Gall Extract Ferment</t>
  </si>
  <si>
    <t>Lactobacillus/Rhus Semialata Gall Extract Ferment;락토바실러스/오배자추출발효물;락토바실러스/오배자추출발효물 (Lactobacillus/Rhus Semialata Gall Extract Ferment);락토바실러스/붉나무충영추출발효물;Lactobacillus/RhusSemialataGallExtractFerment;lactobacillus/rhus semialata gall extract ferment;lactobacillus/rhussemialatagallextractferment;</t>
  </si>
  <si>
    <t>효모/녹차추출발효여과물</t>
  </si>
  <si>
    <t>Saccharomyces/Camellia Sinensis Extract Ferment Filtrate</t>
  </si>
  <si>
    <t>Saccharomyces/Camellia Sinensis Extract Ferment Filtrate;효모/녹차추출발효여과물;Saccharomyces/CamelliaSinensisExtractFermentFiltrate;saccharomyces/camellia sinensis extract ferment filtrate;saccharomyces/camelliasinensisextractfermentfiltrate;Saccharomyces/green tea Extract Ferment Filtrate;효모/녹차추출발효여과물;Saccharomyces/greenteaExtractFermentFiltrate;saccharomyces/green tea extract ferment filtrate;saccharomyces/greenteaextractfermentfiltrate;</t>
  </si>
  <si>
    <t>C9-15알킬포스페이트</t>
  </si>
  <si>
    <t>C9-15 Alkyl Phosphate</t>
  </si>
  <si>
    <t>C9-15 Alkyl Phosphate;C9-15알킬포스페이트;C9-15AlkylPhosphate;c9-15 alkyl phosphate;c9-15alkylphosphate;</t>
  </si>
  <si>
    <t>에피갈로카테킨갈레이틸글루코사이드</t>
  </si>
  <si>
    <t>Epigallocatechin Gallatyl Glucoside</t>
  </si>
  <si>
    <t>Epigallocatechin Gallatyl Glucoside;에피갈로카테킨갈레이틸글루코사이드;EpigallocatechinGallatylGlucoside;epigallocatechin gallatyl glucoside;epigallocatechingallatylglucoside;</t>
  </si>
  <si>
    <t>일로마스탯</t>
  </si>
  <si>
    <t>Ilomastat</t>
  </si>
  <si>
    <t>Ilomastat;Butanediamide, N4-Hydroxy-N1-[(1S)-1-(1H-Indol-3-ylmethyl)-2-(Methylamino)-2-Oxoethyl]-2-(2-Methylpropyl)-, (2R)-;일로마스탯;ilomastat;</t>
  </si>
  <si>
    <t>세라마이드엔피</t>
  </si>
  <si>
    <t>Ceramide NP</t>
  </si>
  <si>
    <t>Ceramide NP;세라마이드3;세라마이드3 [Ceramide 3];ceramide 3;세라마이드엔피;CeramideNP;ceramide np;ceramidenp;</t>
  </si>
  <si>
    <t>동백나무꽃수술가루</t>
  </si>
  <si>
    <t>Camellia Japonica Stamen Powder</t>
  </si>
  <si>
    <t>Camellia Japonica Stamen Powder;동백꽃수술가루;동백꽃수술가루(Camellia Japonica Stamen Powder);동백나무꽃수술가루;CamelliaJaponicaStamenPowder;camellia japonica stamen powder;camelliajaponicastamenpowder;</t>
  </si>
  <si>
    <t>오렌지씨오일</t>
  </si>
  <si>
    <t>Citrus Aurantium Dulcis (Orange) Seed Oil</t>
  </si>
  <si>
    <t>Citrus Aurantium Dulcis (Orange) Seed Oil;오렌지씨오일;CitrusAurantiumDulcis(Orange)SeedOil;Citrus Aurantium Dulcis Seed Oil;CitrusAurantiumDulcisSeedOil;citrus aurantium dulcis (orange) seed oil;citrusaurantiumdulcis(orange)seedoil;citrus aurantium dulcis seed oil;citrusaurantiumdulcisseedoil;</t>
  </si>
  <si>
    <t>저단선수</t>
  </si>
  <si>
    <t>Opuntia Humifusa Water</t>
  </si>
  <si>
    <t>Opuntia Humifusa Water;저단선수;OpuntiaHumifusaWater;opuntia humifusa water;opuntiahumifusawater;</t>
  </si>
  <si>
    <t>저단선추출물</t>
  </si>
  <si>
    <t>Opuntia Humifusa Extract</t>
  </si>
  <si>
    <t>Opuntia Humifusa Extract;저단선추출물;OpuntiaHumifusaExtract;opuntia humifusa extract;opuntiahumifusaextract;</t>
  </si>
  <si>
    <t>듀베리열매추출물</t>
  </si>
  <si>
    <t>Rubus Caesius Fruit Extract</t>
  </si>
  <si>
    <t>Rubus Caesius Fruit Extract;듀베리추출물;듀베리추출물 (Rubus Caesius Fruit Extract);듀베리열매추출물;RubusCaesiusFruitExtract;rubus caesius fruit extract;rubuscaesiusfruitextract;</t>
  </si>
  <si>
    <t>다이에틸펜탄다이올다이네오펜타노에이트</t>
  </si>
  <si>
    <t>Diethylpentanediol Dineopentanoate</t>
  </si>
  <si>
    <t>Diethylpentanediol Dineopentanoate;디에칠펜탄디올디네오펜타노에이트;디에칠펜탄디올디네오펜타노에이트(Diethylpentanediol Dineopentanoate);다이에틸펜탄다이올다이네오펜타노에이트;DiethylpentanediolDineopentanoate;diethylpentanediol dineopentanoate;diethylpentanedioldineopentanoate;</t>
  </si>
  <si>
    <t>검상잎유카잎/뿌리추출물</t>
  </si>
  <si>
    <t>Yucca Aloifolia Leaf/Root Extract</t>
  </si>
  <si>
    <t>Yucca Aloifolia Leaf/Root Extract;Yucca Aloifolia Extract;Yucca Extract;Yucca joshua tree (Yucca brevifolia Engelm.) (RIFM);Yucca mohave extract (Yucca spp.) (RIFM);검상잎유카잎/뿌리추출물;YuccaAloifoliaLeaf/RootExtract;yucca aloifolia leaf/root extract;yuccaaloifolialeaf/rootextract;</t>
  </si>
  <si>
    <t>아말타시열매추출물</t>
  </si>
  <si>
    <t>Cassia Fistula Fruit Extract</t>
  </si>
  <si>
    <t>Cassia Fistula Fruit Extract;Cassia Fistula Extract;아말타시열매추출물;CassiaFistulaFruitExtract;cassia fistula fruit extract;cassiafistulafruitextract;</t>
  </si>
  <si>
    <t>피지-하이드록시에틸셀룰로오스코코다이모늄클로라이드</t>
  </si>
  <si>
    <t>PG-Hydroxyethylcellulose Cocodimonium Chloride</t>
  </si>
  <si>
    <t>PG-Hydroxyethylcellulose Cocodimonium Chloride;피지-하이드록시에칠셀룰로오스코코디모늄클로라이드;피지-하이드록시에칠셀룰로오스코코디모늄클로라이드 (PG-Hydroxyethylcellulose Cocodimonium Chloride);피지-하이드록시에틸셀룰로오스코코다이모늄클로라이드;PG-HydroxyethylcelluloseCocodimoniumChloride;pg-hydroxyethylcellulose cocodimonium chloride;pg-hydroxyethylcellulosecocodimoniumchloride;</t>
  </si>
  <si>
    <t>구주소나무잎수</t>
  </si>
  <si>
    <t>Pinus Sylvestris Leaf Water</t>
  </si>
  <si>
    <t>Pinus Sylvestris Leaf Water;Scots Pine;구주소나무잎수;PinusSylvestrisLeafWater;pinus sylvestris leaf water;pinussylvestrisleafwater;</t>
  </si>
  <si>
    <t>소듐아크릴레이트크로스폴리머-2</t>
  </si>
  <si>
    <t>Sodium Acrylates Crosspolymer-2</t>
  </si>
  <si>
    <t>Sodium Acrylates Crosspolymer-2;소듐아크릴레이트크로스폴리머-2;SodiumAcrylatesCrosspolymer-2;sodium acrylates crosspolymer-2;sodiumacrylatescrosspolymer-2;</t>
  </si>
  <si>
    <t>아니시드머틀리프추출물</t>
  </si>
  <si>
    <t>Backhousia Anisata Leaf Extract</t>
  </si>
  <si>
    <t>Backhousia Anisata Leaf Extract;아니시드머틀리프추출물;BackhousiaAnisataLeafExtract;backhousia anisata leaf extract;backhousiaanisataleafextract;</t>
  </si>
  <si>
    <t>칼리트리스인트로트로피카우드오일</t>
  </si>
  <si>
    <t>Callitris Introtropica Wood Oil</t>
  </si>
  <si>
    <t>Callitris Introtropica Wood Oil;칼리트리스인트로트로피카우드오일;CallitrisIntrotropicaWoodOil;callitris introtropica wood oil;callitrisintrotropicawoodoil;</t>
  </si>
  <si>
    <t>루브룸까치밥열매추출물</t>
  </si>
  <si>
    <t>Ribes Rubrum (Currant) Fruit Extract</t>
  </si>
  <si>
    <t>Ribes Rubrum (Currant) Fruit Extract;레드커런트열매추출물;레드커런트열매추출물 (Ribes Rubrum (Currant) Fruit Extract);루브룸까치밥열매추출물;RibesRubrum(Currant)FruitExtract;Ribes Rubrum Fruit Extract;RibesRubrumFruitExtract;ribes rubrum (currant) fruit extract;ribesrubrum(currant)fruitextract;ribes rubrum fruit extract;ribesrubrumfruitextract;</t>
  </si>
  <si>
    <t>라우레스-11카복실릭애씨드</t>
  </si>
  <si>
    <t>Laureth-11 Carboxylic Acid</t>
  </si>
  <si>
    <t>Laureth-11 Carboxylic Acid;라우레스-11카복실릭애씨드;Laureth-11CarboxylicAcid;laureth-11 carboxylic acid;laureth-11carboxylicacid;</t>
  </si>
  <si>
    <t>세틸트라넥사메이트에이치씨엘</t>
  </si>
  <si>
    <t>Cetyl Tranexamate HCl</t>
  </si>
  <si>
    <t>Cetyl Tranexamate HCl;Cyclohexanecarboxylic Acid, 4-(Aminomethyl)-, Hexadecyl Ester, Hydrochloride, Trans-;세틸트라넥사메이트에이치씨엘;CetylTranexamateHCl;cetyl tranexamate hcl;cetyltranexamatehcl;</t>
  </si>
  <si>
    <t>대청잎추출물</t>
  </si>
  <si>
    <t>Isatis Tinctoria Leaf Extract</t>
  </si>
  <si>
    <t>Isatis Tinctoria Leaf Extract;대청엽추출물;대청엽추출물(Isatis Tinctoria Leaf Extract);대청잎추출물;IsatisTinctoriaLeafExtract;isatis tinctoria leaf extract;isatistinctorialeafextract;</t>
  </si>
  <si>
    <t>포스파티딜이노시톨</t>
  </si>
  <si>
    <t>Phosphatidylinositol</t>
  </si>
  <si>
    <t>Phosphatidylinositol;포스파티딜이노시톨;phosphatidylinositol;</t>
  </si>
  <si>
    <t>산화방지제, 피부컨디셔닝제(기타), 계면활성제(유화제)</t>
  </si>
  <si>
    <t>세틸트라이에틸모늄다이메티콘피이지-8프탈레이트</t>
  </si>
  <si>
    <t>Cetyl Triethylmonium Dimethicone PEG-8 Phthalate</t>
  </si>
  <si>
    <t>Cetyl Triethylmonium Dimethicone PEG-8 Phthalate;세틸트리에칠모늄디메치콘피이지-8프탈레이트;세틸트리에칠모늄디메치콘피이지-8프탈레이트(Cetyl Triethylmonium Dimethicone PEG-8 Phthalate);세틸트라이에틸모늄다이메티콘피이지-8프탈레이트;CetylTriethylmoniumDimethiconePEG-8Phthalate;cetyl triethylmonium dimethicone peg-8 phthalate;cetyltriethylmoniumdimethiconepeg-8phthalate;</t>
  </si>
  <si>
    <t>소듐아이소스테아레이트</t>
  </si>
  <si>
    <t>Sodium Isostearate</t>
  </si>
  <si>
    <t>Sodium Isostearate;소듐이소스테아레이트;소듐이소스테아레이트 (Sodium Isostearate);소듐아이소스테아레이트;SodiumIsostearate;sodium isostearate;sodiumisostearate;</t>
  </si>
  <si>
    <t>글루코만난</t>
  </si>
  <si>
    <t>Glucomannan</t>
  </si>
  <si>
    <t>Glucomannan;α-D-Gluco-D-mannan, (1-6)-;Konjac Mannan;글루코만난;glucomannan;</t>
  </si>
  <si>
    <t>아세토박터/구기자/지황/갯실새삼열매/육종용/초피나무열매/국화열매/복령/육계발효물</t>
  </si>
  <si>
    <t>Acetobacter/Lycium Chinense Fruit/Rehmannia Glutinosa Root/Cuscuta Chinensis Fruit/Cistanche Deserticola/Zanthoxylum Piperitumit/Chrysanthemum Morifolium Fruit/Poria Cocos/ Cinnamomum Cassia Ferment</t>
  </si>
  <si>
    <t>Acetobacter/Lycium Chinense Fruit/Rehmannia Glutinosa Root/Cuscuta Chinensis Fruit/Cistanche Deserticola/Zanthoxylum Piperitumit/Chrysanthemum Morifolium Fruit/Poria Cocos/ Cinnamomum Cassia Ferment;아세토박터/구기자/지황/갯실새삼열매/육종용/초피나무열매/국화열매/복령/계피발효물;아세토박터/구기자/지황/갯실새삼열매/육종용/초피나무열매/국화열매/복령/계피발효물(Acetobacter/Lycium Chinense Fruit/Rehmannia Glutinosa Root/Cuscuta Chinensis Fruit/Cistanche Deserticola/Zanthoxylum Piperitumit/Chrysanthemum Morifolium Fruit/Poria Cocos/ Cinnamomum Cassia Ferment);아세토박터/구기자/지황/갯실새삼열매/육종용/초피나무열매/국화열매/복령/육계발효물;Acetobacter/LyciumChinenseFruit/RehmanniaGlutinosaRoot/CuscutaChinensisFruit/CistancheDeserticola/ZanthoxylumPiperitumit/ChrysanthemumMorifoliumFruit/PoriaCocos/CinnamomumCassiaFerment;acetobacter/lycium chinense fruit/rehmannia glutinosa root/cuscuta chinensis fruit/cistanche deserticola/zanthoxylum piperitumit/chrysanthemum morifolium fruit/poria cocos/ cinnamomum cassia ferment;acetobacter/lyciumchinensefruit/rehmanniaglutinosaroot/cuscutachinensisfruit/cistanchedeserticola/zanthoxylumpiperitumit/chrysanthemummorifoliumfruit/poriacocos/cinnamomumcassiaferment;</t>
  </si>
  <si>
    <t>자주개자리씨추출물</t>
  </si>
  <si>
    <t>Medicago Sativa (Alfalfa) Seed Extract</t>
  </si>
  <si>
    <t>Medicago Sativa (Alfalfa) Seed Extract;자주개자리씨추출물;MedicagoSativa(Alfalfa)SeedExtract;Medicago Sativa Seed Extract;MedicagoSativaSeedExtract;medicago sativa (alfalfa) seed extract;medicagosativa(alfalfa)seedextract;medicago sativa seed extract;medicagosativaseedextract;</t>
  </si>
  <si>
    <t>저단선가루</t>
  </si>
  <si>
    <t>Opuntia Humifusa Flour</t>
  </si>
  <si>
    <t>Opuntia Humifusa Powder;저단선가루;Opuntia Humifusa Flour;OpuntiaHumifusaFlour;opuntia humifusa flour;opuntiahumifusaflour;</t>
  </si>
  <si>
    <t>비터오렌지껍질</t>
  </si>
  <si>
    <t>Citrus Aurantium Amara (Bitter Orange) Peel</t>
  </si>
  <si>
    <t>Citrus Aurantium Amara (Bitter Orange) Peel;비터오렌지껍질;CitrusAurantiumAmara(BitterOrange)Peel;Citrus Aurantium Amara Peel;CitrusAurantiumAmaraPeel;citrus aurantium amara (bitter orange) peel;citrusaurantiumamara(bitterorange)peel;citrus aurantium amara peel;citrusaurantiumamarapeel;</t>
  </si>
  <si>
    <t>피이지-7올리베이트</t>
  </si>
  <si>
    <t>PEG-7 Olivate</t>
  </si>
  <si>
    <t>PEG-7 Olivate;피이지-7올리베이트;PEG-7Olivate;peg-7 olivate;peg-7olivate;</t>
  </si>
  <si>
    <t>복수초/으름덩굴/자귀나무/접시꽃/일당귀/개구릿대/노랑매발톱/쑥/개쑥부쟁이/참취/서양유채/닥나무/과꽃/동백나무/녹차/능소화/골담초/잇꽃/결명자/맨드라미/박태기나무/모과나무/감국/구절초/으아리/닭의장풀/산딸나무/산수유/자주괴불주머니/현호색/동양종호박/금채석곡/패랭이꽃/꽃향유/골등골나물/개나리/패모/치자나무/은행나무/해바라기/돼지감자/원추리/부용/무궁화/옥잠화/수국/봉선화/미국나팔꽃/타래붓꽃/노랑꽃창포/황매화/배롱나무/익모초/싸리나무/참나리/생강나무/왕맥문동/인동덩굴/석산/목련/자목련/아그배나무/수선화/연꽃/달맞이꽃/작약/모란/개양귀비/마타리/오동나무/고마리/머위/자리공/하콘 화이트/베트남고수/탱자나무/살구나무/매실나무/복숭아나무/벚나무/앵두나무/갈근/진달래/아까시나무/찔레꽃/해당화/조릿대/회화나무/조팝나무/때죽/라일락/포공영/산자고/제비꽃/고려병꽃나무/시넨시스등/산초나무/옥수수/양하/백일홍꽃추출물</t>
  </si>
  <si>
    <t>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Japonicus/Phytolacca Esculenta/Platycodon Grandiflorus/Polygonum Odoratum/Ponicirus Trifoliata/Prunus Armeniaca/Prunus Mume/Prunus Persica/Prunus Serrulata/Prunus Tomentosa/Pueraria Lobata/Rhododendron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t>
  </si>
  <si>
    <t>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Japonicus/Phytolacca Esculenta/Platycodon Grandiflorus/Polygonum Odoratum/Ponicirus Trifoliata/Prunus Armeniaca/Prunus Mume/Prunus Persica/Prunus Serrulata/Prunus Tomentosa/Pueraria Lobata/Rhododendron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복수초/으름덩굴/자귀나무/접시꽃/일당귀/개구릿대/노랑매발톱/쑥/개쑥부쟁이/참취/서양유채/닥나무/과꽃/동백나무/녹차/능소화/골담초/잇꽃/결명자/맨드라미/박태기나무/모과나무/감국/구절초/으아리/닭의장풀/산딸나무/산수유/자주괴불주머니/현호색/동양종호박/금채석곡/패랭이꽃/꽃향유/골등골나물/개나리/패모/치자나무/은행나무/해바라기/돼지감자/원추리/부용/무궁화/옥잠화/수국/봉선화/미국나팔꽃/타래붓꽃/노랑꽃창포/황매화/배롱나무/익모초/싸리나무/참나리/생강나무/왕맥문동/인동덩굴/석산/목련/자목련/아그배나무/수선화/연꽃/달맞이꽃/작약/모란/개양귀비/마타리/오동나무/고마리/머위/자리공/하콘 화이트/베트남고수/탱자나무/살구나무/매실나무/복숭아나무/벚나무/앵두나무/갈근/진달래/아까시나무/찔레꽃/해당화/조릿대/회화나무/조팝나무/때죽/라일락/포공영/산자고/제비꽃/고려병꽃나무/시넨시스등/산초나무/옥수수/양하/백일홍꽃추출물;복수초/으름덩굴/자귀나무/접시꽃/일당귀/개구릿대/노랑매발톱/쑥/개쑥부쟁이/참취/서양유채/닥나무/과꽃/동백나무/녹차/능소화/골담초/잇꽃/결명자/맨드라미/박태기나무/모과나무/감국/구절초/으아리/닭의장풀/산딸나무/산수유/자주괴불주머니/현호색/동양종호박/금채석곡/패랭이꽃/꽃향유/골등골나물/개나리/패모/치자나무/은행나무/해바라기/돼지감자/원추리/부용/무궁화/옥잠화/수국/봉선화/미국나팔꽃/타래붓꽃/노랑꽃창포/황매화/배롱나무/익모초/싸리나무/참나리/생강나무/왕맥문동/인동덩굴/석산/목련/자목련/아그배나무/수선화/연꽃/달맞이꽃/작약/모란/개양귀비/마타리/오동나무/고마리/머위/자리공/하콘화이트/베트남고수/탱자나무/살구나무/매실나무/복숭아나무/벚나무/앵두나무/갈근/진달래/아까시나무/찔레꽃/해당화/조릿대/회화나무/조팝나무/때죽/라일락/포공영/산자고/제비꽃/고려병꽃나무/시넨시스등/산초나무/옥수수/양하/백일홍꽃추출물;AdonisAmurensis/AkebiaQuinata/AlbiziaJulibrissin/AlthaeaRosea/AngelicaAcutiloba/AngelicaAnomala/AquilegiaBuergeriana/ArtemisiaPrinceps/AsterCiliosus/AsterScaber/BrassicaCampestris/BroussonetiaKazinoki/CallistephusChinensis/CamelliaJaponica/CamelliaSinensis/CampsisGrandiflora/CaraganaSinica/CarthamusTinctorius/CassiaObtusifolia/CelosiaCristata/CercisChinensis/ChaenomelesSinensis/ChrysanthemumIndicum/ChrysanthemumZawadskii/ClematisTerniflora/CommelinaCommunis/CornusKousa/CornusOfficinalis/CorydalisIncisa/CorydalisTurtschaninovii/CucurbitaMoschate/DendrobiumNobile/DianthusChinensis/ElsholtziaSplendens/EupatoriumLindleyanum/ForsythiaKoreana/FritillariaUssuriensis/GardeniaJasminoides/GinkgoBiloba/HelianthusAnnuus/HelianthusTuberosus/HemerocallisFulva/HibiscusMutabilis/HibiscusSyriacus/HostaPlantaginae/HydrangeaMacrophylla/ImpatiensBalsamina/IpomeaHederacea/IrisPallasii/IrisPseudacorus/KerriaJaponica/LagerstroemiaIndica/LeonurusSibiricus/LespedezaBicolor/LiliumLancifolium/LinderaObtusiloba/LiriopesMuscari/LoniceraJaponica/LycorisRadiata/MagnoliaKobus/MagnoliaLiliflora/MalusSieboldii/NarcissusTazetta/NelumboNucifera/OenotheraBiennis/PaeoniaLactiflora/PaeoniaSuffruticosa/PapaverRhoeas/PatriniaScabiosifolia/PaulowniaCoreana/PersicariaThunbergii/PetasitesJaponicus/PhytolaccaEsculenta/PlatycodonGrandiflorus/PolygonumOdoratum/PonicirusTrifoliata/PrunusArmeniaca/PrunusMume/PrunusPersica/PrunusSerrulata/PrunusTomentosa/PuerariaLobata/RhododendronMucronulatum/RobiniaPseudacacia/RosaMultiflora/RosaRugosa/SasaBorealis/SophoraJaponica/SpiraeaPrunifolia/StyraxJaponica/SyringaVulgaris/TaraxacumPlatycarpum/TulipaEdulis/ViolaMandschurica/WeigelaSubsessilis/WisteriaSinensis/ZanthoxylumSchinifolium/ZeaMays/ZingiberMioga/ZinniaElegansFlowerExtract;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japonicus/phytolacca esculenta/platycodon grandiflorus/polygonum odoratum/ponicirus trifoliata/prunus armeniaca/prunus mume/prunus persica/prunus serrulata/prunus tomentosa/pueraria lobata/rhododendron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adonisamurensis/akebiaquinata/albiziajulibrissin/althaearosea/angelicaacutiloba/angelicaanomala/aquilegiabuergeriana/artemisiaprinceps/asterciliosus/asterscaber/brassicacampestris/broussonetiakazinoki/callistephuschinensis/camelliajaponica/camelliasinensis/campsisgrandiflora/caraganasinica/carthamustinctorius/cassiaobtusifolia/celosiacristata/cercischinensis/chaenomelessinensis/chrysanthemumindicum/chrysanthemumzawadskii/clematisterniflora/commelinacommunis/cornuskousa/cornusofficinalis/corydalisincisa/corydalisturtschaninovii/cucurbitamoschate/dendrobiumnobile/dianthuschinensis/elsholtziasplendens/eupatoriumlindleyanum/forsythiakoreana/fritillariaussuriensis/gardeniajasminoides/ginkgobiloba/helianthusannuus/helianthustuberosus/hemerocallisfulva/hibiscusmutabilis/hibiscussyriacus/hostaplantaginae/hydrangeamacrophylla/impatiensbalsamina/ipomeahederacea/irispallasii/irispseudacorus/kerriajaponica/lagerstroemiaindica/leonurussibiricus/lespedezabicolor/liliumlancifolium/linderaobtusiloba/liriopesmuscari/lonicerajaponica/lycorisradiata/magnoliakobus/magnolialiliflora/malussieboldii/narcissustazetta/nelumbonucifera/oenotherabiennis/paeonialactiflora/paeoniasuffruticosa/papaverrhoeas/patriniascabiosifolia/paulowniacoreana/persicariathunbergii/petasitesjaponicus/phytolaccaesculenta/platycodongrandiflorus/polygonumodoratum/ponicirustrifoliata/prunusarmeniaca/prunusmume/prunuspersica/prunusserrulata/prunustomentosa/puerarialobata/rhododendronmucronulatum/robiniapseudacacia/rosamultiflora/rosarugosa/sasaborealis/sophorajaponica/spiraeaprunifolia/styraxjaponica/syringavulgaris/taraxacumplatycarpum/tulipaedulis/violamandschurica/weigelasubsessilis/wisteriasinensis/zanthoxylumschinifolium/zeamays/zingibermioga/zinniaelegansflowerextract;green tea;</t>
  </si>
  <si>
    <t>폴리아마이드-8</t>
  </si>
  <si>
    <t>Polyamide-8</t>
  </si>
  <si>
    <t>Polyamide-8;비스-스테아릴에칠렌디아민/네오펜틸글라이콜/스테아릴하이드로제네티드다이머디리놀리에이트코폴리머;비스-스테아릴에칠렌디아민/네오펜틸글라이콜/스테아릴하이드로제네티드다이머디리놀리에이트코폴리머(Bis-Stearyl Ethylenediamine/Neopentyl Glycol/Stearyl Hydrogenated Dimer Dilinoleate Copolymer);폴리아마이드-8;polyamide-8;</t>
  </si>
  <si>
    <t>결합제, 피막형성제, 피부보호제, 피부컨디셔닝제(유연제), 피부컨디셔닝제(수분차단제), 점도증가제(비수성)</t>
  </si>
  <si>
    <t>폴리아마이드-4</t>
  </si>
  <si>
    <t>Polyamide-4</t>
  </si>
  <si>
    <t>Polyamide-4;폴리아마이드-4;polyamide-4;</t>
  </si>
  <si>
    <t>폴리아마이드-6</t>
  </si>
  <si>
    <t>Polyamide-6</t>
  </si>
  <si>
    <t>Polyamide-6;atty acids, C18-unsatd., dimers, hydrogenated, polymers with 1,4-cyclohexanedicarboxylic acid, polyethylene-polypropylene glycol bis(2-aminopropyl)ether, polypropylene glycol diamine and propionic acid;폴리아마이드-6;polyamide-6;</t>
  </si>
  <si>
    <t>외대쇠치기아재비추출물</t>
  </si>
  <si>
    <t>Eremochloa Ophiuroides Extract</t>
  </si>
  <si>
    <t>Eremochloa Ophiuroides Extract;센티피드그래스추출물;센티피드그래스추출물(Eremochloa Ophiuroides Extract);외대쇠치기아재비추출물;EremochloaOphiuroidesExtract;eremochloa ophiuroides extract;eremochloaophiuroidesextract;</t>
  </si>
  <si>
    <t>복숭아수</t>
  </si>
  <si>
    <t>Prunus Persica (Peach) Fruit Water</t>
  </si>
  <si>
    <t>Prunus Persica (Peach) Fruit Water;복숭아수;PrunusPersica(Peach)FruitWater;Prunus Persica Fruit Water;PrunusPersicaFruitWater;prunus persica (peach) fruit water;prunuspersica(peach)fruitwater;prunus persica fruit water;prunuspersicafruitwater;</t>
  </si>
  <si>
    <t>수크로오스미리스테이트</t>
  </si>
  <si>
    <t>Sucrose Myristate</t>
  </si>
  <si>
    <t>Sucrose Myristate;슈크로오스미리스테이트;슈크로오스미리스테이트 (Sucrose Myristate);수크로오스미리스테이트;SucroseMyristate;sucrose myristate;sucrosemyristate;</t>
  </si>
  <si>
    <t>헤마</t>
  </si>
  <si>
    <t>HEMA</t>
  </si>
  <si>
    <t>HEMA;2-Hydroxyethyl Methacrylate;2-Propenoic Acid, 2-Methyl-, 2-Hydroxyethyl Ester;헤마;hema;</t>
  </si>
  <si>
    <t>하이드록시프로필메타크릴레이트</t>
  </si>
  <si>
    <t>Hydroxypropyl Methacrylate</t>
  </si>
  <si>
    <t>Hydroxypropyl Methacrylate;2-Propenoic Acid, 2-Methyl-, Monoester with 1,2-Propanediol;Propylene Glycol Monomethacrylate;하이드록시프로필메타크릴레이트;HydroxypropylMethacrylate;hydroxypropyl methacrylate;hydroxypropylmethacrylate;</t>
  </si>
  <si>
    <t>피이지-9다이메타크릴레이트</t>
  </si>
  <si>
    <t>PEG-9 Dimethacrylate</t>
  </si>
  <si>
    <t>PEG-9 Dimethacrylate;피이지-9디메타크릴레이트;피이지-9디메타크릴레이트 (PEG-9 Dimethacrylate);피이지-9다이메타크릴레이트;PEG-9Dimethacrylate;peg-9 dimethacrylate;peg-9dimethacrylate;</t>
  </si>
  <si>
    <t>하이드록시사이클로헥실페닐케톤</t>
  </si>
  <si>
    <t>Hydroxycyclohexyl Phenyl Ketone</t>
  </si>
  <si>
    <t>Hydroxycyclohexyl Phenyl Ketone;Methanone, (1-Hydroxycyclohexyl)Phenyl-;하이드록시사이클로헥실페닐케톤;HydroxycyclohexylPhenylKetone;hydroxycyclohexyl phenyl ketone;hydroxycyclohexylphenylketone;</t>
  </si>
  <si>
    <t>다이-헤마트라이메틸헥실다이카바메이트</t>
  </si>
  <si>
    <t>Di-HEMA Trimethylhexyl Dicarbamate</t>
  </si>
  <si>
    <t>Di-HEMA Trimethylhexyl Dicarbamate;디-헤마트리메칠헥실디카바메이트;디-헤마트리메칠헥실디카바메이트(Di-HEMA Trimethylhexyl Dicarbamate);다이-헤마트라이메틸헥실다이카바메이트;Di-HEMATrimethylhexylDicarbamate;di-hema trimethylhexyl dicarbamate;di-hematrimethylhexyldicarbamate;</t>
  </si>
  <si>
    <t>다루토사이드</t>
  </si>
  <si>
    <t>Darutoside</t>
  </si>
  <si>
    <t>Darutoside;β-D-Glucopypranoside, 7-(1,2-Dihydroxyethyl)-1,2,3,4,4a,4b,5,6,7,9,10,10a-Dodecahydro-1,1,4a,7-Tetramethyl-2-Phenanthrenyl, [2R-[α,4aα,4bβ,7α(R*), 10aβ]]-;다루토사이드;darutoside;</t>
  </si>
  <si>
    <t>트라이에틸글라이콜</t>
  </si>
  <si>
    <t>Triethylene Glycol</t>
  </si>
  <si>
    <t>Triethylene Glycol;트리에칠렌글라이콜;트리에칠렌글라이콜 (Triethylene Glycol);트라이에틸글라이콜;TriethyleneGlycol;triethylene glycol;triethyleneglycol;</t>
  </si>
  <si>
    <t>테트라데실아미노부티로일발릴아미노부티릭우레아트라이플루오로아세테이트</t>
  </si>
  <si>
    <t>Tetradecyl Aminobutyroylvalylaminobutyric Urea Trifluoroacetate</t>
  </si>
  <si>
    <t>Tetradecyl Aminobutyroylvalylaminobutyric Urea Trifluoroacetate;테트라데실아미노부티로일발릴아미노부티릭우레아트리플루오로아세테이트;테트라데실아미노부티로일발릴아미노부티릭우레아트리플루오로아세테이트 (Tetradecyl Aminobutyroylvalylaminobutyric Urea Trifluoroacetate);테트라데실아미노부티로일발릴아미노부티릭우레아트라이플루오로아세테이트;TetradecylAminobutyroylvalylaminobutyricUreaTrifluoroacetate;tetradecyl aminobutyroylvalylaminobutyric urea trifluoroacetate;tetradecylaminobutyroylvalylaminobutyricureatrifluoroacetate;</t>
  </si>
  <si>
    <t>시어버터글리세라이즈</t>
  </si>
  <si>
    <t>Shea Butter Glycerides</t>
  </si>
  <si>
    <t>Shea Butter Glycerides;쉐어버터글리세라이드;쉐어버터글리세라이드 (Shea Butter Glycerides);시어버터글리세라이즈;SheaButterGlycerides;shea butter glycerides;sheabutterglycerides;</t>
  </si>
  <si>
    <t>유화안정제, 헤어컨디셔닝제, 피부컨디셔닝제(기타), 미끄럼조정제/활택제, 계면활성제(유화제), 점도증가제(수성)</t>
  </si>
  <si>
    <t>전복추출물</t>
  </si>
  <si>
    <t>Abalone extract</t>
  </si>
  <si>
    <t>Abalone extract;전복/껍질추출물;전복/껍질추출물(Abalone Shell Powder);전복추출물;Abaloneextract;abalone extract;abaloneextract;</t>
  </si>
  <si>
    <t>검은깨가루</t>
  </si>
  <si>
    <t>Sesamum Indicum (Sesame) Seed Powder;검은깨가루;SesamumIndicum(Sesame)SeedPowder;Sesamum Indicum Seed Powder;SesamumIndicumSeedPowder;sesamum indicum (sesame) seed powder;sesamumindicum(sesame)seedpowder;sesamum indicum seed powder;sesamumindicumseedpowder;</t>
  </si>
  <si>
    <t>하이드로제네이티드꿀</t>
  </si>
  <si>
    <t>Hydrogenated Honey</t>
  </si>
  <si>
    <t>Hydrogenated Honey;Honey, Hydrogenated;Hydrogenated Honey Solution;하이드로제네이티드꿀;HydrogenatedHoney;hydrogenated honey;hydrogenatedhoney;</t>
  </si>
  <si>
    <t>마리티마꽃케일잎추출물</t>
  </si>
  <si>
    <t>Crambe Maritima Leaf Extract</t>
  </si>
  <si>
    <t>Crambe Maritima Leaf Extract;씨케일잎추출물;씨케일잎추출물(Crambe Maritima Leaf Extract);마리티마꽃케일잎추출물;CrambeMaritimaLeafExtract;crambe maritima leaf extract;crambemaritimaleafextract;</t>
  </si>
  <si>
    <t>소이밀크가루</t>
  </si>
  <si>
    <t>Soymilk Powder</t>
  </si>
  <si>
    <t>Soymilk Powder;소이밀크가루;SoymilkPowder;soymilk powder;soymilkpowder;</t>
  </si>
  <si>
    <t>주아나무껍질추출물</t>
  </si>
  <si>
    <t>Ziziphus Joazeiro Bark Extract</t>
  </si>
  <si>
    <t>Ziziphus Joazeiro Bark Extract;Zizyphus Joazeiro Bark Extract;Raspa de Jua Extract;주아나무껍질추출물;ZiziphusJoazeiroBarkExtract;ziziphus joazeiro bark extract;ziziphusjoazeirobarkextract;</t>
  </si>
  <si>
    <t>인체지방기질세포배양추출물</t>
  </si>
  <si>
    <t>Human Adipose Stromal Cell Conditioned Media Extract</t>
  </si>
  <si>
    <t>Human Adipose Stromal Cell Conditioned Media Extract;인체지방기질세포배양추출물;HumanAdiposeStromalCellConditionedMediaExtract;human adipose stromal cell conditioned media extract;humanadiposestromalcellconditionedmediaextract;</t>
  </si>
  <si>
    <t>헥사펩타이드-33</t>
  </si>
  <si>
    <t>Hexapeptide-33</t>
  </si>
  <si>
    <t>Hexapeptide-33;헥사펩타이드-33;hexapeptide-33;</t>
  </si>
  <si>
    <t>베지터블카본</t>
  </si>
  <si>
    <t>Vegetable Carbon</t>
  </si>
  <si>
    <t>CI 77268:1;carbo vegetabilis;Food Black 3;Vegetable Carbon;Coke Black;베지터블카본;VegetableCarbon;vegetable carbon;vegetablecarbon;</t>
  </si>
  <si>
    <t>토코페솔란</t>
  </si>
  <si>
    <t>Tocophersolan</t>
  </si>
  <si>
    <t>Tocophersolan;Poly(Oxy-1,2-Ethanediyl), α-(4-(((2R)-3,4-Dihydro-2,5,7,8-Tetramethyl-2-((4R,8R,12R)-4,8,12-Trimethyltridecyl)-2H-1-Benzopyran-6-yl)Oxy)-1,4-Dioxobutyl)-ω-Hydroxy-;tocofersolan (INN);α-Tocopheryl Polyethylene Glycol 1000 Succinate;토코페솔란;tocophersolan;</t>
  </si>
  <si>
    <t>폴록사머235</t>
  </si>
  <si>
    <t>Poloxamer 235</t>
  </si>
  <si>
    <t>Poloxamer 235;poloxalene (INN);poloxamer (INN);폴록사머235;Poloxamer235;poloxamer 235;poloxamer235;</t>
  </si>
  <si>
    <t>폴리우레탄-39</t>
  </si>
  <si>
    <t>Polyurethane-39</t>
  </si>
  <si>
    <t>Polyurethane-39;폴리우레탄-39;polyurethane-39;</t>
  </si>
  <si>
    <t>메틸운데세노일류시네이트</t>
  </si>
  <si>
    <t>Methyl Undecenoyl Leucinate</t>
  </si>
  <si>
    <t>Methyl Undecenoyl Leucinate;메칠운데세노일류시네이트;메칠운데세노일류시네이트 (Methyl Undecenoyl Leucinate);메틸운데세노일류시네이트;MethylUndecenoylLeucinate;methyl undecenoyl leucinate;methylundecenoylleucinate;</t>
  </si>
  <si>
    <t>미리스토일테트라펩타이드-6</t>
  </si>
  <si>
    <t>Myristoyl Tetrapeptide-6</t>
  </si>
  <si>
    <t>Myristoyl Tetrapeptide-6;미리스토일테트라펩타이드-6;MyristoylTetrapeptide-6;myristoyl tetrapeptide-6;myristoyltetrapeptide-6;</t>
  </si>
  <si>
    <t>하이드롤라이즈드후추열매추출물</t>
  </si>
  <si>
    <t>Hydrolyzed Pepper Fruit Extract</t>
  </si>
  <si>
    <t>Hydrolyzed Pepper Fruit Extract;하이드롤라이즈드후추열매추출물;HydrolyzedPepperFruitExtract;hydrolyzed pepper fruit extract;hydrolyzedpepperfruitextract;</t>
  </si>
  <si>
    <t>흰버드나무껍질수</t>
  </si>
  <si>
    <t>Salix Alba (Willow) Bark Water</t>
  </si>
  <si>
    <t>Salix Alba (Willow) Bark Water;화이트윌로우껍질수;화이트윌로우껍질수 (Salix Alba (Willow) Bark Water);흰버드나무껍질수;SalixAlba(Willow)BarkWater;Salix Alba Bark Water;SalixAlbaBarkWater;salix alba (willow) bark water;salixalba(willow)barkwater;salix alba bark water;salixalbabarkwater;</t>
  </si>
  <si>
    <t>양까막까치밥나무열매가루</t>
  </si>
  <si>
    <t>Ribes Nigrum (Black Currant) Fruit Powder</t>
  </si>
  <si>
    <t>Ribes Nigrum (Black Currant) Fruit Powder;블랙커런트열매가루;블랙커런트열매가루 (Ribes Nigrum (Black Currant) Fruit Powder);양까막까치밥나무열매가루;RibesNigrum(BlackCurrant)FruitPowder;Ribes Nigrum Fruit Powder;RibesNigrumFruitPowder;ribes nigrum (black currant) fruit powder;ribesnigrum(blackcurrant)fruitpowder;ribes nigrum fruit powder;ribesnigrumfruitpowder;</t>
  </si>
  <si>
    <t>조팝나무가지/잎추출물</t>
  </si>
  <si>
    <t>Spiraea Prunifolia Branch/Leaf Extract</t>
  </si>
  <si>
    <t>Spiraea Prunifolia Branch/Leaf Extract;조팝나무가지/잎추출물;SpiraeaPrunifoliaBranch/LeafExtract;spiraea prunifolia branch/leaf extract;spiraeaprunifoliabranch/leafextract;</t>
  </si>
  <si>
    <t>포타슘아이오다이드</t>
  </si>
  <si>
    <t>Potassium Iodide</t>
  </si>
  <si>
    <t>Potassium Iodide;kalii iodidum (EP);포타슘아이오다이드;PotassiumIodide;potassium iodide;potassiumiodide;</t>
  </si>
  <si>
    <t>부틸락테이트</t>
  </si>
  <si>
    <t>Butyl Lactate</t>
  </si>
  <si>
    <t>Butyl Lactate;Butyl α-Hydroxypropionate;n-Butyl Lactate;Butyl lactate (RIFM);Lactic Acid, Butyl Ester;Propanoic Acid, 2-Hydroxy-, Butyl Ester;부틸락테이트;ButylLactate;butyl lactate;butyllactate;</t>
  </si>
  <si>
    <t>포도분열조직세포배양액</t>
  </si>
  <si>
    <t>Vitis Vinifera Fruit Meristem Cell Culture</t>
  </si>
  <si>
    <t>Vitis Vinifera Fruit Meristem Cell Culture;포도분열조직세포배양액;VitisViniferaFruitMeristemCellCulture;vitis vinifera fruit meristem cell culture;vitisviniferafruitmeristemcellculture;</t>
  </si>
  <si>
    <t>옥타펩타이드-7</t>
  </si>
  <si>
    <t>Octapeptide-7</t>
  </si>
  <si>
    <t>Octapeptide-7;옥타펩타이드-7;octapeptide-7;</t>
  </si>
  <si>
    <t>효모/(감초/지황/참당귀/소엽맥문동/큰꽃삽주/작약/지모)뿌리/구주물푸레나무껍질/천문동/황벽나무껍질발효추출물</t>
  </si>
  <si>
    <t>Saccharomyces/Licorice Root/Rehmannia Glutinosa Root/Angelica Gigas Root/Ophiopogon Japonicus Root/Atractylodes Macrocephala Root/Paeonia Lactiflora Root/Anemarrhena Asphodeloides Root/Fraxinus Excelsior Bark/Asparagus Cochinchinensis/Phellodendron Amurense Bark Ferment Extract</t>
  </si>
  <si>
    <t>Saccharomyces/Licorice Root/Rehmannia Glutinosa Root/Angelica Gigas Root/Ophiopogon Japonicus Root/Atractylodes Macrocephala Root/Paeonia Lactiflora Root/Anemarrhena Asphodeloides Root/Fraxinus Excelsior Bark/Asparagus Cochinchinensis/Phellodendron Amurense Bark Ferment Extract;효모/감초/지황/당귀/맥문동/백출/작약/지모/구주물푸레나무껍질/천문동/황백발효추출물;효모/감초/지황/당귀/맥문동/백출/작약/지모/구주물푸레나무껍질/천문동/황백발효추출물(Saccharomyces/Licorice Root/Rehmannia Glutinosa Root/Angelica Gigas Root/Ophiopogon Japonicus Root/Atractyloides Macrocephala Root/Paeonia Lactiflora Root/Anemarrhena Asphodeloides Root/Fraxinus Excelsior Bark/Asparagus Cochinchinensis/Phellodendron Amurense Bark Ferment Extract);효모/(감초/지황/참당귀/소엽맥문동/큰꽃삽주/작약/지모)뿌리/구주물푸레나무껍질/천문동/황벽나무껍질발효추출물;Saccharomyces/LicoriceRoot/RehmanniaGlutinosaRoot/AngelicaGigasRoot/OphiopogonJaponicusRoot/AtractylodesMacrocephalaRoot/PaeoniaLactifloraRoot/AnemarrhenaAsphodeloidesRoot/FraxinusExcelsiorBark/AsparagusCochinchinensis/PhellodendronAmurenseBarkFermentExtract;saccharomyces/licorice root/rehmannia glutinosa root/angelica gigas root/ophiopogon japonicus root/atractylodes macrocephala root/paeonia lactiflora root/anemarrhena asphodeloides root/fraxinus excelsior bark/asparagus cochinchinensis/phellodendron amurense bark ferment extract;saccharomyces/licoriceroot/rehmanniaglutinosaroot/angelicagigasroot/ophiopogonjaponicusroot/atractylodesmacrocephalaroot/paeonialactifloraroot/anemarrhenaasphodeloidesroot/fraxinusexcelsiorbark/asparaguscochinchinensis/phellodendronamurensebarkfermentextract;</t>
  </si>
  <si>
    <t>효모/인삼/노랑만병초잎/구기자/녹용발효여과물</t>
  </si>
  <si>
    <t>Saccharomyces/Panax Ginseng Root/Rhododendron Chrysanthemum Leaf/Lycium Chinensis Fruit/Antler Velvet Ferment Filtrate</t>
  </si>
  <si>
    <t>Saccharomyces/Panax Ginseng Root/Rhododendron Chrysanthemum Leaf/Lycium Chinensis Fruit/Antler Velvet Ferment Filtrate;효모/인삼/노랑만병초잎/구기자/녹용발효여과물;Saccharomyces/PanaxGinsengRoot/RhododendronChrysanthemumLeaf/LyciumChinensisFruit/AntlerVelvetFermentFiltrate;saccharomyces/panax ginseng root/rhododendron chrysanthemum leaf/lycium chinensis fruit/antler velvet ferment filtrate;saccharomyces/panaxginsengroot/rhododendronchrysanthemumleaf/lyciumchinensisfruit/antlervelvetfermentfiltrate;</t>
  </si>
  <si>
    <t>스트렙토코쿠스 테르모필루스/참당귀/라케모사승마뿌리/칡뿌리/석류/오미자추출물발효여과물</t>
  </si>
  <si>
    <t>Streptococcus Thermophilus/Angelica Gigas Root/Cimicifuga Racemosa Root/Pueraria Lobata Root/Punica Granatum Fruit/Schisandra Chinensis Fruit Extract Ferment Filtrate</t>
  </si>
  <si>
    <t>Streptococcus Thermophilus/Angelica Gigas Root/Cimicifuga Racemosa Root/Pueraria Lobata Root/Punica Granatum Fruit/Schizandra Chinensis Fruit Extract Ferment Filtrate;스트렙토코쿠스 테르모필루스/당귀/승마/갈근/석류/오미자추출물발효여과물;스트렙토코쿠스 테르모필루스/당귀/승마/갈근/석류/오미자추출물발효여과물 (Streptococcus Thermophilus/Angelica Gigas Root/Cimicifuga Racemosa Root/Pueraria Lobata Root/Punica Granatum Fruit/Schizandra Chinensis Fruit Extract Ferment Filtrate);스트렙토코쿠스 테르모필루스/참당귀/라케모사승마뿌리/칡뿌리/석류/오미자추출물발효여과물;스트렙토코쿠스테르모필루스/참당귀/라케모사승마뿌리/칡뿌리/석류/오미자추출물발효여과물;Streptococcus Thermophilus/Angelica Gigas Root/Cimicifuga Racemosa Root/Pueraria Lobata Root/Punica Granatum Fruit/Schisandra Chinensis Fruit Extract Ferment Filtrate;StreptococcusThermophilus/AngelicaGigasRoot/CimicifugaRacemosaRoot/PuerariaLobataRoot/PunicaGranatumFruit/SchisandraChinensisFruitExtractFermentFiltrate;streptococcus thermophilus/angelica gigas root/cimicifuga racemosa root/pueraria lobata root/punica granatum fruit/schisandra chinensis fruit extract ferment filtrate;streptococcusthermophilus/angelicagigasroot/cimicifugaracemosaroot/puerarialobataroot/punicagranatumfruit/schisandrachinensisfruitextractfermentfiltrate;</t>
  </si>
  <si>
    <t>풍선덩굴씨추출물</t>
  </si>
  <si>
    <t>Cardiospermum Halicacabum Seed Extract</t>
  </si>
  <si>
    <t>Cardiospermum Halicacabum Seed Extract;풍선덩굴씨추출물;CardiospermumHalicacabumSeedExtract;cardiospermum halicacabum seed extract;cardiospermumhalicacabumseedextract;</t>
  </si>
  <si>
    <t>바실러스/동충하초/영지/차가버섯/표고버섯/진흙버섯/치마버섯/송이버섯추출물발효여과물</t>
  </si>
  <si>
    <t>Bacillus/Cordyceps Sinensis/Ganoderma Lucidum/Inonotus Obliquus/Lentinus Edodes/Phellinus Linteus/Schizophyllum Commune/Tricholoma Matsutake Extract Ferment Filtrate</t>
  </si>
  <si>
    <t>Bacillus/Cordyceps Sinensis/Ganoderma Lucidum/Inonotus Obliquus/Lentinus Edodes/Phellinus Linteus/Schizophyllum Commune/Tricholoma Matsutake Extract Ferment Filtrate;바실러스/동충하초/영지/차가버섯/표고버섯/상황버섯/치마버섯/송이버섯추출물발효여과물;바실러스/동충하초/영지/차가버섯/표고버섯/상황버섯/치마버섯/송이버섯추출물발효여과물(Bacillus/Cordyceps Sinensis/Ganoderma Lucidum/Inonotus Obliquus/Lentinus Edodes/Phellinus Linteus/Schizophyllum Commune/Tricholoma Matsutake Extract Ferment Filtrate);바실러스/동충하초/영지/차가버섯/표고버섯/진흙버섯/치마버섯/송이버섯추출물발효여과물;Bacillus/CordycepsSinensis/GanodermaLucidum/InonotusObliquus/LentinusEdodes/PhellinusLinteus/SchizophyllumCommune/TricholomaMatsutakeExtractFermentFiltrate;bacillus/cordyceps sinensis/ganoderma lucidum/inonotus obliquus/lentinus edodes/phellinus linteus/schizophyllum commune/tricholoma matsutake extract ferment filtrate;bacillus/cordycepssinensis/ganodermalucidum/inonotusobliquus/lentinusedodes/phellinuslinteus/schizophyllumcommune/tricholomamatsutakeextractfermentfiltrate;</t>
  </si>
  <si>
    <t>바실러스/구기자/지황/갯실새삼열매/육종용/초피나무열매/국화열매/복령/육계여과물</t>
  </si>
  <si>
    <t>Bacillus/Lycium Chinense Fruit/Rehmannia Glutinosa Root/Cuscuta Chinensis Fruit/Cistanche Deserticola/Zanthoxylum Piperitum Fruit/Chrysanthemum Morifolium Fruit/Poria Cocos/ Cinnamomum Cassia Ferment</t>
  </si>
  <si>
    <t>Bacillus/Lycium Chinense Fruit/Rehmannia Glutinosa Root/Cuscuta Chinensis Fruit/Cistanche Deserticola/Zanthoxylum Piperitum Fruit/Chrysanthemum Morifolium Fruit/Poria Cocos/ Cinnamomum Cassia Ferment;바실러스/구기자/지황/갯실새삼열매/육종용/초피나무열매/국화열매/복령/계피여과물;바실러스/구기자/지황/갯실새삼열매/육종용/초피나무열매/국화열매/복령/계피여과물(Bacillus/Lycium Chinense Fruit/Rehmannia Glutinosa Root/Cuscuta Chinensis Fruit/Cistanche Deserticola/Zanthoxylum Piperitum Fruit/Chrysanthemum Morifolium Fruit/Poria Cocos/ Cinnamomum Cassia Ferment);바실러스/구기자/지황/갯실새삼열매/육종용/초피나무열매/국화열매/복령/육계여과물;Bacillus/LyciumChinenseFruit/RehmanniaGlutinosaRoot/CuscutaChinensisFruit/CistancheDeserticola/ZanthoxylumPiperitumFruit/ChrysanthemumMorifoliumFruit/PoriaCocos/CinnamomumCassiaFerment;bacillus/lycium chinense fruit/rehmannia glutinosa root/cuscuta chinensis fruit/cistanche deserticola/zanthoxylum piperitum fruit/chrysanthemum morifolium fruit/poria cocos/ cinnamomum cassia ferment;bacillus/lyciumchinensefruit/rehmanniaglutinosaroot/cuscutachinensisfruit/cistanchedeserticola/zanthoxylumpiperitumfruit/chrysanthemummorifoliumfruit/poriacocos/cinnamomumcassiaferment;</t>
  </si>
  <si>
    <t>비피다/참당귀/고본뿌리/사슴뿔/지황/삽주뿌리줄기/천궁뿌리/동충하초/방풍뿌리/감초뿌리/작약뿌리/인삼뿌리/진흙버섯/황금뿌리발효추출물</t>
  </si>
  <si>
    <t>Bifida/Angelica Gigas/Angelica Tenuissima Root/Antler Velvet/Rehmannia Glutinosa Root/Atractylodes Japonica Rhizome/Cnidium Officinale Root/Cordyceps Sinensis/Ledebouriella Seseloides Root/Licorice Root/Paeonia Lactiflora Root/Panax Ginseng Root/Phellinus Linteus/Scutellaria Baicalensis Root Ferment Extract</t>
  </si>
  <si>
    <t>Bifida/Angelica Gigas/Angelica Tenuissima Root/Antler Velvet/Rehmannia Glutinosa Root/Atractylodes Japonica Rhizome/Cnidium Officinale Root/Cordyceps Sinensis/Ledebouriella Seseloides Root/Licorice Root/Paeonia Lactiflora Root/Panax Ginseng Root/Phellinus Linteus/Scutellaria Baicalensis Root Ferment Extract;비피다/참당귀/고본/녹용/지황/백출/천궁/동충하초/방풍/감초/작약/인삼/상황버섯/황금발효추출물;비피다/참당귀/고본/녹용/지황/백출/천궁/동충하초/방풍/감초/작약/인삼/상황버섯/황금발효추출물(Bifida/Angelica Gigas/Angelica Tenuissima Root/Antler Velvet/Rehmannia Glutinosa Root/Atractyloides Japonica Rhizome/Cnidium Officinale Root/Cordyceps Sinensis/Ledebouriella SeseloidesRoot/Licorice Root/Paeonia Lactiflora Root/Panax Ginseng Root/Phellinus Linteus/Scutellaria Baicalensis Root Ferment Extract);비피다/참당귀/고본뿌리/사슴뿔/지황/삽주뿌리줄기/천궁뿌리/동충하초/방풍뿌리/감초뿌리/작약뿌리/인삼뿌리/진흙버섯/황금뿌리발효추출물;Bifida/AngelicaGigas/AngelicaTenuissimaRoot/AntlerVelvet/RehmanniaGlutinosaRoot/AtractylodesJaponicaRhizome/CnidiumOfficinaleRoot/CordycepsSinensis/LedebouriellaSeseloidesRoot/LicoriceRoot/PaeoniaLactifloraRoot/PanaxGinsengRoot/PhellinusLinteus/ScutellariaBaicalensisRootFermentExtract;bifida/angelica gigas/angelica tenuissima root/antler velvet/rehmannia glutinosa root/atractylodes japonica rhizome/cnidium officinale root/cordyceps sinensis/ledebouriella seseloides root/licorice root/paeonia lactiflora root/panax ginseng root/phellinus linteus/scutellaria baicalensis root ferment extract;bifida/angelicagigas/angelicatenuissimaroot/antlervelvet/rehmanniaglutinosaroot/atractylodesjaponicarhizome/cnidiumofficinaleroot/cordycepssinensis/ledebouriellaseseloidesroot/licoriceroot/paeonialactifloraroot/panaxginsengroot/phellinuslinteus/scutellariabaicalensisrootfermentextract;</t>
  </si>
  <si>
    <t>류코노스톡/구기자/지황뿌리/갯실새삼열매/육종용/초피나무열매/국화열매/복령/육계발효물</t>
  </si>
  <si>
    <t>Leuconostoc/Lycium Chinense Fruit/Rehmannia Glutinosa Root/Cuscuta Chinensis Fruit/Cistanche Deserticola/Zanthoxylum Piperitum Fruit/Chrysanthemum Morifolium Fruit/Poria Cocos/ Cinnamomum Cassia Ferment</t>
  </si>
  <si>
    <t>Leuconostoc/Lycium Chinense Fruit/Rehmannia Glutinosa Root/Cuscuta Chinensis Fruit/Cistanche Deserticola/Zanthoxylum Piperitum Fruit/Chrysanthemum Morifolium Fruit/Poria Cocos/ Cinnamomum Cassia Ferment;류코노스톡/구기자/지황/갯실새삼열매/육종용/초피나무열매/국화열매/복령/계피발효물;류코노스톡/구기자/지황/갯실새삼열매/육종용/초피나무열매/국화열매/복령/계피발효물 (Leuconostoc/Lycium Chinense Fruit/Rehmannia Glutinosa Root/Cuscuta Chinensis Fruit/Cistanche Deserticola/Zanthoxylum Piperitum Fruit/Chrysanthemum Morifolium Fruit/Poria Cocos/ Cinnamomum Cassia Ferment);류코노스톡/구기자/지황뿌리/갯실새삼열매/육종용/초피나무열매/국화열매/복령/육계발효물;Leuconostoc/LyciumChinenseFruit/RehmanniaGlutinosaRoot/CuscutaChinensisFruit/CistancheDeserticola/ZanthoxylumPiperitumFruit/ChrysanthemumMorifoliumFruit/PoriaCocos/CinnamomumCassiaFerment;leuconostoc/lycium chinense fruit/rehmannia glutinosa root/cuscuta chinensis fruit/cistanche deserticola/zanthoxylum piperitum fruit/chrysanthemum morifolium fruit/poria cocos/ cinnamomum cassia ferment;leuconostoc/lyciumchinensefruit/rehmanniaglutinosaroot/cuscutachinensisfruit/cistanchedeserticola/zanthoxylumpiperitumfruit/chrysanthemummorifoliumfruit/poriacocos/cinnamomumcassiaferment;</t>
  </si>
  <si>
    <t>효모/지모뿌리/참당귀/천문동/큰꽃삽주/구주물푸레껍질/감초/소엽맥문동/작약/황벽나무발효추출물</t>
  </si>
  <si>
    <t>Saccharomyces/Anemarrhena Asphodeloides Root/Angelica Gigas Root/Asparagus Cochinchinensis/Atractylodes Macrocephala Root/Fraxinus Excelsior Bark/Licorice Root/Ophiopogon Japonicus Root/Paeonia Lactiflora Root/Phellodendron Amurense Bark Ferment Extract</t>
  </si>
  <si>
    <t>Saccharomyces/Anemarrhena Asphodeloides Root/Angelica Gigas Root/Asparagus Cochinchinensis/Atractylodes Macrocephala Root/Fraxinus Excelsior Bark/Licorice Root/Ophiopogon Japonicus Root/Paeonia Lactiflora Root/Phellodendron Amurense Bark Ferment Extract;효모/지모/당귀/천문동/백출/구주물푸레껍질/감초/맥문동/작약/황백발효추출물;효모/지모/당귀/천문동/백출/구주물푸레껍질/감초/맥문동/작약/황백발효추출물(Saccharomyces/Anemarrhena Asphodeloides Root/Angelica Gigas Root/Asparagus Cochinchinensis/Atractyloides Macrocephala Root/Fraxinus Excelsior Bark/Licorice Root/Ophiopogon Japonicus Root/Paeonia Lactiflora Root/Phellodendron Amurense Bark Ferment Extract);효모/지모뿌리/참당귀/천문동/큰꽃삽주/구주물푸레껍질/감초/소엽맥문동/작약/황벽나무발효추출물;Saccharomyces/AnemarrhenaAsphodeloidesRoot/AngelicaGigasRoot/AsparagusCochinchinensis/AtractylodesMacrocephalaRoot/FraxinusExcelsiorBark/LicoriceRoot/OphiopogonJaponicusRoot/PaeoniaLactifloraRoot/PhellodendronAmurenseBarkFermentExtract;saccharomyces/anemarrhena asphodeloides root/angelica gigas root/asparagus cochinchinensis/atractylodes macrocephala root/fraxinus excelsior bark/licorice root/ophiopogon japonicus root/paeonia lactiflora root/phellodendron amurense bark ferment extract;saccharomyces/anemarrhenaasphodeloidesroot/angelicagigasroot/asparaguscochinchinensis/atractylodesmacrocephalaroot/fraxinusexcelsiorbark/licoriceroot/ophiopogonjaponicusroot/paeonialactifloraroot/phellodendronamurensebarkfermentextract;</t>
  </si>
  <si>
    <t>효모/동백꽃/밤껍질/감나무잎/모란뿌리/붉나무/오이풀뿌리추출물발효여과물</t>
  </si>
  <si>
    <t>Saccharomyces/Camellia Japonica Flower/Castanea Crenata Shell/Diospyros Kaki Leaf/Paeonia Suffruticosa Root/Rhus Javanica/Sanguisorba Officinalis Root Extract Ferment Filtrate</t>
  </si>
  <si>
    <t>Saccharomyces/Camellia Japonica Flower/Castanea Crenata Shell/Diospyros Kaki Leaf/Paeonia Suffruticosa Root/Rhus Javanica/Sanguisorba Officinalis Root Extract Ferment Filtrate;효모/동백꽃/밤껍질/감나무잎/모란뿌리/오배자/지유추출물발효여과물;효모/동백꽃/밤껍질/감나무잎/모란뿌리/붉나무/지유뿌리발효추출물;효모/동백꽃/밤껍질/감나무잎/모란뿌리/붉나무/지유뿌리추출발효여과물;효모/동백꽃/밤껍질/감나무잎/모란뿌리/오배자/지유추출물발효여과물;효모/동백꽃/밤껍질/감나무잎/모란뿌리/붉나무/지유뿌리발효추출물;효모/동백꽃/밤껍질/감나무잎/모란뿌리/붉나무/오이풀뿌리추출물발효여과물;Saccharomyces/CamelliaJaponicaFlower/CastaneaCrenataShell/DiospyrosKakiLeaf/PaeoniaSuffruticosaRoot/RhusJavanica/SanguisorbaOfficinalisRootExtractFermentFiltrate;saccharomyces/camellia japonica flower/castanea crenata shell/diospyros kaki leaf/paeonia suffruticosa root/rhus javanica/sanguisorba officinalis root extract ferment filtrate;saccharomyces/camelliajaponicaflower/castaneacrenatashell/diospyroskakileaf/paeoniasuffruticosaroot/rhusjavanica/sanguisorbaofficinalisrootextractfermentfiltrate;</t>
  </si>
  <si>
    <t>효모/산수유열매/천궁뿌리/지황뿌리발효추출여과물</t>
  </si>
  <si>
    <t>Saccharomyces/Cornus Officinalis Fruit/Cnidium Officinale Root/Rehmannia Glutinosa Root Ferment Extract Filtrate</t>
  </si>
  <si>
    <t>Saccharomyces/Cornus Officinalis Fruit/Cnidium Officinale Root/Rehmannia Glutinosa Root Ferment Extract Filtrate;효모/산수유/천궁/지황발효추출여과물;효모/산수유/천궁/지황발효추출여과물 (Saccharomyces/Cornus Officinalis Fruit/Cnidium Officinale Root/Rehmannia Glutinosa Root Ferment Extract Filtrate);효모/산수유열매/천궁뿌리/지황뿌리발효추출여과물;Saccharomyces/CornusOfficinalisFruit/CnidiumOfficinaleRoot/RehmanniaGlutinosaRootFermentExtractFiltrate;saccharomyces/cornus officinalis fruit/cnidium officinale root/rehmannia glutinosa root ferment extract filtrate;saccharomyces/cornusofficinalisfruit/cnidiumofficinaleroot/rehmanniaglutinosarootfermentextractfiltrate;</t>
  </si>
  <si>
    <t>산화방지제, 피부컨디셔닝제(유연제), 피부보호제</t>
  </si>
  <si>
    <t>락토바실러스/산수유열매/왜당귀뿌리/사슴뿔/사향초발효여과물</t>
  </si>
  <si>
    <t>Lactobacillus/Cornus Officinalis Fruit/Angelica Acutiloba Root/Deer Antler/Thyme Ferment Filtrate</t>
  </si>
  <si>
    <t>Lactobacillus/Cornus Officinalis Fruit/Angelica Acutiloba Root/Deer Antler/Thyme Ferment Filtrate;락토바실러스/산수유/일당귀/녹용/선백리향발효여과물;락토바실러스/산수유/일당귀/녹용/선백리향발효여과물 (Lactobacillus/Cornus Officinalis Fruit/Angelica Acutiloba Root/Deer Antler/Thyme Ferment Filtrate);락토바실러스/산수유열매/왜당귀뿌리/사슴뿔/사향초발효여과물;Lactobacillus/CornusOfficinalisFruit/AngelicaAcutilobaRoot/DeerAntler/ThymeFermentFiltrate;lactobacillus/cornus officinalis fruit/angelica acutiloba root/deer antler/thyme ferment filtrate;lactobacillus/cornusofficinalisfruit/angelicaacutilobaroot/deerantler/thymefermentfiltrate;</t>
  </si>
  <si>
    <t>락토바실러스/인동덩굴꽃/감초뿌리/뽕나무뿌리/칡뿌리/오미자열매/황금뿌리/회화나무꽃추출발효여과물</t>
  </si>
  <si>
    <t>Lactobacillus/Honeysuckle Flower/Licorice Root/Morus Alba Root/Pueraria Lobata Root/Schisandra Chinensis Fruit/Scutellaria Baicalensis Root/Sophora Japonica Flower Extract Ferment Filtrate</t>
  </si>
  <si>
    <t>Lactobacillus/Honeysuckle Flower/Licorice Root/Morus Alba Root/Pueraria Lobata Root/Schizandra Chinensis Fruit/Scutellaria Baicalensis Root/Sophora Japonica Flower Extract Ferment Filtrate;락토바실러스/금은화/감초/상백피/갈근/오미자/황금/괴화추출물발효여과물;락토바실러스/금은화/감초/상백피/갈근/오미자/황금/괴화추출물발효여과물 (Lactobacillus/Honeysuckle Flower/Licorice Root/Morus Alba Root/Pueraria Lobata Root/Schizandra Chinensis Fruit/Scutellaria Baicalensis Root/Sophora Japonica Flower Extract Ferment Filtrate);락토바실러스/인동덩굴꽃/감초뿌리/뽕나무뿌리/칡뿌리/오미자열매/황금뿌리/회화나무꽃추출발효여과물;Lactobacillus/Honeysuckle Flower/Licorice Root/Morus Alba Root/Pueraria Lobata Root/Schisandra Chinensis Fruit/Scutellaria Baicalensis Root/Sophora Japonica Flower Extract Ferment Filtrate;Lactobacillus/HoneysuckleFlower/LicoriceRoot/MorusAlbaRoot/PuerariaLobataRoot/SchisandraChinensisFruit/ScutellariaBaicalensisRoot/SophoraJaponicaFlowerExtractFermentFiltrate;lactobacillus/honeysuckle flower/licorice root/morus alba root/pueraria lobata root/schisandra chinensis fruit/scutellaria baicalensis root/sophora japonica flower extract ferment filtrate;lactobacillus/honeysuckleflower/licoriceroot/morusalbaroot/puerarialobataroot/schisandrachinensisfruit/scutellariabaicalensisroot/sophorajaponicaflowerextractfermentfiltrate;</t>
  </si>
  <si>
    <t>락토바실러스/구기자나무열매/지황/갯실새삼열매/육종용/초피나무열매/국화열매/복령/계지껍질발효여과물</t>
  </si>
  <si>
    <t>Lactobacillus/Lycium Chinense Fruit/Rehmannia Glutinosa Root/Cuscuta Chinensis Fruit/Cistanche Deserticola/Zanthoxylum Piperitum Fruit/Chrysanthemum Morifolium Fruit/Poria Cocos/Cinnamomum Cassia Ramulus Bark Ferment Filtrate</t>
  </si>
  <si>
    <t>Lactobacillus/Lycium Chinense Fruit/Rehmannia Glutinosa Root/Cuscuta Chinensis Fruit/Cistanche Deserticola/Zanthoxylum Piperitum Fruit/Chrysanthemum Morifolium Fruit/Poria Cocos/Cinnamomum Cassia Ramulus Bark Ferment Filtrate;락토바실러스/구기자나무열매/지황/갯실새삼열매/육종용/초피나무열매/국화열매/복령/계지껍질발효여과물;락토바실러스/구기자/지황/갯실새삼열매/육종용/초피나무열매/국화열매/복령/계지껍질발효여과물;락토바실러스/구기자/지황/갯실새삼열매/육종용/초피나무열매/국화열매/복령/계지껍질발효여과물(Lactobacillus/Lycium Chinense Fruit/Rehmannia Glutinosa Root/Cuscuta Chinensis Fruit/Cistanche Deserticola/Zanthoxylum Piperitum Fruit/Chrysanthemum Morifolium Fruit/Poria Cocos/CinnamomumCassia Ramulus Bark Ferment Filtrate);Lactobacillus/LyciumChinenseFruit/RehmanniaGlutinosaRoot/CuscutaChinensisFruit/CistancheDeserticola/ZanthoxylumPiperitumFruit/ChrysanthemumMorifoliumFruit/PoriaCocos/CinnamomumCassiaRamulusBarkFermentFiltrate;lactobacillus/lycium chinense fruit/rehmannia glutinosa root/cuscuta chinensis fruit/cistanche deserticola/zanthoxylum piperitum fruit/chrysanthemum morifolium fruit/poria cocos/cinnamomum cassia ramulus bark ferment filtrate;lactobacillus/lyciumchinensefruit/rehmanniaglutinosaroot/cuscutachinensisfruit/cistanchedeserticola/zanthoxylumpiperitumfruit/chrysanthemummorifoliumfruit/poriacocos/cinnamomumcassiaramulusbarkfermentfiltrate;</t>
  </si>
  <si>
    <t>효모/구기자/지황/갯실새삼열매/육종용/초피나무열매/국화열매/복령/육계발효물</t>
  </si>
  <si>
    <t>Saccharomyces/Lycium Chinense Fruit/Rehmannia Glutinosa Root/Cuscuta Chinensis Fruit/Cistanche Deserticola/Zanthoxylum Piperitum Fruit/Chrysanthemum Morifolium Fruit/Poria Cocos/ Cinnamomum Cassia Ferment</t>
  </si>
  <si>
    <t>Saccharomyces/Lycium Chinense Fruit/Rehmannia Glutinosa Root/Cuscuta Chinensis Fruit/Cistanche Deserticola/Zanthoxylum Piperitum Fruit/Chrysanthemum Morifolium Fruit/Poria Cocos/ Cinnamomum Cassia Ferment;효모/구기자/지황/갯실새삼열매/육종용/초피나무열매/국화열매/복령/계피발효물;효모/구기자/지황/갯실새삼열매/육종용/초피나무열매/국화열매/복령/계피발효물;효모/구기자/지황/갯실새삼열매/육종용/초피나무열매/국화열매/복령/육계발효물;Saccharomyces/LyciumChinenseFruit/RehmanniaGlutinosaRoot/CuscutaChinensisFruit/CistancheDeserticola/ZanthoxylumPiperitumFruit/ChrysanthemumMorifoliumFruit/PoriaCocos/CinnamomumCassiaFerment;saccharomyces/lycium chinense fruit/rehmannia glutinosa root/cuscuta chinensis fruit/cistanche deserticola/zanthoxylum piperitum fruit/chrysanthemum morifolium fruit/poria cocos/ cinnamomum cassia ferment;saccharomyces/lyciumchinensefruit/rehmanniaglutinosaroot/cuscutachinensisfruit/cistanchedeserticola/zanthoxylumpiperitumfruit/chrysanthemummorifoliumfruit/poriacocos/cinnamomumcassiaferment;</t>
  </si>
  <si>
    <t>토마토씨오일</t>
  </si>
  <si>
    <t>Solanum Lycopersicum (Tomato) Seed Oil</t>
  </si>
  <si>
    <t>Solanum Lycopersicum (Tomato) Seed Oil;Lycopersicon Esculentum Seed Oil;Lycopersicum Esculentum Oil;Tomato Oil;Tomato Seed Oil;토마토씨오일;SolanumLycopersicum(Tomato)SeedOil;Solanum Lycopersicum Seed Oil;SolanumLycopersicumSeedOil;solanum lycopersicum (tomato) seed oil;solanumlycopersicum(tomato)seedoil;solanum lycopersicum seed oil;solanumlycopersicumseedoil;</t>
  </si>
  <si>
    <t>한련초잎추출물</t>
  </si>
  <si>
    <t>Eclipta Prostrata Leaf Extract</t>
  </si>
  <si>
    <t>Eclipta Prostrata Leaf Extract;한련초잎추출물;EcliptaProstrataLeafExtract;eclipta prostrata leaf extract;ecliptaprostrataleafextract;</t>
  </si>
  <si>
    <t>로키마운틴라즈베리열매즙</t>
  </si>
  <si>
    <t>Rubus Deliciosus Fruit Juice</t>
  </si>
  <si>
    <t>Rubus Deliciosus (Boysenberry) Fruit Juice;보이즌베리열매즙;보이즌베리열매즙 (Rubus Deliciosus (Boysenberry) Fruit Juice);로키마운틴라즈베리열매즙;Rubus Deliciosus Fruit Juice;RubusDeliciosusFruitJuice;rubus deliciosus fruit juice;rubusdeliciosusfruitjuice;</t>
  </si>
  <si>
    <t>프랑스해안송껍질추출물</t>
  </si>
  <si>
    <t>Pinus Pinaster Bark Extract</t>
  </si>
  <si>
    <t>Pinus Pinaster Bark Extract;프랑스해안송껍질추출물;PinusPinasterBarkExtract;pinus pinaster bark extract;pinuspinasterbarkextract;</t>
  </si>
  <si>
    <t>비브리오 알지놀리티쿠스발효여과물</t>
  </si>
  <si>
    <t>Vibrio Alginolyticus Ferment Filtrate</t>
  </si>
  <si>
    <t>Vibrio Alginolyticus Ferment Filtrate;비브리오 알기노리티쿠스발효여과물;비브리오알지놀리티쿠스발효여과물;비브리오 알기노리티쿠스발효여과물(Vibrio Alginolyticus Ferment Filtrate);비브리오 알지놀리티쿠스발효여과물;VibrioAlginolyticusFermentFiltrate;vibrio alginolyticus ferment filtrate;vibrioalginolyticusfermentfiltrate;</t>
  </si>
  <si>
    <t>만노오스</t>
  </si>
  <si>
    <t>Mannose</t>
  </si>
  <si>
    <t>Mannose;Carubinose;α-D-Mannose;Seminose;만노오스;mannose;</t>
  </si>
  <si>
    <t>효모/산수유/왜당귀뿌리/사슴뿔/타임발효여과물</t>
  </si>
  <si>
    <t>Saccharomyces/Cornus Officinalis Fruit/Angelica Acutiloba Root/Deer Antler/Thyme Ferment Filtrate</t>
  </si>
  <si>
    <t>효모/산수유/일당귀/녹용/선백리향발효여과물;효모/산수유/왜당귀뿌리/사슴뿔/사향초/타임발효여과물효모/산수유/왜당귀뿌리/사슴뿔/타임발효여과물;Saccharomyces/Cornus Officinalis Fruit/Angelica Acutiloba Root/Deer Antler/Thyme Ferment Filtrate;Saccharomyces/CornusOfficinalisFruit/AngelicaAcutilobaRoot/DeerAntler/ThymeFermentFiltrate;saccharomyces/cornus officinalis fruit/angelica acutiloba root/deer antler/thyme ferment filtrate;saccharomyces/cornusofficinalisfruit/angelicaacutilobaroot/deerantler/thymefermentfiltrate;</t>
  </si>
  <si>
    <t>닭의장풀꽃/잎/줄기추출물</t>
  </si>
  <si>
    <t>Commelina Communis Flower/Leaf/Stem Extract</t>
  </si>
  <si>
    <t>Commelina Communis Flower/Leaf/Stem Extract;닭의장풀잎/꽃/줄기추출물;닭의장풀잎/꽃/줄기추출물(Commelina Communis Leaf/Flower/Stem Extract);닭의장풀꽃/잎/줄기추출물;CommelinaCommunisFlower/Leaf/StemExtract;commelina communis flower/leaf/stem extract;commelinacommunisflower/leaf/stemextract;</t>
  </si>
  <si>
    <t>산화방지제, 헤어컨디셔닝제, 보습제, 네일컨디셔닝제, 피부보호제, 피부컨디셔닝제(기타)</t>
  </si>
  <si>
    <t>돌나물추출물</t>
  </si>
  <si>
    <t>Sedum Sarmentosum Extract</t>
  </si>
  <si>
    <t>Sedum Sarmentosum Extract;돌나물추출물;SedumSarmentosumExtract;sedum sarmentosum extract;sedumsarmentosumextract;</t>
  </si>
  <si>
    <t>투속코튼그래스꽃/줄기추출물</t>
  </si>
  <si>
    <t>Eriophorum Spissum Flower/Stem Extract</t>
  </si>
  <si>
    <t>Eriophorum Spissum Flower/Stem Extract;황새풀꽃/줄기추출물;황새풀꽃/줄기추출물(Eriophorum Spissum Flower/Stem Extract);투속코튼그래스꽃/줄기추출물;EriophorumSpissumFlower/StemExtract;eriophorum spissum flower/stem extract;eriophorumspissumflower/stemextract;</t>
  </si>
  <si>
    <t>구기자즙</t>
  </si>
  <si>
    <t>Lycium Chinense Fruit Juice</t>
  </si>
  <si>
    <t>Lycium Chinense Fruit Juice;구기자즙;LyciumChinenseFruitJuice;lycium chinense fruit juice;lyciumchinensefruitjuice;</t>
  </si>
  <si>
    <t>사탕무뿌리즙</t>
  </si>
  <si>
    <t>Beta Vulgaris (Beet) Root Juice</t>
  </si>
  <si>
    <t>Beta Vulgaris (Beet) Root Juice;비트뿌리즙;비트뿌리즙(Beta Vulgaris (Beet) Root Juice);사탕무뿌리즙;BetaVulgaris(Beet)RootJuice;Beta Vulgaris Root Juice;BetaVulgarisRootJuice;beta vulgaris (beet) root juice;betavulgaris(beet)rootjuice;beta vulgaris root juice;betavulgarisrootjuice;</t>
  </si>
  <si>
    <t>합성사파이어</t>
  </si>
  <si>
    <t>Synthetic Sapphire</t>
  </si>
  <si>
    <t>Synthetic Sapphire;Corundum;합성사파이어;SyntheticSapphire;synthetic sapphire;syntheticsapphire;</t>
  </si>
  <si>
    <t>벌킹제(증량제), 불투명화제, 미끄럼조정제/활택제</t>
  </si>
  <si>
    <t>락토바실러스/홍삼추출물발효여과물</t>
  </si>
  <si>
    <t>Lactobacillus/Panax Ginseng Root Extract Ferment Filtrate</t>
  </si>
  <si>
    <t>Lactobacillus/Panax Ginseng Root Extract Ferment Filtrate;락토바실러스/홍삼추출물발효여과물;Lactobacillus/PanaxGinsengRootExtractFermentFiltrate;lactobacillus/panax ginseng root extract ferment filtrate;lactobacillus/panaxginsengrootextractfermentfiltrate;</t>
  </si>
  <si>
    <t>하이드로제네이티드양구슬냉이씨오일</t>
  </si>
  <si>
    <t>Hydrogenated Camelina Sativa Seed Oil</t>
  </si>
  <si>
    <t>Hydrogenated Camelina Sativa Seed Oil;하이드로제네이티드양구슬냉이씨오일;HydrogenatedCamelinaSativaSeedOil;hydrogenated camelina sativa seed oil;hydrogenatedcamelinasativaseedoil;</t>
  </si>
  <si>
    <t>양마줄기가루</t>
  </si>
  <si>
    <t>Hibiscus Cannabinus Stem Powder</t>
  </si>
  <si>
    <t>Hibiscus Cannabinus Stem Powder;양마줄기가루;HibiscusCannabinusStemPowder;hibiscus cannabinus stem powder;hibiscuscannabinusstempowder;</t>
  </si>
  <si>
    <t>흰무늬엉겅퀴씨추출물</t>
  </si>
  <si>
    <t>Silybum Marianum Seed Extract</t>
  </si>
  <si>
    <t>Silybum Marianum Seed Extract;흰무늬엉겅퀴씨추출물;SilybumMarianumSeedExtract;silybum marianum seed extract;silybummarianumseedextract;</t>
  </si>
  <si>
    <t>샐비어추출물</t>
  </si>
  <si>
    <t>Artemisia Tridentata Extract</t>
  </si>
  <si>
    <t>Artemisia Tridentata Extract;샐비어추출물;ArtemisiaTridentataExtract;artemisia tridentata extract;artemisiatridentataextract;</t>
  </si>
  <si>
    <t>아스파라거스추출물</t>
  </si>
  <si>
    <t>Asparagus Officinalis Extract</t>
  </si>
  <si>
    <t>Asparagus Officinalis Extract;아스파라거스추출물;AsparagusOfficinalisExtract;asparagus officinalis extract;asparagusofficinalisextract;</t>
  </si>
  <si>
    <t>일엽초추출물</t>
  </si>
  <si>
    <t>Lepisorus Thunbergianus Extract</t>
  </si>
  <si>
    <t>Lepisorus Thunbergianus Extract;일엽초추출물;LepisorusThunbergianusExtract;lepisorus thunbergianus extract;lepisorusthunbergianusextract;</t>
  </si>
  <si>
    <t>아스퍼질러스/글루코오스/콩/전분발효여과물</t>
  </si>
  <si>
    <t>Aspergillus/Glucose/Soybean/Starch Ferment Filtrate</t>
  </si>
  <si>
    <t>Aspergillus/Glucose/Soybean/Starch Ferment Filtrate;아스퍼질러스/글루코오스/콩/전분발효여과물;Aspergillus/Glucose/Soybean/StarchFermentFiltrate;aspergillus/glucose/soybean/starch ferment filtrate;aspergillus/glucose/soybean/starchfermentfiltrate;</t>
  </si>
  <si>
    <t>코카미도프로필피지-다이모늄클로라이드</t>
  </si>
  <si>
    <t>Cocamidopropyl PG-Dimonium Chloride</t>
  </si>
  <si>
    <t>Cocamidopropyl PG-Dimonium Chloride;코카미도프로필피지-디모늄클로라이드;코카미도프로필피지-디모늄클로라이드(Cocamidopropyl PG-Dimonium Chloride);코카미도프로필피지-다이모늄클로라이드;CocamidopropylPG-DimoniumChloride;cocamidopropyl pg-dimonium chloride;cocamidopropylpg-dimoniumchloride;</t>
  </si>
  <si>
    <t>아크릴레이트/비닐네오데카노에이트크로스폴리머</t>
  </si>
  <si>
    <t>Acrylates/Vinyl Neodecanoate Crosspolymer</t>
  </si>
  <si>
    <t>Acrylates/Vinyl Neodecanoate Crosspolymer;아크릴레이트/비닐네오데카노에이트크로스폴리머;Acrylates/VinylNeodecanoateCrosspolymer;acrylates/vinyl neodecanoate crosspolymer;acrylates/vinylneodecanoatecrosspolymer;</t>
  </si>
  <si>
    <t>신양벚나무꽃추출물</t>
  </si>
  <si>
    <t>Prunus Cerasus (Bitter Cherry) Flower Extract</t>
  </si>
  <si>
    <t>Prunus Cerasus (Bitter Cherry) Flower Extract;신양벚나무꽃추출물;PrunusCerasus(BitterCherry)FlowerExtract;Prunus Cerasus Flower Extract;PrunusCerasusFlowerExtract;prunus cerasus (bitter cherry) flower extract;prunuscerasus(bittercherry)flowerextract;prunus cerasus flower extract;prunuscerasusflowerextract;</t>
  </si>
  <si>
    <t>인삼잎/줄기추출물</t>
  </si>
  <si>
    <t>Panax Ginseng Leaf/Stem Extract</t>
  </si>
  <si>
    <t>Panax Ginseng Leaf/Stem Extract;인삼잎/줄기추출물;PanaxGinsengLeaf/StemExtract;panax ginseng leaf/stem extract;panaxginsengleaf/stemextract;</t>
  </si>
  <si>
    <t>해삼추출물</t>
  </si>
  <si>
    <t>Sea Cucumber Extract</t>
  </si>
  <si>
    <t>Sea Cucumber Extract;해삼추출물;해삼추출물(Sea Cucumber Extract, Cucumaria Frondosa Extract);SeaCucumberExtract;sea cucumber extract;seacucumberextract;</t>
  </si>
  <si>
    <t>피피지-16글리세릴에터</t>
  </si>
  <si>
    <t>PPG-16 Glyceryl Ether</t>
  </si>
  <si>
    <t>PPG-16 Glyceryl Ether;피피지-16글리세릴에텔;피피지-16글리세릴에텔 (PPG-16 Glyceryl Ether);피피지-16글리세릴에터;PPG-16GlycerylEther;ppg-16 glyceryl ether;ppg-16glycerylether;</t>
  </si>
  <si>
    <t>비피다/황금추출물발효용해추출여과물</t>
  </si>
  <si>
    <t>Bifida/Scutellaria Baicalensis Root Extract Ferment lysate Extract Filtrate</t>
  </si>
  <si>
    <t>Bifida/Scutellaria Baicalensis Root Extract Ferment lysate Extract Filtrate;비피다/황금추출발효용해추출여과물;비피다/황금추출발효용해추출여과물(Bifida/Scutellaria Baicalensis Root Extract Ferment lysate Extract Filtrate);비피다/황금추출물발효용해추출여과물;Bifida/ScutellariaBaicalensisRootExtractFermentlysateExtractFiltrate;bifida/scutellaria baicalensis root extract ferment lysate extract filtrate;bifida/scutellariabaicalensisrootextractfermentlysateextractfiltrate;</t>
  </si>
  <si>
    <t>호오스티슈추출물</t>
  </si>
  <si>
    <t>Horse Tissue Extract</t>
  </si>
  <si>
    <t>Horse Tissue Extract;호오스티슈추출물;HorseTissueExtract;horse tissue extract;horsetissueextract;</t>
  </si>
  <si>
    <t>브라시카미도프로필다이메틸아민</t>
  </si>
  <si>
    <t>Brassicamidopropyl Dimethylamine</t>
  </si>
  <si>
    <t>Brassicamidopropyl Dimethylamine;브라시카미도프로필디메칠아민;브라시카미도프로필디메칠아민(Brassicamidopropyl Dimethylamine);브라시카미도프로필다이메틸아민;BrassicamidopropylDimethylamine;brassicamidopropyl dimethylamine;brassicamidopropyldimethylamine;</t>
  </si>
  <si>
    <t>풀빅애씨드</t>
  </si>
  <si>
    <t>Fulvic Acid</t>
  </si>
  <si>
    <t>Fulvic Acid;H,3H-Pyrano[4,3-b][1]benzopyran-9-carboxylic acid, 4,10-dihydro-3,7,8-trihydroxy-3-methyl-10-oxo;풀빅애씨드;FulvicAcid;fulvic acid;fulvicacid;</t>
  </si>
  <si>
    <t>트라이소듐엔티에이</t>
  </si>
  <si>
    <t>Trisodium NTA</t>
  </si>
  <si>
    <t>Trisodium NTA;트리소듐엔티에이;트리소듐엔티에이 (Trisodium NTA);트라이소듐엔티에이;TrisodiumNTA;trisodium nta;trisodiumnta;</t>
  </si>
  <si>
    <t>소듐시어버터암포아세테이트</t>
  </si>
  <si>
    <t>Sodium Sheabutteramphoacetate</t>
  </si>
  <si>
    <t>Sodium Sheabutteramphoacetate;소듐쉐어버터암포아세테이트;소듐쉐어버터암포아세테이트 (Sodium Sheabutteramphoacetate);소듐시어버터암포아세테이트;SodiumSheabutteramphoacetate;sodium sheabutteramphoacetate;sodiumsheabutteramphoacetate;</t>
  </si>
  <si>
    <t>시어버터데실에스터</t>
  </si>
  <si>
    <t>Shea Butter Decyl Esters</t>
  </si>
  <si>
    <t>Shea Butter Decyl Esters;쉐어버터데실에스터;쉐어버터데실에스터(Shea Butter Decyl Esters);Decyl Shea Butterate;시어버터데실에스터;SheaButterDecylEsters;shea butter decyl esters;sheabutterdecylesters;</t>
  </si>
  <si>
    <t>비타민나무열매즙</t>
  </si>
  <si>
    <t>Hippophae Rhamnoides Fruit Juice</t>
  </si>
  <si>
    <t>Hippophae Rhamnoides Fruit Juice;산자나무열매즙;산자나무열매즙(Hippophae Rhamnoides Fruit Juice);비타민나무열매즙;HippophaeRhamnoidesFruitJuice;hippophae rhamnoides fruit juice;hippophaerhamnoidesfruitjuice;</t>
  </si>
  <si>
    <t>녹나무잎오일</t>
  </si>
  <si>
    <t>Cinnamomum Camphora (Camphor) Leaf Oil</t>
  </si>
  <si>
    <t>Cinnamomum Camphora (Camphor) Leaf Oil;Cinnamomum Camphora Linalooliferum Leaf Oil;Cinnamomum Camphora Linalooliferum Leaf Oil;녹나무잎오일;CinnamomumCamphora(Camphor)LeafOil;Cinnamomum Camphora Leaf Oil;CinnamomumCamphoraLeafOil;cinnamomum camphora (camphor) leaf oil;cinnamomumcamphora(camphor)leafoil;cinnamomum camphora leaf oil;cinnamomumcamphoraleafoil;</t>
  </si>
  <si>
    <t>하이드로제네이티드아르간커넬오일</t>
  </si>
  <si>
    <t>Hydrogenated Argania Spinosa Kernel Oil</t>
  </si>
  <si>
    <t>Hydrogenated Argania Spinosa Kernel Oil;하이드로제네이티드아르간트리커넬오일;하이드로제네이티드아르간트리커넬오일(Hydrogenated Argania Spinosa Kernel Oil);하이드로제네이티드아르간커넬오일;HydrogenatedArganiaSpinosaKernelOil;hydrogenated argania spinosa kernel oil;hydrogenatedarganiaspinosakerneloil;</t>
  </si>
  <si>
    <t>런던로켓씨오일</t>
  </si>
  <si>
    <t>Sisymbrium Irio Seed Oil</t>
  </si>
  <si>
    <t>Sisymbrium Irio Seed Oil;런던로켓씨오일;SisymbriumIrioSeedOil;sisymbrium irio seed oil;sisymbriumirioseedoil;</t>
  </si>
  <si>
    <t>아프리코트커넬오일폴리글리세릴-10에스터</t>
  </si>
  <si>
    <t>Apricot Kernel Oil Polyglyceryl-10 Esters</t>
  </si>
  <si>
    <t>Apricot Kernel Oil Polyglyceryl-10 Esters;아프리코트커넬오일폴리글리세릴-10에스터;ApricotKernelOilPolyglyceryl-10Esters;apricot kernel oil polyglyceryl-10 esters;apricotkerneloilpolyglyceryl-10esters;</t>
  </si>
  <si>
    <t>아가베 아트로비렌스추출물</t>
  </si>
  <si>
    <t>Agave Atrovirens Extract</t>
  </si>
  <si>
    <t>Agave Atrovirens Extract;아가베 아트로비렌스추출물;아가베아트로비렌스추출물;AgaveAtrovirensExtract;agave atrovirens extract;agaveatrovirensextract;</t>
  </si>
  <si>
    <t>시베리안파인씨오일</t>
  </si>
  <si>
    <t>Pinus Sibirica Seed Oil</t>
  </si>
  <si>
    <t>Pinus Sibirica Seed Oil;시베리안파인씨오일;PinusSibiricaSeedOil;pinus sibirica seed oil;pinussibiricaseedoil;</t>
  </si>
  <si>
    <t>스패니쉬타임꽃오일</t>
  </si>
  <si>
    <t>Thymus Zygis Flower Oil</t>
  </si>
  <si>
    <t>Thymus Zygis Flower Oil;스패니쉬타임꽃오일;ThymusZygisFlowerOil;thymus zygis flower oil;thymuszygisfloweroil;</t>
  </si>
  <si>
    <t>레몬버베나수</t>
  </si>
  <si>
    <t>Lippia Citrodora Water</t>
  </si>
  <si>
    <t>Lippia Citriodora Water;레몬버베나수;Lippia Citrodora Water;LippiaCitrodoraWater;lippia citrodora water;lippiacitrodorawater;</t>
  </si>
  <si>
    <t>소듐스위트아몬드암포아세테이트</t>
  </si>
  <si>
    <t>Sodium Sweetalmondamphoacetate</t>
  </si>
  <si>
    <t>Sodium Sweetalmondamphoacetate;소듐스위트아몬드암포아세테이트;SodiumSweetalmondamphoacetate;sodium sweetalmondamphoacetate;sodiumsweetalmondamphoacetate;</t>
  </si>
  <si>
    <t>비타민나무씨오일</t>
  </si>
  <si>
    <t>Hippophae Rhamnoides Seed Oil</t>
  </si>
  <si>
    <t>Hippophae Rhamnoides Seed Oil;산자나무씨오일;산자나무씨오일(Hippophae Rhamnoides Seed Oil);비타민나무씨오일;HippophaeRhamnoidesSeedOil;hippophae rhamnoides seed oil;hippophaerhamnoidesseedoil;</t>
  </si>
  <si>
    <t>모나스커스/쌀발효물</t>
  </si>
  <si>
    <t>Monascus/Rice Ferment</t>
  </si>
  <si>
    <t>Monascus/Rice Ferment;붉은누룩곰팡이/쌀발효물;붉은누룩곰팡이/쌀발효물 (Monascus/Rice Ferment);모나스커스/쌀발효물;Monascus/RiceFerment;monascus/rice ferment;monascus/riceferment;</t>
  </si>
  <si>
    <t>소듐파이루베이트</t>
  </si>
  <si>
    <t>Sodium Pyruvate</t>
  </si>
  <si>
    <t>Sodium Pyruvate;소듐피루베이트;소듐피루베이트 (Sodium Pyruvate);소듐파이루베이트;SodiumPyruvate;sodium pyruvate;sodiumpyruvate;</t>
  </si>
  <si>
    <t>스피카툼꽃생강추출물</t>
  </si>
  <si>
    <t>Hedychium Spicatum Extract</t>
  </si>
  <si>
    <t>Hedychium Spicatum Extract;스파이크드진저릴리추출물;스파이크드진저릴리추출물(Hedychium Spicatum Extract);스피카툼꽃생강추출물;HedychiumSpicatumExtract;hedychium spicatum extract;hedychiumspicatumextract;</t>
  </si>
  <si>
    <t>캠퍼우드오일</t>
  </si>
  <si>
    <t>Tarchonanthus Camphoratus Oil</t>
  </si>
  <si>
    <t>Tarchonanthus Camphoratus Oil;캠퍼우드오일;TarchonanthusCamphoratusOil;tarchonanthus camphoratus oil;tarchonanthuscamphoratusoil;</t>
  </si>
  <si>
    <t>하이드롤라이즈드녹용</t>
  </si>
  <si>
    <t>Hydrolyzed Antler Velvet</t>
  </si>
  <si>
    <t>Hydrolyzed Antler Velvet;Hydrolyzed Velvet;하이드롤라이즈드녹용;HydrolyzedAntlerVelvet;hydrolyzed antler velvet;hydrolyzedantlervelvet;</t>
  </si>
  <si>
    <t>라즈베리씨오일/토코페릴석시네이트아미노프로판다이올에스터</t>
  </si>
  <si>
    <t>Raspberry Seed Oil/Tocopheryl Succinate Aminopropanediol Esters</t>
  </si>
  <si>
    <t>Raspberry Seed Oil/Tocopheryl Succinate Aminopropanediol Esters;라즈베리씨오일/토코페릴석시네이트아미노프로판디올에스터;라즈베리씨오일/토코페릴석시네이트아미노프로판디올에스터(Raspberry Seed Oil/Tocopheryl Succinate Aminopropanediol Esters);라즈베리씨오일/토코페릴석시네이트아미노프로판다이올에스터;RaspberrySeedOil/TocopherylSuccinateAminopropanediolEsters;raspberry seed oil/tocopheryl succinate aminopropanediol esters;raspberryseedoil/tocopherylsuccinateaminopropanediolesters;</t>
  </si>
  <si>
    <t>바실러스/살구씨/개똥쑥추출물/팥/콩/밀겨/도꼬마리열매추출물발효추출물</t>
  </si>
  <si>
    <t>Bacillus/Apricot Seed/Artemisia Annua Extract/Phaseolus Angularis Seed/Soybean Seed/Wheat Bran/Xanthium Strumarium Fruit Extract Ferment Extract</t>
  </si>
  <si>
    <t>Bacillus/Apricot Seed/Artemisia Annua Extract/Phaseolus Angularis Seed/Soybean Seed/Wheat Bran/Xanthium Strumarium Fruit Extract Ferment Extract;바실러스/살구씨/청호추출물/팥/콩/밀겨/창이자추출물발효추출물;바실러스/살구씨/청호추출물/팥/콩/밀겨/창이자추출물발효추출물(Bacillus/Apricot Seed/Artemisia Annua Extract/Phaseolus Angularis Seed/Soybean Seed/Wheat Bran/Xanthium Strumarium Fruit Extract Ferment Extract);바실러스/살구씨/개똥쑥추출물/팥/콩/밀겨/도꼬마리열매추출물발효추출물;Bacillus/ApricotSeed/ArtemisiaAnnuaExtract/PhaseolusAngularisSeed/SoybeanSeed/WheatBran/XanthiumStrumariumFruitExtractFermentExtract;bacillus/apricot seed/artemisia annua extract/phaseolus angularis seed/soybean seed/wheat bran/xanthium strumarium fruit extract ferment extract;bacillus/apricotseed/artemisiaannuaextract/phaseolusangularisseed/soybeanseed/wheatbran/xanthiumstrumariumfruitextractfermentextract;</t>
  </si>
  <si>
    <t>효모/오팔발효용해여과물</t>
  </si>
  <si>
    <t>Saccharomyces/Opal Ferment Lysate Filtrate</t>
  </si>
  <si>
    <t>Saccharomyces/Opal Ferment Lysate Filtrate;효모/오팔발효용해여과물;Saccharomyces/OpalFermentLysateFiltrate;saccharomyces/opal ferment lysate filtrate;saccharomyces/opalfermentlysatefiltrate;</t>
  </si>
  <si>
    <t>효모/진주층발효용해여과물</t>
  </si>
  <si>
    <t>Saccharomyces/Mother of Pearl Ferment Lysate Filtrate</t>
  </si>
  <si>
    <t>Saccharomyces/Mother of Pearl Ferment Lysate Filtrate;효모/진주층발효용해여과물;Saccharomyces/MotherofPearlFermentLysateFiltrate;saccharomyces/mother of pearl ferment lysate filtrate;saccharomyces/motherofpearlfermentlysatefiltrate;</t>
  </si>
  <si>
    <t>효모/터키석발효용해여과물</t>
  </si>
  <si>
    <t>Saccharomyces/Turquoise Ferment Lysate Filtrate</t>
  </si>
  <si>
    <t>Saccharomyces/Turquoise Ferment Lysate Filtrate;효모/터키석발효용해여과물;Saccharomyces/TurquoiseFermentLysateFiltrate;saccharomyces/turquoise ferment lysate filtrate;saccharomyces/turquoisefermentlysatefiltrate;</t>
  </si>
  <si>
    <t>서양수수꽃다리잎세포배양추출물</t>
  </si>
  <si>
    <t>Syringa Vulgaris (Lilac) Leaf Cell Culture Extract</t>
  </si>
  <si>
    <t>라일락잎세포배양추출물;서양수수꽃다리잎세포배양물서양수수꽃다리잎세포배양추출물;Syringa Vulgaris (Lilac) Leaf Cell Culture Extract;SyringaVulgaris(Lilac)LeafCellCultureExtract;Syringa Vulgaris Leaf Cell Culture Extract;SyringaVulgarisLeafCellCultureExtract;syringa vulgaris (lilac) leaf cell culture extract;syringavulgaris(lilac)leafcellcultureextract;syringa vulgaris leaf cell culture extract;syringavulgarisleafcellcultureextract;</t>
  </si>
  <si>
    <t>소듐쿠멘설포네이트</t>
  </si>
  <si>
    <t>Sodium Cumenesulfonate</t>
  </si>
  <si>
    <t>Sodium Cumenesulfonate;Benzene, (1-Methylethyl)-, Monosulfo Deriv., Sodium Salt;(1-Methylethyl)Benzene, Monosulfo Deriv., Sodium Salt;Sodium Monoisopropylbenzenesulfonate;소듐쿠멘설포네이트;SodiumCumenesulfonate;sodium cumenesulfonate;sodiumcumenesulfonate;</t>
  </si>
  <si>
    <t>귀리펩타이드</t>
  </si>
  <si>
    <t>Avena Sativa (Oat) Peptide</t>
  </si>
  <si>
    <t>Avena Sativa (Oat) Peptide;귀리펩타이드;AvenaSativa(Oat)Peptide;Avena Sativa Peptide;AvenaSativaPeptide;avena sativa (oat) peptide;avenasativa(oat)peptide;avena sativa peptide;avenasativapeptide;</t>
  </si>
  <si>
    <t>느타리버섯추출물</t>
  </si>
  <si>
    <t>Pleurotus Ostreatus (Mushroom) Extract</t>
  </si>
  <si>
    <t>Pleurotus Ostreatus (Mushroom) Extract;느타리버섯추출물;PleurotusOstreatus(Mushroom)Extract;Pleurotus Ostreatus Extract;PleurotusOstreatusExtract;pleurotus ostreatus (mushroom) extract;pleurotusostreatus(mushroom)extract;pleurotus ostreatus extract;pleurotusostreatusextract;</t>
  </si>
  <si>
    <t>아이소세테스-10스테아레이트</t>
  </si>
  <si>
    <t>Isoceteth-10 Stearate</t>
  </si>
  <si>
    <t>Isoceteth-10 Stearate;이소세테스-10스테아레이트;이소세테스-10스테아레이트(Isoceteth-10 Stearate);아이소세테스-10스테아레이트;Isoceteth-10Stearate;isoceteth-10 stearate;isoceteth-10stearate;</t>
  </si>
  <si>
    <t>진주층</t>
  </si>
  <si>
    <t>Mother of Pearl</t>
  </si>
  <si>
    <t>Mother of Pearl;진주층;MotherofPearl;mother of pearl;motherofpearl;</t>
  </si>
  <si>
    <t>투쿠마씨버터</t>
  </si>
  <si>
    <t>Astrocaryum Tucuma Seed Butter</t>
  </si>
  <si>
    <t>Astrocaryum Tucuma Seed Butter;투쿠마씨드버터;투쿠마씨드버터(Astrocaryum Tucuma Seed Butter);투쿠마씨버터;AstrocaryumTucumaSeedButter;astrocaryum tucuma seed butter;astrocaryumtucumaseedbutter;</t>
  </si>
  <si>
    <t>슬리퍼우드잎추출물</t>
  </si>
  <si>
    <t>Manilkara Multinervis Leaf Extract</t>
  </si>
  <si>
    <t>Manilkara Multinervis Leaf Extract;슬리퍼우드잎추출물;ManilkaraMultinervisLeafExtract;manilkara multinervis leaf extract;manilkaramultinervisleafextract;</t>
  </si>
  <si>
    <t>포도잎오일</t>
  </si>
  <si>
    <t>Vitis Vinifera (Grape) Leaf Oil</t>
  </si>
  <si>
    <t>Vitis Vinifera (Grape) Leaf Oil;Cognac oil, green (RIFM);Cognac oil, white (RIFM);Grape Leaf Oil;Vitis Vinifera Oil;Wine Yeast Oil;포도잎오일;VitisVinifera(Grape)LeafOil;Vitis Vinifera Leaf Oil;VitisViniferaLeafOil;vitis vinifera (grape) leaf oil;vitisvinifera(grape)leafoil;vitis vinifera leaf oil;vitisviniferaleafoil;</t>
  </si>
  <si>
    <t>효모/감자추출물발효여과물</t>
  </si>
  <si>
    <t>Saccharomyces/Potato Extract Ferment Filtrate</t>
  </si>
  <si>
    <t>Saccharomyces/Potato Extract Ferment Filtrate;효모/감자추출물발효여과물;Saccharomyces/PotatoExtractFermentFiltrate;saccharomyces/potato extract ferment filtrate;saccharomyces/potatoextractfermentfiltrate;</t>
  </si>
  <si>
    <t>흰꽃동충하초/스노우로투스발효추출여과물</t>
  </si>
  <si>
    <t>Paecilomyces Japonica/Saussurea Involucrata Ferment Extract Filtrate</t>
  </si>
  <si>
    <t>Paecilomyces Japonica/Saussurea Involucrata Ferment Extract Filtrate;눈꽃동충하초/눈연꽃발효추출여과물;눈꽃동충하초/눈연꽃발효추출여과물 (Paecilomyces Japonica/Saussurea Involucrata Ferment Extract Filtrate);흰꽃동충하초/스노우로투스발효추출여과물;PaecilomycesJaponica/SaussureaInvolucrataFermentExtractFiltrate;paecilomyces japonica/saussurea involucrata ferment extract filtrate;paecilomycesjaponica/saussureainvolucratafermentextractfiltrate;</t>
  </si>
  <si>
    <t>보리에스에이치-올리고펩타이드-1</t>
  </si>
  <si>
    <t>Barley sh-Oligopeptide-1</t>
  </si>
  <si>
    <t>Barley sh-Oligopeptide-1;형질전환보리에스에이치-올리고펩타이드-1;형질전환보리에스에이치-올리고펩타이드-1(Transgenic Barley sh-Oligopeptide-1);Barleysh-Oligopeptide-1;barley sh-oligopeptide-1;barleysh-oligopeptide-1;</t>
  </si>
  <si>
    <t>새우난초추출물</t>
  </si>
  <si>
    <t>Calanthe Discolor Extract</t>
  </si>
  <si>
    <t>Calanthe Discolor Extract;새우난초추출물;CalantheDiscolorExtract;calanthe discolor extract;calanthediscolorextract;</t>
  </si>
  <si>
    <t>네오탐</t>
  </si>
  <si>
    <t>Neotame</t>
  </si>
  <si>
    <t>Neotame;L-Phenylalanine, N--(3,3-Dimethylbutyl)-L-α-Aspartyl-, 2-Methyl Ester;네오탐;neotame;</t>
  </si>
  <si>
    <t>개나리가지/잎추출물</t>
  </si>
  <si>
    <t>Forsythia Koreana Branch/Leaf Extract</t>
  </si>
  <si>
    <t>Forsythia Koreana Branch/Leaf Extract;개나리가지/잎추출물;ForsythiaKoreanaBranch/LeafExtract;forsythia koreana branch/leaf extract;forsythiakoreanabranch/leafextract;</t>
  </si>
  <si>
    <t>피이지/피피지-300/55코폴리머</t>
  </si>
  <si>
    <t>PEG/PPG-300/55 Copolymer</t>
  </si>
  <si>
    <t>PEG/PPG-300/55 Copolymer;poloxalene (INN);poloxamer (INN);피이지/피피지-300/55코폴리머;PEG/PPG-300/55Copolymer;peg/ppg-300/55 copolymer;peg/ppg-300/55copolymer;</t>
  </si>
  <si>
    <t>다이올레오일에틸하이드록시에틸모늄메토설페이트</t>
  </si>
  <si>
    <t>Dioleoylethyl Hydroxyethylmonium Methosulfate</t>
  </si>
  <si>
    <t>Dioleoylethyl Hydroxyethylmonium Methosulfate;디올레오일에칠하이드록시에칠모늄메토설페이트;디올레오일에칠하이드록시에칠모늄메토설페이트(Dioleoylethyl Hydroxyethylmonium Methosulfate);다이올레오일에틸하이드록시에틸모늄메토설페이트;DioleoylethylHydroxyethylmoniumMethosulfate;dioleoylethyl hydroxyethylmonium methosulfate;dioleoylethylhydroxyethylmoniummethosulfate;</t>
  </si>
  <si>
    <t>사이클로헥산다이올비스-에틸헥사노에이트</t>
  </si>
  <si>
    <t>Cyclohexanediol Bis-Ethylhexanoate</t>
  </si>
  <si>
    <t>Cyclohexanediol Bis-Ethylhexanoate;사이클로헥산디올비스-에칠헥사노에이트;사이클로헥산디올비스-에칠헥사노에이트(Cyclohexanediol Bis-Ethylhexanoate);사이클로헥산다이올비스-에틸헥사노에이트;CyclohexanediolBis-Ethylhexanoate;cyclohexanediol bis-ethylhexanoate;cyclohexanediolbis-ethylhexanoate;</t>
  </si>
  <si>
    <t>마트리카리아잎추출물</t>
  </si>
  <si>
    <t>Chamomilla Recutita (Matricaria) Leaf Extract</t>
  </si>
  <si>
    <t>Chamomilla Recutita (Matricaria) Leaf Extract;캐모마일잎추출물;캐모마일잎추출물(Chamomilla Recutita (Matricaria) Leaf Extract);마트리카리아잎추출물;ChamomillaRecutita(Matricaria)LeafExtract;Chamomilla Recutita Leaf Extract;ChamomillaRecutitaLeafExtract;chamomilla recutita (matricaria) leaf extract;chamomillarecutita(matricaria)leafextract;chamomilla recutita leaf extract;chamomillarecutitaleafextract;</t>
  </si>
  <si>
    <t>세테아릴스테아레이트</t>
  </si>
  <si>
    <t>Cetearyl Stearate</t>
  </si>
  <si>
    <t>Cetearyl Stearate;Cetostearyl Stearate;Octadecanoic Acid, C16-18 Alkyl Esters;Stearic Acid, Cetyl/Stearyl Ester;세테아릴스테아레이트;CetearylStearate;cetearyl stearate;cetearylstearate;</t>
  </si>
  <si>
    <t>올리브오일글리세레스-8에스터</t>
  </si>
  <si>
    <t>Olive Oil Glycereth-8 Esters</t>
  </si>
  <si>
    <t>Olive Oil Glycereth-8 Esters;올리브오일글리세레스-8에스터;OliveOilGlycereth-8Esters;olive oil glycereth-8 esters;oliveoilglycereth-8esters;</t>
  </si>
  <si>
    <t>폴리다이에틸렌글라이콜아디페이트/아이피디아이코폴리머</t>
  </si>
  <si>
    <t>Polydiethyleneglycol Adipate/IPDI Copolymer</t>
  </si>
  <si>
    <t>Polydiethyleneglycol Adipate/IPDI Copolymer;폴리디에칠렌글라이콜아디페이트/아이피디아이코폴리머;폴리디에칠렌글라이콜아디페이트/아이피디아이코폴리머 (Polydiethyleneglycol Adipate/IPDI Copolymer);폴리다이에틸렌글라이콜아디페이트/아이피디아이코폴리머;PolydiethyleneglycolAdipate/IPDICopolymer;polydiethyleneglycol adipate/ipdi copolymer;polydiethyleneglycoladipate/ipdicopolymer;</t>
  </si>
  <si>
    <t>아크릴레이트/메톡시피이지-15메타크릴레이트코폴리머</t>
  </si>
  <si>
    <t>Acrylates/Methoxy PEG-15 Methacrylate Copolymer</t>
  </si>
  <si>
    <t>Acrylates/Methoxy PEG-15 Methacrylate Copolymer;아크릴레이트/메톡시피이지-15메타크릴레이트코폴리머;Acrylates/MethoxyPEG-15MethacrylateCopolymer;acrylates/methoxy peg-15 methacrylate copolymer;acrylates/methoxypeg-15methacrylatecopolymer;</t>
  </si>
  <si>
    <t>황야자잎추출물</t>
  </si>
  <si>
    <t>Chrysalidocarpus Lutescens Leaf Extract</t>
  </si>
  <si>
    <t>Chrysalidocarpus Lutescens Leaf Extract;아레카잎추출물;아레카잎추출물(Chrysalidocarpus Lutescens Leaf Extract);황야자잎추출물;ChrysalidocarpusLutescensLeafExtract;chrysalidocarpus lutescens leaf extract;chrysalidocarpuslutescensleafextract;</t>
  </si>
  <si>
    <t>시노히조비움 멜리오티발효물</t>
  </si>
  <si>
    <t>Sinorhizobium Meliloti Ferment Filtrate</t>
  </si>
  <si>
    <t>Sinorhizobium Meliloti Ferment Filtrate;시노히조비움 멜리오티발효물;시노히조비움멜리오티발효물;SinorhizobiumMelilotiFermentFiltrate;sinorhizobium meliloti ferment filtrate;sinorhizobiummelilotifermentfiltrate;</t>
  </si>
  <si>
    <t>에스에이치-폴리펩타이드-7</t>
  </si>
  <si>
    <t>sh-Polypeptide-7</t>
  </si>
  <si>
    <t>sh-Polypeptide-7;Growth Hormone;Pituitary Growth Hormone;에스에이치-폴리펩타이드-7;sh-polypeptide-7;</t>
  </si>
  <si>
    <t>포타슘라우릴포스페이트</t>
  </si>
  <si>
    <t>Potassium Lauryl Phosphate</t>
  </si>
  <si>
    <t>Potassium Lauryl Phosphate;Phosphoric acid, dodecyl ester, potassium salt;포타슘라우릴포스페이트;PotassiumLaurylPhosphate;potassium lauryl phosphate;potassiumlaurylphosphate;</t>
  </si>
  <si>
    <t>트리리프솝베리열매추출물</t>
  </si>
  <si>
    <t>Sapindus Trifoliatus Fruit Extract</t>
  </si>
  <si>
    <t>Sapindus Trifoliatus Fruit Extract;트리리프솝베리열매추출물;SapindusTrifoliatusFruitExtract;sapindus trifoliatus fruit extract;sapindustrifoliatusfruitextract;</t>
  </si>
  <si>
    <t>팔미토일아이소류신</t>
  </si>
  <si>
    <t>Palmitoyl Isoleucine</t>
  </si>
  <si>
    <t>Palmitoyl Isoleucine;팔미토일이소류신;팔미토일이소류신 (Palmitoyl Isoleucine);팔미토일아이소류신;PalmitoylIsoleucine;palmitoyl isoleucine;palmitoylisoleucine;</t>
  </si>
  <si>
    <t>팔미토일글라이신</t>
  </si>
  <si>
    <t>Palmitoyl Glycine</t>
  </si>
  <si>
    <t>Palmitoyl Glycine;팔미토일글라이신;PalmitoylGlycine;palmitoyl glycine;palmitoylglycine;</t>
  </si>
  <si>
    <t>하이드로제네이티드감자전분</t>
  </si>
  <si>
    <t>Hydrogenated Potato Starch</t>
  </si>
  <si>
    <t>Hydrogenated Potato Starch;하이드로제네이티드감자전분;HydrogenatedPotatoStarch;hydrogenated potato starch;hydrogenatedpotatostarch;</t>
  </si>
  <si>
    <t>키토산하드록시프로필트라이모늄클로라이드</t>
  </si>
  <si>
    <t>Chitosan Hydroxypropyltrimonium Chloride</t>
  </si>
  <si>
    <t>Chitosan Hydroxypropyltrimonium Chloride;키토산하이드록시프로필트리모늄클로라이드;키토산하이드록시프로필트리모늄클로라이드(Chitosan Hydroxypropyltrimonium Chloride);키토산하드록시프로필트라이모늄클로라이드;ChitosanHydroxypropyltrimoniumChloride;chitosan hydroxypropyltrimonium chloride;chitosanhydroxypropyltrimoniumchloride;</t>
  </si>
  <si>
    <t>헤어컨디셔닝제, 보습제</t>
  </si>
  <si>
    <t>로즈오브예리코추출물</t>
  </si>
  <si>
    <t>Selaginella Lepidophylla Extract</t>
  </si>
  <si>
    <t>Selaginella Lepidophylla Extract;로즈오브예리코추출물;SelaginellaLepidophyllaExtract;selaginella lepidophylla extract;selaginellalepidophyllaextract;</t>
  </si>
  <si>
    <t>카페오일에스에이치-데카펩타이드-9</t>
  </si>
  <si>
    <t>Caffeoyl sh-Decapeptide-9</t>
  </si>
  <si>
    <t>Caffeoyl sh-Decapeptide-9;카페오일데카펩타이드-17;카페오일데카펩타이드-17(Caffeoyl Decapeptide-17);카페오일에스에이치-데카펩타이드-9;Caffeoylsh-Decapeptide-9;caffeoyl sh-decapeptide-9;caffeoylsh-decapeptide-9;</t>
  </si>
  <si>
    <t>토탄수</t>
  </si>
  <si>
    <t>Peat Water</t>
  </si>
  <si>
    <t>Peat Water;토탄수;PeatWater;peat water;peatwater;</t>
  </si>
  <si>
    <t>알라닌/히스티딘/라이신폴리펩타이드카퍼에이치씨엘</t>
  </si>
  <si>
    <t>Alanine/Histidine/Lysine Polypeptide Copper HCl</t>
  </si>
  <si>
    <t>Alanine/Histidine/Lysine Polypeptide Copper HCl;알라닌/히스티딘/라이신폴리펩타이드카퍼에이치씨엘;Alanine/Histidine/LysinePolypeptideCopperHCl;alanine/histidine/lysine polypeptide copper hcl;alanine/histidine/lysinepolypeptidecopperhcl;</t>
  </si>
  <si>
    <t>헥실다이메틸올프로피오네이트</t>
  </si>
  <si>
    <t>Hexyl Dimethylolpropionate</t>
  </si>
  <si>
    <t>Hexyl Dimethylolpropionate;헥실디메칠올프로피오네이트;헥실디메칠올프로피오네이트(Hexyl Dimethylolpropionate);헥실다이메틸올프로피오네이트;HexylDimethylolpropionate;hexyl dimethylolpropionate;hexyldimethylolpropionate;</t>
  </si>
  <si>
    <t>라이소포스파티딕애씨드</t>
  </si>
  <si>
    <t>Lysophosphatidic Acid</t>
  </si>
  <si>
    <t>Lysophosphatidic Acid;라이소포스파티딕애씨드;LysophosphatidicAcid;lysophosphatidic acid;lysophosphatidicacid;</t>
  </si>
  <si>
    <t>헤어컨디셔닝제, 보습제, 피부보호제, 피부컨디셔닝제(기타)</t>
  </si>
  <si>
    <t>로즈우드추출물</t>
  </si>
  <si>
    <t>Aniba Rosodora (Rosewood) Wood Extract</t>
  </si>
  <si>
    <t>Aniba Rosodora (Rosewood) Wood Extract;Aniba Rosaeodora (Rosewood) Wood Extract;Rosewood Wood Extract;로즈우드추출물;AnibaRosodora(Rosewood)WoodExtract;Aniba Rosodora Wood Extract;AnibaRosodoraWoodExtract;aniba rosodora (rosewood) wood extract;anibarosodora(rosewood)woodextract;aniba rosodora wood extract;anibarosodorawoodextract;</t>
  </si>
  <si>
    <t>하이드롤라이즈드방사무늬돌김</t>
  </si>
  <si>
    <t>Hydrolyzed Porphyra Yezoensis</t>
  </si>
  <si>
    <t>Hydrolyzed Porphyra Yezoensis;하이드롤라이즈드방사무늬돌김;HydrolyzedPorphyraYezoensis;hydrolyzed porphyra yezoensis;hydrolyzedporphyrayezoensis;</t>
  </si>
  <si>
    <t>베헤녹시피이지-10다이메티콘</t>
  </si>
  <si>
    <t>Behenoxy PEG-10 Dimethicone</t>
  </si>
  <si>
    <t>Behenoxy PEG-10 Dimethicone;베헤녹시피이지-10디메치콘;베헤녹시피이지-10디메치콘(Behenoxy PEG-10 Dimethicone);베헤녹시피이지-10다이메티콘;BehenoxyPEG-10Dimethicone;behenoxy peg-10 dimethicone;behenoxypeg-10dimethicone;</t>
  </si>
  <si>
    <t>보습제, 점도증가제(수성)</t>
  </si>
  <si>
    <t>소듐엠에이/비닐알코올코폴리머</t>
  </si>
  <si>
    <t>Sodium MA/Vinyl Alcohol Copolymer</t>
  </si>
  <si>
    <t>Sodium MA/Vinyl Alcohol Copolymer;2-Butenedioic Acid (Z)-, Polymer with Ethenol and Ethenyl Acetate, Sodium Salt;소듐엠에이/비닐알코올코폴리머;SodiumMA/VinylAlcoholCopolymer;sodium ma/vinyl alcohol copolymer;sodiumma/vinylalcoholcopolymer;</t>
  </si>
  <si>
    <t>포트마리골드꽃수</t>
  </si>
  <si>
    <t>Calendula Officinalis Flower Water</t>
  </si>
  <si>
    <t>Calendula officinalis flower water;카렌둘라꽃수;카렌둘라꽃수(Calendula officinalis flower water);포트마리골드꽃수;Calendula Officinalis Flower Water;CalendulaOfficinalisFlowerWater;calendula officinalis flower water;calendulaofficinalisflowerwater;</t>
  </si>
  <si>
    <t>밤부사 불가리스싹추출물</t>
  </si>
  <si>
    <t>Bambusa Vulgaris Shoot Extract</t>
  </si>
  <si>
    <t>Bambusa Vulgaris Shoot Extract;죽순추출물;죽순추출물(Bambusa Vulgaris Shoot Extract);밤부사 불가리스싹추출물;밤부사불가리스싹추출물;BambusaVulgarisShootExtract;bambusa vulgaris shoot extract;bambusavulgarisshootextract;</t>
  </si>
  <si>
    <t>수렴제, 피부컨디셔닝제(유연제), 피부컨디셔닝제(보습제)</t>
  </si>
  <si>
    <t>해파리추출물</t>
  </si>
  <si>
    <t>Jellyfish Extract</t>
  </si>
  <si>
    <t>Jellyfish Extract;해파리추출물;JellyfishExtract;jellyfish extract;jellyfishextract;</t>
  </si>
  <si>
    <t>만주자작나무싹추출물</t>
  </si>
  <si>
    <t>Betula Alba Bud Extract</t>
  </si>
  <si>
    <t>Betula Alba Bud Extract;자작나무싹추출물;자작나무싹추출물(Betula Alba Bud Extract);만주자작나무싹추출물;BetulaAlbaBudExtract;betula alba bud extract;betulaalbabudextract;</t>
  </si>
  <si>
    <t>유럽개암싹추출물</t>
  </si>
  <si>
    <t>Corylus Avellana (Hazelnut) Bud Extract</t>
  </si>
  <si>
    <t>Corylus Avellana (Hazelnut) Bud Extract;개암싹추출물;개암싹추출물(Corylus Avellana (Hazel) Bud Extract);유럽개암싹추출물;CorylusAvellana(Hazelnut)BudExtract;Corylus Avellana Bud Extract;CorylusAvellanaBudExtract;corylus avellana (hazelnut) bud extract;corylusavellana(hazelnut)budextract;corylus avellana bud extract;corylusavellanabudextract;</t>
  </si>
  <si>
    <t>올리브나무싹추출물</t>
  </si>
  <si>
    <t>Olea Europaea (Olive) Bud Extract</t>
  </si>
  <si>
    <t>Olea Europaea (Olive) Bud Extract;올리브싹추출물;올리브싹추출물 (Olea Europaea (Olive) Bud Extract);올리브나무싹추출물;OleaEuropaea(Olive)BudExtract;Olea Europaea Bud Extract;OleaEuropaeaBudExtract;olea europaea (olive) bud extract;oleaeuropaea(olive)budextract;olea europaea bud extract;oleaeuropaeabudextract;</t>
  </si>
  <si>
    <t>맥아농축가루</t>
  </si>
  <si>
    <t>Malt  Extract Concentrated Powder</t>
  </si>
  <si>
    <t>맥아농축가루;Malt  Extract Concentrated Powder;MaltExtractConcentratedPowder;malt  extract concentrated powder;maltextractconcentratedpowder;</t>
  </si>
  <si>
    <t>다이하이드록시메틸크로몬</t>
  </si>
  <si>
    <t>Dihydroxy Methylchromone</t>
  </si>
  <si>
    <t>Dihydroxy Methylchromone;디하이드록시메칠크로몬;디하이드록시메칠크로몬(Dihydroxy Methylchromone);다이하이드록시메틸크로몬;DihydroxyMethylchromone;dihydroxy methylchromone;dihydroxymethylchromone;</t>
  </si>
  <si>
    <t>두송열매수</t>
  </si>
  <si>
    <t>Juniperus Communis Fruit Water</t>
  </si>
  <si>
    <t>Juniperus Communis Fruit Water;두송열매수;JuniperusCommunisFruitWater;juniperus communis fruit water;juniperuscommunisfruitwater;</t>
  </si>
  <si>
    <t>타임잎수</t>
  </si>
  <si>
    <t>Thymus Vulgaris (Thyme) Leaf Water</t>
  </si>
  <si>
    <t>Thymus Vulgaris (Thyme) Leaf Water;선백리향잎수;선백리향잎수 (Thymus Vulgaris (Thyme) Leaf Water);타임잎수;ThymusVulgaris(Thyme)LeafWater;Thymus Vulgaris Leaf Water;ThymusVulgarisLeafWater;thymus vulgaris (thyme) leaf water;thymusvulgaris(thyme)leafwater;thymus vulgaris leaf water;thymusvulgarisleafwater;</t>
  </si>
  <si>
    <t>김추출물</t>
  </si>
  <si>
    <t>Porphyra Tenera Extract</t>
  </si>
  <si>
    <t>Porphyra Tenera Extract;김추출물;PorphyraTeneraExtract;porphyra tenera extract;porphyrateneraextract;</t>
  </si>
  <si>
    <t>영산홍꽃추출물</t>
  </si>
  <si>
    <t>Rhododendron Indicum Flower Extract</t>
  </si>
  <si>
    <t>Rhododendron Indicum Flower Extract;영산홍꽃추출물;RhododendronIndicumFlowerExtract;rhododendron indicum flower extract;rhododendronindicumflowerextract;</t>
  </si>
  <si>
    <t>효모/로도박터/락토바실러스/류코노스톡/스트렙토미세스 그리세우스/아스퍼질러스/바실러스발효여과물</t>
  </si>
  <si>
    <t>Saccharomyces/Rhodobacter/Lactobacillus/Leuconostoc/Streptomyces Griseus/Aspergillus/Bacillus Ferment Filtrate</t>
  </si>
  <si>
    <t>Saccharomyces/Rhodobacter/Lactobacillus/Leuconostoc/Streptomyces Griseus/Aspergillus/Bacillus Ferment Filtrate;효모/로도박터/락토바실러스/류코노스톡/스트렙토미세스 그리세우스/아스퍼질러스/바실러스발효여과물;효모/로도박터/락토바실러스/류코노스톡/스트렙토미세스그리세우스/아스퍼질러스/바실러스발효여과물;Saccharomyces/Rhodobacter/Lactobacillus/Leuconostoc/StreptomycesGriseus/Aspergillus/BacillusFermentFiltrate;saccharomyces/rhodobacter/lactobacillus/leuconostoc/streptomyces griseus/aspergillus/bacillus ferment filtrate;saccharomyces/rhodobacter/lactobacillus/leuconostoc/streptomycesgriseus/aspergillus/bacillusfermentfiltrate;</t>
  </si>
  <si>
    <t>산화방지제, 체취방지제</t>
  </si>
  <si>
    <t>고산골무꽃꽃/잎/줄기추출물</t>
  </si>
  <si>
    <t>Scutellaria Alpina Flower/Leaf/Stem Extract</t>
  </si>
  <si>
    <t>Scutellaria Alpina Flower/Leaf/Stem Extract;알파인스컬캡꽃/잎/줄기추출물;알파인스컬캡꽃/잎/줄기추출물(Scutellaria Alpina Flower/Leaf/Stem Extract);고산골무꽃꽃/잎/줄기추출물;ScutellariaAlpinaFlower/Leaf/StemExtract;scutellaria alpina flower/leaf/stem extract;scutellariaalpinaflower/leaf/stemextract;</t>
  </si>
  <si>
    <t>포르피리듐폴리사카라이드</t>
  </si>
  <si>
    <t>Porphyridium Polysaccharide</t>
  </si>
  <si>
    <t>Porphyridium Polysaccharide;포피리듐폴리사카라이드;포피리듐폴리사카라이드 (Porphyridium Polysaccharide);포르피리듐폴리사카라이드;PorphyridiumPolysaccharide;porphyridium polysaccharide;porphyridiumpolysaccharide;</t>
  </si>
  <si>
    <t>산화방지제, 보습제, 피부보호제, 피부컨디셔닝제(보습제)</t>
  </si>
  <si>
    <t>꽃생강꽃/잎/줄기추출물</t>
  </si>
  <si>
    <t>Hedychium Coronarium Flower/Leaf/Stem Extract</t>
  </si>
  <si>
    <t>Hedychium Coronarium Flower/Leaf/Stem Extract;꽃생강꽃/잎/줄기추출물;HedychiumCoronariumFlower/Leaf/StemExtract;hedychium coronarium flower/leaf/stem extract;hedychiumcoronariumflower/leaf/stemextract;</t>
  </si>
  <si>
    <t>물망초꽃/잎/줄기추출물</t>
  </si>
  <si>
    <t>Myosotis Sylvatica Flower/Leaf/Stem Extract</t>
  </si>
  <si>
    <t>Myosotis Sylvatica Flower/Leaf/Stem Extract;물망초꽃/잎/줄기추출물;MyosotisSylvaticaFlower/Leaf/StemExtract;myosotis sylvatica flower/leaf/stem extract;myosotissylvaticaflower/leaf/stemextract;</t>
  </si>
  <si>
    <t>아나토펄프추출물</t>
  </si>
  <si>
    <t>Bixa Orellana Pulp Extract</t>
  </si>
  <si>
    <t>Bixa Orellana Pulp Extract;빅사펄프추출물;빅사펄프추출물(Bixa Orellana Pulp Extract);아나토펄프추출물;BixaOrellanaPulpExtract;bixa orellana pulp extract;bixaorellanapulpextract;</t>
  </si>
  <si>
    <t>금영화꽃/잎/줄기추출물</t>
  </si>
  <si>
    <t>Eschscholzia Californica Flower/Leaf/Stem Extract</t>
  </si>
  <si>
    <t>Eschscholzia Californica Flower/Leaf/Stem Extract;Eschscholtzia Californica Flower/Leaf/Stem Extract;금영화꽃/잎/줄기추출물;EschscholziaCalifornicaFlower/Leaf/StemExtract;eschscholzia californica flower/leaf/stem extract;eschscholziacalifornicaflower/leaf/stemextract;</t>
  </si>
  <si>
    <t>대청씨오일</t>
  </si>
  <si>
    <t>Isatis Tinctoria Seed Oil</t>
  </si>
  <si>
    <t>Isatis Tinctoria Seed Oil;대청씨오일;IsatisTinctoriaSeedOil;isatis tinctoria seed oil;isatistinctoriaseedoil;</t>
  </si>
  <si>
    <t>아이소프로필리덴다이페닐비스옥시하이드록시프로필메타크릴레이트</t>
  </si>
  <si>
    <t>Isopropylidenediphenyl Bisoxyhydroxypropyl Methacrylate</t>
  </si>
  <si>
    <t>Isopropylidenediphenyl Bisoxyhydroxypropyl Methacrylate;이소프로필리덴디페닐비스옥시하이드록시프로필메타크릴레이트;이소프로필리덴디페닐비스옥시하이드록시프로필메타크릴레이트(Isopropylidenediphenyl Bisoxyhydroxypropyl Methacrylate);아이소프로필리덴다이페닐비스옥시하이드록시프로필메타크릴레이트;IsopropylidenediphenylBisoxyhydroxypropylMethacrylate;isopropylidenediphenyl bisoxyhydroxypropyl methacrylate;isopropylidenediphenylbisoxyhydroxypropylmethacrylate;</t>
  </si>
  <si>
    <t>화이트루버빈추출물</t>
  </si>
  <si>
    <t>Landolphia Owariensis Extract</t>
  </si>
  <si>
    <t>Landolphia Owariensis Extract;화이트루버빈추출물;LandolphiaOwariensisExtract;landolphia owariensis extract;landolphiaowariensisextract;</t>
  </si>
  <si>
    <t>딕튀옵테리스 폴리포디오이데스추출물</t>
  </si>
  <si>
    <t>Dictyopteris Polypodioides Extract</t>
  </si>
  <si>
    <t>Dictyopteris Polypodioides Extract;돌미역추출물;Dictyopteris Membranacea Extract;돌미역추출물(Dictyopteris Polypodioides Extract);딕튀옵테리스 폴리포디오이데스추출물;딕튀옵테리스폴리포디오이데스추출물;DictyopterisPolypodioidesExtract;dictyopteris polypodioides extract;dictyopterispolypodioidesextract;</t>
  </si>
  <si>
    <t>전복느타리버섯발효여과물</t>
  </si>
  <si>
    <t>Pleurotus Cystidiosus Ferment Filtrate</t>
  </si>
  <si>
    <t>Pleurotus Cystidiosus Ferment Filtrate;전복느타리발효여과물;전복느타리발효여과물 (Pleurotus Cystidiosus Ferment Filtrate);전복느타리버섯발효여과물;PleurotusCystidiosusFermentFiltrate;pleurotus cystidiosus ferment filtrate;pleurotuscystidiosusfermentfiltrate;</t>
  </si>
  <si>
    <t>마트리카리아꽃/잎/줄기추출물</t>
  </si>
  <si>
    <t>Chamomilla Recutita (Matricaria) Flower/Leaf/Stem Extract</t>
  </si>
  <si>
    <t>Chamomilla Recutita (Matricaria) Flower/Leaf/Stem Extract;캐모마일꽃/잎/줄기추출물;캐모마일꽃/잎/줄기추출물(Chamomilla Recutita (Matricaria) Flower/Leaf/Stem Extract);마트리카리아꽃/잎/줄기추출물;ChamomillaRecutita(Matricaria)Flower/Leaf/StemExtract;Chamomilla Recutita Flower/Leaf/Stem Extract;ChamomillaRecutitaFlower/Leaf/StemExtract;chamomilla recutita (matricaria) flower/leaf/stem extract;chamomillarecutita(matricaria)flower/leaf/stemextract;chamomilla recutita flower/leaf/stem extract;chamomillarecutitaflower/leaf/stemextract;</t>
  </si>
  <si>
    <t>개다시마추출물</t>
  </si>
  <si>
    <t>Kjellmaniella Crassifolia Extract</t>
  </si>
  <si>
    <t>Kjellmaniella Crassifolia Extract;개다시마추출물;KjellmaniellaCrassifoliaExtract;kjellmaniella crassifolia extract;kjellmaniellacrassifoliaextract;</t>
  </si>
  <si>
    <t>한련꽃/잎/줄기추출물</t>
  </si>
  <si>
    <t>Tropaeolum Majus Flower/Leaf/Stem Extract</t>
  </si>
  <si>
    <t>Tropaeolum Majus Flower/Leaf/Stem Extract;Indian Cress Extract;Indian Cress (Tropaeolum Majus) Extract;Tropaeolum Majus Extract;한련꽃/잎/줄기추출물;TropaeolumMajusFlower/Leaf/StemExtract;tropaeolum majus flower/leaf/stem extract;tropaeolummajusflower/leaf/stemextract;</t>
  </si>
  <si>
    <t>호박추출물</t>
  </si>
  <si>
    <t>Amber Extract</t>
  </si>
  <si>
    <t>Amber Extract;호박추출물;AmberExtract;amber extract;amberextract;</t>
  </si>
  <si>
    <t>잎새버섯자실체추출물</t>
  </si>
  <si>
    <t>Grifola Frondosa Fruiting Body Extract</t>
  </si>
  <si>
    <t>Grifola Frondosa Fruiting Body Extract;Maitake Extract;잎새버섯자실체추출물;GrifolaFrondosaFruitingBodyExtract;grifola frondosa fruiting body extract;grifolafrondosafruitingbodyextract;</t>
  </si>
  <si>
    <t>하이드롤라이즈드콩</t>
  </si>
  <si>
    <t>Hydrolyzed Soy</t>
  </si>
  <si>
    <t>Hydrolyzed Soy;하이드롤라이즈드콩;HydrolyzedSoy;hydrolyzed soy;hydrolyzedsoy;</t>
  </si>
  <si>
    <t>관화육종용추출물</t>
  </si>
  <si>
    <t>Cistanche Tubulosa Extract</t>
  </si>
  <si>
    <t>Cistanche Tubulosa Extract;관화육종용추출물;CistancheTubulosaExtract;cistanche tubulosa extract;cistanchetubulosaextract;</t>
  </si>
  <si>
    <t>타라곤씨/캐모마일씨/텃슨씨추출물</t>
  </si>
  <si>
    <t>Artemisia Dracunculus Seed (Tarragon)/Anthemis Nobilis Seed/Hypericum Androsaemum Seed Extract</t>
  </si>
  <si>
    <t>Artemisia Dracunculus Seed (Tarragon)/Anthemis Nobilis Seed/Hypericum Androsaemum Seed Extract;타라곤씨/캐모마일씨/투싼씨추출물;타라곤씨/캐모마일씨/투싼씨추출물(Artemisia Dracunculus Seed (Tarragon)/Anthemis Nobilis Seed/Hypericum Androsaemum Seed Extract);타라곤씨/캐모마일씨/텃슨씨추출물;ArtemisiaDracunculusSeed(Tarragon)/AnthemisNobilisSeed/HypericumAndrosaemumSeedExtract;Artemisia Dracunculus Seed /Anthemis Nobilis Seed/Hypericum Androsaemum Seed Extract;ArtemisiaDracunculusSeed/AnthemisNobilisSeed/HypericumAndrosaemumSeedExtract;artemisia dracunculus seed (tarragon)/anthemis nobilis seed/hypericum androsaemum seed extract;artemisiadracunculusseed(tarragon)/anthemisnobilisseed/hypericumandrosaemumseedextract;artemisia dracunculus seed /anthemis nobilis seed/hypericum androsaemum seed extract;artemisiadracunculusseed/anthemisnobilisseed/hypericumandrosaemumseedextract;</t>
  </si>
  <si>
    <t>포도즙추출물</t>
  </si>
  <si>
    <t>Vitis Vinifera (Grape) Juice Extract</t>
  </si>
  <si>
    <t>Vitis Vinifera (Grape) Juice Extract;포도즙추출물;VitisVinifera(Grape)JuiceExtract;Vitis Vinifera Juice Extract;VitisViniferaJuiceExtract;vitis vinifera (grape) juice extract;vitisvinifera(grape)juiceextract;vitis vinifera juice extract;vitisviniferajuiceextract;</t>
  </si>
  <si>
    <t>감람석추출물</t>
  </si>
  <si>
    <t>Olivine Extract</t>
  </si>
  <si>
    <t>Olivine Extract;감람석추출물;OlivineExtract;olivine extract;olivineextract;</t>
  </si>
  <si>
    <t>다이하이드록시프로필알지닌에이치씨엘</t>
  </si>
  <si>
    <t>Dihydroxypropyl Arginine HCl</t>
  </si>
  <si>
    <t>Dihydroxypropyl Arginine HCl;디하이드록시프로필알지닌에이치씨엘;디하이드록시프로필알지닌에이치씨엘(Dihydroxypropyl Arginine HCl);다이하이드록시프로필알지닌에이치씨엘;DihydroxypropylArginineHCl;dihydroxypropyl arginine hcl;dihydroxypropylargininehcl;</t>
  </si>
  <si>
    <t>오르소시폰잎추출물</t>
  </si>
  <si>
    <t>Orthosiphon Stamineus Leaf extract</t>
  </si>
  <si>
    <t>Orthosiphon Stamineus Leaf extract;오르소시폰잎추출물;OrthosiphonStamineusLeafextract;orthosiphon stamineus leaf extract;orthosiphonstamineusleafextract;</t>
  </si>
  <si>
    <t>자주개자리오일불검화물</t>
  </si>
  <si>
    <t>Medicago Sativa (Alfalfa) Oil Unsaponifiables</t>
  </si>
  <si>
    <t>Medicago Sativa (Alfalfa) Oil Unsaponifiables;Alfalfa Oil Unsaponifiables;자주개자리오일불검화물;MedicagoSativa(Alfalfa)OilUnsaponifiables;Medicago Sativa Oil Unsaponifiables;MedicagoSativaOilUnsaponifiables;medicago sativa (alfalfa) oil unsaponifiables;medicagosativa(alfalfa)oilunsaponifiables;medicago sativa oil unsaponifiables;medicagosativaoilunsaponifiables;</t>
  </si>
  <si>
    <t>두송싹추출물</t>
  </si>
  <si>
    <t>Juniperus Communis Sprout Extract</t>
  </si>
  <si>
    <t>Juniperus Communis Sprout Extract;두송싹추출물;JuniperusCommunisSproutExtract;juniperus communis sprout extract;juniperuscommunissproutextract;</t>
  </si>
  <si>
    <t>비듬방지제, 산화방지제, 착향제</t>
  </si>
  <si>
    <t>향기제비꽃꽃추출물</t>
  </si>
  <si>
    <t>Viola Odorata Flower Extract</t>
  </si>
  <si>
    <t>Viola Odorata Flower Extract;향기제비꽃꽃추출물;ViolaOdorataFlowerExtract;viola odorata flower extract;violaodorataflowerextract;</t>
  </si>
  <si>
    <t>폴리아크릴레이트크로스폴리머-6</t>
  </si>
  <si>
    <t>Polyacrylate Crosspolymer-6</t>
  </si>
  <si>
    <t>Polyacrylate Crosspolymer-6;폴리아크릴레이트크로스폴리머-6;PolyacrylateCrosspolymer-6;polyacrylate crosspolymer-6;polyacrylatecrosspolymer-6;</t>
  </si>
  <si>
    <t>기름골뿌리오일</t>
  </si>
  <si>
    <t>Cyperus Esculentus Root Oil</t>
  </si>
  <si>
    <t>Cyperus Esculentus Root Oil;기름골뿌리오일;CyperusEsculentusRootOil;cyperus esculentus root oil;cyperusesculentusrootoil;</t>
  </si>
  <si>
    <t>모람씨추출물</t>
  </si>
  <si>
    <t>Ficus Pumila Seed Extract</t>
  </si>
  <si>
    <t>Ficus Pumila Seed Extract;넝쿨고무나무씨추출물;넝쿨고무나무씨추출물(Ficus Pumlia Seed Extract);모람씨추출물;FicusPumilaSeedExtract;ficus pumila seed extract;ficuspumilaseedextract;</t>
  </si>
  <si>
    <t>페루기네움철쭉추출물</t>
  </si>
  <si>
    <t>Rhododendron Ferrugineum Extract</t>
  </si>
  <si>
    <t>Rhododendron Ferrugineum Extract;알펜로제추출물;알펜로제추출물 (Rhododendron Ferrugineum Extract);페루기네움철쭉추출물;RhododendronFerrugineumExtract;rhododendron ferrugineum extract;rhododendronferrugineumextract;</t>
  </si>
  <si>
    <t>시금치가루</t>
  </si>
  <si>
    <t>Spinacia Oleracea (Spinach) Leaf Powder</t>
  </si>
  <si>
    <t>Spinacia Oleracea (Spinach) Leaf Powder;시금치가루;SpinaciaOleracea(Spinach)LeafPowder;Spinacia Oleracea Leaf Powder;SpinaciaOleraceaLeafPowder;spinacia oleracea (spinach) leaf powder;spinaciaoleracea(spinach)leafpowder;spinacia oleracea leaf powder;spinaciaoleracealeafpowder;</t>
  </si>
  <si>
    <t>구기자나무잎추출물</t>
  </si>
  <si>
    <t>Lycium Chinense Leaf Extract</t>
  </si>
  <si>
    <t>Lycium Chinense Leaf Extract;구기자나무잎추출물;LyciumChinenseLeafExtract;lycium chinense leaf extract;lyciumchinenseleafextract;</t>
  </si>
  <si>
    <t>향기제비꽃추출물</t>
  </si>
  <si>
    <t>Viola Odorata Extract</t>
  </si>
  <si>
    <t>Viola Odorata Extract;향기제비꽃추출물;ViolaOdorataExtract;viola odorata extract;violaodorataextract;</t>
  </si>
  <si>
    <t>옥수수겨추출물</t>
  </si>
  <si>
    <t>Zea Mays (Corn) Bran Extract</t>
  </si>
  <si>
    <t>Zea Mays (Corn) Bran Extract;옥수수겨추추룰;옥수수겨추추룰 (Zea Mays (Corn) Bran Extract);옥수수겨추출물;ZeaMays(Corn)BranExtract;Zea Mays Bran Extract;ZeaMaysBranExtract;zea mays (corn) bran extract;zeamays(corn)branextract;zea mays bran extract;zeamaysbranextract;</t>
  </si>
  <si>
    <t>폴리쿼터늄-76</t>
  </si>
  <si>
    <t>Polyquaternium-76</t>
  </si>
  <si>
    <t>Polyquaternium-76;폴리쿼터늄-76;polyquaternium-76;</t>
  </si>
  <si>
    <t>야생딸기잎추출물</t>
  </si>
  <si>
    <t>Fragaria Vesca (Strawberry) Leaf Extract</t>
  </si>
  <si>
    <t>Fragaria Vesca (Strawberry) Leaf Extract;산딸기잎추출물;산딸기잎추출물(Fragaria Vesca (Strawberry) Leaf Extract);야생딸기잎추출물;FragariaVesca(Strawberry)LeafExtract;Fragaria Vesca Leaf Extract;FragariaVescaLeafExtract;fragaria vesca (strawberry) leaf extract;fragariavesca(strawberry)leafextract;fragaria vesca leaf extract;fragariavescaleafextract;</t>
  </si>
  <si>
    <t>비스-다이옥타데실아마이드다이머다이리놀레익애씨드/에틸렌다이아민코폴리머</t>
  </si>
  <si>
    <t>Bis-Dioctadecylamide Dimer Dilinoleic Acid/Ethylenediamine Copolymer</t>
  </si>
  <si>
    <t>Bis-Dioctadecylamide Dimer Dilinoleic Acid/Ethylenediamine Copolymer;비스-디옥타데실아마이드다이머디리놀레익애씨드/에칠렌디아민코폴리머;비스-디옥타데실아마이드다이머디리놀레익애씨드/에칠렌디아민코폴리머(Bis-Dioctadecylamide Dimer Dilinoleic Acid/Ethylenediamine Copolymer);비스-다이옥타데실아마이드다이머다이리놀레익애씨드/에틸렌다이아민코폴리머;Bis-DioctadecylamideDimerDilinoleicAcid/EthylenediamineCopolymer;bis-dioctadecylamide dimer dilinoleic acid/ethylenediamine copolymer;bis-dioctadecylamidedimerdilinoleicacid/ethylenediaminecopolymer;</t>
  </si>
  <si>
    <t>안젤리카추출물</t>
  </si>
  <si>
    <t>Angelica Archangelica Extract</t>
  </si>
  <si>
    <t>Angelica Archangelica Extract;안젤리카추출물;AngelicaArchangelicaExtract;angelica archangelica extract;angelicaarchangelicaextract;</t>
  </si>
  <si>
    <t>아사이팜스테롤</t>
  </si>
  <si>
    <t>Euterpe Oleracea Sterols</t>
  </si>
  <si>
    <t>Euterpe Oleracea Sterols;아사이야자스테롤;아사이야자스테롤(Euterpe Oleracea Sterols);아사이팜스테롤;EuterpeOleraceaSterols;euterpe oleracea sterols;euterpeoleraceasterols;</t>
  </si>
  <si>
    <t>퀴노아씨</t>
  </si>
  <si>
    <t>Chenopodium Quinoa Seed</t>
  </si>
  <si>
    <t>Chenopodium Quinoa Seed;퀴노아씨;ChenopodiumQuinoaSeed;chenopodium quinoa seed;chenopodiumquinoaseed;</t>
  </si>
  <si>
    <t>미리스틸트라이실록세인</t>
  </si>
  <si>
    <t>Myristyl Trisiloxane</t>
  </si>
  <si>
    <t>Myristyl Trisiloxane;미리스틸트리실록산;미리스틸트리실록산 (Myristyl Trisiloxane);미리스틸트라이실록세인;MyristylTrisiloxane;myristyl trisiloxane;myristyltrisiloxane;</t>
  </si>
  <si>
    <t>결합제, 피부컨디셔닝제(유연제), 미끄럼조정제/활택제</t>
  </si>
  <si>
    <t>호마린에이치씨엘</t>
  </si>
  <si>
    <t>Homarine HCl</t>
  </si>
  <si>
    <t>Homarine HCl;1-Methyl-2-Pyridinecarboxylic Acid;호마린에이치씨엘;HomarineHCl;homarine hcl;homarinehcl;</t>
  </si>
  <si>
    <t>양까막까치밥나무씨추출물</t>
  </si>
  <si>
    <t>Ribes Nigrum (Black Currant) Seed Extract</t>
  </si>
  <si>
    <t>Ribes Nigrum (Black Currant) Seed Extract;블랙커런트씨추출물;블랙커런트씨추출물 (Ribes Nigrum (Black Currant) Seed Extract);양까막까치밥나무씨추출물;RibesNigrum(BlackCurrant)SeedExtract;Ribes Nigrum Seed Extract;RibesNigrumSeedExtract;ribes nigrum (black currant) seed extract;ribesnigrum(blackcurrant)seedextract;ribes nigrum seed extract;ribesnigrumseedextract;</t>
  </si>
  <si>
    <t>폴리(트라이펩타이드-6)</t>
  </si>
  <si>
    <t>Poly(Tripeptide-6)</t>
  </si>
  <si>
    <t>Poly(Tripeptide-6);폴리(트리펩타이드-6);폴리(트리펩타이드-6) (Poly(Tripeptide-6));폴리(트라이펩타이드-6);poly(tripeptide-6);</t>
  </si>
  <si>
    <t>중국목련싹/꽃추출물</t>
  </si>
  <si>
    <t>Magnolia Biondii Bud/Flower Extract</t>
  </si>
  <si>
    <t>Magnolia Biondii Bud/Flower Extract;중국목련나무싹/꽃추출물;중국목련나무싹/꽃추출물 (Magnolia Biondii Bud/Flower Extract);중국목련싹/꽃추출물;MagnoliaBiondiiBud/FlowerExtract;magnolia biondii bud/flower extract;magnoliabiondiibud/flowerextract;</t>
  </si>
  <si>
    <t>화이트루핀씨오일</t>
  </si>
  <si>
    <t>Lupinus Albus Seed Oil</t>
  </si>
  <si>
    <t>Lupinus Albus Seed Oil;하얀루핀씨오일;하얀루핀씨오일 (Lupinus Albus Seed Oil);화이트루핀씨오일;LupinusAlbusSeedOil;lupinus albus seed oil;lupinusalbusseedoil;</t>
  </si>
  <si>
    <t>신양벚나무껍질가루</t>
  </si>
  <si>
    <t>Prunus Cerasus (Bitter Cherry) Shell Powder</t>
  </si>
  <si>
    <t>Prunus Cerasus (Bitter Cherry) Shell Powder;신양벚나무껍질가루;PrunusCerasus(BitterCherry)ShellPowder;Prunus Cerasus Shell Powder;PrunusCerasusShellPowder;prunus cerasus (bitter cherry) shell powder;prunuscerasus(bittercherry)shellpowder;prunus cerasus shell powder;prunuscerasusshellpowder;</t>
  </si>
  <si>
    <t>팔미토일트라이펩타이드-40</t>
  </si>
  <si>
    <t>Palmitoyl Tripeptide-40</t>
  </si>
  <si>
    <t>Palmitoyl Tripeptide-40;팔미토일트리펩타이드-40;팔미토일트리펩타이드-40 (Palmitoyl Tripeptide-40);팔미토일트라이펩타이드-40;PalmitoylTripeptide-40;palmitoyl tripeptide-40;palmitoyltripeptide-40;</t>
  </si>
  <si>
    <t>세라알바</t>
  </si>
  <si>
    <t>Cera Alba</t>
  </si>
  <si>
    <t>Cera Alba;Beeswax (U.S.);cera alba / cera flava (EP);세라알바;CeraAlba;ceraalba;</t>
  </si>
  <si>
    <t>유화안정제, 피막형성제, 착향제, 피부컨디셔닝제(유연제)</t>
  </si>
  <si>
    <t>프로콜라겐</t>
  </si>
  <si>
    <t>Procollagen</t>
  </si>
  <si>
    <t>Procollagen;프로콜라겐;procollagen;</t>
  </si>
  <si>
    <t>테트라하이드로자스모닉애씨드</t>
  </si>
  <si>
    <t>Tetrahydrojasmonic Acid</t>
  </si>
  <si>
    <t>Tetrahydrojasmonic Acid;Cyclopentaneacetic acid, 3-hydroxy-2-pentyl-;테트라하이드로자스모닉애씨드;TetrahydrojasmonicAcid;tetrahydrojasmonic acid;tetrahydrojasmonicacid;</t>
  </si>
  <si>
    <t>소듐테트라하이드로자스모네이트</t>
  </si>
  <si>
    <t>Sodium Tetrahydrojasmonate</t>
  </si>
  <si>
    <t>Sodium Tetrahydrojasmonate;Cyclopentaneacetic acid, 3-oxo-2-pentyl-, methyl ester;Hedione;소듐테트라하이드로자스모네이트;SodiumTetrahydrojasmonate;sodium tetrahydrojasmonate;sodiumtetrahydrojasmonate;</t>
  </si>
  <si>
    <t>개꼬시래기추출물</t>
  </si>
  <si>
    <t>Gracilariopsis Chorda Extract</t>
  </si>
  <si>
    <t>Gracilariopsis Chorda Extract;개꼬시래기추출물;GracilariopsisChordaExtract;gracilariopsis chorda extract;gracilariopsischordaextract;</t>
  </si>
  <si>
    <t>폴리글리세릴-5폴리리시놀리에이트</t>
  </si>
  <si>
    <t>Polyglyceryl-5 Polyricinoleate</t>
  </si>
  <si>
    <t>Polyglyceryl-5 Polyricinoleate;폴리글리세릴-5폴리리시놀리에이트;Polyglyceryl-5Polyricinoleate;polyglyceryl-5 polyricinoleate;polyglyceryl-5polyricinoleate;</t>
  </si>
  <si>
    <t>팔미토일이눌린</t>
  </si>
  <si>
    <t>Palmitoyl Inulin</t>
  </si>
  <si>
    <t>Palmitoyl Inulin;팔미토일이눌린;PalmitoylInulin;palmitoyl inulin;palmitoylinulin;</t>
  </si>
  <si>
    <t>하이드롤라이즈드녹차씨추출물</t>
  </si>
  <si>
    <t>Hydrolyzed Camellia Sinensis Seed Extract</t>
  </si>
  <si>
    <t>Hydrolyzed Camellia Sinensis Seed Extract;하이드롤라이즈도녹차씨추출물;하이드롤라이즈도녹차씨추출물(Hydrolyzed Camellia Sinensis Seed Extract);하이드롤라이즈드녹차씨추출물;HydrolyzedCamelliaSinensisSeedExtract;hydrolyzed camellia sinensis seed extract;hydrolyzedcamelliasinensisseedextract;Hydrolyzed green tea Seed Extract;하이드롤라이즈도녹차씨추출물;하이드롤라이즈도녹차씨추출물(Hydrolyzed green tea Seed Extract);하이드롤라이즈드녹차씨추출물;HydrolyzedgreenteaSeedExtract;hydrolyzed green tea seed extract;hydrolyzedgreenteaseedextract;</t>
  </si>
  <si>
    <t>베헤닐메타크릴레이트/t-부틸메타크릴레이트코폴리머</t>
  </si>
  <si>
    <t>Behenyl Methacrylate/t-Butyl Methacrylate Copolymer</t>
  </si>
  <si>
    <t>Behenyl Methacrylate/t-Butyl Methacrylate Copolymer;베헤닐메타크릴레이트/t-부틸메타크릴레이트코폴리머;BehenylMethacrylate/t-ButylMethacrylateCopolymer;behenyl methacrylate/t-butyl methacrylate copolymer;behenylmethacrylate/t-butylmethacrylatecopolymer;</t>
  </si>
  <si>
    <t>파라고무나무잎추출물</t>
  </si>
  <si>
    <t>Hevea Brasiliensis Leaf Extract</t>
  </si>
  <si>
    <t>Hevea Brasiliensis Leaf Extract;파라고무나무잎추출물;HeveaBrasiliensisLeafExtract;hevea brasiliensis leaf extract;heveabrasiliensisleafextract;</t>
  </si>
  <si>
    <t>하이드롤라이즈드캐비어추출물</t>
  </si>
  <si>
    <t>Hydrolyzed Caviar Extract</t>
  </si>
  <si>
    <t>Hydrolyzed Caviar Extract;하이드롤라이즈드캐비어추출물;HydrolyzedCaviarExtract;hydrolyzed caviar extract;hydrolyzedcaviarextract;</t>
  </si>
  <si>
    <t>엔테로코쿠스 파이칼리스발효물</t>
  </si>
  <si>
    <t>Enterococcus Faecalis Ferment</t>
  </si>
  <si>
    <t>Enterococcus Faecalis Ferment;엔테로코쿠스페칼리스발효물;엔테로코쿠스페칼리스발효물(Enterococcus Faecalis Ferment);엔테로코쿠스 파이칼리스발효물;엔테로코쿠스파이칼리스발효물;EnterococcusFaecalisFerment;enterococcus faecalis ferment;enterococcusfaecalisferment;</t>
  </si>
  <si>
    <t>마운틴페퍼열매추출물</t>
  </si>
  <si>
    <t>Tasmannia Lanceolata Fruit Extract</t>
  </si>
  <si>
    <t>Tasmannia Lanceolata Fruit Extract;마운틴페퍼열매추출물;TasmanniaLanceolataFruitExtract;tasmannia lanceolata fruit extract;tasmannialanceolatafruitextract;</t>
  </si>
  <si>
    <t>와일드라이스추출물</t>
  </si>
  <si>
    <t>Zizania Aquatica Extract</t>
  </si>
  <si>
    <t>Zizania Aquatica Extract;와일드라이스추출물;ZizaniaAquaticaExtract;zizania aquatica extract;zizaniaaquaticaextract;</t>
  </si>
  <si>
    <t>폴리글리세릴-6트라이카프릴레이트</t>
  </si>
  <si>
    <t>Polyglyceryl-6 Tricaprylate</t>
  </si>
  <si>
    <t>Polyglyceryl-6 Tricaprylate;폴리글리세릴-6트리카프릴레이트;폴리글리세릴-6트리카프릴레이트(Polyglyceryl6- Tricaprylate);Caprylic Acid, Triester with Hexaglycerol;Hexaglyceryl Tricaprylate;폴리글리세릴-6트라이카프릴레이트;Polyglyceryl-6Tricaprylate;polyglyceryl-6 tricaprylate;polyglyceryl-6tricaprylate;</t>
  </si>
  <si>
    <t>부톡시다이글라이콜</t>
  </si>
  <si>
    <t>Butoxydiglycol</t>
  </si>
  <si>
    <t>Butoxydiglycol;부톡시디글라이콜;부톡시디글라이콜(Butoxydiglycol);부톡시다이글라이콜;butoxydiglycol;</t>
  </si>
  <si>
    <t>포타슘벤조에이트</t>
  </si>
  <si>
    <t>Potassium Benzoate</t>
  </si>
  <si>
    <t>Potassium Benzoate;Benzoic Acid, Potassium Salt;포타슘벤조에이트;PotassiumBenzoate;potassium benzoate;potassiumbenzoate;</t>
  </si>
  <si>
    <t>아스퍼질러스/살구씨/개똥쑥/침향나무줄기/소두구씨/동충하초/노루궁뎅이버섯/복령/밀가루/도꼬마리열매발효추출여과물</t>
  </si>
  <si>
    <t>Aspergillus/Apricot Kernel/Artemisia Annua/Aquilaria Agallocha Stem/Elettaria Cardamomum Seed/Cordyceps Sinensis/Hericium Erinaceum/Polyporus Umbellatus/Wheat Flour/Xanthium Strumarium Fruit Ferment Extract Filtrate</t>
  </si>
  <si>
    <t>Aspergillus/Apricot Kernel/Artemisia Annua/Aquilaria Agallocha Stem/Elettaria Cardamomum Seed/Cordyceps Sinensis/Hericium Erinaceum/Polyporus Umbellatus/Wheat Flour/Xanthium Strumarium Fruit Ferment Extract Filtrate;아스퍼질러스/아프리코트커넬/청호/침향/소두구씨/동충하초/노루궁뎅이버섯/저령/밀가루/창이자발효추출여과물;아스퍼질러스/아프리코트커넬/청호/침향/소두구씨/동충하초/노루궁뎅이버섯/저령/밀가루/창이자발효추출여과물(Aspergillus/Apricot Kernel/Artemisia Annua/Aquilaria Agallocha Stem /Elettaria Cardamomum Seed/Cordyceps Sinensis/Hericium Erinaceum/Polyporus Umbellatus/Wheat Flour/Xanthium Strumarium Fruit Ferment Extract Filtrate);아스퍼질러스/살구씨/개똥쑥/침향나무줄기/소두구씨/동충하초/노루궁뎅이버섯/복령/밀가루/도꼬마리열매발효추출여과물;Aspergillus/ApricotKernel/ArtemisiaAnnua/AquilariaAgallochaStem/ElettariaCardamomumSeed/CordycepsSinensis/HericiumErinaceum/PolyporusUmbellatus/WheatFlour/XanthiumStrumariumFruitFermentExtractFiltrate;aspergillus/apricot kernel/artemisia annua/aquilaria agallocha stem/elettaria cardamomum seed/cordyceps sinensis/hericium erinaceum/polyporus umbellatus/wheat flour/xanthium strumarium fruit ferment extract filtrate;aspergillus/apricotkernel/artemisiaannua/aquilariaagallochastem/elettariacardamomumseed/cordycepssinensis/hericiumerinaceum/polyporusumbellatus/wheatflour/xanthiumstrumariumfruitfermentextractfiltrate;</t>
  </si>
  <si>
    <t>소맥엽문동뿌리/복령/쇠무릎/영지버섯/두충나무껍질/참마뿌리/구기자/연꽃씨추출물</t>
  </si>
  <si>
    <t>Ophiopogon Japonicus Root/Poria Cocos/Achyranthes Japonica/Ganoderma Lucidum (Mushroom)/Eucommia Ulmoides Bark/Dioscorea Japonica Root/Lycium Chinense Fruit/Nelumbo Nucifera Seed Extract</t>
  </si>
  <si>
    <t>Ophiopogon Japonicus Root/Poria Cocos/Achyranthes Japonica/Ganoderma Lucidum (Mushroom)/Eucommia Ulmoides Bark/Dioscorea Japonica Root/Lycium Chinense Fruit/Nelumbo Nucifera Seed Extract;맥문동/복령/쇠무릎/영지/두충나무껍질/참마뿌리/구기자/연꽃씨추출물;맥문동/복령/쇠무릎/영지/두충나무껍질/참마뿌리/구기자/연꽃씨추출물 (Ophiopogon Japonicus Root/Poria Cocos/Achyranthes Japonica/Ganoderma Lucidum (Mushroom)/Eucommia Ulmoides Bark/Dioscorea Japonica Root/Lycium Chinense Fruit/Nelumbo Nucifera Seed Extract);소맥엽문동뿌리/복령/쇠무릎/영지버섯/두충나무껍질/참마뿌리/구기자/연꽃씨추출물;OphiopogonJaponicusRoot/PoriaCocos/AchyranthesJaponica/GanodermaLucidum(Mushroom)/EucommiaUlmoidesBark/DioscoreaJaponicaRoot/LyciumChinenseFruit/NelumboNuciferaSeedExtract;Ophiopogon Japonicus Root/Poria Cocos/Achyranthes Japonica/Ganoderma Lucidum /Eucommia Ulmoides Bark/Dioscorea Japonica Root/Lycium Chinense Fruit/Nelumbo Nucifera Seed Extract;OphiopogonJaponicusRoot/PoriaCocos/AchyranthesJaponica/GanodermaLucidum/EucommiaUlmoidesBark/DioscoreaJaponicaRoot/LyciumChinenseFruit/NelumboNuciferaSeedExtract;ophiopogon japonicus root/poria cocos/achyranthes japonica/ganoderma lucidum (mushroom)/eucommia ulmoides bark/dioscorea japonica root/lycium chinense fruit/nelumbo nucifera seed extract;ophiopogonjaponicusroot/poriacocos/achyranthesjaponica/ganodermalucidum(mushroom)/eucommiaulmoidesbark/dioscoreajaponicaroot/lyciumchinensefruit/nelumbonuciferaseedextract;ophiopogon japonicus root/poria cocos/achyranthes japonica/ganoderma lucidum /eucommia ulmoides bark/dioscorea japonica root/lycium chinense fruit/nelumbo nucifera seed extract;ophiopogonjaponicusroot/poriacocos/achyranthesjaponica/ganodermalucidum/eucommiaulmoidesbark/dioscoreajaponicaroot/lyciumchinensefruit/nelumbonuciferaseedextract;</t>
  </si>
  <si>
    <t>무이라푸아마껍질추출물</t>
  </si>
  <si>
    <t>Ptychopetalum Olacoides Bark Extract</t>
  </si>
  <si>
    <t>Ptychopetalum Olacoides Bark Extract;무이라푸아마껍질추출물;PtychopetalumOlacoidesBarkExtract;ptychopetalum olacoides bark extract;ptychopetalumolacoidesbarkextract;</t>
  </si>
  <si>
    <t>너도밤나무껍질추출물</t>
  </si>
  <si>
    <t>Fagus Sylvatica Bark Extract</t>
  </si>
  <si>
    <t>Fagus Sylvatica Bark Extract;너도밤나무껍질추출물;FagusSylvaticaBarkExtract;fagus sylvatica bark extract;fagussylvaticabarkextract;</t>
  </si>
  <si>
    <t>만노실에리스리톨리피드</t>
  </si>
  <si>
    <t>Mannosylerythritol Lipid</t>
  </si>
  <si>
    <t>Mannosylerythritol Lipid;만노실에리스리톨리피드;MannosylerythritolLipid;mannosylerythritol lipid;mannosylerythritollipid;</t>
  </si>
  <si>
    <t>피부컨디셔닝제(기타), 표면조정제, 계면활성제(유화제)</t>
  </si>
  <si>
    <t>피토스핑고신포스페이트</t>
  </si>
  <si>
    <t>Phytosphingosine Phosphate</t>
  </si>
  <si>
    <t>Phytosphingosine Phosphate;피토스핑고신포스페이트;PhytosphingosinePhosphate;phytosphingosine phosphate;phytosphingosinephosphate;</t>
  </si>
  <si>
    <t>비스-아이소부틸피이지-14/아모다이메티콘코폴리머</t>
  </si>
  <si>
    <t>Bis-Isobutyl PEG-14/Amodimethicone Copolymer</t>
  </si>
  <si>
    <t>Bis-Isobutyl PEG-14/Amodimethicone Copolymer;비스-이소부틸피이지-14/아모디메치콘코폴리머;비스-이소부틸피이지-14/아모디메치콘코폴리머(Bis-Isobutyl PEG-14/Amodimethicone Copolymer);비스-아이소부틸피이지-14/아모다이메티콘코폴리머;Bis-IsobutylPEG-14/AmodimethiconeCopolymer;bis-isobutyl peg-14/amodimethicone copolymer;bis-isobutylpeg-14/amodimethiconecopolymer;</t>
  </si>
  <si>
    <t>코코일프롤린</t>
  </si>
  <si>
    <t>Cocoyl Proline</t>
  </si>
  <si>
    <t>Cocoyl Proline;L-Proline, 1-Coco Acyl Derivs.;코코일프롤린;CocoylProline;cocoyl proline;cocoylproline;</t>
  </si>
  <si>
    <t>피이지-23글리세릴다이스테아레이트</t>
  </si>
  <si>
    <t>PEG-23 Glyceryl Distearate</t>
  </si>
  <si>
    <t>PEG-23 Glyceryl Distearate;피이지-23글리세릴디스테아레이트;피이지-23글리세릴디스테아레이트 (PEG-23 Glyceryl Distearate);피이지-23글리세릴다이스테아레이트;PEG-23GlycerylDistearate;peg-23 glyceryl distearate;peg-23glyceryldistearate;</t>
  </si>
  <si>
    <t>사과</t>
  </si>
  <si>
    <t>Pyrus Malus (Apple) Fruit</t>
  </si>
  <si>
    <t>Pyrus Malus (Apple) Fruit;Apple;Apple Fruit;사과;PyrusMalus(Apple)Fruit;Pyrus Malus Fruit;PyrusMalusFruit;pyrus malus (apple) fruit;pyrusmalus(apple)fruit;pyrus malus fruit;pyrusmalusfruit;pyrus malus;apple;</t>
  </si>
  <si>
    <t>워터민트잎추출물</t>
  </si>
  <si>
    <t>Mentha Aquatica Leaf Extract</t>
  </si>
  <si>
    <t>Mentha Aquatica Leaf Extract;베르가못민트잎추출물;베르가못민트잎추출물 (Mentha Aquatica Leaf Extract);워터민트잎추출물;MenthaAquaticaLeafExtract;mentha aquatica leaf extract;menthaaquaticaleafextract;</t>
  </si>
  <si>
    <t>데저트라임열매추출물</t>
  </si>
  <si>
    <t>Citrus Glauca Fruit Extract</t>
  </si>
  <si>
    <t>Citrus Glauca Fruit Extract;데저트라임열매추출물;CitrusGlaucaFruitExtract;citrus glauca fruit extract;citrusglaucafruitextract;</t>
  </si>
  <si>
    <t>정전기방지제, 헤어컨디셔닝제, 피부컨디셔닝제(보습제)</t>
  </si>
  <si>
    <t>콴동열매추출물</t>
  </si>
  <si>
    <t>Santalum Acuminatum Fruit Extract</t>
  </si>
  <si>
    <t>Santalum Acuminatum Fruit Extract;콴동열매추출물;SantalumAcuminatumFruitExtract;santalum acuminatum fruit extract;santalumacuminatumfruitextract;</t>
  </si>
  <si>
    <t>레더켈프추출물</t>
  </si>
  <si>
    <t>Ecklonia Radiata Extract</t>
  </si>
  <si>
    <t>Ecklonia Radiata Extract;레더켈프추출물;EckloniaRadiataExtract;ecklonia radiata extract;eckloniaradiataextract;</t>
  </si>
  <si>
    <t>두릅나무가지/잎추출물</t>
  </si>
  <si>
    <t>Aralia Elata Branch/Leaf Extract</t>
  </si>
  <si>
    <t>Aralia Elata Branch/Leaf Extract;두릅나무가지/잎추출물;AraliaElataBranch/LeafExtract;aralia elata branch/leaf extract;araliaelatabranch/leafextract;</t>
  </si>
  <si>
    <t>산쑥잎추출물</t>
  </si>
  <si>
    <t>Artemisia Montana Leaf Extract</t>
  </si>
  <si>
    <t>Artemisia Montana Leaf Extract;Yomogi Ekisu (JPN);산쑥잎추출물;ArtemisiaMontanaLeafExtract;artemisia montana leaf extract;artemisiamontanaleafextract;</t>
  </si>
  <si>
    <t>팥배나무가지/잎추출물</t>
  </si>
  <si>
    <t>Sorbus Alnifolia Branch/Leaf Extract</t>
  </si>
  <si>
    <t>Sorbus Alnifolia Branch/Leaf Extract;팥배나무가지/잎추출물;SorbusAlnifoliaBranch/LeafExtract;sorbus alnifolia branch/leaf extract;sorbusalnifoliabranch/leafextract;</t>
  </si>
  <si>
    <t>밀펩타이드</t>
  </si>
  <si>
    <t>Triticum Aestivum (Wheat) Peptide</t>
  </si>
  <si>
    <t>Triticum Aestivum (Wheat) Peptide;Triticum Aestivum Peptide;밀펩타이드;TriticumAestivum(Wheat)Peptide;TriticumAestivumPeptide;triticum aestivum (wheat) peptide;triticumaestivum(wheat)peptide;triticum aestivum peptide;triticumaestivumpeptide;</t>
  </si>
  <si>
    <t>당나귀유</t>
  </si>
  <si>
    <t>Donkey milk</t>
  </si>
  <si>
    <t>Donkey Milk;당나귀유;Donkey milk;Donkeymilk;donkey milk;donkeymilk;</t>
  </si>
  <si>
    <t>아리스토텔리아 킬렌시스열매추출물</t>
  </si>
  <si>
    <t>Aristotelia Chilensis Fruit Extract</t>
  </si>
  <si>
    <t>Aristotelia Chilensis Fruit Extract;마키열매추출물;마키열매추출물(Aristotelia Chilensis Fruit Extract);아리스토텔리아 킬렌시스열매추출물;아리스토텔리아킬렌시스열매추출물;AristoteliaChilensisFruitExtract;aristotelia chilensis fruit extract;aristoteliachilensisfruitextract;</t>
  </si>
  <si>
    <t>소듐도독시놀-40설페이트</t>
  </si>
  <si>
    <t>Sodium Dodoxynol-40 Sulfate</t>
  </si>
  <si>
    <t>Sodium Dodoxynol-40 Sulfate;소듐도독시놀-40설페이트;SodiumDodoxynol-40Sulfate;sodium dodoxynol-40 sulfate;sodiumdodoxynol-40sulfate;</t>
  </si>
  <si>
    <t>코코다이모늄하이드록시프로필실크아미노산</t>
  </si>
  <si>
    <t>Cocodimonium Hydroxypropyl Silk Amino Acids</t>
  </si>
  <si>
    <t>Cocodimonium Hydroxypropyl Silk Amino Acids;코코디모늄하이드록시프로필실크아미노애씨드;코코디모늄하이드록시프로필실크아미노애씨드(Cocodimonium Hydroxypropyl Silk Amino Acids);코코다이모늄하이드록시프로필실크아미노산;CocodimoniumHydroxypropylSilkAminoAcids;cocodimonium hydroxypropyl silk amino acids;cocodimoniumhydroxypropylsilkaminoacids;</t>
  </si>
  <si>
    <t>소듐하이드록시프로필설포네이트라우릴글루코사이드크로스폴리머</t>
  </si>
  <si>
    <t>Sodium Hydroxypropylsulfonate Laurylglucoside Crosspolymer</t>
  </si>
  <si>
    <t>Sodium Hydroxypropylsulfonate Laurylglucoside Crosspolymer;소듐하이드록시프로필설포네이트라우릴글루토사이드크로스폴리머;소듐하이드록시프로필설포네이트라우릴글루토사이드크로스폴리머;소듐하이드록시프로필설포네이트라우릴글루코사이드크로스폴리머;SodiumHydroxypropylsulfonateLaurylglucosideCrosspolymer;sodium hydroxypropylsulfonate laurylglucoside crosspolymer;sodiumhydroxypropylsulfonatelaurylglucosidecrosspolymer;</t>
  </si>
  <si>
    <t>프로필렌글라이콜프로필에터</t>
  </si>
  <si>
    <t>Propylene Glycol Propyl Ether</t>
  </si>
  <si>
    <t>Propylene Glycol Propyl Ether;프로필렌글라이콜프로필에텔;프로필렌글라이콜프로필에텔 (Propylene Glycol Propyl Ether);프로필렌글라이콜프로필에터;PropyleneGlycolPropylEther;propylene glycol propyl ether;propyleneglycolpropylether;</t>
  </si>
  <si>
    <t>메톡시아이소프로판올</t>
  </si>
  <si>
    <t>Methoxyisopropanol</t>
  </si>
  <si>
    <t>Methoxyisopropanol;메톡시이소프로판올;메톡시이소프로판올 (Methoxyisopropanol);메톡시아이소프로판올;methoxyisopropanol;</t>
  </si>
  <si>
    <t>제라닐제라닐아이소프로판올</t>
  </si>
  <si>
    <t>Geranylgeranylisopropanol</t>
  </si>
  <si>
    <t>Geranylgeranylisopropanol;제라닐제라닐이소프로판올;제라닐제라닐이소프로판올(Geranylgeranylisopropanol);제라닐제라닐아이소프로판올;geranylgeranylisopropanol;</t>
  </si>
  <si>
    <t>다이스테아레스-75아이피디아이</t>
  </si>
  <si>
    <t>Disteareth-75 IPDI</t>
  </si>
  <si>
    <t>Disteareth-75 IPDI;디스테아레스-75아이피디아이;디스테아레스-75아이피디아이(Disteareth-75 IPDI);다이스테아레스-75아이피디아이;Disteareth-75IPDI;disteareth-75 ipdi;disteareth-75ipdi;</t>
  </si>
  <si>
    <t>글리세레스-7카프릴레이트/카프레이트</t>
  </si>
  <si>
    <t>Glycereth-7 Caprylate/Caprate</t>
  </si>
  <si>
    <t>Glycereth-7 Caprylate/Caprate;글리세레스-7카프릴레이트/카프레이트;Glycereth-7Caprylate/Caprate;glycereth-7 caprylate/caprate;glycereth-7caprylate/caprate;</t>
  </si>
  <si>
    <t>헤어컨디셔닝제, 피부컨디셔닝제(기타), 계면활성제(유화제), 계면활성제(거품촉진제), 계면활성제(용해보조제)</t>
  </si>
  <si>
    <t>패모비늘줄기추출물</t>
  </si>
  <si>
    <t>Fritillaria Ussuriensis Bulb Extract</t>
  </si>
  <si>
    <t>Fritillaria Ussuriensis Bulb Extract;패모추출물;패모추출물(Fritillaria Ussuriensis Bulb Extract);패모비늘줄기추출물;FritillariaUssuriensisBulbExtract;fritillaria ussuriensis bulb extract;fritillariaussuriensisbulbextract;</t>
  </si>
  <si>
    <t>우엉열매추출물</t>
  </si>
  <si>
    <t>Arctium Lappa Fruit Extract</t>
  </si>
  <si>
    <t>Arctium Lappa Fruit Extract;우엉열매추출물;ArctiumLappaFruitExtract;arctium lappa fruit extract;arctiumlappafruitextract;</t>
  </si>
  <si>
    <t>메틸하이드록시에틸셀룰로오스</t>
  </si>
  <si>
    <t>Methyl Hydroxyethylcellulose</t>
  </si>
  <si>
    <t>Methyl Hydroxyethylcellulose;메칠하이드록시에칠셀룰로오스;메칠하이드록시에칠셀룰로오스 (Methyl Hydroxyethylcellulose);메틸하이드록시에틸셀룰로오스;MethylHydroxyethylcellulose;methyl hydroxyethylcellulose;methylhydroxyethylcellulose;</t>
  </si>
  <si>
    <t>점착제, 유화안정제, 점도증가제(수성)</t>
  </si>
  <si>
    <t>피피지-2-데세스-7</t>
  </si>
  <si>
    <t>PPG-2-Deceth-7</t>
  </si>
  <si>
    <t>PPG-2-Deceth-7;Polyoxypropylene (2) Polyoxyethylene (7) Decyl Ether;피피지-2-데세스-7;ppg-2-deceth-7;</t>
  </si>
  <si>
    <t>알-홍합폴리펩타이드-1알-홍합올리고펩타이드-1에스에이치폴리펩타이드-49</t>
  </si>
  <si>
    <t>r-Mussel Polypeptide-1 r-Mussel Oligopeptide-1 sh-Polypeptide-49</t>
  </si>
  <si>
    <t>r-Mussel Polypeptide-1 r-Mussel Oligopeptide-1 sh-Polypeptide-49;알-홍합폴리펩타이드-1 알-홍합올리고펩타이드-1 에스에이치-폴리펩타이드-49;알-홍합폴리펩타이드-1 알-홍합올리고펩타이드-1 에스에이치-폴리펩타이드-49 (r-Mussel Polypeptide-1 r-Mussel Oligopeptide-1 sh-Polypeptide-49);알-홍합폴리펩타이드-1알-홍합올리고펩타이드-1에스에이치폴리펩타이드-49;r-MusselPolypeptide-1r-MusselOligopeptide-1sh-Polypeptide-49;r-mussel polypeptide-1 r-mussel oligopeptide-1 sh-polypeptide-49;r-musselpolypeptide-1r-musseloligopeptide-1sh-polypeptide-49;</t>
  </si>
  <si>
    <t>알-홍합폴리펩타이드-1알-홍합올리고펩타이드-1에스에이치폴리펩타이드-48</t>
  </si>
  <si>
    <t>r-Mussel Polypeptide-1 r-Mussel Oligopeptide-1 sh-Polypeptide-48</t>
  </si>
  <si>
    <t>r-Mussel Polypeptide-1 r-Mussel Oligopeptide-1 sh-Polypeptide-48;알-홍합폴리펩타이드-1 알-홍합올리고펩타이드-1 에스에이치-폴리펩타이드-48;알-홍합폴리펩타이드-1 알-홍합올리고펩타이드-1 에스에이치-폴리펩타이드-48 (r-Mussel Polypeptide-1 r-Mussel Oligopeptide-1 sh-Polypeptide-48);알-홍합폴리펩타이드-1알-홍합올리고펩타이드-1에스에이치폴리펩타이드-48;r-MusselPolypeptide-1r-MusselOligopeptide-1sh-Polypeptide-48;r-mussel polypeptide-1 r-mussel oligopeptide-1 sh-polypeptide-48;r-musselpolypeptide-1r-musseloligopeptide-1sh-polypeptide-48;</t>
  </si>
  <si>
    <t>알-홍합폴리펩타이드-1알-홍합올리고펩타이드-1에스에이치-폴리펩타이드-1</t>
  </si>
  <si>
    <t>r-Mussel Polypeptide-1 r-Mussel Oligopeptide-1 sh-Polypeptide-1</t>
  </si>
  <si>
    <t>r-Mussel Polypeptide-1 r-Mussel Oligopeptide-1 sh-Polypeptide-1;알-홍합폴리펩타이드-1 알-홍합올리고펩타이드-1 에스에이치-폴리펩타이드-1;알-홍합폴리펩타이드-1 알-홍합올리고펩타이드-1 에스에이치-폴리펩타이드-1 (r-Mussel Polypeptide-1 r-Mussel Oligopeptide-1 sh-Polypeptide-1);알-홍합폴리펩타이드-1알-홍합올리고펩타이드-1에스에이치-폴리펩타이드-1;r-MusselPolypeptide-1r-MusselOligopeptide-1sh-Polypeptide-1;r-mussel polypeptide-1 r-mussel oligopeptide-1 sh-polypeptide-1;r-musselpolypeptide-1r-musseloligopeptide-1sh-polypeptide-1;</t>
  </si>
  <si>
    <t>알-홍합폴리펩타이드-1 알-홍합올리고펩타이드-1 에스에이치-폴리펩타이드-47</t>
  </si>
  <si>
    <t>r-Mussel Polypeptide-1 r-Mussel Oligopeptide-1 sh-Polypeptide-47</t>
  </si>
  <si>
    <t>r-Mussel Polypeptide-1 r-Mussel Oligopeptide-1 sh-Polypeptide-47;알-홍합폴리펩타이드-1 알-홍합올리고펩타이드-1 에스에이치-폴리펩타이드-47;알-홍합폴리펩타이드-1알-홍합올리고펩타이드-1에스에이치-폴리펩타이드-47;r-MusselPolypeptide-1r-MusselOligopeptide-1sh-Polypeptide-47;r-mussel polypeptide-1 r-mussel oligopeptide-1 sh-polypeptide-47;r-musselpolypeptide-1r-musseloligopeptide-1sh-polypeptide-47;</t>
  </si>
  <si>
    <t>서양민들레추출물</t>
  </si>
  <si>
    <t>Taraxacum Officinale (Dandelion) Extract</t>
  </si>
  <si>
    <t>Taraxacum Officinale (Dandelion) Extract;서양민들레;서양민들레 (Taraxacum Officinale (Dandelion) Extract);서양민들레추출물;TaraxacumOfficinale(Dandelion)Extract;Taraxacum Officinale Extract;TaraxacumOfficinaleExtract;taraxacum officinale (dandelion) extract;taraxacumofficinale(dandelion)extract;taraxacum officinale extract;taraxacumofficinaleextract;</t>
  </si>
  <si>
    <t>락토바실러스/산구절초꽃/주엽나무열매/측백엽/뽕나무껍질/인삼뿌리/불가리스쑥추출발효여과물</t>
  </si>
  <si>
    <t>Lactobacillus/Chrysanthemum Zawadskii Flower/Gleditsia Japonica Fruit/Thuja Orientalis Leaf/Morus Alba Bark/Panax Ginseng Root/Artemisia Vulgaris Extract Ferment Filtrate</t>
  </si>
  <si>
    <t>Lactobacillus/Chrysanthemum Zawadskii Flower/Gleditsia Japonica Fruit/Thuja Orientalis Leaf/Morus Alba Bark/Panax Ginseng Root/Artemisia Vulgaris Extract Ferment Filtrate;락토바실러스/구절초꽃/주엽나무열매/측백나무잎/상백피/인삼/쑥추출발효여과물;락토바실러스/구절초꽃/주엽나무열매/측백나무잎/상백피/인삼/쑥추출발효여과물 (Lactobacillus/Chrysanthemum Zawadskii Flower/Gleditsia Japonica Fruit/Thuja Orientalis Leaf/Morus Alba Bark/Panax Ginseng Root/Artemisia Vulgaris Extract Ferment Filtrate);락토바실러스/산구절초꽃/주엽나무열매/측백엽/뽕나무껍질/인삼뿌리/불가리스쑥추출발효여과물;Lactobacillus/ChrysanthemumZawadskiiFlower/GleditsiaJaponicaFruit/ThujaOrientalisLeaf/MorusAlbaBark/PanaxGinsengRoot/ArtemisiaVulgarisExtractFermentFiltrate;lactobacillus/chrysanthemum zawadskii flower/gleditsia japonica fruit/thuja orientalis leaf/morus alba bark/panax ginseng root/artemisia vulgaris extract ferment filtrate;lactobacillus/chrysanthemumzawadskiiflower/gleditsiajaponicafruit/thujaorientalisleaf/morusalbabark/panaxginsengroot/artemisiavulgarisextractfermentfiltrate;</t>
  </si>
  <si>
    <t>홍삼오일</t>
  </si>
  <si>
    <t>Panax Ginseng Root Oil</t>
  </si>
  <si>
    <t>Panax Ginseng Root Oil;홍삼유;홍삼유 (Panax Ginseng Root Oil);홍삼오일;PanaxGinsengRootOil;panax ginseng root oil;panaxginsengrootoil;</t>
  </si>
  <si>
    <t>글리세로포스포콜린</t>
  </si>
  <si>
    <t>Glycerophosphocholine</t>
  </si>
  <si>
    <t>Glycerophosphocholine;choline alfoscerate (INN);Ethanaminium, 2-[[[(2R)-2,3-Dihydroxypropoxxy]Hydroxyphosphinyl]Oxy]-N,N,N-Trimethyl-, Inner Salt;글리세로포스포콜린;glycerophosphocholine;</t>
  </si>
  <si>
    <t>에루카미도프로필하이드록시설테인</t>
  </si>
  <si>
    <t>Erucamidopropyl Hydroxysultaine</t>
  </si>
  <si>
    <t>Erucamidopropyl Hydroxysultaine;에루카미도프로필하이드록시설테인;ErucamidopropylHydroxysultaine;erucamidopropyl hydroxysultaine;erucamidopropylhydroxysultaine;</t>
  </si>
  <si>
    <t>트라이데세스-7카복실릭애씨드</t>
  </si>
  <si>
    <t>Trideceth-7 Carboxylic Acid</t>
  </si>
  <si>
    <t>Trideceth-7 Carboxylic Acid;트리데세스-7카복실릭애씨드;트리데세스-7카복실릭애씨드 (Trideceth-7 Carboxylic Acid);트라이데세스-7카복실릭애씨드;Trideceth-7CarboxylicAcid;trideceth-7 carboxylic acid;trideceth-7carboxylicacid;</t>
  </si>
  <si>
    <t>벤즈이미다졸다이아몬드아미도에틸우레아카바모일프로필폴리메틸실세스퀴옥세인</t>
  </si>
  <si>
    <t>Benzimidazole Diamond Amidoethyl Urea Carbamoyl Propyl Polymethylsilsesquioxane</t>
  </si>
  <si>
    <t>Benzimidazole Diamond Amidoethyl Urea Carbamoyl Propyl Polymethylsilsesquioxane;벤즈이미다졸다이아몬드아미도에칠우레아카바모일프로필폴리메칠실세스퀴옥산;벤즈이미다졸다이아몬드아미도에칠우레아카바모일프로필폴리메칠실세스퀴옥산(Benzimidazole Diamond Amidoethyl Urea Carbamoyl Propyl Polymethylsilsesquioxane);벤즈이미다졸다이아몬드아미도에틸우레아카바모일프로필폴리메틸실세스퀴옥세인;BenzimidazoleDiamondAmidoethylUreaCarbamoylPropylPolymethylsilsesquioxane;benzimidazole diamond amidoethyl urea carbamoyl propyl polymethylsilsesquioxane;benzimidazolediamondamidoethylureacarbamoylpropylpolymethylsilsesquioxane;</t>
  </si>
  <si>
    <t>불투명화제, 미끄럼조정제/활택제</t>
  </si>
  <si>
    <t>대추나무씨추출물</t>
  </si>
  <si>
    <t>Ziziphus Jujuba Seed Extract</t>
  </si>
  <si>
    <t>Ziziphus Jujuba Seed Extract;Zizyphus Jujuba Seed Extract;대추나무씨추출물;ZiziphusJujubaSeedExtract;ziziphus jujuba seed extract;ziziphusjujubaseedextract;</t>
  </si>
  <si>
    <t>도데칸</t>
  </si>
  <si>
    <t>Dodecane</t>
  </si>
  <si>
    <t>Dodecane;도데칸;dodecane;</t>
  </si>
  <si>
    <t>테트라데케인</t>
  </si>
  <si>
    <t>Tetradecane</t>
  </si>
  <si>
    <t>Tetradecane;테트라데칸;테트라데칸 (Tetradecane);테트라데케인;tetradecane;</t>
  </si>
  <si>
    <t>피이지-8다이코코에이트</t>
  </si>
  <si>
    <t>PEG-8 Dicocoate</t>
  </si>
  <si>
    <t>PEG-8 Dicocoate;피이지-8디코코에이트;피이지-8디코코에이트 (PEG-8 Dicocoate);피이지-8다이코코에이트;PEG-8Dicocoate;peg-8 dicocoate;peg-8dicocoate;</t>
  </si>
  <si>
    <t>피이지-5코코에이트</t>
  </si>
  <si>
    <t>PEG-5 Cocoate</t>
  </si>
  <si>
    <t>PEG-5 Cocoate;Polyethylene Glycol (5) Monococoate;Polyoxyethylene (5) Monococoate;피이지-5코코에이트;PEG-5Cocoate;peg-5 cocoate;peg-5cocoate;</t>
  </si>
  <si>
    <t>하이드롤라이즈드금사연둥지추출물</t>
  </si>
  <si>
    <t>Hydrolyzed Swiftlet Nest Extract</t>
  </si>
  <si>
    <t>Hydrolyzed Swiftlet Nest Extract;하이드롤라이즈드금사연둥지추출물;HydrolyzedSwiftletNestExtract;hydrolyzed swiftlet nest extract;hydrolyzedswiftletnestextract;</t>
  </si>
  <si>
    <t>아파노테케 사크룸폴리사카라이드</t>
  </si>
  <si>
    <t>Aphanothece Sacrum Polysaccharides</t>
  </si>
  <si>
    <t>Aphanothece Sacrum Polysaccharides;아파노테체사크룸폴리사카라이드;아파노테체사크룸폴리사카라이드(Aphanothece Sacrum Polysaccharide);아파노테케 사크룸폴리사카라이드;아파노테케사크룸폴리사카라이드;AphanotheceSacrumPolysaccharides;aphanothece sacrum polysaccharides;aphanothecesacrumpolysaccharides;</t>
  </si>
  <si>
    <t>흡수제, 유화안정제, 피막형성제, 점도증가제(수성)</t>
  </si>
  <si>
    <t>월귤추출물</t>
  </si>
  <si>
    <t>Vaccinium Vitis-Idaea Fruit Extract</t>
  </si>
  <si>
    <t>Vaccinium Vitis-Idaea Fruit Extract;월귤열매추출물;월귤열매추출물 (Vaccinium Vitis-Idaea Fruit Extract);월귤추출물;VacciniumVitis-IdaeaFruitExtract;vaccinium vitis-idaea fruit extract;vacciniumvitis-idaeafruitextract;</t>
  </si>
  <si>
    <t>폴리퍼플루오로에톡시메톡시다이플루오로하이드록시에틸에터</t>
  </si>
  <si>
    <t>Polyperfluoroethoxymethoxy Difluorohydroxyethyl Ether</t>
  </si>
  <si>
    <t>Polyperfluoroethoxymethoxy Difluorohydroxyethyl Ether;폴리퍼플루오로에톡시메톡시디플루오로하이드록시에칠에텔;폴리퍼플루오로에톡시메톡시디플루오로하이드록시에칠에텔 (Polyperfluoroethoxymethoxy Difluorohydroxyethyl Ether);폴리퍼플루오로에톡시메톡시다이플루오로하이드록시에틸에터;PolyperfluoroethoxymethoxyDifluorohydroxyethylEther;polyperfluoroethoxymethoxy difluorohydroxyethyl ether;polyperfluoroethoxymethoxydifluorohydroxyethylether;</t>
  </si>
  <si>
    <t>피피지-5-부테스-5</t>
  </si>
  <si>
    <t>PPG-5-Buteth-5</t>
  </si>
  <si>
    <t>PPG-5-Buteth-5;Oxirane, methyl-, polymer with oxirane, monobutyl ether (RIFM);Polyoxyethylene (5) Polyoxypropylene (5) Butyl Ether;Polyoxyethylene (5) Polyoxypropylene (5) Monobutyl Ether;Polyoxypropylene (5) Polyoxyethylene (5) Monobutyl Ether;피피지-5-부테스-5;ppg-5-buteth-5;</t>
  </si>
  <si>
    <t>노랑느타리추출물</t>
  </si>
  <si>
    <t>Pleurotus Cornucopiae (Mushroom) Extract</t>
  </si>
  <si>
    <t>Pleurotus Cornucopiae (Mushroom) Extract;노랑느타리추출물;PleurotusCornucopiae(Mushroom)Extract;Pleurotus Cornucopiae Extract;PleurotusCornucopiaeExtract;pleurotus cornucopiae (mushroom) extract;pleurotuscornucopiae(mushroom)extract;pleurotus cornucopiae extract;pleurotuscornucopiaeextract;</t>
  </si>
  <si>
    <t>폴리글리세릴-10다이팔미테이트</t>
  </si>
  <si>
    <t>Polyglyceryl-10 Dipalmitate</t>
  </si>
  <si>
    <t>Polyglyceryl-10 Dipalmitate;폴리글리세릴-10디팔미테이트;폴리글리세릴-10디팔미테이트 (Polyglyceryl-10 Dipalmitate);폴리글리세릴-10다이팔미테이트;Polyglyceryl-10Dipalmitate;polyglyceryl-10 dipalmitate;polyglyceryl-10dipalmitate;</t>
  </si>
  <si>
    <t>폴리우레탄-41</t>
  </si>
  <si>
    <t>Polyurethane-41</t>
  </si>
  <si>
    <t>Polyurethane-41;폴리우레탄-41;polyurethane-41;</t>
  </si>
  <si>
    <t>피막형성제, 헤어컨디셔닝제, 피부보호제</t>
  </si>
  <si>
    <t>비스-디메톡시커큐민</t>
  </si>
  <si>
    <t>Bis-demethoxycurcumin</t>
  </si>
  <si>
    <t>Bis-demethoxycurcumin;비스-데메톡시커큐민;비스-데메톡시커큐민(Bis-demethoxycurcumin);비스-디메톡시커큐민;bis-demethoxycurcumin;</t>
  </si>
  <si>
    <t>디메톡시커큐민</t>
  </si>
  <si>
    <t>Demethoxycurcumin</t>
  </si>
  <si>
    <t>Demethoxycurcumin;데메톡시커큐민;데메톡시커큐민(Demethoxycurcumin);디메톡시커큐민;demethoxycurcumin;</t>
  </si>
  <si>
    <t>세타미도라이신아미도폴리아스파틱애씨드</t>
  </si>
  <si>
    <t>Cetamido Lysinamido Polyaspartic Acid</t>
  </si>
  <si>
    <t>Cetamido Lysinamido Polyaspartic Acid;세타미도라이신아미도폴리아스파틱애씨드;CetamidoLysinamidoPolyasparticAcid;cetamido lysinamido polyaspartic acid;cetamidolysinamidopolyasparticacid;</t>
  </si>
  <si>
    <t>흰서양송로추출물</t>
  </si>
  <si>
    <t>Tuber Magnatum Extract</t>
  </si>
  <si>
    <t>Tuber Magnatum Extract;Italian White Truffle;흰서양송로추출물;TuberMagnatumExtract;tuber magnatum extract;tubermagnatumextract;</t>
  </si>
  <si>
    <t>락토바실러스/감즙추출물</t>
  </si>
  <si>
    <t>Lactobacillus/Persimmon Fruit Juice Extract</t>
  </si>
  <si>
    <t>Lactobacillus/Persimmon Fruit Juice Extract;락토바실러스/감즙추출물;Lactobacillus/PersimmonFruitJuiceExtract;lactobacillus/persimmon fruit juice extract;lactobacillus/persimmonfruitjuiceextract;</t>
  </si>
  <si>
    <t>영지버섯균사체/인삼발효추출여과물</t>
  </si>
  <si>
    <t>Ganoderma Lucidum Mycelium/Panax Ginseng Root Ferment Extract Filtrate</t>
  </si>
  <si>
    <t>Ganoderma Lucidum Mycelium/Panax Ginseng Root Ferment Extract Filtrate;영지균사체/인삼발효추출여과물;영지균사체/인삼발효추출여과물(Ganoderma Lucidum Mycelium/Panax Ginseng Root Ferment Extract Filtrate);영지버섯균사체/인삼발효추출여과물;GanodermaLucidumMycelium/PanaxGinsengRootFermentExtractFiltrate;ganoderma lucidum mycelium/panax ginseng root ferment extract filtrate;ganodermalucidummycelium/panaxginsengrootfermentextractfiltrate;</t>
  </si>
  <si>
    <t>세틸다이메티콘/비스-비닐다이메티콘크로스폴리머</t>
  </si>
  <si>
    <t>Cetyl Dimethicone/Bis-Vinyldimethicone Crosspolymer</t>
  </si>
  <si>
    <t>Cetyl Dimethicone/Bis-Vinyldimethicone Crosspolymer;세틸디메치콘/비스-비닐디메치콘크로스폴리머;세틸디메치콘/비스-비닐디메치콘크로스폴리머(Cetyl Dimethicone/Bis-Vinyldimethicone Crosspolymer);세틸다이메티콘/비스-비닐다이메티콘크로스폴리머;CetylDimethicone/Bis-VinyldimethiconeCrosspolymer;cetyl dimethicone/bis-vinyldimethicone crosspolymer;cetyldimethicone/bis-vinyldimethiconecrosspolymer;</t>
  </si>
  <si>
    <t>연꽃꽃왁스</t>
  </si>
  <si>
    <t>Nelumbo Nucifera Flower Wax</t>
  </si>
  <si>
    <t>연꽃왁스연꽃꽃왁스;Nelumbo Nucifera Flower Wax;NelumboNuciferaFlowerWax;nelumbo nucifera flower wax;nelumbonuciferaflowerwax;</t>
  </si>
  <si>
    <t>에틸메티콘</t>
  </si>
  <si>
    <t>Ethyl Methicone</t>
  </si>
  <si>
    <t>Ethyl Methicone;에칠메치콘;에칠메치콘(Ethyl Methicone);에틸메티콘;EthylMethicone;ethyl methicone;ethylmethicone;</t>
  </si>
  <si>
    <t>옥틸도데실시트레이트크로스폴리머</t>
  </si>
  <si>
    <t>Octyldodecyl Citrate Crosspolymer</t>
  </si>
  <si>
    <t>Octyldodecyl Citrate Crosspolymer;옥틸도데실시트레이트크로스폴리머;OctyldodecylCitrateCrosspolymer;octyldodecyl citrate crosspolymer;octyldodecylcitratecrosspolymer;</t>
  </si>
  <si>
    <t>덱스트린아이소스테아레이트</t>
  </si>
  <si>
    <t>Dextrin Isostearate</t>
  </si>
  <si>
    <t>Dextrin Isostearate;덱스트린이소스테아레이트;덱스트린이소스테아레이트(Dextrin Isostearate);덱스트린아이소스테아레이트;DextrinIsostearate;dextrin isostearate;dextrinisostearate;</t>
  </si>
  <si>
    <t>여름송로추출물</t>
  </si>
  <si>
    <t>Tuber Aestivum Extract</t>
  </si>
  <si>
    <t>Tuber Aestivum Extract;여름송로추출물;TuberAestivumExtract;tuber aestivum extract;tuberaestivumextract;</t>
  </si>
  <si>
    <t>너도밤나무씨추출물</t>
  </si>
  <si>
    <t>Fagus Sylvatica Seed Extract</t>
  </si>
  <si>
    <t>Fagus Sylvatica Seed Extract;너도밤나무씨추출물;FagusSylvaticaSeedExtract;fagus sylvatica seed extract;fagussylvaticaseedextract;</t>
  </si>
  <si>
    <t>하이드롤라이즈드소듐하이알루로네이트</t>
  </si>
  <si>
    <t>Hydrolyzed Sodium Hyaluronate</t>
  </si>
  <si>
    <t>Hydrolyzed Sodium Hyaluronate;하이드롤라이즈드소듐하이알루로네이트;HydrolyzedSodiumHyaluronate;hydrolyzed sodium hyaluronate;hydrolyzedsodiumhyaluronate;</t>
  </si>
  <si>
    <t>락토바실러스/퀴노아발효추출여과물</t>
  </si>
  <si>
    <t>Lactobacillus/Quinoa Ferment Extract Filtrate</t>
  </si>
  <si>
    <t>Lactobacillus/Quinoa Ferment Extract Filtrate;락토바실러스/퀴노아발효추출여과물;Lactobacillus/QuinoaFermentExtractFiltrate;lactobacillus/quinoa ferment extract filtrate;lactobacillus/quinoafermentextractfiltrate;</t>
  </si>
  <si>
    <t>세틸헥사코실다이메티콘</t>
  </si>
  <si>
    <t>Cetyl Hexacosyl Dimethicone</t>
  </si>
  <si>
    <t>Cetyl Hexacosyl Dimethicone;세틸헥사코실디메치콘;세틸헥사코실디메치콘(Cetyl Hexacosyl Dimethicone);세틸헥사코실다이메티콘;CetylHexacosylDimethicone;cetyl hexacosyl dimethicone;cetylhexacosyldimethicone;</t>
  </si>
  <si>
    <t>갯개미취추출물</t>
  </si>
  <si>
    <t>Aster Tripolium Extract</t>
  </si>
  <si>
    <t>Aster Tripolium Extract;Aster Maritima Extract;갯개미취추출물;AsterTripoliumExtract;aster tripolium extract;astertripoliumextract;</t>
  </si>
  <si>
    <t>코코-카프릴레이트</t>
  </si>
  <si>
    <t>Coco-Caprylate</t>
  </si>
  <si>
    <t>Coco-Caprylate;코코-카프릴레이트;coco-caprylate;</t>
  </si>
  <si>
    <t>아이리쉬모스가루</t>
  </si>
  <si>
    <t>Chondrus Crispus Powder</t>
  </si>
  <si>
    <t>Chondrus Crispus Powder;카라기난가루;카라기난가루(Chondrus Crispus Powder);아이리쉬모스가루;ChondrusCrispusPowder;chondrus crispus powder;chondruscrispuspowder;</t>
  </si>
  <si>
    <t>시어버터글리세레스-8에스터</t>
  </si>
  <si>
    <t>Shea Butter Glycereth-8 Esters</t>
  </si>
  <si>
    <t>Shea Butter Glycereth-8 Esters;쉐어버터글리세레스-8에스터;쉐어버터글리세레스-8에스터(Shea Butter Glycereth-8 Esters);시어버터글리세레스-8에스터;SheaButterGlycereth-8Esters;shea butter glycereth-8 esters;sheabutterglycereth-8esters;</t>
  </si>
  <si>
    <t>블랙커민씨추출물</t>
  </si>
  <si>
    <t>Nigella Sativa Seed Extract</t>
  </si>
  <si>
    <t>Nigella Sativa Seed Extract;블랙커민씨추출물;NigellaSativaSeedExtract;nigella sativa seed extract;nigellasativaseedextract;</t>
  </si>
  <si>
    <t>마편초잎/줄기수</t>
  </si>
  <si>
    <t>Verbena Officinalis Leaf/Stem Water</t>
  </si>
  <si>
    <t>Verbena Officinalis Leaf/Stem Water;마편초잎/줄기수;VerbenaOfficinalisLeaf/StemWater;verbena officinalis leaf/stem water;verbenaofficinalisleaf/stemwater;</t>
  </si>
  <si>
    <t>사프란암술머리추출물</t>
  </si>
  <si>
    <t>Crocus Sativus Stigma Extract</t>
  </si>
  <si>
    <t>Crocus Sativus Stigma Extract;사프란암술머리추출물;CrocusSativusStigmaExtract;crocus sativus stigma extract;crocussativusstigmaextract;</t>
  </si>
  <si>
    <t>블랙체리열매추출물</t>
  </si>
  <si>
    <t>Prunus Serotina (Wild Cherry) Fruit Extract</t>
  </si>
  <si>
    <t>Prunus Serotina (Wild Cherry) Fruit Extract;블랙체리나무열매추출물;블랙체리나무열매추출물 (Prunus Serotina (Wild Cherry) Fruit Extract);블랙체리열매추출물;PrunusSerotina(WildCherry)FruitExtract;Prunus Serotina Fruit Extract;PrunusSerotinaFruitExtract;prunus serotina (wild cherry) fruit extract;prunusserotina(wildcherry)fruitextract;prunus serotina fruit extract;prunusserotinafruitextract;</t>
  </si>
  <si>
    <t>솔비탄세스퀴카프릴레이트</t>
  </si>
  <si>
    <t>Sorbitan Sesquicaprylate</t>
  </si>
  <si>
    <t>Sorbitan Sesquicaprylate;소르비탄세스퀴카프릴레이트;소르비탄세스퀴카프릴레이트 (Sorbitan Sesquicaprylate);솔비탄세스퀴카프릴레이트;SorbitanSesquicaprylate;sorbitan sesquicaprylate;sorbitansesquicaprylate;</t>
  </si>
  <si>
    <t>피부컨디셔닝제(기타), 계면활성제(용해보조제), 점도증가제(수성)</t>
  </si>
  <si>
    <t>미네랄스피리트</t>
  </si>
  <si>
    <t>Mineral Spirits</t>
  </si>
  <si>
    <t>Mineral Spirits;Ligroin;Ligroine;Petroleum Spirits;미네랄스피리트;MineralSpirits;mineral spirits;mineralspirits;</t>
  </si>
  <si>
    <t>레몬밤꽃/잎/줄기추출물</t>
  </si>
  <si>
    <t>Melissa Officinalis Flower/Leaf/Stem Extract</t>
  </si>
  <si>
    <t>Melissa Officinalis Flower/Leaf/Stem Extract;레몬밤꽃/잎/줄기추출물;MelissaOfficinalisFlower/Leaf/StemExtract;melissa officinalis flower/leaf/stem extract;melissaofficinalisflower/leaf/stemextract;</t>
  </si>
  <si>
    <t>로켓잎추출물</t>
  </si>
  <si>
    <t>Eruca Sativa Leaf Extract</t>
  </si>
  <si>
    <t>Eruca Sativa Leaf Extract;로케트잎추출물;로케트잎추출물(Eruca Sativa Leaf Extract);로켓잎추출물;ErucaSativaLeafExtract;eruca sativa leaf extract;erucasativaleafextract;</t>
  </si>
  <si>
    <t>청미래덩굴뿌리추출물</t>
  </si>
  <si>
    <t>Smilax China Root Extract</t>
  </si>
  <si>
    <t>Smilax China Root Extract;청미래덩굴뿌리추출물;SmilaxChinaRootExtract;smilax china root extract;smilaxchinarootextract;</t>
  </si>
  <si>
    <t>렁워트추출물</t>
  </si>
  <si>
    <t>Pulmonaria Officinalis Extract</t>
  </si>
  <si>
    <t>Pulmonaria Officinalis Extract;Lungwort Extract;Lungwort (Pulmonaria Officinalis) Extract;Virgin Mary's Honeysuckle Extract;렁워트추출물;PulmonariaOfficinalisExtract;pulmonaria officinalis extract;pulmonariaofficinalisextract;</t>
  </si>
  <si>
    <t>수박씨추출물</t>
  </si>
  <si>
    <t>Citrullus Lanatus (Watermelon) Seed Extract</t>
  </si>
  <si>
    <t>Citrullus Lanatus (Watermelon) Seed Extract;수박씨추출물;CitrullusLanatus(Watermelon)SeedExtract;Citrullus Lanatus Seed Extract;CitrullusLanatusSeedExtract;citrullus lanatus (watermelon) seed extract;citrulluslanatus(watermelon)seedextract;citrullus lanatus seed extract;citrulluslanatusseedextract;</t>
  </si>
  <si>
    <t>박태기나무꽃/잎/줄기추출물</t>
  </si>
  <si>
    <t>Cercis Chinensis Flower/Leaf/Stem Extract</t>
  </si>
  <si>
    <t>Cercis Chinensis Flower/Leaf/Stem Extract;박태기나무꽃/잎/줄기추출물;CercisChinensisFlower/Leaf/StemExtract;cercis chinensis flower/leaf/stem extract;cercischinensisflower/leaf/stemextract;</t>
  </si>
  <si>
    <t>미국나팔꽃씨가루</t>
  </si>
  <si>
    <t>Ipomoea Hederacea Seed Powder</t>
  </si>
  <si>
    <t>Ipomoea Hederacea Seed Powder;미국나팔꽃씨가루;IpomoeaHederaceaSeedPowder;ipomoea hederacea seed powder;ipomoeahederaceaseedpowder;</t>
  </si>
  <si>
    <t>보리잎가루</t>
  </si>
  <si>
    <t>Hordeum Vulgare Leaf Powder</t>
  </si>
  <si>
    <t>Hordeum Vulgare Leaf Powder;보리잎가루;HordeumVulgareLeafPowder;hordeum vulgare leaf powder;hordeumvulgareleafpowder;</t>
  </si>
  <si>
    <t>트리스(피피지-3벤질에터)시트레이트</t>
  </si>
  <si>
    <t>Tris(PPG-3 Benzyl Ether) Citrate</t>
  </si>
  <si>
    <t>Tris(PPG-3 Benzyl Ether) Citrate;트리스(피피지-3벤질에텔)시트레이트;트리스(피피지-3벤질에텔)시트레이트 (Tris(PPG-3 Benzyl Ether) Citrate);트리스(피피지-3벤질에터)시트레이트;Tris(PPG-3BenzylEther)Citrate;tris(ppg-3 benzyl ether) citrate;tris(ppg-3benzylether)citrate;</t>
  </si>
  <si>
    <t>화이트웜우드오일</t>
  </si>
  <si>
    <t>Artemisia Herba-Alba Oil</t>
  </si>
  <si>
    <t>Artemisia Herba-Alba Oil;화이트웜우드오일;ArtemisiaHerba-AlbaOil;artemisia herba-alba oil;artemisiaherba-albaoil;</t>
  </si>
  <si>
    <t>에스에이치-올리고펩타이드-1</t>
  </si>
  <si>
    <t>sh-Oligopeptide-1</t>
  </si>
  <si>
    <t>sh-Oligopeptide-1;에스에이치-올리고펩타이드-1;sh-oligopeptide-1;</t>
  </si>
  <si>
    <t>확정세포배양액3</t>
  </si>
  <si>
    <t>Defined Cell Culture Media 3</t>
  </si>
  <si>
    <t>Defined Cell Culture Media 3;확정세포배양액3;DefinedCellCultureMedia3;defined cell culture media 3;definedcellculturemedia3;</t>
  </si>
  <si>
    <t>바투아야자열매오일</t>
  </si>
  <si>
    <t>Oenocarpus Bataua Fruit Oil</t>
  </si>
  <si>
    <t>Oenocarpus Bataua Fruit Oil;웅구라위열매오일;웅구라위열매오일 (Oenocarpus Bataua Fruit Oil);바투아야자열매오일;OenocarpusBatauaFruitOil;oenocarpus bataua fruit oil;oenocarpusbatauafruitoil;</t>
  </si>
  <si>
    <t>바투아야자씨오일</t>
  </si>
  <si>
    <t>Oenocarpus Bataua Seed Oil</t>
  </si>
  <si>
    <t>Oenocarpus Bataua Seed Oil;웅구라위씨오일;웅구라위씨오일 (Oenocarpus Bataua Seed Oil);바투아야자씨오일;OenocarpusBatauaSeedOil;oenocarpus bataua seed oil;oenocarpusbatauaseedoil;</t>
  </si>
  <si>
    <t>구아유사잎추출물</t>
  </si>
  <si>
    <t>Ilex Guayusa Leaf Extract</t>
  </si>
  <si>
    <t>Ilex Guayusa Leaf Extract;구아유사잎추출물;IlexGuayusaLeafExtract;ilex guayusa leaf extract;ilexguayusaleafextract;</t>
  </si>
  <si>
    <t>아나토씨</t>
  </si>
  <si>
    <t>Bixa Orellana Seed</t>
  </si>
  <si>
    <t>Bixa Orellana Seed;빅사씨;빅사씨(Bixa Orellana Seed);아나토씨;BixaOrellanaSeed;bixa orellana seed;bixaorellanaseed;</t>
  </si>
  <si>
    <t>아카시아 아라비카나무껍질추출물</t>
  </si>
  <si>
    <t>Acacia Arabica Stem Bark Extract</t>
  </si>
  <si>
    <t>Acacia Arabica Stem Bark Extract;아카시아줄기껍질추출물;아카시아 아라비카껍질추출물;아카시아줄기껍질추출물(Acacia Arabica Stem Bark Extract);아카시아 아라비카껍질추출물(Acacia Arabica Stem Bark Extract);아카시아 아라비카나무껍질추출물;아카시아아라비카나무껍질추출물;AcaciaArabicaStemBarkExtract;acacia arabica stem bark extract;acaciaarabicastembarkextract;</t>
  </si>
  <si>
    <t>소듐아크릴레이트/비닐알코올코폴리머</t>
  </si>
  <si>
    <t>Sodium Acrylate/Vinyl Alcohol Copolymer</t>
  </si>
  <si>
    <t>Sodium Acrylate/Vinyl Alcohol Copolymer;Acrylic Acid, Polymer with Vinyl Alcohol, Sodium Salt;2-Propenoic Acid, Polymer with Ethenol, Sodium Salt;2-Propenoic Acid, Sodium Salt, Polymer with Ethenol;Vinyl Alcohol, Polymer with Acrylic Acid, Sodium Salt;소듐아크릴레이트/비닐알코올코폴리머;SodiumAcrylate/VinylAlcoholCopolymer;sodium acrylate/vinyl alcohol copolymer;sodiumacrylate/vinylalcoholcopolymer;</t>
  </si>
  <si>
    <t>소듐아크릴릭애씨드/엠에이코폴리머</t>
  </si>
  <si>
    <t>Sodium Acrylic Acid/MA Copolymer</t>
  </si>
  <si>
    <t>Sodium Acrylic Acid/MA Copolymer;2-Propenoic Acid, Polymer with 2,5-Furandione, Sodium Salt;소듐아크릴릭애씨드/엠에이코폴리머;SodiumAcrylicAcid/MACopolymer;sodium acrylic acid/ma copolymer;sodiumacrylicacid/macopolymer;</t>
  </si>
  <si>
    <t>C12-14Sec-알케스-5</t>
  </si>
  <si>
    <t>C12-14 Sec-Alketh-5</t>
  </si>
  <si>
    <t>C12-14Sec-파레스-5C12-14 Sec-Pareth-5;C12-14Sec-알케스-5;C12-14 Sec-Alketh-5;C12-14Sec-Alketh-5;c12-14 sec-alketh-5;c12-14sec-alketh-5;</t>
  </si>
  <si>
    <t>유화안정제, 유화제</t>
  </si>
  <si>
    <t>코바마마이드</t>
  </si>
  <si>
    <t>Cobamamide</t>
  </si>
  <si>
    <t>Cobamamide;코바마미드;코바마마이드;cobamamide;</t>
  </si>
  <si>
    <t>다이스테아로일글리세로포스포콜린</t>
  </si>
  <si>
    <t>Distearoyl Glycerophosphocholine</t>
  </si>
  <si>
    <t>Distearoyl Glycerophosphocholine;디스테아로일글리세로포스포콜린;디스테아로일글리세로포스포콜린(Distearoyl Glycerophosphocholine);다이스테아로일글리세로포스포콜린;DistearoylGlycerophosphocholine;distearoyl glycerophosphocholine;distearoylglycerophosphocholine;</t>
  </si>
  <si>
    <t>옥틸데칸올</t>
  </si>
  <si>
    <t>Octyldecanol</t>
  </si>
  <si>
    <t>Octyldecanol;1-Decanol, 2-Octyl;2-Octyl Decanol;옥틸데칸올;octyldecanol;</t>
  </si>
  <si>
    <t>소듐메틸2-설포라우레이트</t>
  </si>
  <si>
    <t>Sodium Methyl 2-Sulfolaurate</t>
  </si>
  <si>
    <t>Sodium Methyl 2-Sulfolaurate;소듐메칠2-설포라우레이트;소듐메칠2-설포라우레이트 (Sodium Methyl 2-Sulfolaurate);소듐메틸2-설포라우레이트;SodiumMethyl2-Sulfolaurate;sodium methyl 2-sulfolaurate;sodiummethyl2-sulfolaurate;</t>
  </si>
  <si>
    <t>하이드로제네이티드스위트아몬드오일</t>
  </si>
  <si>
    <t>Hydrogenated Sweet Almond Oil</t>
  </si>
  <si>
    <t>Hydrogenated Sweet Almond Oil;하이드로제네이티드스위트아몬드오일;HydrogenatedSweetAlmondOil;hydrogenated sweet almond oil;hydrogenatedsweetalmondoil;</t>
  </si>
  <si>
    <t>큰달뿌리풀추출물</t>
  </si>
  <si>
    <t>Phragmites Karka Extract</t>
  </si>
  <si>
    <t>Phragmites Karka Extract;Phragmites Kharka Extract;큰달뿌리풀추출물;PhragmitesKarkaExtract;phragmites karka extract;phragmiteskarkaextract;</t>
  </si>
  <si>
    <t>양유</t>
  </si>
  <si>
    <t>Sheep Milk</t>
  </si>
  <si>
    <t>Sheep Milk;양유;SheepMilk;sheep milk;sheepmilk;</t>
  </si>
  <si>
    <t>포타슘올리보일하이드롤라이즈드밀단백질</t>
  </si>
  <si>
    <t>Potassium Olivoyl Hydrolyzed Wheat Protein</t>
  </si>
  <si>
    <t>Potassium Olivoyl Hydrolyzed Wheat Protein;포타슘올리보일하이드롤라이즈밀단백질;포타슘올리보일하이드롤라이즈밀단백질(Potassium Olivoyl Hydrolyzed Wheat Protein);포타슘올리보일하이드롤라이즈드밀단백질;PotassiumOlivoylHydrolyzedWheatProtein;potassium olivoyl hydrolyzed wheat protein;potassiumolivoylhydrolyzedwheatprotein;</t>
  </si>
  <si>
    <t>올리브오일폴리글리세릴-6에스터</t>
  </si>
  <si>
    <t>Olive Oil Polyglyceryl-6 Esters</t>
  </si>
  <si>
    <t>Olive Oil Polyglyceryl-6 Esters;올리브오일폴리글리세릴-6에스터;OliveOilPolyglyceryl-6Esters;olive oil polyglyceryl-6 esters;oliveoilpolyglyceryl-6esters;</t>
  </si>
  <si>
    <t>새우나무잎추출물</t>
  </si>
  <si>
    <t>Ostrya Japonica Leaf Extract</t>
  </si>
  <si>
    <t>Ostrya Japonica Leaf Extract;새우나무잎추출물;OstryaJaponicaLeafExtract;ostrya japonica leaf extract;ostryajaponicaleafextract;</t>
  </si>
  <si>
    <t>아세틸테트라펩타이드-17</t>
  </si>
  <si>
    <t>Acetyl Tetrapeptide-17</t>
  </si>
  <si>
    <t>Acetyl Tetrapeptide-17;아세틸테트라펩타이드-17;AcetylTetrapeptide-17;acetyl tetrapeptide-17;acetyltetrapeptide-17;</t>
  </si>
  <si>
    <t>다이펜타에리스리틸펜타아이소스테아레이트</t>
  </si>
  <si>
    <t>Dipentaerythrityl Pentaisostearate</t>
  </si>
  <si>
    <t>Dipentaerythrityl Pentaisostearate;디펜타에리스리틸펜타이소스테아레이트;디펜타에리스리틸펜타이소스테아레이트(Dipentaerythrityl Pentaisostearate);다이펜타에리스리틸펜타아이소스테아레이트;DipentaerythritylPentaisostearate;dipentaerythrityl pentaisostearate;dipentaerythritylpentaisostearate;</t>
  </si>
  <si>
    <t>진흙버섯균사체/인삼발효추출여과물</t>
  </si>
  <si>
    <t>Phellinus Baumii Mycelium/Panax Ginseng Root Ferment Extract Filtrate</t>
  </si>
  <si>
    <t>Phellinus Baumii Mycelium/Panax Ginseng Root Ferment Extract Filtrate;상황버섯균사체/인삼발효추출여과물;상황버섯균사체/인삼발효추출여과물 (Phellinus Baumii Mycelium/Panax Ginseng Root Ferment Extract Filtrate);진흙버섯균사체/인삼발효추출여과물;PhellinusBaumiiMycelium/PanaxGinsengRootFermentExtractFiltrate;phellinus baumii mycelium/panax ginseng root ferment extract filtrate;phellinusbaumiimycelium/panaxginsengrootfermentextractfiltrate;</t>
  </si>
  <si>
    <t>락토바실러스/유채잎/무뿌리/푸룩토오스발효여과물</t>
  </si>
  <si>
    <t>Lactobacillus/Rapeseed Leaf/Radish Root/Fructose Ferment Filtrate</t>
  </si>
  <si>
    <t>Lactobacillus/Rapeseed Leaf/Radish Root/Fructose Ferment Filtrate;락토바실러스/서양유채잎/무/프룩토오스발효여과물;락토바실러스/서양유채잎/무/프룩토오스발효여과물 (Lactobacillus/Rapeseed Leaf/Radish Root/Fructose Ferment Filtrate);락토바실러스/유채잎/무뿌리/푸룩토오스발효여과물;Lactobacillus/RapeseedLeaf/RadishRoot/FructoseFermentFiltrate;lactobacillus/rapeseed leaf/radish root/fructose ferment filtrate;lactobacillus/rapeseedleaf/radishroot/fructosefermentfiltrate;</t>
  </si>
  <si>
    <t>드럼스틱오일/하이드로제네이티드드럼스틱오일에스터</t>
  </si>
  <si>
    <t>Moringa Oil/Hydrogenated Moringa Oil Esters</t>
  </si>
  <si>
    <t>Moringa Oil/Hydrogenated Moringa Oil Esters;드럼스틱오일/하이드로제네이티드드럼스틱오일에스터;MoringaOil/HydrogenatedMoringaOilEsters;moringa oil/hydrogenated moringa oil esters;moringaoil/hydrogenatedmoringaoilesters;</t>
  </si>
  <si>
    <t>아르간오일폴리글리세릴-6에스터</t>
  </si>
  <si>
    <t>Argan Oil Polyglyceryl-6 Esters</t>
  </si>
  <si>
    <t>Argan Oil Polyglyceryl-6 Esters;아르간오일폴리글리세릴-6에스터;ArganOilPolyglyceryl-6Esters;argan oil polyglyceryl-6 esters;arganoilpolyglyceryl-6esters;</t>
  </si>
  <si>
    <t>정장석</t>
  </si>
  <si>
    <t>Orthoclase</t>
  </si>
  <si>
    <t>Orthoclase;정장석;orthoclase;</t>
  </si>
  <si>
    <t>라네시아나벚나무꽃추출물</t>
  </si>
  <si>
    <t>Prunus Lannesiana Flower Extract</t>
  </si>
  <si>
    <t>Prunus Lannesiana Flower Extract;겹벚나무꽃추출물;겹벚나무꽃추출물 (Prunus Lannesiana Flower Extract);라네시아나벚나무꽃추출물;PrunusLannesianaFlowerExtract;prunus lannesiana flower extract;prunuslannesianaflowerextract;</t>
  </si>
  <si>
    <t>아이스플랜트추출물</t>
  </si>
  <si>
    <t>Mesembryanthemum Crystallinum Extract</t>
  </si>
  <si>
    <t>Mesembryanthemum Crystallinum Extract;아이스플랜트추출물;MesembryanthemumCrystallinumExtract;mesembryanthemum crystallinum extract;mesembryanthemumcrystallinumextract;</t>
  </si>
  <si>
    <t>큰잎라임꽃수</t>
  </si>
  <si>
    <t>Tilia Platyphyllos Flower Water</t>
  </si>
  <si>
    <t>Tilia Platyphyllos Flower Water;큰잎유럽피나무꽃수;큰잎유럽피나무꽃수 (Tilia Platyphyllos Flower Water);큰잎라임꽃수;TiliaPlatyphyllosFlowerWater;tilia platyphyllos flower water;tiliaplatyphyllosflowerwater;</t>
  </si>
  <si>
    <t>아인콘위트씨추출물</t>
  </si>
  <si>
    <t>Triticum Monococcum (Wheat) Seed Extract</t>
  </si>
  <si>
    <t>Triticum Monococcum (Wheat) Seed Extract;일립소맥씨추출물;일립소맥씨추출물 (Triticum Monococcum (Wheat) Seed Extract);아인콘위트씨추출물;TriticumMonococcum(Wheat)SeedExtract;Triticum Monococcum Seed Extract;TriticumMonococcumSeedExtract;triticum monococcum (wheat) seed extract;triticummonococcum(wheat)seedextract;triticum monococcum seed extract;triticummonococcumseedextract;</t>
  </si>
  <si>
    <t>펜타플루오로프로판</t>
  </si>
  <si>
    <t>Pentafluoropropane</t>
  </si>
  <si>
    <t>Pentafluoropropane;펜타플루오로프로판;pentafluoropropane;</t>
  </si>
  <si>
    <t>분산제(비계면활성제), 착향제, 용제</t>
  </si>
  <si>
    <t>알파-글루칸</t>
  </si>
  <si>
    <t>Alpha-Glucan</t>
  </si>
  <si>
    <t>Alpha-Glucan;알파-글루칸;alpha-glucan;</t>
  </si>
  <si>
    <t>흡수제, 결합제, 벌킹제(증량제), 금속이온봉쇄제, 피부컨디셔닝제(보습제)</t>
  </si>
  <si>
    <t>복분자딸기뿌리추출물</t>
  </si>
  <si>
    <t>Rubus Coreanus Root Extract</t>
  </si>
  <si>
    <t>Rubus Coreanus Root Extract;복분자뿌리추출물;복분자뿌리추출물 (Rubus Coreanus Root Extract);복분자딸기뿌리추출물;RubusCoreanusRootExtract;rubus coreanus root extract;rubuscoreanusrootextract;</t>
  </si>
  <si>
    <t>지렁이배양토추출물</t>
  </si>
  <si>
    <t>Earthworm Conditioned Soil Extract</t>
  </si>
  <si>
    <t>Earthworm Conditioned Soil Extract;지렁이배양토추출물;EarthwormConditionedSoilExtract;earthworm conditioned soil extract;earthwormconditionedsoilextract;</t>
  </si>
  <si>
    <t>프로판다이올다이카프릴레이트</t>
  </si>
  <si>
    <t>Propanediol Dicaprylate</t>
  </si>
  <si>
    <t>Propanediol Dicaprylate;프로판디올디카프릴레이트;프로판디올디카프릴레이트 (Propanediol Dicaprylate);프로판다이올다이카프릴레이트;PropanediolDicaprylate;propanediol dicaprylate;propanedioldicaprylate;</t>
  </si>
  <si>
    <t>에스에이치-폴리펩타이드-28</t>
  </si>
  <si>
    <t>sh-Polypeptide-28</t>
  </si>
  <si>
    <t>sh-Polypeptide-28;에스에이치-폴리펩타이드-28;sh-polypeptide-28;</t>
  </si>
  <si>
    <t>에스에이치-폴리펩타이드-40</t>
  </si>
  <si>
    <t>sh-Polypeptide-40</t>
  </si>
  <si>
    <t>sh-Polypeptide-40;에스에이치-폴리펩타이드-40;sh-polypeptide-40;</t>
  </si>
  <si>
    <t>메톡시칼콘</t>
  </si>
  <si>
    <t>Methoxychalcone</t>
  </si>
  <si>
    <t>Methoxychalcone;메톡시찰콘;메톡시찰콘 (Methoxychalcone);메톡시칼콘;methoxychalcone;</t>
  </si>
  <si>
    <t>수염틸란드시아추출물</t>
  </si>
  <si>
    <t>Tillandsia Usneoides Extract</t>
  </si>
  <si>
    <t>Tillandsia Usneoides Extract;Spanish Moss Extract;Spanish Moss (Tillandsia Usneoides) Extract;수염틸란드시아추출물;TillandsiaUsneoidesExtract;tillandsia usneoides extract;tillandsiausneoidesextract;</t>
  </si>
  <si>
    <t>조류엑소폴리사카라이드</t>
  </si>
  <si>
    <t>Algae Exopolysaccharides</t>
  </si>
  <si>
    <t>조류엑소폴리사카라이드;Algae Exopolysaccharides;AlgaeExopolysaccharides;algae exopolysaccharides;algaeexopolysaccharides;</t>
  </si>
  <si>
    <t>피막형성제, 피부컨디셔닝제(보습제), 피부보호제, 미끄럼조정제/활택제</t>
  </si>
  <si>
    <t>라우릴락틸락테이트</t>
  </si>
  <si>
    <t>Lauryl Lactyl Lactate</t>
  </si>
  <si>
    <t>Lauryl Lactyl Lactate;Propanoic Acid, 2-Hydroxy-, 2-(C10-16-Alkyloxy)-1-Methyl-2-Oxoethyl Ester;라우릴락틸락테이트;LaurylLactylLactate;lauryl lactyl lactate;lauryllactyllactate;</t>
  </si>
  <si>
    <t>불투명화제, 피부컨디셔닝제(기타), 계면활성제(거품촉진제), 점도증가제(수성)</t>
  </si>
  <si>
    <t>하이드록시페녹시프로피오닉애씨드</t>
  </si>
  <si>
    <t>Hydroxyphenoxy Propionic Acid</t>
  </si>
  <si>
    <t>Hydroxyphenoxy Propionic Acid;하이드록시페녹시프로피오닉애씨드;HydroxyphenoxyPropionicAcid;hydroxyphenoxy propionic acid;hydroxyphenoxypropionicacid;</t>
  </si>
  <si>
    <t>테트라펩타이드-21</t>
  </si>
  <si>
    <t>Tetrapeptide-21</t>
  </si>
  <si>
    <t>Tetrapeptide-21;테트라펩타이드-21;tetrapeptide-21;</t>
  </si>
  <si>
    <t>골든샘파이어추출물</t>
  </si>
  <si>
    <t>Inula Crithmoide Extract</t>
  </si>
  <si>
    <t>Inula Crithmoide Extract;골든샘파이어추출물;InulaCrithmoideExtract;inula crithmoide extract;inulacrithmoideextract;</t>
  </si>
  <si>
    <t>금송가지/잎추출물</t>
  </si>
  <si>
    <t>Sciadopitys Verticillata Branch/Leaf Extract</t>
  </si>
  <si>
    <t>Sciadopitys Verticillata Branch/Leaf Extract;금송가지/잎추출물;SciadopitysVerticillataBranch/LeafExtract;sciadopitys verticillata branch/leaf extract;sciadopitysverticillatabranch/leafextract;</t>
  </si>
  <si>
    <t>글루코실세라마이드</t>
  </si>
  <si>
    <t>Glucosyl Ceramide</t>
  </si>
  <si>
    <t>Glucosyl Ceramide;글루코실세라마이드;GlucosylCeramide;glucosyl ceramide;glucosylceramide;</t>
  </si>
  <si>
    <t>메리스토테카 다카렌시스추출물</t>
  </si>
  <si>
    <t>Meristotheca Dakarensis Extract</t>
  </si>
  <si>
    <t>Meristotheca Dakarensis Extract;메리스토데카 다카렌시스추출물;메리스토데카 다카렌시스추출물(Meristotheca Dakarensis Exract);메리스토테카 다카렌시스추출물;메리스토테카다카렌시스추출물;MeristothecaDakarensisExtract;meristotheca dakarensis extract;meristothecadakarensisextract;</t>
  </si>
  <si>
    <t>만다린껍질오일</t>
  </si>
  <si>
    <t>Citrus Reticulata (Tangerine) Peel Oil</t>
  </si>
  <si>
    <t>Citrus Reticulata (Tangerine) Peel Oil;탄제린껍질오일;탄제린껍질오일(Citrus Reticulata (Tangerine) Peel Oil);만다린껍질오일;CitrusReticulata(Tangerine)PeelOil;Citrus Reticulata Peel Oil;CitrusReticulataPeelOil;citrus reticulata (tangerine) peel oil;citrusreticulata(tangerine)peeloil;citrus reticulata peel oil;citrusreticulatapeeloil;</t>
  </si>
  <si>
    <t>체취방지제, 감미제, 착향제, 피부컨디셔닝제(유연제)</t>
  </si>
  <si>
    <t>캐러웨이씨오일</t>
  </si>
  <si>
    <t>Carum Carvi (Caraway) Seed Oil</t>
  </si>
  <si>
    <t>Carum Carvi (Caraway) Seed Oil;Caraway oil (RIFM);Caraway Seed Oil;Carum Carvi Seed Oil;캐러웨이씨오일;CarumCarvi(Caraway)SeedOil;CarumCarviSeedOil;carum carvi (caraway) seed oil;carumcarvi(caraway)seedoil;carum carvi seed oil;carumcarviseedoil;</t>
  </si>
  <si>
    <t>타마린드씨추출물</t>
  </si>
  <si>
    <t>Tamarindus Indica Seed Extract</t>
  </si>
  <si>
    <t>Tamarindus Indica Seed Extract;타마린드씨추출물;TamarindusIndicaSeedExtract;tamarindus indica seed extract;tamarindusindicaseedextract;</t>
  </si>
  <si>
    <t>투쿰야자커넬오일</t>
  </si>
  <si>
    <t>Astrocaryum Vulgare Kernel oil</t>
  </si>
  <si>
    <t>Astrocaryum Vulgare Kernel oil;투쿰팜커넬오일;투쿰팜커넬오일(Astrocaryum Vulgare Kernel oil);투쿰야자커넬오일;AstrocaryumVulgareKerneloil;astrocaryum vulgare kernel oil;astrocaryumvulgarekerneloil;</t>
  </si>
  <si>
    <t>하이드롤라이즈드올리브나무열매</t>
  </si>
  <si>
    <t>Hydrolyzed Olive Fruit</t>
  </si>
  <si>
    <t>Hydrolyzed Olive Fruit;하이드롤라이즈드올리브열매;하이드롤라이즈드올리브열매(Hydrolyzed Olive Fruit);하이드롤라이즈드올리브나무열매;HydrolyzedOliveFruit;hydrolyzed olive fruit;hydrolyzedolivefruit;</t>
  </si>
  <si>
    <t>하이드롤라이즈드토마토껍질</t>
  </si>
  <si>
    <t>Hydrolyzed Tomato Skin</t>
  </si>
  <si>
    <t>Hydrolyzed Tomato Skin;하이드롤라이즈드토마토껍질;HydrolyzedTomatoSkin;hydrolyzed tomato skin;hydrolyzedtomatoskin;</t>
  </si>
  <si>
    <t>하이드롤라이즈드밀겨</t>
  </si>
  <si>
    <t>Hydrolyzed Wheat Bran</t>
  </si>
  <si>
    <t>Hydrolyzed Wheat Bran;하이드롤라이즈드밀겨;HydrolyzedWheatBran;hydrolyzed wheat bran;hydrolyzedwheatbran;</t>
  </si>
  <si>
    <t>하이드롤라이즈드호두추출물</t>
  </si>
  <si>
    <t>Hydrolyzed Walnut Extract</t>
  </si>
  <si>
    <t>Hydrolyzed Walnut Extract;하이드롤라이즈드호두 추출물;하이드롤라이즈드호두 추출물(Hydrolyzed Walnut Extract);하이드롤라이즈드호두추출물;HydrolyzedWalnutExtract;hydrolyzed walnut extract;hydrolyzedwalnutextract;</t>
  </si>
  <si>
    <t>라이신라우로일메티오네이트</t>
  </si>
  <si>
    <t>Lysine Lauroyl Methionate</t>
  </si>
  <si>
    <t>Lysine Lauroyl Methionate;라이신라우로일메치오네이트;라이신라우로일메치오네이트 (Lysine Lauroyl Methionate);라이신라우로일메티오네이트;LysineLauroylMethionate;lysine lauroyl methionate;lysinelauroylmethionate;</t>
  </si>
  <si>
    <t>레몬즙추출물</t>
  </si>
  <si>
    <t>Citrus Limon (Lemon) Juice Extract</t>
  </si>
  <si>
    <t>Citrus Limon (Lemon) Juice Extract;Citrus Limonum Juice Extract;Citrus Medica Limonum Juice Extract;Citrus Medica Limonum (Lemon) Juice Extract;Lemon Ekisu (JPN);Lemon Juice Extract;레몬즙추출물;CitrusLimon(Lemon)JuiceExtract;Citrus Limon Juice Extract;CitrusLimonJuiceExtract;citrus limon (lemon) juice extract;citruslimon(lemon)juiceextract;citrus limon juice extract;citruslimonjuiceextract;</t>
  </si>
  <si>
    <t>하이드롤라이즈드유글레나추출물</t>
  </si>
  <si>
    <t>Hydrolyzed Euglena Gracilis Extract</t>
  </si>
  <si>
    <t>Hydrolyzed Euglena Gracilis Extract;하이드롤라이즈드유글레나추출물;HydrolyzedEuglenaGracilisExtract;hydrolyzed euglena gracilis extract;hydrolyzedeuglenagracilisextract;</t>
  </si>
  <si>
    <t>필발열매</t>
  </si>
  <si>
    <t>Piper Longum Fruit</t>
  </si>
  <si>
    <t>Piper Longum Fruit;필발열매;PiperLongumFruit;piper longum fruit;piperlongumfruit;</t>
  </si>
  <si>
    <t>비듬방지제, 피부컨디셔닝제(기타)</t>
  </si>
  <si>
    <t>알로에잎즙</t>
  </si>
  <si>
    <t>Aloe Arborescens Leaf Juice</t>
  </si>
  <si>
    <t>Aloe Arborescens Leaf Juice;칸델라브라알로에잎즙;칸델라브라알로에잎즙(Aloe Arborescens Leaf Juice);AloeArborescensLeafJuice;aloe arborescens leaf juice;aloearborescensleafjuice;</t>
  </si>
  <si>
    <t>메타크릴릭애씨드/소듐아크릴아미도메틸프로판설포네이트코폴리머</t>
  </si>
  <si>
    <t>Methacrylic Acid/Sodium Acrylamidomethyl Propane Sulfonate Copolymer</t>
  </si>
  <si>
    <t>Methacrylic Acid/Sodium Acrylamidomethyl Propane Sulfonate Copolymer;메타크릴릭애씨드/소듐아크릴아미도메칠프로판설포네이트코폴리머;메타크릴릭애씨드/소듐아크릴아미도메칠프로판설포네이트코폴리머 (Methacrylic Acid/Sodium Acrylamidomethyl Propane Sulfonate Copolymer);메타크릴릭애씨드/소듐아크릴아미도메틸프로판설포네이트코폴리머;MethacrylicAcid/SodiumAcrylamidomethylPropaneSulfonateCopolymer;methacrylic acid/sodium acrylamidomethyl propane sulfonate copolymer;methacrylicacid/sodiumacrylamidomethylpropanesulfonatecopolymer;</t>
  </si>
  <si>
    <t>아세토박터/효모/라즈베리추출물/석류추출물/포도주발효여과물</t>
  </si>
  <si>
    <t>Acetobacter/Saccharomyces/Raspberry Fruit Extract/Punica Granatum Fruit Extract/Wine Ferment Filtrate</t>
  </si>
  <si>
    <t>Acetobacter/Saccharomyces/Raspberry Fruit Extract/Punica Granatum Fruit Extract/Wine Ferment Filtrate;아세토박터/효모/라즈베리추출물/석류추출물/포도주발효여과물;Acetobacter/Saccharomyces/RaspberryFruitExtract/PunicaGranatumFruitExtract/WineFermentFiltrate;acetobacter/saccharomyces/raspberry fruit extract/punica granatum fruit extract/wine ferment filtrate;acetobacter/saccharomyces/raspberryfruitextract/punicagranatumfruitextract/winefermentfiltrate;</t>
  </si>
  <si>
    <t>아세토박터/효모/사과추출물/레몬추출물/포도주발효여과물</t>
  </si>
  <si>
    <t>Acetobacter/Saccharomyces/Apple Fruit Extract/Lemon Fruit Extract/Wine Ferment Filtrate</t>
  </si>
  <si>
    <t>Acetobacter/Saccharomyces/Apple Fruit Extract/Lemon Fruit Extract/Wine Ferment Filtrate;아세토박터/효모/사과추출물/레몬추출물/포도주발효여과물;Acetobacter/Saccharomyces/AppleFruitExtract/LemonFruitExtract/WineFermentFiltrate;acetobacter/saccharomyces/apple fruit extract/lemon fruit extract/wine ferment filtrate;acetobacter/saccharomyces/applefruitextract/lemonfruitextract/winefermentfiltrate;</t>
  </si>
  <si>
    <t>핍타데니아 코루브리나껍질추출물</t>
  </si>
  <si>
    <t>Piptadenia Colubrina Peel Extract</t>
  </si>
  <si>
    <t>Piptadenia Colubrina Peel Extract;핍타데니아 코루브리나껍질추출물;핍타데니아코루브리나껍질추출물;PiptadeniaColubrinaPeelExtract;piptadenia colubrina peel extract;piptadeniacolubrinapeelextract;</t>
  </si>
  <si>
    <t>트라이메틸실록시실리케이트/다이메티콘올크로스폴리머</t>
  </si>
  <si>
    <t>Trimethylsiloxysilicate/Dimethiconol Crosspolymer</t>
  </si>
  <si>
    <t>Trimethylsiloxysilicate/Dimethiconol Crosspolymer;트리메칠실록시실리케이트/디메치콘올크로스폴리머;트라이메틸실록시실리케이트/다이메티코놀크로스폴리머;트리메칠실록시실리케이트/디메치콘올크로스폴리머 (Trimethylsiloxysilicate/Dimethiconol Crosspolymer);트라이메틸실록시실리케이트/다이메티콘올크로스폴리머;Trimethylsiloxysilicate/DimethiconolCrosspolymer;trimethylsiloxysilicate/dimethiconol crosspolymer;trimethylsiloxysilicate/dimethiconolcrosspolymer;</t>
  </si>
  <si>
    <t>시로미열매추출물</t>
  </si>
  <si>
    <t>Empetrum Nigrum Fruit Extract</t>
  </si>
  <si>
    <t>Empetrum Nigrum Fruit Extract;시로미열매추출물;EmpetrumNigrumFruitExtract;empetrum nigrum fruit extract;empetrumnigrumfruitextract;</t>
  </si>
  <si>
    <t>포투레카 필로사추출물</t>
  </si>
  <si>
    <t>Portulaca Pilosa Extract</t>
  </si>
  <si>
    <t>Portulaca Pilosa Extract;키스미퀵추출물;키스미퀵추출물 (Portulaca Pilosa Extract);포투레카 필로사추출물;포투레카필로사추출물;PortulacaPilosaExtract;portulaca pilosa extract;portulacapilosaextract;</t>
  </si>
  <si>
    <t>스테아릴피지-다이메틸아민</t>
  </si>
  <si>
    <t>Stearyl PG-Dimethylamine</t>
  </si>
  <si>
    <t>Stearyl PG-Dimethylamine;스테아릴피지-디메칠아민;스테아릴피지-디메칠아민 (Stearyl PG-Dimethylamine);스테아릴피지-다이메틸아민;StearylPG-Dimethylamine;stearyl pg-dimethylamine;stearylpg-dimethylamine;</t>
  </si>
  <si>
    <t>정전기방지제, 헤어컨디셔닝제, 표면조정제, 계면활성제(유화제)</t>
  </si>
  <si>
    <t>황금전초추출물</t>
  </si>
  <si>
    <t>Scutellaria Baicalensis Extract</t>
  </si>
  <si>
    <t>Scutellaria Baicalensis Extract;황금전초추출물;ScutellariaBaicalensisExtract;scutellaria baicalensis extract;scutellariabaicalensisextract;</t>
  </si>
  <si>
    <t>피이지-450</t>
  </si>
  <si>
    <t>PEG-450</t>
  </si>
  <si>
    <t>PEG-450;Polyethylene Glycol 20000;Polyoxyethylene (450);피이지-450;peg-450;</t>
  </si>
  <si>
    <t>소듐아크릴로일다이메틸타우레이트/메타크릴아미도라우릭애씨드코폴리머</t>
  </si>
  <si>
    <t>Sodium Acryloyldimethyltaurate/Methacrylamidolauric Acid Copolymer</t>
  </si>
  <si>
    <t>Sodium Acryloyldimethyltaurate/Methacrylamidolauric Acid Copolymer;소듐아크릴로일디메칠타우레이트/메타크릴아미도라우릭애씨드코폴리머;소듐아크릴로일디메칠타우레이트/메타크릴아미도라우릭애씨드코폴리머 (Sodium Acryloyldimethyltaurate/Methacrylamidolauric Acid Copolymer);소듐아크릴로일다이메틸타우레이트/메타크릴아미도라우릭애씨드코폴리머;SodiumAcryloyldimethyltaurate/MethacrylamidolauricAcidCopolymer;sodium acryloyldimethyltaurate/methacrylamidolauric acid copolymer;sodiumacryloyldimethyltaurate/methacrylamidolauricacidcopolymer;</t>
  </si>
  <si>
    <t>쌀지질</t>
  </si>
  <si>
    <t>Oryza Sativa (Rice) Lipids</t>
  </si>
  <si>
    <t>Oryza Sativa (Rice) Lipids;쌀지질;OryzaSativa(Rice)Lipids;Oryza Sativa Lipids;OryzaSativaLipids;oryza sativa (rice) lipids;oryzasativa(rice)lipids;oryza sativa lipids;oryzasativalipids;</t>
  </si>
  <si>
    <t>다이부틸옥틸세바케이트</t>
  </si>
  <si>
    <t>Dibutyloctyl Sebacate</t>
  </si>
  <si>
    <t>Dibutyloctyl Sebacate;디부틸옥틸세바케이트;디부틸옥틸세바케이트(Dibutyloctyl Sebacate);다이부틸옥틸세바케이트;DibutyloctylSebacate;dibutyloctyl sebacate;dibutyloctylsebacate;</t>
  </si>
  <si>
    <t>운데실렌아미도프로필트라이모늄메토설페이트</t>
  </si>
  <si>
    <t>Undecylenamidopropyltrimonium Methosulfate</t>
  </si>
  <si>
    <t>Undecylenamidopropyltrimonium Methosulfate;운데실렌아미도프로필트리모늄메토설페이트;운데실렌아미도프로필트리모늄메토설페이트 (Undecylenamidopropyltrimonium Methosulfate);운데실렌아미도프로필트라이모늄메토설페이트;UndecylenamidopropyltrimoniumMethosulfate;undecylenamidopropyltrimonium methosulfate;undecylenamidopropyltrimoniummethosulfate;</t>
  </si>
  <si>
    <t>폴록사머234</t>
  </si>
  <si>
    <t>Poloxamer 234</t>
  </si>
  <si>
    <t>Poloxamer 234;poloxalene (INN);poloxamer (INN);폴록사머234;Poloxamer234;poloxamer 234;poloxamer234;</t>
  </si>
  <si>
    <t>피로필라이트</t>
  </si>
  <si>
    <t>Pyrophyllite</t>
  </si>
  <si>
    <t>Pyrophyllite;파이로필라이트;파이로필라이트 (Pyrophyllite);피로필라이트;pyrophyllite;</t>
  </si>
  <si>
    <t>흡수제, 불투명화제, 착색제</t>
  </si>
  <si>
    <t>하이드롤라이즈드포도껍질</t>
  </si>
  <si>
    <t>Hydrolyzed Grape Skin</t>
  </si>
  <si>
    <t>Hydrolyzed Grape Skin;하이드롤라이즈드포도껍질;HydrolyzedGrapeSkin;hydrolyzed grape skin;hydrolyzedgrapeskin;</t>
  </si>
  <si>
    <t>산화방지제, 광안정화제, 피부컨디셔닝제(유연제), 피부보호제</t>
  </si>
  <si>
    <t>캐롭씨추출물</t>
  </si>
  <si>
    <t>Ceratonia Siliqua (Carob) Seed Extract</t>
  </si>
  <si>
    <t>Ceratonia Siliqua (Carob) Seed Extract;캐럽콩씨추출물;캐럽콩씨추출물(Ceratonia Siliqua (Carob) Seed Extract);캐롭씨추출물;CeratoniaSiliqua(Carob)SeedExtract;Ceratonia Siliqua Seed Extract;CeratoniaSiliquaSeedExtract;ceratonia siliqua (carob) seed extract;ceratoniasiliqua(carob)seedextract;ceratonia siliqua seed extract;ceratoniasiliquaseedextract;</t>
  </si>
  <si>
    <t>다이메틸아미노에탄올타트레이트</t>
  </si>
  <si>
    <t>Dimethylaminoethanol Tartrate</t>
  </si>
  <si>
    <t>Dimethylaminoethanol Tartrate;디메칠아미노에탄올타트레이트;디메칠아미노에탄올타트레이트(Dimethylaminoethanol Tartrate);다이메틸아미노에탄올타트레이트;DimethylaminoethanolTartrate;dimethylaminoethanol tartrate;dimethylaminoethanoltartrate;</t>
  </si>
  <si>
    <t>만수국아재비꽃오일</t>
  </si>
  <si>
    <t>Tagetes Minuta Flower Oil</t>
  </si>
  <si>
    <t>Tagetes Minuta Flower Oil;만수국아재비꽃오일;TagetesMinutaFlowerOil;tagetes minuta flower oil;tagetesminutafloweroil;</t>
  </si>
  <si>
    <t>석류석가루</t>
  </si>
  <si>
    <t>Garnet Powder</t>
  </si>
  <si>
    <t>Garnet Powder;Almandine (Al2Fe3(SiO4)3);Almandite;석류석가루;GarnetPowder;garnet powder;garnetpowder;</t>
  </si>
  <si>
    <t>팔미토일트라이펩타이드-38</t>
  </si>
  <si>
    <t>Palmitoyl Tripeptide-38</t>
  </si>
  <si>
    <t>Palmitoyl Tripeptide-38;팔미토일트리펩타이드-38;팔미토일트리펩타이드-38 (Palmitoyl Tripeptide-38);팔미토일트라이펩타이드-38;PalmitoylTripeptide-38;palmitoyl tripeptide-38;palmitoyltripeptide-38;</t>
  </si>
  <si>
    <t>포도잎/씨/열매껍질추출물</t>
  </si>
  <si>
    <t>Vitis Vinifera (Grape) Leaf/Seed/Skin Extract</t>
  </si>
  <si>
    <t>Vitis Vinifera (Grape) Leaf/Seed/Skin Extract;포도잎/씨/껍질추출물;포도잎/씨/껍질추출물(Vitis Vinifera (Grape) Leaf/Seed/Skin Extract);포도잎/씨/열매껍질추출물;VitisVinifera(Grape)Leaf/Seed/SkinExtract;Vitis Vinifera Leaf/Seed/Skin Extract;VitisViniferaLeaf/Seed/SkinExtract;vitis vinifera (grape) leaf/seed/skin extract;vitisvinifera(grape)leaf/seed/skinextract;vitis vinifera leaf/seed/skin extract;vitisviniferaleaf/seed/skinextract;</t>
  </si>
  <si>
    <t>포타슘올리보일하이드롤라이즈드귀리단백질</t>
  </si>
  <si>
    <t>Potassium Olivoyl Hydrolyzed Oat Protein</t>
  </si>
  <si>
    <t>Potassium Olivoyl Hydrolyzed Oat Protein;포타슘올리보일하이드롤라이즈드귀리단백질;PotassiumOlivoylHydrolyzedOatProtein;potassium olivoyl hydrolyzed oat protein;potassiumolivoylhydrolyzedoatprotein;</t>
  </si>
  <si>
    <t>능이추출물</t>
  </si>
  <si>
    <t>Sarcodon Aspratus Extract</t>
  </si>
  <si>
    <t>Sarcodon Aspratus Extract;능이버섯추출물;능이버섯추출물(Sarcodon Aspratus Extract);능이추출물;SarcodonAspratusExtract;sarcodon aspratus extract;sarcodonaspratusextract;</t>
  </si>
  <si>
    <t>알테로모나스발효여과물</t>
  </si>
  <si>
    <t>Alteromonas Ferment Filtrate</t>
  </si>
  <si>
    <t>Alteromonas Ferment Filtrate;알테로모나스발효여과물;AlteromonasFermentFiltrate;alteromonas ferment filtrate;alteromonasfermentfiltrate;</t>
  </si>
  <si>
    <t>트라이데세스-20</t>
  </si>
  <si>
    <t>Trideceth-20</t>
  </si>
  <si>
    <t>Trideceth-20;트리데세스-20;트리데세스-20 (Trideceth-20);트라이데세스-20;trideceth-20;</t>
  </si>
  <si>
    <t>드럼스틱씨오일</t>
  </si>
  <si>
    <t>Moringa Oleifera Seed Oil</t>
  </si>
  <si>
    <t>Moringa Oleifera Seed Oil;드럼스틱나무씨오일;드럼스틱나무씨오일(Moringa Pterygosperma Seed Oil);드럼스틱씨오일;MoringaOleiferaSeedOil;moringa oleifera seed oil;moringaoleiferaseedoil;</t>
  </si>
  <si>
    <t>피부보호제, 피부컨디셔닝제(유연제), 피부컨디셔닝제(보습제), 피부컨디셔닝제(수분차단제)</t>
  </si>
  <si>
    <t>뉴질랜드크리스마스트리나무껍질/잎추출물</t>
  </si>
  <si>
    <t>Metrosideros Excelsa Bark/Leaf Extract</t>
  </si>
  <si>
    <t>Metrosideros Excelsa Bark/Leaf Extract;뉴질랜드크리스마스트리나무껍질/잎추출물;MetrosiderosExcelsaBark/LeafExtract;metrosideros excelsa bark/leaf extract;metrosiderosexcelsabark/leafextract;</t>
  </si>
  <si>
    <t>당귤나무식이섬유</t>
  </si>
  <si>
    <t>Citrus Aurantium Sinensis (Orange) Fiber</t>
  </si>
  <si>
    <t>Citrus Aurantium Sinensis (Orange) Fiber;당귤나무식이섬유;CitrusAurantiumSinensis(Orange)Fiber;Citrus Aurantium Sinensis Fiber;CitrusAurantiumSinensisFiber;citrus aurantium sinensis (orange) fiber;citrusaurantiumsinensis(orange)fiber;citrus aurantium sinensis fiber;citrusaurantiumsinensisfiber;</t>
  </si>
  <si>
    <t>스위트아카시아꽃/줄기추출물</t>
  </si>
  <si>
    <t>Acacia Farnesiana Flower/Stem Extract</t>
  </si>
  <si>
    <t>Acacia Farnesiana Flower/Stem Extract;스위트아카시아꽃/줄기추출물;AcaciaFarnesianaFlower/StemExtract;acacia farnesiana flower/stem extract;acaciafarnesianaflower/stemextract;</t>
  </si>
  <si>
    <t>아보카도버터</t>
  </si>
  <si>
    <t>Persea Gratissima (Avocado) Butter</t>
  </si>
  <si>
    <t>Persea Gratissima (Avocado) Butter;아보카도버터;PerseaGratissima(Avocado)Butter;Persea Gratissima Butter;PerseaGratissimaButter;persea gratissima (avocado) butter;perseagratissima(avocado)butter;persea gratissima butter;perseagratissimabutter;</t>
  </si>
  <si>
    <t>카보머/파파인크로스폴리머</t>
  </si>
  <si>
    <t>Carbomer/Papain Crosspolymer</t>
  </si>
  <si>
    <t>Carbomer/Papain Crosspolymer;카보머/파파인크로스폴리머;Carbomer/PapainCrosspolymer;carbomer/papain crosspolymer;carbomer/papaincrosspolymer;</t>
  </si>
  <si>
    <t>세포용해제</t>
  </si>
  <si>
    <t>탄산수</t>
  </si>
  <si>
    <t>Carbonated Water</t>
  </si>
  <si>
    <t>Carbonated Water;탄산수;CarbonatedWater;carbonated water;carbonatedwater;</t>
  </si>
  <si>
    <t>김포자체추출물</t>
  </si>
  <si>
    <t>Porphyra Tenera Sporophyte Extract</t>
  </si>
  <si>
    <t>Porphyra Tenera Sporophyte Extract;Porphyra Tenera Sporaphyte Extract;김포자체추출물;PorphyraTeneraSporophyteExtract;porphyra tenera sporophyte extract;porphyratenerasporophyteextract;</t>
  </si>
  <si>
    <t>무궁화캘러스배양추출물</t>
  </si>
  <si>
    <t>Hibiscus Syriacus Callus Culture Extract</t>
  </si>
  <si>
    <t>Hibiscus Syriacus Callus Culture Extract;무궁화캘러스배양추출물;HibiscusSyriacusCallusCultureExtract;hibiscus syriacus callus culture extract;hibiscussyriacuscalluscultureextract;</t>
  </si>
  <si>
    <t>매실나무뿌리추출물</t>
  </si>
  <si>
    <t>Prunus Mume Root Extract</t>
  </si>
  <si>
    <t>Prunus Mume Root Extract;매실나무뿌리추출물;PrunusMumeRootExtract;prunus mume root extract;prunusmumerootextract;</t>
  </si>
  <si>
    <t>효모/꿀/홍삼추출물/복령추출물/지황추출물발효여과물</t>
  </si>
  <si>
    <t>Saccharomyces/Honey/Panax Ginseng Root Extract/Poria Cocos Extract/Rehmannia Glutinosa Root Extract Ferment Filtrate</t>
  </si>
  <si>
    <t>Saccharomyces/Honey/Panax Ginseng Root Extract/Poria Cocos Extract/Rehmannia Glutinosa Root Extract Ferment Filtrate;효모/꿀/홍삼추출물/복령추출물/지황추출물발효여과물;Saccharomyces/Honey/PanaxGinsengRootExtract/PoriaCocosExtract/RehmanniaGlutinosaRootExtractFermentFiltrate;saccharomyces/honey/panax ginseng root extract/poria cocos extract/rehmannia glutinosa root extract ferment filtrate;saccharomyces/honey/panaxginsengrootextract/poriacocosextract/rehmanniaglutinosarootextractfermentfiltrate;</t>
  </si>
  <si>
    <t>모로칸카모마일꽃수</t>
  </si>
  <si>
    <t>Ormenis Mixta Flower Water</t>
  </si>
  <si>
    <t>Ormenis Mixta Flower Water;모로칸카모마일꽃수;OrmenisMixtaFlowerWater;ormenis mixta flower water;ormenismixtaflowerwater;</t>
  </si>
  <si>
    <t>팜커넬아미도프로필베타인</t>
  </si>
  <si>
    <t>Palm Kernelamidopropyl Betaine</t>
  </si>
  <si>
    <t>Palm Kernelamidopropyl Betaine;N-(Carboxymethyl)-N,N-Dimethyl-3-[(1-Oxopalm Kernel)Amino]-1-Propanaminium Hydroxide, Inner Salt;Palm Kernel Amide Propylbetaine;Palm Kernelamidopropyl Dimethyl Glycine;Palm Kernel Oil Amide Propyl Dimethyl Glycine Solution;1-Propanaminium, N-(Carboxymethyl)-N,N-Dimethyl-3-[(1-Oxopalm Kernel)Amino]-, Hydroxide, Inner Salt;Quaternary Ammonium Compounds, (Carboxymethyl)(3-Palm Kernelamidopropyl) Dimethyl, Hydroxide, Inner Salt;팜커넬아미도프로필베타인;PalmKernelamidopropylBetaine;palm kernelamidopropyl betaine;palmkernelamidopropylbetaine;</t>
  </si>
  <si>
    <t>미리스틸니코티네이트</t>
  </si>
  <si>
    <t>Myristyl Nicotinate</t>
  </si>
  <si>
    <t>Myristyl Nicotinate;3-Pyridinecarboxylic Acid, Tetradecyl Ester;Tetradecyl Nicotinate;미리스틸니코티네이트;MyristylNicotinate;myristyl nicotinate;myristylnicotinate;</t>
  </si>
  <si>
    <t>아스코빌포스페이트석시노일펜타펩타이드-12</t>
  </si>
  <si>
    <t>Ascorbyl Phosphate Succinoyl Pentapeptide-12</t>
  </si>
  <si>
    <t>Ascorbyl Phosphate Succinoyl Pentapeptide-12;아스코빌포스페이트석시노일펜타펩타이드-12;AscorbylPhosphateSuccinoylPentapeptide-12;ascorbyl phosphate succinoyl pentapeptide-12;ascorbylphosphatesuccinoylpentapeptide-12;</t>
  </si>
  <si>
    <t>마돈나백합잎세포추출물</t>
  </si>
  <si>
    <t>Lilium Candidum Leaf Cell Extract</t>
  </si>
  <si>
    <t>Lilium Candidum Leaf Cell Extract;마돈나백합잎세포추출물;LiliumCandidumLeafCellExtract;lilium candidum leaf cell extract;liliumcandidumleafcellextract;</t>
  </si>
  <si>
    <t>푸른연꽃잎세포추출물</t>
  </si>
  <si>
    <t>Nymphaea Caerulea Leaf Cell Extract</t>
  </si>
  <si>
    <t>Nymphaea Caerulea Leaf Cell Extract;푸른연꽃잎세포추출물;푸른연꽃잎세포추출물(Nymphaea Coerulea Leaf Cell Extract);NymphaeaCaeruleaLeafCellExtract;nymphaea caerulea leaf cell extract;nymphaeacaerulealeafcellextract;</t>
  </si>
  <si>
    <t>알바수련잎세포추출물</t>
  </si>
  <si>
    <t>Nymphaea Alba Leaf Cell Extract</t>
  </si>
  <si>
    <t>Nymphaea Alba Leaf Cell Extract;수련잎세포추출물;수련잎세포추출물 (Nymphaea Alba Leaf Cell Extract);알바수련잎세포추출물;NymphaeaAlbaLeafCellExtract;nymphaea alba leaf cell extract;nymphaeaalbaleafcellextract;</t>
  </si>
  <si>
    <t>타히보잎추출물</t>
  </si>
  <si>
    <t>Tabebuia Impetiginosa Leaf Extract</t>
  </si>
  <si>
    <t>Tabebuia Impetiginosa Leaf Extract;타히보잎추출물;TabebuiaImpetiginosaLeafExtract;tabebuia impetiginosa leaf extract;tabebuiaimpetiginosaleafextract;</t>
  </si>
  <si>
    <t>폴리아크릴레이트-10</t>
  </si>
  <si>
    <t>Polyacrylate-10</t>
  </si>
  <si>
    <t>Polyacrylate-10;폴리아크릴레이트-10;polyacrylate-10;</t>
  </si>
  <si>
    <t>분산제(비계면활성제), 유화안정제, 불투명화제, 점도증가제(수성)</t>
  </si>
  <si>
    <t>C12-14Sec-알케스-7</t>
  </si>
  <si>
    <t>C12-14 Sec-Alketh-7</t>
  </si>
  <si>
    <t>C12-14Sec-파레스-7C12-14 Sec-Pareth-7;C12-14Sec-알케스-7;C12-14 Sec-Alketh-7;C12-14Sec-Alketh-7;c12-14 sec-alketh-7;c12-14sec-alketh-7;</t>
  </si>
  <si>
    <t>다이머트라이펩타이드-43</t>
  </si>
  <si>
    <t>Dimer Tripeptide-43</t>
  </si>
  <si>
    <t>Dimer Tripeptide-43;다이머트리펩타이드-43;다이머트리펩타이드-43(Dimer Tripeptide-43);다이머트라이펩타이드-43;DimerTripeptide-43;dimer tripeptide-43;dimertripeptide-43;</t>
  </si>
  <si>
    <t>글리세릴스테아레이트</t>
  </si>
  <si>
    <t>Glyceryl Stearate</t>
  </si>
  <si>
    <t>Glyceryl Stearate;2,3-Dihydroxypropyl Octadecanoate;Glycerin 1-stearate;glyceroli monostearas (EP);Glyceryl monostearate (RIFM);Gycerol 1-Stearate;Monostearin;Octadecanoic Acid, 2,3-Dihydroxypropyl Ester;Octadecanoic Acid, Monoester with 1,2,3-Propanetriol;Stearic Acid 1-Monoglyceride;글리세릴스테아레이트;GlycerylStearate;glyceryl stearate;glycerylstearate;</t>
  </si>
  <si>
    <t>아스코빌토코페릴아세테이트</t>
  </si>
  <si>
    <t>Ascorbyl Tocopheryl Acetate</t>
  </si>
  <si>
    <t>Ascorbyl Tocopheryl Acetate;아스코빌토코페릴아세테이트;AscorbylTocopherylAcetate;ascorbyl tocopheryl acetate;ascorbyltocopherylacetate;</t>
  </si>
  <si>
    <t>흑효모발효물</t>
  </si>
  <si>
    <t>Aureobasidium Pullulans Ferment</t>
  </si>
  <si>
    <t>Aureobasidium Pullulans Ferment;aureobasidium pullulansferment;흑효모발효물;AureobasidiumPullulansFerment;aureobasidium pullulans ferment;aureobasidiumpullulansferment;</t>
  </si>
  <si>
    <t>과라나열매추출물</t>
  </si>
  <si>
    <t>Paullinia Cupana Fruit Extract</t>
  </si>
  <si>
    <t>Paullinia Cupana Fruit Extract;Guarana (Paullinia Cupana) Fruit Extract;Paullinia Cupana Extract;과라나열매추출물;PaulliniaCupanaFruitExtract;paullinia cupana fruit extract;paulliniacupanafruitextract;</t>
  </si>
  <si>
    <t>에키네시아뿌리세포배양추출물</t>
  </si>
  <si>
    <t>Echinacea Angustifolia Root Cell Culture Extract</t>
  </si>
  <si>
    <t>Echinacea Angustifolia Root Cell Culture Extract;에키나세아뿌리세포배양추출물;에키나세아뿌리세포배양추출물(Echinacea Angustifolia Root Cell Culture Extract);에키네시아뿌리세포배양추출물;EchinaceaAngustifoliaRootCellCultureExtract;echinacea angustifolia root cell culture extract;echinaceaangustifoliarootcellcultureextract;</t>
  </si>
  <si>
    <t>폴리페닐실세스퀴옥세인</t>
  </si>
  <si>
    <t>Polyphenylsilsesquioxane</t>
  </si>
  <si>
    <t>Polyphenylsilsesquioxane;폴리페닐실세스퀴옥산;폴리페닐실세스퀴옥산(Polyphenylsilsesquioxane);폴리페닐실세스퀴옥세인;polyphenylsilsesquioxane;</t>
  </si>
  <si>
    <t>결합제, 피막형성제, 불투명화제</t>
  </si>
  <si>
    <t>아이소스테아라미도프로필베타인</t>
  </si>
  <si>
    <t>Isostearamidopropyl Betaine</t>
  </si>
  <si>
    <t>Isostearamidopropyl Betaine;이소스테아라미도프로필베타인;이소스테아라미도프로필베타인(Isostearamidopropyl Betaine);아이소스테아라미도프로필베타인;IsostearamidopropylBetaine;isostearamidopropyl betaine;isostearamidopropylbetaine;</t>
  </si>
  <si>
    <t>세테아레스-7</t>
  </si>
  <si>
    <t>Ceteareth-7</t>
  </si>
  <si>
    <t>Ceteareth-7;PEG-7 Cetyl/Stearyl Ether;Polyethylene Glycol (7) Cetyl/Stearyl Ether;Polyoxyethylene (7) Cetyl/Stearyl Ether;세테아레스-7;ceteareth-7;</t>
  </si>
  <si>
    <t>세테아레스-13</t>
  </si>
  <si>
    <t>Ceteareth-13</t>
  </si>
  <si>
    <t>Ceteareth-13;PEG-13 Cetyl/Stearyl Ether;Polyethylene Glycol (13) Cetyl/Stearyl Ether;Polyoxyethylene (13) Cetyl/Stearyl Ether;세테아레스-13;ceteareth-13;</t>
  </si>
  <si>
    <t>민들레캘러스배양추출물</t>
  </si>
  <si>
    <t>Taraxacum Platycarpum Callus Culture Extract</t>
  </si>
  <si>
    <t>Taraxacum Platycarpum Callus Culture Extract;민들레캘러스배양추출물;TaraxacumPlatycarpumCallusCultureExtract;taraxacum platycarpum callus culture extract;taraxacumplatycarpumcalluscultureextract;</t>
  </si>
  <si>
    <t>작약캘러스배양추출물</t>
  </si>
  <si>
    <t>Paeonia Lactiflora Callus Culture Extract</t>
  </si>
  <si>
    <t>Paeonia Lactiflora Callus Culture Extract;작약캘러스배양추출물;PaeoniaLactifloraCallusCultureExtract;paeonia lactiflora callus culture extract;paeonialactifloracalluscultureextract;</t>
  </si>
  <si>
    <t>잣나무캘러스배양추출물</t>
  </si>
  <si>
    <t>Pinus Koraiensis Callus Culture Extract</t>
  </si>
  <si>
    <t>Pinus Koraiensis Callus Culture Extract;잣나무캘러스배양추출물;PinusKoraiensisCallusCultureExtract;pinus koraiensis callus culture extract;pinuskoraiensiscalluscultureextract;</t>
  </si>
  <si>
    <t>메밀캘러스배양추출물</t>
  </si>
  <si>
    <t>Polygonum Fagopyrum (Buckwheat) Callus Culture Extract</t>
  </si>
  <si>
    <t>Polygonum Fagopyrum (Buckwheat) Callus Culture Extract;메밀캘러스배양추출물;PolygonumFagopyrum(Buckwheat)CallusCultureExtract;Polygonum Fagopyrum Callus Culture Extract;PolygonumFagopyrumCallusCultureExtract;polygonum fagopyrum (buckwheat) callus culture extract;polygonumfagopyrum(buckwheat)calluscultureextract;polygonum fagopyrum callus culture extract;polygonumfagopyrumcalluscultureextract;</t>
  </si>
  <si>
    <t>레드맹그로브캘러스배양추출물</t>
  </si>
  <si>
    <t>Rhizophora Mangle Callus Culture Extract</t>
  </si>
  <si>
    <t>Rhizophora Mangle Callus Culture Extract;레드맹그로브캘러스배양추출물;RhizophoraMangleCallusCultureExtract;rhizophora mangle callus culture extract;rhizophoramanglecalluscultureextract;</t>
  </si>
  <si>
    <t>생열귀나무캘러스배양추출물</t>
  </si>
  <si>
    <t>Rosa Davurica Callus Culture Extract</t>
  </si>
  <si>
    <t>Rosa Davurica Callus Culture Extract;생열귀나무캘러스배양추출물;RosaDavuricaCallusCultureExtract;rosa davurica callus culture extract;rosadavuricacalluscultureextract;</t>
  </si>
  <si>
    <t>넓은잎딱총나무캘러스배양추출물</t>
  </si>
  <si>
    <t>Sambucus Latipinna Callus Culture Extract</t>
  </si>
  <si>
    <t>Sambucus Latipinna Callus Culture Extract;넓은잎딱총나무캘러스배양추출물;SambucusLatipinnaCallusCultureExtract;sambucus latipinna callus culture extract;sambucuslatipinnacalluscultureextract;</t>
  </si>
  <si>
    <t>기린초캘러스배양추출물</t>
  </si>
  <si>
    <t>Sedum Kamtschaticum Callus Culture Extract</t>
  </si>
  <si>
    <t>Sedum Kamtschaticum Callus Culture Extract;기린초캘러스배양추출물;SedumKamtschaticumCallusCultureExtract;sedum kamtschaticum callus culture extract;sedumkamtschaticumcalluscultureextract;</t>
  </si>
  <si>
    <t>당느릅나무캘러스배양추출물</t>
  </si>
  <si>
    <t>Ulmus Davidiana Callus Culture Extract</t>
  </si>
  <si>
    <t>Ulmus Davidiana Callus Culture Extract;느릅나무캘러스배양추출물;느릅나무캘러스배양추출물 (Ulmus Davidiana Callus Culture Extract);당느릅나무캘러스배양추출물;UlmusDavidianaCallusCultureExtract;ulmus davidiana callus culture extract;ulmusdavidianacalluscultureextract;</t>
  </si>
  <si>
    <t>코스모스캘러스배양추출물</t>
  </si>
  <si>
    <t>Cosmos Bipinnatus Callus Culture Extract</t>
  </si>
  <si>
    <t>Cosmos Bipinnatus Callus Culture Extract;코스모스캘러스배양추출물;CosmosBipinnatusCallusCultureExtract;cosmos bipinnatus callus culture extract;cosmosbipinnatuscalluscultureextract;</t>
  </si>
  <si>
    <t>산화방지제, 헤어컨디셔닝제, 피부컨디셔닝제(유연제), 피부컨디셔닝제(보습제)</t>
  </si>
  <si>
    <t>꾸지뽕나무캘러스배양추출물</t>
  </si>
  <si>
    <t>Cudrania Tricuspidata Callus Culture Extract</t>
  </si>
  <si>
    <t>Cudrania Tricuspidata Callus Culture Extract;꾸지뽕나무캘러스배양추출물;CudraniaTricuspidataCallusCultureExtract;cudrania tricuspidata callus culture extract;cudraniatricuspidatacalluscultureextract;</t>
  </si>
  <si>
    <t>석곡캘러스배양추출물</t>
  </si>
  <si>
    <t>Dendrobium Moniliforme Callus Culture Extract</t>
  </si>
  <si>
    <t>Dendrobium Moniliforme Callus Culture Extract;석곡캘러스배양추출물;DendrobiumMoniliformeCallusCultureExtract;dendrobium moniliforme callus culture extract;dendrobiummoniliformecalluscultureextract;</t>
  </si>
  <si>
    <t>자주천인국캘러스배양추출물</t>
  </si>
  <si>
    <t>Echinacea Purpurea Callus Culture Extract</t>
  </si>
  <si>
    <t>Echinacea Purpurea Callus Culture Extract;자주천인국캘러스배양추출물;EchinaceaPurpureaCallusCultureExtract;echinacea purpurea callus culture extract;echinaceapurpureacalluscultureextract;</t>
  </si>
  <si>
    <t>산화방지제, 헤어컨디셔닝제, 피부컨디셔닝제(기타), 피부보호제</t>
  </si>
  <si>
    <t>회향캘러스배양추출물</t>
  </si>
  <si>
    <t>Foeniculum Vulgare Callus Culture Extract</t>
  </si>
  <si>
    <t>Foeniculum Vulgare Callus Culture Extract;회향캘러스배양추출물;FoeniculumVulgareCallusCultureExtract;foeniculum vulgare callus culture extract;foeniculumvulgarecalluscultureextract;</t>
  </si>
  <si>
    <t>은행나무캘러스배양추출물</t>
  </si>
  <si>
    <t>Ginkgo Biloba Callus Culture Extract</t>
  </si>
  <si>
    <t>Ginkgo Biloba Callus Culture Extract;은행나무캘러스배양추출물;GinkgoBilobaCallusCultureExtract;ginkgo biloba callus culture extract;ginkgobilobacalluscultureextract;</t>
  </si>
  <si>
    <t>콩캘러스배양추출물</t>
  </si>
  <si>
    <t>Glycine Max (Soybean) Callus Culture Extract</t>
  </si>
  <si>
    <t>Glycine Max (Soybean) Callus Culture Extract;콩캘러스배양추출물;GlycineMax(Soybean)CallusCultureExtract;Glycine Max Callus Culture Extract;GlycineMaxCallusCultureExtract;glycine max (soybean) callus culture extract;glycinemax(soybean)calluscultureextract;glycine max callus culture extract;glycinemaxcalluscultureextract;</t>
  </si>
  <si>
    <t>톳캘러스배양추출물</t>
  </si>
  <si>
    <t>Hizikia Fusiformis Callus Culture Extract</t>
  </si>
  <si>
    <t>Hizikia Fusiformis Callus Culture Extract;톳캘러스배양추출물;HizikiaFusiformisCallusCultureExtract;hizikia fusiformis callus culture extract;hizikiafusiformiscalluscultureextract;</t>
  </si>
  <si>
    <t>방풍캘러스배양추출물</t>
  </si>
  <si>
    <t>Ledebouriella Seseloides Callus Culture Extract</t>
  </si>
  <si>
    <t>Ledebouriella Seseloides Callus Culture Extract;방풍캘러스배양추출물;LedebouriellaSeseloidesCallusCultureExtract;ledebouriella seseloides callus culture extract;ledebouriellaseseloidescalluscultureextract;</t>
  </si>
  <si>
    <t>수련캘러스배양추출물</t>
  </si>
  <si>
    <t>Nymphaea Tetragona Callus Culture Extract</t>
  </si>
  <si>
    <t>Nymphaea Tetragona Callus Culture Extract;수련캘러스배양추출물;NymphaeaTetragonaCallusCultureExtract;nymphaea tetragona callus culture extract;nymphaeatetragonacalluscultureextract;</t>
  </si>
  <si>
    <t>땃두릅나무캘러스배양추출물</t>
  </si>
  <si>
    <t>Oplopanax Elatus Callus Culture Extract</t>
  </si>
  <si>
    <t>Oplopanax Elatus Callus Culture Extract;땃두릅나무캘러스배양추출물;OplopanaxElatusCallusCultureExtract;oplopanax elatus callus culture extract;oplopanaxelatuscalluscultureextract;</t>
  </si>
  <si>
    <t>천궁캘러스배양추출물</t>
  </si>
  <si>
    <t>Cnidium Officinale Callus Culture Extract</t>
  </si>
  <si>
    <t>Cnidium Officinale Callus Culture Extract;천궁캘러스배양추출물;CnidiumOfficinaleCallusCultureExtract;cnidium officinale callus culture extract;cnidiumofficinalecalluscultureextract;</t>
  </si>
  <si>
    <t>더덕캘러스배양추출물</t>
  </si>
  <si>
    <t>Codonopsis Lanceolata Callus Culture Extract</t>
  </si>
  <si>
    <t>Codonopsis Lanceolata Callus Culture Extract;더덕캘러스배양추출물;CodonopsisLanceolataCallusCultureExtract;codonopsis lanceolata callus culture extract;codonopsislanceolatacalluscultureextract;</t>
  </si>
  <si>
    <t>모과나무캘러스배양추출물</t>
  </si>
  <si>
    <t>Chaenomeles Sinensis Callus Culture Extract</t>
  </si>
  <si>
    <t>Chaenomeles Sinensis Callus Culture Extract;모과나무캘러스배양추출물;ChaenomelesSinensisCallusCultureExtract;chaenomeles sinensis callus culture extract;chaenomelessinensiscalluscultureextract;</t>
  </si>
  <si>
    <t>가시오갈피캘러스배양추출물</t>
  </si>
  <si>
    <t>Acanthopanax Senticosus Callus Culture Extract</t>
  </si>
  <si>
    <t>Acanthopanax Senticosus Callus Culture Extract;가시오갈피캘러스배양추출물;AcanthopanaxSenticosusCallusCultureExtract;acanthopanax senticosus callus culture extract;acanthopanaxsenticosuscalluscultureextract;</t>
  </si>
  <si>
    <t>닥나무캘러스배양추출물</t>
  </si>
  <si>
    <t>Broussonetia Kazinoki Callus Culture Extract</t>
  </si>
  <si>
    <t>Broussonetia Kazinoki Callus Culture Extract;닥나무캘러스배양추출물;BroussonetiaKazinokiCallusCultureExtract;broussonetia kazinoki callus culture extract;broussonetiakazinokicalluscultureextract;</t>
  </si>
  <si>
    <t>시호캘러스배양추출물</t>
  </si>
  <si>
    <t>Bupleurum Falcatum Callus Culture Extract</t>
  </si>
  <si>
    <t>Bupleurum Falcatum Callus Culture Extract;시호캘러스배양추출물;BupleurumFalcatumCallusCultureExtract;bupleurum falcatum callus culture extract;bupleurumfalcatumcalluscultureextract;</t>
  </si>
  <si>
    <t>층꽃나무캘러스배양추출물</t>
  </si>
  <si>
    <t>Caryopteris Incana Callus Culture Extract</t>
  </si>
  <si>
    <t>Caryopteris Incana Callus Culture Extract;층꽃나무캘러스배양추출물;CaryopterisIncanaCallusCultureExtract;caryopteris incana callus culture extract;caryopterisincanacalluscultureextract;</t>
  </si>
  <si>
    <t>락토바실러스/콜라겐발효여과물</t>
  </si>
  <si>
    <t>Lactobacillus/Collagen Ferment Filtrate</t>
  </si>
  <si>
    <t>Lactobacillus/Collagen Ferment Filtrate;락토바실러스/콜라겐발효여과물;Lactobacillus/CollagenFermentFiltrate;lactobacillus/collagen ferment filtrate;lactobacillus/collagenfermentfiltrate;</t>
  </si>
  <si>
    <t>화이트폰드릴리꽃추출물</t>
  </si>
  <si>
    <t>Nymphaea Gigantea Flower Extract</t>
  </si>
  <si>
    <t>Nymphaea Gigantea Flower Extract;화이트폰드릴리꽃추출물;NymphaeaGiganteaFlowerExtract;nymphaea gigantea flower extract;nymphaeagiganteaflowerextract;</t>
  </si>
  <si>
    <t>산화방지제, 착향제, 헤어컨디셔닝제, 피부컨디셔닝제(기타)</t>
  </si>
  <si>
    <t>화이트티트리잎추출물</t>
  </si>
  <si>
    <t>Kunzea Ericoides Leaf Extract</t>
  </si>
  <si>
    <t>Kunzea Ericoides Leaf Extract;카누카잎추출물;카누카잎추출물 (Kunzea Ericoides Leaf Extract);화이트티트리잎추출물;KunzeaEricoidesLeafExtract;kunzea ericoides leaf extract;kunzeaericoidesleafextract;</t>
  </si>
  <si>
    <t>에틸리날룰</t>
  </si>
  <si>
    <t>Ethyl Linalool</t>
  </si>
  <si>
    <t>Ethyl Linalool;에칠리날룰;에칠리날룰(Ethyl Linalool);에틸리날룰;EthylLinalool;ethyl linalool;ethyllinalool;</t>
  </si>
  <si>
    <t>팔미토일헥사펩타이드-15</t>
  </si>
  <si>
    <t>Palmitoyl Hexapeptide-15</t>
  </si>
  <si>
    <t>Palmitoyl Hexapeptide-15;팔미토일헥사펩타이드-15;PalmitoylHexapeptide-15;palmitoyl hexapeptide-15;palmitoylhexapeptide-15;</t>
  </si>
  <si>
    <t>알에이치-폴리펩타이드-62</t>
  </si>
  <si>
    <t>rh-Polypeptide-62</t>
  </si>
  <si>
    <t>rh-Polypeptide-62;알에이치-폴리펩타이드-53;알에이치-폴리펩타이드-53(rh-Polypeptide-53);HGF;알에이치-폴리펩타이드-62;rh-polypeptide-62;</t>
  </si>
  <si>
    <t>알에이치-폴리펩타이드-14</t>
  </si>
  <si>
    <t>rh-Polypeptide-14</t>
  </si>
  <si>
    <t>rh-Polypeptide-14;알에이치-폴리펩타이드-14;rh-polypeptide-14;</t>
  </si>
  <si>
    <t>알에이치-폴리펩타이드-59</t>
  </si>
  <si>
    <t>rh-Polypeptide-59</t>
  </si>
  <si>
    <t>rh-Polypeptide-59;PDGF-B;알에이치-폴리펩타이드-59;rh-polypeptide-59;</t>
  </si>
  <si>
    <t>알에이치-올리고펩타이드-33</t>
  </si>
  <si>
    <t>rh-Oligopeptide-33</t>
  </si>
  <si>
    <t>rh-Oligopeptide-33;Beta-Defensin-Like Protein;알에이치-올리고펩타이드-33;rh-oligopeptide-33;</t>
  </si>
  <si>
    <t>잎새버섯/우엉열매추출물발효여과물</t>
  </si>
  <si>
    <t>Grifola Frondosa (Maitake)/Arctium Lappa Fruit Extract Ferment Filtrate</t>
  </si>
  <si>
    <t>Grifola Frondosa (Maitake)/Arctium Lappa Fruit Extract Ferment Filtrate;잎새버섯/우방자추출물발효여과물;잎새버섯/우엉추출물발효여과물;잎새버섯/우방자추출물발효여과물;잎새버섯/우엉추출물발효여과물;잎새버섯/우엉열매추출물발효여과물;GrifolaFrondosa(Maitake)/ArctiumLappaFruitExtractFermentFiltrate;Grifola Frondosa /Arctium Lappa Fruit Extract Ferment Filtrate;GrifolaFrondosa/ArctiumLappaFruitExtractFermentFiltrate;grifola frondosa (maitake)/arctium lappa fruit extract ferment filtrate;grifolafrondosa(maitake)/arctiumlappafruitextractfermentfiltrate;grifola frondosa /arctium lappa fruit extract ferment filtrate;grifolafrondosa/arctiumlappafruitextractfermentfiltrate;</t>
  </si>
  <si>
    <t>잎새버섯/나도고사리삼추출물발효여과물</t>
  </si>
  <si>
    <t>Grifola Frondosa (Maitake)/Ophioglossum Vulgatum Extract Ferment Filtrate</t>
  </si>
  <si>
    <t>Grifola Frondosa (Maitake)/Ophioglossum Vulgatum Extract Ferment Filtrate;잎새버섯/나도고사리삼발효여과물;잎새버섯/나도고사리삼발효여과물(Grifola Frondosa(Maitake)/Ophioglossum Vulgatum Extract Ferment Filtrate);잎새버섯/나도고사리삼추출물발효여과물;GrifolaFrondosa(Maitake)/OphioglossumVulgatumExtractFermentFiltrate;Grifola Frondosa /Ophioglossum Vulgatum Extract Ferment Filtrate;GrifolaFrondosa/OphioglossumVulgatumExtractFermentFiltrate;grifola frondosa (maitake)/ophioglossum vulgatum extract ferment filtrate;grifolafrondosa(maitake)/ophioglossumvulgatumextractfermentfiltrate;grifola frondosa /ophioglossum vulgatum extract ferment filtrate;grifolafrondosa/ophioglossumvulgatumextractfermentfiltrate;</t>
  </si>
  <si>
    <t>에스에이치-올리고펩타이드-2</t>
  </si>
  <si>
    <t>sh-Oligopeptide-2</t>
  </si>
  <si>
    <t>sh-Oligopeptide-2;에스에이치-올리고펩타이드-2;sh-oligopeptide-2;</t>
  </si>
  <si>
    <t>에스에이치-폴리펩타이드-26</t>
  </si>
  <si>
    <t>sh-Polypeptide-26</t>
  </si>
  <si>
    <t>sh-Polypeptide-26;에스에이치-폴리펩타이드-26;sh-polypeptide-26;</t>
  </si>
  <si>
    <t>에스에이치-폴리펩타이드-5</t>
  </si>
  <si>
    <t>sh-Polypeptide-5</t>
  </si>
  <si>
    <t>sh-Polypeptide-5;Avotermin (INN);TGF-Beta-3;에스에이치-폴리펩타이드-5;sh-polypeptide-5;</t>
  </si>
  <si>
    <t>에스에이치-폴리펩타이드-9</t>
  </si>
  <si>
    <t>sh-Polypeptide-9</t>
  </si>
  <si>
    <t>sh-Polypeptide-9;Vasculotropin (INN);에스에이치-폴리펩타이드-9;sh-polypeptide-9;</t>
  </si>
  <si>
    <t>에스에이치-폴리펩타이드-2</t>
  </si>
  <si>
    <t>sh-Polypeptide-2</t>
  </si>
  <si>
    <t>sh-Polypeptide-2;에스에이치-폴리펩타이드-2;sh-polypeptide-2;</t>
  </si>
  <si>
    <t>에스에이치-폴리펩타이드-1</t>
  </si>
  <si>
    <t>sh-Polypeptide-1</t>
  </si>
  <si>
    <t>sh-Polypeptide-1;에스에이치-폴리펩타이드-1;sh-polypeptide-1;</t>
  </si>
  <si>
    <t>메발로노락톤</t>
  </si>
  <si>
    <t>Mevalonolactone</t>
  </si>
  <si>
    <t>Mevalonolactone;2H-Pyran-2-one, Tetrahydro-4-Hydroxy-4-Methyl-, (R)-;Mevalonic Acid Lactone;메발로노락톤;mevalonolactone;</t>
  </si>
  <si>
    <t>씨사이드에링고캘러스배양여과물</t>
  </si>
  <si>
    <t>Eryngium Maritimum Callus Culture Filtrate</t>
  </si>
  <si>
    <t>Eryngium Maritimum Callus Culture Filtrate;씨홀리캘러스배양여과물;씨홀리캘러스배양여과물(Eryngium Maritimum Callus Culture Filtrate);씨사이드에링고캘러스배양여과물;EryngiumMaritimumCallusCultureFiltrate;eryngium maritimum callus culture filtrate;eryngiummaritimumcallusculturefiltrate;</t>
  </si>
  <si>
    <t>다이에틸헥실말리에이트</t>
  </si>
  <si>
    <t>Diethylhexyl Maleate</t>
  </si>
  <si>
    <t>Diethylhexyl Maleate;디에칠헥실말리에이트;디에칠헥실말리에이트(Diethylhexyl Maleate);다이에틸헥실말리에이트;DiethylhexylMaleate;diethylhexyl maleate;diethylhexylmaleate;</t>
  </si>
  <si>
    <t>폴리쿼터늄-92</t>
  </si>
  <si>
    <t>Polyquaternium-92</t>
  </si>
  <si>
    <t>Polyquaternium-92;폴리쿼터늄-92;polyquaternium-92;</t>
  </si>
  <si>
    <t>비스-세테아릴아모다이메티콘</t>
  </si>
  <si>
    <t>Bis-Cetearyl Amodimethicone</t>
  </si>
  <si>
    <t>Bis-Cetearyl Amodimethicone;비스-세테아릴아모디메치콘;비스-세테아릴아모디메치콘(Bis-Cetearyl Amodimethicone);비스-세테아릴아모다이메티콘;Bis-CetearylAmodimethicone;bis-cetearyl amodimethicone;bis-cetearylamodimethicone;</t>
  </si>
  <si>
    <t>노니잎세포배양추출물</t>
  </si>
  <si>
    <t>Morinda Citrifolia Leaf Cell Culture Extract</t>
  </si>
  <si>
    <t>Morinda Citrifolia Leaf Cell Culture Extract;노니잎세포배양추출물;MorindaCitrifoliaLeafCellCultureExtract;morinda citrifolia leaf cell culture extract;morindacitrifolialeafcellcultureextract;</t>
  </si>
  <si>
    <t>효모/쌀발효여과추출물</t>
  </si>
  <si>
    <t>Saccharomyces/Rice Ferment Filtrate Extract</t>
  </si>
  <si>
    <t>Saccharomyces/Rice Ferment Filtrate Extract;효모/쌀발효여과추출물;Saccharomyces/RiceFermentFiltrateExtract;saccharomyces/rice ferment filtrate extract;saccharomyces/ricefermentfiltrateextract;</t>
  </si>
  <si>
    <t>아스퍼질러스/밤보늬발효추출물</t>
  </si>
  <si>
    <t>Aspergillus/Castanea Crenata Pellicle Ferment Extract</t>
  </si>
  <si>
    <t>Aspergillus/Castanea Crenata Pellicle Ferment Extract;아스퍼질러스/율피발효추출물;아스퍼질러스/밤보늬발효추출물;Aspergillus/CastaneaCrenataPellicleFermentExtract;aspergillus/castanea crenata pellicle ferment extract;aspergillus/castaneacrenatapelliclefermentextract;</t>
  </si>
  <si>
    <t>하이드롤라이즈드녹용추출물</t>
  </si>
  <si>
    <t>Hydrolyzed Antler Velvet Extract</t>
  </si>
  <si>
    <t>Hydrolyzed Antler Velvet Extract;하이드롤라이즈드녹용추출물;HydrolyzedAntlerVelvetExtract;hydrolyzed antler velvet extract;hydrolyzedantlervelvetextract;</t>
  </si>
  <si>
    <t>서양유채씨오일</t>
  </si>
  <si>
    <t>Brassica Napus Seed Oil</t>
  </si>
  <si>
    <t>Brassica Napus Seed Oil;유채씨오일;유채씨오일 (Brassica Napus Seed Oil);서양유채씨오일;BrassicaNapusSeedOil;brassica napus seed oil;brassicanapusseedoil;</t>
  </si>
  <si>
    <t>셰일추출물</t>
  </si>
  <si>
    <t>Shale Extract</t>
  </si>
  <si>
    <t>Shale Extract;셰일추출물;ShaleExtract;shale extract;shaleextract;</t>
  </si>
  <si>
    <t>에스큘렌타렌즈콩씨추출물</t>
  </si>
  <si>
    <t>Lens Esculenta (Lentil) Seed Extract</t>
  </si>
  <si>
    <t>Lens Esculenta (Lentil) Seed Extract;렌즈콩씨추출물;렌즈콩씨추출물 (Lens Esculenta (Lentil) Seed Extract);에스큘렌타렌즈콩씨추출물;LensEsculenta(Lentil)SeedExtract;Lens Esculenta Seed Extract;LensEsculentaSeedExtract;lens esculenta (lentil) seed extract;lensesculenta(lentil)seedextract;lens esculenta seed extract;lensesculentaseedextract;</t>
  </si>
  <si>
    <t>폴리에스터-11</t>
  </si>
  <si>
    <t>Polyester-11</t>
  </si>
  <si>
    <t>Polyester-11;Fatty acids, C8-18 and C18 unsat., polymers with adipic acid, glycerol, and 2,2'-(methylimino)bis(ethanol);폴리에스터-11;polyester-11;</t>
  </si>
  <si>
    <t>피막형성제, 피부컨디셔닝제(기타), 미끄럼조정제/활택제</t>
  </si>
  <si>
    <t>피이지-10글리세릴다이아이소스테아레이트</t>
  </si>
  <si>
    <t>PEG-10 Glyceryl Diisostearate</t>
  </si>
  <si>
    <t>PEG-10 Glyceryl Diisostearate;피이지-10글리세릴디이소스테아레이트;피이지-10글리세릴디이소스테아레이트 (PEG-10 Glyceryl Diisostearate);피이지-10글리세릴다이아이소스테아레이트;PEG-10GlycerylDiisostearate;peg-10 glyceryl diisostearate;peg-10glyceryldiisostearate;</t>
  </si>
  <si>
    <t>진주층추출물</t>
  </si>
  <si>
    <t>Mother of Pearl Extract</t>
  </si>
  <si>
    <t>Mother of Pearl Extract;진주층추출물;MotherofPearlExtract;mother of pearl extract;motherofpearlextract;</t>
  </si>
  <si>
    <t>라우로일알지닌</t>
  </si>
  <si>
    <t>Lauroyl Arginine</t>
  </si>
  <si>
    <t>Lauroyl Arginine;L-Arginine, N2-(1-Oxododecyl)-;N-Lauroyl-L-Arginine;라우로일알지닌;LauroylArginine;lauroyl arginine;lauroylarginine;</t>
  </si>
  <si>
    <t>바실러스/쌀겨/꿀발효물</t>
  </si>
  <si>
    <t>Bacillus/Rice Bran/Honey Ferment</t>
  </si>
  <si>
    <t>Bacillus/Rice Bran/Honey Ferment;바실러스/쌀겨/꿀발효물;Bacillus/RiceBran/HoneyFerment;bacillus/rice bran/honey ferment;bacillus/ricebran/honeyferment;</t>
  </si>
  <si>
    <t>하이드롤라이즈드벼잎추출물</t>
  </si>
  <si>
    <t>Hydrolyzed Rice Leaf Extract</t>
  </si>
  <si>
    <t>Hydrolyzed Rice Leaf Extract;하이드롤라이즈드쌀잎추출물;하이드롤라이즈드쌀잎추출물(Hydrolyzed Rice Leaf Extract);하이드롤라이즈드벼잎추출물;HydrolyzedRiceLeafExtract;hydrolyzed rice leaf extract;hydrolyzedriceleafextract;</t>
  </si>
  <si>
    <t>죽순껍질추출물</t>
  </si>
  <si>
    <t>Phyllostachys Pubescens Shoot Bark Extract</t>
  </si>
  <si>
    <t>Phyllostachys Pubescens Shoot Bark Extract;죽순껍질추출물;PhyllostachysPubescensShootBarkExtract;phyllostachys pubescens shoot bark extract;phyllostachyspubescensshootbarkextract;</t>
  </si>
  <si>
    <t>하이드롤라이즈드초피나무씨추출물</t>
  </si>
  <si>
    <t>Hydrolyzed Zanthoxylum Piperitum Seed Extract</t>
  </si>
  <si>
    <t>Hydrolyzed Zanthoxylum Piperitum Seed Extract;하이드롤라이즈드초피나무씨추출물;HydrolyzedZanthoxylumPiperitumSeedExtract;hydrolyzed zanthoxylum piperitum seed extract;hydrolyzedzanthoxylumpiperitumseedextract;</t>
  </si>
  <si>
    <t>무화과나무껍질추출물</t>
  </si>
  <si>
    <t>Ficus Carica (Fig) Bark Extract</t>
  </si>
  <si>
    <t>Ficus Carica (Fig) Bark Extract;무화과나무껍질추출물;FicusCarica(Fig)BarkExtract;Ficus Carica Bark Extract;FicusCaricaBarkExtract;ficus carica (fig) bark extract;ficuscarica(fig)barkextract;ficus carica bark extract;ficuscaricabarkextract;</t>
  </si>
  <si>
    <t>락토바실러스/쌀발효물</t>
  </si>
  <si>
    <t>Lactobacillus/Rice Ferment</t>
  </si>
  <si>
    <t>Lactobacillus/Rice Ferment;락토바실러스/쌀발효물;Lactobacillus/RiceFerment;lactobacillus/rice ferment;lactobacillus/riceferment;</t>
  </si>
  <si>
    <t>효모/원추리꽃발효여과물</t>
  </si>
  <si>
    <t>Saccharomyces/Day Lily Flower Ferment Filtrate</t>
  </si>
  <si>
    <t>Saccharomyces/Day Lily Flower Ferment Filtrate;효모/원추리꽃발효여과물;Saccharomyces/DayLilyFlowerFermentFiltrate;saccharomyces/day lily flower ferment filtrate;saccharomyces/daylilyflowerfermentfiltrate;</t>
  </si>
  <si>
    <t>수용성콜라겐크로스폴리머</t>
  </si>
  <si>
    <t>Soluble Collagen Crosspolymer</t>
  </si>
  <si>
    <t>Soluble Collagen Crosspolymer;수용성콜라겐크로스폴리머;SolubleCollagenCrosspolymer;soluble collagen crosspolymer;solublecollagencrosspolymer;</t>
  </si>
  <si>
    <t>얌빈뿌리추출물</t>
  </si>
  <si>
    <t>Pachyrhizus Erosus Root Extract</t>
  </si>
  <si>
    <t>Pachyrhizus Erosus Root Extract;히까마뿌리추출물;Pachyrrhizus Erosus Root Extract;얌빈뿌리추출물;PachyrhizusErosusRootExtract;pachyrhizus erosus root extract;pachyrhizuserosusrootextract;</t>
  </si>
  <si>
    <t>피피지-9글리세릴에터</t>
  </si>
  <si>
    <t>PPG-9 Glyceryl Ether</t>
  </si>
  <si>
    <t>PPG-9 Glyceryl Ether;피피지-9글리세릴에텔;피피지-9글리세릴에텔 (PPG-9 Glyceryl Ether);피피지-9글리세릴에터;PPG-9GlycerylEther;ppg-9 glyceryl ether;ppg-9glycerylether;</t>
  </si>
  <si>
    <t>피피지-5메타크릴레이트</t>
  </si>
  <si>
    <t>PPG-5 Methacrylate</t>
  </si>
  <si>
    <t>PPG-5 Methacrylate;피피지-5메타크릴레이트;PPG-5Methacrylate;ppg-5 methacrylate;ppg-5methacrylate;</t>
  </si>
  <si>
    <t>폴리(메틸스타이렌아이소프로판올케톤)</t>
  </si>
  <si>
    <t>Poly(Methylstyrene Isopropanol Ketone)</t>
  </si>
  <si>
    <t>Poly(Methyl Styrene Isopropanol Ketone);폴리(메칠스타이렌이소프로판올케톤);폴리(메칠스타이렌이소프로판올케톤) (Poly(Methyl Styrene Isopropanol Ketone));폴리(메틸스타이렌아이소프로판올케톤);Poly(Methylstyrene Isopropanol Ketone);Poly(MethylstyreneIsopropanolKetone);poly(methylstyrene isopropanol ketone);poly(methylstyreneisopropanolketone);</t>
  </si>
  <si>
    <t>트라이메틸벤조페논</t>
  </si>
  <si>
    <t>Trimethylbenzophenone</t>
  </si>
  <si>
    <t>Trimethylbenzophenone;트리메칠벤조페논;트리메칠벤조페논 (Trimethylbenzophenone);트라이메틸벤조페논;trimethylbenzophenone;</t>
  </si>
  <si>
    <t>벤조일아이소프로판올</t>
  </si>
  <si>
    <t>Benzoyl Isopropanol</t>
  </si>
  <si>
    <t>Benzoyl Isopropanol;벤조일이소프로판올;벤조일이소프로판올(Benzoyl Isopropanol);벤조일아이소프로판올;BenzoylIsopropanol;benzoyl isopropanol;benzoylisopropanol;</t>
  </si>
  <si>
    <t>벤조페논</t>
  </si>
  <si>
    <t>Benzophenone</t>
  </si>
  <si>
    <t>Benzophenone;Benzene, Benzoyl-;Benzophenone (RIFM);Benzoylbenzene;Diphenyl Ketone;Diphenylmethanone;Methanone, Diphenyl-;α-Oxodiphenylmethane;α-Oxoditane;Phenyl Ketone;벤조페논;benzophenone;</t>
  </si>
  <si>
    <t>착향제, 광안정화제</t>
  </si>
  <si>
    <t>실리카다이메티콘실릴레이트</t>
  </si>
  <si>
    <t>Silica Dimethicone Silylate</t>
  </si>
  <si>
    <t>Silica Dimethicone Silylate;실리카디메치콘실릴레이트;실리카다이메티콘실릴레이트 (Silica Dimethicone Silylate);SilicaDimethiconeSilylate;silica dimethicone silylate;silicadimethiconesilylate;</t>
  </si>
  <si>
    <t>흡수제, 안티케이킹제, 기포방지제, 점도증가제(비수성)</t>
  </si>
  <si>
    <t>비스-에이치이엠에이폴리(1,4-부탄다이올)-9/아이피디아이코폴리머</t>
  </si>
  <si>
    <t>Bis-HEMA Poly(1,4-Butanediol)-9/IPDI Copolymer</t>
  </si>
  <si>
    <t>비스-헤마폴리(1,4-부탄디올)-9/아이피디아이코폴리머;비스-에이치이엠에이폴리(1,4-부타네디올)-9/아이피디아이코폴리머비스-에이치이엠에이폴리(1,4-부탄다이올)-9/아이피디아이코폴리머;Bis-HEMA Poly(1,4-Butanediol)-9/IPDI Copolymer;Bis-HEMAPoly(1,4-Butanediol)-9/IPDICopolymer;bis-hema poly(1,4-butanediol)-9/ipdi copolymer;bis-hemapoly(1,4-butanediol)-9/ipdicopolymer;</t>
  </si>
  <si>
    <t>메타크릴로일에틸포스페이트</t>
  </si>
  <si>
    <t>Methacryloylethyl Phosphate</t>
  </si>
  <si>
    <t>Methacryloylethyl Phosphate;메타크릴로일에칠포스페이트;메타크릴로일에칠포스페이트 (Methacryloylethyl Phosphate);메타크릴로일에틸포스페이트;MethacryloylethylPhosphate;methacryloylethyl phosphate;methacryloylethylphosphate;</t>
  </si>
  <si>
    <t>네일컨디셔닝제</t>
  </si>
  <si>
    <t>트라이메틸올프로판트라이메타크릴레이트</t>
  </si>
  <si>
    <t>Trimethylolpropane Trimethacrylate</t>
  </si>
  <si>
    <t>Trimethylolpropane Trimethacrylate;트라이메틸올프로판트라이라우레이트;트라이메틸올프로판트라이라우레이트(Trimethylolpropane Trimethacrylate);트리메칠올프로판트리메타크릴레이트;2-프로페노익애씨드,2-메틸-,2-에틸-2-[[(2-메틸-1-옥소-2-프로페닐)옥시]메틸]-1,3-프로판다이일에스터 ;2-프로페노익애씨드,2-메칠-,2-에칠-2-[[(2-메칠-1-옥소-2-프로페닐)옥시]메칠]-1,3-프로판다이일에스터;트라이메틸올프로판트라이메타크릴레이트;TrimethylolpropaneTrimethacrylate;trimethylolpropane trimethacrylate;trimethylolpropanetrimethacrylate;</t>
  </si>
  <si>
    <t>비스(t-부틸벤족사졸릴)티오펜</t>
  </si>
  <si>
    <t>Bis(t-Butyl Benzoxazolyl) Thiophene</t>
  </si>
  <si>
    <t>Bis(t-Butyl Benzoxazolyl) Thiophene;비스(t-부틸벤족사졸릴)치오펜;비스(t-부틸벤족사졸릴)치오펜(Bis(t-Butyl Benzoxazolyl) Thiophene);비스(t-부틸벤족사졸릴)티오펜;Bis(t-ButylBenzoxazolyl)Thiophene;bis(t-butyl benzoxazolyl) thiophene;bis(t-butylbenzoxazolyl)thiophene;</t>
  </si>
  <si>
    <t>트라이메틸벤조일다이페닐포스핀옥사이드</t>
  </si>
  <si>
    <t>Trimethylbenzoyl Diphenylphosphine Oxide</t>
  </si>
  <si>
    <t>Trimethylbenzoyl Diphenylphosphine Oxide;트리메칠벤조일디페닐포스핀옥사이드;Methanone, (diphenylphosphinyl)(2,4,6-trimethylphenyl)-;트리메틸벤조일다이페닐포스핀옥사이드 ;트리메틸벤조일디페닐포스핀옥사이드 ;트리메칠벤조일다이페닐포스핀옥사이드 ;트리메칠벤조일디페닐포스핀옥사이드 ;메타논,(다이페닐포스피닐)(2,4,6-트라이메틸페닐)- ;메타논,(다이페닐포스피닐)(2,4,6-트라이메칠페닐)- ;메타논,(디페닐포스피닐)(2,4,6-트리메틸페닐)- ;메타논,(디페닐포스피닐)(2,4,6-트리메칠페닐)-;트라이메틸벤조일다이페닐포스핀옥사이드;TrimethylbenzoylDiphenylphosphineOxide;trimethylbenzoyl diphenylphosphine oxide;trimethylbenzoyldiphenylphosphineoxide;</t>
  </si>
  <si>
    <t>소듐망고암포아세테이트</t>
  </si>
  <si>
    <t>Sodium Mangoamphoacetate</t>
  </si>
  <si>
    <t>Sodium Mangoamphoacetate;Glycine, N-(2-Aminoethyl)-N-(2-Hydroxyethyl)-, N-Mango Kernel Acyl Derivs., Monosodium Salts;소듐망고암포아세테이트;SodiumMangoamphoacetate;sodium mangoamphoacetate;sodiummangoamphoacetate;</t>
  </si>
  <si>
    <t>메틸아미노레불리네이트에이치씨엘</t>
  </si>
  <si>
    <t>Methyl Aminolevulinate HCl</t>
  </si>
  <si>
    <t>Methyl Aminolevulinate HCl;메칠아미노레불리네이트에이치씨엘;메칠아미노레불리네이트에이치씨엘 (Methyl Aminolevulinate HCl);메틸아미노레불리네이트에이치씨엘;MethylAminolevulinateHCl;methyl aminolevulinate hcl;methylaminolevulinatehcl;</t>
  </si>
  <si>
    <t>아스코빌락토사이드</t>
  </si>
  <si>
    <t>Ascorbyl Lactoside</t>
  </si>
  <si>
    <t>Ascorbyl Lactoside;아스코빌락토사이드;AscorbylLactoside;ascorbyl lactoside;ascorbyllactoside;</t>
  </si>
  <si>
    <t>그린와틀꽃왁스</t>
  </si>
  <si>
    <t>Acacia Decurrens Flower Wax</t>
  </si>
  <si>
    <t>Acacia Decurrens Flower Wax;그린와틀꽃왁스;AcaciaDecurrensFlowerWax;acacia decurrens flower wax;acaciadecurrensflowerwax;</t>
  </si>
  <si>
    <t>밤부사 불가리스잎추출물</t>
  </si>
  <si>
    <t>Bambusa Vulgaris Leaf Extract</t>
  </si>
  <si>
    <t>Bambusa Vulgaris Leaf Extract;대나무잎추출물;대나무잎추출물(Bambusa Vulgaris Leaf Extract);밤부사 불가리스잎추출물;밤부사불가리스잎추출물;BambusaVulgarisLeafExtract;bambusa vulgaris leaf extract;bambusavulgarisleafextract;</t>
  </si>
  <si>
    <t>다빌라 루고사잎추출물</t>
  </si>
  <si>
    <t>Davilla Rugosa Leaf Extract</t>
  </si>
  <si>
    <t>Davilla Rugosa Leaf Extract;다빌라 루고사잎추출물;다빌라루고사잎추출물;DavillaRugosaLeafExtract;davilla rugosa leaf extract;davillarugosaleafextract;</t>
  </si>
  <si>
    <t>프루누스 후밀리스열매추출물</t>
  </si>
  <si>
    <t>Prunus Humilis Fruit Extract</t>
  </si>
  <si>
    <t>Prunus Humilis Fruit Extract;프루누스 후밀리스열매추출물;프루누스후밀리스열매추출물;PrunusHumilisFruitExtract;prunus humilis fruit extract;prunushumilisfruitextract;</t>
  </si>
  <si>
    <t>바라밀씨추출물</t>
  </si>
  <si>
    <t>Artocarpus Heterophyllus Seed Extract</t>
  </si>
  <si>
    <t>Artocarpus Heterophyllus Seed Extract;바라밀씨추출물;ArtocarpusHeterophyllusSeedExtract;artocarpus heterophyllus seed extract;artocarpusheterophyllusseedextract;</t>
  </si>
  <si>
    <t>시어버터아미도프로필베타인</t>
  </si>
  <si>
    <t>Shea Butteramidopropyl Betaine</t>
  </si>
  <si>
    <t>Shea Butteramidopropyl Betaine;쉐어버터아미도프로필베타인;쉐어버터아미도프로필베타인 (Shea Butteramidopropyl Betaine);시어버터아미도프로필베타인;SheaButteramidopropylBetaine;shea butteramidopropyl betaine;sheabutteramidopropylbetaine;</t>
  </si>
  <si>
    <t>계면활성제(세정제), 계면활성제(거품촉진제)</t>
  </si>
  <si>
    <t>펜타펩타이드-28</t>
  </si>
  <si>
    <t>Pentapeptide-28</t>
  </si>
  <si>
    <t>Pentapeptide-28;펜타펩타이드-28;pentapeptide-28;</t>
  </si>
  <si>
    <t>피이지-150다이라우레이트</t>
  </si>
  <si>
    <t>PEG-150 Dilaurate</t>
  </si>
  <si>
    <t>PEG-150 Dilaurate;피이지-150디라우레이트;피이지-150디라우레이트 (PEG-150 Dilaurate);피이지-150다이라우레이트;PEG-150Dilaurate;peg-150 dilaurate;peg-150dilaurate;</t>
  </si>
  <si>
    <t>황금하귤껍질추출물</t>
  </si>
  <si>
    <t>Citrus Natsudaidai Peel Extract</t>
  </si>
  <si>
    <t>Citrus Natsudaidai Peel Extract;여름밀감껍질추출물;여름밀감껍질추출물(Citrus Natsudaidai Peel Extract);황금하귤껍질추출물;CitrusNatsudaidaiPeelExtract;citrus natsudaidai peel extract;citrusnatsudaidaipeelextract;</t>
  </si>
  <si>
    <t>폴리글리세릴-6카프릴레이트/카프레이트</t>
  </si>
  <si>
    <t>Polyglyceryl-6 Caprylate/Caprate</t>
  </si>
  <si>
    <t>Polyglyceryl-6 Caprylate/Caprate;폴리글리세릴-6카프릴레이트/카프레이트;Polyglyceryl-6Caprylate/Caprate;polyglyceryl-6 caprylate/caprate;polyglyceryl-6caprylate/caprate;</t>
  </si>
  <si>
    <t>계면활성제(친수제), 계면활성제(용해보조제)</t>
  </si>
  <si>
    <t>폴리글리세릴-4라우레이트/석시네이트</t>
  </si>
  <si>
    <t>Polyglyceryl-4 Laurate/Succinate</t>
  </si>
  <si>
    <t>Polyglyceryl-4 Laurate/Succinate;폴리글리세릴-4라우레이트/석시네이트;Polyglyceryl-4Laurate/Succinate;polyglyceryl-4 laurate/succinate;polyglyceryl-4laurate/succinate;</t>
  </si>
  <si>
    <t>폴리글리세릴-4카프릴레이트/카프레이트</t>
  </si>
  <si>
    <t>Polyglyceryl-4 Caprylate/Caprate</t>
  </si>
  <si>
    <t>Polyglyceryl-4 Caprylate/Caprate;폴리글리세릴-4카프릴레이트/카프레이트;Polyglyceryl-4Caprylate/Caprate;polyglyceryl-4 caprylate/caprate;polyglyceryl-4caprylate/caprate;</t>
  </si>
  <si>
    <t>폴리글리세릴-4라우레이트/세바케이트</t>
  </si>
  <si>
    <t>Polyglyceryl-4 Laurate/Sebacate</t>
  </si>
  <si>
    <t>Polyglyceryl-4 Laurate/Sebacate;폴리글리세릴-4라우레이트/세바케이트;Polyglyceryl-4Laurate/Sebacate;polyglyceryl-4 laurate/sebacate;polyglyceryl-4laurate/sebacate;</t>
  </si>
  <si>
    <t>세틸스테아레이트</t>
  </si>
  <si>
    <t>Cetyl Stearate</t>
  </si>
  <si>
    <t>Cetyl Stearate;1-Hexadecyloctadecanoate;n-Hexadecyl Stearate;Octadecanoic Acid, 1-Hexadecyl Ester;Palmityl Stearate;Stearic Acid, Hexadecyl Ester;세틸스테아레이트;CetylStearate;cetyl stearate;cetylstearate;</t>
  </si>
  <si>
    <t>비스-(에틸피피지-3베헤네이트)다이모늄메토설페이트</t>
  </si>
  <si>
    <t>Bis-(Ethyl PPG-3 Behenate) Dimonium Methosulfate</t>
  </si>
  <si>
    <t>Bis-(Ethyl PPG-3 Behenate) Dimonium Methosulfate;비스-(에칠피피지-3베헤네이트)디모늄메토설페이트;비스-(에칠피피지-3베헤네이트)디모늄메토설페이트(Bis-(Ethyl PPG-3 Behenate) Dimonium Methosulfate);비스-(에틸피피지-3베헤네이트)다이모늄메토설페이트;Bis-(EthylPPG-3Behenate)DimoniumMethosulfate;bis-(ethyl ppg-3 behenate) dimonium methosulfate;bis-(ethylppg-3behenate)dimoniummethosulfate;</t>
  </si>
  <si>
    <t>유화안정제, 헤어컨디셔닝제</t>
  </si>
  <si>
    <t>폴리글리세릴-3다이시트레이트/스테아레이트</t>
  </si>
  <si>
    <t>Polyglyceryl-3 Dicitrate/Stearate</t>
  </si>
  <si>
    <t>Polyglyceryl-3 Dicitrate/Stearate;폴리글리세릴-3디시트레이트/스테아레이트;폴리글리세릴-3디시트레이트/스테아레이트 (Polyglyceryl-3 Dicitrate/Stearate);폴리글리세릴-3다이시트레이트/스테아레이트;Polyglyceryl-3Dicitrate/Stearate;polyglyceryl-3 dicitrate/stearate;polyglyceryl-3dicitrate/stearate;</t>
  </si>
  <si>
    <t>누에고치추출물</t>
  </si>
  <si>
    <t>Silkworm Cocoon Extract</t>
  </si>
  <si>
    <t>Silkworm Cocoon Extract;누에고치추출물;SilkwormCocoonExtract;silkworm cocoon extract;silkwormcocoonextract;</t>
  </si>
  <si>
    <t>오돈텔라 아우리타추출물</t>
  </si>
  <si>
    <t>Odontella Aurita Extract</t>
  </si>
  <si>
    <t>Odontella Aurita Extract;오돈텔라 아우리타추출물;오돈텔라아우리타추출물;OdontellaAuritaExtract;odontella aurita extract;odontellaauritaextract;</t>
  </si>
  <si>
    <t>하이드롤라이즈드타피오카덩이줄기추출물</t>
  </si>
  <si>
    <t>Hydrolyzed Manihot Esculenta Tuber Extract</t>
  </si>
  <si>
    <t>Hydrolyzed Manihot Esculenta Tuber Extract;하이드롤라이즈드타피오카덩이줄기추출물;HydrolyzedManihotEsculentaTuberExtract;hydrolyzed manihot esculenta tuber extract;hydrolyzedmanihotesculentatuberextract;</t>
  </si>
  <si>
    <t>아세틸헥사펩타이드-38</t>
  </si>
  <si>
    <t>Acetyl Hexapeptide-38</t>
  </si>
  <si>
    <t>Acetyl Hexapeptide-38;아세틸헥사펩타이드-38;AcetylHexapeptide-38;acetyl hexapeptide-38;acetylhexapeptide-38;</t>
  </si>
  <si>
    <t>아세틸헥사펩타이드-39</t>
  </si>
  <si>
    <t>Acetyl Hexapeptide-39</t>
  </si>
  <si>
    <t>Acetyl Hexapeptide-39;아세틸헥사펩타이드-39;AcetylHexapeptide-39;acetyl hexapeptide-39;acetylhexapeptide-39;</t>
  </si>
  <si>
    <t>아세틸헥사펩타이드-37</t>
  </si>
  <si>
    <t>Acetyl Hexapeptide-37</t>
  </si>
  <si>
    <t>Acetyl Hexapeptide-37;아세틸헥사펩타이드-37;AcetylHexapeptide-37;acetyl hexapeptide-37;acetylhexapeptide-37;</t>
  </si>
  <si>
    <t>카멜리아씨오일</t>
  </si>
  <si>
    <t>Camellia Seed Oil</t>
  </si>
  <si>
    <t>Camellia Seed Oil;카멜리아씨오일;CamelliaSeedOil;camellia seed oil;camelliaseedoil;</t>
  </si>
  <si>
    <t>함경딸기열매추출물</t>
  </si>
  <si>
    <t>Rubus Arcticus Fruit Extract</t>
  </si>
  <si>
    <t>Rubus Arcticus Fruit Extract;가새함경딸기추출물;가새함경딸기추출물 (Rubus Arcticus Fruit Extract);함경딸기열매추출물;RubusArcticusFruitExtract;rubus arcticus fruit extract;rubusarcticusfruitextract;</t>
  </si>
  <si>
    <t>락토바실러스/달맞이꽃씨발효추출여과물</t>
  </si>
  <si>
    <t>Lactobacillus/Evening Primrose Seed Ferment Extract Filtrate</t>
  </si>
  <si>
    <t>Lactobacillus/Evening Primrose Seed Ferment Extract Filtrate;락토바실러스/달맞이꽃씨발효추출여과물;Lactobacillus/EveningPrimroseSeedFermentExtractFiltrate;lactobacillus/evening primrose seed ferment extract filtrate;lactobacillus/eveningprimroseseedfermentextractfiltrate;</t>
  </si>
  <si>
    <t>소듐폴리글루타메이트크로스폴리머</t>
  </si>
  <si>
    <t>Sodium Polyglutamate Crosspolymer</t>
  </si>
  <si>
    <t>Sodium Polyglutamate Crosspolymer;소듐폴리글루타메이트크로스폴리머;SodiumPolyglutamateCrosspolymer;sodium polyglutamate crosspolymer;sodiumpolyglutamatecrosspolymer;</t>
  </si>
  <si>
    <t>분산제(비계면활성제), 유화안정제, 피막형성제, 피부컨디셔닝제(기타)</t>
  </si>
  <si>
    <t>진득찰추출물</t>
  </si>
  <si>
    <t>Sigesbeckia Glabrescens Extract</t>
  </si>
  <si>
    <t>Sigesbeckia Glabrescens Extract;진득찰추출물;SigesbeckiaGlabrescensExtract;sigesbeckia glabrescens extract;sigesbeckiaglabrescensextract;</t>
  </si>
  <si>
    <t>피키아/레스베라트롤발효추출물</t>
  </si>
  <si>
    <t>Pichia/Resveratrol Ferment Extract</t>
  </si>
  <si>
    <t>Pichia/Resveratrol Ferment Extract;피치아/레스베라트롤발효추출물;피치아/레스베라트롤발효추출물 (Pichia/Resveratrol Ferment Extract);피키아/레스베라트롤발효추출물;Pichia/ResveratrolFermentExtract;pichia/resveratrol ferment extract;pichia/resveratrolfermentextract;</t>
  </si>
  <si>
    <t>캐나다콜로이달클레이</t>
  </si>
  <si>
    <t>Canadian Colloidal Clay</t>
  </si>
  <si>
    <t>Canadian Colloidal Clay;캐나다콜로이달클레이;CanadianColloidalClay;canadian colloidal clay;canadiancolloidalclay;</t>
  </si>
  <si>
    <t>잇꽃꽃</t>
  </si>
  <si>
    <t>Carthamus Tinctorius (Safflower) Flower</t>
  </si>
  <si>
    <t>Carthamus Tinctorius (Safflower) Flower;홍화;홍화(Carthamus Tinctorius (Safflower) Flower);잇꽃꽃;CarthamusTinctorius(Safflower)Flower;Carthamus Tinctorius Flower;CarthamusTinctoriusFlower;carthamus tinctorius (safflower) flower;carthamustinctorius(safflower)flower;carthamus tinctorius flower;carthamustinctoriusflower;</t>
  </si>
  <si>
    <t>잇꽃꽃가루</t>
  </si>
  <si>
    <t>Carthamus Tinctorius (Safflower) Flower Powder</t>
  </si>
  <si>
    <t>Carthamus Tinctorius (Safflower) Flower Powder;홍화가루;홍화가루(Carthamus Tinctorius (Safflower) Flower Powder);잇꽃꽃가루;CarthamusTinctorius(Safflower)FlowerPowder;Carthamus Tinctorius Flower Powder;CarthamusTinctoriusFlowerPowder;carthamus tinctorius (safflower) flower powder;carthamustinctorius(safflower)flowerpowder;carthamus tinctorius flower powder;carthamustinctoriusflowerpowder;</t>
  </si>
  <si>
    <t>영귤즙</t>
  </si>
  <si>
    <t>Citrus Sudachi Fruit Juice</t>
  </si>
  <si>
    <t>Citrus Sudachi Fruit Juice;영귤즙;CitrusSudachiFruitJuice;citrus sudachi fruit juice;citrussudachifruitjuice;</t>
  </si>
  <si>
    <t>마름열매추출물</t>
  </si>
  <si>
    <t>Trapa Japonica Fruit Extract</t>
  </si>
  <si>
    <t>Trapa Japonica Fruit Extract;마름열매추출물;TrapaJaponicaFruitExtract;trapa japonica fruit extract;trapajaponicafruitextract;</t>
  </si>
  <si>
    <t>석창포뿌리/줄기/둥근잎천남성/천문동/향부자열매/천마/상엽/마가목/괄루근/울무스 다비디아나뿌리/도꼬마리열매추출물</t>
  </si>
  <si>
    <t>Acorus Gramineus Root/Stem/Arisaema Amurense/Asparagus Cochinchinensis Root/Cyperus Rotundus Fruit/Gastrodia Elata Root/Morus Alba Leaf/Sorbus Commixta/Trichosanthes Kirilowii Root/Ulmus Davidiana Root/Xanthium Strumarium Fruit Extract</t>
  </si>
  <si>
    <t>Acorus Gramineus Root/Stem/Arisaema Amurense/Asparagus Cochinchinensis Root/Cyperus Rotundus Fruit/Gastrodia Elata Root/Morus Alba Leaf/Sorbus Commixta/Trichosanthes Kirilowii Root/Ulmus Davidiana Root/Xanthium Strumarium Fruit Extract;석창포뿌리/줄기/둥근잎천남성/천문동/향부자열매/천마/상엽/마가목/괄루근/느릅나무뿌리/창이자추출물;석창포뿌리/줄기/둥근잎천남성/천문동/향부자열매/천마/상엽/마가목/괄루근/느릅나무뿌리/창이자추출물(Acorus Gramineus Root/Stem/Arisaema Amurense/Asparagus Cochinchinensis Root/Cyperus Rotundus Fruit/Gastrodia Elata Root/Morus Alba Leaf/Sorbus Commixta/Trichosanthes Kirilowii Root/Ulmus Davidiana Root/Xanthium Strumarium Fruit Extract)  ;석창포뿌리/줄기/둥근잎천남성/천문동/향부자열매/천마/상엽/마가목/괄루근/울무스 다비디아나뿌리/도꼬마리열매추출물;석창포뿌리/줄기/둥근잎천남성/천문동/향부자열매/천마/상엽/마가목/괄루근/울무스다비디아나뿌리/도꼬마리열매추출물;AcorusGramineusRoot/Stem/ArisaemaAmurense/AsparagusCochinchinensisRoot/CyperusRotundusFruit/GastrodiaElataRoot/MorusAlbaLeaf/SorbusCommixta/TrichosanthesKirilowiiRoot/UlmusDavidianaRoot/XanthiumStrumariumFruitExtract;acorus gramineus root/stem/arisaema amurense/asparagus cochinchinensis root/cyperus rotundus fruit/gastrodia elata root/morus alba leaf/sorbus commixta/trichosanthes kirilowii root/ulmus davidiana root/xanthium strumarium fruit extract;acorusgramineusroot/stem/arisaemaamurense/asparaguscochinchinensisroot/cyperusrotundusfruit/gastrodiaelataroot/morusalbaleaf/sorbuscommixta/trichosantheskirilowiiroot/ulmusdavidianaroot/xanthiumstrumariumfruitextract;</t>
  </si>
  <si>
    <t>트랜스글루타미나제</t>
  </si>
  <si>
    <t>Transglutaminase</t>
  </si>
  <si>
    <t>Transglutaminase;트랜스글루타미나아제;트랜스글루타미나아제 (Transglutaminase);트랜스글루타미나제;transglutaminase;</t>
  </si>
  <si>
    <t>슈도지마 추쿠바엔시스/올리브오일/글리세린/콩단백질발효물</t>
  </si>
  <si>
    <t>Pseudozyma Tsukubaensis/Olive Oil/Glycerin/Soy Protein Ferment</t>
  </si>
  <si>
    <t>Pseudozyma Tsukubaensis/Olive Oil/Glycerin/Soy Protein Ferment;슈도지마 추쿠바엔시스/올리브오일/글리세린/콩단백질발효물;슈도지마추쿠바엔시스/올리브오일/글리세린/콩단백질발효물;PseudozymaTsukubaensis/OliveOil/Glycerin/SoyProteinFerment;pseudozyma tsukubaensis/olive oil/glycerin/soy protein ferment;pseudozymatsukubaensis/oliveoil/glycerin/soyproteinferment;</t>
  </si>
  <si>
    <t>톨오일애씨드</t>
  </si>
  <si>
    <t>Tall Oil Acid</t>
  </si>
  <si>
    <t>Tall Oil Acid;Acids, Tall Oil;Fatty Acids, Tall Oil;톨오일애씨드;TallOilAcid;tall oil acid;talloilacid;</t>
  </si>
  <si>
    <t>녹두싹추출물</t>
  </si>
  <si>
    <t>Phaseolus Radiatus Sprout Extract</t>
  </si>
  <si>
    <t>Phaseolus Radiatus Sprout Extract;Bean Sprouts Extract;Phaseolus Radiatus Extract;녹두싹추출물;PhaseolusRadiatusSproutExtract;phaseolus radiatus sprout extract;phaseolusradiatussproutextract;</t>
  </si>
  <si>
    <t>라임씨오일</t>
  </si>
  <si>
    <t>Citrus Aurantifolia (Lime) Seed Oil</t>
  </si>
  <si>
    <t>Citrus Aurantifolia (Lime) Seed Oil;라임씨오일;CitrusAurantifolia(Lime)SeedOil;Citrus Aurantifolia Seed Oil;CitrusAurantifoliaSeedOil;citrus aurantifolia (lime) seed oil;citrusaurantifolia(lime)seedoil;citrus aurantifolia seed oil;citrusaurantifoliaseedoil;</t>
  </si>
  <si>
    <t>데카펩타이드-2</t>
  </si>
  <si>
    <t>Decapeptide-2</t>
  </si>
  <si>
    <t>Decapeptide-2;데카펩타이드-2;decapeptide-2;</t>
  </si>
  <si>
    <t>호장근추출물</t>
  </si>
  <si>
    <t>Polygonum Cuspidatum Extract</t>
  </si>
  <si>
    <t>Polygonum Cuspidatum Extract;호장추출물;호장추출물 (Polygonum Cuspidatum Extract);호장근추출물;PolygonumCuspidatumExtract;polygonum cuspidatum extract;polygonumcuspidatumextract;</t>
  </si>
  <si>
    <t>달팽이알추출물</t>
  </si>
  <si>
    <t>Snail Egg Extract</t>
  </si>
  <si>
    <t>Snail Egg Extract;달팽이알추출물;SnailEggExtract;snail egg extract;snaileggextract;</t>
  </si>
  <si>
    <t>덕다리버섯균사체추출물</t>
  </si>
  <si>
    <t>Laetiporus Sulphureus Mycelium Extract</t>
  </si>
  <si>
    <t>Laetiporus Sulphureus Mycelium Extract;붉은덕다리버섯균사체추출물;붉은덕다리버섯균사체추출물 (Laetiporus Sulphureus Mycelium Extract);LaetiporusSulphureusMyceliumExtract;laetiporus sulphureus mycelium extract;laetiporussulphureusmyceliumextract;</t>
  </si>
  <si>
    <t>피부컨디셔닝제(유연제), 피부컨디셔닝제(보습제), 계면활성제(친수제)</t>
  </si>
  <si>
    <t>아티초크싹추출물</t>
  </si>
  <si>
    <t>Cynara Scolymus (Artichoke) Bud Extract</t>
  </si>
  <si>
    <t>Cynara Scolymus (Artichoke) Bud Extract;아티초크싹추출물;CynaraScolymus(Artichoke)BudExtract;Cynara Scolymus Bud Extract;CynaraScolymusBudExtract;cynara scolymus (artichoke) bud extract;cynarascolymus(artichoke)budextract;cynara scolymus bud extract;cynarascolymusbudextract;</t>
  </si>
  <si>
    <t>테오브로민</t>
  </si>
  <si>
    <t>Theobromine</t>
  </si>
  <si>
    <t>Theobromine;3,7-Dimethylxanthine;1H-Purine-2,6-Dione, 3,7-Dihydro-3,7-Dimethyl-;Theobromine (RIFM);테오브로민;theobromine;</t>
  </si>
  <si>
    <t>메틸잔틴</t>
  </si>
  <si>
    <t>Methyl Xanthine</t>
  </si>
  <si>
    <t>Methyl Xanthine;메칠잔틴;메칠잔틴 (Methyl Xanthine);메틸잔틴;MethylXanthine;methyl xanthine;methylxanthine;</t>
  </si>
  <si>
    <t>파라잔틴</t>
  </si>
  <si>
    <t>Paraxanthine</t>
  </si>
  <si>
    <t>Paraxanthine;1,7-Dimethylxanthine;1H-Purine-2,6-dione, 3,7-dihydro-1,7-dimethyl-(9Cl);파라잔틴;paraxanthine;</t>
  </si>
  <si>
    <t>락로즈꽃/잎/줄기추출물</t>
  </si>
  <si>
    <t>Cistus Incanus Flower/Leaf/Stem Extract</t>
  </si>
  <si>
    <t>Cistus Incanus Flower/Leaf/Stem Extract;락로즈꽃/잎/줄기추출물;CistusIncanusFlower/Leaf/StemExtract;cistus incanus flower/leaf/stem extract;cistusincanusflower/leaf/stemextract;</t>
  </si>
  <si>
    <t>아미노에스터-1</t>
  </si>
  <si>
    <t>Amino Esters-1</t>
  </si>
  <si>
    <t>Amino Esters-1;아미노에스터-1;AminoEsters-1;amino esters-1;aminoesters-1;</t>
  </si>
  <si>
    <t>울금잎추출물</t>
  </si>
  <si>
    <t>Curcuma Longa (Turmeric) Leaf Extract</t>
  </si>
  <si>
    <t>Curcuma Longa (Turmeric) Leaf Extract;심황잎추출물;강황잎추출물;강황잎추출물(Curcuma Longa (Turmeric) Leaf Extract);심황잎추출물(Curcuma Longa (Turmeric) Leaf Extract);울금잎추출물;CurcumaLonga(Turmeric)LeafExtract;Curcuma Longa Leaf Extract;CurcumaLongaLeafExtract;curcuma longa (turmeric) leaf extract;curcumalonga(turmeric)leafextract;curcuma longa leaf extract;curcumalongaleafextract;</t>
  </si>
  <si>
    <t>인도멀구슬나무꽃추출물</t>
  </si>
  <si>
    <t>Melia Azadirachta Flower Extract</t>
  </si>
  <si>
    <t>Melia Azadirachta Flower Extract;Neem (Melia Azadirachta) Flower Extract;인도멀구슬나무꽃추출물;MeliaAzadirachtaFlowerExtract;melia azadirachta flower extract;meliaazadirachtaflowerextract;</t>
  </si>
  <si>
    <t>락토바실러스발효용해물</t>
  </si>
  <si>
    <t>Lactobacillus Ferment Lysate</t>
  </si>
  <si>
    <t>Lactobacillus Ferment Lysate;락토바실러스발효용해물;LactobacillusFermentLysate;lactobacillus ferment lysate;lactobacillusfermentlysate;</t>
  </si>
  <si>
    <t>에스에이치-폴리펩타이드-59</t>
  </si>
  <si>
    <t>sh-Polypeptide-59</t>
  </si>
  <si>
    <t>sh-Polypeptide-59;PDGF-2;PDGFB;에스에이치-폴리펩타이드-59;sh-polypeptide-59;</t>
  </si>
  <si>
    <t>마텔잎추출물</t>
  </si>
  <si>
    <t>Myrtus Communis Leaf Extract</t>
  </si>
  <si>
    <t>Myrtus Communis Leaf Extract;마텔잎추출물;MyrtusCommunisLeafExtract;myrtus communis leaf extract;myrtuscommunisleafextract;</t>
  </si>
  <si>
    <t>미리스틸말레이트포스포닉애씨드</t>
  </si>
  <si>
    <t>Myristyl Malate Phosphonic Acid</t>
  </si>
  <si>
    <t>Myristyl Malate Phosphonic Acid;미리스틸말레이트포스포닉애씨드;MyristylMalatePhosphonicAcid;myristyl malate phosphonic acid;myristylmalatephosphonicacid;</t>
  </si>
  <si>
    <t>트라이펩타이드-9시트룰린</t>
  </si>
  <si>
    <t>Tripeptide-9 Citrulline</t>
  </si>
  <si>
    <t>Tripeptide-9 Citrulline;트리펩타이드-9시트룰린;트리펩타이드-9시트룰린 (Tripeptide-9 Citrulline);트라이펩타이드-9시트룰린;Tripeptide-9Citrulline;tripeptide-9 citrulline;tripeptide-9citrulline;</t>
  </si>
  <si>
    <t>칸데이아꽃/잎추출물</t>
  </si>
  <si>
    <t>Vanillosmopsis Erythropappa Flower/Leaf Extract</t>
  </si>
  <si>
    <t>Vanillosmopsis Erythropappa Flower/Leaf Extract;칸데이아꽃/잎추출물;VanillosmopsisErythropappaFlower/LeafExtract;vanillosmopsis erythropappa flower/leaf extract;vanillosmopsiserythropappaflower/leafextract;</t>
  </si>
  <si>
    <t>서양측백나무잎오일</t>
  </si>
  <si>
    <t>Thuja Occidentalis Leaf Oil</t>
  </si>
  <si>
    <t>Thuja Occidentalis Leaf Oil;Cedar Leaf Oil;Cedar leaf oil (Thuja occidentalis L.) (RIFM);서양측백나무잎오일;ThujaOccidentalisLeafOil;thuja occidentalis leaf oil;thujaoccidentalisleafoil;</t>
  </si>
  <si>
    <t>코코일아디픽애씨드/트라이메틸올프로판코폴리머</t>
  </si>
  <si>
    <t>Cocoyl Adipic Acid/Trimethylolpropane Copolymer</t>
  </si>
  <si>
    <t>Cocoyl Adipic Acid/Trimethylolpropane Copolymer;코코일아디픽애씨드/트리메칠올프로판코폴리머;코코일아디픽애씨드/트리메칠올프로판코폴리머(Cocoyl Adipic Acid/Trimethylolpropane Copolymer);코코일아디픽애씨드/트라이메틸올프로판코폴리머;CocoylAdipicAcid/TrimethylolpropaneCopolymer;cocoyl adipic acid/trimethylolpropane copolymer;cocoyladipicacid/trimethylolpropanecopolymer;</t>
  </si>
  <si>
    <t>하이드록시스테아릴알코올</t>
  </si>
  <si>
    <t>Hydroxystearyl Alcohol</t>
  </si>
  <si>
    <t>Hydroxystearyl Alcohol;1, 12-Ocatadecanediol;하이드록시스테아릴알코올;HydroxystearylAlcohol;hydroxystearyl alcohol;hydroxystearylalcohol;</t>
  </si>
  <si>
    <t>하이드록시스테아릴글루코사이드</t>
  </si>
  <si>
    <t>Hydroxystearyl Glucoside</t>
  </si>
  <si>
    <t>Hydroxystearyl Glucoside;D-Glucopyranose, oligomeric, 12-hydroxyoctadecyl glycosides;하이드록시스테아릴글루코사이드;HydroxystearylGlucoside;hydroxystearyl glucoside;hydroxystearylglucoside;</t>
  </si>
  <si>
    <t>코튼꽃추출물</t>
  </si>
  <si>
    <t>Gossypium Herbaceum (Cotton) Flower Extract</t>
  </si>
  <si>
    <t>Gossypium Herbaceum (Cotton) Flower Extract;목화꽃추출물;목화꽃추출물(Gossypium Herbaceum (Cotton) Flower Extract);코튼꽃추출물;GossypiumHerbaceum(Cotton)FlowerExtract;Gossypium Herbaceum Flower Extract;GossypiumHerbaceumFlowerExtract;gossypium herbaceum (cotton) flower extract;gossypiumherbaceum(cotton)flowerextract;gossypium herbaceum flower extract;gossypiumherbaceumflowerextract;</t>
  </si>
  <si>
    <t>아르간싹세포추출물</t>
  </si>
  <si>
    <t>Argania Spinosa Sprout Cell Extract</t>
  </si>
  <si>
    <t>Argania Spinosa Sprout Cell Extract;아르간트리싹세포배양추출물;아르간트리싹세포배양추출물(Argania Spinosa Sprout Cell Extract);아르간싹세포추출물;ArganiaSpinosaSproutCellExtract;argania spinosa sprout cell extract;arganiaspinosasproutcellextract;</t>
  </si>
  <si>
    <t>벌집추출물</t>
  </si>
  <si>
    <t>Honeycomb Extract</t>
  </si>
  <si>
    <t>Honeycomb Extract;벌집추출물;HoneycombExtract;honeycomb extract;honeycombextract;</t>
  </si>
  <si>
    <t>비스-아이소부틸피이지/피피지-20/35/아모다이메티콘코폴리머</t>
  </si>
  <si>
    <t>Bis-Isobutyl PEG/PPG-20/35/Amodimethicone Copolymer</t>
  </si>
  <si>
    <t>Bis-Isobutyl PEG/PPG-20/35/Amodimethicone Copolymer;비스-이소부틸피이지/피피지-20/35/아모디메치콘코폴리머;비스-이소부틸피이지/피피지-20/35/아모디메치콘코폴리머(Bis-Isobutyl PEG/PPG-20/35/Amodimethicone Copolymer);비스-아이소부틸피이지/피피지-20/35/아모다이메티콘코폴리머;Bis-IsobutylPEG/PPG-20/35/AmodimethiconeCopolymer;bis-isobutyl peg/ppg-20/35/amodimethicone copolymer;bis-isobutylpeg/ppg-20/35/amodimethiconecopolymer;</t>
  </si>
  <si>
    <t>하이드로제네이티드코코넛애씨드</t>
  </si>
  <si>
    <t>Hydrogenated Coconut Acid</t>
  </si>
  <si>
    <t>Hydrogenated Coconut Acid;Acids, Coconut, Hydrogenated;Coconut Acid, Hydrogenated;Fatty Acids, Coco, Hydrogenated;Hydrogenated Coconut Fatty Acid;하이드로제네이티드코코넛애씨드;HydrogenatedCoconutAcid;hydrogenated coconut acid;hydrogenatedcoconutacid;</t>
  </si>
  <si>
    <t>불투명화제, 계면활성제(세정제)</t>
  </si>
  <si>
    <t>마그놀올</t>
  </si>
  <si>
    <t>Magnolol</t>
  </si>
  <si>
    <t>Magnolol;5,5'-Diallyl-2,2'-Dihydroxybiphenyl;마그놀올;magnolol;</t>
  </si>
  <si>
    <t>모소밤부추출물</t>
  </si>
  <si>
    <t>Phyllostachys Edulis Extract</t>
  </si>
  <si>
    <t>Phyllostachys Edulis Extract;죽순대추출물;죽순대추출물 (Phyllostachys Edulis Extract);모소밤부추출물;PhyllostachysEdulisExtract;phyllostachys edulis extract;phyllostachysedulisextract;</t>
  </si>
  <si>
    <t>헤어컨디셔닝제, 보습제, 피부컨디셔닝제(기타)</t>
  </si>
  <si>
    <t>미국초피껍질추출물</t>
  </si>
  <si>
    <t>Zanthoxylum Americanum Bark Extract</t>
  </si>
  <si>
    <t>Zanthoxylum Americanum Bark Extract;Prickly ash extract (RIFM);Prickly Ash (Zanthoxylum Americanum) Extract;미국초피껍질추출물;ZanthoxylumAmericanumBarkExtract;zanthoxylum americanum bark extract;zanthoxylumamericanumbarkextract;</t>
  </si>
  <si>
    <t>다이에틸옥살레이트</t>
  </si>
  <si>
    <t>Diethyl Oxalate</t>
  </si>
  <si>
    <t>Diethyl Oxalate;디에칠옥살레이트;디에칠옥살레이트(Diethyl Oxalate);다이에틸옥살레이트;DiethylOxalate;diethyl oxalate;diethyloxalate;</t>
  </si>
  <si>
    <t>오렌지잎추출물</t>
  </si>
  <si>
    <t>Citrus Aurantium Dulcis (Orange) Leaf Extract</t>
  </si>
  <si>
    <t>Citrus Aurantium Dulcis (Orange) Leaf Extract;오렌지잎추출물;CitrusAurantiumDulcis(Orange)LeafExtract;Citrus Aurantium Dulcis Leaf Extract;CitrusAurantiumDulcisLeafExtract;citrus aurantium dulcis (orange) leaf extract;citrusaurantiumdulcis(orange)leafextract;citrus aurantium dulcis leaf extract;citrusaurantiumdulcisleafextract;</t>
  </si>
  <si>
    <t>프로파페논</t>
  </si>
  <si>
    <t>Propafenone</t>
  </si>
  <si>
    <t>Propafenone;1-{2-[2-hydroxy-3-(propylamino)propoxy]phenyl}-3-phenylpropan-1-one;프로파페논;propafenone;</t>
  </si>
  <si>
    <t>에틸시스테네이트에이치씨엘</t>
  </si>
  <si>
    <t>Ethyl Cysteinate HCl</t>
  </si>
  <si>
    <t>Ethyl Cysteinate HCl;에칠시스테네이트에이치씨엘;에칠시스테네이트에이치씨엘(Ethyl Cysteinate HCl);에틸시스테네이트에이치씨엘;EthylCysteinateHCl;ethyl cysteinate hcl;ethylcysteinatehcl;</t>
  </si>
  <si>
    <t>암모늄미레스설페이트</t>
  </si>
  <si>
    <t>Ammonium Myreth Sulfate</t>
  </si>
  <si>
    <t>Ammonium Myreth Sulfate;Ammonium Myristyl Ether Sulfate;Polyethylene Oxide Monotetradecyl Ether Sulfate Ammonium Salt;Poly(Oxy-1,2-Ethanediyl), α-Sulfo-ω-(Tetradecyloxy)-, Ammonium Salt;암모늄미레스설페이트;AmmoniumMyrethSulfate;ammonium myreth sulfate;ammoniummyrethsulfate;</t>
  </si>
  <si>
    <t>부분하이드로제네이티드말오일</t>
  </si>
  <si>
    <t>Partially Hydrogenated Horse Oil</t>
  </si>
  <si>
    <t>Partially Hydrogenated Horse Oil;부분하이드로제네이티드호오스오일;부분하이드로제네이티드호오스오일;부분하이드로제네이티드말오일;PartiallyHydrogenatedHorseOil;partially hydrogenated horse oil;partiallyhydrogenatedhorseoil;</t>
  </si>
  <si>
    <t>물방기뿌리추출물</t>
  </si>
  <si>
    <t>Stephania Tetrandra Root Extract</t>
  </si>
  <si>
    <t>Stephania Tetrandra Root Extract;Stephania Tetranda Root Extract;물방기뿌리추출물;StephaniaTetrandraRootExtract;stephania tetrandra root extract;stephaniatetrandrarootextract;</t>
  </si>
  <si>
    <t>피씨에이글리세릴올리에이트</t>
  </si>
  <si>
    <t>PCA Glyceryl Oleate</t>
  </si>
  <si>
    <t>PCA Glyceryl Oleate;Glyceryl Monopyroglutamate Monooleate;피씨에이글리세릴올리에이트;PCAGlycerylOleate;pca glyceryl oleate;pcaglyceryloleate;</t>
  </si>
  <si>
    <t>락토바실러스</t>
  </si>
  <si>
    <t>Lactobacillus</t>
  </si>
  <si>
    <t>Lactobacillus;락토바실러스;lactobacillus;</t>
  </si>
  <si>
    <t>하이드롤라이즈드아인콘위트씨추출물</t>
  </si>
  <si>
    <t>Hydrolyzed Triticum Monococcum Seed Extract</t>
  </si>
  <si>
    <t>Hydrolyzed Triticum Monococcum Seed Extract;하이드롤라이즈드일립소맥씨추출물;하이드롤라이즈드일립소맥씨추출물(Hydrolyzed Triticum Monococcum Seed Extract);하이드롤라이즈드아인콘위트씨추출물;HydrolyzedTriticumMonococcumSeedExtract;hydrolyzed triticum monococcum seed extract;hydrolyzedtriticummonococcumseedextract;</t>
  </si>
  <si>
    <t>갈랑가갈랑갈잎추출물</t>
  </si>
  <si>
    <t>Alpinia Galanga Leaf Extract</t>
  </si>
  <si>
    <t>Alpinia Galanga Leaf Extract;그레이터갈랑가잎추출물;그레이터갈랑가잎추출물(Alpinia Galanga Leaf Extract);갈랑가갈랑갈잎추출물;AlpiniaGalangaLeafExtract;alpinia galanga leaf extract;alpiniagalangaleafextract;</t>
  </si>
  <si>
    <t>알에이치-폴리펩타이드-58</t>
  </si>
  <si>
    <t>rh-Polypeptide-58</t>
  </si>
  <si>
    <t>rh-Polypeptide-58;TIMP1;알에이치-폴리펩타이드-58;rh-polypeptide-58;</t>
  </si>
  <si>
    <t>알에이치-올리고펩타이드-4</t>
  </si>
  <si>
    <t>rh-Oligopeptide-4</t>
  </si>
  <si>
    <t>rh-Oligopeptide-4;Human Oligopeptide-16;TB4X;Thymosin Beta4;TMSB4;알에이치-올리고펩타이드-4;rh-oligopeptide-4;</t>
  </si>
  <si>
    <t>메틸렌다이옥시페닐메틸프로판알</t>
  </si>
  <si>
    <t>Methylenedioxyphenyl Methylpropanal</t>
  </si>
  <si>
    <t>Methylenedioxyphenyl Methylpropanal;메칠렌디옥시페닐메칠프로판알;메칠렌디옥시페닐메칠프로판알 (Methylenedioxyphenyl Methylpropanal);메틸렌다이옥시페닐메틸프로판알;MethylenedioxyphenylMethylpropanal;methylenedioxyphenyl methylpropanal;methylenedioxyphenylmethylpropanal;</t>
  </si>
  <si>
    <t>아이소부틸메틸테트라하이드로피란올</t>
  </si>
  <si>
    <t>Isobutyl Methyl Tetrahydropyranol</t>
  </si>
  <si>
    <t>Isobutyl Methyl Tetrahydropyranol;이소부틸메칠테트라하이드로피란올;이소부틸메칠테트라하이드로피란올(Isobutyl Methyl Tetrahydropyranol);아이소부틸메틸테트라하이드로피란올;IsobutylMethylTetrahydropyranol;isobutyl methyl tetrahydropyranol;isobutylmethyltetrahydropyranol;</t>
  </si>
  <si>
    <t>세로틸다이메티콘</t>
  </si>
  <si>
    <t>Cerotyl Dimethicone</t>
  </si>
  <si>
    <t>Cerotyl Dimethicone;세로틸디메치콘;세로틸디메치콘(Cerotyl Dimethicone);세로틸다이메티콘;CerotylDimethicone;cerotyl dimethicone;cerotyldimethicone;</t>
  </si>
  <si>
    <t>폴리(글라이콜아디페이트)/비스-하이드록시에톡시프로필다이메티콘코폴리머</t>
  </si>
  <si>
    <t>Poly(Glycol Adipate)/Bis-Hydroxyethoxypropyl Dimethicone Copolymer</t>
  </si>
  <si>
    <t>Poly(Glycol Adipate)/Bis-Hydroxyethoxypropyl Dimethicone Copolymer;폴리(글라이콜아디페이트)/비스-하이드록시에톡시프로필디메치콘코폴리머;폴리(글라이콜아디페이트)/비스-하이드록시에톡시프로필디메치콘코폴리머 (Poly(Glycol Adipate)/Bis-Hydroxyethoxypropyl Dimethicone Copolymer);폴리(글라이콜아디페이트)/비스-하이드록시에톡시프로필다이메티콘코폴리머;Poly(GlycolAdipate)/Bis-HydroxyethoxypropylDimethiconeCopolymer;poly(glycol adipate)/bis-hydroxyethoxypropyl dimethicone copolymer;poly(glycoladipate)/bis-hydroxyethoxypropyldimethiconecopolymer;</t>
  </si>
  <si>
    <t>헥실레조시놀</t>
  </si>
  <si>
    <t>Hexylresorcinol</t>
  </si>
  <si>
    <t>Hexylresorcinol;헥실레조르시놀;헥실레조르시놀(Hexylresorcinol);헥실레조시놀;hexylresorcinol;</t>
  </si>
  <si>
    <t>아스코빌리놀리에이트</t>
  </si>
  <si>
    <t>Ascorbyl Linoleate</t>
  </si>
  <si>
    <t>Ascorbyl Linoleate;L-Ascorbic Acid, 6-(9Z, 12Z)-9,12-Octadecadienoate;Linoleic Acid, 6-Ester with L-Ascorbic Acid;아스코빌리놀리에이트;AscorbylLinoleate;ascorbyl linoleate;ascorbyllinoleate;</t>
  </si>
  <si>
    <t>토코페릴페룰레이트</t>
  </si>
  <si>
    <t>Tocopheryl Ferulate</t>
  </si>
  <si>
    <t>Tocopheryl Ferulate;토코페릴페룰레이트;TocopherylFerulate;tocopheryl ferulate;tocopherylferulate;</t>
  </si>
  <si>
    <t>헵타펩타이드-12</t>
  </si>
  <si>
    <t>Heptapeptide-12</t>
  </si>
  <si>
    <t>Heptapeptide-12;헵타펩타이드-12;heptapeptide-12;</t>
  </si>
  <si>
    <t>글리세릴다이레티노에이트</t>
  </si>
  <si>
    <t>Glyceryl Diretinoate</t>
  </si>
  <si>
    <t>Glyceryl Diretinoate;글리세릴디레티노에이트;글리세릴디레티노에이트(Glyceryl Diretinoate);글리세릴다이레티노에이트;GlycerylDiretinoate;glyceryl diretinoate;glyceryldiretinoate;</t>
  </si>
  <si>
    <t>코코일펜타펩타이드-9</t>
  </si>
  <si>
    <t>Cocoyl Pentapeptide-9</t>
  </si>
  <si>
    <t>Cocoyl Pentapeptide-9;코코일펜타펩타이드-9;CocoylPentapeptide-9;cocoyl pentapeptide-9;cocoylpentapeptide-9;</t>
  </si>
  <si>
    <t>아세틸카복시메틸코코일글라이신</t>
  </si>
  <si>
    <t>Acetyl Carboxymethyl Cocoyl Glycine</t>
  </si>
  <si>
    <t>Acetyl Carboxymethyl Cocoyl Glycine;아세틸카복시메칠코코일글라이신;아세틸카복시메칠코코일글라이신(Acetyl Carboxymethyl Cocoyl Glycine);아세틸카복시메틸코코일글라이신;AcetylCarboxymethylCocoylGlycine;acetyl carboxymethyl cocoyl glycine;acetylcarboxymethylcocoylglycine;</t>
  </si>
  <si>
    <t>C12-14아이소알케인</t>
  </si>
  <si>
    <t>C12-14 Isoalkane</t>
  </si>
  <si>
    <t>C12-14이소파라핀;C12-14아이소파라핀C12-14 Isoparaffin;C12-14아이소알케인;C12-14 Isoalkane;C12-14Isoalkane;c12-14 isoalkane;c12-14isoalkane;c12-14아이소파라핀;</t>
  </si>
  <si>
    <t>C13-15알케인</t>
  </si>
  <si>
    <t>C13-15 Alkane</t>
  </si>
  <si>
    <t>C13-15 Alkane;C13-15알칸;C13-15알칸;C13-15알케인;C13-15Alkane;c13-15 alkane;c13-15alkane;</t>
  </si>
  <si>
    <t>말레익안하이드라이드</t>
  </si>
  <si>
    <t>Maleic Anhydride</t>
  </si>
  <si>
    <t>Maleic Anhydride;2,5-Furandione;말레익안하이드라이드;MaleicAnhydride;maleic anhydride;maleicanhydride;</t>
  </si>
  <si>
    <t>트루구아이악목부오일</t>
  </si>
  <si>
    <t>Bulnesia Sarmientoi Wood Oil</t>
  </si>
  <si>
    <t>Bulnesia Sarmientoi Wood Oil;트루구아이악나무오일;트루구아이악나무오일(Bulnesia Sarmientoi Wood Oil);트루구아이악목부오일;BulnesiaSarmientoiWoodOil;bulnesia sarmientoi wood oil;bulnesiasarmientoiwoodoil;</t>
  </si>
  <si>
    <t>메틸렌다이-t-부틸크레솔</t>
  </si>
  <si>
    <t>Methylene Di-t-Butylcresol</t>
  </si>
  <si>
    <t>Methylene Di-t-Butylcresol;메칠렌디-t-부틸크레졸;메칠렌디-t-부틸크레졸 (Methylene Di-t-Butylcresol);메틸렌다이-t-부틸크레솔;MethyleneDi-t-Butylcresol;methylene di-t-butylcresol;methylenedi-t-butylcresol;</t>
  </si>
  <si>
    <t>세틸하이드록시프롤린팔미타마이드</t>
  </si>
  <si>
    <t>Cetylhydroxyproline Palmitamide</t>
  </si>
  <si>
    <t>Cetylhydroxyproline Palmitamide;L-Proline, 4-Hydroxy-1-(1-Oxohexadecyl)-, Hexadecyl Ester, (4R)-;세틸하이드록시프롤린팔미타마이드;CetylhydroxyprolinePalmitamide;cetylhydroxyproline palmitamide;cetylhydroxyprolinepalmitamide;</t>
  </si>
  <si>
    <t>옥틸도데실올리베이트</t>
  </si>
  <si>
    <t>Octyldodecyl Olivate</t>
  </si>
  <si>
    <t>Octyldodecyl Olivate;옥틸도데실올리베이트;OctyldodecylOlivate;octyldodecyl olivate;octyldodecylolivate;</t>
  </si>
  <si>
    <t>결합제, 피막형성제, 헤어컨디셔닝제, 피부컨디셔닝제(유연제), 피부컨디셔닝제(수분차단제), 미끄럼조정제/활택제</t>
  </si>
  <si>
    <t>바쿠치올</t>
  </si>
  <si>
    <t>Bakuchiol</t>
  </si>
  <si>
    <t>Bakuchiol;Drupanol;Phenol, 4-((1E, 3S)-3-Ethenyl-3,7-Dimethyl-1,6-Octadienyl)-;바쿠치올;bakuchiol;</t>
  </si>
  <si>
    <t>테트라펩타이드-14</t>
  </si>
  <si>
    <t>Tetrapeptide-14</t>
  </si>
  <si>
    <t>Tetrapeptide-14;테트라펩타이드-14;tetrapeptide-14;</t>
  </si>
  <si>
    <t>알테미시닉애씨드</t>
  </si>
  <si>
    <t>Artemisinic Acid</t>
  </si>
  <si>
    <t>Artemisinic Acid;1-Naphthaleneacetic acid, 1,2,3,4,4a,5,6,8a-octahydro-4,7-dimethyl- alpha-methylene-, (1R-(1alpha,4beta,4abeta,8abeta))-;알테미시닉애씨드;ArtemisinicAcid;artemisinic acid;artemisinicacid;</t>
  </si>
  <si>
    <t>하이드롤라이즈드말태반추출물</t>
  </si>
  <si>
    <t>Hydrolyzed Horse Placenta Extract</t>
  </si>
  <si>
    <t>Hydrolyzed Horse Placenta Extract;하이드롤라이즈드호오스플라센타추출물;하이드롤라이즈드호오스플라센타추출물(Hydrolyzed Horse Placenta Extract);하이드롤라이즈드말태반추출물;HydrolyzedHorsePlacentaExtract;hydrolyzed horse placenta extract;hydrolyzedhorseplacentaextract;</t>
  </si>
  <si>
    <t>귤꽃수</t>
  </si>
  <si>
    <t>Citrus Unshiu Flower Water</t>
  </si>
  <si>
    <t>Citrus Unshiu Flower Water;귤꽃수;CitrusUnshiuFlowerWater;citrus unshiu flower water;citrusunshiuflowerwater;</t>
  </si>
  <si>
    <t>카프릴릴글리세릴에터</t>
  </si>
  <si>
    <t>Caprylyl Glyceryl Ether</t>
  </si>
  <si>
    <t>Caprylyl Glyceryl Ether;카프릴릴글리세릴에텔;카프릴릴글리세릴에텔(Caprylyl Glyceryl Ether);카프릴릴글리세릴에터;CaprylylGlycerylEther;caprylyl glyceryl ether;caprylylglycerylether;</t>
  </si>
  <si>
    <t>스핑고박테리움발효추출물</t>
  </si>
  <si>
    <t>Sphingobacterium Ferment Extract</t>
  </si>
  <si>
    <t>Sphingobacterium Ferment Extract;스핑고박테리움발효추출물;SphingobacteriumFermentExtract;sphingobacterium ferment extract;sphingobacteriumfermentextract;</t>
  </si>
  <si>
    <t>포타슘C11-15알킬포스페이트</t>
  </si>
  <si>
    <t>Potassium C11-15 Alkyl Phosphate</t>
  </si>
  <si>
    <t>Potassium C11-15 Alkyl Phosphate;포타슘C11-15알킬포스페이트;PotassiumC11-15AlkylPhosphate;potassium c11-15 alkyl phosphate;potassiumc11-15alkylphosphate;</t>
  </si>
  <si>
    <t>폴리쿼터늄-53</t>
  </si>
  <si>
    <t>Polyquaternium-53</t>
  </si>
  <si>
    <t>Polyquaternium-53;폴리쿼터늄-53;polyquaternium-53;</t>
  </si>
  <si>
    <t>폴리(아마인유)</t>
  </si>
  <si>
    <t>Poly (Linseed oil)</t>
  </si>
  <si>
    <t>Poly (Linseed oil);폴리(아마인유);Poly(Linseedoil);poly (linseed oil);poly(linseedoil);</t>
  </si>
  <si>
    <t>결합제, 피막형성제, 헤어컨디셔닝제, 모발고정제, 퍼머넌트웨이브용제/헤어스트레이트너용제, 점도증가제-비수성</t>
  </si>
  <si>
    <t>폴리실리콘-1크로스폴리머</t>
  </si>
  <si>
    <t>Polysilicone-1 Crosspolymer</t>
  </si>
  <si>
    <t>Polysilicone-1 Crosspolymer;Siloxanes and Silicones, di-Me, Me hydrogen, hydrogen-terminated, polymers with Me silsesquioxanes and vinyl group-terminated di-Me siloxanes;폴리실리콘-1크로스폴리머;Polysilicone-1Crosspolymer;polysilicone-1 crosspolymer;polysilicone-1crosspolymer;</t>
  </si>
  <si>
    <t>폴리실리콘-22</t>
  </si>
  <si>
    <t>Polysilicone-22</t>
  </si>
  <si>
    <t>Polysilicone-22;폴리실리콘-22;polysilicone-22;</t>
  </si>
  <si>
    <t>락토바실러스/호박열매발효여과물</t>
  </si>
  <si>
    <t>Lactobacillus/Pumpkin Fruit Ferment Filtrate</t>
  </si>
  <si>
    <t>Lactobacillus/Pumpkin Fruit Ferment Filtrate;락토바실러스호박발효여과물;락토바실러스호박발효여과물 (Lactobacillus/Pumpkin Fruit Ferment Filtrate);락토바실러스/호박열매발효여과물;Lactobacillus/PumpkinFruitFermentFiltrate;lactobacillus/pumpkin fruit ferment filtrate;lactobacillus/pumpkinfruitfermentfiltrate;</t>
  </si>
  <si>
    <t>와일드사포딜라열매/씨추출물</t>
  </si>
  <si>
    <t>Achras Sapota Fruit/Seed Extract</t>
  </si>
  <si>
    <t>Achras Sapota Fruit/Seed Extract;사포딜라열매/씨추출물;사포딜라열매/씨추출물(Achras Sapota Fruit/Seed Extract);와일드사포딜라열매/씨추출물;AchrasSapotaFruit/SeedExtract;achras sapota fruit/seed extract;achrassapotafruit/seedextract;</t>
  </si>
  <si>
    <t>머루추출물</t>
  </si>
  <si>
    <t>Vitis Coignetiae Fruit Extract</t>
  </si>
  <si>
    <t>Vitis Coignetiae Fruit Extract;머루추출물;VitisCoignetiaeFruitExtract;vitis coignetiae fruit extract;vitiscoignetiaefruitextract;</t>
  </si>
  <si>
    <t>산화방지제, 체취방지제, 피부컨디셔닝제(유연제), 피부컨디셔닝제(보습제), 피부컨디셔닝제(기타), 피부컨디셔닝제(수분차단제)</t>
  </si>
  <si>
    <t>아와푸히추출물</t>
  </si>
  <si>
    <t>Zingiber Zerumbet Extract</t>
  </si>
  <si>
    <t>Zingiber Zerumbet Extract;아와푸히추출물;ZingiberZerumbetExtract;zingiber zerumbet extract;zingiberzerumbetextract;</t>
  </si>
  <si>
    <t>하이드롤라이즈드아보카도단백질</t>
  </si>
  <si>
    <t>Hydrolyzed Avocado Protein</t>
  </si>
  <si>
    <t>Hydrolyzed Avocado Protein;하이드롤라이즈드아보카도단백질;HydrolyzedAvocadoProtein;hydrolyzed avocado protein;hydrolyzedavocadoprotein;</t>
  </si>
  <si>
    <t>아세틸테트라펩타이드-22</t>
  </si>
  <si>
    <t>Acetyl Tetrapeptide-22</t>
  </si>
  <si>
    <t>Acetyl Tetrapeptide-22;아세틸테트라펩타이드-22;AcetylTetrapeptide-22;acetyl tetrapeptide-22;acetyltetrapeptide-22;</t>
  </si>
  <si>
    <t>디나토늄사카라이드</t>
  </si>
  <si>
    <t>Denatonium Saccharide</t>
  </si>
  <si>
    <t>Denatonium Saccharide;데나토늄사카라이드;데나토늄사카라이드(Denatonium Saccharide);디나토늄사카라이드;DenatoniumSaccharide;denatonium saccharide;denatoniumsaccharide;</t>
  </si>
  <si>
    <t>변성제</t>
  </si>
  <si>
    <t>스테아릴시트레이트</t>
  </si>
  <si>
    <t>Stearyl Citrate</t>
  </si>
  <si>
    <t>Stearyl Citrate;Citric Acid, Octadecyl Ester;2-Hydroxy-1,2,3-Propanetricarboxylic Acid, Monooctadecyl Ester;Octadecyl Citrate;1,2,3-Propanetricarboxylic Acid, 2-Hydroxy-monooctadecyl Ester;스테아릴시트레이트;StearylCitrate;stearyl citrate;stearylcitrate;</t>
  </si>
  <si>
    <t>실리콘쿼터늄-18</t>
  </si>
  <si>
    <t>Silicone Quaternium-18</t>
  </si>
  <si>
    <t>Silicone Quaternium-18;Siloxanes and Silicones, 3-[(2-aminoethyl)amino]-2-methylpropyl Me, di-Me, reaction products with N,N,N-trimethyl-2-oxiranemethanaminium chloride (1:1);실리콘쿼터늄-18;SiliconeQuaternium-18;silicone quaternium-18;siliconequaternium-18;</t>
  </si>
  <si>
    <t>피이지-40솔비탄스테아레이트</t>
  </si>
  <si>
    <t>PEG-40 Sorbitan Stearate</t>
  </si>
  <si>
    <t>PEG-40 Sorbitan Stearate;피이지-40소르비탄스테아레이트;피이지-40소르비탄스테아레이트 (PEG-40 Sorbitan Stearate);피이지-40솔비탄스테아레이트;PEG-40SorbitanStearate;peg-40 sorbitan stearate;peg-40sorbitanstearate;</t>
  </si>
  <si>
    <t>피이지-90글리세릴아이소스테아레이트</t>
  </si>
  <si>
    <t>PEG-90 Glyceryl Isostearate</t>
  </si>
  <si>
    <t>PEG-90 Glyceryl Isostearate;피이지-90글리세릴이소스테아레이트;피이지-90글리세릴이소스테아레이트 (PEG-90 Glyceryl Isostearate);피이지-90글리세릴아이소스테아레이트;PEG-90GlycerylIsostearate;peg-90 glyceryl isostearate;peg-90glycerylisostearate;</t>
  </si>
  <si>
    <t>트라이키리아 이메티카씨버터</t>
  </si>
  <si>
    <t>Trichilia Emetica Seed Butter</t>
  </si>
  <si>
    <t>Trichilia Emetica Seed Butter;마푸라씨드버터;마푸라씨드버터 (Trichilia Emetica Seed Butter);트라이키리아 이메티카씨버터;트라이키리아이메티카씨버터;TrichiliaEmeticaSeedButter;trichilia emetica seed butter;trichiliaemeticaseedbutter;</t>
  </si>
  <si>
    <t>트라이데세스-3</t>
  </si>
  <si>
    <t>Trideceth-3</t>
  </si>
  <si>
    <t>Trideceth-3;트리데세스-3;트리데세스-3(Trideceth-3);Ethanol, 2-[2-[2-(Tridecyloxy)Ethoxy]Ethoxy]-;PEG-3 Tridecyl Ether;Polyethylene Glycol (3) Tridecyl Ether;Polyoxyethylene (3) Tridecyl Ether;2-[2-[2-(Tridecyloxy)Ethoxy]Ethoxy]Ethanol;Trideth-3;트라이데세스-3;trideceth-3;</t>
  </si>
  <si>
    <t>에틸트라이모늄클로라이드메타크릴레이트/하이드롤라이즈드밀단백질코폴리머</t>
  </si>
  <si>
    <t>Ethyltrimonium Chloride Methacrylate/Hydrolyzed Wheat Protein Copolymer</t>
  </si>
  <si>
    <t>Ethyltrimonium Chloride Methacrylate/Hydrolyzed Wheat Protein Copolymer;에칠트리모늄클로라이드메타크릴레이트/하이드롤라이즈드밀단백질코폴리머;에칠트리모늄클로라이드메타크릴레이트/하이드롤라이즈드밀단백질코폴리머(Ethyltrimonium Chloride Methacrylate/Hydrolyzed Wheat Protein Copolymer);에틸트라이모늄클로라이드메타크릴레이트/하이드롤라이즈드밀단백질코폴리머;EthyltrimoniumChlorideMethacrylate/HydrolyzedWheatProteinCopolymer;ethyltrimonium chloride methacrylate/hydrolyzed wheat protein copolymer;ethyltrimoniumchloridemethacrylate/hydrolyzedwheatproteincopolymer;</t>
  </si>
  <si>
    <t>호동잎추출물</t>
  </si>
  <si>
    <t>Calophyllum Inophyllum Leaf Extract</t>
  </si>
  <si>
    <t>Calophyllum Inophyllum Leaf Extract;호동잎추출물;CalophyllumInophyllumLeafExtract;calophyllum inophyllum leaf extract;calophylluminophyllumleafextract;</t>
  </si>
  <si>
    <t>딸기꽃받침추출물</t>
  </si>
  <si>
    <t>Fragaria Ananassa (Strawberry) Calyx Extract</t>
  </si>
  <si>
    <t>Fragaria Ananassa (Strawberry) Calyx Extract;딸기꽃받침추출물;FragariaAnanassa(Strawberry)CalyxExtract;Fragaria Ananassa Calyx Extract;FragariaAnanassaCalyxExtract;fragaria ananassa (strawberry) calyx extract;fragariaananassa(strawberry)calyxextract;fragaria ananassa calyx extract;fragariaananassacalyxextract;</t>
  </si>
  <si>
    <t>비스-레틴아미도메틸펜탄</t>
  </si>
  <si>
    <t>Bis-Retinamido Methylpentane</t>
  </si>
  <si>
    <t>Bis-Retinamido Methylpentane;비스-레틴아미도메칠펜탄;비스-레틴아미도메칠펜탄(Bis-Retinamido Methylpentane);비스-레틴아미도메틸펜탄;Bis-RetinamidoMethylpentane;bis-retinamido methylpentane;bis-retinamidomethylpentane;</t>
  </si>
  <si>
    <t>알라구꽃추출물</t>
  </si>
  <si>
    <t>Mimusops Elengi Flower Extract</t>
  </si>
  <si>
    <t>Mimusops Elengi Flower Extract;알라구꽃추출물;MimusopsElengiFlowerExtract;mimusops elengi flower extract;mimusopselengiflowerextract;</t>
  </si>
  <si>
    <t>왕겨목초액</t>
  </si>
  <si>
    <t>Rice Hull Vinegar</t>
  </si>
  <si>
    <t>Rice Hull Vinegar;왕겨목초액;RiceHullVinegar;rice hull vinegar;ricehullvinegar;</t>
  </si>
  <si>
    <t>락토바실러스/매실나무꽃추출발효여과물</t>
  </si>
  <si>
    <t>Lactobacillus/Prunus Mume Flower Extract Ferment Filtrate</t>
  </si>
  <si>
    <t>Lactobacillus/Prunus Mume Flower Extract Ferment Filtrate;락토바실러스/매화추출발효여과물;락토바실러스/매화추출발효여과물 (Lactobacillus/Prunus Mume Flower Extract Ferment Filtrate);락토바실러스/매실나무꽃추출발효여과물;Lactobacillus/PrunusMumeFlowerExtractFermentFiltrate;lactobacillus/prunus mume flower extract ferment filtrate;lactobacillus/prunusmumeflowerextractfermentfiltrate;</t>
  </si>
  <si>
    <t>락토바실러스/매실나무열매/잎/뿌리추출발효여과물</t>
  </si>
  <si>
    <t>Lactobacillus/Prunus Mume Fruit/Leaf/Root Extract Ferment Filtrate</t>
  </si>
  <si>
    <t>Lactobacillus/Prunus Mume Fruit/Leaf/Root Extract Ferment Filtrate;락토바실러스/매실나무열매/잎/뿌리추출발효여과물;Lactobacillus/PrunusMumeFruit/Leaf/RootExtractFermentFiltrate;lactobacillus/prunus mume fruit/leaf/root extract ferment filtrate;lactobacillus/prunusmumefruit/leaf/rootextractfermentfiltrate;</t>
  </si>
  <si>
    <t>폴리아크릴레이트크로스폴리머-8</t>
  </si>
  <si>
    <t>Polyacrylate Crosspolymer-8</t>
  </si>
  <si>
    <t>Polyacrylate Crosspolymer-8;폴리아크릴레이트크로스폴리머-8;PolyacrylateCrosspolymer-8;polyacrylate crosspolymer-8;polyacrylatecrosspolymer-8;</t>
  </si>
  <si>
    <t>진귤껍질추출물</t>
  </si>
  <si>
    <t>Citrus Sunki Peel Extract</t>
  </si>
  <si>
    <t>Citrus Sunki Peel Extract;진귤껍질추출물;CitrusSunkiPeelExtract;citrus sunki peel extract;citrussunkipeelextract;</t>
  </si>
  <si>
    <t>에스에이치-폴리펩타이드-55</t>
  </si>
  <si>
    <t>sh-Polypeptide-55</t>
  </si>
  <si>
    <t>sh-Polypeptide-55;AREG;에스에이치-폴리펩타이드-55;sh-polypeptide-55;</t>
  </si>
  <si>
    <t>에스에이치-폴리펩타이드-54</t>
  </si>
  <si>
    <t>sh-Polypeptide-54</t>
  </si>
  <si>
    <t>sh-Polypeptide-54;IGFBP2;에스에이치-폴리펩타이드-54;sh-polypeptide-54;</t>
  </si>
  <si>
    <t>에스에이치-폴리펩타이드-53</t>
  </si>
  <si>
    <t>sh-Polypeptide-53</t>
  </si>
  <si>
    <t>sh-Polypeptide-53;IGFBP6;Insulin-Like Growth Factor Binding Protein 6;에스에이치-폴리펩타이드-53;sh-polypeptide-53;</t>
  </si>
  <si>
    <t>뽕나무캘러스배양추출물</t>
  </si>
  <si>
    <t>Morus Alba Callus Culture Extract</t>
  </si>
  <si>
    <t>Morus Alba Callus Culture Extract;뽕나무캘러스배양추출물;MorusAlbaCallusCultureExtract;morus alba callus culture extract;morusalbacalluscultureextract;</t>
  </si>
  <si>
    <t>센티드제라늄캘러스배양추출물</t>
  </si>
  <si>
    <t>Pelargonium Graveolens Callus Culture Extract</t>
  </si>
  <si>
    <t>Pelargonium Graveolens Callus Culture Extract;센티드제라늄캘러스배양추출물;PelargoniumGraveolensCallusCultureExtract;pelargonium graveolens callus culture extract;pelargoniumgraveolenscalluscultureextract;</t>
  </si>
  <si>
    <t>서양배꽃수</t>
  </si>
  <si>
    <t>Pyrus Communis (Pear) Flower Water</t>
  </si>
  <si>
    <t>Pyrus Communis (Pear) Flower Water;서양배꽃수;PyrusCommunis(Pear)FlowerWater;Pyrus Communis Flower Water;PyrusCommunisFlowerWater;pyrus communis (pear) flower water;pyruscommunis(pear)flowerwater;pyrus communis flower water;pyruscommunisflowerwater;</t>
  </si>
  <si>
    <t>클라미도모나스추출물</t>
  </si>
  <si>
    <t>Chlamydomonas Extract</t>
  </si>
  <si>
    <t>Chlamydomonas Extract;클로미도모나스추출물;클로미도모나스추출물(Chlamydomonas Extract);클라미도모나스추출물;ChlamydomonasExtract;chlamydomonas extract;chlamydomonasextract;</t>
  </si>
  <si>
    <t>은행나무분열조직세포배양액</t>
  </si>
  <si>
    <t>Ginkgo Biloba Meristem Cell Culture Conditioned Media</t>
  </si>
  <si>
    <t>Ginkgo Biloba Meristem Cell Culture Conditioned Media;은행분열조직세포배양액;은행분열조직세포배양액(Ginkgo Biloba Meristem Cell Culture Conditioned Media);은행나무분열조직세포배양액;GinkgoBilobaMeristemCellCultureConditionedMedia;ginkgo biloba meristem cell culture conditioned media;ginkgobilobameristemcellcultureconditionedmedia;</t>
  </si>
  <si>
    <t>인삼씨오일</t>
  </si>
  <si>
    <t>Panax Ginseng Seed Oil</t>
  </si>
  <si>
    <t>Panax Ginseng Seed Oil;인삼씨오일;PanaxGinsengSeedOil;panax ginseng seed oil;panaxginsengseedoil;</t>
  </si>
  <si>
    <t>구기자나무줄기추출물</t>
  </si>
  <si>
    <t>Lycium Chinense Stem Extract</t>
  </si>
  <si>
    <t>Lycium Chinense Stem Extract;구기자나무줄기추출물;LyciumChinenseStemExtract;lycium chinense stem extract;lyciumchinensestemextract;</t>
  </si>
  <si>
    <t>왕벚나무꽃추출물</t>
  </si>
  <si>
    <t>Prunus Yedoensis Flower Extract</t>
  </si>
  <si>
    <t>Prunus Yedoensis Flower Extract;왕벚나무꽃추출물;PrunusYedoensisFlowerExtract;prunus yedoensis flower extract;prunusyedoensisflowerextract;</t>
  </si>
  <si>
    <t>화이트참파카꽃오일</t>
  </si>
  <si>
    <t>Michelia Alba Flower Oil</t>
  </si>
  <si>
    <t>Michelia Alba Flower Oil;화이트참파카꽃오일;MicheliaAlbaFlowerOil;michelia alba flower oil;micheliaalbafloweroil;</t>
  </si>
  <si>
    <t>익모초캘러스배양추출물</t>
  </si>
  <si>
    <t>Leonurus Sibiricus Callus Culture Extract</t>
  </si>
  <si>
    <t>Leonurus Sibiricus Callus Culture Extract;익모초캘러스배양추출물;LeonurusSibiricusCallusCultureExtract;leonurus sibiricus callus culture extract;leonurussibiricuscalluscultureextract;</t>
  </si>
  <si>
    <t>하이드롤라이즈드완두콩</t>
  </si>
  <si>
    <t>Hydrolyzed Pea</t>
  </si>
  <si>
    <t>Hydrolyzed Pea;하이드롤라이즈드완두콩;HydrolyzedPea;hydrolyzed pea;hydrolyzedpea;</t>
  </si>
  <si>
    <t>하이드롤라이즈드굴피나무열매추출물</t>
  </si>
  <si>
    <t>Hydrolyzed Platycarya Strobilacea Fruit Extract</t>
  </si>
  <si>
    <t>Hydrolyzed Platycarya Strobilacea Fruit Extract;하이드롤라이즈드굴피나무열매추출물;HydrolyzedPlatycaryaStrobilaceaFruitExtract;hydrolyzed platycarya strobilacea fruit extract;hydrolyzedplatycaryastrobilaceafruitextract;</t>
  </si>
  <si>
    <t>피이지-180M</t>
  </si>
  <si>
    <t>PEG-180M</t>
  </si>
  <si>
    <t>PEG-180M;macrogol (INN);Polyethylene Glycol 118000;피이지-180M;peg-180m;</t>
  </si>
  <si>
    <t>피이지-7프로필헵틸에터</t>
  </si>
  <si>
    <t>PEG-7 Propylheptyl Ether</t>
  </si>
  <si>
    <t>PEG-7 Propylheptyl Ether;피이지-7프로필헵틸에텔;피이지-7프로필헵틸에텔 (PEG-7 Propylheptyl Ether);피이지-7프로필헵틸에터;PEG-7PropylheptylEther;peg-7 propylheptyl ether;peg-7propylheptylether;</t>
  </si>
  <si>
    <t>해바라기하이브리드오일</t>
  </si>
  <si>
    <t>Helianthus Annuus (Sunflower) Hybrid Oil</t>
  </si>
  <si>
    <t>Helianthus Annuus (Sunflower) Hybrid Oil;해바라기하이브리드오일;HelianthusAnnuus(Sunflower)HybridOil;Helianthus Annuus Hybrid Oil;HelianthusAnnuusHybridOil;helianthus annuus (sunflower) hybrid oil;helianthusannuus(sunflower)hybridoil;helianthus annuus hybrid oil;helianthusannuushybridoil;</t>
  </si>
  <si>
    <t>유연제</t>
  </si>
  <si>
    <t>코리네박테리움발효물</t>
  </si>
  <si>
    <t>Corynebacterium Ferment</t>
  </si>
  <si>
    <t>Corynebacterium Ferment;코리네박테리움발효물;CorynebacteriumFerment;corynebacterium ferment;corynebacteriumferment;</t>
  </si>
  <si>
    <t>리치씨가루</t>
  </si>
  <si>
    <t>Litchi Chinensis Seed Powder</t>
  </si>
  <si>
    <t>Litchi Chinensis Seed Powder;리치씨가루;LitchiChinensisSeedPowder;litchi chinensis seed powder;litchichinensisseedpowder;</t>
  </si>
  <si>
    <t>로커스트빈하이드록시프로필트라이모늄클로라이드</t>
  </si>
  <si>
    <t>Locust Bean Hydroxypropyltrimonium Chloride</t>
  </si>
  <si>
    <t>Locust Bean Hydroxypropyltrimonium Chloride;로커스트빈하이드록시프로필트리모늄클로라이드;로커스트빈하이드록시프로필트리모늄클로라이드 (Locust Bean Hydroxypropyltrimonium Chloride);로커스트빈하이드록시프로필트라이모늄클로라이드;LocustBeanHydroxypropyltrimoniumChloride;locust bean hydroxypropyltrimonium chloride;locustbeanhydroxypropyltrimoniumchloride;</t>
  </si>
  <si>
    <t>아세토박터/락토바실러스/유자/매실/석류/쌀발효여과물</t>
  </si>
  <si>
    <t>Acetobacter/Lactobacillus/(Citrus Junos/Prunus Mume/Punica Granatum) Fruit/Rice Ferment Filtrate</t>
  </si>
  <si>
    <t>Acetobacter/Lactobacillus/(Citrus Junos/Prunus Mume/Punica Granatum) Fruit/Rice Ferment Filtrate;아세토박터/락토바실러스/유자/매실/석류/쌀발효여과물;Acetobacter/Lactobacillus/(CitrusJunos/PrunusMume/PunicaGranatum)Fruit/RiceFermentFiltrate;acetobacter/lactobacillus/(citrus junos/prunus mume/punica granatum) fruit/rice ferment filtrate;acetobacter/lactobacillus/(citrusjunos/prunusmume/punicagranatum)fruit/ricefermentfiltrate;</t>
  </si>
  <si>
    <t>메틸알</t>
  </si>
  <si>
    <t>Methylal</t>
  </si>
  <si>
    <t>Methylal;메칠알;메칠알 (Methylal);메틸알;methylal;</t>
  </si>
  <si>
    <t>글라이콜세테아레이트</t>
  </si>
  <si>
    <t>Glycol Cetearate</t>
  </si>
  <si>
    <t>Glycol Cetearate;Ethylene Glycol Monocetearate;글라이콜세테아레이트;GlycolCetearate;glycol cetearate;glycolcetearate;</t>
  </si>
  <si>
    <t>페녹시프로판다이올</t>
  </si>
  <si>
    <t>Phenoxypropanediol</t>
  </si>
  <si>
    <t>Phenoxypropanediol;페녹시프로판디올;페녹시프로판디올 (Phenoxypropanediol);페녹시프로판다이올;phenoxypropanediol;</t>
  </si>
  <si>
    <t>나이트블루밍세레우스추출물</t>
  </si>
  <si>
    <t>Cereus Grandiflorus (Cactus) Extract</t>
  </si>
  <si>
    <t>Cereus Grandiflorus (Cactus) Extract;선인장추출물;선인장추출물 (Opuntia Ficus-Indica Extract, Cereus Grandiflorus (Cactus) Extract);Selenicereus Grandiflorus  (Cactus) Extract;나이트블루밍세레우스추출물;CereusGrandiflorus(Cactus)Extract;Cereus Grandiflorus Extract;CereusGrandiflorusExtract;cereus grandiflorus (cactus) extract;cereusgrandiflorus(cactus)extract;cereus grandiflorus extract;cereusgrandiflorusextract;</t>
  </si>
  <si>
    <t>트라이플루오로프로필다이메틸/트라이메틸실록시실리케이트</t>
  </si>
  <si>
    <t>Trifluoropropyldimethyl/trimethylsiloxysilicate</t>
  </si>
  <si>
    <t>Trifluoropropyldimethyl/trimethylsiloxysilicate;트리플루오로프로필디메칠/트리메칠실록시실리케이트;트리플루오로프로필디메칠/트리메칠실록시실리케이트 (Trifluoropropyldimethyl/trimethylsiloxysilicate);트라이플루오로프로필다이메틸/트라이메틸실록시실리케이트;trifluoropropyldimethyl/trimethylsiloxysilicate;</t>
  </si>
  <si>
    <t>칸디다 봄비콜라/수크로오스/식물성애씨드에스터발효물</t>
  </si>
  <si>
    <t>Candida Bombicola/Sucrose/Vegetable Acid Ester Ferment</t>
  </si>
  <si>
    <t>Candida Bombicola/Sucrose/Vegetable Acid Ester Ferment;칸디다 봄비콜라/슈크로오스/식물성애씨드에스터발효물;칸디다 봄비콜라/슈크로오스/식물성애씨드에스터발효물(Candida Bombicola/Sucrose/Vegetable Acid Ester Ferment);칸디다 봄비콜라/수크로오스/식물성애씨드에스터발효물;칸디다봄비콜라/수크로오스/식물성애씨드에스터발효물;CandidaBombicola/Sucrose/VegetableAcidEsterFerment;candida bombicola/sucrose/vegetable acid ester ferment;candidabombicola/sucrose/vegetableacidesterferment;</t>
  </si>
  <si>
    <t>뉴질랜드삼잎즙</t>
  </si>
  <si>
    <t>Phormium Tenax Leaf Juice</t>
  </si>
  <si>
    <t>Phormium Tenax Leaf Juice;하라케케잎즙;뉴질랜드삼잎즙;PhormiumTenaxLeafJuice;phormium tenax leaf juice;phormiumtenaxleafjuice;</t>
  </si>
  <si>
    <t>서양산사자꽃수</t>
  </si>
  <si>
    <t>Crataegus Oxyacantha Flower Water</t>
  </si>
  <si>
    <t>Crataegus Oxyacantha Flower Water;서양산사나무꽃수;서양산사나무꽃수(Crataegus Oxyacantha Flower Water);서양산사자꽃수;CrataegusOxyacanthaFlowerWater;crataegus oxyacantha flower water;crataegusoxyacanthaflowerwater;</t>
  </si>
  <si>
    <t>양까막까치밥나무잎수</t>
  </si>
  <si>
    <t>Ribes Nigrum (Black Currant) Leaf Water</t>
  </si>
  <si>
    <t>Ribes Nigrum (Black Currant) Leaf Water;블랙커런트잎수;블랙커런트잎수 (Ribes Nigrum (Black Currant) Leaf Water);양까막까치밥나무잎수;RibesNigrum(BlackCurrant)LeafWater;Ribes Nigrum Leaf Water;RibesNigrumLeafWater;ribes nigrum (black currant) leaf water;ribesnigrum(blackcurrant)leafwater;ribes nigrum leaf water;ribesnigrumleafwater;</t>
  </si>
  <si>
    <t>안젤리카뿌리수</t>
  </si>
  <si>
    <t>Angelica Archangelica Root Water</t>
  </si>
  <si>
    <t>Angelica Archangelica Root Water;안젤리카뿌리수;AngelicaArchangelicaRootWater;angelica archangelica root water;angelicaarchangelicarootwater;</t>
  </si>
  <si>
    <t>표고버섯균사체추출물</t>
  </si>
  <si>
    <t>Lentinus Edodes Mycelium Extract</t>
  </si>
  <si>
    <t>Lentinus Edodes Mycelium Extract;표고버섯균사체추출물;LentinusEdodesMyceliumExtract;lentinus edodes mycelium extract;lentinusedodesmyceliumextract;</t>
  </si>
  <si>
    <t>다이소듐피이지-5라우릴시트레이트설포석시네이트</t>
  </si>
  <si>
    <t>Disodium PEG-5 Laurylcitrate Sulfosuccinate</t>
  </si>
  <si>
    <t>Disodium PEG-5 Laurylcitrate Sulfosuccinate;디소듐피이지-5라우릴시트레이트설포석시네이트;디소듐피이지-5라우릴시트레이트설포석시네이트(Disodium PEG-5 Laurylcitrate Sulfosuccinate);다이소듐피이지-5라우릴시트레이트설포석시네이트;DisodiumPEG-5LaurylcitrateSulfosuccinate;disodium peg-5 laurylcitrate sulfosuccinate;disodiumpeg-5laurylcitratesulfosuccinate;</t>
  </si>
  <si>
    <t>계면활성제(유화제), 계면활성제(친수제)</t>
  </si>
  <si>
    <t>인삼열매추출물</t>
  </si>
  <si>
    <t>Panax Ginseng Berry Extract</t>
  </si>
  <si>
    <t>Panax Ginseng Berry Extract;인삼열매추출물;PanaxGinsengBerryExtract;panax ginseng berry extract;panaxginsengberryextract;</t>
  </si>
  <si>
    <t>쿼터늄-95</t>
  </si>
  <si>
    <t>Quaternium-95</t>
  </si>
  <si>
    <t>Quaternium-95;쿼터늄-95;quaternium-95;</t>
  </si>
  <si>
    <t>능망간석</t>
  </si>
  <si>
    <t>Rhodochrosite</t>
  </si>
  <si>
    <t>Rhodochrosite;능망간석;rhodochrosite;</t>
  </si>
  <si>
    <t>일리페버터</t>
  </si>
  <si>
    <t>Illipe Butter</t>
  </si>
  <si>
    <t>Illipe Butter;Bassia Latifolia Seed Butter;일리페버터;IllipeButter;illipe butter;illipebutter;</t>
  </si>
  <si>
    <t>에틸팔메이트</t>
  </si>
  <si>
    <t>Ethyl Palmate</t>
  </si>
  <si>
    <t>Ethyl Palmate;에칠팔메이트;에칠팔메이트(Ethyl Palmate);에틸팔메이트;EthylPalmate;ethyl palmate;ethylpalmate;</t>
  </si>
  <si>
    <t>솔비탄트라이아이소스테아레이트</t>
  </si>
  <si>
    <t>Sorbitan Triisostearate</t>
  </si>
  <si>
    <t>Sorbitan Triisostearate;소르비탄트리이소스테아레이트;소르비탄트리이소스테아레이트 (Sorbitan Triisostearate);솔비탄트라이아이소스테아레이트;SorbitanTriisostearate;sorbitan triisostearate;sorbitantriisostearate;</t>
  </si>
  <si>
    <t>테트라부틸에틸리덴비스페놀</t>
  </si>
  <si>
    <t>Tetrabutyl Ethylidenebisphenol</t>
  </si>
  <si>
    <t>Tetrabutyl Ethylidenebisphenol;테트라부틸에칠리덴비스페놀;테트라부틸에칠리덴비스페놀 (Tetrabutyl Ethylidenebisphenol);테트라부틸에틸리덴비스페놀;TetrabutylEthylidenebisphenol;tetrabutyl ethylidenebisphenol;tetrabutylethylidenebisphenol;</t>
  </si>
  <si>
    <t>리모늄 불가레꽃/잎/줄기추출물</t>
  </si>
  <si>
    <t>Limonium Vulgare Flower/Leaf/Stem Extract</t>
  </si>
  <si>
    <t>Limonium Vulgare Flower/Leaf/Stem Extract;리모늄 불가레꽃/잎/줄기추출물;리모늄불가레꽃/잎/줄기추출물;LimoniumVulgareFlower/Leaf/StemExtract;limonium vulgare flower/leaf/stem extract;limoniumvulgareflower/leaf/stemextract;</t>
  </si>
  <si>
    <t>레스베라트릴페룰레이트</t>
  </si>
  <si>
    <t>Resveratryl Ferulate</t>
  </si>
  <si>
    <t>Resveratryl Ferulate;레스베라트릴페룰레이트;ResveratrylFerulate;resveratryl ferulate;resveratrylferulate;</t>
  </si>
  <si>
    <t>사과씨오일</t>
  </si>
  <si>
    <t>Pyrus Malus (Apple) Seed Oil</t>
  </si>
  <si>
    <t>Pyrus Malus (Apple ) Seed Oil;사과씨오일;Pyrus Malus (Apple) Seed Oil;PyrusMalus(Apple)SeedOil;Pyrus Malus Seed Oil;PyrusMalusSeedOil;pyrus malus (apple) seed oil;pyrusmalus(apple)seedoil;pyrus malus seed oil;pyrusmalusseedoil;</t>
  </si>
  <si>
    <t>소듐구아이아줄렌설포네이트</t>
  </si>
  <si>
    <t>Sodium Guaiazulene Sulfonate</t>
  </si>
  <si>
    <t>Sodium Guaiazulene Sulfonate;1-Azulenesulfonic Acid, 3,8-Dimethyl-5-(1-Methylethyl)-, Sodium Salt;3,8-Dimethyl-5-(1-Methylethyl)-1-Azulenesulfonic Acid, Sodium Salt;7-Isopropyl-1,4-dimethyl-3-sodiumsulfonate Azulene;Sodium 3,8-Dimethyl-5-(1-Methylethyl)-1-Azulenesulfonate;sodium gualenate (INN);Sodium Guiazulene Sulfonate;Sodium 7-Isopropyl-1,4-Dimethylazulene-3-Sulfonate;소듐구아이아줄렌설포네이트;SodiumGuaiazuleneSulfonate;sodium guaiazulene sulfonate;sodiumguaiazulenesulfonate;</t>
  </si>
  <si>
    <t>클로리네이티드파라핀</t>
  </si>
  <si>
    <t>Chlorinated Paraffin</t>
  </si>
  <si>
    <t>Chlorinated Paraffin;클로리네이티드파라핀;ChlorinatedParaffin;chlorinated paraffin;chlorinatedparaffin;</t>
  </si>
  <si>
    <t>크랜베리즙</t>
  </si>
  <si>
    <t>Vaccinium Macrocarpon (Cranberry) Fruit Juice</t>
  </si>
  <si>
    <t>Vaccinium Macrocarpon (Cranberry) Fruit Juice;덩굴월귤열매즙;덩굴월귤열매즙(Vaccinium Macrocarpon (Cranberry) Fruit Juice);Cranberry Fruit Juice;Cranberry Juice;크랜베리즙;VacciniumMacrocarpon(Cranberry)FruitJuice;Vaccinium Macrocarpon Fruit Juice;VacciniumMacrocarponFruitJuice;vaccinium macrocarpon (cranberry) fruit juice;vacciniummacrocarpon(cranberry)fruitjuice;vaccinium macrocarpon fruit juice;vacciniummacrocarponfruitjuice;</t>
  </si>
  <si>
    <t>하이드롤라이즈드야생딸기</t>
  </si>
  <si>
    <t>Hydrolyzed Strawberry Fruit</t>
  </si>
  <si>
    <t>Hydrolyzed Strawberry Fruit;하이드롤라이즈드산딸기열매;하이드롤라이즈드산딸기열매(Hydrolyzed Strawberry Fruit);하이드롤라이즈드야생딸기;HydrolyzedStrawberryFruit;hydrolyzed strawberry fruit;hydrolyzedstrawberryfruit;</t>
  </si>
  <si>
    <t>수렴제, 피부보호제, 피부컨디셔닝제(기타)</t>
  </si>
  <si>
    <t>전복껍데기가루</t>
  </si>
  <si>
    <t>Abalone Shell Powder</t>
  </si>
  <si>
    <t>Abalone Shell Powder;전복껍데기가루;AbaloneShellPowder;abalone shell powder;abaloneshellpowder;</t>
  </si>
  <si>
    <t>결합제, 벌킹제(증량제), 불투명화제, 피부보호제</t>
  </si>
  <si>
    <t>산구절초수</t>
  </si>
  <si>
    <t>Chrysanthemum Zawadskii Water</t>
  </si>
  <si>
    <t>Chrysanthemum Zawadskii Water;구절초수;구절초수(Chrysanthemum Zawadskii Water);산구절초수;ChrysanthemumZawadskiiWater;chrysanthemum zawadskii water;chrysanthemumzawadskiiwater;</t>
  </si>
  <si>
    <t>아이소나이아신아마이드</t>
  </si>
  <si>
    <t>Isoniacinamide</t>
  </si>
  <si>
    <t>Isoniacinamide;이소나이아신아마이드;이소나이아신아마이드(Isoniacinamide);아이소나이아신아마이드;isoniacinamide;</t>
  </si>
  <si>
    <t>피피지-55글리세릴에터</t>
  </si>
  <si>
    <t>PPG-55 Glyceryl Ether</t>
  </si>
  <si>
    <t>PPG-55 Glyceryl Ether;피피지-55글리세릴에텔;피피지-55글리세릴에텔 (PPG-55 Glyceryl Ether);피피지-55글리세릴에터;PPG-55GlycerylEther;ppg-55 glyceryl ether;ppg-55glycerylether;</t>
  </si>
  <si>
    <t>글루타밀하이드록시페닐하이드라자이드</t>
  </si>
  <si>
    <t>Glutamyl Hydroxyphenylhydrazide</t>
  </si>
  <si>
    <t>Glutamyl Hydroxyphenylhydrazide;글루타밀하이드록시페닐하이드라자이드;GlutamylHydroxyphenylhydrazide;glutamyl hydroxyphenylhydrazide;glutamylhydroxyphenylhydrazide;</t>
  </si>
  <si>
    <t>대추나무잎추출물</t>
  </si>
  <si>
    <t>Ziziphus Jujuba Leaf Extract</t>
  </si>
  <si>
    <t>Ziziphus Jujuba Leaf Extract;Zizyphus Jujuba Leaf Extract;Jujube (Zizyphus Jujuba) Leaf Extract;대추나무잎추출물;ZiziphusJujubaLeafExtract;ziziphus jujuba leaf extract;ziziphusjujubaleafextract;</t>
  </si>
  <si>
    <t>하이드롤라이즈드타라검</t>
  </si>
  <si>
    <t>Hydrolyzed Caesalpinia Spinosa Gum</t>
  </si>
  <si>
    <t>Hydrolyzed Caesalpinia Spinosa Gum;하이드롤라이즈드타라검;HydrolyzedCaesalpiniaSpinosaGum;hydrolyzed caesalpinia spinosa gum;hydrolyzedcaesalpiniaspinosagum;</t>
  </si>
  <si>
    <t>흡수제, 헤어컨디셔닝제, 피부컨디셔닝제(유연제)</t>
  </si>
  <si>
    <t>미라쿨러스베리열매추출물</t>
  </si>
  <si>
    <t>Synsepalum Dulcificum Fruit Extract</t>
  </si>
  <si>
    <t>Synsepalum Dulcificum Fruit Extract;미라쿨러스베리열매추출물;SynsepalumDulcificumFruitExtract;synsepalum dulcificum fruit extract;synsepalumdulcificumfruitextract;</t>
  </si>
  <si>
    <t>낙우송추출물</t>
  </si>
  <si>
    <t>Taxodium Distichum Extract</t>
  </si>
  <si>
    <t>Taxodium Distichum Extract;낙우송추출물;TaxodiumDistichumExtract;taxodium distichum extract;taxodiumdistichumextract;</t>
  </si>
  <si>
    <t>산화방지제, 피부컨디셔닝제(유연제), 피부컨디셔닝제(보습제), 피부컨디셔닝제(기타)</t>
  </si>
  <si>
    <t>하이드롤라이즈드아이리쉬모스추출물</t>
  </si>
  <si>
    <t>Hydrolyzed Chondrus Crispus Extract</t>
  </si>
  <si>
    <t>Hydrolyzed Chondrus Crispus Extract;하이드롤라이즈드카라기난추출물;하이드롤라이즈드카라기난추출물(Hydrolyzed Chondrus Crispus Extract);하이드롤라이즈드아이리쉬모스추출물;HydrolyzedChondrusCrispusExtract;hydrolyzed chondrus crispus extract;hydrolyzedchondruscrispusextract;</t>
  </si>
  <si>
    <t>당동백나무씨오일</t>
  </si>
  <si>
    <t>Camellia Reticulata Seed Oil</t>
  </si>
  <si>
    <t>Camellia Reticulata Seed Oil;당동백나무씨오일;CamelliaReticulataSeedOil;camellia reticulata seed oil;camelliareticulataseedoil;</t>
  </si>
  <si>
    <t>당동백나무씨버터</t>
  </si>
  <si>
    <t>Camellia Reticulata Seed Butter</t>
  </si>
  <si>
    <t>Camellia Reticulata Seed Butter;당동백나무씨버터;CamelliaReticulataSeedButter;camellia reticulata seed butter;camelliareticulataseedbutter;</t>
  </si>
  <si>
    <t>아이피디아이/다이-C12-13알킬타트레이트/비스-하이드록시에톡시프로필다이메티콘코폴리머</t>
  </si>
  <si>
    <t>IPDI/Di-C12-13 Alkyl Tartrate/Bis-Hydroxyethoxypropyl Dimethicone Copolymer</t>
  </si>
  <si>
    <t>IPDI/Di-C12-13 Alkyl Tartrate/Bis-Hydroxyethoxypropyl Dimethicone Copolymer;아이피디아이/디-C12-13알킬타트레이트/비스-하이드록시에톡시프로필디메치콘코폴리머;아이피디아이/디-C12-13알킬타트레이트/비스-하이드록시에톡시프로필디메치콘코폴리머(IPDI/Di-C12-13 Alkyl Tartrate/Bis-Hydroxyethoxypropyl Dimethicone Copolymer);아이피디아이/다이-C12-13알킬타트레이트/비스-하이드록시에톡시프로필다이메티콘코폴리머;IPDI/Di-C12-13AlkylTartrate/Bis-HydroxyethoxypropylDimethiconeCopolymer;ipdi/di-c12-13 alkyl tartrate/bis-hydroxyethoxypropyl dimethicone copolymer;ipdi/di-c12-13alkyltartrate/bis-hydroxyethoxypropyldimethiconecopolymer;</t>
  </si>
  <si>
    <t>다마스크장미피토플라센타배양추출물</t>
  </si>
  <si>
    <t>Rosa Damascena Phytoplacenta Culture Extract</t>
  </si>
  <si>
    <t>Rosa Damascena Phytoplacenta Culture Extract;다마스크장미피토플라센타배양추출물;RosaDamascenaPhytoplacentaCultureExtract;rosa damascena phytoplacenta culture extract;rosadamascenaphytoplacentacultureextract;</t>
  </si>
  <si>
    <t>피이지-12다이메티콘/피피지-20크로스폴리머</t>
  </si>
  <si>
    <t>PEG-12 Dimethicone/PPG-20 Crosspolymer</t>
  </si>
  <si>
    <t>PEG-12 Dimethicone/PPG-20 Crosspolymer;피이지-12디메치콘/피피지-20크로스폴리머;피이지-12디메치콘/피피지-20크로스폴리머 (PEG-12 Dimethicone/PPG-20 Crosspolymer);피이지-12다이메티콘/피피지-20크로스폴리머;PEG-12Dimethicone/PPG-20Crosspolymer;peg-12 dimethicone/ppg-20 crosspolymer;peg-12dimethicone/ppg-20crosspolymer;</t>
  </si>
  <si>
    <t>효모/보스웰리아검발효추출물</t>
  </si>
  <si>
    <t>Saccharomyces/Boswellia Serrata Gum Ferment Extract</t>
  </si>
  <si>
    <t>Saccharomyces/Boswellia Serrata Gum Ferment Extract;효모/인도유향검발효추출물;효모/인도유향검발효추출물;효모/보스웰리아검발효추출물;Saccharomyces/BoswelliaSerrataGumFermentExtract;saccharomyces/boswellia serrata gum ferment extract;saccharomyces/boswelliaserratagumfermentextract;</t>
  </si>
  <si>
    <t>카페오일올리고펩타이드-77</t>
  </si>
  <si>
    <t>Caffeoyl Oligopeptide-77</t>
  </si>
  <si>
    <t>Caffeoyl Oligopeptide-77;카페오일올리고펩타이드-77;CaffeoylOligopeptide-77;caffeoyl oligopeptide-77;caffeoyloligopeptide-77;</t>
  </si>
  <si>
    <t>인삼분열조직세포배양액</t>
  </si>
  <si>
    <t>Panax Ginseng Meristem Cell Culture Conditioned Media</t>
  </si>
  <si>
    <t>Panax Ginseng Meristem Cell Culture Conditioned Media;인삼분열조직세포배양액;PanaxGinsengMeristemCellCultureConditionedMedia;panax ginseng meristem cell culture conditioned media;panaxginsengmeristemcellcultureconditionedmedia;</t>
  </si>
  <si>
    <t>녹차캘러스배양액</t>
  </si>
  <si>
    <t>Camellia Sinensis Callus Culture Conditioned Media</t>
  </si>
  <si>
    <t>Camellia Sinensis Callus Culture Conditioned Media;녹차캘러스배양액;CamelliaSinensisCallusCultureConditionedMedia;camellia sinensis callus culture conditioned media;camelliasinensiscalluscultureconditionedmedia;green tea Callus Culture Conditioned Media;녹차캘러스배양액;greenteaCallusCultureConditionedMedia;green tea callus culture conditioned media;greenteacalluscultureconditionedmedia;</t>
  </si>
  <si>
    <t>콜라비추출물</t>
  </si>
  <si>
    <t>Brassica Oleracea Gongylodes Extract</t>
  </si>
  <si>
    <t>Brassica Oleracea Gongylodes Extract;콜라비추출물;BrassicaOleraceaGongylodesExtract;brassica oleracea gongylodes extract;brassicaoleraceagongylodesextract;</t>
  </si>
  <si>
    <t>닉탄테스 아르보르-트리스티스꽃추출물</t>
  </si>
  <si>
    <t>Nyctanthes Arbor-Tristis Flower Extract</t>
  </si>
  <si>
    <t>Nyctanthes Arbor-Tristis Flower Extract;닉탄테스 아르보르-트리스티스꽃추출물;닉탄테스아르보르-트리스티스꽃추출물;NyctanthesArbor-TristisFlowerExtract;nyctanthes arbor-tristis flower extract;nyctanthesarbor-tristisflowerextract;</t>
  </si>
  <si>
    <t>슈도알테로모나스엑소폴리사카라이드</t>
  </si>
  <si>
    <t>Pseudoalteromonas Exopolysaccharides</t>
  </si>
  <si>
    <t>Pseudoalteromonas Exopolysaccharides;슈도알테로모나스엑소폴리사카라이드;PseudoalteromonasExopolysaccharides;pseudoalteromonas exopolysaccharides;pseudoalteromonasexopolysaccharides;</t>
  </si>
  <si>
    <t>말벌추출물</t>
  </si>
  <si>
    <t>Hornet Extract</t>
  </si>
  <si>
    <t>Hornet Extract;말벌추출물;HornetExtract;hornet extract;hornetextract;</t>
  </si>
  <si>
    <t>피부보호제, 피부컨디셔닝제(수분차단제)</t>
  </si>
  <si>
    <t>토마토꽃받침추출물</t>
  </si>
  <si>
    <t>Solanum Lycopersicum (Tomato) Calyx Extract</t>
  </si>
  <si>
    <t>Solanum Lycopersicum (Tomato) Calyx Extract;토마토꽃받침추출물;SolanumLycopersicum(Tomato)CalyxExtract;Solanum Lycopersicum Calyx Extract;SolanumLycopersicumCalyxExtract;solanum lycopersicum (tomato) calyx extract;solanumlycopersicum(tomato)calyxextract;solanum lycopersicum calyx extract;solanumlycopersicumcalyxextract;</t>
  </si>
  <si>
    <t>하이드롤라이즈드군소추출물</t>
  </si>
  <si>
    <t>Hydrolyzed Kuroda's Sea Hare Extract</t>
  </si>
  <si>
    <t>Hydrolyzed Kuroda's Sea Hare Extract;하이드롤라이즈드군소추출물;HydrolyzedKuroda'sSeaHareExtract;hydrolyzed kuroda's sea hare extract;hydrolyzedkuroda'sseahareextract;</t>
  </si>
  <si>
    <t>잎새버섯/(인삼/지황/감초/참당귀/소엽맥문동/큰꽃삽주/황기)뿌리/쌀/귤껍질/잇꽃꽃발효여과물</t>
  </si>
  <si>
    <t>Grifola Frondosa (Maitake)/(Panax Ginseng/Rehmannia Glutinosa/Glycyrrhiza Uralensis/Angelica Gigas/Ophiopogon Japonicus/Atractylodes Macrocephala/Astragalus Membranaceus) Root/ Rice Seed/Citrus Unshiu Peel/Carthamus Tinctorius Flower Ferment Filtrate</t>
  </si>
  <si>
    <t>Grifola Frondosa (Maitake)/(Panax Ginseng/Rehmannia Glutinosa/Glycyrrhiza Uralensis/Angelica Gigas/Ophiopogon Japonicus/Atractylodes Macrocephala/Astragalus Membranaceus) Root/ Rice Seed/Citrus Unshiu Peel/Carthamus Tinctorius Flower Ferment Filtrate;잎새버섯/(인삼/지황/감초/당귀/맥문동/백출/황기)뿌리/쌀/귤껍질/홍화발효여과물;잎새버섯/(인삼/지황/감초/당귀/맥문동/백출/황기)뿌리/쌀/귤껍질/홍화발효여과물(Grifola Frondosa (Maitake)/(Panax Ginseng/Rehmannia Glutinosa/Glycyrrhiza Uralensis/Angelica Gigas/Ophiopogon Japonicus/Atractyloides Macrocephala/Astragalus Membranaceus) Root/Oryza Sativa Seed/Citrus Unshiu Peel/Carthamus Tinctorius Flower Ferment Filtrate);잎새버섯/(인삼/지황/감초/참당귀/소엽맥문동/큰꽃삽주/황기)뿌리/쌀/귤껍질/잇꽃꽃발효여과물;GrifolaFrondosa(Maitake)/(PanaxGinseng/RehmanniaGlutinosa/GlycyrrhizaUralensis/AngelicaGigas/OphiopogonJaponicus/AtractylodesMacrocephala/AstragalusMembranaceus)Root/RiceSeed/CitrusUnshiuPeel/CarthamusTinctoriusFlowerFermentFiltrate;Grifola Frondosa /(Panax Ginseng/Rehmannia Glutinosa/Glycyrrhiza Uralensis/Angelica Gigas/Ophiopogon Japonicus/Atractylodes Macrocephala/Astragalus Membranaceus) Root/ Rice Seed/Citrus Unshiu Peel/Carthamus Tinctorius Flower Ferment Filtrate;GrifolaFrondosa/(PanaxGinseng/RehmanniaGlutinosa/GlycyrrhizaUralensis/AngelicaGigas/OphiopogonJaponicus/AtractylodesMacrocephala/AstragalusMembranaceus)Root/RiceSeed/CitrusUnshiuPeel/CarthamusTinctoriusFlowerFermentFiltrate;grifola frondosa (maitake)/(panax ginseng/rehmannia glutinosa/glycyrrhiza uralensis/angelica gigas/ophiopogon japonicus/atractylodes macrocephala/astragalus membranaceus) root/ rice seed/citrus unshiu peel/carthamus tinctorius flower ferment filtrate;grifolafrondosa(maitake)/(panaxginseng/rehmanniaglutinosa/glycyrrhizauralensis/angelicagigas/ophiopogonjaponicus/atractylodesmacrocephala/astragalusmembranaceus)root/riceseed/citrusunshiupeel/carthamustinctoriusflowerfermentfiltrate;grifola frondosa /(panax ginseng/rehmannia glutinosa/glycyrrhiza uralensis/angelica gigas/ophiopogon japonicus/atractylodes macrocephala/astragalus membranaceus) root/ rice seed/citrus unshiu peel/carthamus tinctorius flower ferment filtrate;grifolafrondosa/(panaxginseng/rehmanniaglutinosa/glycyrrhizauralensis/angelicagigas/ophiopogonjaponicus/atractylodesmacrocephala/astragalusmembranaceus)root/riceseed/citrusunshiupeel/carthamustinctoriusflowerfermentfiltrate;</t>
  </si>
  <si>
    <t>달단메밀씨추출물</t>
  </si>
  <si>
    <t>Fagopyrum Tataricum Seed Extract</t>
  </si>
  <si>
    <t>Fagopyrum Tataricum Seed Extract;단달메밀씨추출물;단달메밀씨추출물(Fagopyrum Tataricum Seed Extract);달단메밀씨추출물;FagopyrumTataricumSeedExtract;fagopyrum tataricum seed extract;fagopyrumtataricumseedextract;</t>
  </si>
  <si>
    <t>슈도지마 에피콜라/올리브열매오일/콩가루발효여과물</t>
  </si>
  <si>
    <t>Pseudozyma Epicola/Olive Fruit Oil/Soybean Flour Ferment Filtrate</t>
  </si>
  <si>
    <t>Pseudozyma Epicola/Olive Fruit Oil/Soybean Flour Ferment Filtrate;슈도지마 에피콜라/콩가루/올리브열매오일발효여과물;슈도지마 에피콜라/콩가루/올리브열매오일발효여과물(Pseudozyma Epicola/Soybean Flour/Olive Fruit Oil Ferment Filtrate);슈도지마 에피콜라/올리브열매오일/콩가루발효여과물;슈도지마에피콜라/올리브열매오일/콩가루발효여과물;PseudozymaEpicola/OliveFruitOil/SoybeanFlourFermentFiltrate;pseudozyma epicola/olive fruit oil/soybean flour ferment filtrate;pseudozymaepicola/olivefruitoil/soybeanflourfermentfiltrate;</t>
  </si>
  <si>
    <t>슈도지마 에피콜라/콩가루/아르간커넬오일발효여과물</t>
  </si>
  <si>
    <t>Pseudozyma Epicola/Soybean Flour/Argania Spinosa Kernel Oil Ferment Filtrate</t>
  </si>
  <si>
    <t>Pseudozyma Epicola/Soybean Flour/Argania Spinosa Kernel Oil Ferment Filtrate;슈도지마 에피콜라/콩가루/아르간커넬오일발효여과물;슈도지마에피콜라/콩가루/아르간커넬오일발효여과물;PseudozymaEpicola/SoybeanFlour/ArganiaSpinosaKernelOilFermentFiltrate;pseudozyma epicola/soybean flour/argania spinosa kernel oil ferment filtrate;pseudozymaepicola/soybeanflour/arganiaspinosakerneloilfermentfiltrate;</t>
  </si>
  <si>
    <t>효모/연꽃발효추출여과물</t>
  </si>
  <si>
    <t>Saccharomyces/Nelumbo Nucifera Ferment Extract Filtrate</t>
  </si>
  <si>
    <t>Saccharomyces/Nelumbo Nucifera Ferment Extract Filtrate;효모/연꽃전초발효추출여과물;효모/연꽃전초발효추출여과물 (Saccharomyces/Nelumbo Nucifera Ferment Extract Filtrate);효모/연꽃발효추출여과물;Saccharomyces/NelumboNuciferaFermentExtractFiltrate;saccharomyces/nelumbo nucifera ferment extract filtrate;saccharomyces/nelumbonuciferafermentextractfiltrate;</t>
  </si>
  <si>
    <t>미리스토일테트라펩타이드-34</t>
  </si>
  <si>
    <t>Myristoyl Tetrapeptide-34</t>
  </si>
  <si>
    <t>Myristoyl Tetrapeptide-34;미리스토일테트라펩타이드-34;MyristoylTetrapeptide-34;myristoyl tetrapeptide-34;myristoyltetrapeptide-34;</t>
  </si>
  <si>
    <t>파초추출물</t>
  </si>
  <si>
    <t>Musa Basjoo Extract</t>
  </si>
  <si>
    <t>Musa Basjoo Extract;파초추출물;MusaBasjooExtract;musa basjoo extract;musabasjooextract;</t>
  </si>
  <si>
    <t>금콜로이드/녹차추출물</t>
  </si>
  <si>
    <t>Colloidal Gold/Camellia Sinensis Leaf Extract</t>
  </si>
  <si>
    <t>Colloidal Gold/Camellia Sinensis Leaf Extract;콜로이달골드/녹차추출물;콜로이달골드/녹차추출물 (Colloidal Gold/Camellia Sinensis Leaf Extract);금콜로이드/녹차추출물;ColloidalGold/CamelliaSinensisLeafExtract;colloidal gold/camellia sinensis leaf extract;colloidalgold/camelliasinensisleafextract;Colloidal Gold/green tea Leaf Extract;콜로이달골드/녹차추출물;콜로이달골드/녹차추출물 (Colloidal Gold/green tea Leaf Extract);금콜로이드/녹차추출물;ColloidalGold/greenteaLeafExtract;colloidal gold/green tea leaf extract;colloidalgold/greentealeafextract;</t>
  </si>
  <si>
    <t>금콜로이드/녹차가루</t>
  </si>
  <si>
    <t>Colloidal Gold/Camellia Sinensis Leaf Powder</t>
  </si>
  <si>
    <t>Colloidal Gold/Camellia Sinensis Leaf Powder;콜로이달골드/녹차가루;콜로이달골드/녹차가루(Colloidal Gold/Camellia Sinensis Leaf Powder);금콜로이드/녹차가루;ColloidalGold/CamelliaSinensisLeafPowder;colloidal gold/camellia sinensis leaf powder;colloidalgold/camelliasinensisleafpowder;Colloidal Gold/green tea Leaf Powder;콜로이달골드/녹차가루;콜로이달골드/녹차가루(Colloidal Gold/green tea Leaf Powder);금콜로이드/녹차가루;ColloidalGold/greenteaLeafPowder;colloidal gold/green tea leaf powder;colloidalgold/greentealeafpowder;</t>
  </si>
  <si>
    <t>연꽃배아/(서양유채/여두/보리/들깨/메밀/밀)싹추출물</t>
  </si>
  <si>
    <t>Nelumbo Nucifera Germ/(Brassica Napus/Rhynchosia Nulubilis/Hordeum Vulgare/Perilla Ocymoides/Polygonum Fagopyrum/Triticum Vulgare) Sprout Extract</t>
  </si>
  <si>
    <t>Nelumbo Nucifera Germ/(Brassica Napus/Rhynchosia Nulubilis/Hordeum Vulgare/Perilla Ocymoides/Polygonum Fagopyrum/Triticum Vulgare) Sprout Extract;연꽃배아/(유채/콩/보리/들깨/메밀/밀)싹추출물;연꽃배아/(유채/콩/보리/들깨/메밀/밀)싹추출물 (Nelumbo Nucifera Germ/(Brassica Napus/Rhynchosia Nulubilis/Hordeum Vulgare/Perilla Ocymoides/Polygonum Fagopyrum/Triticum Vulgare) Sprout Extract);연꽃배아/(서양유채/여두/보리/들깨/메밀/밀)싹추출물;NelumboNuciferaGerm/(BrassicaNapus/RhynchosiaNulubilis/HordeumVulgare/PerillaOcymoides/PolygonumFagopyrum/TriticumVulgare)SproutExtract;nelumbo nucifera germ/(brassica napus/rhynchosia nulubilis/hordeum vulgare/perilla ocymoides/polygonum fagopyrum/triticum vulgare) sprout extract;nelumbonuciferagerm/(brassicanapus/rhynchosianulubilis/hordeumvulgare/perillaocymoides/polygonumfagopyrum/triticumvulgare)sproutextract;</t>
  </si>
  <si>
    <t>확정세포배양액7</t>
  </si>
  <si>
    <t>Defined Cell Culture Media 7</t>
  </si>
  <si>
    <t>Defined Cell Culture Media 7;확정세포배양액7;DefinedCellCultureMedia7;defined cell culture media 7;definedcellculturemedia7;</t>
  </si>
  <si>
    <t>에스에이치-폴리펩타이드-6</t>
  </si>
  <si>
    <t>sh-Polypeptide-6</t>
  </si>
  <si>
    <t>sh-Polypeptide-6;에스에이치-폴리펩타이드-6;sh-polypeptide-6;</t>
  </si>
  <si>
    <t>락토바실러스/울금발효여과물</t>
  </si>
  <si>
    <t>Lactobacillus/Turmeric Ferment Filtrate</t>
  </si>
  <si>
    <t>Lactobacillus/Turmeric Ferment Filtrate;락토바실러스/강황발효물;락토바실러스/심황발효여과물;락토바실러스/강황발효물(Lactobacillus/Turmeric Ferment Filtrate);락토바실러스/울금발효여과물;Lactobacillus/TurmericFermentFiltrate;lactobacillus/turmeric ferment filtrate;lactobacillus/turmericfermentfiltrate;</t>
  </si>
  <si>
    <t>아세토박터/바실러스/락토바실러스/효모/쌀/보리/콩/양배추/상추/시금치/포도/사과/블루베리/딸기/라즈베리/덩굴월귤/선백리향/로즈마리/부추/귤/빌베리/로즈힙/레몬그라스/케이프카모마일/(녹두/팥)씨/(자두/매실/아사이야자)열매발효여과물</t>
  </si>
  <si>
    <t>Acetobacter/Bacillus/Lactobacillus/Saccharomyces/Rice/Barley/Soybean/Cabbage/Lettuce/Spinach/Grape/Apple/Blueberry/Strawberry/Raspberry/Cranberry/Thyme/Rosemary/Allium Tuberosum/Citrus Unshiu/Vaccinium Myrtillus/Rosa Canina/Cymbopogon Schoenanthus/Eriocephalus Punctulatus/(Phaseolus Radiatus/Phaseolus Angularis) Seed/(Prunus Salicina/Prunus Mume/Euterpe Oleracea) Fruit Ferment Filtrate</t>
  </si>
  <si>
    <t>Acetobacter/Bacillus/Lactobacillus/Saccharomyces/Rice/Barley/Soybean/Cabbage/Lettuce/Spinach/Grape/Apple/Blueberry/Strawberry/Raspberry/Cranberry/Thyme/Rosemary/Allium Tuberosum/Citrus Unshiu/Vaccinium Myrtillus/Rosa Canina/Cymbopogon Schoenanthus/Eriocephalus Punctulatus/(Phaseolus Radiatus/Phaseolus Angularis) Seed/(Prunus Salicina/Prunus Mume/Euterpe Oleracea) Fruit Ferment Filtrate;아세토박터/바실러스/락토바실러스/효모/쌀/보리/콩/양배추/상추/시금치/포도/사과/블루베리/딸기/라즈베리/덩굴월귤/선백리향/로즈마리/부추/귤/빌베리/로즈힙/레몬그라스/케이프카모마일/(녹두/팥)씨/(자두/매실/아사이야자)열매발효여과물;Acetobacter/Bacillus/Lactobacillus/Saccharomyces/Rice/Barley/Soybean/Cabbage/Lettuce/Spinach/Grape/Apple/Blueberry/Strawberry/Raspberry/Cranberry/Thyme/Rosemary/AlliumTuberosum/CitrusUnshiu/VacciniumMyrtillus/RosaCanina/CymbopogonSchoenanthus/EriocephalusPunctulatus/(PhaseolusRadiatus/PhaseolusAngularis)Seed/(PrunusSalicina/PrunusMume/EuterpeOleracea)FruitFermentFiltrate;acetobacter/bacillus/lactobacillus/saccharomyces/rice/barley/soybean/cabbage/lettuce/spinach/grape/apple/blueberry/strawberry/raspberry/cranberry/thyme/rosemary/allium tuberosum/citrus unshiu/vaccinium myrtillus/rosa canina/cymbopogon schoenanthus/eriocephalus punctulatus/(phaseolus radiatus/phaseolus angularis) seed/(prunus salicina/prunus mume/euterpe oleracea) fruit ferment filtrate;acetobacter/bacillus/lactobacillus/saccharomyces/rice/barley/soybean/cabbage/lettuce/spinach/grape/apple/blueberry/strawberry/raspberry/cranberry/thyme/rosemary/alliumtuberosum/citrusunshiu/vacciniummyrtillus/rosacanina/cymbopogonschoenanthus/eriocephaluspunctulatus/(phaseolusradiatus/phaseolusangularis)seed/(prunussalicina/prunusmume/euterpeoleracea)fruitfermentfiltrate;</t>
  </si>
  <si>
    <t>아스퍼질러스/락토바실러스/효모/양파/샐러리/양배추/생강/마늘/감자/케일/알로에/곤포/미역/고구마/미나리/연꽃/부추/파/마/다래/토란/우엉/표고버섯/치커리뿌리/무/당근/호박/포도/가지/밤/복숭아/탄제린/사과/대추/무화과/매실/배/자두발효여과추출물</t>
  </si>
  <si>
    <t>Aspergillus/Lactobacillus/Saccharomyces/Onion/Celery/Cabbage/Ginger/Garlic/Potato/Brassica Oleracea Acephala/Aloe Barbadensis/Laminaria Japonica/Undaria Pinnatifida/Ipomoea Batatas/Oenanthe Javanica/Nelumbo Nucifera/Allium Tuberosum/Allium Fistulosum/Dioscorea Batatas/Actinidia Arguta/Colocasia Esculenta/Arctium Lappa/Lentinula Edodes/(Chicory/Radish/Carrot) Root/(Pumpkin/Grape/Eggplant/Chestnut/Peach/Tangerine/Apple/Jujube/Fig/Prunus Mume/Pyrus Pyrifolia/Prunus Salicina) Fruit Ferment Filtrate Extract</t>
  </si>
  <si>
    <t>Aspergillus/Lactobacillus/Saccharomyces/Onion/Celery/Cabbage/Ginger/Garlic/Potato/Brassica Oleracea Acephala/Aloe Barbadensis/Laminaria Japonica/Undaria Pinnatifida/Ipomoea Batatas/Oenanthe Javanica/Nelumbo Nucifera/Allium Tuberosum/Allium Fistulosum/Dioscorea Batatas/Actinidia Arguta/Colocasia Esculenta/Arctium Lappa/Lentinula Edodes/(Chicory/Radish/Carrot) Root/(Pumpkin/Grape/Eggplant/Chestnut/Peach/Tangerine/Apple/Jujube/Fig/Prunus Mume/Pyrus Pyrifolia/Prunus Salicina) Fruit Ferment Filtrate Extract;아스퍼질러스/락토바실러스/효모/양파/샐러리/양배추/생강/마늘/감자/케일/알로에/곤포/미역/고구마/미나리/연꽃/부추/파/마/다래/토란/우엉/표고버섯/치커리뿌리/무/당근/호박/포도/가지/밤/복숭아/탄제린/사과/대추/무화과/매실/배/자두발효여과추출물;Aspergillus/Lactobacillus/Saccharomyces/Onion/Celery/Cabbage/Ginger/Garlic/Potato/BrassicaOleraceaAcephala/AloeBarbadensis/LaminariaJaponica/UndariaPinnatifida/IpomoeaBatatas/OenantheJavanica/NelumboNucifera/AlliumTuberosum/AlliumFistulosum/DioscoreaBatatas/ActinidiaArguta/ColocasiaEsculenta/ArctiumLappa/LentinulaEdodes/(Chicory/Radish/Carrot)Root/(Pumpkin/Grape/Eggplant/Chestnut/Peach/Tangerine/Apple/Jujube/Fig/PrunusMume/PyrusPyrifolia/PrunusSalicina)FruitFermentFiltrateExtract;aspergillus/lactobacillus/saccharomyces/onion/celery/cabbage/ginger/garlic/potato/brassica oleracea acephala/aloe barbadensis/laminaria japonica/undaria pinnatifida/ipomoea batatas/oenanthe javanica/nelumbo nucifera/allium tuberosum/allium fistulosum/dioscorea batatas/actinidia arguta/colocasia esculenta/arctium lappa/lentinula edodes/(chicory/radish/carrot) root/(pumpkin/grape/eggplant/chestnut/peach/tangerine/apple/jujube/fig/prunus mume/pyrus pyrifolia/prunus salicina) fruit ferment filtrate extract;aspergillus/lactobacillus/saccharomyces/onion/celery/cabbage/ginger/garlic/potato/brassicaoleraceaacephala/aloebarbadensis/laminariajaponica/undariapinnatifida/ipomoeabatatas/oenanthejavanica/nelumbonucifera/alliumtuberosum/alliumfistulosum/dioscoreabatatas/actinidiaarguta/colocasiaesculenta/arctiumlappa/lentinulaedodes/(chicory/radish/carrot)root/(pumpkin/grape/eggplant/chestnut/peach/tangerine/apple/jujube/fig/prunusmume/pyruspyrifolia/prunussalicina)fruitfermentfiltrateextract;</t>
  </si>
  <si>
    <t>에스에이치-폴리펩타이드-56트라이펩타이드-44 에스에이치-올리고펩타이드-1</t>
  </si>
  <si>
    <t>sh-Polypeptide-56 Tripeptide-44 sh-Oligopeptide-1</t>
  </si>
  <si>
    <t>sh-Polypeptide-56 Tripeptide-44 sh-Oligopeptide-1;에스에이치-폴리펩타이드-56트리펩타이드-44 에스에이치-올리고펩타이드-1;에스에이치-폴리펩타이드-56트리펩타이드-44 에스에이치-올리고펩타이드-1 (sh-Polypeptide-56 Tripeptide-44 sh-Oligopeptide-1);에스에이치-폴리펩타이드-56트라이펩타이드-44 에스에이치-올리고펩타이드-1;에스에이치-폴리펩타이드-56트라이펩타이드-44에스에이치-올리고펩타이드-1;sh-Polypeptide-56Tripeptide-44sh-Oligopeptide-1;sh-polypeptide-56 tripeptide-44 sh-oligopeptide-1;sh-polypeptide-56tripeptide-44sh-oligopeptide-1;</t>
  </si>
  <si>
    <t>에스에이치-폴리펩타이드-56트라이펩타이드-44 알에이치-폴리펩타이드-7</t>
  </si>
  <si>
    <t>sh-Polypeptide-56 Tripeptide-44 rh-Polypeptide-7</t>
  </si>
  <si>
    <t>sh-Polypeptide-56 Tripeptide-44 rh-Polypeptide-7;에스에이치-폴리펩타이드-56트리펩타이드-44 알에이치-폴리펩타이드-7;에스에이치-폴리펩타이드-56트리펩타이드-44 알에이치-폴리펩타이드-7 (sh-Polypeptide-56 Tripeptide-44 rh-Polypeptide-7);에스에이치-폴리펩타이드-56트라이펩타이드-44 알에이치-폴리펩타이드-7;에스에이치-폴리펩타이드-56트라이펩타이드-44알에이치-폴리펩타이드-7;sh-Polypeptide-56Tripeptide-44rh-Polypeptide-7;sh-polypeptide-56 tripeptide-44 rh-polypeptide-7;sh-polypeptide-56tripeptide-44rh-polypeptide-7;</t>
  </si>
  <si>
    <t>에스에이치-폴리펩타이드-50에스에이치-폴리펩타이드-56</t>
  </si>
  <si>
    <t>sh-Polypeptide-50 sh-Polypeptide-56</t>
  </si>
  <si>
    <t>sh-Polypeptide-50 sh-Polypeptide-56;에스에이치-폴리펩타이드-50에스에이치-폴리펩타이드-56;sh-Polypeptide-50sh-Polypeptide-56;sh-polypeptide-50 sh-polypeptide-56;sh-polypeptide-50sh-polypeptide-56;</t>
  </si>
  <si>
    <t>아스코빌하이알루로네이트</t>
  </si>
  <si>
    <t>Ascorbyl Hyaluronate</t>
  </si>
  <si>
    <t>Ascorbyl Hyaluronate;아스코빌하이알루로네이트;AscorbylHyaluronate;ascorbyl hyaluronate;ascorbylhyaluronate;</t>
  </si>
  <si>
    <t>부틸글리세린</t>
  </si>
  <si>
    <t>Butylglycerin</t>
  </si>
  <si>
    <t>Butylglycerin;3-Butoxypropan-1,2-diol;부틸글리세린;butylglycerin;</t>
  </si>
  <si>
    <t>부티로락톤</t>
  </si>
  <si>
    <t>Butyrolactone</t>
  </si>
  <si>
    <t>Butyrolactone;부티롤락톤;부티롤락톤(Butyrolactone);부티로락톤;butyrolactone;</t>
  </si>
  <si>
    <t>에틸아이소스테아레이트</t>
  </si>
  <si>
    <t>Ethyl Isostearate</t>
  </si>
  <si>
    <t>Ethyl Isostearate;에칠이소스테아레이트;에칠이소스테아레이트(Ethyl Isostearate);에틸아이소스테아레이트;EthylIsostearate;ethyl isostearate;ethylisostearate;</t>
  </si>
  <si>
    <t>아디픽애씨드/에폭시프로필다이에틸렌트라이아민코폴리머</t>
  </si>
  <si>
    <t>Adipic Acid/Epoxypropyl Diethylenetriamine Copolymer</t>
  </si>
  <si>
    <t>Adipic Acid/Epoxypropyl Diethylenetriamine Copolymer;아디픽애씨드/에폭시프로필디에칠렌트리아민코폴리머;아디픽애씨드/에폭시프로필디에칠렌트리아민코폴리머(Adipic Acid/Epoxypropyl Diethylenetriamine Copolymer);아디픽애씨드/에폭시프로필다이에틸렌트라이아민코폴리머;AdipicAcid/EpoxypropylDiethylenetriamineCopolymer;adipic acid/epoxypropyl diethylenetriamine copolymer;adipicacid/epoxypropyldiethylenetriaminecopolymer;</t>
  </si>
  <si>
    <t>갈릴글루코사이드</t>
  </si>
  <si>
    <t>Gallyl Glucoside</t>
  </si>
  <si>
    <t>Gallyl Glucoside;갈릴글루코사이드;GallylGlucoside;gallyl glucoside;gallylglucoside;</t>
  </si>
  <si>
    <t>라우다이모늄클로로하이드록시프로필클로라이드</t>
  </si>
  <si>
    <t>Laurdimonium Chlorohydroxypropyl Chloride</t>
  </si>
  <si>
    <t>Laurdimonium Chlorohydroxypropyl Chloride;라우디모늄클로로하이드록시프로필클로라이드;라우디모늄클로로하이드록시프로필클로라이드 (Laurdimonium Chlorohydroxypropyl Chloride);라우다이모늄클로로하이드록시프로필클로라이드;LaurdimoniumChlorohydroxypropylChloride;laurdimonium chlorohydroxypropyl chloride;laurdimoniumchlorohydroxypropylchloride;</t>
  </si>
  <si>
    <t>테트라플루오로프로펜</t>
  </si>
  <si>
    <t>Tetrafluoropropene</t>
  </si>
  <si>
    <t>Tetrafluoropropene;HFO-1234ze;1-Propene, 1,2,2,2-tetrafluoro-,;테트라플루오로프로펜;tetrafluoropropene;</t>
  </si>
  <si>
    <t>큐프릭클로라이드</t>
  </si>
  <si>
    <t>Cupric Chloride</t>
  </si>
  <si>
    <t>Cupric Chloride;Copper (II) Chloride;큐프릭클로라이드;CupricChloride;cupric chloride;cupricchloride;</t>
  </si>
  <si>
    <t>울산도깨비바늘추출물</t>
  </si>
  <si>
    <t>Bidens Pilosa Extract</t>
  </si>
  <si>
    <t>Bidens Pilosa Extract;울산도깨비바늘추출물;BidensPilosaExtract;bidens pilosa extract;bidenspilosaextract;</t>
  </si>
  <si>
    <t>달맞이꽃싹추출물</t>
  </si>
  <si>
    <t>Oenothera Biennis (Evening Primrose) Sprout Extract</t>
  </si>
  <si>
    <t>Oenothera Biennis (Evening Primrose) Sprout Extract;달맞이꽃싹추출물;OenotheraBiennis(EveningPrimrose)SproutExtract;Oenothera Biennis Sprout Extract;OenotheraBiennisSproutExtract;oenothera biennis (evening primrose) sprout extract;oenotherabiennis(eveningprimrose)sproutextract;oenothera biennis sprout extract;oenotherabiennissproutextract;</t>
  </si>
  <si>
    <t>토끼풀싹추출물</t>
  </si>
  <si>
    <t>Trifolium Repens Sprout Extract</t>
  </si>
  <si>
    <t>Trifolium Repens Sprout Extract;토끼풀싹추출물;TrifoliumRepensSproutExtract;trifolium repens sprout extract;trifoliumrepenssproutextract;</t>
  </si>
  <si>
    <t>회화나무열매추출물</t>
  </si>
  <si>
    <t>Sophora Japonica Fruit Extract</t>
  </si>
  <si>
    <t>Sophora Japonica Fruit Extract;회화나무열매추출물;SophoraJaponicaFruitExtract;sophora japonica fruit extract;sophorajaponicafruitextract;</t>
  </si>
  <si>
    <t>무환자나무열매</t>
  </si>
  <si>
    <t>Sapindus Mukorossi Fruit</t>
  </si>
  <si>
    <t>무환자;무환자;Sapindus Mukurossi Fruit;무환자나무열매;Sapindus Mukorossi Fruit;SapindusMukorossiFruit;sapindus mukorossi fruit;sapindusmukorossifruit;</t>
  </si>
  <si>
    <t>갓싹추출물</t>
  </si>
  <si>
    <t>Brassica Juncea Sprout Extract</t>
  </si>
  <si>
    <t>Brassica Juncea Sprout Extract;겨자싹추출물;겨자싹추출물(Brassica Juncea Sprout Extract);갓싹추출물;BrassicaJunceaSproutExtract;brassica juncea sprout extract;brassicajunceasproutextract;</t>
  </si>
  <si>
    <t>양배추싹추출물</t>
  </si>
  <si>
    <t>Brassica Oleracea Capitata (Cabbage) Sprout Extract</t>
  </si>
  <si>
    <t>Brassica Oleracea Capitata (Cabbage) Sprout Extract;양배추싹추출물;BrassicaOleraceaCapitata(Cabbage)SproutExtract;Brassica Oleracea Capitata Sprout Extract;BrassicaOleraceaCapitataSproutExtract;brassica oleracea capitata (cabbage) sprout extract;brassicaoleraceacapitata(cabbage)sproutextract;brassica oleracea capitata sprout extract;brassicaoleraceacapitatasproutextract;</t>
  </si>
  <si>
    <t>앙고리씨오일</t>
  </si>
  <si>
    <t>Balanites roxburghii seed oil</t>
  </si>
  <si>
    <t>Balanites roxburghii seed oil;앙고리씨오일;Balanitesroxburghiiseedoil;balanites roxburghii seed oil;balanitesroxburghiiseedoil;</t>
  </si>
  <si>
    <t>팔미토일트라이펩타이드-36</t>
  </si>
  <si>
    <t>Palmitoyl Tripeptide-36</t>
  </si>
  <si>
    <t>Palmitoyl Tripeptide-36;팔미토일트리펩타이드-36;팔미토일트리펩타이드-36 (Palmitoyl Tripeptide-36);팔미토일트라이펩타이드-36;PalmitoylTripeptide-36;palmitoyl tripeptide-36;palmitoyltripeptide-36;</t>
  </si>
  <si>
    <t>갈로일펜타펩타이드-33</t>
  </si>
  <si>
    <t>Galloyl Pentapeptide-33</t>
  </si>
  <si>
    <t>Galloyl Pentapeptide-33;갈로일펜타펩타이드-33;GalloylPentapeptide-33;galloyl pentapeptide-33;galloylpentapeptide-33;</t>
  </si>
  <si>
    <t>시키모일펜타펩타이드-33</t>
  </si>
  <si>
    <t>Shikimoyl Pentapeptide-33</t>
  </si>
  <si>
    <t>Shikimoyl Pentapeptide-33;시키모일펜타펩타이드-33;ShikimoylPentapeptide-33;shikimoyl pentapeptide-33;shikimoylpentapeptide-33;</t>
  </si>
  <si>
    <t>갈로일에스에이치-펜타펩타이드-5</t>
  </si>
  <si>
    <t>Galloyl sh-Pentapeptide-5</t>
  </si>
  <si>
    <t>Galloyl sh-Pentapeptide-5;갈로일에스에이치-펜타펩타이드;갈로일에스에이치-펜타펩타이드-5;Galloylsh-Pentapeptide-5;galloyl sh-pentapeptide-5;galloylsh-pentapeptide-5;</t>
  </si>
  <si>
    <t>갈로일노나펩타이드-11</t>
  </si>
  <si>
    <t>Galloyl Nonapeptide-11</t>
  </si>
  <si>
    <t>Galloyl Nonapeptide-11;갈로일노나펩타이드-11;GalloylNonapeptide-11;galloyl nonapeptide-11;galloylnonapeptide-11;</t>
  </si>
  <si>
    <t>에스에이치-폴리펩타이드-70</t>
  </si>
  <si>
    <t>sh-Polypeptide-70</t>
  </si>
  <si>
    <t>sh-Polypeptide-70;BMPR-1A;BMP Type-1A;에스에이치-폴리펩타이드-70;sh-polypeptide-70;</t>
  </si>
  <si>
    <t>시키모일에스에이치-펜타펩타이드-5</t>
  </si>
  <si>
    <t>Shikimoyl sh-Pentapeptide-5</t>
  </si>
  <si>
    <t>Shikimoyl sh-Pentapeptide-5;시키모일에스에이치-펜타펩타이드-5;Shikimoylsh-Pentapeptide-5;shikimoyl sh-pentapeptide-5;shikimoylsh-pentapeptide-5;</t>
  </si>
  <si>
    <t>시키모일에스에이치-노나펩타이드-12</t>
  </si>
  <si>
    <t>Shikimoyl sh-Nonapeptide-12</t>
  </si>
  <si>
    <t>Shikimoyl sh-Nonapeptide-12;시키모일에스에이치-노나펩타이드-12;Shikimoylsh-Nonapeptide-12;shikimoyl sh-nonapeptide-12;shikimoylsh-nonapeptide-12;</t>
  </si>
  <si>
    <t>성게추출물</t>
  </si>
  <si>
    <t>Sea Urchin Extract</t>
  </si>
  <si>
    <t>Sea Urchin Extract;성게추출물;SeaUrchinExtract;sea urchin extract;seaurchinextract;</t>
  </si>
  <si>
    <t>하이드롤라이즈드콜라겐추출물</t>
  </si>
  <si>
    <t>Hydrolyzed Collagen Extract</t>
  </si>
  <si>
    <t>Hydrolyzed Collagen Extract;하이드롤라이즈드콜라겐추출물;HydrolyzedCollagenExtract;hydrolyzed collagen extract;hydrolyzedcollagenextract;</t>
  </si>
  <si>
    <t>참나물추출물</t>
  </si>
  <si>
    <t>Pimpinella Brachycarpa Extract</t>
  </si>
  <si>
    <t>Pimpinella Brachycarpa Extract;참나물추출물;PimpinellaBrachycarpaExtract;pimpinella brachycarpa extract;pimpinellabrachycarpaextract;</t>
  </si>
  <si>
    <t>산구절초싹추출물</t>
  </si>
  <si>
    <t>Chrysanthemum Zawadskii Sprout Extract</t>
  </si>
  <si>
    <t>Chrysanthemum Zawadskii Sprout Extract;구절초싹추출물;구절초싹추출물(Chrysanthemum Zawadskii Sprout Extract);산구절초싹추출물;ChrysanthemumZawadskiiSproutExtract;chrysanthemum zawadskii sprout extract;chrysanthemumzawadskiisproutextract;</t>
  </si>
  <si>
    <t>진흙버섯/차가버섯추출물발효여과물</t>
  </si>
  <si>
    <t>Phellinus Linteus/Inonotus Obliquus (Mushroom) Extract Ferment Filtrate</t>
  </si>
  <si>
    <t>Phellinus Linteus/Inonotus Obliquus (Mushroom) Extract Ferment Filtrate;상황버섯/차가버섯추출물발효여과물;상황버섯/차가버섯추출물발효여과물 (Phellinus Linteus/Inonotus Obliquus (Mushroom) Extract Ferment Filtrate);진흙버섯/차가버섯추출물발효여과물;PhellinusLinteus/InonotusObliquus(Mushroom)ExtractFermentFiltrate;Phellinus Linteus/Inonotus Obliquus Extract Ferment Filtrate;PhellinusLinteus/InonotusObliquusExtractFermentFiltrate;phellinus linteus/inonotus obliquus (mushroom) extract ferment filtrate;phellinuslinteus/inonotusobliquus(mushroom)extractfermentfiltrate;phellinus linteus/inonotus obliquus extract ferment filtrate;phellinuslinteus/inonotusobliquusextractfermentfiltrate;</t>
  </si>
  <si>
    <t>솔베스-150헥사스테아레이트</t>
  </si>
  <si>
    <t>Sorbeth-150 Hexastearate</t>
  </si>
  <si>
    <t>Sorbeth-150 Hexastearate;소르베스-150헥사스테아레이트;소르베스-150헥사스테아레이트 (Sorbeth-150 Hexastearate);솔베스-150헥사스테아레이트;Sorbeth-150Hexastearate;sorbeth-150 hexastearate;sorbeth-150hexastearate;</t>
  </si>
  <si>
    <t>비자나무씨가루</t>
  </si>
  <si>
    <t>Torreya Nucifera Seed Powder</t>
  </si>
  <si>
    <t>Torreya Nucifera Seed Powder;비자나무씨가루;TorreyaNuciferaSeedPowder;torreya nucifera seed powder;torreyanuciferaseedpowder;</t>
  </si>
  <si>
    <t>흡수제, 안티케이킹제, 산화방지제, 각질제거제, 피부컨디셔닝제(기타)</t>
  </si>
  <si>
    <t>니코티노일옥타펩타이드-9</t>
  </si>
  <si>
    <t>Nicotinoyl Octapeptide-9</t>
  </si>
  <si>
    <t>Nicotinoyl Octapeptide-9;니코티노일옥타펩타이드-9;NicotinoylOctapeptide-9;nicotinoyl octapeptide-9;nicotinoyloctapeptide-9;</t>
  </si>
  <si>
    <t>니코티노일헥사펩타이드-45</t>
  </si>
  <si>
    <t>Nicotinoyl Hexapeptide-45</t>
  </si>
  <si>
    <t>Nicotinoyl Hexapeptide-45;니코티노일헥사펩타이드-45;NicotinoylHexapeptide-45;nicotinoyl hexapeptide-45;nicotinoylhexapeptide-45;</t>
  </si>
  <si>
    <t>카페오일헵타펩타이드-11</t>
  </si>
  <si>
    <t>Caffeoyl Heptapeptide-11</t>
  </si>
  <si>
    <t>Caffeoyl Heptapeptide-11;카페오일헵타펩타이드-11;CaffeoylHeptapeptide-11;caffeoyl heptapeptide-11;caffeoylheptapeptide-11;</t>
  </si>
  <si>
    <t>테트라펩타이드-32</t>
  </si>
  <si>
    <t>Tetrapeptide-32</t>
  </si>
  <si>
    <t>Tetrapeptide-32;테트라펩타이드-32;tetrapeptide-32;</t>
  </si>
  <si>
    <t>니코티노일헥사펩타이드-44</t>
  </si>
  <si>
    <t>Nicotinoyl Hexapeptide-44</t>
  </si>
  <si>
    <t>Nicotinoyl Hexapeptide-44;니코티노일헥사펩타이드-44;NicotinoylHexapeptide-44;nicotinoyl hexapeptide-44;nicotinoylhexapeptide-44;</t>
  </si>
  <si>
    <t>알에이치-폴리펩타이드-33</t>
  </si>
  <si>
    <t>rh-polypeptide-33</t>
  </si>
  <si>
    <t>rh-polypeptide-33;알에이치-폴리펩타이드-33;</t>
  </si>
  <si>
    <t>알에이치-폴리펩타이드-64</t>
  </si>
  <si>
    <t>rh-Polypeptide-64</t>
  </si>
  <si>
    <t>rh-Polypeptide-64;AQPI;알에이치-폴리펩타이드-64;rh-polypeptide-64;</t>
  </si>
  <si>
    <t>알에이치-폴리펩타이드-67</t>
  </si>
  <si>
    <t>rh-Polypeptide-67</t>
  </si>
  <si>
    <t>rh-Polypeptide-67;NAD-dependent deacetylase sirtuin 2;SIRT 2;알에이치-폴리펩타이드-67;rh-polypeptide-67;</t>
  </si>
  <si>
    <t>알에이치-폴리펩타이드-66</t>
  </si>
  <si>
    <t>rh-Polypeptide-66</t>
  </si>
  <si>
    <t>rh-Polypeptide-66;NAD-dependent deacetylase sirtuin 1;SIRT 1;알에이치-폴리펩타이드-66;rh-polypeptide-66;</t>
  </si>
  <si>
    <t>수크로오스헥사아이소스테아레이트</t>
  </si>
  <si>
    <t>Sucrose Hexaisostearate</t>
  </si>
  <si>
    <t>Sucrose Hexaisostearate;슈크로오스헥사이소스테아레이트;슈크로오스헥사이소스테아레이트 (Sucrose Hexaisostearate);수크로오스헥사아이소스테아레이트;SucroseHexaisostearate;sucrose hexaisostearate;sucrosehexaisostearate;</t>
  </si>
  <si>
    <t>피부컨디셔닝제(유연제), 피부컨디셔닝제(보습제), 계면활성제(유화제)</t>
  </si>
  <si>
    <t>아크릴레이트크로스폴리머-3</t>
  </si>
  <si>
    <t>Acrylates Crosspolymer-3</t>
  </si>
  <si>
    <t>Acrylates Crosspolymer-3;아크릴레이트크로스폴리머-3;AcrylatesCrosspolymer-3;acrylates crosspolymer-3;acrylatescrosspolymer-3;</t>
  </si>
  <si>
    <t>피막형성제, 모발고정제, 점도증가제(수성)</t>
  </si>
  <si>
    <t>락터바실러스/효모/(블루베리/라즈베리/딸기/크랜베리/아사이팜)열매/사향초/로즈마리/빌베리/로즈힙/카멜그라스/케이프캐모마일발효물</t>
  </si>
  <si>
    <t>Lactobacillus/Saccharomyces/(Blueberry/Raspberry/Strawberry/Cranberry/Euterpe Oleracea) Fruit/Thyme/Rosemary/Vaccinium Myrtillus/Rosa Canina/Cymbopogon Schoenanthus/Eriocephalus Punctulatus Ferment</t>
  </si>
  <si>
    <t>Lactobacillus/Saccharomyces/(Blueberry/Raspberry/Strawberry/Cranberry/Euterpe Oleracea) Fruit/Thyme/Rosemary/Vaccinium Myrtillus/Rosa Canina/Cymbopogon Schoenanthus/Eriocephalus Punctulatus Ferment;락토바실러스/효모/(블루베리/라즈베리/딸기/덩굴월귤/아사이야자)열매/선백리향/로즈마리/빌베리/로즈힙/레몬그라스/케이프카모마일발효물;락토바실러스/효모/(블루베리/라즈베리/딸기/덩굴월귤/아사이야자)열매/선백리향/로즈마리/빌베리/로즈힙/레몬그라스/케이프카모마일발효물 (Lactobacillus/Saccharomyces/(Blueberry/Raspberry/Strawberry/Cranberry/Euterpe Oleracea) Fruit/Thyme/Rosemary/Vaccinium Myrtillus/Rosa Canina/Cymbopogon Schoenanthus/Eriocephalus Punctulatus Ferment);락터바실러스/효모/(블루베리/라즈베리/딸기/크랜베리/아사이팜)열매/사향초/로즈마리/빌베리/로즈힙/카멜그라스/케이프캐모마일발효물;Lactobacillus/Saccharomyces/(Blueberry/Raspberry/Strawberry/Cranberry/EuterpeOleracea)Fruit/Thyme/Rosemary/VacciniumMyrtillus/RosaCanina/CymbopogonSchoenanthus/EriocephalusPunctulatusFerment;lactobacillus/saccharomyces/(blueberry/raspberry/strawberry/cranberry/euterpe oleracea) fruit/thyme/rosemary/vaccinium myrtillus/rosa canina/cymbopogon schoenanthus/eriocephalus punctulatus ferment;lactobacillus/saccharomyces/(blueberry/raspberry/strawberry/cranberry/euterpeoleracea)fruit/thyme/rosemary/vacciniummyrtillus/rosacanina/cymbopogonschoenanthus/eriocephaluspunctulatusferment;</t>
  </si>
  <si>
    <t>흑노호열매추출물</t>
  </si>
  <si>
    <t>Kadsura Coccinea Fruit Extract</t>
  </si>
  <si>
    <t>Kadsura Coccinea Fruit Extract;흑노호추출물;흑노호추출물 (Kadsura Coccinea Fruit Extract);흑노호열매추출물;KadsuraCoccineaFruitExtract;kadsura coccinea fruit extract;kadsuracoccineafruitextract;</t>
  </si>
  <si>
    <t>주목분열조직세포배양액</t>
  </si>
  <si>
    <t>Taxus Cuspidata Meristem Cell Culture Conditioned Media</t>
  </si>
  <si>
    <t>Taxus Cuspidata Meristem Cell Culture Conditioned Media;주목분열조직세포배양액;TaxusCuspidataMeristemCellCultureConditionedMedia;taxus cuspidata meristem cell culture conditioned media;taxuscuspidatameristemcellcultureconditionedmedia;</t>
  </si>
  <si>
    <t>땅콩싹추출물</t>
  </si>
  <si>
    <t>Arachis Hypogaea (Peanut) Sprout Extract</t>
  </si>
  <si>
    <t>Arachis Hypogaea (Peanut) Sprout Extract;땅콩싹추출물;ArachisHypogaea(Peanut)SproutExtract;Arachis Hypogaea Sprout Extract;ArachisHypogaeaSproutExtract;arachis hypogaea (peanut) sprout extract;arachishypogaea(peanut)sproutextract;arachis hypogaea sprout extract;arachishypogaeasproutextract;</t>
  </si>
  <si>
    <t>큰가시연꽃꽃추출물</t>
  </si>
  <si>
    <t>Victoria Amazonica Flower Extract</t>
  </si>
  <si>
    <t>Victoria Amazonica Flower Extract;아마조니카빅토리아꽃추출물;아마조니카빅토리아꽃추출물 (Victoria Amazonica Flower Extract);큰가시연꽃꽃추출물;VictoriaAmazonicaFlowerExtract;victoria amazonica flower extract;victoriaamazonicaflowerextract;</t>
  </si>
  <si>
    <t>프로필렌글라이콜다이벤조에이트</t>
  </si>
  <si>
    <t>Propylene Glycol Dibenzoate</t>
  </si>
  <si>
    <t>Propylene Glycol Dibenzoate;프로필렌글라이콜디벤조에이트;프로필렌글라이콜디벤조에이트;프로필렌글라이콜다이벤조에이트;PropyleneGlycolDibenzoate;propylene glycol dibenzoate;propyleneglycoldibenzoate;</t>
  </si>
  <si>
    <t>스테아릴베헤네이트</t>
  </si>
  <si>
    <t>Stearyl Behenate</t>
  </si>
  <si>
    <t>Stearyl Behenate;Docosanoic Acid, Octadecyl Ester;스테아릴베헤네이트;StearylBehenate;stearyl behenate;stearylbehenate;</t>
  </si>
  <si>
    <t>서양고추나물잎추출물</t>
  </si>
  <si>
    <t>Hypericum Perforatum Leaf Extract</t>
  </si>
  <si>
    <t>Hypericum Perforatum Leaf Extract;서양고추나물잎추출물;HypericumPerforatumLeafExtract;hypericum perforatum leaf extract;hypericumperforatumleafextract;</t>
  </si>
  <si>
    <t>루비추출물</t>
  </si>
  <si>
    <t>Ruby Extract</t>
  </si>
  <si>
    <t>Ruby Extract;루비추출물;RubyExtract;ruby extract;rubyextract;</t>
  </si>
  <si>
    <t>사파이어추출물</t>
  </si>
  <si>
    <t>Sapphire Extract</t>
  </si>
  <si>
    <t>Sapphire Extract;사파이어추출물;SapphireExtract;sapphire extract;sapphireextract;</t>
  </si>
  <si>
    <t>석영가루</t>
  </si>
  <si>
    <t>Quartz Powder</t>
  </si>
  <si>
    <t>Quartz Powder;석영가루;QuartzPowder;quartz powder;quartzpowder;</t>
  </si>
  <si>
    <t>엘더씨오일</t>
  </si>
  <si>
    <t>Sambucus Nigra Seed Oil</t>
  </si>
  <si>
    <t>Sambucus Nigra Seed Oil;앨더씨오일;앨더씨오일 (Sambucus Nigra Seed Oil);엘더씨오일;SambucusNigraSeedOil;sambucus nigra seed oil;sambucusnigraseedoil;</t>
  </si>
  <si>
    <t>스페인자스민꽃추출물</t>
  </si>
  <si>
    <t>Jasminum Grandiflorum (Jasmine) Flower Extract</t>
  </si>
  <si>
    <t>Jasminum Grandiflorum (Jasmine) Flower Extract;쟈스민꽃추출물;쟈스민꽃추출물 (Jasminum Officinale (Jasmine) Flower Extract, Jasminum Grandiflorum (Jasmine) Flower Extract);스페인자스민꽃추출물;JasminumGrandiflorum(Jasmine)FlowerExtract;Jasminum Grandiflorum Flower Extract;JasminumGrandiflorumFlowerExtract;jasminum grandiflorum (jasmine) flower extract;jasminumgrandiflorum(jasmine)flowerextract;jasminum grandiflorum flower extract;jasminumgrandiflorumflowerextract;</t>
  </si>
  <si>
    <t>소엽씨추출물</t>
  </si>
  <si>
    <t>Perilla Frutescens Seed Extract</t>
  </si>
  <si>
    <t>Perilla Frutescens Seed Extract;소엽씨수;소엽씨수(Perilla Frutescens Seed Extract);소엽씨추출물;PerillaFrutescensSeedExtract;perilla frutescens seed extract;perillafrutescensseedextract;</t>
  </si>
  <si>
    <t>망가니즈아스파테이트</t>
  </si>
  <si>
    <t>Manganese Aspartate</t>
  </si>
  <si>
    <t>Manganese Aspartate;망가니즈아스파테이트;ManganeseAspartate;manganese aspartate;manganeseaspartate;</t>
  </si>
  <si>
    <t>옥타데센</t>
  </si>
  <si>
    <t>Octadecene</t>
  </si>
  <si>
    <t>Octadecene;옥타데센;octadecene;</t>
  </si>
  <si>
    <t>타피오카전분폴리메틸실세스퀴옥세인</t>
  </si>
  <si>
    <t>Tapioca Starch Polymethylsilsesquioxane</t>
  </si>
  <si>
    <t>Tapioca Starch Polymethylsilsesquioxane;타피오카스타치폴리메칠실세스퀴옥산;타피오카전분폴리메틸실세스퀴옥산;타피오카스타치폴리메칠실세스퀴옥산 (Tapioca Starch Polymethylsilsesquioxane);타피오카전분폴리메틸실세스퀴옥세인;TapiocaStarchPolymethylsilsesquioxane;tapioca starch polymethylsilsesquioxane;tapiocastarchpolymethylsilsesquioxane;</t>
  </si>
  <si>
    <t>흡수제, 피부컨디셔닝제(기타), 점도증가제(비수성)</t>
  </si>
  <si>
    <t>글리세레스-18에틸헥사노에이트</t>
  </si>
  <si>
    <t>Glycereth-18 Ethylhexanoate</t>
  </si>
  <si>
    <t>Glycereth-18 Ethylhexanoate;글리세레스-18에칠헥사노에이트;글리세레스-18에칠헥사노에이트(Glycereth-18 Ethylhexanoate)  ;글리세레스-18에틸헥사노에이트;Glycereth-18Ethylhexanoate;glycereth-18 ethylhexanoate;glycereth-18ethylhexanoate;</t>
  </si>
  <si>
    <t>글리세레스-18</t>
  </si>
  <si>
    <t>Glycereth-18</t>
  </si>
  <si>
    <t>Glycereth-18;글리세레스-18;glycereth-18;</t>
  </si>
  <si>
    <t>불두화추출물</t>
  </si>
  <si>
    <t>Viburnum Opulus Extract</t>
  </si>
  <si>
    <t>Viburnum Opulus Extract;불두화추출물;ViburnumOpulusExtract;viburnum opulus extract;viburnumopulusextract;</t>
  </si>
  <si>
    <t>산화방지제, 피부컨디셔닝제(유연제), 피부컨디셔닝제(보습제)</t>
  </si>
  <si>
    <t>에스에이치-펜타펩타이드-40</t>
  </si>
  <si>
    <t>sh-Pentapeptide-40</t>
  </si>
  <si>
    <t>sh-Pentapeptide-40;LAMB 1;에스에이치-펜타펩타이드-40;sh-pentapeptide-40;</t>
  </si>
  <si>
    <t>전지분유</t>
  </si>
  <si>
    <t>Whole Dry Milk</t>
  </si>
  <si>
    <t>Whole Dry Milk;Lac (EU);Milk, Whole Dry;전지분유;WholeDryMilk;whole dry milk;wholedrymilk;</t>
  </si>
  <si>
    <t>펜타펩타이드-36</t>
  </si>
  <si>
    <t>Pentapeptide-36</t>
  </si>
  <si>
    <t>Pentapeptide-36;펜타펩타이드-36;pentapeptide-36;</t>
  </si>
  <si>
    <t>펜타펩타이드-37</t>
  </si>
  <si>
    <t>Pentapeptide-37</t>
  </si>
  <si>
    <t>Pentapeptide-37;펜타펩타이드-37;pentapeptide-37;</t>
  </si>
  <si>
    <t>에스에이치-올리고펩타이드-71</t>
  </si>
  <si>
    <t>sh-Oligopeptide-71</t>
  </si>
  <si>
    <t>sh-Oligopeptide-71;Dynorphin A;에스에이치-올리고펩타이드-71;sh-oligopeptide-71;</t>
  </si>
  <si>
    <t>아젤라오일트라이펩타이드-1</t>
  </si>
  <si>
    <t>Azelaoyl Tripeptide-1</t>
  </si>
  <si>
    <t>Azelaoyl Tripeptide-1;아젤라오일트리펩타이드-1;아젤라오일트리펩타이드-1(Azelaoyl Tripeptide-1);아젤라오일트라이펩타이드-1;AzelaoylTripeptide-1;azelaoyl tripeptide-1;azelaoyltripeptide-1;</t>
  </si>
  <si>
    <t>하이드록시에틸/메톡시에틸아크릴레이트/부틸아크릴레이트코폴리머</t>
  </si>
  <si>
    <t>Hydroxyethyl/Methoxyethyl Acrylate/Butyl Acrylate Copolymer</t>
  </si>
  <si>
    <t>Hydroxyethyl/Methoxyethyl Acrylate/Butyl Acrylate Copolymer;하이드록시에칠/메톡시에칠아크릴레이트/부틸아크릴레이트코폴리머;하이드록시에칠/메톡시에칠아크릴레이트/부틸아크릴레이트코폴리머(Hydroxyethyl/Methoxyethyl Acrylate/Butyl Acrylate Copolymer);하이드록시에틸/메톡시에틸아크릴레이트/부틸아크릴레이트코폴리머;Hydroxyethyl/MethoxyethylAcrylate/ButylAcrylateCopolymer;hydroxyethyl/methoxyethyl acrylate/butyl acrylate copolymer;hydroxyethyl/methoxyethylacrylate/butylacrylatecopolymer;</t>
  </si>
  <si>
    <t>테트라메틸아세틸옥타하이드로나프탈렌</t>
  </si>
  <si>
    <t>Tetramethyl Acetyloctahydronaphthalenes</t>
  </si>
  <si>
    <t>Tetramethyl Acetyloctahydronaphthalenes;테트라메칠아세틸옥타하이드로나프탈렌;테트라메칠아세틸옥타하이드로나프탈렌 (Tetramethyl Acetyloctahydronaphthalenes);테트라메틸아세틸옥타하이드로나프탈렌;TetramethylAcetyloctahydronaphthalenes;tetramethyl acetyloctahydronaphthalenes;tetramethylacetyloctahydronaphthalenes;</t>
  </si>
  <si>
    <t>피칸껍질추출물</t>
  </si>
  <si>
    <t>Carya Illinoinensis (Pecan) Shell Extract</t>
  </si>
  <si>
    <t>Carya Illinoinensis (Pecan) Shell Extract;Carya Illinoensis (Pecan) Shell Extract;피칸껍질추출물;CaryaIllinoinensis(Pecan)ShellExtract;Carya Illinoinensis Shell Extract;CaryaIllinoinensisShellExtract;carya illinoinensis (pecan) shell extract;caryaillinoinensis(pecan)shellextract;carya illinoinensis shell extract;caryaillinoinensisshellextract;</t>
  </si>
  <si>
    <t>글라이옥실로일카보시스테인</t>
  </si>
  <si>
    <t>Glyoxyloyl Carbocysteine</t>
  </si>
  <si>
    <t>Glyoxyloyl Carbocysteine;글라이옥시로일카보시스테인;글라이옥시로일카보시스테인(Glyoxyloyl Carbocysteine);글라이옥실로일카보시스테인;GlyoxyloylCarbocysteine;glyoxyloyl carbocysteine;glyoxyloylcarbocysteine;</t>
  </si>
  <si>
    <t>정전기방지제, 퍼머넌트웨이브용제/헤어스트레이트너용제</t>
  </si>
  <si>
    <t>글리옥실로일케라틴아미노산</t>
  </si>
  <si>
    <t>glyoxyloyl keratin amino acids</t>
  </si>
  <si>
    <t>glyoxyloyl keratin amino acids;글라이옥시로일케라틴아미노산;글라이옥시로일케라틴아미노산(glyoxyloyl keratin amino acids);글리옥실로일케라틴아미노산;glyoxyloylkeratinaminoacids;</t>
  </si>
  <si>
    <t>소듐메틸이세티오네이트</t>
  </si>
  <si>
    <t>Sodium Methyl Isethionate</t>
  </si>
  <si>
    <t>Sodium Methyl Isethionate;소듐메칠이세치오네이트;소듐메칠이세치오네이트 (Sodium Methyl Isethionate);소듐메틸이세티오네이트;SodiumMethylIsethionate;sodium methyl isethionate;sodiummethylisethionate;</t>
  </si>
  <si>
    <t>사이클로테트라펩타이드-24아미노사이클로헥산카복실레이트</t>
  </si>
  <si>
    <t>Cyclotetrapeptide-24 Aminocyclohexane Carboxylate</t>
  </si>
  <si>
    <t>Cyclotetrapeptide-24 Aminocyclohexane Carboxylate;Cyclo(1-aminocyclohexanecarbonyl-L-arginylglycyl-L-α-aspartyl-D-phenylalanyl);사이클로테트라펩타이드-24아미노사이클로헥산카복실레이트;Cyclotetrapeptide-24AminocyclohexaneCarboxylate;cyclotetrapeptide-24 aminocyclohexane carboxylate;cyclotetrapeptide-24aminocyclohexanecarboxylate;</t>
  </si>
  <si>
    <t>자주개자리싹추출물</t>
  </si>
  <si>
    <t>Medicago Sativa (Alfalfa) Sprout Extract</t>
  </si>
  <si>
    <t>Medicago Sativa (Alfalfa) Sprout Extract;자주개자리싹추출물;MedicagoSativa(Alfalfa)SproutExtract;Medicago Sativa Sprout Extract;MedicagoSativaSproutExtract;medicago sativa (alfalfa) sprout extract;medicagosativa(alfalfa)sproutextract;medicago sativa sprout extract;medicagosativasproutextract;</t>
  </si>
  <si>
    <t>도금양열매추출물</t>
  </si>
  <si>
    <t>Rhodomyrtus Tomentosa Fruit Extract</t>
  </si>
  <si>
    <t>Rhodomyrtus Tomentosa Fruit Extract;도금양열매추출물;RhodomyrtusTomentosaFruitExtract;rhodomyrtus tomentosa fruit extract;rhodomyrtustomentosafruitextract;</t>
  </si>
  <si>
    <t>드럼스틱씨추출물</t>
  </si>
  <si>
    <t>Moringa Oleifera Seed Extract</t>
  </si>
  <si>
    <t>Moringa Oleifera Seed Extract;Moringa Pterygosperma Seed Extract;드럼스틱나무씨추출물;드럼스틱나무씨추출물(Moringa Pterygosperma Seed Extract);드럼스틱씨추출물;MoringaOleiferaSeedExtract;moringa oleifera seed extract;moringaoleiferaseedextract;</t>
  </si>
  <si>
    <t>청금석</t>
  </si>
  <si>
    <t>Lapis Lazuli</t>
  </si>
  <si>
    <t>Lapis Lazuli;청금석;LapisLazuli;lapis lazuli;lapislazuli;</t>
  </si>
  <si>
    <t>폴리글리세릴-10카프릴레이트/카프레이트</t>
  </si>
  <si>
    <t>Polyglyceryl-10 Caprylate/Caprate</t>
  </si>
  <si>
    <t>Polyglyceryl-10 Caprylate/Caprate;폴리글리세릴-10카프릴레이트/카프레이트;Polyglyceryl-10Caprylate/Caprate;polyglyceryl-10 caprylate/caprate;polyglyceryl-10caprylate/caprate;</t>
  </si>
  <si>
    <t>유화안정제, 용제, 계면활성제(유화제)</t>
  </si>
  <si>
    <t>리키노덴드론 라우테네니이씨오일</t>
  </si>
  <si>
    <t>Ricinodendron Rautenenii Seed Oil</t>
  </si>
  <si>
    <t>Ricinodendron Rautenenii Seed Oil;몽공고씨오일;몽공고씨오일 (Ricinodendron Rautenenii Seed Oil);리키노덴드론 라우테네니이씨오일;리키노덴드론라우테네니이씨오일;RicinodendronRauteneniiSeedOil;ricinodendron rautenenii seed oil;ricinodendronrauteneniiseedoil;</t>
  </si>
  <si>
    <t>물푸레나무잎추출물</t>
  </si>
  <si>
    <t>Fraxinus Rhynchophylla Leaf Extract</t>
  </si>
  <si>
    <t>Fraxinus Rhynchophylla Leaf Extract;물푸레나무잎추출물;FraxinusRhynchophyllaLeafExtract;fraxinus rhynchophylla leaf extract;fraxinusrhynchophyllaleafextract;</t>
  </si>
  <si>
    <t>지렁이점액</t>
  </si>
  <si>
    <t>Earthworm Secretion</t>
  </si>
  <si>
    <t>Earthworm Secretion;지렁이점액;EarthwormSecretion;earthworm secretion;earthwormsecretion;</t>
  </si>
  <si>
    <t>데저트데이트추출물</t>
  </si>
  <si>
    <t>Balanites Aegyptiaca Fruit Extract</t>
  </si>
  <si>
    <t>Balanites Aegyptiaca Fruit Extract;데저트데이트추출물;BalanitesAegyptiacaFruitExtract;balanites aegyptiaca fruit extract;balanitesaegyptiacafruitextract;</t>
  </si>
  <si>
    <t>계면활성제(거품촉진제)</t>
  </si>
  <si>
    <t>에스에이치-펜타펩타이드-2</t>
  </si>
  <si>
    <t>sh-Pentapeptide-2</t>
  </si>
  <si>
    <t>sh-Pentapeptide-2;Tropoelastin;에스에이치-펜타펩타이드-2;sh-pentapeptide-2;</t>
  </si>
  <si>
    <t>쿠마로일트라이펩타이드-1</t>
  </si>
  <si>
    <t>Coumaroyl Tripeptide-1</t>
  </si>
  <si>
    <t>Coumaroyl Tripeptide-1;쿠마로일트리펩타이드-1;쿠마로일트리펩타이드-1(Coumaroyl Tripeptide-1);쿠마로일트라이펩타이드-1;CoumaroylTripeptide-1;coumaroyl tripeptide-1;coumaroyltripeptide-1;</t>
  </si>
  <si>
    <t>다이스테아릴라우로일글루타메이트</t>
  </si>
  <si>
    <t>Distearyl Lauroyl Glutamate</t>
  </si>
  <si>
    <t>Distearyl Lauroyl Glutamate;디스테아릴라우로일글루타메이트;디스테아릴라우로일글루타메이트(Distearyl Lauroyl Glutamate);다이스테아릴라우로일글루타메이트;DistearylLauroylGlutamate;distearyl lauroyl glutamate;distearyllauroylglutamate;</t>
  </si>
  <si>
    <t>사탕무싹추출물</t>
  </si>
  <si>
    <t>Beta Vulgaris (Beet) Sprout Extract</t>
  </si>
  <si>
    <t>Beta Vulgaris (Beet) Sprout Extract;비트싹추출물;비트싹추출물(Beta Vulgaris (Beet) Sprout Extract);사탕무싹추출물;BetaVulgaris(Beet)SproutExtract;Beta Vulgaris Sprout Extract;BetaVulgarisSproutExtract;beta vulgaris (beet) sprout extract;betavulgaris(beet)sproutextract;beta vulgaris sprout extract;betavulgarissproutextract;</t>
  </si>
  <si>
    <t>락토바실러스/포도주추출물발효여과물</t>
  </si>
  <si>
    <t>Lactobacillus/Wine Extract Ferment Filtrate</t>
  </si>
  <si>
    <t>Lactobacillus/Wine Extract Ferment Filtrate;락토바실러스/포도주발효여과물;락토바실러스/포도주발효여과물(Lactobacillus/Wine Extract Ferment Filtrate);락토바실러스/포도주추출물발효여과물;Lactobacillus/WineExtractFermentFiltrate;lactobacillus/wine extract ferment filtrate;lactobacillus/wineextractfermentfiltrate;</t>
  </si>
  <si>
    <t>소듐메틸올레오일타우레이트</t>
  </si>
  <si>
    <t>Sodium Methyl Oleoyl Taurate</t>
  </si>
  <si>
    <t>Sodium Methyl Oleoyl Taurate;소듐메칠올레오일타우레이트;소듐메칠올레오일타우레이트 (Sodium Methyl Oleoyl Taurate);소듐메틸올레오일타우레이트;SodiumMethylOleoylTaurate;sodium methyl oleoyl taurate;sodiummethyloleoyltaurate;</t>
  </si>
  <si>
    <t>폴리쿼터늄-48</t>
  </si>
  <si>
    <t>Polyquaternium-48</t>
  </si>
  <si>
    <t>Polyquaternium-48;폴리쿼터늄-48;polyquaternium-48;</t>
  </si>
  <si>
    <t>세테아라미도에틸디에토늄하이드롤라이즈드쌀단백질</t>
  </si>
  <si>
    <t>Cetearamidoethyl Diethonium Hydrolyzed Rice Protein</t>
  </si>
  <si>
    <t>Cetearamidoethyl Diethonium Hydrolyzed Rice Protein;세테아라미도에칠디에토늄하이드롤라이즈드쌀단백질;세테아라미도에칠디에토늄하이드롤라이즈드쌀단백질(Cetearamidoethyl Diethonium Hydrolyzed Rice Protein);세테아라미도에틸디에토늄하이드롤라이즈드쌀단백질;CetearamidoethylDiethoniumHydrolyzedRiceProtein;cetearamidoethyl diethonium hydrolyzed rice protein;cetearamidoethyldiethoniumhydrolyzedriceprotein;</t>
  </si>
  <si>
    <t>비스(헥실데실/옥틸도데실)라우로일글루타메이트</t>
  </si>
  <si>
    <t>Bis(Hexyldecyl/Octyldodecyl) Lauroyl Glutamate</t>
  </si>
  <si>
    <t>Bis(Hexyldecyl/Octyldodecyl) Lauroyl Glutamate;비스(헥실데실라우레이트/옥틸도데실)라우로일글루타메이트;비스(헥실데실라우레이트/옥틸도데실)라우로일글루타메이트(Bis(Hexyldecyl/Octyldodecyl) Lauroyl Glutamate);비스(헥실데실/옥틸도데실)라우로일글루타메이트;Bis(Hexyldecyl/Octyldodecyl)LauroylGlutamate;bis(hexyldecyl/octyldodecyl) lauroyl glutamate;bis(hexyldecyl/octyldodecyl)lauroylglutamate;</t>
  </si>
  <si>
    <t>피피지-5피토스테롤</t>
  </si>
  <si>
    <t>PPG-5 Phytosterol</t>
  </si>
  <si>
    <t>PPG-5 Phytosterol;피피지-5피토스테롤;PPG-5Phytosterol;ppg-5 phytosterol;ppg-5phytosterol;</t>
  </si>
  <si>
    <t>노보넨/트리스(트라이메틸실록시)실릴노르보르넨코폴리머</t>
  </si>
  <si>
    <t>Norbornene/Tris(Trimethylsiloxy)silylnorbornene Copolymer</t>
  </si>
  <si>
    <t>Norbornene/Tris(Trimethylsiloxy)silylnorbornene Copolymer;노보넨/트리스(트리메칠실록시)실릴노보넨코폴리머;노보넨/트리스(트리메칠실록시)실릴노보넨코폴리머 (Norbornene/Tris(Trimethylsiloxy)silylnorbornene Copolymer);노보넨/트리스(트라이메틸실록시)실릴노르보르넨코폴리머;Norbornene/Tris(Trimethylsiloxy)silylnorborneneCopolymer;norbornene/tris(trimethylsiloxy)silylnorbornene copolymer;norbornene/tris(trimethylsiloxy)silylnorbornenecopolymer;</t>
  </si>
  <si>
    <t>다이메틸아크릴아마이드/에틸트라이모늄클로라이드메타아크릴레이트코폴리머</t>
  </si>
  <si>
    <t>Dimethylacrylamide/Ethyltrimonium Chloride Methacrylate Copolymer</t>
  </si>
  <si>
    <t>Dimethylacrylamide/Ethyltrimonium Chloride Methacrylate Copolymer;디메칠아크릴아마이드/에칠트리모늄클로라이드메타크릴레이트코폴리머;디메칠아크릴아마이드/에칠트리모늄클로라이드메타크릴레이트코폴리머(Dimethylacrylamide/Ethyltrimonium Chloride Methacrylate Copolymer);다이메틸아크릴아마이드/에틸트라이모늄클로라이드메타아크릴레이트코폴리머;Dimethylacrylamide/EthyltrimoniumChlorideMethacrylateCopolymer;dimethylacrylamide/ethyltrimonium chloride methacrylate copolymer;dimethylacrylamide/ethyltrimoniumchloridemethacrylatecopolymer;</t>
  </si>
  <si>
    <t>멘틸니코티네이트</t>
  </si>
  <si>
    <t>Menthyl Nicotinate</t>
  </si>
  <si>
    <t>Menthyl Nicotinate;3-Pyridinecarboxylic acid, 5-methyl-2-(1-methylethyl)cyclohexyl ester;3-Pyridinecarboxylic acid, 5-methyl-2-(1-methylethyl)cyclohexyl ester, (1α,2β5α)-;멘틸니코티네이트;MenthylNicotinate;menthyl nicotinate;menthylnicotinate;</t>
  </si>
  <si>
    <t>카프릴로일글리세린/세바식애씨드코폴리머</t>
  </si>
  <si>
    <t>Capryloyl Glycerin/Sebacic Acid Copolymer</t>
  </si>
  <si>
    <t>Capryloyl Glycerin/Sebacic Acid Copolymer;카프릴로일글리세린/세바식애씨드코폴리머;CapryloylGlycerin/SebacicAcidCopolymer;capryloyl glycerin/sebacic acid copolymer;capryloylglycerin/sebacicacidcopolymer;</t>
  </si>
  <si>
    <t>피막형성제, 헤어컨디셔닝제, 피부보호제, 피부컨디셔닝제(기타)</t>
  </si>
  <si>
    <t>다이헵틸석시네이트</t>
  </si>
  <si>
    <t>Diheptyl Succinate</t>
  </si>
  <si>
    <t>Diheptyl Succinate;디헵틸석시네이트;디헵틸석시네이트(Diheptyl Succinate);다이헵틸석시네이트;DiheptylSuccinate;diheptyl succinate;diheptylsuccinate;</t>
  </si>
  <si>
    <t>트라이메틸올프로판</t>
  </si>
  <si>
    <t>Trimethylolpropane</t>
  </si>
  <si>
    <t>Trimethylolpropane;트리메칠올프로판;트리메칠올프로판 (Trimethylolpropane);트라이메틸올프로판;trimethylolpropane;</t>
  </si>
  <si>
    <t>영귤추출물</t>
  </si>
  <si>
    <t>Citrus Sudachi Fruit Extract</t>
  </si>
  <si>
    <t>Citrus Sudachi Fruit Extract;영귤추출물;CitrusSudachiFruitExtract;citrus sudachi fruit extract;citrussudachifruitextract;</t>
  </si>
  <si>
    <t>2-올레아미도-1,3,4-옥타데카트라이일프롤리네이트</t>
  </si>
  <si>
    <t>2-Oleamido-1,3,4-Octadecatriyl Prolinate</t>
  </si>
  <si>
    <t>2-Oleamido-1,3,4-Octadecatriyl Prolinate;2-올레아미도-1,3,4-옥타데카트리일프롤리네이트;2-올레아미도-1,3,4-옥타데카트리일프롤리네이트(2-Oleamido-1,3,4-Octadecatriyl Prolinate);2-올레아미도-1,3,4-옥타데카트라이일프롤리네이트;2-Oleamido-1,3,4-OctadecatriylProlinate;2-oleamido-1,3,4-octadecatriyl prolinate;2-oleamido-1,3,4-octadecatriylprolinate;</t>
  </si>
  <si>
    <t>쌀단백질</t>
  </si>
  <si>
    <t>Oryza Sativa (Rice) Seed Protein</t>
  </si>
  <si>
    <t>Oryza Sativa (Rice) Seed Protein;쌀단백질;OryzaSativa(Rice)SeedProtein;Oryza Sativa Seed Protein;OryzaSativaSeedProtein;oryza sativa (rice) seed protein;oryzasativa(rice)seedprotein;oryza sativa seed protein;oryzasativaseedprotein;</t>
  </si>
  <si>
    <t>흡수제, 산화방지제</t>
  </si>
  <si>
    <t>비목나무추출물</t>
  </si>
  <si>
    <t>Lindera Erythrocarpa Extract</t>
  </si>
  <si>
    <t>Lindera Erythrocarpa Extract;비목나무추출물;LinderaErythrocarpaExtract;lindera erythrocarpa extract;linderaerythrocarpaextract;</t>
  </si>
  <si>
    <t>소듐아라키데이트</t>
  </si>
  <si>
    <t>Sodium Arachidate</t>
  </si>
  <si>
    <t>Sodium Arachidate;소듐아라키데이트;SodiumArachidate;sodium arachidate;sodiumarachidate;</t>
  </si>
  <si>
    <t>유화안정제, 계면활성제(세정제), 계면활성제(유화제) , 점도증가제(수성), pH 조정제</t>
  </si>
  <si>
    <t>서양산딸기즙</t>
  </si>
  <si>
    <t>Rubus Fruticosus (Blackberry) Juice</t>
  </si>
  <si>
    <t>Rubus Fruticosus (Blackberry) Juice;블랙베리즙;블랙베리즙 (Rubus Fruticosus (Blackberry) Juice);서양산딸기즙;RubusFruticosus(Blackberry)Juice;Rubus Fruticosus Juice;RubusFruticosusJuice;rubus fruticosus (blackberry) juice;rubusfruticosus(blackberry)juice;rubus fruticosus juice;rubusfruticosusjuice;</t>
  </si>
  <si>
    <t>다이소듐카복시에틸실리코네이트</t>
  </si>
  <si>
    <t>Disodium Carboxyethyl Siliconate</t>
  </si>
  <si>
    <t>Disodium Carboxyethyl Siliconate;디소듐카복시에칠실리코네이트;디소듐카복시에칠실리코네이트(Disodium Carboxyethyl Siliconate);다이소듐카복시에틸실리코네이트;DisodiumCarboxyethylSiliconate;disodium carboxyethyl siliconate;disodiumcarboxyethylsiliconate;</t>
  </si>
  <si>
    <t>포타슘옥사이드</t>
  </si>
  <si>
    <t>Potassium Oxide</t>
  </si>
  <si>
    <t>Potassium Oxide;포타슘옥사이드;PotassiumOxide;potassium oxide;potassiumoxide;</t>
  </si>
  <si>
    <t>망가니즈옥사이드</t>
  </si>
  <si>
    <t>Manganese Oxide</t>
  </si>
  <si>
    <t>Manganese Oxide;망가니즈옥사이드;ManganeseOxide;manganese oxide;manganeseoxide;</t>
  </si>
  <si>
    <t>소듐옥사이드</t>
  </si>
  <si>
    <t>Sodium Oxide</t>
  </si>
  <si>
    <t>Sodium Oxide;소듐옥사이드;SodiumOxide;sodium oxide;sodiumoxide;</t>
  </si>
  <si>
    <t>다마스크장미꽃</t>
  </si>
  <si>
    <t>Rosa Damascena Flower</t>
  </si>
  <si>
    <t>Rosa Damascena Flower;다마스크장미꽃;RosaDamascenaFlower;rosa damascena flower;rosadamascenaflower;</t>
  </si>
  <si>
    <t>구갈수지추출물</t>
  </si>
  <si>
    <t>Commiphora Wightii Resin Extract</t>
  </si>
  <si>
    <t>Commiphora Wightii Resin Extract;인디언베델리움수지추출물;인디언베델리움수지추출물(Commiphora Wightii Resin Extract);구갈수지추출물;CommiphoraWightiiResinExtract;commiphora wightii resin extract;commiphorawightiiresinextract;</t>
  </si>
  <si>
    <t>바닐라콩추출물</t>
  </si>
  <si>
    <t>Vanilla Planifolia Bean Extract</t>
  </si>
  <si>
    <t>Vanilla Planifolia Bean Extract;바닐라콩추출물;VanillaPlanifoliaBeanExtract;vanilla planifolia bean extract;vanillaplanifoliabeanextract;</t>
  </si>
  <si>
    <t>마트리카리아오일</t>
  </si>
  <si>
    <t>Chamomilla Recutita (Matricaria) Oil</t>
  </si>
  <si>
    <t>Chamomilla Recutita (Matricaria) Oil;캐모마일오일;캐모마일오일 (Ormenis Multicaulis Oil, Chamomilla Recutita (Matricaria) Oil);마트리카리아오일;ChamomillaRecutita(Matricaria)Oil;Chamomilla Recutita Oil;ChamomillaRecutitaOil;chamomilla recutita (matricaria) oil;chamomillarecutita(matricaria)oil;chamomilla recutita oil;chamomillarecutitaoil;</t>
  </si>
  <si>
    <t>바륨클로라이드</t>
  </si>
  <si>
    <t>Barium Chloride</t>
  </si>
  <si>
    <t>Barium Chloride;Barium Dichloride;바륨클로라이드;BariumChloride;barium chloride;bariumchloride;</t>
  </si>
  <si>
    <t>호데닌</t>
  </si>
  <si>
    <t>Hordenine</t>
  </si>
  <si>
    <t>Hordenine;호데닌;hordenine;</t>
  </si>
  <si>
    <t>아미디노시스테인</t>
  </si>
  <si>
    <t>Amidinocysteine</t>
  </si>
  <si>
    <t>Amidinocysteine;L-Cysteine, N-(Aminoiminomethyl)-;2-Guanidino-3-Mercaptoprionic Acid;N-Guanyl-L-Cysteine;아미디노시스테인;amidinocysteine;</t>
  </si>
  <si>
    <t>팜커넬/코코글루코사이드</t>
  </si>
  <si>
    <t>Palm Kernel/Coco Glucoside</t>
  </si>
  <si>
    <t>Palm Kernel/Coco Glucoside;coco- glucoside;팜커넬/코코글루코사이드;PalmKernel/CocoGlucoside;palm kernel/coco glucoside;palmkernel/cocoglucoside;</t>
  </si>
  <si>
    <t>헤어컨디셔닝제, 피부컨디셔닝제(기타), 계면활성제(세정제), 계면활성제(분산제), 계면활성제(유화제), 계면활성제(거품촉진제)</t>
  </si>
  <si>
    <t>다마스크장미꽃가루</t>
  </si>
  <si>
    <t>Rosa Damascena Flower Powder</t>
  </si>
  <si>
    <t>Rosa Damascena Flower Powder;다마스크장미꽃가루;RosaDamascenaFlowerPowder;rosa damascena flower powder;rosadamascenaflowerpowder;</t>
  </si>
  <si>
    <t>귀리잎추출물</t>
  </si>
  <si>
    <t>Avena Sativa (Oat) Leaf Extract</t>
  </si>
  <si>
    <t>Avena Sativa (Oat) Leaf Extract;Oat Leaf Extract;귀리잎추출물;AvenaSativa(Oat)LeafExtract;Avena Sativa Leaf Extract;AvenaSativaLeafExtract;avena sativa (oat) leaf extract;avenasativa(oat)leafextract;avena sativa leaf extract;avenasativaleafextract;</t>
  </si>
  <si>
    <t>진흙버섯/콜라겐발효여과물</t>
  </si>
  <si>
    <t>Phellinus Linteus/Collagen Ferment Filtrate</t>
  </si>
  <si>
    <t>Phellinus Linteus/Collagen Ferment Filtrate;상황버섯/콜라겐발효여과물;상황버섯/콜라겐발효여과물 (Phellinus Linteus/Collagen Ferment Filtrate);진흙버섯/콜라겐발효여과물;PhellinusLinteus/CollagenFermentFiltrate;phellinus linteus/collagen ferment filtrate;phellinuslinteus/collagenfermentfiltrate;</t>
  </si>
  <si>
    <t>양지방기질세포배양액</t>
  </si>
  <si>
    <t>Sheep Adipose Stromal Cell Conditioned Media</t>
  </si>
  <si>
    <t>Sheep Adipose Stromal Cell Conditioned Media;양지방기질세포배양액;SheepAdiposeStromalCellConditionedMedia;sheep adipose stromal cell conditioned media;sheepadiposestromalcellconditionedmedia;</t>
  </si>
  <si>
    <t>흑효모발효추출물</t>
  </si>
  <si>
    <t>Aureobasidium Pullulans Ferment Extract</t>
  </si>
  <si>
    <t>Aureobasidium Pullulans Ferment Extract;흑효모발효추출물;AureobasidiumPullulansFermentExtract;aureobasidium pullulans ferment extract;aureobasidiumpullulansfermentextract;</t>
  </si>
  <si>
    <t>피토스핑고신아스코베이트</t>
  </si>
  <si>
    <t>Phytosphingosine Ascorbate</t>
  </si>
  <si>
    <t>Phytosphingosine Ascorbate;피토스핑고신아스코베이트;PhytosphingosineAscorbate;phytosphingosine ascorbate;phytosphingosineascorbate;</t>
  </si>
  <si>
    <t>알스토니아껍질추출물</t>
  </si>
  <si>
    <t>Alstonia Scholaris Bark Extract</t>
  </si>
  <si>
    <t>Alstonia Scholaris Bark Extract;알스토니아껍질추출물;AlstoniaScholarisBarkExtract;alstonia scholaris bark extract;alstoniascholarisbarkextract;</t>
  </si>
  <si>
    <t>완충화제, 피부보호제</t>
  </si>
  <si>
    <t>라우릴올리베이트</t>
  </si>
  <si>
    <t>Lauryl Olivate</t>
  </si>
  <si>
    <t>Lauryl Olivate;라우릴올리베이트;LaurylOlivate;lauryl olivate;laurylolivate;</t>
  </si>
  <si>
    <t>참다랑어추출물</t>
  </si>
  <si>
    <t>Tuna Extract</t>
  </si>
  <si>
    <t>Tuna Extract;다랭이추출물;참치추출물,;다랭이추출물 (Tuna Extract);참다랑어추출물;TunaExtract;tuna extract;tunaextract;</t>
  </si>
  <si>
    <t>먹장어껍질점액추출물</t>
  </si>
  <si>
    <t>Inshore Hagfish Skin Mucus Extract</t>
  </si>
  <si>
    <t>Inshore Hagfish Skin Mucus Extract;먹장어껍질점액추출물;InshoreHagfishSkinMucusExtract;inshore hagfish skin mucus extract;inshorehagfishskinmucusextract;</t>
  </si>
  <si>
    <t>뱀장어껍질점액추출물</t>
  </si>
  <si>
    <t>Eel Skin Mucus Extract</t>
  </si>
  <si>
    <t>Eel Skin Mucus Extract;뱀장어껍질점액추출물;EelSkinMucusExtract;eel skin mucus extract;eelskinmucusextract;</t>
  </si>
  <si>
    <t>하이포시스 루페리뿌리줄기추출물</t>
  </si>
  <si>
    <t>Hypoxis Rooperi Rhizome Extract</t>
  </si>
  <si>
    <t>Hypoxis Rooperi Rhizome Extract;하이포시스루페리뿌리줄기추출물;하이포시스루페리뿌리줄기추출물(Hypoxis Rooperi Rhizome Extract);하이포시스 루페리뿌리줄기추출물;HypoxisRooperiRhizomeExtract;hypoxis rooperi rhizome extract;hypoxisrooperirhizomeextract;</t>
  </si>
  <si>
    <t>백미꽃추출물</t>
  </si>
  <si>
    <t>Vincetoxicum Atratum Extract</t>
  </si>
  <si>
    <t>Vincetoxicum Atratum Extract;Cynanchum Atratum Extract;백미꽃추출물;VincetoxicumAtratumExtract;vincetoxicum atratum extract;vincetoxicumatratumextract;</t>
  </si>
  <si>
    <t>흑운모</t>
  </si>
  <si>
    <t>Biotite</t>
  </si>
  <si>
    <t>Biotite;Black Mica;Black Mica;Micaite;흑운모;biotite;</t>
  </si>
  <si>
    <t>벌킹제(증량제), 분산제(비계면활성제)</t>
  </si>
  <si>
    <t>에틸팔미테이트</t>
  </si>
  <si>
    <t>Ethyl Palmitate</t>
  </si>
  <si>
    <t>Ethyl Palmitate;에칠팔미테이트;에칠팔미테이트(Ethyl Palmitate);에틸팔미테이트;EthylPalmitate;ethyl palmitate;ethylpalmitate;</t>
  </si>
  <si>
    <t>골든타이누이꽃/잎추출물</t>
  </si>
  <si>
    <t>Pomaderris Kumerahou Flower/Leaf Extract</t>
  </si>
  <si>
    <t>Pomaderris Kumerahou Flower/Leaf Extract;포마데리스 쿠메라호우꽃/잎추출물;포마데리스 쿠메라호우꽃/잎추출물 (Pomaderris Kumerahou Flower/Leaf Extract);골든타이누이꽃/잎추출물;PomaderrisKumerahouFlower/LeafExtract;pomaderris kumerahou flower/leaf extract;pomaderriskumerahouflower/leafextract;</t>
  </si>
  <si>
    <t>폴리글리세릴-6미리스테이트</t>
  </si>
  <si>
    <t>Polyglyceryl-6 Myristate</t>
  </si>
  <si>
    <t>Polyglyceryl-6 Myristate;Hexaglycerol Monomyristate;Myristic Acid Monoester with Hexaglycerol;폴리글리세릴-6미리스테이트;Polyglyceryl-6Myristate;polyglyceryl-6 myristate;polyglyceryl-6myristate;</t>
  </si>
  <si>
    <t>에틸스테아레이트</t>
  </si>
  <si>
    <t>Ethyl Stearate</t>
  </si>
  <si>
    <t>Ethyl Stearate;에칠스테아레이트;에칠스테아레이트(Ethyl Stearate);에틸스테아레이트;EthylStearate;ethyl stearate;ethylstearate;</t>
  </si>
  <si>
    <t>시로미캘러스배양추출물</t>
  </si>
  <si>
    <t>Empetrum Nigrum Callus Culture Extract</t>
  </si>
  <si>
    <t>Empetrum Nigrum Callus Culture Extract;시로미캘러스배양추출물;EmpetrumNigrumCallusCultureExtract;empetrum nigrum callus culture extract;empetrumnigrumcalluscultureextract;</t>
  </si>
  <si>
    <t>효모/페퍼민트잎발효여과물</t>
  </si>
  <si>
    <t>Saccharomyces/Peppermint Leaf Ferment Filtrate</t>
  </si>
  <si>
    <t>Saccharomyces/Peppermint Leaf Ferment Filtrate;효모/페퍼민트잎발효여과물;Saccharomyces/PeppermintLeafFermentFiltrate;saccharomyces/peppermint leaf ferment filtrate;saccharomyces/peppermintleaffermentfiltrate;</t>
  </si>
  <si>
    <t>클루이베로미세스/락토바실러스/섬오갈피나무껍질/줄기오일발효여과물</t>
  </si>
  <si>
    <t>Kluyveromyces/Lactobacillus/Acanthopanax Koreanum Bark/Stem Oil Ferment Filtrate</t>
  </si>
  <si>
    <t>Kluyveromyces/Lactobacillus/Acanthopanax Koreanum Bark/Stem Oil Ferment Filtrate;클루이베로미세스/락토바실러스/섬오갈피나무껍질/줄기오일발효여과물;Kluyveromyces/Lactobacillus/AcanthopanaxKoreanumBark/StemOilFermentFiltrate;kluyveromyces/lactobacillus/acanthopanax koreanum bark/stem oil ferment filtrate;kluyveromyces/lactobacillus/acanthopanaxkoreanumbark/stemoilfermentfiltrate;</t>
  </si>
  <si>
    <t>산화방지제, 수렴제, 피부보호제, 피부컨디셔닝제(보습제), 피부컨디셔닝제(기타)</t>
  </si>
  <si>
    <t>클루이베로미세스/락토바실러스/동백나무씨오일발효여과물</t>
  </si>
  <si>
    <t>Kluyveromyces/Lactobacillus/Camellia Japonica Seed Oil Ferment Filtrate</t>
  </si>
  <si>
    <t>Kluyveromyces/Lactobacillus/Camellia Japonica Seed Oil Ferment Filtrate;클루이베로미세스/락토바실러스/동백오일발효여과물;클루이베로미세스/락토바실러스/동백오일발효여과물 (Kluyveromyces/Lactobacillus/Camellia Japonica Seed Oil Ferment Filtrate);클루이베로미세스/락토바실러스/동백나무씨오일발효여과물;Kluyveromyces/Lactobacillus/CamelliaJaponicaSeedOilFermentFiltrate;kluyveromyces/lactobacillus/camellia japonica seed oil ferment filtrate;kluyveromyces/lactobacillus/camelliajaponicaseedoilfermentfiltrate;</t>
  </si>
  <si>
    <t>큰극락조화씨껍질추출물</t>
  </si>
  <si>
    <t>Strelitzia Nicolai Seed Aril Extract</t>
  </si>
  <si>
    <t>Strelitzia Nicolai Seed Aril Extract;큰극락조화씨껍질추출물;StrelitziaNicolaiSeedArilExtract;strelitzia nicolai seed aril extract;strelitzianicolaiseedarilextract;</t>
  </si>
  <si>
    <t>다이메티콘올/메틸실레인올/실리케이트크로스폴리머</t>
  </si>
  <si>
    <t>Dimethiconol/Methylsilanol/Silicate Crosspolymer</t>
  </si>
  <si>
    <t>Dimethiconol/Methylsilanol/Silicate Crosspolymer;디메칠콘올/메칠실란올/실리케이트크로스폴리머;디메칠콘올/메칠실란올/실리케이트크로스폴리머(Dimethiconol/Methylsilanol/Silicate Crosspolymer);다이메티콘올/메틸실레인올/실리케이트크로스폴리머;Dimethiconol/Methylsilanol/SilicateCrosspolymer;dimethiconol/methylsilanol/silicate crosspolymer;dimethiconol/methylsilanol/silicatecrosspolymer;</t>
  </si>
  <si>
    <t>귀리짚추출물</t>
  </si>
  <si>
    <t>Avena Sativa (Oat) Straw Extract</t>
  </si>
  <si>
    <t>Avena Sativa (Oat) Straw Extract;Oat Straw Extract;귀리짚추출물;AvenaSativa(Oat)StrawExtract;Avena Sativa Straw Extract;AvenaSativaStrawExtract;avena sativa (oat) straw extract;avenasativa(oat)strawextract;avena sativa straw extract;avenasativastrawextract;</t>
  </si>
  <si>
    <t>퀴스토세이라 아멘타케아/카이스피토사/브란키카르파추출물</t>
  </si>
  <si>
    <t>Cystoseira Amentacea/Caespitosa/Branchycarpa Extract</t>
  </si>
  <si>
    <t>시스토세이라 아멘타세/캐스피토사 브란키카르파추출물;퀴스토세이라 아멘타케아/카이스피토사 브란키카르파추출물Cystoseira Amentacea/Caespitosa Branchycarpa Extract;퀴스토세이라 아멘타케아/카이스피토사/브란키카르파추출물;퀴스토세이라아멘타케아/카이스피토사/브란키카르파추출물;Cystoseira Amentacea/Caespitosa/Branchycarpa Extract;CystoseiraAmentacea/Caespitosa/BranchycarpaExtract;cystoseira amentacea/caespitosa/branchycarpa extract;cystoseiraamentacea/caespitosa/branchycarpaextract;</t>
  </si>
  <si>
    <t>페닐아이소프로필다이메티콘</t>
  </si>
  <si>
    <t>Phenylisopropyl Dimethicone</t>
  </si>
  <si>
    <t>Phenylisopropyl Dimethicone;페닐이소프로필디메치콘;페닐이소프로필디메치콘 (Phenylisopropyl Dimethicone);페닐아이소프로필다이메티콘;PhenylisopropylDimethicone;phenylisopropyl dimethicone;phenylisopropyldimethicone;</t>
  </si>
  <si>
    <t>피토스테릴/베헤닐/옥틸도데실/이소스테아릴라우로일글루타메이트</t>
  </si>
  <si>
    <t>Phytosteryl/Behenyl/Octyldodecyl/Isostearyl Lauroyl Glutamate</t>
  </si>
  <si>
    <t>Phytosteryl/Behenyl/Octyldodecyl/Isostearyl Lauroyl Glutamate;피토스테릴/베헤닐/옥틸도데실/이소스테아릴라우로일글루타메이트;Phytosteryl/Behenyl/Octyldodecyl/IsostearylLauroylGlutamate;phytosteryl/behenyl/octyldodecyl/isostearyl lauroyl glutamate;phytosteryl/behenyl/octyldodecyl/isostearyllauroylglutamate;</t>
  </si>
  <si>
    <t>석류캘러스배양추출물</t>
  </si>
  <si>
    <t>Punica Granatum Callus Culture Extract</t>
  </si>
  <si>
    <t>Punica Granatum Callus Culture Extract;석류캘러스배양추출물;PunicaGranatumCallusCultureExtract;punica granatum callus culture extract;punicagranatumcalluscultureextract;</t>
  </si>
  <si>
    <t>주목캘러스배양추출물</t>
  </si>
  <si>
    <t>Taxus Cuspidata Callus Culture Extract</t>
  </si>
  <si>
    <t>Taxus Cuspidata Callus Culture Extract;주목캘러스배양추출물;TaxusCuspidataCallusCultureExtract;taxus cuspidata callus culture extract;taxuscuspidatacalluscultureextract;</t>
  </si>
  <si>
    <t>삼나무캘러스배양추출물</t>
  </si>
  <si>
    <t>Cryptomeria Japonica Callus Culture Extract</t>
  </si>
  <si>
    <t>Cryptomeria Japonica Callus Culture Extract;삼나무캘러스배양추출물;CryptomeriaJaponicaCallusCultureExtract;cryptomeria japonica callus culture extract;cryptomeriajaponicacalluscultureextract;</t>
  </si>
  <si>
    <t>프로방스장미캘러스배양추출물</t>
  </si>
  <si>
    <t>Rosa Centifolia Callus Culture Extract</t>
  </si>
  <si>
    <t>Rosa Centifolia Callus Culture Extract;서양장미캘러스배양추출물;서양장미캘러스배양추출물 (Rosa Centifolia Callus Culture Extract);프로방스장미캘러스배양추출물;RosaCentifoliaCallusCultureExtract;rosa centifolia callus culture extract;rosacentifoliacalluscultureextract;</t>
  </si>
  <si>
    <t>스피어민트잎추출물</t>
  </si>
  <si>
    <t>Mentha Spicata Leaf Extract</t>
  </si>
  <si>
    <t>Mentha Viridis (Spearmint) Leaf Extract;스피어민트잎추출물;Mentha Spicata Leaf Extract;MenthaSpicataLeafExtract;mentha spicata leaf extract;menthaspicataleafextract;</t>
  </si>
  <si>
    <t>복사나무목부추출물</t>
  </si>
  <si>
    <t>Prunus Persica (Peach) Wood Extract</t>
  </si>
  <si>
    <t>Prunus Persica (Peach) Wood Extract;복숭아나무목부추출물;복숭아나무목부추출물 (Prunus Persica (Peach) Wood Extract);복사나무목부추출물;PrunusPersica(Peach)WoodExtract;Prunus Persica Wood Extract;PrunusPersicaWoodExtract;prunus persica (peach) wood extract;prunuspersica(peach)woodextract;prunus persica wood extract;prunuspersicawoodextract;</t>
  </si>
  <si>
    <t>세틸미리스톨리에이트</t>
  </si>
  <si>
    <t>Cetyl Myristoleate</t>
  </si>
  <si>
    <t>Cetyl Myristoleate;세틸미리스톨리에이트;CetylMyristoleate;cetyl myristoleate;cetylmyristoleate;</t>
  </si>
  <si>
    <t>세틸팔미톨리에이트</t>
  </si>
  <si>
    <t>Cetyl Palmitoleate</t>
  </si>
  <si>
    <t>Cetyl Palmitoleate;세틸팔미톨리에이트;CetylPalmitoleate;cetyl palmitoleate;cetylpalmitoleate;</t>
  </si>
  <si>
    <t>세틸올리에이트</t>
  </si>
  <si>
    <t>Cetyl Oleate</t>
  </si>
  <si>
    <t>Cetyl Oleate;Hexadecyl 9-Octadecenoate;Hexadecyl Oleate;9-Octadecenoic Acid, Hexadecyl Ester;Oleic Acid, Hexadecyl Ester;Palmityl Oleate;세틸올리에이트;CetylOleate;cetyl oleate;cetyloleate;</t>
  </si>
  <si>
    <t>세틸라우레이트</t>
  </si>
  <si>
    <t>Cetyl Laurate</t>
  </si>
  <si>
    <t>Cetyl Laurate;Dodecanoic Acid, Hexadecyl Ester;Hexadecyl Dodecanoate;Hexadecyl Laurate;Lauric Acid, Cetyl Ester;Lauric Acid, Hexadecyl Ester;세틸라우레이트;CetylLaurate;cetyl laurate;cetyllaurate;</t>
  </si>
  <si>
    <t>하이드롤라이즈드포도</t>
  </si>
  <si>
    <t>Hydrolyzed Grape Fruit</t>
  </si>
  <si>
    <t>Hydrolyzed Grape Fruit;하이드롤라이즈드포도;HydrolyzedGrapeFruit;hydrolyzed grape fruit;hydrolyzedgrapefruit;</t>
  </si>
  <si>
    <t>적미초</t>
  </si>
  <si>
    <t>Red Rice Vinegar</t>
  </si>
  <si>
    <t>Red Rice Vinegar;적미초;RedRiceVinegar;red rice vinegar;redricevinegar;</t>
  </si>
  <si>
    <t>사향쥐머스크</t>
  </si>
  <si>
    <t>Muskrat Musk</t>
  </si>
  <si>
    <t>Muskrat Musk;사향쥐머스크;MuskratMusk;muskrat musk;muskratmusk;</t>
  </si>
  <si>
    <t>연두털말추출물</t>
  </si>
  <si>
    <t>Papenfussiella Kuromo Extract</t>
  </si>
  <si>
    <t>Papenfussiella Kuromo Extract;연두털말추출물;PapenfussiellaKuromoExtract;papenfussiella kuromo extract;papenfussiellakuromoextract;</t>
  </si>
  <si>
    <t>효모/(참당귀/천궁/작약/지황)뿌리추출발효여과물</t>
  </si>
  <si>
    <t>Saccharomyces/(Angelica Gigas/Cnidium Officinale/Paeonia Lactiflora/Rehmannia Glutinosa) Root Extract Ferment Filtrate</t>
  </si>
  <si>
    <t>Saccharomyces/(Angelica Gigas/Cnidium Officinale/Paeonia Lactiflora/Rehmannia Glutinosa) Root Extract Ferment Filtrate;효모/(당귀/천궁/작약/지황)뿌리추출발효여과물;효모/(당귀/천궁/작약/지황)뿌리추출발효여과물 (Saccharomyces/(Angelica Gigas/Cnidium Officinale/Paeonia Lactiflora/Rehmannia Glutinosa) Root Extract Ferment Filtrate);효모/(참당귀/천궁/작약/지황)뿌리추출발효여과물;Saccharomyces/(AngelicaGigas/CnidiumOfficinale/PaeoniaLactiflora/RehmanniaGlutinosa)RootExtractFermentFiltrate;saccharomyces/(angelica gigas/cnidium officinale/paeonia lactiflora/rehmannia glutinosa) root extract ferment filtrate;saccharomyces/(angelicagigas/cnidiumofficinale/paeonialactiflora/rehmanniaglutinosa)rootextractfermentfiltrate;</t>
  </si>
  <si>
    <t>피부컨디셔닝제(보습제), 피부보호제</t>
  </si>
  <si>
    <t>락토바실러스/감초뿌리추출물/묏대추나무열매추출물/밀배아추출물발효여과물</t>
  </si>
  <si>
    <t>Lactobacillus/Licorice Root Extract/Zizyphus Jujuba Fruit Extract/Wheat Germ Extract Ferment Filtrate</t>
  </si>
  <si>
    <t>Lactobacillus/Licorice Root Extract/Zizyphus Jujuba Fruit Extract/Wheat Germ Extract Ferment Filtrate;락토바실러스/감초추출물/대추추출물/밀배아추출물발효여과물;락토바실러스/감초추출물/대추추출물/밀배아추출물발효여과물 (Lactobacillus/Licorice Root Extract/Zizyphus Jujuba Fruit Extract/Wheat Germ Extract Ferment Filtrate);락토바실러스/감초뿌리추출물/묏대추나무열매추출물/밀배아추출물발효여과물;Lactobacillus/LicoriceRootExtract/ZizyphusJujubaFruitExtract/WheatGermExtractFermentFiltrate;lactobacillus/licorice root extract/zizyphus jujuba fruit extract/wheat germ extract ferment filtrate;lactobacillus/licoricerootextract/zizyphusjujubafruitextract/wheatgermextractfermentfiltrate;</t>
  </si>
  <si>
    <t>현미초</t>
  </si>
  <si>
    <t>Brown Rice Vinegar</t>
  </si>
  <si>
    <t>Brown Rice Vinegar;현미초;BrownRiceVinegar;brown rice vinegar;brownricevinegar;</t>
  </si>
  <si>
    <t>클루이베로미세스/락토바실러스/천궁오일발효여과물</t>
  </si>
  <si>
    <t>Kluyveromyces/Lactobacillus/Cnidium Officinale Root Oil Ferment Filtrate</t>
  </si>
  <si>
    <t>Kluyveromyces/Lactobacillus/Cnidium Officinale Root Oil Ferment Filtrate;클루이베로미세스/락토바실러스/천궁오일발효여과물;Kluyveromyces/Lactobacillus/CnidiumOfficinaleRootOilFermentFiltrate;kluyveromyces/lactobacillus/cnidium officinale root oil ferment filtrate;kluyveromyces/lactobacillus/cnidiumofficinalerootoilfermentfiltrate;</t>
  </si>
  <si>
    <t>클루이베로미세스/락토바실러스/구기자오일발효여과물</t>
  </si>
  <si>
    <t>Kluyveromyces/Lactobacillus/Lycium Chinense Fruit Oil Ferment Filtrate</t>
  </si>
  <si>
    <t>Kluyveromyces/Lactobacillus/Lycium Chinense Fruit Oil Ferment Filtrate;클루이베로미세스/락토바실러스/구기자오일발효여과물;Kluyveromyces/Lactobacillus/LyciumChinenseFruitOilFermentFiltrate;kluyveromyces/lactobacillus/lycium chinense fruit oil ferment filtrate;kluyveromyces/lactobacillus/lyciumchinensefruitoilfermentfiltrate;</t>
  </si>
  <si>
    <t>산화방지제, 수렴제, 헤어컨디셔닝제, 피부보호제, 피부컨디셔닝제(기타)</t>
  </si>
  <si>
    <t>클루이베로미세스/락토바실러스/인삼씨오일발효여과물</t>
  </si>
  <si>
    <t>Kluyveromyces/Lactobacillus/Panax Ginseng Seed Oil Ferment Filtrate</t>
  </si>
  <si>
    <t>Kluyveromyces/Lactobacillus/Panax Ginseng Seed Oil Ferment Filtrate;클루이베로미세스/락토바실러스/인삼씨오일발효여과물;Kluyveromyces/Lactobacillus/PanaxGinsengSeedOilFermentFiltrate;kluyveromyces/lactobacillus/panax ginseng seed oil ferment filtrate;kluyveromyces/lactobacillus/panaxginsengseedoilfermentfiltrate;</t>
  </si>
  <si>
    <t>클루이베로미세스/락토바실러스/달맞이꽃꽃오일발효여과물</t>
  </si>
  <si>
    <t>Kluyveromyces/Lactobacillus/Evening Primrose Flower Oil Ferment Filtrate</t>
  </si>
  <si>
    <t>클루이베로미세스/락토바실러스/달맞이꽃오일발효여과물클루이베로미세스/락토바실러스/달맞이꽃꽃오일발효여과물;Kluyveromyces/Lactobacillus/Evening Primrose Flower Oil Ferment Filtrate;Kluyveromyces/Lactobacillus/EveningPrimroseFlowerOilFermentFiltrate;kluyveromyces/lactobacillus/evening primrose flower oil ferment filtrate;kluyveromyces/lactobacillus/eveningprimrosefloweroilfermentfiltrate;</t>
  </si>
  <si>
    <t>클루이베로미세스/락토바실러스/소나무잎오일발효여과물</t>
  </si>
  <si>
    <t>Kluyveromyces/Lactobacillus/Pinus Densiflora Leaf Oil Ferment Filtrate</t>
  </si>
  <si>
    <t>Kluyveromyces/Lactobacillus/Pinus Densiflora Leaf Oil Ferment Filtrate;클루이베로미세스/락토바실러스/소나무잎오일발효여과물;Kluyveromyces/Lactobacillus/PinusDensifloraLeafOilFermentFiltrate;kluyveromyces/lactobacillus/pinus densiflora leaf oil ferment filtrate;kluyveromyces/lactobacillus/pinusdensifloraleafoilfermentfiltrate;</t>
  </si>
  <si>
    <t>태산목잎추출물</t>
  </si>
  <si>
    <t>Magnolia Grandiflora Leaf Extract</t>
  </si>
  <si>
    <t>Magnolia Grandiflora Leaf Extract;태산목잎추출물;MagnoliaGrandifloraLeafExtract;magnolia grandiflora leaf extract;magnoliagrandifloraleafextract;</t>
  </si>
  <si>
    <t>블랙손목부추출물</t>
  </si>
  <si>
    <t>Prunus Spinosa Wood Extract</t>
  </si>
  <si>
    <t>Prunus Spinosa Wood Extract;블랙손목부추출물;PrunusSpinosaWoodExtract;prunus spinosa wood extract;prunusspinosawoodextract;</t>
  </si>
  <si>
    <t>블랙손열매즙</t>
  </si>
  <si>
    <t>Prunus Spinosa Fruit Juice</t>
  </si>
  <si>
    <t>Prunus Spinosa Fruit Juice;Blackthorn Juice;블랙손열매즙;PrunusSpinosaFruitJuice;prunus spinosa fruit juice;prunusspinosafruitjuice;</t>
  </si>
  <si>
    <t>수렴제, 감미제</t>
  </si>
  <si>
    <t>아크레세덤추출물</t>
  </si>
  <si>
    <t>Sedum Acre Extract</t>
  </si>
  <si>
    <t>Sedum Acre Extract;아크레세덤추출물;SedumAcreExtract;sedum acre extract;sedumacreextract;</t>
  </si>
  <si>
    <t>흰전나무잎오일</t>
  </si>
  <si>
    <t>Abies Alba Leaf Oil</t>
  </si>
  <si>
    <t>Abies Alba Leaf Oil;ABIES ALBA NEEDLE OIL;Abies alba oil from cones (Abies Alba Mill.) (RIFM);Abies alba oil from needles (Abies Alba Mill.) (RIFM);흰전나무잎오일;AbiesAlbaLeafOil;abies alba leaf oil;abiesalbaleafoil;</t>
  </si>
  <si>
    <t>타라꼬투리추출물</t>
  </si>
  <si>
    <t>Caesalpinia Spinosa Fruit Pod Extract</t>
  </si>
  <si>
    <t>Caesalpinia Spinosa Fruit Pod Extract;타라꼬투리추출물;CaesalpiniaSpinosaFruitPodExtract;caesalpinia spinosa fruit pod extract;caesalpiniaspinosafruitpodextract;</t>
  </si>
  <si>
    <t>헤어컨디셔닝제, 퍼머넌트웨이브용제/헤어스트레이트너용제</t>
  </si>
  <si>
    <t>에스에이치-올리고펩타이드-16</t>
  </si>
  <si>
    <t>sh-Oligopeptide-16</t>
  </si>
  <si>
    <t>sh-Oligopeptide-16;Chemokine CX3C Motif Ligand 1;Fratalkine;Neurotactin;에스에이치-올리고펩타이드-16;sh-oligopeptide-16;</t>
  </si>
  <si>
    <t>에스에이치-폴리펩타이드-46</t>
  </si>
  <si>
    <t>sh-Polypeptide-46</t>
  </si>
  <si>
    <t>sh-Polypeptide-46;에스에이치-폴리펩타이드-46;sh-polypeptide-46;</t>
  </si>
  <si>
    <t>에스에이치-폴리펩타이드-29</t>
  </si>
  <si>
    <t>sh-Polypeptide-29</t>
  </si>
  <si>
    <t>sh-Polypeptide-29;에스에이치-폴리펩타이드-29;sh-polypeptide-29;</t>
  </si>
  <si>
    <t>트라이페닐트라이메티콘</t>
  </si>
  <si>
    <t>Triphenyl Trimethicone</t>
  </si>
  <si>
    <t>Triphenyl Trimethicone;트리페닐트리메치콘;페닐트리메치콘 (Phenyl Trimethicone);트라이페닐트라이메티콘;TriphenylTrimethicone;triphenyl trimethicone;triphenyltrimethicone;</t>
  </si>
  <si>
    <t>두리안열매추출물</t>
  </si>
  <si>
    <t>Durio Zibethinus Fruit Extract</t>
  </si>
  <si>
    <t>Durio Zibethinus Fruit Extract;두리안열매추출물;DurioZibethinusFruitExtract;durio zibethinus fruit extract;duriozibethinusfruitextract;</t>
  </si>
  <si>
    <t>피부보호제, 피부컨디셔닝제(유연제), 피부컨디셔닝제(기타)</t>
  </si>
  <si>
    <t>모나스쿠스/서양유채씨오일발효추출물</t>
  </si>
  <si>
    <t>Monascus/Brassica Napus Seed Oil Ferment Extract</t>
  </si>
  <si>
    <t>Monascus/Brassica Napus Seed Oil Ferment Extract;모나스쿠스/유채씨오일발효추출물;모나스쿠스/유채씨오일발효추출물 (Monascus/Brassica Napus Seed Oil Ferment Extract);모나스쿠스/서양유채씨오일발효추출물;Monascus/BrassicaNapusSeedOilFermentExtract;monascus/brassica napus seed oil ferment extract;monascus/brassicanapusseedoilfermentextract;</t>
  </si>
  <si>
    <t>자금우가지/잎추출물</t>
  </si>
  <si>
    <t>Ardisia Japonica Branch/Leaf Extract</t>
  </si>
  <si>
    <t>Ardisia Japonica Branch/Leaf Extract;자금우가지/잎추출물;ArdisiaJaponicaBranch/LeafExtract;ardisia japonica branch/leaf extract;ardisiajaponicabranch/leafextract;</t>
  </si>
  <si>
    <t>하이드롤라이즈드불가사리추출물</t>
  </si>
  <si>
    <t>Hydrolyzed Starfish Extract</t>
  </si>
  <si>
    <t>Hydrolyzed Starfish Extract;하이드롤라이즈드불가사리추출물;HydrolyzedStarfishExtract;hydrolyzed starfish extract;hydrolyzedstarfishextract;</t>
  </si>
  <si>
    <t>다이-C12-15알킬다이모늄클로라이드</t>
  </si>
  <si>
    <t>Di-C12-15 Alkyl Dimonium Chloride</t>
  </si>
  <si>
    <t>Di-C12-15 Alkyl Dimonium Chloride;디-C12-15알킬디모늄클로라이드;디-C12-15알킬디모늄클로라이드(Di-C12-15 Alkyl Dimonium Chloride);다이-C12-15알킬다이모늄클로라이드;Di-C12-15AlkylDimoniumChloride;di-c12-15 alkyl dimonium chloride;di-c12-15alkyldimoniumchloride;</t>
  </si>
  <si>
    <t>하이드롤라이즈드율무씨</t>
  </si>
  <si>
    <t>Hydrolyzed Coix Lacryma-Jobi Ma-Yuen Seed</t>
  </si>
  <si>
    <t>Hydrolyzed Coix Lacryma-Jobi Ma-Yuen Seed;하이드롤라이즈드의이인;하이드롤라이즈드의이인(Hydrolyzed Coix Lacryma-Jobi Ma-Yuen Seed);하이드롤라이즈드율무씨;HydrolyzedCoixLacryma-JobiMa-YuenSeed;hydrolyzed coix lacryma-jobi ma-yuen seed;hydrolyzedcoixlacryma-jobima-yuenseed;</t>
  </si>
  <si>
    <t>해삼가루</t>
  </si>
  <si>
    <t>Sea Cucumber Powder</t>
  </si>
  <si>
    <t>Sea Cucumber Powder;해삼가루;SeaCucumberPowder;sea cucumber powder;seacucumberpowder;</t>
  </si>
  <si>
    <t>코치닐</t>
  </si>
  <si>
    <t>Cochineal</t>
  </si>
  <si>
    <t>Cochineal;코치닐;cochineal;</t>
  </si>
  <si>
    <t>황기잎추출물</t>
  </si>
  <si>
    <t>Astragalus Membranaceus Leaf Extract</t>
  </si>
  <si>
    <t>Astragalus Membranaceus Leaf Extract;황기잎추출물;AstragalusMembranaceusLeafExtract;astragalus membranaceus leaf extract;astragalusmembranaceusleafextract;</t>
  </si>
  <si>
    <t>하이드록시피나콜론레티노에이트</t>
  </si>
  <si>
    <t>Hydroxypinacolone Retinoate</t>
  </si>
  <si>
    <t>Hydroxypinacolone Retinoate;하이드록시피나콜론레티노에이트;HydroxypinacoloneRetinoate;hydroxypinacolone retinoate;hydroxypinacoloneretinoate;</t>
  </si>
  <si>
    <t>소듐카프로일/라우로일락틸레이트</t>
  </si>
  <si>
    <t>Sodium Caproyl/Lauroyl Lactylate</t>
  </si>
  <si>
    <t>Sodium Caproyl/Lauroyl Lactylate;소듐카프로일/라우로일락틸레이트;SodiumCaproyl/LauroylLactylate;sodium caproyl/lauroyl lactylate;sodiumcaproyl/lauroyllactylate;</t>
  </si>
  <si>
    <t>효모/성모초/서양톱풀/보리지/유칼립투스/에버라스팅발효추출여과물</t>
  </si>
  <si>
    <t>Saccharomyces/Alchemilla Vulgaris/Achillea Millefolium/Borago Officinalis/Eucalyptus Globulus/Helichrysum Arenarium Ferment Extract Filtrate</t>
  </si>
  <si>
    <t>Saccharomyces/Alchemilla Vulgaris/Achillea Millefolium/Borago Officinalis/Eucalyptus Globulus/Helichrysum Arenarium Ferment Extract Filtrate;효모/성모초/서양톱풀/보리지/유칼립투스/에버라스팅발효추출여과물;Saccharomyces/AlchemillaVulgaris/AchilleaMillefolium/BoragoOfficinalis/EucalyptusGlobulus/HelichrysumArenariumFermentExtractFiltrate;saccharomyces/alchemilla vulgaris/achillea millefolium/borago officinalis/eucalyptus globulus/helichrysum arenarium ferment extract filtrate;saccharomyces/alchemillavulgaris/achilleamillefolium/boragoofficinalis/eucalyptusglobulus/helichrysumarenariumfermentextractfiltrate;</t>
  </si>
  <si>
    <t>효모/녹차/영지버섯/인삼발효여과물</t>
  </si>
  <si>
    <t>Saccharomyces/Camellia Sinensis Leaf/Ganoderma Lucidum/Panax Ginseng Root Ferment Filtrate</t>
  </si>
  <si>
    <t>Saccharomyces/Camellia Sinensis Leaf/Ganoderma Lucidum/Panax Ginseng Root Ferment Filtrate;효모/녹차/영지/인삼발효여과물;효모/녹차/영지/인삼발효여과물 (Saccharomyces/Camellia Sinensis Leaf/Ganoderma Lucidum/Panax Ginseng Root Ferment Filtrate);효모/녹차/영지버섯/인삼발효여과물;Saccharomyces/CamelliaSinensisLeaf/GanodermaLucidum/PanaxGinsengRootFermentFiltrate;saccharomyces/camellia sinensis leaf/ganoderma lucidum/panax ginseng root ferment filtrate;saccharomyces/camelliasinensisleaf/ganodermalucidum/panaxginsengrootfermentfiltrate;Saccharomyces/green tea Leaf/Ganoderma Lucidum/Panax Ginseng Root Ferment Filtrate;효모/녹차/영지/인삼발효여과물;효모/녹차/영지/인삼발효여과물 (Saccharomyces/green tea Leaf/Ganoderma Lucidum/Panax Ginseng Root Ferment Filtrate);효모/녹차/영지버섯/인삼발효여과물;Saccharomyces/CamelliaSinensisLeaf/GanodermaLucidum/PanaxGinsengRootFermentFiltrate;saccharomyces/camellia sinensis leaf/ganoderma lucidum/panax ginseng root ferment filtrate;saccharomyces/camelliasinensisleaf/ganodermalucidum/panaxginsengrootfermentfiltrate;</t>
  </si>
  <si>
    <t>메밀싹추출물</t>
  </si>
  <si>
    <t>Polygonum Fagopyrum (Buckwheat) Sprout Extract</t>
  </si>
  <si>
    <t>Polygonum Fagopyrum (Buckwheat) Sprout Extract;메밀싹추출물;PolygonumFagopyrum(Buckwheat)SproutExtract;Polygonum Fagopyrum Sprout Extract;PolygonumFagopyrumSproutExtract;polygonum fagopyrum (buckwheat) sprout extract;polygonumfagopyrum(buckwheat)sproutextract;polygonum fagopyrum sprout extract;polygonumfagopyrumsproutextract;</t>
  </si>
  <si>
    <t>바실러스/귤껍질추출물발효여과물</t>
  </si>
  <si>
    <t>Bacillus/Citrus Unshiu Peel Extract Ferment Filtrate</t>
  </si>
  <si>
    <t>Bacillus/Citrus Unshiu Peel Extract Ferment Filtrate;바실러스/귤껍질추출물발효여과물;Bacillus/CitrusUnshiuPeelExtractFermentFiltrate;bacillus/citrus unshiu peel extract ferment filtrate;bacillus/citrusunshiupeelextractfermentfiltrate;</t>
  </si>
  <si>
    <t>스위트아몬드올레오좀</t>
  </si>
  <si>
    <t>Prunus Amygdalus Dulcis (Sweet Almond) Oleosomes</t>
  </si>
  <si>
    <t>Prunus Amygdalus Dulcis (Sweet Almond) Oleosomes;아몬드올레오좀;아몬드올레오좀(Prunus Dulcis Oleosomes);스위트아몬드올레오좀;PrunusAmygdalusDulcis(SweetAlmond)Oleosomes;Prunus Amygdalus Dulcis Oleosomes;PrunusAmygdalusDulcisOleosomes;prunus amygdalus dulcis (sweet almond) oleosomes;prunusamygdalusdulcis(sweetalmond)oleosomes;prunus amygdalus dulcis oleosomes;prunusamygdalusdulcisoleosomes;</t>
  </si>
  <si>
    <t>아스코빅애씨드/오렌지/레몬/라임폴리펩타이드</t>
  </si>
  <si>
    <t>Ascorbic Acid/Orange/Citrus Limon/Citrus Aurantifolia Polypeptides</t>
  </si>
  <si>
    <t>Ascorbic Acid/Orange/Citrus Limon/Citrus Aurantifolia Polypeptides;아스코빅애씨드/오렌지/레몬/라임폴리펩타이드;AscorbicAcid/Orange/CitrusLimon/CitrusAurantifoliaPolypeptides;ascorbic acid/orange/citrus limon/citrus aurantifolia polypeptides;ascorbicacid/orange/citruslimon/citrusaurantifoliapolypeptides;</t>
  </si>
  <si>
    <t>토코페롤/밀폴리펩타이드</t>
  </si>
  <si>
    <t>Tocopherol/Wheat Polypeptides</t>
  </si>
  <si>
    <t>Tocopherol/Wheat Polypeptides;토코페롤/밀폴리펩타이드;Tocopherol/WheatPolypeptides;tocopherol/wheat polypeptides;tocopherol/wheatpolypeptides;</t>
  </si>
  <si>
    <t>흑겨자씨추출물</t>
  </si>
  <si>
    <t>Brassica Nigra Seed Extract</t>
  </si>
  <si>
    <t>Brassica Nigra Seed Extract;Black Mustard Extract;흑겨자씨추출물;BrassicaNigraSeedExtract;brassica nigra seed extract;brassicanigraseedextract;</t>
  </si>
  <si>
    <t>콩피토플라센타추출물</t>
  </si>
  <si>
    <t>Glycine Max (Soybean) Phytoplacenta Extract</t>
  </si>
  <si>
    <t>Glycine Max (Soybean) Phytoplacenta Extract;콩피토플라센타추출물;GlycineMax(Soybean)PhytoplacentaExtract;Glycine Max Phytoplacenta Extract;GlycineMaxPhytoplacentaExtract;glycine max (soybean) phytoplacenta extract;glycinemax(soybean)phytoplacentaextract;glycine max phytoplacenta extract;glycinemaxphytoplacentaextract;</t>
  </si>
  <si>
    <t>산화방지제, 헤어컨디셔닝제 , 피부보호제, 피부컨디셔닝제(보습제)</t>
  </si>
  <si>
    <t>캐토모르파 솔리타리아캘러스배양추출물</t>
  </si>
  <si>
    <t>Chaetomorpha Solitaria Callus Culture Extract</t>
  </si>
  <si>
    <t>Chaetomorpha Solitaria Callus Culture Extract;캐토모르파 솔리타리아캘러스배양추출물;캐토모르파솔리타리아캘러스배양추출물;ChaetomorphaSolitariaCallusCultureExtract;chaetomorpha solitaria callus culture extract;chaetomorphasolitariacalluscultureextract;</t>
  </si>
  <si>
    <t>락로즈추출물</t>
  </si>
  <si>
    <t>Cistus Incanus Extract</t>
  </si>
  <si>
    <t>Cistus Incanus Extract;락로즈추출물;CistusIncanusExtract;cistus incanus extract;cistusincanusextract;</t>
  </si>
  <si>
    <t>폴리쿼터늄-104</t>
  </si>
  <si>
    <t>Polyquaternium-104</t>
  </si>
  <si>
    <t>Polyquaternium-104;폴리쿼터늄-104;polyquaternium-104;</t>
  </si>
  <si>
    <t>레드맹그로브껍질추출물</t>
  </si>
  <si>
    <t>Rhizophora Mangle Bark Extract</t>
  </si>
  <si>
    <t>Rhizophora Mangle Bark Extract;레드맹그로브껍질추출물;RhizophoraMangleBarkExtract;rhizophora mangle bark extract;rhizophoramanglebarkextract;</t>
  </si>
  <si>
    <t>아마란스씨오일</t>
  </si>
  <si>
    <t>Amaranthus Hypochondriacus Seed Oil</t>
  </si>
  <si>
    <t>Amaranthus Hypochondriacus Seed Oil;아마란스씨오일;AmaranthusHypochondriacusSeedOil;amaranthus hypochondriacus seed oil;amaranthushypochondriacusseedoil;</t>
  </si>
  <si>
    <t>워터레몬꽃추출물</t>
  </si>
  <si>
    <t>Passiflora Laurifolia Flower Extract</t>
  </si>
  <si>
    <t>Passiflora Laurifolia Flower Extract;Passionflower (Passiflora Laurifolia) Extract;워터레몬꽃추출물;PassifloraLaurifoliaFlowerExtract;passiflora laurifolia flower extract;passifloralaurifoliaflowerextract;</t>
  </si>
  <si>
    <t>아스파질러스/락토바실러스/효모/(콩/큰달맞이꽃/무/브로콜리/콜리플라워/쌀/보리/율무/서양톱풀/참깨/세이지/선백리향/서양고추나물/붉은토끼풀/자주개자리/호로파)싹 발효여과추출물</t>
  </si>
  <si>
    <t>Aspergillus/Lactobacillus/Saccharomyces/(Soybean/Oenothera Glazioviana/Radish/Broccoli/Cauliflower/Rice/Hordeum Vulgare/Coix Lacryma-Jobi/Achillea Millefolium/Sesame/Sage/Thyme/Hypericum Perforatum/Trifolium Pratense (Clover)/Medicago Sativa/Trigonella Foenum-Graecum) Sprout Ferment Filtrate Extract</t>
  </si>
  <si>
    <t>Aspergillus/Lactobacillus/Saccharomyces/(Soybean/Oenothera Glazioviana/Radish/Broccoli/Cauliflower/Rice/Hordeum Vulgare/Coix Lacryma-Jobi/Achillea Millefolium/Sesame/Sage/Thyme/Hypericum Perforatum/Trifolium Pratense (Clover)/Medicago Sativa/Trigonella Foenum-Graecum) Sprout Ferment Filtrate Extract;아스파질러스/락토바실러스/효모/(콩/큰달맞이꽃/무/브로콜리/콜리플라워/쌀/보리/율무/서양톱풀/참깨/세이지/선백리향/서양고추나물/붉은토끼풀/자주개자리/호로파)싹 발효여과추출물;아스파질러스/락토바실러스/효모/(콩/큰달맞이꽃/무/브로콜리/콜리플라워/쌀/보리/율무/서양톱풀/참깨/세이지/선백리향/서양고추나물/붉은토끼풀/자주개자리/호로파)싹발효여과추출물;Aspergillus/Lactobacillus/Saccharomyces/(Soybean/OenotheraGlazioviana/Radish/Broccoli/Cauliflower/Rice/HordeumVulgare/CoixLacryma-Jobi/AchilleaMillefolium/Sesame/Sage/Thyme/HypericumPerforatum/TrifoliumPratense(Clover)/MedicagoSativa/TrigonellaFoenum-Graecum)SproutFermentFiltrateExtract;aspergillus/lactobacillus/saccharomyces/(soybean/oenothera glazioviana/radish/broccoli/cauliflower/rice/hordeum vulgare/coix lacryma-jobi/achillea millefolium/sesame/sage/thyme/hypericum perforatum/trifolium pratense (clover)/medicago sativa/trigonella foenum-graecum) sprout ferment filtrate extract;aspergillus/lactobacillus/saccharomyces/(soybean/oenotheraglazioviana/radish/broccoli/cauliflower/rice/hordeumvulgare/coixlacryma-jobi/achilleamillefolium/sesame/sage/thyme/hypericumperforatum/trifoliumpratense(clover)/medicagosativa/trigonellafoenum-graecum)sproutfermentfiltrateextract;</t>
  </si>
  <si>
    <t>트라이플루오로아세틸트라이펩타이드-2</t>
  </si>
  <si>
    <t>Trifluoroacetyl Tripeptide-2</t>
  </si>
  <si>
    <t>Trifluoroacetyl Tripeptide-2;트리플루오로아세틸트리펩타이드-2;트리플루오로아세틸트리펩타이드-2 (Trifluoroacetyl Tripeptide-2);트라이플루오로아세틸트라이펩타이드-2;TrifluoroacetylTripeptide-2;trifluoroacetyl tripeptide-2;trifluoroacetyltripeptide-2;</t>
  </si>
  <si>
    <t>푸코오스</t>
  </si>
  <si>
    <t>Fucose</t>
  </si>
  <si>
    <t>Fucose;6-Deoxy-L-Galactose;L-Galactose, 6-Deoxy-;푸코오스;fucose;푸코스;</t>
  </si>
  <si>
    <t>다이메틸헵텐알</t>
  </si>
  <si>
    <t>Dimethyl Heptenal</t>
  </si>
  <si>
    <t>Dimethyl Heptenal;디메칠헵텐알;디메칠헵텐알(Dimethyl Heptenal);다이메틸헵텐알;DimethylHeptenal;dimethyl heptenal;dimethylheptenal;</t>
  </si>
  <si>
    <t>메틸데센올</t>
  </si>
  <si>
    <t>Methyl Decenol</t>
  </si>
  <si>
    <t>Methyl Decenol;메칠데센올;메칠데센올 (Methyl Decenol);메틸데센올;MethylDecenol;methyl decenol;methyldecenol;</t>
  </si>
  <si>
    <t>암모늄알룸</t>
  </si>
  <si>
    <t>Ammonium Alum</t>
  </si>
  <si>
    <t>Ammonium Alum;Alum, Ammonium;Aluminum Ammonium Disulfate;Aluminum Ammonium Disulfate Dodecahydrate;Aluminum Ammonium Sulfate;Ammonia Alum;Ammonium Aluminum Sulfate;Monoammonium Monoaluminum Sulfate;Sulfuric Acid, Aluminum Ammonium Salt (2:1:1), Dodecahydrate;암모늄알룸;AmmoniumAlum;ammonium alum;ammoniumalum;</t>
  </si>
  <si>
    <t>목화잎세포추출물</t>
  </si>
  <si>
    <t>Gossypium Arboreum (Cotton) Leaf Cell Extract</t>
  </si>
  <si>
    <t>Gossypium Arboreum (Cotton) Leaf Cell Extract;목화잎세포추출물;GossypiumArboreum(Cotton)LeafCellExtract;Gossypium Arboreum Leaf Cell Extract;GossypiumArboreumLeafCellExtract;gossypium arboreum (cotton) leaf cell extract;gossypiumarboreum(cotton)leafcellextract;gossypium arboreum leaf cell extract;gossypiumarboreumleafcellextract;</t>
  </si>
  <si>
    <t>스페인자스민줄기추출물</t>
  </si>
  <si>
    <t>Jasminum Grandiflorum (Jasmine) Stem Extract</t>
  </si>
  <si>
    <t>Jasminum Grandiflorum (Jasmine) Stem Extract;쟈스민줄기추출물;쟈스민줄기추출물 (Jasminum Grandiflorum (Jasmine) Stem Extract);스페인자스민줄기추출물;JasminumGrandiflorum(Jasmine)StemExtract;Jasminum Grandiflorum Stem Extract;JasminumGrandiflorumStemExtract;jasminum grandiflorum (jasmine) stem extract;jasminumgrandiflorum(jasmine)stemextract;jasminum grandiflorum stem extract;jasminumgrandiflorumstemextract;</t>
  </si>
  <si>
    <t>피리독신사이클릭포스페이트</t>
  </si>
  <si>
    <t>Pyridoxine Cyclic Phosphate</t>
  </si>
  <si>
    <t>Pyridoxine Cyclic Phosphate;4H-1,3,2-Dioxaphosphorino[4,5-c]Pyridine-5-Methanol, 2-Hydroxy-8-Methyl-, 2-Oxide;피리독신사이클릭포스페이트;PyridoxineCyclicPhosphate;pyridoxine cyclic phosphate;pyridoxinecyclicphosphate;</t>
  </si>
  <si>
    <t>구주호랑가시나무잎추출물</t>
  </si>
  <si>
    <t>Ilex Aquifolium (Holly) Leaf Extract</t>
  </si>
  <si>
    <t>Ilex Aquifolium (Holly) Leaf Extract;구주호랑가시잎추출물;구주호랑가시잎추출물(Ilex Aquifolium (Holly) Leaf Extract);구주호랑가시나무잎추출물;IlexAquifolium(Holly)LeafExtract;Ilex Aquifolium Leaf Extract;IlexAquifoliumLeafExtract;ilex aquifolium (holly) leaf extract;ilexaquifolium(holly)leafextract;ilex aquifolium leaf extract;ilexaquifoliumleafextract;</t>
  </si>
  <si>
    <t>폴록사머217</t>
  </si>
  <si>
    <t>Poloxamer 217</t>
  </si>
  <si>
    <t>Poloxamer 217;poloxalene (INN);poloxamer (INN);폴록사머217;Poloxamer217;poloxamer 217;poloxamer217;</t>
  </si>
  <si>
    <t>C12-15알케스-5</t>
  </si>
  <si>
    <t>C12-15 Alketh-5</t>
  </si>
  <si>
    <t>C12-15파레스-5C12-15 Pareth-5;C12-15알케스-5;C12-15 Alketh-5;C12-15Alketh-5;c12-15 alketh-5;c12-15alketh-5;</t>
  </si>
  <si>
    <t>타수스 메디아/주목/웨스턴유/양주목/캐나다유분열조직세포배양액</t>
  </si>
  <si>
    <t>Taxus Media/Taxus Cuspidata/Taxus Brevifolia/Taxus Baccata/Taxus Canadensis Meristem Cell Culture</t>
  </si>
  <si>
    <t>Taxus Media/Taxus Cuspidata/Taxus Brevifolia/Taxus Baccata/Taxus Canadensis Meristem Cell Culture;메디어주목/주목/서양주목/유럽주목/캐나다주목분열조직세포배양액;메디어주목/주목/서양주목/유럽주목/캐나다주목분열조직세포배양액 (Taxus Media/Taxus Cuspidata/Taxus Brevifolia/Taxus Baccata/Taxus Canadensis Meristem Cell Culture);타수스 메디아/주목/웨스턴유/양주목/캐나다유분열조직세포배양액;타수스메디아/주목/웨스턴유/양주목/캐나다유분열조직세포배양액;TaxusMedia/TaxusCuspidata/TaxusBrevifolia/TaxusBaccata/TaxusCanadensisMeristemCellCulture;taxus media/taxus cuspidata/taxus brevifolia/taxus baccata/taxus canadensis meristem cell culture;taxusmedia/taxuscuspidata/taxusbrevifolia/taxusbaccata/taxuscanadensismeristemcellculture;</t>
  </si>
  <si>
    <t>티아민나이트레이트</t>
  </si>
  <si>
    <t>Thiamine Nitrate</t>
  </si>
  <si>
    <t>Thiamine Nitrate;3-[(4-Amino-2-Methyl-5-Pyrimidinyl)Methyl]-5-(2-Hydroxyethyl)-4-Methylthiazolium Nitrate (Salt);Thiazolium, 3-[(4-Amino-2-Methyl-5-Pyrimidinyl)Methyl]-5-(2-Hydroxyethyl)-4-Methyl-, Nitrate (Salt);티아민나이트레이트;ThiamineNitrate;thiamine nitrate;thiaminenitrate;</t>
  </si>
  <si>
    <t>세테아릴노나노에이트</t>
  </si>
  <si>
    <t>Cetearyl Nonanoate</t>
  </si>
  <si>
    <t>Cetearyl Nonanoate;Nonanoic acid, C16-18-alkyl esters;세테아릴노나노에이트;CetearylNonanoate;cetearyl nonanoate;cetearylnonanoate;</t>
  </si>
  <si>
    <t>라임껍질가루</t>
  </si>
  <si>
    <t>Citrus Aurantifolia (Lime) Peel Powder</t>
  </si>
  <si>
    <t>Citrus Aurantifolia (Lime) Peel Powder;라임껍질가루;CitrusAurantifolia(Lime)PeelPowder;Citrus Aurantifolia Peel Powder;CitrusAurantifoliaPeelPowder;citrus aurantifolia (lime) peel powder;citrusaurantifolia(lime)peelpowder;citrus aurantifolia peel powder;citrusaurantifoliapeelpowder;</t>
  </si>
  <si>
    <t>피이지/피피지-22/23다이메티콘</t>
  </si>
  <si>
    <t>PEG/PPG-22/23 Dimethicone</t>
  </si>
  <si>
    <t>PEG/PPG-22/23 Dimethicone;피이지/피피지-22/23디메치콘;피이지/피피지-22/23디메치콘 (PEG/PPG-22/23 Dimethicone);피이지/피피지-22/23다이메티콘;PEG/PPG-22/23Dimethicone;peg/ppg-22/23 dimethicone;peg/ppg-22/23dimethicone;</t>
  </si>
  <si>
    <t>모나스커스/서양유채씨오일발효물</t>
  </si>
  <si>
    <t>Monascus/Brassica Napus Seed Oil Ferment</t>
  </si>
  <si>
    <t>Monascus/Brassica Napus Seed Oil Ferment;붉은누룩곰팡이/유채씨오일발효물;붉은누룩곰팡이/유채씨오일발효물 (Monascus/Brassica Napus Seed Oil Ferment);모나스커스/서양유채씨오일발효물;Monascus/BrassicaNapusSeedOilFerment;monascus/brassica napus seed oil ferment;monascus/brassicanapusseedoilferment;</t>
  </si>
  <si>
    <t>참취추출물</t>
  </si>
  <si>
    <t>Aster Scaber Extract</t>
  </si>
  <si>
    <t>Aster Scaber Extract;참취추출물;AsterScaberExtract;aster scaber extract;asterscaberextract;</t>
  </si>
  <si>
    <t>여두추출물</t>
  </si>
  <si>
    <t>Rhynchosia Nulubilis Seed Extract</t>
  </si>
  <si>
    <t>Rhynchosia Nulubilis Seed Extract;여두추출물;RhynchosiaNulubilisSeedExtract;rhynchosia nulubilis seed extract;rhynchosianulubilisseedextract;</t>
  </si>
  <si>
    <t>알바유카리잎추출물</t>
  </si>
  <si>
    <t>Eucalyptus Alba Leaf Extract</t>
  </si>
  <si>
    <t>Eucalyptus Alba Leaf Extract;유칼립투스 알바잎추출물;유칼립투스 알바잎추출물(Eucalyptus Alba Leaf Extract);알바유카리잎추출물;EucalyptusAlbaLeafExtract;eucalyptus alba leaf extract;eucalyptusalbaleafextract;</t>
  </si>
  <si>
    <t>클로브씨추출물</t>
  </si>
  <si>
    <t>Eugenia Caryophyllus (Clove) Seed Extract</t>
  </si>
  <si>
    <t>Eugenia Caryophyllus (Clove) Seed Extract;클로브씨추출물;EugeniaCaryophyllus(Clove)SeedExtract;Eugenia Caryophyllus Seed Extract;EugeniaCaryophyllusSeedExtract;eugenia caryophyllus (clove) seed extract;eugeniacaryophyllus(clove)seedextract;eugenia caryophyllus seed extract;eugeniacaryophyllusseedextract;</t>
  </si>
  <si>
    <t>락토바실러스/가시대나무즙/수크로오스발효여과물</t>
  </si>
  <si>
    <t>Lactobacillus/Bambusa Arundinacea Juice/Sucrose/Ferment Filtrate</t>
  </si>
  <si>
    <t>락토바실러스/가시대나무수액/슈크로오스발효여과물;락토바실러스/가시대나무즙/수크로오스/발효여과물락토바실러스/가시대나무즙/수크로오스발효여과물;Lactobacillus/Bambusa Arundinacea Juice/Sucrose/Ferment Filtrate;Lactobacillus/BambusaArundinaceaJuice/Sucrose/FermentFiltrate;lactobacillus/bambusa arundinacea juice/sucrose/ferment filtrate;lactobacillus/bambusaarundinaceajuice/sucrose/fermentfiltrate;</t>
  </si>
  <si>
    <t>완두콩피토플라센타추출물</t>
  </si>
  <si>
    <t>Pisum Sativum (Pea) Phytoplacenta Extract</t>
  </si>
  <si>
    <t>Pisum Sativum (Pea) Phytoplacenta Extract;완두콩피토플라센타추출물;PisumSativum(Pea)PhytoplacentaExtract;Pisum Sativum Phytoplacenta Extract;PisumSativumPhytoplacentaExtract;pisum sativum (pea) phytoplacenta extract;pisumsativum(pea)phytoplacentaextract;pisum sativum phytoplacenta extract;pisumsativumphytoplacentaextract;</t>
  </si>
  <si>
    <t>강낭콩피토플라센타추출물</t>
  </si>
  <si>
    <t>Phaseolus Vulgaris Phytoplacenta Extract</t>
  </si>
  <si>
    <t>Phaseolus Vulgaris Phytoplacenta Extract;Phaseolus Vulgaris (Kidney Bean) Phytoplacenta Extract;강낭콩피토플라센타추출물;PhaseolusVulgarisPhytoplacentaExtract;phaseolus vulgaris phytoplacenta extract;phaseolusvulgarisphytoplacentaextract;</t>
  </si>
  <si>
    <t>파에오퀴스티스 안타르크티카추출물</t>
  </si>
  <si>
    <t>Phaeocystis Antarctica Extract</t>
  </si>
  <si>
    <t>Phaeocystis Antarctica Extract;파에오시스티스 안타르크티카추출물;파에오시스티스 안타르크티카추출물 (Phaeocystis Antarctica Extract);파에오퀴스티스 안타르크티카추출물;파에오퀴스티스안타르크티카추출물;PhaeocystisAntarcticaExtract;phaeocystis antarctica extract;phaeocystisantarcticaextract;</t>
  </si>
  <si>
    <t>파에오퀴스티스 포우케티이추출물</t>
  </si>
  <si>
    <t>Phaeocystis Pouchetii Extract</t>
  </si>
  <si>
    <t>Phaeocystis Pouchetii Extract;파에오시스티스 포우체티이추출물;파에오시스티스 포우체티이추출물 (Phaeocystis Pouchetii Extract);파에오퀴스티스 포우케티이추출물;파에오퀴스티스포우케티이추출물;PhaeocystisPouchetiiExtract;phaeocystis pouchetii extract;phaeocystispouchetiiextract;</t>
  </si>
  <si>
    <t>헤테로시그마 아카시오세포추출물</t>
  </si>
  <si>
    <t>Heterosigma Akashiwo Cell Extract</t>
  </si>
  <si>
    <t>Heterosigma Akashiwo Cell Extract;Heterosigma Akashiwo Extract;헤테로시그마 아카시오세포추출물;헤테로시그마아카시오세포추출물;HeterosigmaAkashiwoCellExtract;heterosigma akashiwo cell extract;heterosigmaakashiwocellextract;</t>
  </si>
  <si>
    <t>프로로센트룸 미니뭄세포추출물</t>
  </si>
  <si>
    <t>Prorocentrum Minimum Cell Extract</t>
  </si>
  <si>
    <t>Prorocentrum Minimum Cell Extract;프로로센트룸 미니뭄세포추출물;프로로센트룸미니뭄세포추출물;ProrocentrumMinimumCellExtract;prorocentrum minimum cell extract;prorocentrumminimumcellextract;</t>
  </si>
  <si>
    <t>프로로센트룸 미칸스세포추출물</t>
  </si>
  <si>
    <t>Prorocentrum Micans Cell Extract</t>
  </si>
  <si>
    <t>Prorocentrum Micans Cell Extract;프로로센트룸 미칸스세포추출물;프로로센트룸미칸스세포추출물;ProrocentrumMicansCellExtract;prorocentrum micans cell extract;prorocentrummicanscellextract;</t>
  </si>
  <si>
    <t>클로렐라 불가리스캘러스배양추출물</t>
  </si>
  <si>
    <t>Chlorella Vulgaris Callus Culture Extract</t>
  </si>
  <si>
    <t>Chlorella Vulgaris Callus Culture Extract;클로렐라캘러스배양추출물;클로렐라캘러스배양추출물(Chlorella Vulgaris Callus Culture Extract);클로렐라 불가리스캘러스배양추출물;클로렐라불가리스캘러스배양추출물;ChlorellaVulgarisCallusCultureExtract;chlorella vulgaris callus culture extract;chlorellavulgariscalluscultureextract;</t>
  </si>
  <si>
    <t>트라이펩타이드-47</t>
  </si>
  <si>
    <t>Tripeptide-47</t>
  </si>
  <si>
    <t>Tripeptide-47;트리펩타이드-47;트리펩타이드-47 (Tripeptide-47);트라이펩타이드-47;tripeptide-47;</t>
  </si>
  <si>
    <t>갈로일헥사펩타이드-48</t>
  </si>
  <si>
    <t>Galloyl Hexapeptide-48</t>
  </si>
  <si>
    <t>Galloyl Hexapeptide-48;갈로일헥사펩타이드-48;GalloylHexapeptide-48;galloyl hexapeptide-48;galloylhexapeptide-48;</t>
  </si>
  <si>
    <t>시키모일헥사펩타이드-48</t>
  </si>
  <si>
    <t>Shikimoyl Hexapeptide-48</t>
  </si>
  <si>
    <t>Shikimoyl Hexapeptide-48;시키모일헥사펩타이드-48;ShikimoylHexapeptide-48;shikimoyl hexapeptide-48;shikimoylhexapeptide-48;</t>
  </si>
  <si>
    <t>카페오일헥사펩타이드-48</t>
  </si>
  <si>
    <t>Caffeoyl Hexapeptide-48</t>
  </si>
  <si>
    <t>Caffeoyl Hexapeptide-48;카페오일헥사펩타이드-48;CaffeoylHexapeptide-48;caffeoyl hexapeptide-48;caffeoylhexapeptide-48;</t>
  </si>
  <si>
    <t>트라이펩타이드-48</t>
  </si>
  <si>
    <t>Tripeptide-48</t>
  </si>
  <si>
    <t>Tripeptide-48;트리펩타이드-48;트리펩타이드-48 (Tripeptide-48);트라이펩타이드-48;tripeptide-48;</t>
  </si>
  <si>
    <t>목련꽃추출물</t>
  </si>
  <si>
    <t>Magnolia Kobus Flower Extract</t>
  </si>
  <si>
    <t>Magnolia Kobus Flower Extract;목련꽃추출물;MagnoliaKobusFlowerExtract;magnolia kobus flower extract;magnoliakobusflowerextract;</t>
  </si>
  <si>
    <t>효모/사과열매/살구커넬/복숭아커넬/율무씨/수크로오스발효여과물</t>
  </si>
  <si>
    <t>Saccharomyces/Apple Fruit/Apricot Kernel/Peach Kernel/Coix Lacryma-Jobi Ma-yuen Seed/Sucrose Ferment Filtrate</t>
  </si>
  <si>
    <t>Saccharomyces/Apple Fruit/Apricot Kernel/Peach Kernel/Coix Lacryma-Jobi Ma-yuen Seed/Sucrose Ferment Filtrate;효모/사과/아프리코트커넬/도인/의이인/슈크로오스발효여과물;효모/사과/아프리코트커넬/도인/의이인/슈크로오스발효여과물 (Saccharomyces/Apple Fruit/Apricot Kernel/Peach Kernel/Coix Lacryma-Jobi Ma-yuen Seed/Sucrose Ferment Filtrate);효모/사과열매/살구커넬/복숭아커넬/율무씨/수크로오스발효여과물;Saccharomyces/AppleFruit/ApricotKernel/PeachKernel/CoixLacryma-JobiMa-yuenSeed/SucroseFermentFiltrate;saccharomyces/apple fruit/apricot kernel/peach kernel/coix lacryma-jobi ma-yuen seed/sucrose ferment filtrate;saccharomyces/applefruit/apricotkernel/peachkernel/coixlacryma-jobima-yuenseed/sucrosefermentfiltrate;</t>
  </si>
  <si>
    <t>효모/사과/꿀/인삼뿌리/로얄제리/수크로오스발효여과물</t>
  </si>
  <si>
    <t>Saccharomyces/Apple Fruit/Honey/Panax Ginseng Root/Royal Jelly/Sucrose Ferment Filtrate</t>
  </si>
  <si>
    <t>Saccharomyces/Apple Fruit/Honey/Panax Ginseng Root/Royal Jelly/Sucrose Ferment Filtrate;효모/사과/꿀/인삼/로얄젤리/슈크로오스발효여과물;효모/사과/꿀/인삼/로얄젤리/슈크로오스발효여과물 (Saccharomyces/Apple Fruit/Honey/Panax Ginseng Root/Royal Jelly/Sucrose Ferment Filtrate);효모/사과/꿀/인삼뿌리/로얄제리/수크로오스발효여과물;Saccharomyces/AppleFruit/Honey/PanaxGinsengRoot/RoyalJelly/SucroseFermentFiltrate;saccharomyces/apple fruit/honey/panax ginseng root/royal jelly/sucrose ferment filtrate;saccharomyces/applefruit/honey/panaxginsengroot/royaljelly/sucrosefermentfiltrate;</t>
  </si>
  <si>
    <t>폴리아크릴레이트-14</t>
  </si>
  <si>
    <t>Polyacrylate-14</t>
  </si>
  <si>
    <t>Polyacrylate-14;폴리아크릴레이트-14;polyacrylate-14;</t>
  </si>
  <si>
    <t>아세틸테트라펩타이드-40</t>
  </si>
  <si>
    <t>Acetyl Tetrapeptide-40</t>
  </si>
  <si>
    <t>Acetyl Tetrapeptide-40;아세틸테트라펩타이드-40;AcetylTetrapeptide-40;acetyl tetrapeptide-40;acetyltetrapeptide-40;</t>
  </si>
  <si>
    <t>아세틸헥사펩타이드-49</t>
  </si>
  <si>
    <t>Acetyl Hexapeptide-49</t>
  </si>
  <si>
    <t>Acetyl Hexapeptide-49;아세틸헥사펩타이드-49;AcetylHexapeptide-49;acetyl hexapeptide-49;acetylhexapeptide-49;</t>
  </si>
  <si>
    <t>트라이메틸벤젠프로판올</t>
  </si>
  <si>
    <t>Trimethylbenzenepropanol</t>
  </si>
  <si>
    <t>Trimethylbenzenepropanol;트리메칠벤젠프로판올;트리메칠벤젠프로판올 (Trimethylbenzenepropanol);트라이메틸벤젠프로판올;trimethylbenzenepropanol;</t>
  </si>
  <si>
    <t>바실러스발효여과물</t>
  </si>
  <si>
    <t>Bacillus Ferment Filtrate</t>
  </si>
  <si>
    <t>Bacillus Ferment Filtrate;바실러스발효여과물;BacillusFermentFiltrate;bacillus ferment filtrate;bacillusfermentfiltrate;</t>
  </si>
  <si>
    <t>류코노스톡발효여과물</t>
  </si>
  <si>
    <t>Leuconostoc Ferment Filtrate</t>
  </si>
  <si>
    <t>Leuconostoc Ferment Filtrate;류코노스톡발효여과물;LeuconostocFermentFiltrate;leuconostoc ferment filtrate;leuconostocfermentfiltrate;</t>
  </si>
  <si>
    <t>몽당잎모자반추출물</t>
  </si>
  <si>
    <t>Sargassum Muticum Extract</t>
  </si>
  <si>
    <t>Sargassum Muticum Extract;몽당잎모자반추출물;SargassumMuticumExtract;sargassum muticum extract;sargassummuticumextract;</t>
  </si>
  <si>
    <t>그라운드넛뿌리추출물</t>
  </si>
  <si>
    <t>Apios Americana Root Extract</t>
  </si>
  <si>
    <t>Apios Americana Root Extract;아메리칸포테이토빈뿌리추출물;아메리칸포테이토빈뿌리추출물(Apios Americana Root Extract);그라운드넛뿌리추출물;ApiosAmericanaRootExtract;apios americana root extract;apiosamericanarootextract;</t>
  </si>
  <si>
    <t>락토바실러스/라지케인잎발효여과물</t>
  </si>
  <si>
    <t>Lactobacillus/Arundinaria Gigantea Leaf Ferment Filtrate</t>
  </si>
  <si>
    <t>Lactobacillus/Arundinaria Gigantea Leaf Ferment Filtrate;락토바실러스/아룬디나리아 기간테아잎발효여과물;락토바실러스/아룬디나리아 기간테아잎발효여과물 (Lactobacillus/Arundinaria Gigantea Leaf Ferment Filtrate);락토바실러스/라지케인잎발효여과물;Lactobacillus/ArundinariaGiganteaLeafFermentFiltrate;lactobacillus/arundinaria gigantea leaf ferment filtrate;lactobacillus/arundinariagigantealeaffermentfiltrate;</t>
  </si>
  <si>
    <t>퐁감씨추출물</t>
  </si>
  <si>
    <t>Pongamia Pinnata Seed Extract</t>
  </si>
  <si>
    <t>Pongamia Pinnata Seed Extract;퐁감씨추출물;PongamiaPinnataSeedExtract;pongamia pinnata seed extract;pongamiapinnataseedextract;</t>
  </si>
  <si>
    <t>락토바실러스/류코노스톡/효모말전복발효추출여과물</t>
  </si>
  <si>
    <t>Lactobacillus/Leuconostoc/Saccharomyces Abalone Ferment Extract Filtrate</t>
  </si>
  <si>
    <t>Lactobacillus/Leuconostoc/Saccharomyces Abalone Ferment Extract Filtrate;락토바실러스/류코노스톡/효모전복발효추출여과물;락토바실러스/류코노스톡/효모전복발효추출여과물 (Lactobacillus/Leuconostoc/Saccharomyces Abalone Ferment Extract Filtrate);락토바실러스/류코노스톡/효모말전복발효추출여과물;Lactobacillus/Leuconostoc/SaccharomycesAbaloneFermentExtractFiltrate;lactobacillus/leuconostoc/saccharomyces abalone ferment extract filtrate;lactobacillus/leuconostoc/saccharomycesabalonefermentextractfiltrate;</t>
  </si>
  <si>
    <t>백서향추출물</t>
  </si>
  <si>
    <t>Daphne Kiusiana Extract</t>
  </si>
  <si>
    <t>Daphne Kiusiana Extract;백서향추출물;DaphneKiusianaExtract;daphne kiusiana extract;daphnekiusianaextract;</t>
  </si>
  <si>
    <t>락토바실러스/자주개자리잎/유채싹/양배추잎/인삼열매/밀배아추출발효여과물</t>
  </si>
  <si>
    <t>Lactobacillus/Alfalfa Leaf/Brassica Napus Sprout/Cabbage Leaf/Panax Ginseng Berry/Wheat Germ Extract Ferment Filtrate</t>
  </si>
  <si>
    <t>Lactobacillus/Alfalfa Leaf/Brassica Napus Sprout/Cabbage Leaf/Panax Ginseng Berry/Wheat Germ Extract Ferment Filtrate;락토바실러스/자주개자리잎/유채싹/양배추잎/인삼열매/밀배아추출물발효여과물;락토바실러스/자주개자리잎/유채싹/양배추잎/인삼열매/밀배아추출발효여과물;Lactobacillus/AlfalfaLeaf/BrassicaNapusSprout/CabbageLeaf/PanaxGinsengBerry/WheatGermExtractFermentFiltrate;lactobacillus/alfalfa leaf/brassica napus sprout/cabbage leaf/panax ginseng berry/wheat germ extract ferment filtrate;lactobacillus/alfalfaleaf/brassicanapussprout/cabbageleaf/panaxginsengberry/wheatgermextractfermentfiltrate;</t>
  </si>
  <si>
    <t>피이지-25프로필렌글라이콜스테아레이트</t>
  </si>
  <si>
    <t>PEG-25 Propylene Glycol Stearate</t>
  </si>
  <si>
    <t>PEG-25 Propylene Glycol Stearate;Polyethylene Glycol (25) Propylene Glycol Monostearate;Polyoxyethylene (25) Propylene Glycol Monostearate;피이지-25프로필렌글라이콜스테아레이트;PEG-25PropyleneGlycolStearate;peg-25 propylene glycol stearate;peg-25propyleneglycolstearate;</t>
  </si>
  <si>
    <t>으름덩굴열매추출물</t>
  </si>
  <si>
    <t>Akebia Quinata Fruit Extract</t>
  </si>
  <si>
    <t>Akebia Quinata Fruit Extract;으름덩굴열매추출물;AkebiaQuinataFruitExtract;akebia quinata fruit extract;akebiaquinatafruitextract;</t>
  </si>
  <si>
    <t>으름덩굴추출물</t>
  </si>
  <si>
    <t>Akebia Quinata Extract</t>
  </si>
  <si>
    <t>Akebia Quinata Extract;으름덩굴추출물;AkebiaQuinataExtract;akebia quinata extract;akebiaquinataextract;</t>
  </si>
  <si>
    <t>트라이-피피지-3미리스틸에터시트레이트</t>
  </si>
  <si>
    <t>Tri-PPG-3 Myristyl Ether Citrate</t>
  </si>
  <si>
    <t>Tri-PPG-3 Myristyl Ether Citrate;트리-피피지-3미리스틸에텔시트레이트;트리-피피지-3미리스틸에텔시트레이트 (Tri-PPG-3 Myristyl Ether Citrate);트라이-피피지-3미리스틸에터시트레이트;Tri-PPG-3MyristylEtherCitrate;tri-ppg-3 myristyl ether citrate;tri-ppg-3myristylethercitrate;</t>
  </si>
  <si>
    <t>피부보호제, 피부컨디셔닝제(기타), 미끄럼조정제/활택제</t>
  </si>
  <si>
    <t>캐나다솔송잎추출물</t>
  </si>
  <si>
    <t>Tsuga Canadensis Leaf Extract</t>
  </si>
  <si>
    <t>Tsuga Canadensis Leaf Extract;캐나다솔송잎추출물;TsugaCanadensisLeafExtract;tsuga canadensis leaf extract;tsugacanadensisleafextract;</t>
  </si>
  <si>
    <t>하얀장미잎세포추출물</t>
  </si>
  <si>
    <t>Rosa Alba Leaf Cell Extract</t>
  </si>
  <si>
    <t>Rosa Alba Leaf Cell Extract;로사 알바잎세포추출물;로사 알바잎세포추출물 (Rosa Alba Leaf Cell Extract);하얀장미잎세포추출물;RosaAlbaLeafCellExtract;rosa alba leaf cell extract;rosaalbaleafcellextract;</t>
  </si>
  <si>
    <t>해면</t>
  </si>
  <si>
    <t>Sponge</t>
  </si>
  <si>
    <t>Sponge;해면;sponge;</t>
  </si>
  <si>
    <t>저단선꽃/줄기추출물</t>
  </si>
  <si>
    <t>Opuntia Humifusa Flower/Stem Extract</t>
  </si>
  <si>
    <t>Opuntia Humifusa Flower/Stem Extract;천년초꽃/줄기추출물;저단선꽃/줄기추출물;OpuntiaHumifusaFlower/StemExtract;opuntia humifusa flower/stem extract;opuntiahumifusaflower/stemextract;</t>
  </si>
  <si>
    <t>수렴제, 헤어컨디셔닝제, 피부컨디셔닝제(보습제)</t>
  </si>
  <si>
    <t>돌콩전초추출물</t>
  </si>
  <si>
    <t>Glycine Soja (Soybean) Extract</t>
  </si>
  <si>
    <t>Glycine Soja (Soybean) Extract;콩전초추출물;콩전초추출물(Glycine Soja (Soybean) Extract);돌콩전초추출물;GlycineSoja(Soybean)Extract;Glycine Soja Extract;GlycineSojaExtract;glycine soja (soybean) extract;glycinesoja(soybean)extract;glycine soja extract;glycinesojaextract;</t>
  </si>
  <si>
    <t>올리고펩타이드-4</t>
  </si>
  <si>
    <t>Oligopeptide-4</t>
  </si>
  <si>
    <t>Oligopeptide-4;올리고펩타이드-4;oligopeptide-4;</t>
  </si>
  <si>
    <t>에스에이치-폴리펩타이드-71</t>
  </si>
  <si>
    <t>sh-Polypeptide-71</t>
  </si>
  <si>
    <t>sh-Polypeptide-71;sh-Polypeptide-65;에스에이치-폴리펩타이드-71;sh-polypeptide-71;</t>
  </si>
  <si>
    <t>피스타치오씨추출물</t>
  </si>
  <si>
    <t>Pistacia Vera Seed Extract</t>
  </si>
  <si>
    <t>Pistacia Vera Seed Extract;피스타치오씨추출물;PistaciaVeraSeedExtract;pistacia vera seed extract;pistaciaveraseedextract;</t>
  </si>
  <si>
    <t>베라트릭애씨드</t>
  </si>
  <si>
    <t>Veratric Acid</t>
  </si>
  <si>
    <t>Veratric Acid;Benzoic acid, 3,4-dimethoxy-;베라트릭애씨드;VeratricAcid;veratric acid;veratricacid;</t>
  </si>
  <si>
    <t>시네프린</t>
  </si>
  <si>
    <t>Synephrine</t>
  </si>
  <si>
    <t>Synephrine;4-[1-hydroxy-2-(methylamino)ethyl]phenol;시네프린;synephrine;</t>
  </si>
  <si>
    <t>아스코빌아이소스테아레이트</t>
  </si>
  <si>
    <t>Ascorbyl Isostearate</t>
  </si>
  <si>
    <t>Ascorbyl Isostearate;아스코빌이소스테아레이트;아스코빌이소스테아레이트(Ascorbyl Isostearate);아스코빌아이소스테아레이트;AscorbylIsostearate;ascorbyl isostearate;ascorbylisostearate;</t>
  </si>
  <si>
    <t>파고다트리꽃추출물</t>
  </si>
  <si>
    <t>Plumeria Acutifolia Flower Extract</t>
  </si>
  <si>
    <t>Plumeria Acutifolia Flower Extract;파고다트리추출물;파고다트리추출물 (Plumeria Acutifolia Flower Extract);파고다트리꽃추출물;PlumeriaAcutifoliaFlowerExtract;plumeria acutifolia flower extract;plumeriaacutifoliaflowerextract;</t>
  </si>
  <si>
    <t>프리클리페어잎추출물</t>
  </si>
  <si>
    <t>Opuntia Tuna Leaf Extract</t>
  </si>
  <si>
    <t>Opuntia Tuna Leaf Extract;프리클리페어잎추출물;OpuntiaTunaLeafExtract;opuntia tuna leaf extract;opuntiatunaleafextract;</t>
  </si>
  <si>
    <t>사이클로펜틸아미노카복시메틸티아졸릴인돌</t>
  </si>
  <si>
    <t>Cyclopentylamino Carboxymethylthiazolylindole</t>
  </si>
  <si>
    <t>Cyclopentylamino Carboxymethylthiazolylindole;사이클로펜틸아미노카복시메칠치아졸릴인돌;사이클로펜틸아미노카복시메칠치아졸릴인돌(Cyclopentylamino Carboxymethylthiazolylindole);사이클로펜틸아미노카복시메틸티아졸릴인돌;CyclopentylaminoCarboxymethylthiazolylindole;cyclopentylamino carboxymethylthiazolylindole;cyclopentylaminocarboxymethylthiazolylindole;</t>
  </si>
  <si>
    <t>비스-에틸(아이소스테아릴이미다졸린)아이소스테아라마이드</t>
  </si>
  <si>
    <t>Bis-Ethyl(isostearylimidazoline) Isostearamide</t>
  </si>
  <si>
    <t>Bis-Ethyl(isostearylimidazoline) Isostearamide;비스-에칠(이소스테아릴이미다졸린)이소스테아라마이드;비스-에칠(이소스테아릴이미다졸린)이소스테아라마이드(Bis-Ethyl(isostearylimidazoline) Isostearamide);비스-에틸(아이소스테아릴이미다졸린)아이소스테아라마이드;Bis-Ethyl(isostearylimidazoline)Isostearamide;bis-ethyl(isostearylimidazoline) isostearamide;bis-ethyl(isostearylimidazoline)isostearamide;</t>
  </si>
  <si>
    <t>레몬타임꽃/잎추출물</t>
  </si>
  <si>
    <t>Thymus Citriodorus Flower/Leaf Extract</t>
  </si>
  <si>
    <t>Thymus Citriodorus Flower/Leaf Extract;키트리오도루스백리향꽃/잎추출물;키트리오도루스백리향꽃/잎추출물 (Thymus Citriodorus Flower/Leaf Extract);레몬타임꽃/잎추출물;ThymusCitriodorusFlower/LeafExtract;thymus citriodorus flower/leaf extract;thymuscitriodorusflower/leafextract;</t>
  </si>
  <si>
    <t>유럽개미자리추출물</t>
  </si>
  <si>
    <t>Spergularia Rubra Extract</t>
  </si>
  <si>
    <t>Spergularia Rubra Extract;유럽개미자리추출물;SpergulariaRubraExtract;spergularia rubra extract;spergulariarubraextract;</t>
  </si>
  <si>
    <t>피이지-12글리세릴리놀리에이트</t>
  </si>
  <si>
    <t>PEG-12 Glyceryl Linoleate</t>
  </si>
  <si>
    <t>PEG-12 Glyceryl Linoleate;피이지-12글리세릴리놀리에이트;PEG-12GlycerylLinoleate;peg-12 glyceryl linoleate;peg-12glyceryllinoleate;</t>
  </si>
  <si>
    <t>유화안정제, 피부컨디셔닝제(유연제), 계면활성제(세정제), 계면활성제(유화제), 계면활성제(용해보조제)</t>
  </si>
  <si>
    <t>사워우드잎/줄기캘러스배양추출물</t>
  </si>
  <si>
    <t>Oxydendron Arboreum Leaf/Stem Callus Culture Extract</t>
  </si>
  <si>
    <t>Oxydendron Arboreum Leaf/Stem Callus Culture Extract;사워우드잎/줄기캘러스배양추출물;OxydendronArboreumLeaf/StemCallusCultureExtract;oxydendron arboreum leaf/stem callus culture extract;oxydendronarboreumleaf/stemcalluscultureextract;</t>
  </si>
  <si>
    <t>매스틱검오일</t>
  </si>
  <si>
    <t>Pistacia Lentiscus (Mastic) Gum Oil</t>
  </si>
  <si>
    <t>Pistacia Lentiscus (Mastic) Gum Oil;Mastic absolute (RIFM);Mastic oil (RIFM);매스틱검오일;PistaciaLentiscus(Mastic)GumOil;Pistacia Lentiscus Gum Oil;PistaciaLentiscusGumOil;pistacia lentiscus (mastic) gum oil;pistacialentiscus(mastic)gumoil;pistacia lentiscus gum oil;pistacialentiscusgumoil;</t>
  </si>
  <si>
    <t>펜타펩타이드-31</t>
  </si>
  <si>
    <t>Pentapeptide-31</t>
  </si>
  <si>
    <t>Pentapeptide-31;펜타펩타이드-31;pentapeptide-31;</t>
  </si>
  <si>
    <t>멘틸에틸아미도옥살레이트</t>
  </si>
  <si>
    <t>Menthyl Ethylamido Oxalate</t>
  </si>
  <si>
    <t>Menthyl Ethylamido Oxalate;멘틸에칠아미도옥살레이트;멘틸에칠아미도옥살레이트 (Menthyl Ethylamido Oxalate);멘틸에틸아미도옥살레이트;MenthylEthylamidoOxalate;menthyl ethylamido oxalate;menthylethylamidooxalate;</t>
  </si>
  <si>
    <t>효모/인삼꽃발효추출물</t>
  </si>
  <si>
    <t>Saccharomyces/Panax Ginseng Flower Ferment Extract</t>
  </si>
  <si>
    <t>Saccharomyces/Panax Ginseng Flower Ferment Extract;효모/인삼꽃발효추출물;Saccharomyces/PanaxGinsengFlowerFermentExtract;saccharomyces/panax ginseng flower ferment extract;saccharomyces/panaxginsengflowerfermentextract;</t>
  </si>
  <si>
    <t>메틸벤질메틸벤즈이미다졸피페리다이닐메탄온</t>
  </si>
  <si>
    <t>Methylbenzyl Methylbenzimidazole Piperidinylmethanone</t>
  </si>
  <si>
    <t>Methylbenzyl Methylbenzimidazole Piperidinylmethanone;메칠벤질메칠벤즈이미다졸피페리디닐메탄온;메칠벤질메칠벤즈이미다졸피페리디닐메탄온 (Methylbenzyl Methylbenzimidazole Piperidinylmethanone);메틸벤질메틸벤즈이미다졸피페리다이닐메탄온;MethylbenzylMethylbenzimidazolePiperidinylmethanone;methylbenzyl methylbenzimidazole piperidinylmethanone;methylbenzylmethylbenzimidazolepiperidinylmethanone;</t>
  </si>
  <si>
    <t>접시꽃캘러스배양추출물</t>
  </si>
  <si>
    <t>Althaea Rosea Callus Culture Extract</t>
  </si>
  <si>
    <t>Althaea Rosea Callus Culture Extract;접시꽃캘러스배양추출물;AlthaeaRoseaCallusCultureExtract;althaea rosea callus culture extract;althaearoseacalluscultureextract;</t>
  </si>
  <si>
    <t>동백나무캘러스추출물</t>
  </si>
  <si>
    <t>Camellia Japonica Callus Extract</t>
  </si>
  <si>
    <t>Camellia Japonica Callus Extract;동백나무캘러스추출물;CamelliaJaponicaCallusExtract;camellia japonica callus extract;camelliajaponicacallusextract;</t>
  </si>
  <si>
    <t>헥사펩타이드-43</t>
  </si>
  <si>
    <t>Hexapeptide-43</t>
  </si>
  <si>
    <t>Hexapeptide-43;헥사펩타이드-43;hexapeptide-43;</t>
  </si>
  <si>
    <t>헵타펩타이드-13</t>
  </si>
  <si>
    <t>Heptapeptide-13</t>
  </si>
  <si>
    <t>Heptapeptide-13;헵타펩타이드-13;heptapeptide-13;</t>
  </si>
  <si>
    <t>올리고펩타이드-79</t>
  </si>
  <si>
    <t>Oligopeptide-79</t>
  </si>
  <si>
    <t>Oligopeptide-79;올리고펩타이드-79;oligopeptide-79;</t>
  </si>
  <si>
    <t>헥사펩타이드-12</t>
  </si>
  <si>
    <t>Hexapeptide-12</t>
  </si>
  <si>
    <t>Hexapeptide-12;헥사펩타이드-12;hexapeptide-12;</t>
  </si>
  <si>
    <t>티옥토일트라이펩타이드-35</t>
  </si>
  <si>
    <t>Thioctoyl Tripeptide-35</t>
  </si>
  <si>
    <t>Thioctoyl Tripeptide-35;치옥토일트리펩타이드-35;치옥토일트라이펩타이드-35;치옥토일트리펩타이드-35 (Thioctoyl Tripeptide-35);치옥토일트라이펩타이드-35 (Thioctoyl Tripeptide-35);티옥토일트라이펩타이드-35;ThioctoylTripeptide-35;thioctoyl tripeptide-35;thioctoyltripeptide-35;</t>
  </si>
  <si>
    <t>치옥토일펜타펩타이드-4</t>
  </si>
  <si>
    <t>Thioctoyl Pentapeptide-4</t>
  </si>
  <si>
    <t>Thioctoyl Pentapeptide-4;Lipoyl Pentapeptide-4;치옥토일펜타펩타이드-4;ThioctoylPentapeptide-4;thioctoyl pentapeptide-4;thioctoylpentapeptide-4;</t>
  </si>
  <si>
    <t>티옥토일트라이펩타이드-1</t>
  </si>
  <si>
    <t>Thioctoyl Tripeptide-1</t>
  </si>
  <si>
    <t>Thioctoyl Tripeptide-1;치옥토일트리펩타이드-1;리포일트라이펩타이드-1;치옥토일트리펩타이드-1(Lipoyl Tripeptide-1);리포일트라이펩타이드-1(Lipoyl Tripeptide-1);티옥토일트라이펩타이드-1;ThioctoylTripeptide-1;thioctoyl tripeptide-1;thioctoyltripeptide-1;</t>
  </si>
  <si>
    <t>퀴노일트라이펩타이드-7</t>
  </si>
  <si>
    <t>Quinoyl Tripeptide-7</t>
  </si>
  <si>
    <t>Quinoyl Tripeptide-7;퀴노일트리펩타이드-7;퀴노일트리펩타이드-7 (Quinoyl Tripeptide-7);퀴노일트라이펩타이드-7;QuinoylTripeptide-7;quinoyl tripeptide-7;quinoyltripeptide-7;</t>
  </si>
  <si>
    <t>퀴노일트라이펩타이드-35</t>
  </si>
  <si>
    <t>Quinoyl Tripeptide-35</t>
  </si>
  <si>
    <t>Quinoyl Tripeptide-35;퀴노일트리펩타이드-35;퀴노일트리펩타이드-35 (Quinoyl Tripeptide-35);퀴노일트라이펩타이드-35;QuinoylTripeptide-35;quinoyl tripeptide-35;quinoyltripeptide-35;</t>
  </si>
  <si>
    <t>퀴노일트라이펩타이드-1</t>
  </si>
  <si>
    <t>Quinoyl Tripeptide-1</t>
  </si>
  <si>
    <t>Quinoyl Tripeptide-1;퀴노일트리펩타이드-1;퀴노일트리펩타이드-1 (Quinoyl Tripeptide-1);퀴노일트라이펩타이드-1;QuinoylTripeptide-1;quinoyl tripeptide-1;quinoyltripeptide-1;</t>
  </si>
  <si>
    <t>바이오티노일펜타펩타이드-4</t>
  </si>
  <si>
    <t>Biotinoyl Pentapeptide-4</t>
  </si>
  <si>
    <t>Biotinoyl Pentapeptide-4;바이오티노일펜타펩타이드-4;BiotinoylPentapeptide-4;biotinoyl pentapeptide-4;biotinoylpentapeptide-4;</t>
  </si>
  <si>
    <t>바이오티노일트라이펩타이드-35</t>
  </si>
  <si>
    <t>Biotinoyl Tripeptide-35</t>
  </si>
  <si>
    <t>Biotinoyl Tripeptide-35;바이오티노일트리펩타이드-35;바이오티노일트리펩타이드-35(Biotinoyl Tripeptide-35);바이오티노일트라이펩타이드-35;BiotinoylTripeptide-35;biotinoyl tripeptide-35;biotinoyltripeptide-35;</t>
  </si>
  <si>
    <t>레티노일펜타펩타이드-4</t>
  </si>
  <si>
    <t>Retinoyl Pentapeptide-4</t>
  </si>
  <si>
    <t>Retinoyl Pentapeptide-4;레티노일펜타펩타이드-4;RetinoylPentapeptide-4;retinoyl pentapeptide-4;retinoylpentapeptide-4;</t>
  </si>
  <si>
    <t>우르솔로일트라이펩타이드-1</t>
  </si>
  <si>
    <t>Ursoloyl Tripeptide-1</t>
  </si>
  <si>
    <t>Ursoloyl Tripeptide-1;우르솔로일트리펩타이드-1;우르솔로일트리펩타이드-1 (Ursoloyl Tripeptide-1);우르솔로일트라이펩타이드-1;UrsoloylTripeptide-1;ursoloyl tripeptide-1;ursoloyltripeptide-1;</t>
  </si>
  <si>
    <t>살리실로일옥타펩타이드-9</t>
  </si>
  <si>
    <t>Salicyloyl Octapeptide-9</t>
  </si>
  <si>
    <t>Salicyloyl Octapeptide-9;살리실로일옥타펩타이드-9;SalicyloylOctapeptide-9;salicyloyl octapeptide-9;salicyloyloctapeptide-9;</t>
  </si>
  <si>
    <t>아젤라오일옥타펩타이드-9</t>
  </si>
  <si>
    <t>Azelaoyl Octapeptide-9</t>
  </si>
  <si>
    <t>Azelaoyl Octapeptide-9;아젤라오일옥타펩타이드-9;AzelaoylOctapeptide-9;azelaoyl octapeptide-9;azelaoyloctapeptide-9;</t>
  </si>
  <si>
    <t>쿠마로일에스에이치-펜타펩타이드-5</t>
  </si>
  <si>
    <t>Coumaroyl sh-Pentapeptide-5</t>
  </si>
  <si>
    <t>Coumaroyl sh-Pentapeptide-5;쿠마로일에스에이치-펜타펩타이드-5;Coumaroylsh-Pentapeptide-5;coumaroyl sh-pentapeptide-5;coumaroylsh-pentapeptide-5;</t>
  </si>
  <si>
    <t>갯기름나물추출물</t>
  </si>
  <si>
    <t>Peucedanum Japonicum Extract</t>
  </si>
  <si>
    <t>Peucedanum Japonicum Extract;갯기름나물추출물;PeucedanumJaponicumExtract;peucedanum japonicum extract;peucedanumjaponicumextract;</t>
  </si>
  <si>
    <t>참외추출물</t>
  </si>
  <si>
    <t>Cucumis melo var. makuwa Extract</t>
  </si>
  <si>
    <t>Cucumis melo makuwa Fruit Extract;참외추출물;Cucumis melo var. makuwa Extract;Cucumismelovar.makuwaExtract;cucumis melo var. makuwa extract;cucumismelovar.makuwaextract;</t>
  </si>
  <si>
    <t>부틸프탈이미드</t>
  </si>
  <si>
    <t>Butylphthalimide</t>
  </si>
  <si>
    <t>Butylphthalimide;N-n-Butylphthalimide;1H-Isoindole-1,3(2H)-Dione, 2-Butyl-;부틸프탈이미드;butylphthalimide;</t>
  </si>
  <si>
    <t>가소제, 피부컨디셔닝제(기타), 용제</t>
  </si>
  <si>
    <t>아이소프로필프탈이미드</t>
  </si>
  <si>
    <t>Isopropylphthalimide</t>
  </si>
  <si>
    <t>Isopropylphthalimide;이소프로필프탈이미드;이소프로필프탈이미드(Isopropylphthalimide);아이소프로필프탈이미드;isopropylphthalimide;</t>
  </si>
  <si>
    <t>레티닐리놀리에이트</t>
  </si>
  <si>
    <t>Retinyl Linoleate</t>
  </si>
  <si>
    <t>Retinyl Linoleate;Linoleic Acid, Ester with Retinol;Retinol, 9,12-Octadecadienoate, (Z,Z)-;레티닐리놀리에이트;RetinylLinoleate;retinyl linoleate;retinyllinoleate;</t>
  </si>
  <si>
    <t>해바라기꽃잎</t>
  </si>
  <si>
    <t>Helianthus Annuus Flower Leaf</t>
  </si>
  <si>
    <t>Helianthus Annuus (Sunflower) Petal;해바라기꽃잎;Helianthus Annuus Flower Leaf;HelianthusAnnuusFlowerLeaf;helianthus annuus flower leaf;helianthusannuusflowerleaf;</t>
  </si>
  <si>
    <t>월계수잎</t>
  </si>
  <si>
    <t>Laurus Nobilis Leaf</t>
  </si>
  <si>
    <t>Laurus Nobilis Leaf;Laurel Leaf;월계수잎;LaurusNobilisLeaf;laurus nobilis leaf;laurusnobilisleaf;</t>
  </si>
  <si>
    <t>소듐하이알루로네이트크로스폴리머-2</t>
  </si>
  <si>
    <t>Sodium Hyaluronate Crosspolymer-2</t>
  </si>
  <si>
    <t>Sodium Hyaluronate Crosspolymer-2;소듐하이알루로네이트크로스폴리머-2;SodiumHyaluronateCrosspolymer-2;sodium hyaluronate crosspolymer-2;sodiumhyaluronatecrosspolymer-2;</t>
  </si>
  <si>
    <t>들깨가루</t>
  </si>
  <si>
    <t>Perilla Ocymoides Seed Flour</t>
  </si>
  <si>
    <t>Perilla Ocymoides Seed Powder;들깨가루;Perilla Ocymoides Seed Flour;PerillaOcymoidesSeedFlour;perilla ocymoides seed flour;perillaocymoidesseedflour;</t>
  </si>
  <si>
    <t>표고버섯가루</t>
  </si>
  <si>
    <t>Lentinus Edodes Flour</t>
  </si>
  <si>
    <t>Lentinus Edodes Powder;표고버섯가루;Lentinus Edodes Flour;LentinusEdodesFlour;lentinus edodes flour;lentinusedodesflour;</t>
  </si>
  <si>
    <t>파래가루</t>
  </si>
  <si>
    <t xml:space="preserve">Enteromorpha Spp. Powder </t>
  </si>
  <si>
    <t>Enteromorpha Powder;파래가루;Enteromorpha Spp. Powder ;EnteromorphaSpp.Powder;enteromorpha spp. powder ;enteromorphaspp.powder;</t>
  </si>
  <si>
    <t>오일팜버터</t>
  </si>
  <si>
    <t>Elaeis Guineensis (Palm) Butter</t>
  </si>
  <si>
    <t>Elaeis Guineensis (Palm) Butter;기름야자버터;기름야자버터(Elaeis Guineensis (Palm) Butter);오일팜버터;ElaeisGuineensis(Palm)Butter;Elaeis Guineensis Butter;ElaeisGuineensisButter;elaeis guineensis (palm) butter;elaeisguineensis(palm)butter;elaeis guineensis butter;elaeisguineensisbutter;</t>
  </si>
  <si>
    <t>피부컨디셔닝제(유연제), 피부컨디셔닝제(기타), 점도증가제(비수성)</t>
  </si>
  <si>
    <t>레몬아스펜열매추출물</t>
  </si>
  <si>
    <t>Acronychia Acidula Fruit Extract</t>
  </si>
  <si>
    <t>Acronychia Acidula Fruit Extract;레몬아스펜열매추출물;AcronychiaAcidulaFruitExtract;acronychia acidula fruit extract;acronychiaacidulafruitextract;</t>
  </si>
  <si>
    <t>데이비슨스플럼열매추출물</t>
  </si>
  <si>
    <t>Davidsonia Pruriens Fruit Extract</t>
  </si>
  <si>
    <t>Davidsonia Pruriens Fruit Extract;데이비슨플럼열매추출물;데이비슨플럼열매추출물(Davidsonia Pruriens Fruit Extract);데이비슨스플럼열매추출물;DavidsoniaPruriensFruitExtract;davidsonia pruriens fruit extract;davidsoniapruriensfruitextract;</t>
  </si>
  <si>
    <t>라이베리열매추출물</t>
  </si>
  <si>
    <t>Syzygium Luehmannii Fruit Extract</t>
  </si>
  <si>
    <t>쉬지기움 레우마니이열매추출물Syzygium Leuhmanii Fruit Extract;라이베리열매추출물;Syzygium Luehmannii Fruit Extract;SyzygiumLuehmanniiFruitExtract;syzygium luehmannii fruit extract;syzygiumluehmanniifruitextract;</t>
  </si>
  <si>
    <t>나무딸기씨</t>
  </si>
  <si>
    <t>Rubus Strigosus (Raspberry) Seed</t>
  </si>
  <si>
    <t>Rubus Strigosus (Raspberry) Seed;나무딸기씨;RubusStrigosus(Raspberry)Seed;Rubus Strigosus Seed;RubusStrigosusSeed;rubus strigosus (raspberry) seed;rubusstrigosus(raspberry)seed;rubus strigosus seed;rubusstrigosusseed;</t>
  </si>
  <si>
    <t>솔잣나무씨껍질가루</t>
  </si>
  <si>
    <t>Cupressus Sempervirens Seedcoat Powder</t>
  </si>
  <si>
    <t>Cupressus Sempervirens Seed Shell Powder;솔잣나무씨껍질가루;Cupressus Sempervirens Seedcoat Powder;CupressusSempervirensSeedcoatPowder;cupressus sempervirens seedcoat powder;cupressussempervirensseedcoatpowder;</t>
  </si>
  <si>
    <t>벤질리덴다이메톡시다이메틸인다논</t>
  </si>
  <si>
    <t>Benzylidene Dimethoxydimethylindanone</t>
  </si>
  <si>
    <t>Benzylidene Dimethoxydimethylindanone;벤질리덴디메톡시디메칠인다논;벤질리덴디메톡시디메칠인다논(Benzylidene Dimethoxydimethylindanone);벤질리덴다이메톡시다이메틸인다논;BenzylideneDimethoxydimethylindanone;benzylidene dimethoxydimethylindanone;benzylidenedimethoxydimethylindanone;</t>
  </si>
  <si>
    <t>글로불라리아 코르디폴리아캘러스배양추출물</t>
  </si>
  <si>
    <t>Globularia Cordifolia Callus Culture Extract</t>
  </si>
  <si>
    <t>Globularia Cordifolia Callus Culture Extract;글로불라리아 코르디폴리아캘러스배양추출물;글로불라리아코르디폴리아캘러스배양추출물;GlobulariaCordifoliaCallusCultureExtract;globularia cordifolia callus culture extract;globulariacordifoliacalluscultureextract;</t>
  </si>
  <si>
    <t>류코노스톡/수세미오이줄기수액발효여과물</t>
  </si>
  <si>
    <t>Leuconostoc/Luffa Cylindrica Stem Sap Ferment Filtrate</t>
  </si>
  <si>
    <t>Leuconostoc/Luffa Cylindrica Stem Sap Ferment Filtrate;류코노스톡/수세미오이줄기수액발효여과물;Leuconostoc/LuffaCylindricaStemSapFermentFiltrate;leuconostoc/luffa cylindrica stem sap ferment filtrate;leuconostoc/luffacylindricastemsapfermentfiltrate;</t>
  </si>
  <si>
    <t>아세틸펜타펩타이드-35</t>
  </si>
  <si>
    <t>Acetyl Pentapeptide-35</t>
  </si>
  <si>
    <t>Acetyl Pentapeptide-35;아세틸펜타펩타이드-35;AcetylPentapeptide-35;acetyl pentapeptide-35;acetylpentapeptide-35;</t>
  </si>
  <si>
    <t>우르솔로일테트라펩타이드-37</t>
  </si>
  <si>
    <t>Ursoloyl Tetrapeptide-37</t>
  </si>
  <si>
    <t>Ursoloyl Tetrapeptide-37;우르솔로일테트라펩타이드-37;UrsoloylTetrapeptide-37;ursoloyl tetrapeptide-37;ursoloyltetrapeptide-37;</t>
  </si>
  <si>
    <t>메발로노일펜타펩타이드-37</t>
  </si>
  <si>
    <t>Mevalonoyl Pentapeptide-37</t>
  </si>
  <si>
    <t>Mevalonoyl Pentapeptide-37;메발로노일펜타펩타이드-37;MevalonoylPentapeptide-37;mevalonoyl pentapeptide-37;mevalonoylpentapeptide-37;</t>
  </si>
  <si>
    <t>메발로노일트라이펩타이드-35</t>
  </si>
  <si>
    <t>Mevalonoyl Tripeptide-35</t>
  </si>
  <si>
    <t>Mevalonoyl Tripeptide-35;메발로노일트리펩타이드-35;메발로노일트리펩타이드-35 (Mevalonoyl Tripeptide-35);메발로노일트라이펩타이드-35;MevalonoylTripeptide-35;mevalonoyl tripeptide-35;mevalonoyltripeptide-35;</t>
  </si>
  <si>
    <t>메발로노일트라이펩타이드-1</t>
  </si>
  <si>
    <t>Mevalonoyl Tripeptide-1</t>
  </si>
  <si>
    <t>Mevalonoyl Tripeptide-1;메발로노일트리펩타이드-1;메발로노일트리펩타이드-1 (Mevalonoyl Tripeptide-1);메발로노일트라이펩타이드-1;MevalonoylTripeptide-1;mevalonoyl tripeptide-1;mevalonoyltripeptide-1;</t>
  </si>
  <si>
    <t>메발로노일테트라펩타이드-36</t>
  </si>
  <si>
    <t>Mevalonoyl Tetrapeptide-36</t>
  </si>
  <si>
    <t>Mevalonoyl Tetrapeptide-36;메발로노일테트라펩타이드-36;MevalonoylTetrapeptide-36;mevalonoyl tetrapeptide-36;mevalonoyltetrapeptide-36;</t>
  </si>
  <si>
    <t>메발로노일펜타펩타이드-39</t>
  </si>
  <si>
    <t>Mevalonoyl Pentapeptide-39</t>
  </si>
  <si>
    <t>Mevalonoyl Pentapeptide-39;메발로노일펜타펩타이드-39;MevalonoylPentapeptide-39;mevalonoyl pentapeptide-39;mevalonoylpentapeptide-39;</t>
  </si>
  <si>
    <t>데카펩타이드-12</t>
  </si>
  <si>
    <t>Decapeptide-12</t>
  </si>
  <si>
    <t>Decapeptide-12;데카펩타이드-12;decapeptide-12;</t>
  </si>
  <si>
    <t>아젤라오일펜타펩타이드-37</t>
  </si>
  <si>
    <t>Azelaoyl Pentapeptide-37</t>
  </si>
  <si>
    <t>Azelaoyl Pentapeptide-37;아젤라오일펜타펩타이드-37;AzelaoylPentapeptide-37;azelaoyl pentapeptide-37;azelaoylpentapeptide-37;</t>
  </si>
  <si>
    <t>에스에이치-펜타펩타이드-1</t>
  </si>
  <si>
    <t>sh-Pentapeptide-1</t>
  </si>
  <si>
    <t>sh-Pentapeptide-1;Pentapeptide-1;에스에이치-펜타펩타이드-1;sh-pentapeptide-1;</t>
  </si>
  <si>
    <t>카페오일에스에이치-펜타펩타이드-1</t>
  </si>
  <si>
    <t>Caffeoyl sh-Pentapeptide-1</t>
  </si>
  <si>
    <t>Caffeoyl sh-Pentapeptide-1;카페오일에스에이치-펜타펩타이드-1;Caffeoylsh-Pentapeptide-1;caffeoyl sh-pentapeptide-1;caffeoylsh-pentapeptide-1;</t>
  </si>
  <si>
    <t>레티노일트라이펩타이드-1</t>
  </si>
  <si>
    <t>Retinoyl Tripeptide-1</t>
  </si>
  <si>
    <t>Retinoyl Tripeptide-1;레티노일트리펩타이드-1;레티노일트리펩타이드-1 (Retinoyl Tripeptide-1);레티노일트라이펩타이드-1;RetinoylTripeptide-1;retinoyl tripeptide-1;retinoyltripeptide-1;</t>
  </si>
  <si>
    <t>레티노일트라이펩타이드-35</t>
  </si>
  <si>
    <t>Retinoyl Tripeptide-35</t>
  </si>
  <si>
    <t>Retinoyl Tripeptide-35;레티노일트리펩타이드-35;레티노일트리펩타이드-35 (Retinoyl Tripeptide-35);레티노일트라이펩타이드-35;RetinoylTripeptide-35;retinoyl tripeptide-35;retinoyltripeptide-35;</t>
  </si>
  <si>
    <t>카페오일펜타펩타이드-20</t>
  </si>
  <si>
    <t>Caffeoyl Pentapeptide-20</t>
  </si>
  <si>
    <t>Caffeoyl Pentapeptide-20;카페오일펜타펩타이드-20;CaffeoylPentapeptide-20;caffeoyl pentapeptide-20;caffeoylpentapeptide-20;</t>
  </si>
  <si>
    <t>갈로일트라이펩타이드-7</t>
  </si>
  <si>
    <t>Galloyl Tripeptide-7</t>
  </si>
  <si>
    <t>Galloyl Tripeptide-7;갈로일트리펩타이드-7;갈로일트리펩타이드-7(Galloyl Tripeptide-7);갈로일트라이펩타이드-7;GalloylTripeptide-7;galloyl tripeptide-7;galloyltripeptide-7;</t>
  </si>
  <si>
    <t>데카펩타이드-31</t>
  </si>
  <si>
    <t>Decapeptide-31</t>
  </si>
  <si>
    <t>Decapeptide-31;데카펩타이드-31;decapeptide-31;</t>
  </si>
  <si>
    <t>우르솔로일트라이펩타이드-35</t>
  </si>
  <si>
    <t>Ursoloyl Tripeptide-35</t>
  </si>
  <si>
    <t>Ursoloyl Tripeptide-35;우르솔로일트리펩타이드-35;우르솔로일트리펩타이드-35 (Ursoloyl Tripeptide-35);우르솔로일트라이펩타이드-35;UrsoloylTripeptide-35;ursoloyl tripeptide-35;ursoloyltripeptide-35;</t>
  </si>
  <si>
    <t>우르솔로일펜타펩타이드-4</t>
  </si>
  <si>
    <t>Ursoloyl Pentapeptide-4</t>
  </si>
  <si>
    <t>Ursoloyl Pentapeptide-4;우르솔로일펜타펩타이드-4;UrsoloylPentapeptide-4;ursoloyl pentapeptide-4;ursoloylpentapeptide-4;</t>
  </si>
  <si>
    <t>팔미토일다이펩타이드-18</t>
  </si>
  <si>
    <t>Palmitoyl Dipeptide-18</t>
  </si>
  <si>
    <t>Palmitoyl Dipeptide-18;팔미토일디펩타이드-18;팔미토일디펩타이드-18 (Palmitoyl Dipeptide-18);팔미토일다이펩타이드-18;PalmitoylDipeptide-18;palmitoyl dipeptide-18;palmitoyldipeptide-18;</t>
  </si>
  <si>
    <t>점도조절제</t>
  </si>
  <si>
    <t>란타늄클로라이드</t>
  </si>
  <si>
    <t>Lanthanum Chloride</t>
  </si>
  <si>
    <t>Lanthanum Chloride;Lanthanum Trichloride;란타늄클로라이드;LanthanumChloride;lanthanum chloride;lanthanumchloride;</t>
  </si>
  <si>
    <t>오스톨</t>
  </si>
  <si>
    <t>Osthole</t>
  </si>
  <si>
    <t>Osthole;Coumarin, 7-Methoxy-8-(3-Methyl-2-Butenyl)-;2H-1-Benzopyran-2-one, 7-Methoxy-8-(3-Methyl-2-butenyl-1-yl)-;Osthol;오스톨;osthole;</t>
  </si>
  <si>
    <t>갈락토미세스/홍삼추출물발효여과물</t>
  </si>
  <si>
    <t>Galactomyces/Panax Ginseng Extract Ferment Filtrate</t>
  </si>
  <si>
    <t>Galactomyces/Panax Ginseng Root Extract Ferment Filtrate;Galactomyces/Red Ginseng Root Extract Ferment Filtrate;갈락토미세스/홍삼추출물발효여과물;Galactomyces/Panax Ginseng Extract Ferment Filtrate;Galactomyces/PanaxGinsengExtractFermentFiltrate;galactomyces/panax ginseng extract ferment filtrate;galactomyces/panaxginsengextractfermentfiltrate;</t>
  </si>
  <si>
    <t>스트렙토코쿠스 테르모필루스/탈지분유발효여과물</t>
  </si>
  <si>
    <t>Streptococcus Thermophilus/Nonfat Dry Milk Ferment Filtrate</t>
  </si>
  <si>
    <t>Streptococcus Thermophilus/Nonfat Dry Milk Ferment Filtrate;스트렙토코쿠스 테르모필루스/탈지분유발효여과물;스트렙토코쿠스테르모필루스/탈지분유발효여과물;StreptococcusThermophilus/NonfatDryMilkFermentFiltrate;streptococcus thermophilus/nonfat dry milk ferment filtrate;streptococcusthermophilus/nonfatdrymilkfermentfiltrate;</t>
  </si>
  <si>
    <t>쿼터늄-79하이드롤라이즈드밀단백질</t>
  </si>
  <si>
    <t>Quaternium-79 Hydrolyzed Wheat Protein</t>
  </si>
  <si>
    <t>Quaternium-79 Hydrolyzed Wheat Protein;쿼터늄-79하이드롤라이즈드밀단백질;Quaternium-79HydrolyzedWheatProtein;quaternium-79 hydrolyzed wheat protein;quaternium-79hydrolyzedwheatprotein;</t>
  </si>
  <si>
    <t>C12-14알킬다이아미노에틸글라이신에이치씨엘</t>
  </si>
  <si>
    <t>C12-14 Alkyl Diaminoethylglycine HCl</t>
  </si>
  <si>
    <t>C12-14 Alkyl Diaminoethylglycine HCL;C12-14알킬디아미노에칠글라이신에이치씨엘;C12-14알킬디아미노에칠글라이신에이치씨엘(C12-14 Alkyl Diaminoethylglycine HCL);C12-14알킬다이아미노에틸글라이신에이치씨엘;C12-14 Alkyl Diaminoethylglycine HCl;C12-14AlkylDiaminoethylglycineHCl;c12-14 alkyl diaminoethylglycine hcl;c12-14alkyldiaminoethylglycinehcl;</t>
  </si>
  <si>
    <t>폴리실리콘-9</t>
  </si>
  <si>
    <t>Polysilicone-9</t>
  </si>
  <si>
    <t>Polysilicone-9;폴리실리콘-9;polysilicone-9;</t>
  </si>
  <si>
    <t>비터오렌지잎/잔가지추출물</t>
  </si>
  <si>
    <t>Citrus Aurantium Amara (Bitter Orange) Leaf/Twig Extract</t>
  </si>
  <si>
    <t>Citrus Aurantium Amara (Bitter Orange) Leaf/Twig Extract;비터오렌지잎/잔가지추출물;CitrusAurantiumAmara(BitterOrange)Leaf/TwigExtract;Citrus Aurantium Amara Leaf/Twig Extract;CitrusAurantiumAmaraLeaf/TwigExtract;citrus aurantium amara (bitter orange) leaf/twig extract;citrusaurantiumamara(bitterorange)leaf/twigextract;citrus aurantium amara leaf/twig extract;citrusaurantiumamaraleaf/twigextract;</t>
  </si>
  <si>
    <t>장미캘러스배양추출물</t>
  </si>
  <si>
    <t>Rosa Hybrid Callus Culture Extract</t>
  </si>
  <si>
    <t>Rosa Hybrid Callus Culture Extract;장미캘러스배양추출물;RosaHybridCallusCultureExtract;rosa hybrid callus culture extract;rosahybridcalluscultureextract;</t>
  </si>
  <si>
    <t>캐비어오일</t>
  </si>
  <si>
    <t>Caviar Oil</t>
  </si>
  <si>
    <t>Caviar Oil;Golden Caviar Oil;Lake Whitefish Caviar Oil;캐비어오일;CaviarOil;caviar oil;caviaroil;</t>
  </si>
  <si>
    <t>컴프리뿌리추출물</t>
  </si>
  <si>
    <t>Symphytum Officinale Root Extract</t>
  </si>
  <si>
    <t>Symphytum Officinale Root Extract;컴프리뿌리추출물;SymphytumOfficinaleRootExtract;symphytum officinale root extract;symphytumofficinalerootextract;</t>
  </si>
  <si>
    <t>하이드록시프로필다이메티코닐프로필아크릴레이트코폴리머</t>
  </si>
  <si>
    <t>Hydroxypropyl Dimethiconylpropyl Acrylates Copolymer</t>
  </si>
  <si>
    <t>Hydroxypropyl Dimethiconylpropyl Acrylates Copolymer;하이드록시프로필디메치코닐프로필아크릴레이트코폴리머;하이드록시프로필디메치코닐프로필아크릴레이트코폴리머(Hydroxypropyl Dimethiconylpropyl Acrylates Copolymer);하이드록시프로필다이메티코닐프로필아크릴레이트코폴리머;HydroxypropylDimethiconylpropylAcrylatesCopolymer;hydroxypropyl dimethiconylpropyl acrylates copolymer;hydroxypropyldimethiconylpropylacrylatescopolymer;</t>
  </si>
  <si>
    <t>피막형성제, 모발고정제, 피부컨디셔닝제(유연제), 점도증가제(비수성)</t>
  </si>
  <si>
    <t>에르고스테롤</t>
  </si>
  <si>
    <t>Ergosterol</t>
  </si>
  <si>
    <t>Ergosterol;Ergosta-5,7-22-trien-3-ol, (3β, 22E)-;24α-Methyl-22E-Dehydrocholesterol;에르고스테롤;ergosterol;</t>
  </si>
  <si>
    <t>올리고펩타이드-91알에이치-올리고펩타이드-1</t>
  </si>
  <si>
    <t>Oligopeptide-91 rh-Oligopeptide-1</t>
  </si>
  <si>
    <t>Oligopeptide-91 rh-Oligopeptide-1;올리고펩타이드-91알에이치-올리고펩타이드-1;Oligopeptide-91rh-Oligopeptide-1;oligopeptide-91 rh-oligopeptide-1;oligopeptide-91rh-oligopeptide-1;</t>
  </si>
  <si>
    <t>알에이치-폴리펩타이드-11다이펩타이드-19올리고펩타이드-91헥사펩타이드-40</t>
  </si>
  <si>
    <t>rh-Polypeptide-11 Dipeptide-19 Oligopeptide-91 Hexapeptide-40</t>
  </si>
  <si>
    <t>rh-Polypeptide-11 Dipeptide-19 Oligopeptide-91 Hexapeptide-40;알에이치-폴리펩타이드-11디펩타이드-19올리고펩타이드-91헥사펩타이드-40;알에이치-폴리펩타이드-11디펩타이드-19올리고펩타이드-91헥사펩타이드-40 (rh-Polypeptide-11 Dipeptide-19 Oligopeptide-91 Hexapeptide-40);알에이치-폴리펩타이드-11다이펩타이드-19올리고펩타이드-91헥사펩타이드-40;rh-Polypeptide-11Dipeptide-19Oligopeptide-91Hexapeptide-40;rh-polypeptide-11 dipeptide-19 oligopeptide-91 hexapeptide-40;rh-polypeptide-11dipeptide-19oligopeptide-91hexapeptide-40;</t>
  </si>
  <si>
    <t>미리시트린</t>
  </si>
  <si>
    <t>Myricitrin</t>
  </si>
  <si>
    <t>Myricitrin;4H-1-Benzopyran-4-one, 3-[(6-deoxy-.alpha.-L-mannopyranosyl)oxy]-5,7-dihydroxy-2-(3,4,5-trihydroxyphenyl)-;미리시트린;myricitrin;</t>
  </si>
  <si>
    <t>갯강활추출물</t>
  </si>
  <si>
    <t>Angelica Japonica Extract</t>
  </si>
  <si>
    <t>Angelica Japonica Extract;갯강활추출물;AngelicaJaponicaExtract;angelica japonica extract;angelicajaponicaextract;</t>
  </si>
  <si>
    <t>세네갈산초가지/잎추출물</t>
  </si>
  <si>
    <t>Zanthoxylum Zanthoxyloides Branch/Leaf Extract</t>
  </si>
  <si>
    <t>Zanthoxylum Zanthoxyloides Branch/Leaf Extract;잔톡실룸 잔톡시로이데스가지/잎추출물;잔톡실룸 잔톡시로이데스가지/잎추출물 (Zanthoxylum Zanthoxyloides Branch/Leaf Extract);세네갈산초가지/잎추출물;ZanthoxylumZanthoxyloidesBranch/LeafExtract;zanthoxylum zanthoxyloides branch/leaf extract;zanthoxylumzanthoxyloidesbranch/leafextract;</t>
  </si>
  <si>
    <t>참죽나무잎추출물</t>
  </si>
  <si>
    <t>Cedrela Sinensis Leaf Extract</t>
  </si>
  <si>
    <t>Cedrela Sinensis Leaf Extract;참죽나무잎추출물;CedrelaSinensisLeafExtract;cedrela sinensis leaf extract;cedrelasinensisleafextract;</t>
  </si>
  <si>
    <t>불가사리껍질추출물</t>
  </si>
  <si>
    <t>Asterias Amurensis Shell Extract</t>
  </si>
  <si>
    <t>불가사리껍질추출물;Asterias Amurensis Shell Extract;AsteriasAmurensisShellExtract;asterias amurensis shell extract;asteriasamurensisshellextract;</t>
  </si>
  <si>
    <t>하이드록시메톡시페닐프로필메틸메톡시벤조퓨란</t>
  </si>
  <si>
    <t>Hydroxymethoxyphenyl Propylmethylmethoxybenzofuran</t>
  </si>
  <si>
    <t>Hydroxymethoxyphenyl Propylmethylmethoxybenzofuran;하이드록시메톡시페닐프로필메칠메톡시벤조퓨란;하이드록시메톡시페닐프로필메칠메톡시벤조퓨란(Hydroxymethoxyphenyl Propylmethylmethoxybenzofuran);하이드록시메톡시페닐프로필메틸메톡시벤조퓨란;HydroxymethoxyphenylPropylmethylmethoxybenzofuran;hydroxymethoxyphenyl propylmethylmethoxybenzofuran;hydroxymethoxyphenylpropylmethylmethoxybenzofuran;</t>
  </si>
  <si>
    <t>소엽잎수</t>
  </si>
  <si>
    <t>Perilla Frutescens Leaf Water</t>
  </si>
  <si>
    <t>Perilla Frutescens Leaf Water;자소엽수;자소엽수 (Perilla Frutescens Leaf Water);소엽잎수;PerillaFrutescensLeafWater;perilla frutescens leaf water;perillafrutescensleafwater;</t>
  </si>
  <si>
    <t>번행초추출물</t>
  </si>
  <si>
    <t>Tetragonia Tetragonoides Extract</t>
  </si>
  <si>
    <t>Tetragonia Tetragonoides Extract;번행초추출물;TetragoniaTetragonoidesExtract;tetragonia tetragonoides extract;tetragoniatetragonoidesextract;</t>
  </si>
  <si>
    <t>곰솔가지/잎추출물</t>
  </si>
  <si>
    <t>Pinus Thunbergii Branch/Leaf Extract</t>
  </si>
  <si>
    <t>Pinus Thunbergii Branch/Leaf Extract;곰솔가지/잎추출물;PinusThunbergiiBranch/LeafExtract;pinus thunbergii branch/leaf extract;pinusthunbergiibranch/leafextract;</t>
  </si>
  <si>
    <t>환삼덩굴추출물</t>
  </si>
  <si>
    <t>Humulus Japonicus Extract</t>
  </si>
  <si>
    <t>Humulus Japonicus Extract;환삼덩굴추출물;HumulusJaponicusExtract;humulus japonicus extract;humulusjaponicusextract;</t>
  </si>
  <si>
    <t>센달나무가지/잎추출물</t>
  </si>
  <si>
    <t>Machilus Japonica Branch/Leaf Extract</t>
  </si>
  <si>
    <t>Machilus Japonica Branch/Leaf Extract;센달나무가지/잎추출물;MachilusJaponicaBranch/LeafExtract;machilus japonica branch/leaf extract;machilusjaponicabranch/leafextract;</t>
  </si>
  <si>
    <t>암대극추출물</t>
  </si>
  <si>
    <t>Euphorbia Jolkinii Extract</t>
  </si>
  <si>
    <t>Euphorbia Jolkinii Extract;Euphorbia Jolkini Extract;암대극추출물;EuphorbiaJolkiniiExtract;euphorbia jolkinii extract;euphorbiajolkiniiextract;</t>
  </si>
  <si>
    <t>섬곽향잎/줄기추출물</t>
  </si>
  <si>
    <t>Teucrium Viscidum Leaf/Stem Extract</t>
  </si>
  <si>
    <t>Teucrium Viscidum Leaf/Stem Extract;섬곽향잎/줄기추출물;TeucriumViscidumLeaf/StemExtract;teucrium viscidum leaf/stem extract;teucriumviscidumleaf/stemextract;</t>
  </si>
  <si>
    <t>붉나무잎/줄기추출물</t>
  </si>
  <si>
    <t>Rhus Semialata Leaf/Stem Extract</t>
  </si>
  <si>
    <t>Rhus Semialata Leaf/Stem Extract;붉나무잎/줄기추출물;RhusSemialataLeaf/StemExtract;rhus semialata leaf/stem extract;rhussemialataleaf/stemextract;</t>
  </si>
  <si>
    <t>멀꿀추출물</t>
  </si>
  <si>
    <t>Stauntonia Hexaphylla Extract</t>
  </si>
  <si>
    <t>Stauntonia Hexaphylla Extract;멀꿀추출물;StauntoniaHexaphyllaExtract;stauntonia hexaphylla extract;stauntoniahexaphyllaextract;</t>
  </si>
  <si>
    <t>으아리추출물</t>
  </si>
  <si>
    <t>Clematis Manshurica Extract</t>
  </si>
  <si>
    <t>Clematis Manshurica Extract;으아리추출물;ClematisManshuricaExtract;clematis manshurica extract;clematismanshuricaextract;</t>
  </si>
  <si>
    <t>병풀잎수</t>
  </si>
  <si>
    <t>Centella Asiatica Leaf Water</t>
  </si>
  <si>
    <t>Centella Asiatica Leaf Water;병풀잎수;CentellaAsiaticaLeafWater;centella asiatica leaf water;centellaasiaticaleafwater;</t>
  </si>
  <si>
    <t>철갑상어껍질점액추출물</t>
  </si>
  <si>
    <t>Sturgeon Skin Mucus Extract</t>
  </si>
  <si>
    <t>Sturgeon Skin Mucus Extract;철갑상어껍질점액추출물;SturgeonSkinMucusExtract;sturgeon skin mucus extract;sturgeonskinmucusextract;</t>
  </si>
  <si>
    <t>구기자나무추출물</t>
  </si>
  <si>
    <t>Lycium Chinense Extract</t>
  </si>
  <si>
    <t>Lycium Chinense Extract;구기자나무추출물;LyciumChinenseExtract;lycium chinense extract;lyciumchinenseextract;</t>
  </si>
  <si>
    <t>둥근금감열매추출물</t>
  </si>
  <si>
    <t>Citrus Madurensis Fruit Extract</t>
  </si>
  <si>
    <t>Citrus Madurensis Fruit Extract;Citrofortunella Microcarpa Fruit Extract;둥근금감열매추출물;CitrusMadurensisFruitExtract;citrus madurensis fruit extract;citrusmadurensisfruitextract;</t>
  </si>
  <si>
    <t>바실러스/병풀추출물발효여과물</t>
  </si>
  <si>
    <t>Bacillus/Centella Asiatica Extract Ferment Filtrate</t>
  </si>
  <si>
    <t>Bacillus/Centella Asiatica Extract Ferment Filtrate;바실러스/병풀추출물발효여과물;Bacillus/CentellaAsiaticaExtractFermentFiltrate;bacillus/centella asiatica extract ferment filtrate;bacillus/centellaasiaticaextractfermentfiltrate;</t>
  </si>
  <si>
    <t>바실러스/어성초추출물발효여과물</t>
  </si>
  <si>
    <t>Bacillus Subtilis/Houttuynia Cordata Extract Ferment Filtrate</t>
  </si>
  <si>
    <t>Bacillus/Houttuynia Cordata Extract Ferment Filtrate;바실러스/어성초추출물발효여과물;Bacillus Subtilis/Houttuynia Cordata Extract Ferment Filtrate;BacillusSubtilis/HouttuyniaCordataExtractFermentFiltrate;bacillus subtilis/houttuynia cordata extract ferment filtrate;bacillussubtilis/houttuyniacordataextractfermentfiltrate;</t>
  </si>
  <si>
    <t>효모/지치뿌리추출물발효여과물</t>
  </si>
  <si>
    <t>Saccharomyces/Lithospermum Officinale Root Extract Ferment Filtrate</t>
  </si>
  <si>
    <t>Saccharomyces/Lithospermum Officinale Root Extract Ferment Filtrate;효모/지치뿌리추출물발효여과물;Saccharomyces/LithospermumOfficinaleRootExtractFermentFiltrate;saccharomyces/lithospermum officinale root extract ferment filtrate;saccharomyces/lithospermumofficinalerootextractfermentfiltrate;</t>
  </si>
  <si>
    <t>콤브레툼 파리노숨꽃넥타</t>
  </si>
  <si>
    <t>Combretum Farinosum Flower Nectar</t>
  </si>
  <si>
    <t>Combretum Farinosum Flower Nectar;콤브레툼 파리노숨꽃넥타;콤브레툼파리노숨꽃넥타;CombretumFarinosumFlowerNectar;combretum farinosum flower nectar;combretumfarinosumflowernectar;</t>
  </si>
  <si>
    <t>칼란코에 가스토니스-본니에리잎추출물</t>
  </si>
  <si>
    <t>Kalanchoe Gastonis-Bonnieri Leaf Extract</t>
  </si>
  <si>
    <t>Kalanchoe Gastonis-Bonnieri Leaf Extract;칼란코에 가스토니스-본니에리잎추출물;칼란코에가스토니스-본니에리잎추출물;KalanchoeGastonis-BonnieriLeafExtract;kalanchoe gastonis-bonnieri leaf extract;kalanchoegastonis-bonnierileafextract;</t>
  </si>
  <si>
    <t>소듐아르간암포아세테이트</t>
  </si>
  <si>
    <t>Sodium Arganamphoacetate</t>
  </si>
  <si>
    <t>Sodium Arganamphoacetate;소듐아르간암포아세테이트;SodiumArganamphoacetate;sodium arganamphoacetate;sodiumarganamphoacetate;</t>
  </si>
  <si>
    <t>모나스커스/아르간커넬발효추출물</t>
  </si>
  <si>
    <t>Monascus/Argania Spinosa Kernel Ferment Extract</t>
  </si>
  <si>
    <t>Monascus/Argania Spinosa Kernel Ferment Extract;붉은누룩곰팡이/아르간트리커넬발효추출물;붉은누룩곰팡이/아르간트리커넬발효추출물 (Monascus/Argania Spinosa Kernel Ferment Extract);모나스커스/아르간커넬발효추출물;Monascus/ArganiaSpinosaKernelFermentExtract;monascus/argania spinosa kernel ferment extract;monascus/arganiaspinosakernelfermentextract;</t>
  </si>
  <si>
    <t>모나스커스/아르간씨드케이크발효오일</t>
  </si>
  <si>
    <t>Monascus/Argania Spinosa Seedcake Ferment Oil</t>
  </si>
  <si>
    <t>Monascus/Argania Spinosa Seedcake Ferment Oil;붉은누룩곰팡이/아르간트리씨드케이크발효오일;붉은누룩곰팡이/아르간트리씨드케이크발효오일 (Monascus/Argania Spinosa Seedcake Ferment Oil);모나스커스/아르간씨드케이크발효오일;Monascus/ArganiaSpinosaSeedcakeFermentOil;monascus/argania spinosa seedcake ferment oil;monascus/arganiaspinosaseedcakefermentoil;</t>
  </si>
  <si>
    <t>하이드롤라이즈드느티만가닥버섯추출물</t>
  </si>
  <si>
    <t>Hydrolyzed Hypsizygus Marmoreus Extract</t>
  </si>
  <si>
    <t>Hypsizygus Marmoreus Extract;하이드롤라이즈드느티만가닥버섯추출물;Hydrolyzed Hypsizygus Marmoreus Extract;HydrolyzedHypsizygusMarmoreusExtract;hydrolyzed hypsizygus marmoreus extract;hydrolyzedhypsizygusmarmoreusextract;</t>
  </si>
  <si>
    <t>다이칼슘포스페이트다이하이드레이트</t>
  </si>
  <si>
    <t>Dicalcium Phosphate Dihydrate</t>
  </si>
  <si>
    <t>Dicalcium Phosphate Dihydrate;디칼슘포스페이트디하이드레이트;디칼슘포스페이트디하이드레이트(Dicalcium Phosphate Dihydrate);다이칼슘포스페이트다이하이드레이트;DicalciumPhosphateDihydrate;dicalcium phosphate dihydrate;dicalciumphosphatedihydrate;</t>
  </si>
  <si>
    <t>메틸티오프로필아미도아세틸메티오닌</t>
  </si>
  <si>
    <t>Methylthiopropylamido Acetyl Methionine</t>
  </si>
  <si>
    <t>Methylthiopropylamido Acetyl Methionine;메칠치오프로필아미도아세틸메치오닌;메칠치오프로필아미도아세틸메치오닌 (Methylthiopropylamido Acetyl Methionine);메틸티오프로필아미도아세틸메티오닌;MethylthiopropylamidoAcetylMethionine;methylthiopropylamido acetyl methionine;methylthiopropylamidoacetylmethionine;</t>
  </si>
  <si>
    <t>비스-스테아릴피이지/피피지-8/6에스엠디아이/피이지-400코폴리머</t>
  </si>
  <si>
    <t>Bis-Stearyl PEG/PPG-8/6 SMDI/PEG-400 Copolymer</t>
  </si>
  <si>
    <t>Bis-Stearyl PEG/PPG-8/6 SMDI/PEG-400 Copolymer;비스-스테아릴피이지/피피지-8/6에스엠디아이/피이지-400코폴리머;Bis-StearylPEG/PPG-8/6SMDI/PEG-400Copolymer;bis-stearyl peg/ppg-8/6 smdi/peg-400 copolymer;bis-stearylpeg/ppg-8/6smdi/peg-400copolymer;</t>
  </si>
  <si>
    <t>피이지-400/1,4-부탄다이올/에스엠디아이코폴리머</t>
  </si>
  <si>
    <t>PEG-400/1,4-Butanediol/SMDI Copolymer</t>
  </si>
  <si>
    <t>PEG-400/1,4-Butanediol/SMDI Copolymer;피이지-400/1,4-부탄디올/에스엠디아이코폴리머;피이지-400/1,4-부탄디올/에스엠디아이코폴리머 (PEG-400/1,4-Butanediol/SMDI Copolymer);피이지-400/1,4-부탄다이올/에스엠디아이코폴리머;PEG-400/1,4-Butanediol/SMDICopolymer;peg-400/1,4-butanediol/smdi copolymer;peg-400/1,4-butanediol/smdicopolymer;</t>
  </si>
  <si>
    <t>폴리쿼터늄-49</t>
  </si>
  <si>
    <t>Polyquaternium-49</t>
  </si>
  <si>
    <t>Polyquaternium-49;폴리쿼터늄-49;polyquaternium-49;</t>
  </si>
  <si>
    <t>카엠프페리아 파르비플로라뿌리줄기추출물</t>
  </si>
  <si>
    <t>Kaempferia Parviflora Rhizome Extract</t>
  </si>
  <si>
    <t>Kaempferia Parviflora Rhizome Extract;카엠프페리아 파르비플로라뿌리줄기추출물;카엠프페리아파르비플로라뿌리줄기추출물;KaempferiaParvifloraRhizomeExtract;kaempferia parviflora rhizome extract;kaempferiaparviflorarhizomeextract;</t>
  </si>
  <si>
    <t>연꽃피토플라센타배양추출물</t>
  </si>
  <si>
    <t>Nelumbo Nucifera Phytoplacenta Culture Extract</t>
  </si>
  <si>
    <t>Nelumbo Nucifera Phytoplacenta Culture Extract;연꽃피토플라센타배양추출물;NelumboNuciferaPhytoplacentaCultureExtract;nelumbo nucifera phytoplacenta culture extract;nelumbonuciferaphytoplacentacultureextract;</t>
  </si>
  <si>
    <t>산화방지제, 헤어컨디셔닝제 , 피부컨디셔닝제(보습제)</t>
  </si>
  <si>
    <t>튤립피토플라센타추출물</t>
  </si>
  <si>
    <t>Tulipa Gesneriana Phytoplacenta Extract</t>
  </si>
  <si>
    <t>Tulipa Gesneriana Phytoplacenta Extract;튤립피토플라센타추출물;TulipaGesnerianaPhytoplacentaExtract;tulipa gesneriana phytoplacenta extract;tulipagesnerianaphytoplacentaextract;</t>
  </si>
  <si>
    <t>락토바실러스/밀리타리스동충하초/소엽맥문동뿌리추출발효여과물</t>
  </si>
  <si>
    <t>Lactobacillus/Cordyceps Militaris/Ophiopogon Japonicus Root Extract Ferment Filtrate</t>
  </si>
  <si>
    <t>Lactobacillus/Cordyceps Militaris/Ophiopogon Japonicus Root Extract Ferment Filtrate;락토바실러스/밀리타리스동충하초/맥문동추출물발효여과물;락토바실러스/밀리타리스동충하초/맥문동추출물발효여과물 (Lactobacillus/Cordyceps Militaris/Ophiopogon Japonicus Root Extract Ferment Filtrate);락토바실러스/밀리타리스동충하초/소엽맥문동뿌리추출발효여과물;Lactobacillus/CordycepsMilitaris/OphiopogonJaponicusRootExtractFermentFiltrate;lactobacillus/cordyceps militaris/ophiopogon japonicus root extract ferment filtrate;lactobacillus/cordycepsmilitaris/ophiopogonjaponicusrootextractfermentfiltrate;</t>
  </si>
  <si>
    <t>다시마</t>
  </si>
  <si>
    <t>Laminaria Japonica</t>
  </si>
  <si>
    <t>Laminaria Japonica;Laminaria Japonica;다시마;LaminariaJaponica;laminaria japonica;laminariajaponica;</t>
  </si>
  <si>
    <t>보검선인장</t>
  </si>
  <si>
    <t>Opuntia Ficus-Indica</t>
  </si>
  <si>
    <t>Opuntia Ficus-Indica;선인장;선인장 (Opuntia Ficus-Indica);보검선인장;OpuntiaFicus-Indica;opuntia ficus-indica;opuntiaficus-indica;</t>
  </si>
  <si>
    <t>팔라에놉시스 쉴레리아나꽃</t>
  </si>
  <si>
    <t>Phalaenopsis Schilleriana Flower</t>
  </si>
  <si>
    <t>Phalaenopsis Schilleriana Flower;팔라에노프시스 쉴레리아나꽃;팔라에노프시스 쉴레리아나 꽃;팔라에놉시스 쉴레리아나꽃;팔라에놉시스쉴레리아나꽃;PhalaenopsisSchillerianaFlower;phalaenopsis schilleriana flower;phalaenopsisschillerianaflower;</t>
  </si>
  <si>
    <t>다이드제인</t>
  </si>
  <si>
    <t>Daidzein</t>
  </si>
  <si>
    <t>Daidzein;4',7-Dihydroxyisoflavone;4H-1-Benzopyran-4-one, 7-hydroxy-3-(4-hydroxyphenyl)-;7-Hydroxy-3-(4-hydroxyphenyl)-4H-1-benzopyran-4-one;다이드제인;daidzein;</t>
  </si>
  <si>
    <t>효모/인삼전초발효여과물</t>
  </si>
  <si>
    <t>Saccharomyces/Panax Ginseng Ferment Filtrate</t>
  </si>
  <si>
    <t>Saccharomyces/Panax Ginseng Ferment Filtrate;효모/인삼전초발효여과물;Saccharomyces/PanaxGinsengFermentFiltrate;saccharomyces/panax ginseng ferment filtrate;saccharomyces/panaxginsengfermentfiltrate;</t>
  </si>
  <si>
    <t>올리고펩타이드-107에스에이치-폴리펩타이드-7</t>
  </si>
  <si>
    <t>Oligopeptide-107 sh-Polypeptide-7</t>
  </si>
  <si>
    <t>Oligopeptide-107 sh-Polypeptide-7;올리고펩타이드-107에스에이치-폴리펩타이드-7;Oligopeptide-107sh-Polypeptide-7;oligopeptide-107 sh-polypeptide-7;oligopeptide-107sh-polypeptide-7;</t>
  </si>
  <si>
    <t>올리고펩타이드-107에스에이치-올리고펩타이드-1</t>
  </si>
  <si>
    <t>Oligopeptide-107 sh-Oligopeptide-1</t>
  </si>
  <si>
    <t>Oligopeptide-107 sh-Oligopeptide-1;올리고펩타이드-107에스에이치-올리고펩타이드-1;Oligopeptide-107sh-Oligopeptide-1;oligopeptide-107 sh-oligopeptide-1;oligopeptide-107sh-oligopeptide-1;</t>
  </si>
  <si>
    <t>아스퍼질러스/모란껍질/인동덩굴/연교/(황기/용담/감초/지황/장엽대황)뿌리/현삼/피마자/쌀발효추출물</t>
  </si>
  <si>
    <t>Aspergillus/Paeonia Suffruticosa Bark/Honeysuckle Flower/Forsythia Fruit/(Astragalus Membranaceus/Gentiana Scabra/Licorice/Rehmannia Glutinosa/Rheum Palmatum/Scrophularia Buergeriana) Root/(Castor/Rice) Seed Ferment Extract</t>
  </si>
  <si>
    <t>Aspergillus/Paeonia Suffruticosa Bark/Honeysuckle Flower/Forsythia Fruit/(Astragalus Membranaceus/Gentiana Scabra/Licorice/Rehmannia Glutinosa/Rheum Palmatum/Scrophularia Buergeriana) Root/(Castor/Rice) Seed Ferment Extract;아스퍼질러스/모란껍질/금은화/연교/황기/용담/감초/지황/장엽대황뿌리/현삼/피마자/쌀발효추출물;아스퍼질러스/모란껍질/금은화/연교/황기/용담/감초/지황/장엽대황뿌리/현삼/피마자/쌀발효추출물(Aspergillus/Paeonia Suffruticosa Bark/Honeysuckle Flower/Forsythia Fruit/(Astragalus Membranaceus/Gentiana Scabra/Licorice/Rehmannia Glutinosa/Rheum Palmatum/Scrophularia Buergeriana) Root/(Castor/Rice) Seed Ferment Extract);아스퍼질러스/모란껍질/인동덩굴/연교/(황기/용담/감초/지황/장엽대황)뿌리/현삼/피마자/쌀발효추출물;Aspergillus/PaeoniaSuffruticosaBark/HoneysuckleFlower/ForsythiaFruit/(AstragalusMembranaceus/GentianaScabra/Licorice/RehmanniaGlutinosa/RheumPalmatum/ScrophulariaBuergeriana)Root/(Castor/Rice)SeedFermentExtract;aspergillus/paeonia suffruticosa bark/honeysuckle flower/forsythia fruit/(astragalus membranaceus/gentiana scabra/licorice/rehmannia glutinosa/rheum palmatum/scrophularia buergeriana) root/(castor/rice) seed ferment extract;aspergillus/paeoniasuffruticosabark/honeysuckleflower/forsythiafruit/(astragalusmembranaceus/gentianascabra/licorice/rehmanniaglutinosa/rheumpalmatum/scrophulariabuergeriana)root/(castor/rice)seedfermentextract;</t>
  </si>
  <si>
    <t>효모/(클로브/라벤더)꽃/(아니스/유채/고수/회향/서양고추나물/블랙커민/파슬리)열매/(레몬그라스/구주물푸레/월계수/쓴박하/살비아/약석잠풀)잎/(생강/설령쥐오줌풀)뿌리/(실론시나몬/약석잠풀)줄기/꿀발효추출물</t>
  </si>
  <si>
    <t>Saccharomyces/(Clove/Lavender) Flower/(Anise/Brassica Napus/Coriander/Fennel/Hypericum Perforatum/Nigella Sativa/Parsley) Fruit/(Cymbopogon Citratus/Fraxinus Excelsior/Laurus Nobilis/Marrubium Vulgare/Sage/Stachys Officinalis) Leaf/(Ginger/Valeriana Officinalis) Root/(Cinnamomum Zeylanicum/Stachys Officinalis) Stem/Honey Ferment Extract</t>
  </si>
  <si>
    <t>Saccharomyces/(Clove/Lavender) Flower/(Anise/Brassica Napus/Coriander/Fennel/Hypericum Perforatum/Nigella Sativa/Parsley) Fruit/(Cymbopogon Citratus/Fraxinus Excelsior/Laurus Nobilis/Marrubium Vulgare/Sage/Stachys Officinalis) Leaf/Ginger/(Valeriana Officinalis) Root/(Cinnamomum Zeylanicum/Stachys Officinalis) Stem/Honey Ferment Extract;효모/(클로브/라벤더)꽃/(아니스/유채/고수/회향/서양고추나물/블랙커민/파슬리)열매/(레몬그라스/구주물푸레/월계수/쓴박하/세이지/약석잠풀) 잎/(생강/설령쥐오줌풀)뿌리/(육계/약석잠풀)줄기/꿀 발효추출물;효모/(클로브/라벤더)꽃/(아니스/유채/고수/회향/서양고추나물/블랙커민/파슬리)열매/(레몬그라스/구주물푸레/월계수/쓴박하/세이지/약석잠풀) 잎/(생강/설령쥐오줌풀)뿌리/(육계/약석잠풀)줄기/꿀 발효추출물(Saccharomyces/(Clove/Lavender) Flower/(Anise/Brassica Napus/Coriander/Fennel/Hypericum Perforatum/Nigella Sativa/Parsley) Fruit/(Cymbopogon Citratus/Fraxinus Excelsior/Laurus Nobilis/Marrubium Vulgare/Sage/Stachys Officinalis) Leaf/(Ginger/Valeriana Officinalis) Root/(Cinnamomum Zeylanicum/Stachys Officinalis) Stem/Honey Ferment Extract);효모/(클로브/라벤더)꽃/(아니스/유채/고수/회향/서양고추나물/블랙커민/파슬리)열매/(레몬그라스/구주물푸레/월계수/쓴박하/살비아/약석잠풀)잎/(생강/설령쥐오줌풀)뿌리/(실론시나몬/약석잠풀)줄기/꿀발효추출물;Saccharomyces/(Clove/Lavender)Flower/(Anise/BrassicaNapus/Coriander/Fennel/HypericumPerforatum/NigellaSativa/Parsley)Fruit/(CymbopogonCitratus/FraxinusExcelsior/LaurusNobilis/MarrubiumVulgare/Sage/StachysOfficinalis)Leaf/(Ginger/ValerianaOfficinalis)Root/(CinnamomumZeylanicum/StachysOfficinalis)Stem/HoneyFermentExtract;saccharomyces/(clove/lavender) flower/(anise/brassica napus/coriander/fennel/hypericum perforatum/nigella sativa/parsley) fruit/(cymbopogon citratus/fraxinus excelsior/laurus nobilis/marrubium vulgare/sage/stachys officinalis) leaf/(ginger/valeriana officinalis) root/(cinnamomum zeylanicum/stachys officinalis) stem/honey ferment extract;saccharomyces/(clove/lavender)flower/(anise/brassicanapus/coriander/fennel/hypericumperforatum/nigellasativa/parsley)fruit/(cymbopogoncitratus/fraxinusexcelsior/laurusnobilis/marrubiumvulgare/sage/stachysofficinalis)leaf/(ginger/valerianaofficinalis)root/(cinnamomumzeylanicum/stachysofficinalis)stem/honeyfermentextract;</t>
  </si>
  <si>
    <t>하수오싹추출물</t>
  </si>
  <si>
    <t>Polygonum Multiflorum Sprout Extract</t>
  </si>
  <si>
    <t>Polygonum Multiflorum Sprout Extract;하수오싹추출물;PolygonumMultiflorumSproutExtract;polygonum multiflorum sprout extract;polygonummultiflorumsproutextract;</t>
  </si>
  <si>
    <t>인삼싹추출물</t>
  </si>
  <si>
    <t>Panax Ginseng Sprout Extract</t>
  </si>
  <si>
    <t>Panax Ginseng Sprout Extract;Panax Ginseng Bud Extract;인삼싹추출물;PanaxGinsengSproutExtract;panax ginseng sprout extract;panaxginsengsproutextract;</t>
  </si>
  <si>
    <t>피부컨디셔닝제(기타), 피부컨디셔닝제(보습제)</t>
  </si>
  <si>
    <t>잇꽃싹추출물</t>
  </si>
  <si>
    <t>Carthamus Tinctorius (Safflower) Sprout Extract</t>
  </si>
  <si>
    <t>Carthamus Tinctorius (Safflower) Sprout Extract;잇꽃싹추출물;CarthamusTinctorius(Safflower)SproutExtract;Carthamus Tinctorius Sprout Extract;CarthamusTinctoriusSproutExtract;carthamus tinctorius (safflower) sprout extract;carthamustinctorius(safflower)sproutextract;carthamus tinctorius sprout extract;carthamustinctoriussproutextract;</t>
  </si>
  <si>
    <t>참당귀싹추출물</t>
  </si>
  <si>
    <t>Angelica Gigas Sprout Extract</t>
  </si>
  <si>
    <t>Angelica Gigas Sprout Extract;참당귀싹추출물;AngelicaGigasSproutExtract;angelica gigas sprout extract;angelicagigassproutextract;</t>
  </si>
  <si>
    <t>알에이치-폴리펩타이드-13</t>
  </si>
  <si>
    <t>rh-Polypeptide-13</t>
  </si>
  <si>
    <t>rh-Polypeptide-13;Human Oligopeptide-18;Noggin Protein;알에이치-폴리펩타이드-13;rh-polypeptide-13;</t>
  </si>
  <si>
    <t>에스에이치-폴리펩타이드-31</t>
  </si>
  <si>
    <t>sh-Polypeptide-31</t>
  </si>
  <si>
    <t>sh-Polypeptide-31;Human Oligopeptide-24;rh-Oligopeptide-8;에스에이치-폴리펩타이드-31;sh-polypeptide-31;</t>
  </si>
  <si>
    <t>에스에이치-폴리펩타이드-10</t>
  </si>
  <si>
    <t>sh-Polypeptide-10</t>
  </si>
  <si>
    <t>sh-Polypeptide-10;에스에이치-폴리펩타이드-10;sh-polypeptide-10;</t>
  </si>
  <si>
    <t>에스에이치-폴리펩타이드-3</t>
  </si>
  <si>
    <t>sh-Polypeptide-3</t>
  </si>
  <si>
    <t>sh-Polypeptide-3;Fibroblast Growth Factor 7;에스에이치-폴리펩타이드-3;sh-polypeptide-3;</t>
  </si>
  <si>
    <t>에스에이치-폴리펩타이드-11</t>
  </si>
  <si>
    <t>sh-Polypeptide-11</t>
  </si>
  <si>
    <t>sh-Polypeptide-11;에스에이치-폴리펩타이드-11;sh-polypeptide-11;</t>
  </si>
  <si>
    <t>루바브뿌리추출물</t>
  </si>
  <si>
    <t>Rheum Rhaponticum Root Extract</t>
  </si>
  <si>
    <t>Rheum Rhaponticum Root Extract;루바브뿌리추출물;RheumRhaponticumRootExtract;rheum rhaponticum root extract;rheumrhaponticumrootextract;</t>
  </si>
  <si>
    <t>유기노추출물</t>
  </si>
  <si>
    <t>Artemisia Anomala Extract</t>
  </si>
  <si>
    <t>Artemisia Anomala Extract;유기노추출물;ArtemisiaAnomalaExtract;artemisia anomala extract;artemisiaanomalaextract;</t>
  </si>
  <si>
    <t>징크제올라이트</t>
  </si>
  <si>
    <t>Zinc Zeolite</t>
  </si>
  <si>
    <t>Zinc Zeolite;징크제올라이트;ZincZeolite;zinc zeolite;zinczeolite;</t>
  </si>
  <si>
    <t>흡수제, 수렴제, 피부보호제, 피부컨디셔닝제(기타)</t>
  </si>
  <si>
    <t>세라마이드엔에스</t>
  </si>
  <si>
    <t>Ceramide NS</t>
  </si>
  <si>
    <t>Ceramide NS;세라마이드2;세라마이드2 [Ceramide 2];세라마이드엔에스;CeramideNS;ceramide ns;ceramidens;</t>
  </si>
  <si>
    <t>세라마이드에이피</t>
  </si>
  <si>
    <t>Ceramide AP</t>
  </si>
  <si>
    <t>Ceramide AP;세라마이드6;세라마이드6(II) [Ceramide 6 II];세라마이드에이피;CeramideAP;ceramide ap;ceramideap;</t>
  </si>
  <si>
    <t>세라마이드이오피</t>
  </si>
  <si>
    <t>Ceramide EOP</t>
  </si>
  <si>
    <t>Ceramide EOP;세라마이드1;세라마이드1 [Ceramide 1];Ceramide I A;세라마이드이오피;CeramideEOP;ceramide eop;ceramideeop;</t>
  </si>
  <si>
    <t>세라마이드이오에스</t>
  </si>
  <si>
    <t>Ceramide EOS</t>
  </si>
  <si>
    <t>Ceramide EOS;세라마이드이오에스;CeramideEOS;ceramide eos;ceramideeos;</t>
  </si>
  <si>
    <t>카프로오일피토스핑고신</t>
  </si>
  <si>
    <t>Caprooyl Phytosphingosine</t>
  </si>
  <si>
    <t>Caprooyl Phytosphingosine;카프로오일피토스핑고신;CaprooylPhytosphingosine;caprooyl phytosphingosine;caprooylphytosphingosine;</t>
  </si>
  <si>
    <t>카프로오일스핑고신</t>
  </si>
  <si>
    <t>Caprooyl Sphingosine</t>
  </si>
  <si>
    <t>Caprooyl Sphingosine;카프로오일스핑고신;CaprooylSphingosine;caprooyl sphingosine;caprooylsphingosine;</t>
  </si>
  <si>
    <t>C18-22하이드록시알킬하이드록시프로필구아</t>
  </si>
  <si>
    <t>C18-22 Hydroxyalkyl Hydroxypropyl Guar</t>
  </si>
  <si>
    <t>C18-22 Hydroxyalkyl Hydroxypropyl Guar;Guar gum, 2-[3-(C18-22-alkyloxy)-2-hydroxypropoxy]propyl 2-hydroxypropyl ethers;C18-22하이드록시알킬하이드록시프로필구아;C18-22HydroxyalkylHydroxypropylGuar;c18-22 hydroxyalkyl hydroxypropyl guar;c18-22hydroxyalkylhydroxypropylguar;</t>
  </si>
  <si>
    <t>에스에이치-폴리펩타이드-78</t>
  </si>
  <si>
    <t>sh-Polypeptide-78</t>
  </si>
  <si>
    <t>sh-Polypeptide-78;HSP 86;에스에이치-폴리펩타이드-78;sh-polypeptide-78;</t>
  </si>
  <si>
    <t>왕귤씨오일</t>
  </si>
  <si>
    <t>Citrus Grandis (Grapefruit) Seed Oil</t>
  </si>
  <si>
    <t>Citrus Grandis (Grapefruit) Seed Oil;왕귤나무씨오일;왕귤나무씨오일(Citrus Grandis (Grapefruit) Seed Oil);왕귤씨오일;CitrusGrandis(Grapefruit)SeedOil;Citrus Grandis Seed Oil;CitrusGrandisSeedOil;citrus grandis (grapefruit) seed oil;citrusgrandis(grapefruit)seedoil;citrus grandis seed oil;citrusgrandisseedoil;</t>
  </si>
  <si>
    <t>오이씨오일</t>
  </si>
  <si>
    <t>Cucumis Sativus (Cucumber) Seed Oil</t>
  </si>
  <si>
    <t>Cucumis Sativus (Cucumber) Seed Oil;Cucumber Oil;Cucumis Sativus Oil;오이씨오일;CucumisSativus(Cucumber)SeedOil;Cucumis Sativus Seed Oil;CucumisSativusSeedOil;cucumis sativus (cucumber) seed oil;cucumissativus(cucumber)seedoil;cucumis sativus seed oil;cucumissativusseedoil;</t>
  </si>
  <si>
    <t>수세미오이가루</t>
  </si>
  <si>
    <t>Luffa Cylindrica Fruit Powder</t>
  </si>
  <si>
    <t>Luffa Cylindrica Fruit Powder;수세미오이가루;LuffaCylindricaFruitPowder;luffa cylindrica fruit powder;luffacylindricafruitpowder;</t>
  </si>
  <si>
    <t>호야 라쿠노사꽃추출물</t>
  </si>
  <si>
    <t>Hoya Lacunosa Flower Extract</t>
  </si>
  <si>
    <t>Hoya Lacunosa Flower Extract;호야 라쿠노사꽃추출물;호야라쿠노사꽃추출물;HoyaLacunosaFlowerExtract;hoya lacunosa flower extract;hoyalacunosaflowerextract;</t>
  </si>
  <si>
    <t>긴수염버섯균사체추출물</t>
  </si>
  <si>
    <t>Mycoleptodonoides Aitchisonii Mycelium Extract</t>
  </si>
  <si>
    <t>Mycoleptodonoides Aitchisonii Mycelium Extract;긴수염버섯균사체추출물;MycoleptodonoidesAitchisoniiMyceliumExtract;mycoleptodonoides aitchisonii mycelium extract;mycoleptodonoidesaitchisoniimyceliumextract;</t>
  </si>
  <si>
    <t>야자열매추출물</t>
  </si>
  <si>
    <t>Astrocaryum Murumuru Fruit Extract</t>
  </si>
  <si>
    <t>Astrocaryum Murumuru Fruit Extract;야자열매추출물;AstrocaryumMurumuruFruitExtract;astrocaryum murumuru fruit extract;astrocaryummurumurufruitextract;</t>
  </si>
  <si>
    <t>설탕단풍수액</t>
  </si>
  <si>
    <t>Acer Saccharum (Sugar Maple) Sap</t>
  </si>
  <si>
    <t>Acer Saccharum (Sugar Maple) Sap;설탕단풍수액;AcerSaccharum(SugarMaple)Sap;Acer Saccharum Sap;AcerSaccharumSap;acer saccharum (sugar maple) sap;acersaccharum(sugarmaple)sap;acer saccharum sap;acersaccharumsap;</t>
  </si>
  <si>
    <t>라케모사승마뿌리추출물</t>
  </si>
  <si>
    <t>Cimicifuga Racemosa Root Extract</t>
  </si>
  <si>
    <t>Cimicifuga Racemosa Root Extract;승마추출물;승마추출물(Cimicifuga Dahurica Root Extract, Cimicifuga Racemosa Root Extract, Actaea Heracleifolia Root Extract, Cimicifuga Simplex Root Extract);Black Cohosh (Cimicifuga Racemosa) Extract;Black Cohosh Extract;라케모사승마뿌리추출물;CimicifugaRacemosaRootExtract;cimicifuga racemosa root extract;cimicifugaracemosarootextract;</t>
  </si>
  <si>
    <t>효모/(라벤더/로즈마리/살비아/타임)잎추출발효여과물</t>
  </si>
  <si>
    <t>Saccharomyces/(Lavender/Rosemary/Sage/Thyme) Leaf Extract Ferment Filtrate</t>
  </si>
  <si>
    <t>Saccharomyces/(Lavender/Rosemary/Sage/Thyme) Leaf Extract Ferment Filtrate;효모/(라벤더/로즈마리/세이지/선백리향)잎추출발효여과물;효모/(라벤더/로즈마리/세이지/선백리향)잎추출발효여과물 (Saccharomyces/(Lavender/Rosemary/Sage/Thyme) Leaf Extract Ferment Filtrate);효모/(라벤더/로즈마리/살비아/타임)잎추출발효여과물;Saccharomyces/(Lavender/Rosemary/Sage/Thyme)LeafExtractFermentFiltrate;saccharomyces/(lavender/rosemary/sage/thyme) leaf extract ferment filtrate;saccharomyces/(lavender/rosemary/sage/thyme)leafextractfermentfiltrate;</t>
  </si>
  <si>
    <t>고수씨추출물</t>
  </si>
  <si>
    <t>Coriandrum Sativum (Coriander) Seed Extract</t>
  </si>
  <si>
    <t>Coriandrum Sativum (Coriander) Seed Extract;고수씨추출물;CoriandrumSativum(Coriander)SeedExtract;Coriandrum Sativum Seed Extract;CoriandrumSativumSeedExtract;coriandrum sativum (coriander) seed extract;coriandrumsativum(coriander)seedextract;coriandrum sativum seed extract;coriandrumsativumseedextract;</t>
  </si>
  <si>
    <t>서양민들레/엉겅퀴/국화꽃/서양산사자나무열매/애엽/상엽/쇠비름잎/줄기/(다래/갈대)싹/칡뿌리/수크로오스발효추출물</t>
  </si>
  <si>
    <t>Dandelion/Thistle/Chrysanthemum Morifolium Flower/Crataegus oxycantha Fruit/(Artemisia Princeps/Morus Alba) Leaf/Portulaca Oleracea Leaf/Stem/(Actinidia arguta/Phragmites Communis) Sprout/Pueraria thunbergiana Root/Sucrose Ferment Extract</t>
  </si>
  <si>
    <t>Dandelion/Thistle/Chrysanthemum Morifolium Flower/Crataegus oxycantha Fruit/(Artemisia   Princeps/Morus Alba) Leaf/Portulaca Oleracea Leaf/Stem/(Actinidia arguta/Phragmites Communis) Sprout/Pueraria thunbergiana Root/Sucrose Ferment Extract;서양민들레/엉겅퀴/국화꽃/서양산사자나무열매/애엽/상엽/쇠비름잎/줄기/(다래/갈대)싹/칡뿌리/슈크로오스발효추출물;서양민들레/엉겅퀴/국화꽃/서양산사자나무열매/애엽/상엽/쇠비름잎/줄기/(다래/갈대)싹/칡뿌리/슈크로오스발효추출물(Dandelion/Thistle/Chrysanthemum Morifolium Flower/Crataegus oxycantha Fruit/(Artemisia Princeps/Morus Alba) Leaf/Portulaca Oleracea Leaf/Stem/(Actinidia arguta/Phragmites Communis) Sprout/Pueraria thunbergiana Root/Sucrose Ferment Extract);서양민들레/엉겅퀴/국화꽃/서양산사자나무열매/애엽/상엽/쇠비름잎/줄기/(다래/갈대)싹/칡뿌리/수크로오스발효추출물;Dandelion/Thistle/ChrysanthemumMorifoliumFlower/CrataegusoxycanthaFruit/(ArtemisiaPrinceps/MorusAlba)Leaf/PortulacaOleraceaLeaf/Stem/(Actinidiaarguta/PhragmitesCommunis)Sprout/PuerariathunbergianaRoot/SucroseFermentExtract;dandelion/thistle/chrysanthemum morifolium flower/crataegus oxycantha fruit/(artemisia princeps/morus alba) leaf/portulaca oleracea leaf/stem/(actinidia arguta/phragmites communis) sprout/pueraria thunbergiana root/sucrose ferment extract;dandelion/thistle/chrysanthemummorifoliumflower/crataegusoxycanthafruit/(artemisiaprinceps/morusalba)leaf/portulacaoleracealeaf/stem/(actinidiaarguta/phragmitescommunis)sprout/puerariathunbergianaroot/sucrosefermentextract;</t>
  </si>
  <si>
    <t>유자/수크로오스발효추출물</t>
  </si>
  <si>
    <t>Citrus Junos/Sucrose Ferment Extract</t>
  </si>
  <si>
    <t>유자/슈크로오스발효추출물;유자/수크로오스발효추출물;Citrus Junos/Sucrose Ferment Extract;CitrusJunos/SucroseFermentExtract;citrus junos/sucrose ferment extract;citrusjunos/sucrosefermentextract;</t>
  </si>
  <si>
    <t>알로에베라잎/수크로오스발효추출물</t>
  </si>
  <si>
    <t>Aloe Barbadensis/Sucrose Ferment Extract</t>
  </si>
  <si>
    <t>알로에베라잎/슈크로오스발효추출물;알로에베라잎/슈크로오스발효추출물(Aloe Barbadensis Leaf/Sucrose Ferment Extract);알로에베라잎/수크로오스발효추출물;Aloe Barbadensis/Sucrose Ferment Extract;AloeBarbadensis/SucroseFermentExtract;aloe barbadensis/sucrose ferment extract;aloebarbadensis/sucrosefermentextract;</t>
  </si>
  <si>
    <t>다이소듐아세틸글루코사민포스페이트</t>
  </si>
  <si>
    <t>Disodium Acetyl Glucosamine Phosphate</t>
  </si>
  <si>
    <t>Disodium Acetyl Glucosamine Phosphate;디소듐아세틸글루코사민포스페이트;디소듐아세틸글루코사민포스페이트(Disodium Acetyl Glucosamine Phosphate);다이소듐아세틸글루코사민포스페이트;DisodiumAcetylGlucosaminePhosphate;disodium acetyl glucosamine phosphate;disodiumacetylglucosaminephosphate;</t>
  </si>
  <si>
    <t>귀리분열조직세포추출물</t>
  </si>
  <si>
    <t>Avena Sativa (Oat) Meristem Cell Extract</t>
  </si>
  <si>
    <t>Avena Sativa (Oat) Meristem Cell Extract;귀리분열조직세포추출물;AvenaSativa(Oat)MeristemCellExtract;Avena Sativa Meristem Cell Extract;AvenaSativaMeristemCellExtract;avena sativa (oat) meristem cell extract;avenasativa(oat)meristemcellextract;avena sativa meristem cell extract;avenasativameristemcellextract;</t>
  </si>
  <si>
    <t>섬오갈피나무부정근배양추출물</t>
  </si>
  <si>
    <t>Acanthopanax Koreanum Adventitious Root Culture Extract</t>
  </si>
  <si>
    <t>Acanthopanax Koreanum Adventitious Root Culture Extract;섬오갈피나무부정근배양추출물;AcanthopanaxKoreanumAdventitiousRootCultureExtract;acanthopanax koreanum adventitious root culture extract;acanthopanaxkoreanumadventitiousrootcultureextract;</t>
  </si>
  <si>
    <t>쑥캘러스추출물</t>
  </si>
  <si>
    <t>Artemisia Princeps Callus Extract</t>
  </si>
  <si>
    <t>Artemisia Princeps Callus Extract;쑥캘러스추출물;ArtemisiaPrincepsCallusExtract;artemisia princeps callus extract;artemisiaprincepscallusextract;</t>
  </si>
  <si>
    <t>베지터블쉽캘러스추출물</t>
  </si>
  <si>
    <t>Raoulia Australis Callus Extract</t>
  </si>
  <si>
    <t>Raoulia Australis Callus Extract;베지터블쉽캘러스추출물;RaouliaAustralisCallusExtract;raoulia australis callus extract;raouliaaustraliscallusextract;</t>
  </si>
  <si>
    <t>산화방지제, 피부보호제, 피부컨디셔닝제(보습제), 피부컨디셔닝제(기타)</t>
  </si>
  <si>
    <t>시도이데스제라늄부정근추출물</t>
  </si>
  <si>
    <t>Pelargonium Sidoides Adventitious Root Extract</t>
  </si>
  <si>
    <t>Pelargonium Sidoides Adventitious Root Extract;시도이데스제라늄부정근추출물;PelargoniumSidoidesAdventitiousRootExtract;pelargonium sidoides adventitious root extract;pelargoniumsidoidesadventitiousrootextract;</t>
  </si>
  <si>
    <t>동백나무피토플라센타추출물</t>
  </si>
  <si>
    <t>Camellia Japonica Phytoplacenta Extract</t>
  </si>
  <si>
    <t>Camellia Japonica Phytoplacenta Extract;동백나무피토플라센타추출물;CamelliaJaponicaPhytoplacentaExtract;camellia japonica phytoplacenta extract;camelliajaponicaphytoplacentaextract;</t>
  </si>
  <si>
    <t>알로에베라캘러스추출물</t>
  </si>
  <si>
    <t>Aloe Barbadensis Callus Extract</t>
  </si>
  <si>
    <t>Aloe Barbadensis Callus Extract;Aloe Vera Callus Extract;알로에베라캘러스추출물;AloeBarbadensisCallusExtract;aloe barbadensis callus extract;aloebarbadensiscallusextract;</t>
  </si>
  <si>
    <t>세룰라타벚나무피토플라센타배양추출물</t>
  </si>
  <si>
    <t>Prunus Serrulata Phytoplacenta Culture Extract</t>
  </si>
  <si>
    <t>Prunus Serrulata Phytoplacenta Culture Extract;벚나무피토플라센타배양추출물;벚나무피토플라센타배양추출물 (Prunus Serrulata Phytoplacenta Culture Extract);세룰라타벚나무피토플라센타배양추출물;PrunusSerrulataPhytoplacentaCultureExtract;prunus serrulata phytoplacenta culture extract;prunusserrulataphytoplacentacultureextract;</t>
  </si>
  <si>
    <t>스피노숨추출물</t>
  </si>
  <si>
    <t>Eucheuma Spinosum Extract</t>
  </si>
  <si>
    <t>Eucheuma Spinosum Extract;스피노숨추출물;EucheumaSpinosumExtract;eucheuma spinosum extract;eucheumaspinosumextract;</t>
  </si>
  <si>
    <t>바닐라열매</t>
  </si>
  <si>
    <t>Vanilla Planifolia Fruit</t>
  </si>
  <si>
    <t>Vanilla Planifolia Fruit;Vanilla;Vanilla (Vanilla spp.) (RIFM);바닐라열매;VanillaPlanifoliaFruit;vanilla planifolia fruit;vanillaplanifoliafruit;</t>
  </si>
  <si>
    <t>락토바실러스/로도프슈도모나스/효모/쌀겨/미역발효여과물</t>
  </si>
  <si>
    <t>Lactobacillus/Rhodopseudomonas/Saccharomyces/Rice Bran/Undaria Pinnatifida Ferment Filtrate</t>
  </si>
  <si>
    <t>Lactobacillus/Rhodopseudomonas/Saccharomyces/Rice Bran/Undaria Pinnatifida Ferment Filtrate;락토바실러스/로도슈도모나스/효모/쌀겨/미역발효여과물;락토바실러스/로도슈도모나스/효모/쌀겨/미역발효여과물 (Lactobacillus/Rhodopseudomonas/Saccharomyces/Rice Bran/Undaria Pinnatifida Ferment Filtrate);락토바실러스/로도프슈도모나스/효모/쌀겨/미역발효여과물;Lactobacillus/Rhodopseudomonas/Saccharomyces/RiceBran/UndariaPinnatifidaFermentFiltrate;lactobacillus/rhodopseudomonas/saccharomyces/rice bran/undaria pinnatifida ferment filtrate;lactobacillus/rhodopseudomonas/saccharomyces/ricebran/undariapinnatifidafermentfiltrate;</t>
  </si>
  <si>
    <t>효모/락토바실러스/필리핀오렌지껍질/진흙버섯/소나무잎발효여과물</t>
  </si>
  <si>
    <t>Saccharomyces/Lactobacillus/Mandarin Orange Peel/Phellinus Linteus/Pinus Densiflora Leaf Ferment Filtrate</t>
  </si>
  <si>
    <t>Saccharomyces/Lactobacillus/Mandarin Orange Peel/Phellinus Linteus/Pinus Densiflora Leaf Ferment Filtrate;효모/락토바실러스/만다린껍질/상황버섯/소나무잎발효여과물;효모/락토바실러스/만다린껍질/상황버섯/소나무잎발효여과물 (Saccharomyces/Lactobacillus/Mandarin Orange Peel/Phellinus Linteus/Pinus Densiflora Leaf Ferment Filtrate);효모/락토바실러스/필리핀오렌지껍질/진흙버섯/소나무잎발효여과물;Saccharomyces/Lactobacillus/MandarinOrangePeel/PhellinusLinteus/PinusDensifloraLeafFermentFiltrate;saccharomyces/lactobacillus/mandarin orange peel/phellinus linteus/pinus densiflora leaf ferment filtrate;saccharomyces/lactobacillus/mandarinorangepeel/phellinuslinteus/pinusdensifloraleaffermentfiltrate;</t>
  </si>
  <si>
    <t>락토바실러스/로도프슈도모나스/효모/당밀/효모추출물/마그네슘클로라이드/칼슘카보네이트발효여과물</t>
  </si>
  <si>
    <t>Lactobacillus/Rhodopseudomonas/Saccharomyces/Molasses/Yeast Extract/Magnesium Chloride/Calcium Carbonate Ferment Filtrate</t>
  </si>
  <si>
    <t>Lactobacillus/Rhodopseudomonas/Saccharomyces/Molasses/Yeast Extract/Magnesium Chloride/Calcium Carbonate Ferment Filtrate;락토바실러스/로도슈도모나스/효모/당밀/효모추출물/마그네슘클로라이드/칼슘카보네이트발효여과물;락토바실러스/로도슈도모나스/효모/당밀/효모추출물/마그네슘클로라이드/칼슘카보네이트발효여과물 (Lactobacillus/Rhodopseudomonas/Saccharomyces/Molasses/Yeast Extract/Magnesium Chloride/Calcium Carbonate Ferment Filtrate);락토바실러스/로도프슈도모나스/효모/당밀/효모추출물/마그네슘클로라이드/칼슘카보네이트발효여과물;Lactobacillus/Rhodopseudomonas/Saccharomyces/Molasses/YeastExtract/MagnesiumChloride/CalciumCarbonateFermentFiltrate;lactobacillus/rhodopseudomonas/saccharomyces/molasses/yeast extract/magnesium chloride/calcium carbonate ferment filtrate;lactobacillus/rhodopseudomonas/saccharomyces/molasses/yeastextract/magnesiumchloride/calciumcarbonatefermentfiltrate;</t>
  </si>
  <si>
    <t>락토바실러스/로도슈도모나스/효모/수크로오스/(황금/황련)뿌리/황벽나무껍질/인동덩굴꽃/모과/녹차/브로콜리발효여과물</t>
  </si>
  <si>
    <t>Lactobacillus/Rhodopseudomonas/Saccharomyces/Sucrose/(Scutellaria Baicalensis/Coptis Chinensis) Root/Phellodendron Amurense Bark/Lonicera Japonica Flower/Chaenomeles Sinensis Fruit/Camellia Sinensis Leaf/Brassica Oleracea Italica (Broccoli) Ferment Filtrate</t>
  </si>
  <si>
    <t>Lactobacillus/Rhodopseudomonas/Saccharomyces/Sucrose/(Scutellaria Baicalensis/Coptis Chinensis) Root/Phellodendron Amurense Bark/Lonicera Japonica Flower/Chaenomeles Sinensis Fruit/Camellia Sinensis Leaf/Brassica Oleracea Italica (Broccoli) Ferment Filtrate;락토바실러스/로도슈도모나스/효모/슈크로오스/(황금/황련)뿌리/황백나무껍질/인동덩굴꽃/모과/녹차/브로콜리발효여과물;락토바실러스/로도슈도모나스/효모/슈크로오스/(황금/황련)뿌리/황백나무껍질/인동덩굴꽃/모과/녹차/브로콜리발효여과물(Lactobacillus/Rhodopseudomonas/Saccharomyces/Sucrose/(Scutellaria Baicalensis/Coptis Chinensis) Root/Phellodendron Amurense Bark/Lonicera Japonica Flower/Chaenomeles Sinensis Fruit/Camellia Sinensis Leaf/Brassica Oleracea Italica (Broccoli) Ferment Filtrate);락토바실러스/로도슈도모나스/효모/수크로오스/(황금/황련)뿌리/황벽나무껍질/인동덩굴꽃/모과/녹차/브로콜리발효여과물;Lactobacillus/Rhodopseudomonas/Saccharomyces/Sucrose/(ScutellariaBaicalensis/CoptisChinensis)Root/PhellodendronAmurenseBark/LoniceraJaponicaFlower/ChaenomelesSinensisFruit/CamelliaSinensisLeaf/BrassicaOleraceaItalica(Broccoli)FermentFiltrate;lactobacillus/rhodopseudomonas/saccharomyces/sucrose/(scutellaria baicalensis/coptis chinensis) root/phellodendron amurense bark/lonicera japonica flower/chaenomeles sinensis fruit/camellia sinensis leaf/brassica oleracea italica (broccoli) ferment filtrate;lactobacillus/rhodopseudomonas/saccharomyces/sucrose/(scutellariabaicalensis/coptischinensis)root/phellodendronamurensebark/lonicerajaponicaflower/chaenomelessinensisfruit/camelliasinensisleaf/brassicaoleraceaitalica(broccoli)fermentfiltrate;green tea;</t>
  </si>
  <si>
    <t>락토바실러스/로도프슈도모나스/효모/당밀/라벤더/셀필룸/레몬그라스/페퍼민트/레몬밤/마트리카리아꽃/베르가모트잎/스피어민트/로즈마리발효여과물</t>
  </si>
  <si>
    <t>Lactobacillus/Rhodopseudomonas/Saccharomyces/Molasses/Lavender/Thymus Serpyllum/Cymbopogon Citratus/Peppermint/Melissa Officinalis/Chamomilla Recutita Flower/Bergamot Leaf/Spearmint/Rosemary Ferment Filtrate</t>
  </si>
  <si>
    <t>Lactobacillus/Rhodopseudomonas/Saccharomyces/Molasses/Lavender/Thymus Serpyllum/Cymbopogon Citratus/Peppermint/Melissa Officinalis/Chamomilla Recutita Flower/Bergamot Leaf/Spearmint/Rosemary Ferment Filtrate;락토바실러스/로도슈도모나스/효모/당밀/라벤더/와일드타임/레몬그라스/페퍼민트/레몬밤/캐모마일/베르가모트/스피어민트/로즈마리발효여과물;락토바실러스/로도슈도모나스/효모/당밀/라벤더/와일드타임/레몬그라스/페퍼민트/레몬밤/캐모마일/베르가못/스피어민트/로즈마리발효여과물;락토바실러스/로도슈도모나스/효모/당밀/라벤더/와일드타임/레몬그라스/페퍼민트/레몬밤/캐모마일/베르가모트/스피어민트/로즈마리발효여과물 ;락토바실러스/로도슈도모나스/효모/당밀/라벤더/와일드타임/레몬그라스/페퍼민트/레몬밤/캐모마일/베르가못/스피어민트/로즈마리발효여과물;락토바실러스/로도프슈도모나스/효모/당밀/라벤더/셀필룸/레몬그라스/페퍼민트/레몬밤/마트리카리아꽃/베르가모트잎/스피어민트/로즈마리발효여과물;Lactobacillus/Rhodopseudomonas/Saccharomyces/Molasses/Lavender/ThymusSerpyllum/CymbopogonCitratus/Peppermint/MelissaOfficinalis/ChamomillaRecutitaFlower/BergamotLeaf/Spearmint/RosemaryFermentFiltrate;lactobacillus/rhodopseudomonas/saccharomyces/molasses/lavender/thymus serpyllum/cymbopogon citratus/peppermint/melissa officinalis/chamomilla recutita flower/bergamot leaf/spearmint/rosemary ferment filtrate;lactobacillus/rhodopseudomonas/saccharomyces/molasses/lavender/thymusserpyllum/cymbopogoncitratus/peppermint/melissaofficinalis/chamomillarecutitaflower/bergamotleaf/spearmint/rosemaryfermentfiltrate;</t>
  </si>
  <si>
    <t>하이드록시아세토페논</t>
  </si>
  <si>
    <t>Hydroxyacetophenone</t>
  </si>
  <si>
    <t>Hydroxyacetophenone;Ethanone, 1-(4-hydroxyphenyl)-;p-Hydroxyacetophenone;하이드록시아세토페논;hydroxyacetophenone;</t>
  </si>
  <si>
    <t>아이소크퀴시스 갈바나추출물</t>
  </si>
  <si>
    <t>Isochrysis Galbana Extract</t>
  </si>
  <si>
    <t>Isochrysis Galbana Extract;이소크리시스 갈바나추출물;이소크리시스 갈바나추출물(Isochrysis Galbana Extract);아이소크퀴시스 갈바나추출물;아이소크퀴시스갈바나추출물;IsochrysisGalbanaExtract;isochrysis galbana extract;isochrysisgalbanaextract;</t>
  </si>
  <si>
    <t>에스에이치-폴리펩타이드-19</t>
  </si>
  <si>
    <t>sh-Polypeptide-19</t>
  </si>
  <si>
    <t>sh-Polypeptide-19;에스에이치-폴리펩타이드-19;sh-polypeptide-19;</t>
  </si>
  <si>
    <t>옥수수줄기추출물</t>
  </si>
  <si>
    <t>Zea Mays (Corn) Stalk Extract</t>
  </si>
  <si>
    <t>Zea Mays (Corn) Stalk Extract;옥수수줄기추출물;ZeaMays(Corn)StalkExtract;Zea Mays Stalk Extract;ZeaMaysStalkExtract;zea mays (corn) stalk extract;zeamays(corn)stalkextract;zea mays stalk extract;zeamaysstalkextract;</t>
  </si>
  <si>
    <t>피이지-2카프릴릴아민</t>
  </si>
  <si>
    <t>PEG-2 Caprylylamine</t>
  </si>
  <si>
    <t>PEG-2 Caprylylamine;Ethanol, 2,2'-(octylimino)bis-;피이지-2카프릴릴아민;PEG-2Caprylylamine;peg-2 caprylylamine;peg-2caprylylamine;</t>
  </si>
  <si>
    <t>계면활성제(세정제), 계면활성제(유화제), 점도증가제(수성)</t>
  </si>
  <si>
    <t>피이지-15하이드록시스테아레이트</t>
  </si>
  <si>
    <t>PEG-15 Hydroxystearate</t>
  </si>
  <si>
    <t>PEG-15 Hydroxystearate;Polyethylene Glycol (15) Hydroxystearate;Polyoxyethylene (15) Hydroxystearate;피이지-15하이드록시스테아레이트;PEG-15Hydroxystearate;peg-15 hydroxystearate;peg-15hydroxystearate;</t>
  </si>
  <si>
    <t>치커리잎추출물</t>
  </si>
  <si>
    <t>Cichorium Intybus (Chicory) Leaf Extract</t>
  </si>
  <si>
    <t>Cichorium Intybus (Chicory) Leaf Extract;Chicory extract (Cichorium intybus L.) (RIFM);Chicory Leaf Extract;Cichorium Intybus Leaf Extract;치커리잎추출물;CichoriumIntybus(Chicory)LeafExtract;CichoriumIntybusLeafExtract;cichorium intybus (chicory) leaf extract;cichoriumintybus(chicory)leafextract;cichorium intybus leaf extract;cichoriumintybusleafextract;</t>
  </si>
  <si>
    <t>샤그바크히코리껍질추출물</t>
  </si>
  <si>
    <t>Carya Ovata Bark Extract</t>
  </si>
  <si>
    <t>Carya Ovata Bark Extract;샤그바크히코리껍질추출물;CaryaOvataBarkExtract;carya ovata bark extract;caryaovatabarkextract;</t>
  </si>
  <si>
    <t>아니스열매오일</t>
  </si>
  <si>
    <t>Pimpinella Anisum (Anise) Fruit Oil</t>
  </si>
  <si>
    <t>Pimpinella Anisum (Anise) Fruit Oil;아니스열매오일;PimpinellaAnisum(Anise)FruitOil;Pimpinella Anisum Fruit Oil;PimpinellaAnisumFruitOil;pimpinella anisum (anise) fruit oil;pimpinellaanisum(anise)fruitoil;pimpinella anisum fruit oil;pimpinellaanisumfruitoil;</t>
  </si>
  <si>
    <t>멜라레우카 퀸퀘네르비아오일</t>
  </si>
  <si>
    <t>Melaleuca Quinquenervia Oil</t>
  </si>
  <si>
    <t>Melaleuca Quinquenervia Oil;멜라레우카 퀸퀘네르비아오일;멜라레우카퀸퀘네르비아오일;MelaleucaQuinquenerviaOil;melaleuca quinquenervia oil;melaleucaquinquenerviaoil;</t>
  </si>
  <si>
    <t>라우릴피이지-10트리스(트라이메틸실록시)실릴에틸다이메티콘</t>
  </si>
  <si>
    <t>Lauryl PEG-10 Tris(Trimethylsiloxy)silylethyl Dimethicone</t>
  </si>
  <si>
    <t>Lauryl PEG-10 Tris(Trimethylsiloxy)silylethyl Dimethicone;라우릴피이지-10트리스(트리메칠실록시)실릴에칠디메치콘;라우릴피이지-10트리스(트리메칠실록시)실릴에칠디메치콘;라우릴피이지-10트리스(트라이메틸실록시)실릴에틸다이메티콘;LaurylPEG-10Tris(Trimethylsiloxy)silylethylDimethicone;lauryl peg-10 tris(trimethylsiloxy)silylethyl dimethicone;laurylpeg-10tris(trimethylsiloxy)silylethyldimethicone;</t>
  </si>
  <si>
    <t>폴리쿼터늄-58</t>
  </si>
  <si>
    <t>Polyquaternium-58</t>
  </si>
  <si>
    <t>Polyquaternium-58;2-Propenoic Acid, Methyl Ester, Polymer with 2,2-Bis[(2-Propenyloxy)Methyl]-1-Butanol and Diethenylbenzene, Reaction Products with N,N-Dimethyl-1,3-Propanediamine, Chloromethane-Quaternized;폴리쿼터늄-58;polyquaternium-58;</t>
  </si>
  <si>
    <t>피피지-75-피이지-300헥실렌글라이콜</t>
  </si>
  <si>
    <t>PPG-75-PEG-300 Hexylene Glycol</t>
  </si>
  <si>
    <t>PPG-75-PEG-300 Hexylene Glycol;피피지-75-피이지-300핵실렌글라이콜;피피지-75-피이지-300핵실렌글라이콜 (PPG-75-PEG-300 Hexylene Glycol);피피지-75-피이지-300헥실렌글라이콜;PPG-75-PEG-300HexyleneGlycol;ppg-75-peg-300 hexylene glycol;ppg-75-peg-300hexyleneglycol;</t>
  </si>
  <si>
    <t>소듐마그네슘플루오로실리케이트</t>
  </si>
  <si>
    <t>Sodium Magnesium Fluorosilicate</t>
  </si>
  <si>
    <t>Sodium Magnesium Fluorosilicate;Synthetic Hectorite;소듐마그네슘플루오로실리케이트;SodiumMagnesiumFluorosilicate;sodium magnesium fluorosilicate;sodiummagnesiumfluorosilicate;</t>
  </si>
  <si>
    <t>연마제, 흡수제, 분산제, 불투명화제, 점도증가제(수성)</t>
  </si>
  <si>
    <t>팔미토일다이펩파이드-17</t>
  </si>
  <si>
    <t>Palmitoyl Dipeptide-17</t>
  </si>
  <si>
    <t>Palmitoyl Dipeptide-17;팔미토일디펩타이드-17;팔미토일디펩타이드-17 (Palmitoyl Dipeptide-17);팔미토일다이펩파이드-17;PalmitoylDipeptide-17;palmitoyl dipeptide-17;palmitoyldipeptide-17;</t>
  </si>
  <si>
    <t>비터그린스잎추출물</t>
  </si>
  <si>
    <t>Cestrum Latifolium Leaf Extract</t>
  </si>
  <si>
    <t>Cestrum Latifolium Leaf Extract;비터그린스잎추출물;CestrumLatifoliumLeafExtract;cestrum latifolium leaf extract;cestrumlatifoliumleafextract;</t>
  </si>
  <si>
    <t>다이에틸루티디네이트</t>
  </si>
  <si>
    <t>Diethyllutidinate</t>
  </si>
  <si>
    <t>Diethyllutidinate;디에칠루티디네이트;디에칠루티디네이트(Diethyllutidinate);다이에틸루티디네이트;diethyllutidinate;</t>
  </si>
  <si>
    <t>바실러스/잠사추출물발효여과물</t>
  </si>
  <si>
    <t>Bacillus Subtilis/Silk Yarn Extract Ferment Filtrate</t>
  </si>
  <si>
    <t>Bacillus/Bombycis Faeces Extract Ferment Filtrate;바실러스/잠사추출물발효여과물;Bacillus Subtilis/Silk Yarn Extract Ferment Filtrate;BacillusSubtilis/SilkYarnExtractFermentFiltrate;bacillus subtilis/silk yarn extract ferment filtrate;bacillussubtilis/silkyarnextractfermentfiltrate;</t>
  </si>
  <si>
    <t>잠사추출물</t>
  </si>
  <si>
    <t>Silk yarn Extract</t>
  </si>
  <si>
    <t>Bombycis Faeces Extract;잠사추출물;Silk yarn Extract;SilkyarnExtract;silk yarn extract;silkyarnextract;</t>
  </si>
  <si>
    <t>효모/씨실트발효물</t>
  </si>
  <si>
    <t>Saccharomyces/Sea Silt Ferment</t>
  </si>
  <si>
    <t>Saccharomyces/Sea Silt Ferment;효모/씨씰트발효물;효모/씨씰트발효물 (Saccharomyces/Sea Silt Ferment);효모/씨실트발효물;Saccharomyces/SeaSiltFerment;saccharomyces/sea silt ferment;saccharomyces/seasiltferment;</t>
  </si>
  <si>
    <t>락토바실러스/자작나무수액발효여과물</t>
  </si>
  <si>
    <t>Lactobacillus/Betula Platyphylla Japonica Juice Ferment Extract</t>
  </si>
  <si>
    <t>Lactobacillus/Betula Platyphylla Japonica Juice Ferment Filtrate;락토바실러스/자작나무수액발효여과물;Lactobacillus/Betula Platyphylla Japonica Juice Ferment Extract;Lactobacillus/BetulaPlatyphyllaJaponicaJuiceFermentExtract;lactobacillus/betula platyphylla japonica juice ferment extract;lactobacillus/betulaplatyphyllajaponicajuicefermentextract;</t>
  </si>
  <si>
    <t>카페오일다이펩타이드-25아마이드</t>
  </si>
  <si>
    <t>Caffeoyl Dipeptide-25 Amide</t>
  </si>
  <si>
    <t>Caffeoyl Dipeptide-25 Amide;카페오일디펩타이드-25아마이드;카페오일디펩타이드-25아마이드(Caffeoyl Dipeptide-25 Amide);카페오일다이펩타이드-25아마이드;CaffeoylDipeptide-25Amide;caffeoyl dipeptide-25 amide;caffeoyldipeptide-25amide;</t>
  </si>
  <si>
    <t>쿠마로일다이펩타이드-3</t>
  </si>
  <si>
    <t>Coumaroyl Dipeptide-3</t>
  </si>
  <si>
    <t>Coumaroyl Dipeptide-3;쿠마로일디펩타이드-3;쿠마로일디펩타이드-3(Coumaroyl Dipeptide-3);쿠마로일다이펩타이드-3;CoumaroylDipeptide-3;coumaroyl dipeptide-3;coumaroyldipeptide-3;</t>
  </si>
  <si>
    <t>하이드록시신나모일다이펩타이드-27아마이드</t>
  </si>
  <si>
    <t>Hydroxycinnamoyl Dipeptide-27 Amide</t>
  </si>
  <si>
    <t>Hydroxycinnamoyl Dipeptide-27 Amide;하이드록시신나모일디펩타이드-27아마이드;하이드록시신나모일디펩타이드-27아마이드(Hydroxycinnamoyl Dipeptide-27 Amide);하이드록시신나모일다이펩타이드-27아마이드;HydroxycinnamoylDipeptide-27Amide;hydroxycinnamoyl dipeptide-27 amide;hydroxycinnamoyldipeptide-27amide;</t>
  </si>
  <si>
    <t>치마버섯/귤껍질추출물발효여과물</t>
  </si>
  <si>
    <t>Schizophyllum Commune/Citrus Unshiu Peel Extract Ferment Filtrate</t>
  </si>
  <si>
    <t>Schizophyllum Commune/Citrus Unshiu Peel Extract Ferment Filtrate;치마버섯/귤껍질추출물발효여과물;SchizophyllumCommune/CitrusUnshiuPeelExtractFermentFiltrate;schizophyllum commune/citrus unshiu peel extract ferment filtrate;schizophyllumcommune/citrusunshiupeelextractfermentfiltrate;</t>
  </si>
  <si>
    <t>해당화뿌리추출물</t>
  </si>
  <si>
    <t>Rosa Rugosa Root Extract</t>
  </si>
  <si>
    <t>Rosa Rugosa Root Extract;해당화뿌리추출물;RosaRugosaRootExtract;rosa rugosa root extract;rosarugosarootextract;</t>
  </si>
  <si>
    <t>테트라페닐다이메틸다이실록세인</t>
  </si>
  <si>
    <t>Tetraphenyl Dimethyl Disiloxane</t>
  </si>
  <si>
    <t>Tetraphenyl Dimethyl Disiloxane;테트라페닐디메칠디실록산;테트라페닐디메칠디실록산 (Tetraphenyl Dimethyl Disiloxane);테트라페닐다이메틸다이실록세인;TetraphenylDimethylDisiloxane;tetraphenyl dimethyl disiloxane;tetraphenyldimethyldisiloxane;</t>
  </si>
  <si>
    <t>다이페닐메틸실록시페닐메치콘/페닐실세스퀴옥세인크로스폴리머</t>
  </si>
  <si>
    <t>Diphenylmethylsiloxy Phenyl Methicone/Phenyl Silsesquioxane Crosspolymer</t>
  </si>
  <si>
    <t>Diphenylmethylsiloxy Phenyl Methicone/Phenyl Silsesquioxane Crosspolymer;디페닐메칠실록시페닐메치콘/페닐실세스퀴옥산크로스폴리머;다이페닐메틸실록시페닐메치콘/페닐실세스퀴옥산크로스폴리머;디페닐메칠실록시페닐메치콘/페닐실세스퀴옥산크로스폴리머(Diphenylmethylsiloxy Phenyl Methicone/Phenyl Silsesquioxane Crosspolymer);다이페닐메틸실록시페닐메치콘/페닐실세스퀴옥산크로스폴리머(Diphenylmethylsiloxy Phenyl Methicone/Phenyl Silsesquioxane Crosspolymer);다이페닐메틸실록시페닐메치콘/페닐실세스퀴옥세인크로스폴리머;DiphenylmethylsiloxyPhenylMethicone/PhenylSilsesquioxaneCrosspolymer;diphenylmethylsiloxy phenyl methicone/phenyl silsesquioxane crosspolymer;diphenylmethylsiloxyphenylmethicone/phenylsilsesquioxanecrosspolymer;</t>
  </si>
  <si>
    <t>다이소듐구아닐레이트</t>
  </si>
  <si>
    <t>Disodium Guanylate</t>
  </si>
  <si>
    <t>Disodium Guanylate;디소듐구아닐레이트;디소듐구아닐레이트(Disodium Guanylate);다이소듐구아닐레이트;DisodiumGuanylate;disodium guanylate;disodiumguanylate;</t>
  </si>
  <si>
    <t>다이소듐이노시네이트</t>
  </si>
  <si>
    <t>Disodium Inosinate</t>
  </si>
  <si>
    <t>Disodium Inosinate;디소듐이노시네이트;디소듐이노시네이트(Disodium Inosinate);다이소듐이노시네이트;DisodiumInosinate;disodium inosinate;disodiuminosinate;</t>
  </si>
  <si>
    <t>하이드롤라이즈드닭연골추출물</t>
  </si>
  <si>
    <t>Hydrolyzed Chicken Cartilage Extract</t>
  </si>
  <si>
    <t>Hydrolyzed Chicken Cartilage Extract;하이드롤라이즈드닭연골추출물;HydrolyzedChickenCartilageExtract;hydrolyzed chicken cartilage extract;hydrolyzedchickencartilageextract;</t>
  </si>
  <si>
    <t>헤어컨디셔닝제, 보습제, 피부보호제, 피부컨디셔닝제(유연제)</t>
  </si>
  <si>
    <t>트라이프로필렌글라이콜</t>
  </si>
  <si>
    <t>Tripropylene Glycol</t>
  </si>
  <si>
    <t>Tripropylene Glycol;트리프로필렌글라이콜;트리프로필렌글라이콜 (Tripropylene Glycol);트라이프로필렌글라이콜;TripropyleneGlycol;tripropylene glycol;tripropyleneglycol;</t>
  </si>
  <si>
    <t>산화방지제, 유화안정제, 보습제</t>
  </si>
  <si>
    <t>다이소듐세테아릴설포석시네이트</t>
  </si>
  <si>
    <t>Disodium Cetearyl Sulfosuccinate</t>
  </si>
  <si>
    <t>Disodium Cetearyl Sulfosuccinate;디소듐세테아릴설포석시네이트;디소듐세테아릴설포석시네이트(Disodium Cetearyl Sulfosuccinate);다이소듐세테아릴설포석시네이트;DisodiumCetearylSulfosuccinate;disodium cetearyl sulfosuccinate;disodiumcetearylsulfosuccinate;</t>
  </si>
  <si>
    <t>카프릴릴카프릴레이트/카프레이트</t>
  </si>
  <si>
    <t>Caprylyl Caprylate/Caprate</t>
  </si>
  <si>
    <t>Caprylyl Caprylate/Caprate;카프릴릴카프릴레이트/카프레이트;CaprylylCaprylate/Caprate;caprylyl caprylate/caprate;caprylylcaprylate/caprate;</t>
  </si>
  <si>
    <t>아크릴레이트/C10-30알킬메타크릴레이트코폴리머</t>
  </si>
  <si>
    <t>Acrylates/C10-30 Alkyl Methacrylate Copolymer</t>
  </si>
  <si>
    <t>Acrylates/C10-30 Alkyl Methacrylate Copolymer;아크릴레이트/C10-30알킬메타크릴레이트코폴리머;Acrylates/C10-30AlkylMethacrylateCopolymer;acrylates/c10-30 alkyl methacrylate copolymer;acrylates/c10-30alkylmethacrylatecopolymer;</t>
  </si>
  <si>
    <t>포타슘실리케이트</t>
  </si>
  <si>
    <t>Potassium Silicate</t>
  </si>
  <si>
    <t>Potassium Silicate;Silicic Acid, Potassium Salt;포타슘실리케이트;PotassiumSilicate;potassium silicate;potassiumsilicate;</t>
  </si>
  <si>
    <t>알로페론-1</t>
  </si>
  <si>
    <t>Alloferon-1</t>
  </si>
  <si>
    <t>Alloferon-1;알로페론-1;alloferon-1;</t>
  </si>
  <si>
    <t>바이오티노일헥사펩타이드-2아마이드</t>
  </si>
  <si>
    <t>Biotinoyl Hexapeptide-2 Amide</t>
  </si>
  <si>
    <t>Biotinoyl Hexapeptide-2 Amide;바이오티노일헥사펩타이드-2아마이드;BiotinoylHexapeptide-2Amide;biotinoyl hexapeptide-2 amide;biotinoylhexapeptide-2amide;</t>
  </si>
  <si>
    <t>흑효모/귤추출물발효여과물</t>
  </si>
  <si>
    <t>Aureobasidium Pullulans/Citrus Unshiu Fruit Extract Ferment Filtrate</t>
  </si>
  <si>
    <t>Aureobasidium Pullulans/Citrus Unshiu Fruit Extract Ferment Filtrate;흑효모/귤추출발효여과물;흑효모/귤추출발효여과물(Aureobasidium Pullulans/Citrus Unshiu Fruit Extract Ferment Filtrate);흑효모/귤추출물발효여과물;AureobasidiumPullulans/CitrusUnshiuFruitExtractFermentFiltrate;aureobasidium pullulans/citrus unshiu fruit extract ferment filtrate;aureobasidiumpullulans/citrusunshiufruitextractfermentfiltrate;</t>
  </si>
  <si>
    <t>바질씨추출물</t>
  </si>
  <si>
    <t>Ocimum Basilicum (Basil) Seed Extract</t>
  </si>
  <si>
    <t>Ocimum Basilicum (Basil) Seed Extract;바질씨추출물;OcimumBasilicum(Basil)SeedExtract;Ocimum Basilicum Seed Extract;OcimumBasilicumSeedExtract;ocimum basilicum (basil) seed extract;ocimumbasilicum(basil)seedextract;ocimum basilicum seed extract;ocimumbasilicumseedextract;</t>
  </si>
  <si>
    <t>폴리글리세릴-10데카에틸헥사노에이트</t>
  </si>
  <si>
    <t>Polyglyceryl-10 Decaethylhexanoate</t>
  </si>
  <si>
    <t>Polyglyceryl-10 Decaethylhexanoate;폴리글리세릴-10데카에칠헥사노에이트;폴리글리세릴-10데카에칠헥사노에이트 (Polyglyceryl-10 Decaethylhexanoate);폴리글리세릴-10데카에틸헥사노에이트;Polyglyceryl-10Decaethylhexanoate;polyglyceryl-10 decaethylhexanoate;polyglyceryl-10decaethylhexanoate;</t>
  </si>
  <si>
    <t>락토바실러스/자작나무수액발효물</t>
  </si>
  <si>
    <t>Lactobacillus/Betula Platyphylla Japonica Juice Ferment</t>
  </si>
  <si>
    <t>Lactobacillus/Betula Platyphylla Japonica Juice Ferment;락토바실러스/자작나무즙발효물;락토바실러스/자작나무즙발효물(Lactobacillus/Betula Platyphylla Japonica Juice Ferment);락토바실러스/자작나무수액발효물;Lactobacillus/BetulaPlatyphyllaJaponicaJuiceFerment;lactobacillus/betula platyphylla japonica juice ferment;lactobacillus/betulaplatyphyllajaponicajuiceferment;</t>
  </si>
  <si>
    <t>삼백초/수크로오스발효추출물</t>
  </si>
  <si>
    <t>Saururus Chinensis/Sucrose Ferment Extract</t>
  </si>
  <si>
    <t>Saururus Chinensis/Sucrose Ferment Extract;삼백초/슈크로오스발효추출물;삼백초/슈크로오스발효추출물(Saururus Chinensis/Sucrose Ferment Extract);삼백초/수크로오스발효추출물;SaururusChinensis/SucroseFermentExtract;saururus chinensis/sucrose ferment extract;saururuschinensis/sucrosefermentextract;</t>
  </si>
  <si>
    <t>서양민들레/수크로오스발효추출물</t>
  </si>
  <si>
    <t>(Dandelion) Taraxacum Officinale/Sucrose Ferment Extract</t>
  </si>
  <si>
    <t>서양민들레/슈크로오스발효추출물;서양민들레/슈크로오스발효추출물(Taraxacum Officinale (Dandelion)/Sucrose Ferment Extract);서양민들레/수크로오스발효추출물;(Dandelion) Taraxacum Officinale/Sucrose Ferment Extract;(Dandelion)TaraxacumOfficinale/SucroseFermentExtract;(dandelion) taraxacum officinale/sucrose ferment extract;(dandelion)taraxacumofficinale/sucrosefermentextract;</t>
  </si>
  <si>
    <t>불가리스쑥/수크로오스발효추출물</t>
  </si>
  <si>
    <t>Artemisia Vulgaris/Sucrose Ferment Extract</t>
  </si>
  <si>
    <t>불가리스쑥/슈크로오스발효추출물;불가리스쑥/슈크로오스발효추출물(Artemisia Vulgaris/Sucrose Ferment Extract);불가리스쑥/수크로오스발효추출물;ArtemisiaVulgaris/SucroseFermentExtract;artemisia vulgaris/sucrose ferment extract;artemisiavulgaris/sucrosefermentextract;</t>
  </si>
  <si>
    <t>황기뿌리/수크로오스발효추출물</t>
  </si>
  <si>
    <t>Astragalus Membranaceus Root/Sucrose Ferment Extract</t>
  </si>
  <si>
    <t>황기/슈크로오스발효추출물;황기/슈크로오스발효추출물(Astragalus Membranaceus Root/Sucrose Ferment Extract);황기뿌리/수크로오스발효추출물;AstragalusMembranaceusRoot/SucroseFermentExtract;astragalus membranaceus root/sucrose ferment extract;astragalusmembranaceusroot/sucrosefermentextract;</t>
  </si>
  <si>
    <t>락토바실러스/바다포도발효추출물</t>
  </si>
  <si>
    <t>Lactobacillus/Caulerpa Lentillifera Ferment Extract</t>
  </si>
  <si>
    <t>Lactobacillus/Caulerpa Lentillifera Ferment Extract;락토바실러스/바다포도발효추출물;Lactobacillus/CaulerpaLentilliferaFermentExtract;lactobacillus/caulerpa lentillifera ferment extract;lactobacillus/caulerpalentilliferafermentextract;</t>
  </si>
  <si>
    <t>여주추출물</t>
  </si>
  <si>
    <t>Momordica Charantia Extract</t>
  </si>
  <si>
    <t>Momordica Charantia Extract;여주추출물;MomordicaCharantiaExtract;momordica charantia extract;momordicacharantiaextract;</t>
  </si>
  <si>
    <t>효모/게르마늄발효물</t>
  </si>
  <si>
    <t>Saccharomyces/Germanium Ferment</t>
  </si>
  <si>
    <t>Saccharomyces/Germanium Ferment;효모/게르마늄발효물;Saccharomyces/GermaniumFerment;saccharomyces/germanium ferment;saccharomyces/germaniumferment;</t>
  </si>
  <si>
    <t>락토바실러스/참마뿌리추출물발효여과물</t>
  </si>
  <si>
    <t>Lactobacillus/Dioscorea Japonica Root Extract Ferment Filtrate</t>
  </si>
  <si>
    <t>Lactobacillus/Dioscorea Japonica Root Extract Ferment Filtrate;락토바실러스/참마뿌리추출물발효여과물;Lactobacillus/DioscoreaJaponicaRootExtractFermentFiltrate;lactobacillus/dioscorea japonica root extract ferment filtrate;lactobacillus/dioscoreajaponicarootextractfermentfiltrate;</t>
  </si>
  <si>
    <t>아스퍼질러스/녹차추출발효여과물</t>
  </si>
  <si>
    <t>Aspergillus/Camellia Sinensis Leaf Extract Ferment Filtrate</t>
  </si>
  <si>
    <t>Aspergillus/Camellia Sinensis Leaf Extract Ferment Filtrate;아스퍼질러스/녹차추출물발효여과물;아스퍼질러스/녹차추출물발효여과물(Aspergillus/Camellia Sinensis Leaf Extract Ferment Filtrate);아스퍼질러스/녹차추출발효여과물;Aspergillus/CamelliaSinensisLeafExtractFermentFiltrate;aspergillus/camellia sinensis leaf extract ferment filtrate;aspergillus/camelliasinensisleafextractfermentfiltrate;Aspergillus/green tea Leaf Extract Ferment Filtrate;아스퍼질러스/녹차추출물발효여과물;아스퍼질러스/녹차추출물발효여과물(Aspergillus/green tea Leaf Extract Ferment Filtrate);아스퍼질러스/녹차추출발효여과물;Aspergillus/greenteaLeafExtractFermentFiltrate;aspergillus/green tea leaf extract ferment filtrate;aspergillus/greentealeafextractfermentfiltrate;</t>
  </si>
  <si>
    <t>락토바실러스/석류즙발효여과물</t>
  </si>
  <si>
    <t>Lactobacillus/Punica Granatum Fruit Juice Ferment Filtrate</t>
  </si>
  <si>
    <t>Lactobacillus/Punica Granatum Fruit Juice Ferment Filtrate;락토바실러스/석류즙발효여과물;Lactobacillus/PunicaGranatumFruitJuiceFermentFiltrate;lactobacillus/punica granatum fruit juice ferment filtrate;lactobacillus/punicagranatumfruitjuicefermentfiltrate;</t>
  </si>
  <si>
    <t>복령폴리사카라이드</t>
  </si>
  <si>
    <t>Poria Cocos Polysaccharide</t>
  </si>
  <si>
    <t>Poria Cocos Polysaccharide;복령폴리사카라이드;PoriaCocosPolysaccharide;poria cocos polysaccharide;poriacocospolysaccharide;</t>
  </si>
  <si>
    <t>치커리뿌리올리고사카라이드</t>
  </si>
  <si>
    <t>Cichorium Intybus (Chicory) Root Oligosaccharides</t>
  </si>
  <si>
    <t>Cichorium Intybus (Chicory) Root Oligosaccharides;치커리뿌리올리고사카라이드;CichoriumIntybus(Chicory)RootOligosaccharides;Cichorium Intybus Root Oligosaccharides;CichoriumIntybusRootOligosaccharides;cichorium intybus (chicory) root oligosaccharides;cichoriumintybus(chicory)rootoligosaccharides;cichorium intybus root oligosaccharides;cichoriumintybusrootoligosaccharides;</t>
  </si>
  <si>
    <t>로우스위트블루베리잎추출물</t>
  </si>
  <si>
    <t>Vaccinium Angustifolium (Blueberry) Leaf Extract</t>
  </si>
  <si>
    <t>Vaccinium Angustifolium (Blueberry) Leaf Extract;블루베리잎추출물;블루베리잎추출물 (Vaccinium Angustifolium (Blueberry) Leaf Extract);로우스위트블루베리잎추출물;VacciniumAngustifolium(Blueberry)LeafExtract;Vaccinium Angustifolium Leaf Extract;VacciniumAngustifoliumLeafExtract;vaccinium angustifolium (blueberry) leaf extract;vacciniumangustifolium(blueberry)leafextract;vaccinium angustifolium leaf extract;vacciniumangustifoliumleafextract;</t>
  </si>
  <si>
    <t>클루이베로미세스/효모/올리브잎추출물발효물</t>
  </si>
  <si>
    <t>Kluyveromyces/Saccharomyces/Olive Leaf Extract Ferment</t>
  </si>
  <si>
    <t>Kluyveromyces/Saccharomyces/Olive Leaf Extract Ferment;클루이베로미세스/효모/올리브잎추출물발효물;Kluyveromyces/Saccharomyces/OliveLeafExtractFerment;kluyveromyces/saccharomyces/olive leaf extract ferment;kluyveromyces/saccharomyces/oliveleafextractferment;</t>
  </si>
  <si>
    <t>이테야자열매추출물</t>
  </si>
  <si>
    <t>Mauritia Flexuosa Fruit Extract</t>
  </si>
  <si>
    <t>Mauritia Flexuosa Fruit Extract;Mauritia Flexuosa (Ite Palm) Fruit Extract;이테야자열매추출물;MauritiaFlexuosaFruitExtract;mauritia flexuosa fruit extract;mauritiaflexuosafruitextract;</t>
  </si>
  <si>
    <t>하이드롤라이즈드사과펙틴추출물</t>
  </si>
  <si>
    <t>Hydrolyzed Pyrus Malus (Apple) Pectin Extract</t>
  </si>
  <si>
    <t>Hydrolyzed Pyrus Malus (Apple) Pectin Extract;하이드롤라이즈드사과펙틴추출물;HydrolyzedPyrusMalus(Apple)PectinExtract;Hydrolyzed Pyrus Malus Pectin Extract;HydrolyzedPyrusMalusPectinExtract;hydrolyzed pyrus malus (apple) pectin extract;hydrolyzedpyrusmalus(apple)pectinextract;hydrolyzed pyrus malus pectin extract;hydrolyzedpyrusmaluspectinextract;</t>
  </si>
  <si>
    <t>연꽃잎수</t>
  </si>
  <si>
    <t>Nelumbo Nucifera Leaf Water</t>
  </si>
  <si>
    <t>Nelumbo Nucifera Leaf water;연꽃잎수;Nelumbo Nucifera Leaf Water;NelumboNuciferaLeafWater;nelumbo nucifera leaf water;nelumbonuciferaleafwater;</t>
  </si>
  <si>
    <t>락토바실러스/병풀추출발효여과물</t>
  </si>
  <si>
    <t>Lactobacillus/Centella Asiatica Extract Ferment Filtrate</t>
  </si>
  <si>
    <t>Lactobacillus/Centella Asiatica Extract Ferment Filtrate;락토바실러스/병풀추출발효여과물;Lactobacillus/CentellaAsiaticaExtractFermentFiltrate;lactobacillus/centella asiatica extract ferment filtrate;lactobacillus/centellaasiaticaextractfermentfiltrate;</t>
  </si>
  <si>
    <t>인삼잎/줄기가루</t>
  </si>
  <si>
    <t>Panax Ginseng Leaf/Stem Powder</t>
  </si>
  <si>
    <t>Panax Ginseng Leaf/Stem Powder;인삼잎/줄기가루;PanaxGinsengLeaf/StemPowder;panax ginseng leaf/stem powder;panaxginsengleaf/stempowder;</t>
  </si>
  <si>
    <t>아이소보닐메타크릴레이트</t>
  </si>
  <si>
    <t>Isobornyl Methacrylate</t>
  </si>
  <si>
    <t>Isobornyl Methacrylate;2-Propenoic Acid, 2-Methyl-, (1R,2R,4R)-1,7,7-Trimethylbicyclo[2.2.1]Hept-2-yl Ester, rel-;아이소보닐메타크릴레이트;IsobornylMethacrylate;isobornyl methacrylate;isobornylmethacrylate;</t>
  </si>
  <si>
    <t>에틸트라이메틸벤조일페닐포스피네이트</t>
  </si>
  <si>
    <t>Ethyl Trimethylbenzoyl Phenylphosphinate</t>
  </si>
  <si>
    <t>Ethyl Trimethylbenzoyl Phenylphosphinate;Ethyl phenyl(2,4,6-trimethylbenzoyl)phosphinate;TPO-L;에틸트라이메틸벤조일페닐포스피네이트;EthylTrimethylbenzoylPhenylphosphinate;ethyl trimethylbenzoyl phenylphosphinate;ethyltrimethylbenzoylphenylphosphinate;</t>
  </si>
  <si>
    <t>아크릴릭애씨드</t>
  </si>
  <si>
    <t>Acrylic Acid</t>
  </si>
  <si>
    <t>Acrylic Acid;2-Propenoic acid;아크릴릭애씨드;AcrylicAcid;acrylic acid;acrylicacid;</t>
  </si>
  <si>
    <t>에톡시다이글라이콜아크릴레이트</t>
  </si>
  <si>
    <t>Ethoxydiglycol Acrylate</t>
  </si>
  <si>
    <t>Ethoxydiglycol Acrylate;Ethylcarbitol Acrylate;2-Propenoic acid, 2-(2-ethoxyethoxy)ethyl ester;에톡시다이글라이콜아크릴레이트;EthoxydiglycolAcrylate;ethoxydiglycol acrylate;ethoxydiglycolacrylate;</t>
  </si>
  <si>
    <t>글라이시독시프로필트라이메톡시실란</t>
  </si>
  <si>
    <t>Glycidoxypropyl Trimethoxysilane</t>
  </si>
  <si>
    <t>Glycidoxypropyl Trimethoxysilane;Oxirane, 2-[[3-(Trimethoxysilyl)Propoxy]Methyl]-;글라이시독시프로필트라이메톡시실란;GlycidoxypropylTrimethoxysilane;glycidoxypropyl trimethoxysilane;glycidoxypropyltrimethoxysilane;</t>
  </si>
  <si>
    <t>페닐t-부틸나이트론</t>
  </si>
  <si>
    <t>Phenyl t-Butylnitrone</t>
  </si>
  <si>
    <t>Phenyl t-Butylnitrone;Benzylidene-tert-butylamine N-oxide;2-Propanamine, 2-methyl-N-(phenylmethylene)-, N-oxide;페닐t-부틸나이트론;Phenylt-Butylnitrone;phenyl t-butylnitrone;phenylt-butylnitrone;</t>
  </si>
  <si>
    <t>토탄</t>
  </si>
  <si>
    <t>Peat</t>
  </si>
  <si>
    <t>Peat;토탄;peat;</t>
  </si>
  <si>
    <t>당나귀오일</t>
  </si>
  <si>
    <t>Donkey Oil</t>
  </si>
  <si>
    <t>Donkey Oil;당나귀유;당나귀유(Donkey Milk);당나귀오일;DonkeyOil;donkey oil;donkeyoil;</t>
  </si>
  <si>
    <t>폴리실리콘-6</t>
  </si>
  <si>
    <t>Polysilicone-6</t>
  </si>
  <si>
    <t>Polysilicone-6;폴리실리콘-6;polysilicone-6;</t>
  </si>
  <si>
    <t>비스-C16-20아이소알콕시티엠에이치디아이/피이지-90코폴리머</t>
  </si>
  <si>
    <t>Bis-C16-20 Isoalkoxy TMHDI/PEG-90 Copolymer</t>
  </si>
  <si>
    <t>Bis-C16-20 Isoalkoxy TMHDI/PEG-90 Copolymer;비스-C16-20이소알콕시티엠에이치디아이/피이지-90코폴리머;비스-C16-20이소알콕시티엠에이치디아이/피이지-90코폴리머(Bis-C16-20 Isoalkoxy TMHDI/PEG-90 Copolymer);비스-C16-20아이소알콕시티엠에이치디아이/피이지-90코폴리머;Bis-C16-20IsoalkoxyTMHDI/PEG-90Copolymer;bis-c16-20 isoalkoxy tmhdi/peg-90 copolymer;bis-c16-20isoalkoxytmhdi/peg-90copolymer;</t>
  </si>
  <si>
    <t>호호바오일/퀸즈랜드넛오일에스터</t>
  </si>
  <si>
    <t>Jojoba Oil/Macadamia Seed Oil Esters</t>
  </si>
  <si>
    <t>Jojoba Oil/Macadamia Seed Oil Esters;호호바오일/마카다미아씨오일에스터;호호바오일/마카다미아씨오일에스터(Jojoba Oil/Macadamia Seed Oil Esters);호호바오일/퀸즈랜드넛오일에스터;JojobaOil/MacadamiaSeedOilEsters;jojoba oil/macadamia seed oil esters;jojobaoil/macadamiaseedoilesters;</t>
  </si>
  <si>
    <t>헤어컨디셔닝제, 피부보호제, 피부컨디셔닝제(유연화제)</t>
  </si>
  <si>
    <t>폴리우레탄-33</t>
  </si>
  <si>
    <t>Polyurethane-33</t>
  </si>
  <si>
    <t>Polyurethane-33;폴리우레탄-33;polyurethane-33;</t>
  </si>
  <si>
    <t>낙타유</t>
  </si>
  <si>
    <t>Camel Milk</t>
  </si>
  <si>
    <t>Camel Milk;낙타유;CamelMilk;camel milk;camelmilk;</t>
  </si>
  <si>
    <t>효모/달팽이점액발효여과물</t>
  </si>
  <si>
    <t>Yeast/Snail Secretion Ferment Filtrate</t>
  </si>
  <si>
    <t>Saccharomyces/Snail Secretion Ferment Filtrate;효모/달팽이점액발효여과물;Yeast/Snail Secretion Ferment Filtrate;Yeast/SnailSecretionFermentFiltrate;yeast/snail secretion ferment filtrate;yeast/snailsecretionfermentfiltrate;</t>
  </si>
  <si>
    <t>소이애씨드</t>
  </si>
  <si>
    <t>Soy Acid</t>
  </si>
  <si>
    <t>Soy Acid;Acids, Soy;Fatty Acids, Soy;Glycine Soja (Soy) Acid;Soya Acid;소이애씨드;SoyAcid;soy acid;soyacid;</t>
  </si>
  <si>
    <t>하이드롤라이즈드오리나무줄기추출물</t>
  </si>
  <si>
    <t>Hydrolyzed Alnus Japonica Stem Extract</t>
  </si>
  <si>
    <t>Hydrolyzed Alnus Japonica Stem Extract;하이드롤라이즈드오리나무줄기추출물;HydrolyzedAlnusJaponicaStemExtract;hydrolyzed alnus japonica stem extract;hydrolyzedalnusjaponicastemextract;</t>
  </si>
  <si>
    <t>효모/포도열매/꽃자루/줄기발효추출물</t>
  </si>
  <si>
    <t>Yeast/Vitis Vinifera Fruit/Penducle/Stem Ferment Extract</t>
  </si>
  <si>
    <t>Saccharomyces/Vitis Vinifera (Grape) Fruit/Peduncle/Stalks ferment extract;효모/포도열매/꽃자루/줄기발효추출물;Yeast/Vitis Vinifera Fruit/Penducle/Stem Ferment Extract;Yeast/VitisViniferaFruit/Penducle/StemFermentExtract;yeast/vitis vinifera fruit/penducle/stem ferment extract;yeast/vitisviniferafruit/penducle/stemfermentextract;</t>
  </si>
  <si>
    <t>크랜베리가루</t>
  </si>
  <si>
    <t>Vaccinium Macrocarpon (Cranberry) Fruit Powder</t>
  </si>
  <si>
    <t>Vaccinium Macrocarpon (Cranberry) Fruit Powder;덩굴월귤열매가루;덩굴월귤열매가루(Vaccinium Macrocarpon (Cranberry) Fruit Powder);크랜베리가루;VacciniumMacrocarpon(Cranberry)FruitPowder;Vaccinium Macrocarpon Fruit Powder;VacciniumMacrocarponFruitPowder;vaccinium macrocarpon (cranberry) fruit powder;vacciniummacrocarpon(cranberry)fruitpowder;vaccinium macrocarpon fruit powder;vacciniummacrocarponfruitpowder;</t>
  </si>
  <si>
    <t>퀴노아추출물</t>
  </si>
  <si>
    <t>Chenopodium Quinoa Extract</t>
  </si>
  <si>
    <t>Chenopodium Quinoa Extract;퀴노아추출물;ChenopodiumQuinoaExtract;chenopodium quinoa extract;chenopodiumquinoaextract;</t>
  </si>
  <si>
    <t>프렌치로즈꽃가루</t>
  </si>
  <si>
    <t>Rosa Gallica Flower Powder</t>
  </si>
  <si>
    <t>Rosa Gallica Flower Powder;프렌치로즈꽃가루;RosaGallicaFlowerPowder;rosa gallica flower powder;rosagallicaflowerpowder;</t>
  </si>
  <si>
    <t>스타애플열매추출물</t>
  </si>
  <si>
    <t>Chrysophyllum Cainito Fruit Extract</t>
  </si>
  <si>
    <t>Chrysophyllum Cainito Fruit Extract;스타애플열매추출물;ChrysophyllumCainitoFruitExtract;chrysophyllum cainito fruit extract;chrysophyllumcainitofruitextract;</t>
  </si>
  <si>
    <t>지메니아 아메리카나껍질추출물</t>
  </si>
  <si>
    <t>Ximenia Americana Bark Extract</t>
  </si>
  <si>
    <t>Ximenia Americana Bark Extract;지메니아 아메리카나껍질추출물;지메니아아메리카나껍질추출물;XimeniaAmericanaBarkExtract;ximenia americana bark extract;ximeniaamericanabarkextract;</t>
  </si>
  <si>
    <t>트라이펩타이드-41</t>
  </si>
  <si>
    <t>Tripeptide-41</t>
  </si>
  <si>
    <t>Tripeptide-41;트라이펩타이드-41;tripeptide-41;</t>
  </si>
  <si>
    <t>분홍바늘꽃추출물</t>
  </si>
  <si>
    <t>Epilobium Angustifolium Extract</t>
  </si>
  <si>
    <t>Epilobium Angustifolium Extract;분홍바늘꽃추출물;EpilobiumAngustifoliumExtract;epilobium angustifolium extract;epilobiumangustifoliumextract;</t>
  </si>
  <si>
    <t>에스에이치-폴리펩타이드-16</t>
  </si>
  <si>
    <t>sh-Polypeptide-16</t>
  </si>
  <si>
    <t>sh-Polypeptide-16;PGF;PLGF;에스에이치-폴리펩타이드-16;sh-polypeptide-16;</t>
  </si>
  <si>
    <t>팔미토일트라이펩타이드-28</t>
  </si>
  <si>
    <t>Palmitoyl Tripeptide-28</t>
  </si>
  <si>
    <t>Palmitoyl Tripeptide-28;팔미토일트라이펩타이드-28;PalmitoylTripeptide-28;palmitoyl tripeptide-28;palmitoyltripeptide-28;</t>
  </si>
  <si>
    <t>트라이펩타이드-38</t>
  </si>
  <si>
    <t>Tripeptide-38</t>
  </si>
  <si>
    <t>Tripeptide-38;트라이펩타이드-38;tripeptide-38;</t>
  </si>
  <si>
    <t>아세틸알지닐트립토필다이페닐글라이신</t>
  </si>
  <si>
    <t>Acetylarginyltryptophyl Diphenylglycine</t>
  </si>
  <si>
    <t>Acetylarginyltryptophyl Diphenylglycine;아세틸알지닐트립토필다이페닐글라이신;AcetylarginyltryptophylDiphenylglycine;acetylarginyltryptophyl diphenylglycine;acetylarginyltryptophyldiphenylglycine;</t>
  </si>
  <si>
    <t>티민</t>
  </si>
  <si>
    <t>Thymine</t>
  </si>
  <si>
    <t>Thymine;2,4(1H,3H)-Pyrimidinedione, 5-Methyl-;5-Methyluracil;티민;thymine;</t>
  </si>
  <si>
    <t>티아민다이포스페이트</t>
  </si>
  <si>
    <t>Thiamine Diphosphate</t>
  </si>
  <si>
    <t>Thiamine Diphosphate;cocarboxylase (INN);Thiamine Diphosphate Ester Chloride;Thiamine Pyrophosphate;Thiazolium, 3-((4-Amino-2-Methyl-5-Pyrimidinyl)Methyl)-4-Methyl-5-(4,6,6-Trihydroxy-4,6-Dioxideo-3,5-Dioxa-4,6-Diphosphahex-1-yl)-, Chloride;티아민다이포스페이트;ThiamineDiphosphate;thiamine diphosphate;thiaminediphosphate;</t>
  </si>
  <si>
    <t>카나우바왁스추출물</t>
  </si>
  <si>
    <t>Copernicia Cerifera (Carnauba) Wax Extract</t>
  </si>
  <si>
    <t>Copernicia Cerifera (Carnauba) Wax Extract;카나우바왁스추출물;CoperniciaCerifera(Carnauba)WaxExtract;Copernicia Cerifera Wax Extract;CoperniciaCeriferaWaxExtract;copernicia cerifera (carnauba) wax extract;coperniciacerifera(carnauba)waxextract;copernicia cerifera wax extract;coperniciaceriferawaxextract;</t>
  </si>
  <si>
    <t>자일리틸세스퀴카프릴레이트</t>
  </si>
  <si>
    <t>Xylityl Sesquicaprylate</t>
  </si>
  <si>
    <t>Xylityl Sesquicaprylate;Xylitol, 1-octanoate;자일리틸세스퀴카프릴레이트;XylitylSesquicaprylate;xylityl sesquicaprylate;xylitylsesquicaprylate;</t>
  </si>
  <si>
    <t>포도껍질가루</t>
  </si>
  <si>
    <t>Vitis Vinifera (Grape) Skin Powder</t>
  </si>
  <si>
    <t>Vitis Vinifera (Grape) Skin Powder;포도껍질가루;VitisVinifera(Grape)SkinPowder;Vitis Vinifera Skin Powder;VitisViniferaSkinPowder;vitis vinifera (grape) skin powder;vitisvinifera(grape)skinpowder;vitis vinifera skin powder;vitisviniferaskinpowder;</t>
  </si>
  <si>
    <t>산화방지제, 결합제, 피부컨디셔닝제(기타)</t>
  </si>
  <si>
    <t>락토바실러스/인삼열매추출발효여과물</t>
  </si>
  <si>
    <t>Lactobacillus/Panax Ginseng Berry Extract Ferment Filtrate</t>
  </si>
  <si>
    <t>Lactobacillus/Panax Ginseng Berry Extract Ferment Filtrate;락토바실러스/인삼열매추출발효여과물;Lactobacillus/PanaxGinsengBerryExtractFermentFiltrate;lactobacillus/panax ginseng berry extract ferment filtrate;lactobacillus/panaxginsengberryextractfermentfiltrate;</t>
  </si>
  <si>
    <t>아위버섯균사체/인삼열매추출발효여과물</t>
  </si>
  <si>
    <t>Pleurotus Ferulea Mycelium/Panax Ginseng Berry Extract Ferment Filtrate</t>
  </si>
  <si>
    <t>Pleurotus Ferulea Mycelium/Panax Ginseng Berry Extract Ferment Filtrate;Pleurotus Ferulae/Panax Ginseng Berry Extract Ferment Filtrate;아위버섯균사체/인삼열매추출발효여과물;PleurotusFeruleaMycelium/PanaxGinsengBerryExtractFermentFiltrate;pleurotus ferulea mycelium/panax ginseng berry extract ferment filtrate;pleurotusferuleamycelium/panaxginsengberryextractfermentfiltrate;</t>
  </si>
  <si>
    <t>쿠네아타산사열매가루</t>
  </si>
  <si>
    <t>Crataegus Cuneata Fruit Powder</t>
  </si>
  <si>
    <t>Crataegus Cuneata Fruit Powder;일본산사나무열매가루;일본산사나무열매가루(Crataegus Cuneata Fruit Powder);쿠네아타산사열매가루;CrataegusCuneataFruitPowder;crataegus cuneata fruit powder;crataeguscuneatafruitpowder;</t>
  </si>
  <si>
    <t>올리고펩타이드-1K</t>
  </si>
  <si>
    <t>Oligopeptide-1K</t>
  </si>
  <si>
    <t>Oligopeptide-1K;올리고펩타이드-1K;oligopeptide-1k;</t>
  </si>
  <si>
    <t>폴록사머401</t>
  </si>
  <si>
    <t>Poloxamer 401</t>
  </si>
  <si>
    <t>Poloxamer 401;poloxalene (INN);poloxamer (INN);폴록사머401;Poloxamer401;poloxamer 401;poloxamer401;</t>
  </si>
  <si>
    <t>락토바실러스/효모추출물/(여주열매/잎)/수크로오스발효추출물</t>
  </si>
  <si>
    <t>Lactobacillus/Yeast Extract/(Momordica Charantia Fruit/Leaf)/Sucrose Ferment Extract</t>
  </si>
  <si>
    <t>Lactobacillus/Yeast Extract/(Momordica Charantia Fruit/Leaf)/Sucrose Ferment Extract;락토바실러스/효모추출물/(여주열매/잎)/수크로오스발효추출물;Lactobacillus/YeastExtract/(MomordicaCharantiaFruit/Leaf)/SucroseFermentExtract;lactobacillus/yeast extract/(momordica charantia fruit/leaf)/sucrose ferment extract;lactobacillus/yeastextract/(momordicacharantiafruit/leaf)/sucrosefermentextract;</t>
  </si>
  <si>
    <t>락토바실러스/효모추출물/퉁퉁마디/수크로오스발효추출물</t>
  </si>
  <si>
    <t>Lactobacillus/Yeast Extract/Salicornia Herbacea/Sucrose Ferment Extract</t>
  </si>
  <si>
    <t>Lactobacillus/Yeast Extract/Salicornia Herbacea/Sucrose Ferment Extract;락토바실러스/효모추출물/퉁퉁마디/수크로오스발효추출물;Lactobacillus/YeastExtract/SalicorniaHerbacea/SucroseFermentExtract;lactobacillus/yeast extract/salicornia herbacea/sucrose ferment extract;lactobacillus/yeastextract/salicorniaherbacea/sucrosefermentextract;</t>
  </si>
  <si>
    <t>다이데센</t>
  </si>
  <si>
    <t>Didecene</t>
  </si>
  <si>
    <t>Didecene;다이데센;didecene;</t>
  </si>
  <si>
    <t>안드로스타다이에논</t>
  </si>
  <si>
    <t>Androstadienone</t>
  </si>
  <si>
    <t>Androstadienone;안드로스타다이엔온;안드로스타다이엔온(Androstadienone);안드로스타다이에논;androstadienone;</t>
  </si>
  <si>
    <t>세테스-13</t>
  </si>
  <si>
    <t>Ceteth-13</t>
  </si>
  <si>
    <t>Ceteth-13;Polyethylene Glycol (13) Cetyl Ether;Polyoxyethylene (13) Cetyl Ether;세테스-13;ceteth-13;</t>
  </si>
  <si>
    <t>하이드롤라이즈드계란단백질</t>
  </si>
  <si>
    <t>Hydrolyzed Egg Protein</t>
  </si>
  <si>
    <t>Hydrolyzed Egg Protein;하이드롤라이즈드에그프로테인;하이드롤라이즈드에그프로테인(Hydrolyzed Egg Protein);하이드롤라이즈드계란단백질;HydrolyzedEggProtein;hydrolyzed egg protein;hydrolyzedeggprotein;</t>
  </si>
  <si>
    <t>매실나무가지추출물</t>
  </si>
  <si>
    <t>Prunus Mume Branch Extract</t>
  </si>
  <si>
    <t>Prunus Mume Branch Extract;매실나무가지추출물;PrunusMumeBranchExtract;prunus mume branch extract;prunusmumebranchextract;</t>
  </si>
  <si>
    <t>회화나무가지추출물</t>
  </si>
  <si>
    <t>Sophora Japonica Branch Extract</t>
  </si>
  <si>
    <t>Sophora Japonica Branch Extract;회화나무가지추출물;SophoraJaponicaBranchExtract;sophora japonica branch extract;sophorajaponicabranchextract;</t>
  </si>
  <si>
    <t>폴리(C20-28올레핀)</t>
  </si>
  <si>
    <t>Poly(C20-28 Olefin)</t>
  </si>
  <si>
    <t>Poly(C20-28 Olefin);폴리(C20-28올레핀);Poly(C20-28Olefin);poly(c20-28 olefin);poly(c20-28olefin);</t>
  </si>
  <si>
    <t>결합제, 피막형성제, 피부컨디셔닝제(수분차단제), 표면조정제, 점도증가제(비수성)</t>
  </si>
  <si>
    <t>실리콘쿼터늄-3</t>
  </si>
  <si>
    <t>Silicone Quaternium-3</t>
  </si>
  <si>
    <t>Silicone Quaternium-3;Siloxanes and Silicones, Dimethyl, 3-Hydroxypropylmethyl, Ethers with Polyethylene Glycol 3-[Dimethyl[3-[(Oxotetradecyl)Amino]Propyl]Ammonio]-2-Hydroxypropyl Hydrogen Phosphate, Hydroxides, Inner Salts, Chloride;실리콘쿼터늄-3;SiliconeQuaternium-3;silicone quaternium-3;siliconequaternium-3;</t>
  </si>
  <si>
    <t>에버라스팅꽃오일</t>
  </si>
  <si>
    <t>Helichrysum Italicum Flower Oil</t>
  </si>
  <si>
    <t>Helichrysum Italicum Flower Oil;에버라스팅꽃오일;HelichrysumItalicumFlowerOil;helichrysum italicum flower oil;helichrysumitalicumfloweroil;</t>
  </si>
  <si>
    <t>아르테미시아 아르보레센스허브오일</t>
  </si>
  <si>
    <t>Artemisia Arborescens Herb Oil</t>
  </si>
  <si>
    <t>Artemisia Arborescens Herb Oil;아르테미시아 아르보레센스허브오일;아르테미시아아르보레센스허브오일;ArtemisiaArborescensHerbOil;artemisia arborescens herb oil;artemisiaarborescensherboil;</t>
  </si>
  <si>
    <t>마트리카리아추출물</t>
  </si>
  <si>
    <t>Chamomilla Recutita (Matricaria) Extract</t>
  </si>
  <si>
    <t>Chamomilla Recutita (Matricaria) Extract;캐모마일추출물;캐모마일추출물(Chamomilla Recutita (Matricaria) Extract);마트리카리아추출물;ChamomillaRecutita(Matricaria)Extract;Chamomilla Recutita Extract;ChamomillaRecutitaExtract;chamomilla recutita (matricaria) extract;chamomillarecutita(matricaria)extract;chamomilla recutita extract;chamomillarecutitaextract;</t>
  </si>
  <si>
    <t>에스알-거미폴리펩타이드-1</t>
  </si>
  <si>
    <t>sr-Spider Polypeptide-1</t>
  </si>
  <si>
    <t>sr-Spider Polypeptide-1;알-거미폴리펩타이드-1;알-거미폴리펩타이드-1(r-Spider Polypeptide-1);에스알-거미폴리펩타이드-1;sr-SpiderPolypeptide-1;sr-spider polypeptide-1;sr-spiderpolypeptide-1;</t>
  </si>
  <si>
    <t>헤어컨디셔닝제, 네일컨디셔닝제, 피부보호제</t>
  </si>
  <si>
    <t>베르가모트껍질오일</t>
  </si>
  <si>
    <t>Citrus Aurantium Bergamia (Bergamot) Peel Oil</t>
  </si>
  <si>
    <t>Citrus Aurantium Bergamia (Bergamot) Peel Oil;CITRUS BERGAMIA PEEL OIL EXPRESSED;베르가모트껍질오일;CitrusAurantiumBergamia(Bergamot)PeelOil;Citrus Aurantium Bergamia Peel Oil;CitrusAurantiumBergamiaPeelOil;citrus aurantium bergamia (bergamot) peel oil;citrusaurantiumbergamia(bergamot)peeloil;citrus aurantium bergamia peel oil;citrusaurantiumbergamiapeeloil;</t>
  </si>
  <si>
    <t>케라티나아제</t>
  </si>
  <si>
    <t>Keratinase</t>
  </si>
  <si>
    <t>Keratinase;케라티나아제;keratinase;</t>
  </si>
  <si>
    <t>하이드롤라이즈드돌콩식이섬유</t>
  </si>
  <si>
    <t>Hydrolyzed Soybean Fiber</t>
  </si>
  <si>
    <t>Hydrolyzed Soybean Fiber;하이드롤라이즈드콩식이섬유;하이드롤라이즈드콩식이섬유(Hydrolyzed Soybean Fiber);하이드롤라이즈드돌콩식이섬유;HydrolyzedSoybeanFiber;hydrolyzed soybean fiber;hydrolyzedsoybeanfiber;</t>
  </si>
  <si>
    <t>아미노레불리노일트라이펩타이드-1</t>
  </si>
  <si>
    <t>Aminolevulinoyl Tripeptide-1</t>
  </si>
  <si>
    <t>Aminolevulinoyl Tripeptide-1;아미노레불리노일트라이펩타이드-1;AminolevulinoylTripeptide-1;aminolevulinoyl tripeptide-1;aminolevulinoyltripeptide-1;</t>
  </si>
  <si>
    <t>아미노레불리노일트라이펩타이드-35</t>
  </si>
  <si>
    <t>Aminolevulinoyl Tripeptide-35</t>
  </si>
  <si>
    <t>Aminolevulinoyl Tripeptide-35;아미노레불리노일트라이펩타이드-35;AminolevulinoylTripeptide-35;aminolevulinoyl tripeptide-35;aminolevulinoyltripeptide-35;</t>
  </si>
  <si>
    <t>아미노레불리노일에스에이치-펜타펩타이드-19</t>
  </si>
  <si>
    <t>Aminolevulinoyl sh-Pentapeptide-19</t>
  </si>
  <si>
    <t>Aminolevulinoyl sh-Pentapeptide-19;아미노레불리노일에스에이치-펜타펩타이드-19;Aminolevulinoylsh-Pentapeptide-19;aminolevulinoyl sh-pentapeptide-19;aminolevulinoylsh-pentapeptide-19;</t>
  </si>
  <si>
    <t>블루오키드추출물</t>
  </si>
  <si>
    <t>Vanda Coerulea Extract</t>
  </si>
  <si>
    <t>Vanda Coerulea Extract;블루오키드추출물;VandaCoeruleaExtract;vanda coerulea extract;vandacoeruleaextract;</t>
  </si>
  <si>
    <t>틸리로사이드</t>
  </si>
  <si>
    <t>Tiliroside</t>
  </si>
  <si>
    <t>Tiliroside;Kaempferol-3-O[-6-O-trans-p-coumaroyl-β-glucopyranoside;틸리로사이드;tiliroside;</t>
  </si>
  <si>
    <t>포포나무열매추출물</t>
  </si>
  <si>
    <t>Asimina Triloba Fruit Extract</t>
  </si>
  <si>
    <t>Asimina Triloba Fruit Extract;Pawpaw (Asimina Triloba) Extract;Pawpaw Extract;포포나무열매추출물;AsiminaTrilobaFruitExtract;asimina triloba fruit extract;asiminatrilobafruitextract;</t>
  </si>
  <si>
    <t>아세틸헥사펩타이드-51아마이드</t>
  </si>
  <si>
    <t>Acetyl Hexapeptide-51 Amide</t>
  </si>
  <si>
    <t>Acetyl Hexapeptide-51 Amide;아세틸헥사펩타이드-51아마이드;AcetylHexapeptide-51Amide;acetyl hexapeptide-51 amide;acetylhexapeptide-51amide;</t>
  </si>
  <si>
    <t>아세틸헥사펩타이드-30</t>
  </si>
  <si>
    <t>Acetyl Hexapeptide-30</t>
  </si>
  <si>
    <t>Acetyl Hexapeptide-30;아세틸헥사펩타이드-30;AcetylHexapeptide-30;acetyl hexapeptide-30;acetylhexapeptide-30;</t>
  </si>
  <si>
    <t>미로탐누스 플라벨리폴리아추출물</t>
  </si>
  <si>
    <t>Myrothamnus Flabellifolia Extract</t>
  </si>
  <si>
    <t>Myrothamnus Flabellifolia Extract;미로탐누스 플라벨리폴리아추출물;미로탐누스플라벨리폴리아추출물;MyrothamnusFlabellifoliaExtract;myrothamnus flabellifolia extract;myrothamnusflabellifoliaextract;</t>
  </si>
  <si>
    <t>아세틸트라이펩타이드-45D-페닐알라닐옥타펩타이드-14노르류실펜타펩타이드-38메틸류실데카펩타이드-26노르류실글루타밀메틸류실아이소류신아마이드</t>
  </si>
  <si>
    <t>Acetyl Tripeptide-45 D-Phenylalanyl Octapeptide-14 Norleucyl Pentapeptide-38 Methyl Leucyl Decapeptide-26 Norleucyl Glutamyl Methyl Leucyl Isoleucinamide</t>
  </si>
  <si>
    <t>Acetyl Tripeptide-45 D-Phenylalanyl Octapeptide-14 Norleucyl Pentapeptide-38 Methyl Leucyl Decapeptide-26 Norleucyl Glutamyl Methyl Leucyl Isoleucinamide;아세틸트라이펩타이드-45D-페닐알라닐옥타펩타이드-14노르류실펜타펩타이드-38메틸류실데카펩타이드-26노르류실글루타밀메틸류실아이소류신아마이드;AcetylTripeptide-45D-PhenylalanylOctapeptide-14NorleucylPentapeptide-38MethylLeucylDecapeptide-26NorleucylGlutamylMethylLeucylIsoleucinamide;acetyl tripeptide-45 d-phenylalanyl octapeptide-14 norleucyl pentapeptide-38 methyl leucyl decapeptide-26 norleucyl glutamyl methyl leucyl isoleucinamide;acetyltripeptide-45d-phenylalanyloctapeptide-14norleucylpentapeptide-38methylleucyldecapeptide-26norleucylglutamylmethylleucylisoleucinamide;</t>
  </si>
  <si>
    <t>토마토캘러스배양액</t>
  </si>
  <si>
    <t>Solanum Lycopersicum (Tomato) Callus Culture Conditioned Media</t>
  </si>
  <si>
    <t>Solanum Lycopersicum (Tomato) Callus Culture Conditioned Media;토마토캘러스배양액;SolanumLycopersicum(Tomato)CallusCultureConditionedMedia;Solanum Lycopersicum Callus Culture Conditioned Media;SolanumLycopersicumCallusCultureConditionedMedia;solanum lycopersicum (tomato) callus culture conditioned media;solanumlycopersicum(tomato)calluscultureconditionedmedia;solanum lycopersicum callus culture conditioned media;solanumlycopersicumcalluscultureconditionedmedia;</t>
  </si>
  <si>
    <t>산화방지제, 피부보호제, 피부컨디셔닝제</t>
  </si>
  <si>
    <t>카리오덴드론 오리노켄세씨오일</t>
  </si>
  <si>
    <t>Caryodendron Orinocense Seed Oil</t>
  </si>
  <si>
    <t>Caryodendron Orinocense Seed Oil;카리오덴드론 오리노켄세씨오일;카리오덴드론오리노켄세씨오일;CaryodendronOrinocenseSeedOil;caryodendron orinocense seed oil;caryodendronorinocenseseedoil;</t>
  </si>
  <si>
    <t>글루코실스테비오사이드</t>
  </si>
  <si>
    <t>Glucosyl Stevioside</t>
  </si>
  <si>
    <t>Glucosyl Stevioside;글루코실스테비오사이드;GlucosylStevioside;glucosyl stevioside;glucosylstevioside;</t>
  </si>
  <si>
    <t>하이드로제네이티드아세토페논/옥시메틸렌코폴리머</t>
  </si>
  <si>
    <t>Hydrogenated Acetophenone/Oxymethylene Copolymer</t>
  </si>
  <si>
    <t>Hydrogenated Acetophenone/Oxymethylene Copolymer;Formaldehyde, Polymer with 1-Phenylethanone, Hydrogenated;하이드로제네이티드아세토페논/옥시메틸렌코폴리머;HydrogenatedAcetophenone/OxymethyleneCopolymer;hydrogenated acetophenone/oxymethylene copolymer;hydrogenatedacetophenone/oxymethylenecopolymer;</t>
  </si>
  <si>
    <t>결합제, 네일컨디셔닝제</t>
  </si>
  <si>
    <t>꾸지뽕나무열매추출물</t>
  </si>
  <si>
    <t>Cudrania Tricuspidata Fruit Extract</t>
  </si>
  <si>
    <t>Cudrania Tricuspidata Fruit Extract;꾸지뽕나무열매추출물;CudraniaTricuspidataFruitExtract;cudrania tricuspidata fruit extract;cudraniatricuspidatafruitextract;</t>
  </si>
  <si>
    <t>홍차수</t>
  </si>
  <si>
    <t>Camellia Sinensis Leaf Water;홍차수;CamelliaSinensisLeafWater;camellia sinensis leaf water;camelliasinensisleafwater;</t>
  </si>
  <si>
    <t>마운틴산달우드목부오일</t>
  </si>
  <si>
    <t>Santalum Paniculatum Wood Oil</t>
  </si>
  <si>
    <t>Santalum Paniculatum Wood Oil;마운틴산달우드목부오일;SantalumPaniculatumWoodOil;santalum paniculatum wood oil;santalumpaniculatumwoodoil;</t>
  </si>
  <si>
    <t>마닐라엘레미트리검오일</t>
  </si>
  <si>
    <t>Canarium Luzonicum Gum Oil</t>
  </si>
  <si>
    <t>Canarium Luzonicum Gum Oil;마닐라엘레미트리검오일;CanariumLuzonicumGumOil;canarium luzonicum gum oil;canariumluzonicumgumoil;</t>
  </si>
  <si>
    <t>세테아릴다이메티콘</t>
  </si>
  <si>
    <t>Cetearyl Dimethicone</t>
  </si>
  <si>
    <t>Cetearyl Dimethicone;세테아릴다이메티콘;CetearylDimethicone;cetearyl dimethicone;cetearyldimethicone;</t>
  </si>
  <si>
    <t>세테아릴포스페이트</t>
  </si>
  <si>
    <t>Cetearyl Phosphate</t>
  </si>
  <si>
    <t>Cetearyl Phosphate;Phosphoric Acid, Mono- and Di-C16-18-Alkyl Esters;세테아릴포스페이트;CetearylPhosphate;cetearyl phosphate;cetearylphosphate;</t>
  </si>
  <si>
    <t>리날루리페룸녹나무목부오일</t>
  </si>
  <si>
    <t>Cinnamomum Camphora Linalooliferum Wood Oil</t>
  </si>
  <si>
    <t>Cinnamomum Camphora Linalooliferum Wood Oil;리날루리페룸녹나무목부오일;CinnamomumCamphoraLinalooliferumWoodOil;cinnamomum camphora linalooliferum wood oil;cinnamomumcamphoralinalooliferumwoodoil;</t>
  </si>
  <si>
    <t>니코티닉애씨드아데닌다이뉴클레오타이드포스페이트</t>
  </si>
  <si>
    <t>Nicotinic Acid Adenine Dinucleotide Phosphate</t>
  </si>
  <si>
    <t>Nicotinic Acid Adenine Dinucleotide Phosphate;니코티닉애씨드아데닌다이뉴클레오타이드포스페이트;NicotinicAcidAdenineDinucleotidePhosphate;nicotinic acid adenine dinucleotide phosphate;nicotinicacidadeninedinucleotidephosphate;</t>
  </si>
  <si>
    <t>비스-메톡시피이지-13피이지-438/피피지-110에스엠디아이코폴리머</t>
  </si>
  <si>
    <t>Bis-Methoxy PEG-13 PEG-438/PPG-110 SMDI Copolymer</t>
  </si>
  <si>
    <t>Bis-Methoxy PEG-13 PEG-438/PPG-110 SMDI Copolymer;비스-메톡시피이지-13피이지-438/피피지-110에스엠디아이코폴리머;Bis-MethoxyPEG-13PEG-438/PPG-110SMDICopolymer;bis-methoxy peg-13 peg-438/ppg-110 smdi copolymer;bis-methoxypeg-13peg-438/ppg-110smdicopolymer;</t>
  </si>
  <si>
    <t>락토바실러스/여주열매/잎발효추출물</t>
  </si>
  <si>
    <t>Lactobacillus/Momordica Charantia Fruit/Leaf Ferment Extract</t>
  </si>
  <si>
    <t>Lactobacillus/Momordica Charantia Fruit/Leaf Ferment Extract;락토바실러스/여주열매/잎발효추출물;Lactobacillus/MomordicaCharantiaFruit/LeafFermentExtract;lactobacillus/momordica charantia fruit/leaf ferment extract;lactobacillus/momordicacharantiafruit/leaffermentextract;</t>
  </si>
  <si>
    <t>락토바실러스/퉁퉁마디발효추출물</t>
  </si>
  <si>
    <t>Lactobacillus/Salicornia Herbacea Ferment Extract</t>
  </si>
  <si>
    <t>Lactobacillus/Salicornia Herbacea Ferment Extract;락토바실러스/퉁퉁마디발효추출물;Lactobacillus/SalicorniaHerbaceaFermentExtract;lactobacillus/salicornia herbacea ferment extract;lactobacillus/salicorniaherbaceafermentextract;</t>
  </si>
  <si>
    <t>넓미역추출물</t>
  </si>
  <si>
    <t>Undaria Peterseniana Extract</t>
  </si>
  <si>
    <t>Undaria Peterseniana Extract;넓미역추출물;UndariaPetersenianaExtract;undaria peterseniana extract;undariapetersenianaextract;</t>
  </si>
  <si>
    <t>사르가숨 실리콰스트룸추출물</t>
  </si>
  <si>
    <t>Sargassum Siliquastrum Extract</t>
  </si>
  <si>
    <t>Sargassum Siliquastrum Extract;사르가숨 실리콰스트룸추출물;사르가숨실리콰스트룸추출물;SargassumSiliquastrumExtract;sargassum siliquastrum extract;sargassumsiliquastrumextract;</t>
  </si>
  <si>
    <t>넓패추출물</t>
  </si>
  <si>
    <t>Ishige Foliacea Extract</t>
  </si>
  <si>
    <t>Ishige Foliacea Extract;넓패추출물;IshigeFoliaceaExtract;ishige foliacea extract;ishigefoliaceaextract;</t>
  </si>
  <si>
    <t>그라킬라리아 웨르미쿨로퓔라추출물</t>
  </si>
  <si>
    <t>Gracilaria Vermiculophylla Extract</t>
  </si>
  <si>
    <t>Gracilaria Vermiculophylla Extract;꼬시래기추출물;꼬시래기추출물(Gracilaria Vermiculophylla Extract);그라킬라리아 웨르미쿨로퓔라추출물;그라킬라리아웨르미쿨로퓔라추출물;GracilariaVermiculophyllaExtract;gracilaria vermiculophylla extract;gracilariavermiculophyllaextract;</t>
  </si>
  <si>
    <t>딕티오타 코리아케아추출물</t>
  </si>
  <si>
    <t>Dictyota Coriacea Extract</t>
  </si>
  <si>
    <t>Dictyota Coriacea Extract;딕티오타 코리아케아추출물;딕티오타코리아케아추출물;DictyotaCoriaceaExtract;dictyota coriacea extract;dictyotacoriaceaextract;</t>
  </si>
  <si>
    <t>괭생이모자반추출물</t>
  </si>
  <si>
    <t>Sargassum Horneri Extract</t>
  </si>
  <si>
    <t>Sargassum Horneri Extract;괭생이모자반추출물;SargassumHorneriExtract;sargassum horneri extract;sargassumhorneriextract;</t>
  </si>
  <si>
    <t>자메이카콰시아우드목부추출물</t>
  </si>
  <si>
    <t>Picrasma Excelsa Wood Extract</t>
  </si>
  <si>
    <t>Picrasma Excelsa Wood Extract;콰시아목부추출물;콰시아목부추출물(Picrasma Excelsa Wood Extract);자메이카콰시아우드목부추출물;PicrasmaExcelsaWoodExtract;picrasma excelsa wood extract;picrasmaexcelsawoodextract;</t>
  </si>
  <si>
    <t>누리장나무가지추출물</t>
  </si>
  <si>
    <t>Clerodendrum Trichotomum Branch Extract</t>
  </si>
  <si>
    <t>Clerodendrum Trichotomum Branch Extract;누리장나무가지추출물;ClerodendrumTrichotomumBranchExtract;clerodendrum trichotomum branch extract;clerodendrumtrichotomumbranchextract;</t>
  </si>
  <si>
    <t>에스에이치-폴리펩타이드-4</t>
  </si>
  <si>
    <t>sh-Polypeptide-4</t>
  </si>
  <si>
    <t>sh-Polypeptide-4;Kit Ligand;Sirtuin 2;Stem Cell Factor;에스에이치-폴리펩타이드-4;sh-polypeptide-4;</t>
  </si>
  <si>
    <t>락토바실러스/삼칠뿌리추출발효여과물</t>
  </si>
  <si>
    <t>Lactobacillus/Panax Notoginseng Root Extract Ferment Filtrate</t>
  </si>
  <si>
    <t>Lactobacillus/Panax Notoginseng Root Extract Ferment Filtrate;락토바실러스/삼칠뿌리추출발효여과물;Lactobacillus/PanaxNotoginsengRootExtractFermentFiltrate;lactobacillus/panax notoginseng root extract ferment filtrate;lactobacillus/panaxnotoginsengrootextractfermentfiltrate;</t>
  </si>
  <si>
    <t>인체제대혈세포배양액</t>
  </si>
  <si>
    <t>Human Cord Blood Cell Conditioned Media</t>
  </si>
  <si>
    <t>Human Cord Blood Cell Conditioned Media;인체제대혈유래줄기세포배양액;인체제대혈유래줄기세포배양액(Human Cord Blood Cell Conditioned Media);인체제대혈세포배양액;HumanCordBloodCellConditionedMedia;human cord blood cell conditioned media;humancordbloodcellconditionedmedia;</t>
  </si>
  <si>
    <t>타이칡뿌리가루</t>
  </si>
  <si>
    <t>Pueraria Mirifica Root Powder</t>
  </si>
  <si>
    <t>Pueraria Mirifica Root Powder;타이칡뿌리가루;PuerariaMirificaRootPowder;pueraria mirifica root powder;puerariamirificarootpowder;</t>
  </si>
  <si>
    <t>락토바실러스/말지방발효물</t>
  </si>
  <si>
    <t>Lactobacillus/Horse Fat Ferment</t>
  </si>
  <si>
    <t>락토바실러스/호오스팻발효물;락토바실러스/호오스팻발효물 (Lactobacillus/Horse Fat Ferment);락토바실러스/말지방발효물;Lactobacillus/HorseFatFerment;lactobacillus/horse fat ferment;lactobacillus/horsefatferment;</t>
  </si>
  <si>
    <t>칸디다 마그놀리애/쌀겨발효물</t>
  </si>
  <si>
    <t xml:space="preserve">Candida Magnoliae/Oryza Sativa Rice Bran Ferment </t>
  </si>
  <si>
    <t>Candida Magnoliae/Rice Bran Ferment;칸디다 마그놀리애/쌀겨발효물;칸디다마그놀리애/쌀겨발효물;Candida Magnoliae/Oryza Sativa Rice Bran Ferment ;CandidaMagnoliae/OryzaSativaRiceBranFerment;candida magnoliae/oryza sativa rice bran ferment ;candidamagnoliae/oryzasativaricebranferment;</t>
  </si>
  <si>
    <t>콩잎추출물</t>
  </si>
  <si>
    <t>Glycine Max (Soybean) Leaf Extract</t>
  </si>
  <si>
    <t>Glycine Max (Soybean) Leaf Extract;콩잎추출물;GlycineMax(Soybean)LeafExtract;Glycine Max Leaf Extract;GlycineMaxLeafExtract;glycine max (soybean) leaf extract;glycinemax(soybean)leafextract;glycine max leaf extract;glycinemaxleafextract;</t>
  </si>
  <si>
    <t>덩굴강낭콩잎추출물</t>
  </si>
  <si>
    <t>Phaseolus Vulagris Leaf Extract</t>
  </si>
  <si>
    <t>Phaseolus Vulgaris (Kidney Bean) Leaf Extract;덩굴강낭콩잎추출물;Phaseolus Vulagris Leaf Extract;PhaseolusVulagrisLeafExtract;phaseolus vulagris leaf extract;phaseolusvulagrisleafextract;</t>
  </si>
  <si>
    <t>녹두잎추출물</t>
  </si>
  <si>
    <t>Phaseolus Radiatus Leaf Extract</t>
  </si>
  <si>
    <t>Phaseolus Radiatus Leaf Extract;녹두잎추출물;PhaseolusRadiatusLeafExtract;phaseolus radiatus leaf extract;phaseolusradiatusleafextract;</t>
  </si>
  <si>
    <t>안식향나무수지오일</t>
  </si>
  <si>
    <t>Styrax Tonkinensis Resin Oil</t>
  </si>
  <si>
    <t>Styrax Tonkinensis Resin Oil;안식향나무수지오일;StyraxTonkinensisResinOil;styrax tonkinensis resin oil;styraxtonkinensisresinoil;</t>
  </si>
  <si>
    <t>칼슘폴리옥시메틸렌피롤리돈</t>
  </si>
  <si>
    <t>Calcium Polyoxymethylene Pyrrolidone</t>
  </si>
  <si>
    <t>Calcium Polyoxymethylene Pyrrolidone;Formaldehyde, Polymer with 2-Pyrrolidinone, Calcium Salt;칼슘폴리옥시메틸렌피롤리돈;CalciumPolyoxymethylenePyrrolidone;calcium polyoxymethylene pyrrolidone;calciumpolyoxymethylenepyrrolidone;</t>
  </si>
  <si>
    <t>쥐똥나무가지/잎추출물</t>
  </si>
  <si>
    <t>Ligustrum Obtusifolium Branch/Leaf Extract</t>
  </si>
  <si>
    <t>Ligustrum Obtusifolium Branch/Leaf Extract;쥐똥나무가지/잎추출물;LigustrumObtusifoliumBranch/LeafExtract;ligustrum obtusifolium branch/leaf extract;ligustrumobtusifoliumbranch/leafextract;</t>
  </si>
  <si>
    <t>꽝꽝나무추출물</t>
  </si>
  <si>
    <t>Ilex Crenata Extract</t>
  </si>
  <si>
    <t>Ilex Crenata Extract;꽝꽝나무추출물;IlexCrenataExtract;ilex crenata extract;ilexcrenataextract;</t>
  </si>
  <si>
    <t>2,3-부탄다이올</t>
  </si>
  <si>
    <t>2,3-Butanediol</t>
  </si>
  <si>
    <t>2,3-Butanediol;2,3-Butanediol (RIFM);2,3-Butylene Glycol;Dimethylethylene Glycol;2,3-부탄다이올;2,3-butanediol;</t>
  </si>
  <si>
    <t>착향제, 보습제, 피부컨디셔닝제(보습제), 용제</t>
  </si>
  <si>
    <t>인체지방세포배양액</t>
  </si>
  <si>
    <t>Human Adipocyte Conditioned Media</t>
  </si>
  <si>
    <t>Human Adipocyte Conditioned Media;인체지방세포배양액;HumanAdipocyteConditionedMedia;human adipocyte conditioned media;humanadipocyteconditionedmedia;</t>
  </si>
  <si>
    <t>아이소아밀코코에이트</t>
  </si>
  <si>
    <t>Isoamyl Cocoate</t>
  </si>
  <si>
    <t>Isoamyl Cocoate;Fatty acids, C12-18, 3-methylbutyl esters;아이소아밀코코에이트;IsoamylCocoate;isoamyl cocoate;isoamylcocoate;</t>
  </si>
  <si>
    <t>라우로일에스에이치올리고펩타이드-33</t>
  </si>
  <si>
    <t>Lauroyl sh-Oligopeptide-33</t>
  </si>
  <si>
    <t>Lauroyl sh-Oligopeptide-33;라우로일에스에이치올리고펩타이드-33;Lauroylsh-Oligopeptide-33;lauroyl sh-oligopeptide-33;lauroylsh-oligopeptide-33;</t>
  </si>
  <si>
    <t>폴리(C30-45올레핀)</t>
  </si>
  <si>
    <t>Poly(C30-45 Olefin)</t>
  </si>
  <si>
    <t>Poly(C30-45 Olefin);C30-45 Polyolefin;폴리(C30-45올레핀);Poly(C30-45Olefin);poly(c30-45 olefin);poly(c30-45olefin);</t>
  </si>
  <si>
    <t>아세틸레이티드하이드로제네이티드캐스터글리세라이드</t>
  </si>
  <si>
    <t>Acetylated Hydrogenated Castor Glyceride</t>
  </si>
  <si>
    <t>Acetylated Hydrogenated Castor Glyceride;Glycerides, castor-oil mono-, hydrogenated, acetates;아세틸레이티드하이드로제네이티드캐스터글리세라이드;AcetylatedHydrogenatedCastorGlyceride;acetylated hydrogenated castor glyceride;acetylatedhydrogenatedcastorglyceride;</t>
  </si>
  <si>
    <t>저단선열매추출물</t>
  </si>
  <si>
    <t>Opuntia Humifusa Fruit Extract</t>
  </si>
  <si>
    <t>Opuntia Humifusa Fruit Extract;태삼추출물;Opuntia humifusa Fruit Extract;저단선열매추출물;OpuntiaHumifusaFruitExtract;opuntia humifusa fruit extract;opuntiahumifusafruitextract;</t>
  </si>
  <si>
    <t>트라이펩타이드-46헥사펩타이드-40데카펩타이드-27올리고펩타이드-91에스에이치-폴리펩타이드-60</t>
  </si>
  <si>
    <t>Tripeptide-46 Hexapeptide-40 Decapeptide-27 Oligopeptide-91 sh-Polypeptide-60</t>
  </si>
  <si>
    <t>Tripeptide-46 Hexapeptide-40 Decapeptide-27 Oligopeptide-91 sh-Polypeptide-60;트라이펩타이드-46헥사펩타이드-40데카펩타이드-27올리고펩타이드-91에스에이치-폴리펩타이드-60;Tripeptide-46Hexapeptide-40Decapeptide-27Oligopeptide-91sh-Polypeptide-60;tripeptide-46 hexapeptide-40 decapeptide-27 oligopeptide-91 sh-polypeptide-60;tripeptide-46hexapeptide-40decapeptide-27oligopeptide-91sh-polypeptide-60;</t>
  </si>
  <si>
    <t>트라이펩타이드-46헥사펩타이드-40올리고펩타이드-96올리고펩타이드-91테트라펩타이드-38알에이치-폴리펩타이드-9</t>
  </si>
  <si>
    <t>Tripeptide-46 Hexapeptide-40 Oligopeptide-96 Oligopeptide-91 Tetrapeptide-38 rh-Polypeptide-9</t>
  </si>
  <si>
    <t>Tripeptide-46 Hexapeptide-40 Oligopeptide-96 Oligopeptide-91 Tetrapeptide-38 rh-Polypeptide-9;트라이펩타이드-46헥사펩타이드-40올리고펩타이드-96올리고펩타이드-91테트라펩타이드-38알에이치-폴리펩타이드-9;Tripeptide-46Hexapeptide-40Oligopeptide-96Oligopeptide-91Tetrapeptide-38rh-Polypeptide-9;tripeptide-46 hexapeptide-40 oligopeptide-96 oligopeptide-91 tetrapeptide-38 rh-polypeptide-9;tripeptide-46hexapeptide-40oligopeptide-96oligopeptide-91tetrapeptide-38rh-polypeptide-9;</t>
  </si>
  <si>
    <t>시도이데스제라늄피토플라센타추출물</t>
  </si>
  <si>
    <t>Pelargonium Sidoides Phytoplacenta Extract</t>
  </si>
  <si>
    <t>Pelargonium Sidoides Phytoplacenta Extract;시도이데스제라늄피토플라센타추출물;PelargoniumSidoidesPhytoplacentaExtract;pelargonium sidoides phytoplacenta extract;pelargoniumsidoidesphytoplacentaextract;</t>
  </si>
  <si>
    <t>매실나무피토플라센타추출물</t>
  </si>
  <si>
    <t>Prunus Mume Phytoplacenta Extract</t>
  </si>
  <si>
    <t>Prunus Mume Phytoplacenta Extract;매실나무피토플라센타추출물;PrunusMumePhytoplacentaExtract;prunus mume phytoplacenta extract;prunusmumephytoplacentaextract;</t>
  </si>
  <si>
    <t>알로에베라피토플라센타추출물</t>
  </si>
  <si>
    <t>Aloe Barbadensis Phytoplacenta Extract</t>
  </si>
  <si>
    <t>Aloe Barbadensis Phytoplacenta Extract;알로에베라피토플라센타추출물;AloeBarbadensisPhytoplacentaExtract;aloe barbadensis phytoplacenta extract;aloebarbadensisphytoplacentaextract;</t>
  </si>
  <si>
    <t>딱총나무피토플라센타추출물</t>
  </si>
  <si>
    <t>Sambucus Williamsii Phytoplacenta Extract</t>
  </si>
  <si>
    <t>Sambucus Williamsii Phytoplacenta Extract;딱총나무피토플라센타추출물;SambucusWilliamsiiPhytoplacentaExtract;sambucus williamsii phytoplacenta extract;sambucuswilliamsiiphytoplacentaextract;</t>
  </si>
  <si>
    <t>코스모스피토플라센타추출물</t>
  </si>
  <si>
    <t>Cosmos Bipinnatus Phytoplacenta Extract</t>
  </si>
  <si>
    <t>Cosmos Bipinnatus Phytoplacenta Extract;코스모스피토플라센타추출물;CosmosBipinnatusPhytoplacentaExtract;cosmos bipinnatus phytoplacenta extract;cosmosbipinnatusphytoplacentaextract;</t>
  </si>
  <si>
    <t>모란피토플라센타추출물</t>
  </si>
  <si>
    <t>Paeonia Suffruticosa Phytoplacenta Extract</t>
  </si>
  <si>
    <t>Paeonia Suffruticosa Phytoplacenta Extract;모란피토플라센타추출물;PaeoniaSuffruticosaPhytoplacentaExtract;paeonia suffruticosa phytoplacenta extract;paeoniasuffruticosaphytoplacentaextract;</t>
  </si>
  <si>
    <t>목련피토플라센타추출물</t>
  </si>
  <si>
    <t>Magnolia Kobus Phytoplacenta Extract</t>
  </si>
  <si>
    <t>Magnolia Kobus Phytoplacenta Extract;목련피토플라센타추출물;MagnoliaKobusPhytoplacentaExtract;magnolia kobus phytoplacenta extract;magnoliakobusphytoplacentaextract;</t>
  </si>
  <si>
    <t>다이머(올리고펩타이드-108)아마이드</t>
  </si>
  <si>
    <t>Dimer (Oligopeptide-108) Amide</t>
  </si>
  <si>
    <t>Dimer (Oligopeptide-108) Amide;다이머(올리고펩타이드-108)아마이드;Dimer(Oligopeptide-108)Amide;Dimer Amide;DimerAmide;dimer (oligopeptide-108) amide;dimer(oligopeptide-108)amide;dimer amide;dimeramide;</t>
  </si>
  <si>
    <t>징크시트레이트</t>
  </si>
  <si>
    <t>Zinc Citrate</t>
  </si>
  <si>
    <t>Zinc Citrate;Citric Acid, Zinc Salt;2-Hydroxy-1,2,3-Propanetricarboxylic Acid, Zinc Salt;징크시트레이트;ZincCitrate;zinc citrate;zinccitrate;</t>
  </si>
  <si>
    <t>다이에틸아미노메틸쿠마린</t>
  </si>
  <si>
    <t>Diethylaminomethylcoumarin</t>
  </si>
  <si>
    <t>Diethylaminomethylcoumarin;7-(Diethylamino)-4-Methyl-2H-1-Benzopyran-2-one;2H-1-Benzopyran-2-one, 7-(Diethylamino)-4-Methyl-;다이에틸아미노메틸쿠마린;diethylaminomethylcoumarin;</t>
  </si>
  <si>
    <t>슈가애플열매추출물</t>
  </si>
  <si>
    <t>Annona Squamosa Fruit Extract</t>
  </si>
  <si>
    <t>Annona Squamosa Fruit Extract;Annona Squamosa Extract;슈가애플열매추출물;AnnonaSquamosaFruitExtract;annona squamosa fruit extract;annonasquamosafruitextract;</t>
  </si>
  <si>
    <t>폴리글리세릴-10다이머디리놀리에이트/스테아레이트/하이드록시스테아레이트</t>
  </si>
  <si>
    <t>Polyglyceryl-10 Dimer Dilinoleate/Stearate/Hydroxystearate</t>
  </si>
  <si>
    <t>Polyglyceryl-10 Dimer Dilinoleate/Stearate/Hydroxystearate;폴리글리세릴-10다이머다이리놀리에이트/스테아레이트/하이드록시스테아레이트;폴리글리세릴-10다이머다이리놀리에이트/스테아레이트/하이드록시스테아레이트 (Polyglyceryl-10 Dimer Dilinoleate/Stearate/Hydroxystearate);폴리글리세릴-10다이머디리놀리에이트/스테아레이트/하이드록시스테아레이트;Polyglyceryl-10DimerDilinoleate/Stearate/Hydroxystearate;polyglyceryl-10 dimer dilinoleate/stearate/hydroxystearate;polyglyceryl-10dimerdilinoleate/stearate/hydroxystearate;</t>
  </si>
  <si>
    <t>인삼전초추출물</t>
  </si>
  <si>
    <t>Panax Ginseng Extract</t>
  </si>
  <si>
    <t>Panax Ginseng Extract;인삼전초추출물;PanaxGinsengExtract;panax ginseng extract;panaxginsengextract;</t>
  </si>
  <si>
    <t>락토바실러스/호밀가루발효여과물</t>
  </si>
  <si>
    <t>Lactobacillus/Rye Flour Ferment Filtrate</t>
  </si>
  <si>
    <t>Lactobacillus/Rye Flour Ferment Filtrate;락토바실러스/호밀가루발효여과물;Lactobacillus/RyeFlourFermentFiltrate;lactobacillus/rye flour ferment filtrate;lactobacillus/ryeflourfermentfiltrate;</t>
  </si>
  <si>
    <t>효모/슈가캘프발효물</t>
  </si>
  <si>
    <t>Saccharomyces/Laminaria Saccharina Ferment</t>
  </si>
  <si>
    <t>Saccharomyces/Laminaria Saccharina Ferment;효모/슈가캘프발효물;Saccharomyces/LaminariaSaccharinaFerment;saccharomyces/laminaria saccharina ferment;saccharomyces/laminariasaccharinaferment;</t>
  </si>
  <si>
    <t>아스퍼질러스/아스피도스페르마 퀘브라초발효물</t>
  </si>
  <si>
    <t>Aspergillus/Aspidosperma Quebracho Ferment</t>
  </si>
  <si>
    <t>Aspergillus/Aspidosperma Quebracho Ferment;아스퍼질러스/아스피도스페르마 퀘브라초발효물;아스퍼질러스/아스피도스페르마퀘브라초발효물;Aspergillus/AspidospermaQuebrachoFerment;aspergillus/aspidosperma quebracho ferment;aspergillus/aspidospermaquebrachoferment;</t>
  </si>
  <si>
    <t>낙타유추출물</t>
  </si>
  <si>
    <t>Camel Milk Extract</t>
  </si>
  <si>
    <t>Camel Milk Extract;낙타유추출물;CamelMilkExtract;camel milk extract;camelmilkextract;</t>
  </si>
  <si>
    <t>난각가루</t>
  </si>
  <si>
    <t>Egg Shell Powder</t>
  </si>
  <si>
    <t>Egg Shell Powder;난각가루;EggShellPowder;egg shell powder;eggshellpowder;</t>
  </si>
  <si>
    <t>락토바실러스/홍삼추출물/달팽이점액여과물발효여과물</t>
  </si>
  <si>
    <t>Lactobacillus/Panax Ginseong Extract/Snail Secretion Filtrate Ferment Filtrate</t>
  </si>
  <si>
    <t>Lactobacillus/Panax Ginseng Root Extract/Snail Secretion Filtrate Ferment Filtrate;락토바실러스/홍삼추출물/달팽이점액여과물발효여과물;Lactobacillus/Panax Ginseong Extract/Snail Secretion Filtrate Ferment Filtrate;Lactobacillus/PanaxGinseongExtract/SnailSecretionFiltrateFermentFiltrate;lactobacillus/panax ginseong extract/snail secretion filtrate ferment filtrate;lactobacillus/panaxginseongextract/snailsecretionfiltratefermentfiltrate;</t>
  </si>
  <si>
    <t>호프구화</t>
  </si>
  <si>
    <t>Humulus Lupulus Strobile</t>
  </si>
  <si>
    <t>Humulus Lupulus (Hops) Strobile;호프구화;Humulus Lupulus Strobile;HumulusLupulusStrobile;humulus lupulus strobile;humuluslupulusstrobile;</t>
  </si>
  <si>
    <t>시어버터에틸에스터</t>
  </si>
  <si>
    <t>Shea Butter Ethyl Esters</t>
  </si>
  <si>
    <t>Shea Butter Ethyl Esters;시어버터에틸에스터;SheaButterEthylEsters;shea butter ethyl esters;sheabutterethylesters;</t>
  </si>
  <si>
    <t>파리노사쥐꼬리풀뿌리추출물</t>
  </si>
  <si>
    <t>Aletris Farinosa Root Extract</t>
  </si>
  <si>
    <t>Aletris Farinosa Root Extract;파리노사쥐꼬리풀뿌리추출물;AletrisFarinosaRootExtract;aletris farinosa root extract;aletrisfarinosarootextract;</t>
  </si>
  <si>
    <t>홍설차추출물</t>
  </si>
  <si>
    <t>Lethariella Cladonioides Extract</t>
  </si>
  <si>
    <t>Lethariella Cladonioides Extract;홍설차추출물;LethariellaCladonioidesExtract;lethariella cladonioides extract;lethariellacladonioidesextract;</t>
  </si>
  <si>
    <t>뽕나무뿌리수</t>
  </si>
  <si>
    <t>Morus Alba Root Water</t>
  </si>
  <si>
    <t>Morus Alba Root Water;뽕나무뿌리수;MorusAlbaRootWater;morus alba root water;morusalbarootwater;</t>
  </si>
  <si>
    <t>바실러스/아마인발효물오일</t>
  </si>
  <si>
    <t>Bacillus Subtilis/Linum Usitatissimum Ferment Oil</t>
  </si>
  <si>
    <t>Bacillus/Linum Usitatissimum Seed Ferment Oil;바실러스/아마인발효물오일;Bacillus Subtilis/Linum Usitatissimum Ferment Oil;BacillusSubtilis/LinumUsitatissimumFermentOil;bacillus subtilis/linum usitatissimum ferment oil;bacillussubtilis/linumusitatissimumfermentoil;</t>
  </si>
  <si>
    <t>레티노일테트라펩타이드-43아마이드</t>
  </si>
  <si>
    <t>Retinoyl Tetrapeptide-43 Amide</t>
  </si>
  <si>
    <t>Retinoyl Tetrapeptide-43 Amide;레티노일테트라펩타이드-43아마이드;RetinoylTetrapeptide-43Amide;retinoyl tetrapeptide-43 amide;retinoyltetrapeptide-43amide;</t>
  </si>
  <si>
    <t>테트라펩타이드-42</t>
  </si>
  <si>
    <t>Tetrapeptide-42</t>
  </si>
  <si>
    <t>Tetrapeptide-42;테트라펩타이드-42;tetrapeptide-42;</t>
  </si>
  <si>
    <t>레소니아 니그레스켄스가루</t>
  </si>
  <si>
    <t>Lessonia Nigrescens Powder</t>
  </si>
  <si>
    <t>Lessonia Nigrescens Powder;레소니아 니그레스켄스가루;레소니아니그레스켄스가루;LessoniaNigrescensPowder;lessonia nigrescens powder;lessonianigrescenspowder;</t>
  </si>
  <si>
    <t>당귤껍질오일</t>
  </si>
  <si>
    <t>Citrus Sinensis (Orange) Peel Oil</t>
  </si>
  <si>
    <t>Citrus Sinensis Peel Oil Expressed;당귤껍질오일;Citrus Sinensis (Orange) Peel Oil;CitrusSinensis(Orange)PeelOil;CitrusSinensisPeelOil;citrus sinensis (orange) peel oil;citrussinensis(orange)peeloil;citrus sinensis peel oil;citrussinensispeeloil;</t>
  </si>
  <si>
    <t>은잎드라카에나잎/줄기추출물</t>
  </si>
  <si>
    <t>Dracaena Sanderiana Leaf/Stem Extract</t>
  </si>
  <si>
    <t>Dracaena Sanderiana Leaf/Stem Extract;은잎드라카에나잎/줄기추출물;DracaenaSanderianaLeaf/StemExtract;dracaena sanderiana leaf/stem extract;dracaenasanderianaleaf/stemextract;</t>
  </si>
  <si>
    <t>카바카바뿌리추출물</t>
  </si>
  <si>
    <t>Piper Methysticum Root Extract</t>
  </si>
  <si>
    <t>Piper Methysticum Root Extract;카바카바뿌리추출물;PiperMethysticumRootExtract;piper methysticum root extract;pipermethysticumrootextract;</t>
  </si>
  <si>
    <t>트레할로오스하이드록시프로필트라이모늄클로라이드</t>
  </si>
  <si>
    <t>Trehalose Hydroxypropyltrimonium Chloride</t>
  </si>
  <si>
    <t>Trehalose Hydroxypropyltrimonium Chloride;트레할로스하이드록시프로필트라이모늄클로라이드;트레할로스하이드록시프로필트라이모늄클로라이드(Trehalose Hydroxypropyltrimonium Chloride);트레할로오스하이드록시프로필트라이모늄클로라이드;TrehaloseHydroxypropyltrimoniumChloride;trehalose hydroxypropyltrimonium chloride;trehalosehydroxypropyltrimoniumchloride;</t>
  </si>
  <si>
    <t>땅콩씨껍질추출물</t>
  </si>
  <si>
    <t>Arachis Hypogaea (Peanut) Seedcoat Extract</t>
  </si>
  <si>
    <t>Arachis Hypogaea (Peanut) Seedcoat Extract;Peanut Seedcoat Extract;땅콩씨껍질추출물;ArachisHypogaea(Peanut)SeedcoatExtract;Arachis Hypogaea Seedcoat Extract;ArachisHypogaeaSeedcoatExtract;arachis hypogaea (peanut) seedcoat extract;arachishypogaea(peanut)seedcoatextract;arachis hypogaea seedcoat extract;arachishypogaeaseedcoatextract;</t>
  </si>
  <si>
    <t>아틀라스시다목부오일</t>
  </si>
  <si>
    <t>Cedrus Atlantica Wood Oil</t>
  </si>
  <si>
    <t>Cedrus Atlantica Wood Oil;아틀라스시더우드오일;아틀라스시더우드오일(Cedrus Atlantica Wood Oil);아틀라스시다목부오일;CedrusAtlanticaWoodOil;cedrus atlantica wood oil;cedrusatlanticawoodoil;</t>
  </si>
  <si>
    <t>라임껍질오일</t>
  </si>
  <si>
    <t>Citrus Aurantifolia (Lime) Peel Oil</t>
  </si>
  <si>
    <t>Citrus Aurantifolia (Lime) Peel Oil;Citrus Aurantifolia Peel Oil Distilled;라임껍질오일;CitrusAurantifolia(Lime)PeelOil;CitrusAurantifoliaPeelOil;citrus aurantifolia (lime) peel oil;citrusaurantifolia(lime)peeloil;citrus aurantifolia peel oil;citrusaurantifoliapeeloil;</t>
  </si>
  <si>
    <t>다이소듐피롤로퀴놀린다이온트라이카복실레이트</t>
  </si>
  <si>
    <t>Disodium Pyrroloquinolinedione Tricarboxylate</t>
  </si>
  <si>
    <t>Disodium Pyrroloquinolinedione Tricarboxylate;Disodium Pyrroloquinoline Quinone;1H-Pyrrolo(2,3-f)quinoline-2,7,9-tricarboxylic acid, 4,5-dihydro-4,5- dioxo-, disodium salt;다이소듐피롤로퀴놀린다이온트라이카복실레이트;DisodiumPyrroloquinolinedioneTricarboxylate;disodium pyrroloquinolinedione tricarboxylate;disodiumpyrroloquinolinedionetricarboxylate;</t>
  </si>
  <si>
    <t>C12-13알킬글리세릴하이드롤라이즈드하이알루로네이트</t>
  </si>
  <si>
    <t>C12-13 Alkyl Glyceryl Hydrolyzed Hyaluronate</t>
  </si>
  <si>
    <t>C12-13 Alkyl Glyceryl Hydrolyzed Hyaluronate;C12-13알킬글리세릴하이드롤라이즈드하이알루로네이트;C12-13AlkylGlycerylHydrolyzedHyaluronate;c12-13 alkyl glyceryl hydrolyzed hyaluronate;c12-13alkylglycerylhydrolyzedhyaluronate;</t>
  </si>
  <si>
    <t>라쿠차목부추출물</t>
  </si>
  <si>
    <t>Artocarpus Lakoocha Wood Extract</t>
  </si>
  <si>
    <t>Artocarpus Lakoocha Wood Extract;라쿠차목부추출물;ArtocarpusLakoochaWoodExtract;artocarpus lakoocha wood extract;artocarpuslakoochawoodextract;</t>
  </si>
  <si>
    <t>올리고펩타이드-56아미도피이지-75메틸에터</t>
  </si>
  <si>
    <t>Oligopeptide-56 Amido PEG-75 Methyl Ether</t>
  </si>
  <si>
    <t>Oligopeptide-56 Amido PEG-75 Methyl Ether;올리고펩타이드-56아미도피이지-75메틸에텔;올리고펩타이드-56아미도피이지-75메틸에텔 (Oligopeptide-56 Amido PEG-75 Methyl Ether);올리고펩타이드-56아미도피이지-75메틸에터;Oligopeptide-56AmidoPEG-75MethylEther;oligopeptide-56 amido peg-75 methyl ether;oligopeptide-56amidopeg-75methylether;</t>
  </si>
  <si>
    <t>비스-다이아이소프로판올아미노-피지-프로필다이메티콘/비스-아이소부틸피이지-14코폴리머</t>
  </si>
  <si>
    <t>Bis-Diisopropanolamino-PG-Propyl Dimethicone/Bis-Isobutyl PEG-14 Copolymer</t>
  </si>
  <si>
    <t>Bis-Diisopropanolamino-PG-Propyl Dimethicone/Bis-Isobutyl PEG-14 Copolymer;비스-다이아이소프로판올아민-피지-프로필다이메티콘/비스-아이소부틸피이지-14코폴리머;비스-다이아이소프로판올아민-피지-프로필다이메티콘/비스-아이소부틸피이지-14코폴리머(Bis-Diisopropanolamino-PG-Propyl Dimethicone/Bis-Isobutyl PEG-14 Copolymer);비스-다이아이소프로판올아미노-피지-프로필다이메티콘/비스-아이소부틸피이지-14코폴리머;Bis-Diisopropanolamino-PG-PropylDimethicone/Bis-IsobutylPEG-14Copolymer;bis-diisopropanolamino-pg-propyl dimethicone/bis-isobutyl peg-14 copolymer;bis-diisopropanolamino-pg-propyldimethicone/bis-isobutylpeg-14copolymer;</t>
  </si>
  <si>
    <t>락토바실러스/하이드롤라이즈드해삼발효여과물</t>
  </si>
  <si>
    <t>Lactobacillus/Hydrolyzed Sea Cucumber Ferment Filtrate</t>
  </si>
  <si>
    <t>락토바실러스/하이드롤라이즈드해삼발효여과물;Lactobacillus/Hydrolyzed Sea Cucumber Ferment Filtrate;Lactobacillus/HydrolyzedSeaCucumberFermentFiltrate;lactobacillus/hydrolyzed sea cucumber ferment filtrate;lactobacillus/hydrolyzedseacucumberfermentfiltrate;</t>
  </si>
  <si>
    <t>키클로피아 수브테르나타꽃/잎/줄기추출물</t>
  </si>
  <si>
    <t>Cyclopia Subternata Flower/Leaf/Stem Extract</t>
  </si>
  <si>
    <t>Cyclopia Subternata Flower/Leaf/Stem Extract;허니부쉬꽃/잎/줄기추출물;키클로피아 수브테르나타꽃/잎/줄기추출물;키클로피아수브테르나타꽃/잎/줄기추출물;CyclopiaSubternataFlower/Leaf/StemExtract;cyclopia subternata flower/leaf/stem extract;cyclopiasubternataflower/leaf/stemextract;</t>
  </si>
  <si>
    <t>키클로피아 게니스토이데스꽃/잎/줄기추출물</t>
  </si>
  <si>
    <t>Cyclopia Genistoides Flower/Leaf/Stem Extract</t>
  </si>
  <si>
    <t>Cyclopia Genistoides Flower/Leaf/Stem Extract;허니부쉬꽃/잎/줄기추출물;키클로피아 게니스토이데스꽃/잎/줄기추출물;키클로피아게니스토이데스꽃/잎/줄기추출물;CyclopiaGenistoidesFlower/Leaf/StemExtract;cyclopia genistoides flower/leaf/stem extract;cyclopiagenistoidesflower/leaf/stemextract;</t>
  </si>
  <si>
    <t>치자나무잎세포추출물</t>
  </si>
  <si>
    <t>Gardenia Jasminoides Leaf Cell Extract</t>
  </si>
  <si>
    <t>Gardenia Jasminoides Leaf Cell Extract;치자나무잎세포추출물;GardeniaJasminoidesLeafCellExtract;gardenia jasminoides leaf cell extract;gardeniajasminoidesleafcellextract;</t>
  </si>
  <si>
    <t>테트라펩타이드-26</t>
  </si>
  <si>
    <t>Tetrapeptide-26</t>
  </si>
  <si>
    <t>Tetrapeptide-26;테트라펩타이드-26;tetrapeptide-26;</t>
  </si>
  <si>
    <t>아세토박터/암펠로시수스 마르티니열매/라벤더꽃/로즈힙열매/로즈마리잎/살비아잎/타임잎추출물발효여과물</t>
  </si>
  <si>
    <t>Acetobacter/Ampelocissus Martini Fruit/Lavandula Angustifolia Flower/Rosa canina Fruit/Rosmarinus Officinalis Leaf/Salvia Officinalis Leaf/Thymus Vulgaris Leaf Extract Ferment Filtrate</t>
  </si>
  <si>
    <t>아세토박터/암펠로시수스 마르티니열매/라벤더꽃/로즈힙열매/로즈마리잎/살비아잎/타임잎추출물발효여과물;아세토박터/암펠로시수스마르티니열매/라벤더꽃/로즈힙열매/로즈마리잎/살비아잎/타임잎추출물발효여과물;Acetobacter/Ampelocissus Martini Fruit/Lavandula Angustifolia Flower/Rosa canina Fruit/Rosmarinus Officinalis Leaf/Salvia Officinalis Leaf/Thymus Vulgaris Leaf Extract Ferment Filtrate;Acetobacter/AmpelocissusMartiniFruit/LavandulaAngustifoliaFlower/RosacaninaFruit/RosmarinusOfficinalisLeaf/SalviaOfficinalisLeaf/ThymusVulgarisLeafExtractFermentFiltrate;acetobacter/ampelocissus martini fruit/lavandula angustifolia flower/rosa canina fruit/rosmarinus officinalis leaf/salvia officinalis leaf/thymus vulgaris leaf extract ferment filtrate;acetobacter/ampelocissusmartinifruit/lavandulaangustifoliaflower/rosacaninafruit/rosmarinusofficinalisleaf/salviaofficinalisleaf/thymusvulgarisleafextractfermentfiltrate;</t>
  </si>
  <si>
    <t>락토바실러스/산양유발효여과물</t>
  </si>
  <si>
    <t>Lactobacillus/Goat Milk Ferment Filtrate</t>
  </si>
  <si>
    <t>락토바실러스/산양유발효여과물;Lactobacillus/Goat Milk Ferment Filtrate;Lactobacillus/GoatMilkFermentFiltrate;lactobacillus/goat milk ferment filtrate;lactobacillus/goatmilkfermentfiltrate;</t>
  </si>
  <si>
    <t>폴리글리세릴-6다이카프레이트</t>
  </si>
  <si>
    <t>Polyglyceryl-6 Dicaprate</t>
  </si>
  <si>
    <t>Polyglyceryl-6 Dicaprate;Capric Acid, Diester with Hexaglycerol;Hexaglycerol Dicaprate;폴리글리세릴-6다이카프레이트;Polyglyceryl-6Dicaprate;polyglyceryl-6 dicaprate;polyglyceryl-6dicaprate;</t>
  </si>
  <si>
    <t>트라이메톡시벤질리덴펜탄다이온</t>
  </si>
  <si>
    <t>Trimethoxybenzylidene Pentanedione</t>
  </si>
  <si>
    <t>Trimethoxybenzylidene Pentanedione;2,4-Pentanedione, 3-[(3,4,5-trimethoxyphenyl)methylene]-;트라이메톡시벤질리덴펜탄다이온;TrimethoxybenzylidenePentanedione;trimethoxybenzylidene pentanedione;trimethoxybenzylidenepentanedione;</t>
  </si>
  <si>
    <t>카퍼트라이펩타이드-34에이치씨엘</t>
  </si>
  <si>
    <t>Copper Tripeptide-34 HCl</t>
  </si>
  <si>
    <t>Copper Tripeptide-34 HCl;카퍼트리펩타이드-34에이치씨엘;동트리펩타이드-34에이치씨엘;구리트리펩타이드-34에이치씨엘;카퍼트라이펩타이드-34에이치씨엘;CopperTripeptide-34HCl;copper tripeptide-34 hcl;coppertripeptide-34hcl;</t>
  </si>
  <si>
    <t>니코티노일트라이펩타이드-35</t>
  </si>
  <si>
    <t>Nicotinoyl Tripeptide-35</t>
  </si>
  <si>
    <t>Nicotinoyl Tripeptide-35;니코티노일트라이펩타이드-35;NicotinoylTripeptide-35;nicotinoyl tripeptide-35;nicotinoyltripeptide-35;</t>
  </si>
  <si>
    <t>노나펩타이드-7</t>
  </si>
  <si>
    <t>Nonapeptide-7</t>
  </si>
  <si>
    <t>Nonapeptide-7;노나펩타이드-7;nonapeptide-7;</t>
  </si>
  <si>
    <t>치자나무분열조직세포배양물</t>
  </si>
  <si>
    <t>Gardenia Jasminoides Meristem Cell Culture</t>
  </si>
  <si>
    <t>Gardenia Jasminoides Meristem Cell Culture;치자나무분열조직세포배양물;GardeniaJasminoidesMeristemCellCulture;gardenia jasminoides meristem cell culture;gardeniajasminoidesmeristemcellculture;</t>
  </si>
  <si>
    <t>라즈베리씨</t>
  </si>
  <si>
    <t>Rubus Idaeus (Raspberry) Seed</t>
  </si>
  <si>
    <t>Rubus Idaeus (Raspberry) Seed;나무딸기씨;라즈베리씨;RubusIdaeus(Raspberry)Seed;Rubus Idaeus Seed;RubusIdaeusSeed;rubus idaeus (raspberry) seed;rubusidaeus(raspberry)seed;rubus idaeus seed;rubusidaeusseed;</t>
  </si>
  <si>
    <t>하이드롤라이즈드소듐콘드로이틴설페이트</t>
  </si>
  <si>
    <t>Hydrolyzed Sodium Chondroitin Sulfate</t>
  </si>
  <si>
    <t>Hydrolyzed Sodium Chondroitin Sulfate;하이드롤라이즈드소듐콘드로이틴설페이트;HydrolyzedSodiumChondroitinSulfate;hydrolyzed sodium chondroitin sulfate;hydrolyzedsodiumchondroitinsulfate;</t>
  </si>
  <si>
    <t>빌베리가루</t>
  </si>
  <si>
    <t>Vaccinium Myrtillus Powder</t>
  </si>
  <si>
    <t>빌베리가루;Vaccinium Myrtillus Powder;VacciniumMyrtillusPowder;vaccinium myrtillus powder;vacciniummyrtilluspowder;</t>
  </si>
  <si>
    <t>국화/산사나무열매/(쑥/뽕나무/쇠비름)잎/쇠비름줄기/갈근/(다래/갈대)싹/엉겅퀴/서양민들레/수크로오스발효여과물</t>
  </si>
  <si>
    <t>Chrysanthemum Morifolium Flower/Crataegus Oxyacantha Fruit/(Artemisia Princeps/Morus Alba/Portulaca Oleracea) Leaf/Portulaca Oleracea Stem/Pueraria Thunbergiana Root/(Actinidia Arguta/Phragmites Communis) Sprout/Cirsium Japonicum/Taraxacum Officinale/Sucrose Ferment Filtrate</t>
  </si>
  <si>
    <t>Chrysanthemum Morifolium Flower/Crataegus Oxyacantha Fruit/(Artemisia Princeps/Morus Alba/Portulaca Oleracea) Leaf/Portulaca Oleracea Stem/Pueraria Thunbergiana Root/(Actinidia Arguta/Phragmites Communis) Sprout/Cirsium Japonicum/Taraxacum Officinale/Sucrose Ferment Filtrate;국화/산사나무열매/(쑥/뽕나무/쇠비름)잎/쇠비름줄기/갈근/(다래/갈대)싹/엉겅퀴/서양민들레/수크로오스발효여과물;ChrysanthemumMorifoliumFlower/CrataegusOxyacanthaFruit/(ArtemisiaPrinceps/MorusAlba/PortulacaOleracea)Leaf/PortulacaOleraceaStem/PuerariaThunbergianaRoot/(ActinidiaArguta/PhragmitesCommunis)Sprout/CirsiumJaponicum/TaraxacumOfficinale/SucroseFermentFiltrate;chrysanthemum morifolium flower/crataegus oxyacantha fruit/(artemisia princeps/morus alba/portulaca oleracea) leaf/portulaca oleracea stem/pueraria thunbergiana root/(actinidia arguta/phragmites communis) sprout/cirsium japonicum/taraxacum officinale/sucrose ferment filtrate;chrysanthemummorifoliumflower/crataegusoxyacanthafruit/(artemisiaprinceps/morusalba/portulacaoleracea)leaf/portulacaoleraceastem/puerariathunbergianaroot/(actinidiaarguta/phragmitescommunis)sprout/cirsiumjaponicum/taraxacumofficinale/sucrosefermentfiltrate;</t>
  </si>
  <si>
    <t>비스-에스에이치-펜타펩타이드-5포피라334</t>
  </si>
  <si>
    <t>Bis-sh-Pentapeptide-5 Porphyra 334</t>
  </si>
  <si>
    <t>Bis-sh-Pentapeptide-5 Porphyra 334;비스-에스에이치-펜타펩타이드-5포피라334;Bis-sh-Pentapeptide-5Porphyra334;bis-sh-pentapeptide-5 porphyra 334;bis-sh-pentapeptide-5porphyra334;</t>
  </si>
  <si>
    <t>비스-파바포피라334</t>
  </si>
  <si>
    <t>Bis-PABA Porphyra 334</t>
  </si>
  <si>
    <t>Bis-PABA Porphyra 334;비스-파바포피라334;Bis-PABAPorphyra334;bis-paba porphyra 334;bis-pabaporphyra334;</t>
  </si>
  <si>
    <t>비스-에스에이치-데카펩타이드-9포피라334</t>
  </si>
  <si>
    <t>Bis-sh-Decapeptide-9 Porphyra 334</t>
  </si>
  <si>
    <t>Bis-sh-Decapeptide-9 Porphyra 334;비스-에스에이치-데카펩타이드-9포피라334;Bis-sh-Decapeptide-9Porphyra334;bis-sh-decapeptide-9 porphyra 334;bis-sh-decapeptide-9porphyra334;</t>
  </si>
  <si>
    <t>비스-에스에이치-펜타펩타이드-38포피라334</t>
  </si>
  <si>
    <t>Bis-sh-Pentapeptide-38 Porphyra 334</t>
  </si>
  <si>
    <t>Bis-sh-Pentapeptide-38 Porphyra 334;비스-에스에이치-펜타펩타이드-38포피라334;Bis-sh-Pentapeptide-38Porphyra334;bis-sh-pentapeptide-38 porphyra 334;bis-sh-pentapeptide-38porphyra334;</t>
  </si>
  <si>
    <t>카복시에틸아크릴레이트</t>
  </si>
  <si>
    <t>Carboxyethyl Acrylate</t>
  </si>
  <si>
    <t>Carboxyethyl Acrylate;카복시에칠아크릴레이트;2-프로페노애씨드,2-카복시에틸에스터;2-프로페노애씨드,2-카복시에칠에스터;2-Propenoic acid, 2-carboxyethyl ester;카복시에틸아크릴레이트;CarboxyethylAcrylate;carboxyethyl acrylate;carboxyethylacrylate;</t>
  </si>
  <si>
    <t>백합꽃수</t>
  </si>
  <si>
    <t>Lilium Longiflorum Flower Water</t>
  </si>
  <si>
    <t>백합꽃수;Lilium Longiflorum Flower Water;LiliumLongiflorumFlowerWater;lilium longiflorum flower water;liliumlongiflorumflowerwater;</t>
  </si>
  <si>
    <t>콰크치즈가루</t>
  </si>
  <si>
    <t>Quark Cheese Powder</t>
  </si>
  <si>
    <t>Quark Cheese Powder;콰크치즈가루;QuarkCheesePowder;quark cheese powder;quarkcheesepowder;</t>
  </si>
  <si>
    <t>락토바실러스/저단선열매발효여과물</t>
  </si>
  <si>
    <t>Lactobacillus/Opuntia Humifusa Fruit Ferment Filtrate</t>
  </si>
  <si>
    <t>락토바실러스/태삼발효여과물;락토바실러스/저단선열매발효여과물;Lactobacillus/Opuntia Humifusa Fruit Ferment Filtrate;Lactobacillus/OpuntiaHumifusaFruitFermentFiltrate;lactobacillus/opuntia humifusa fruit ferment filtrate;lactobacillus/opuntiahumifusafruitfermentfiltrate;</t>
  </si>
  <si>
    <t>조추출물</t>
  </si>
  <si>
    <t>Setaria Italica Seed Extract</t>
  </si>
  <si>
    <t>Setaria Italica Seed Extract;조추출물;SetariaItalicaSeedExtract;setaria italica seed extract;setariaitalicaseedextract;</t>
  </si>
  <si>
    <t>효모/달팽이점액여과물발효여과물</t>
  </si>
  <si>
    <t>Saccharomyces/Snail Secretion Filtrate Ferment Filtrate</t>
  </si>
  <si>
    <t>Saccharomyces/Snail Secretion Filtrate Ferment Filtrate;효모/달팽이점액여과물발효여과물;Saccharomyces/SnailSecretionFiltrateFermentFiltrate;saccharomyces/snail secretion filtrate ferment filtrate;saccharomyces/snailsecretionfiltratefermentfiltrate;</t>
  </si>
  <si>
    <t>속단뿌리추출물</t>
  </si>
  <si>
    <t>Phlomis Umbrosa Root Extract</t>
  </si>
  <si>
    <t>속단뿌리추출물;Phlomis Umbrosa Root Extract;PhlomisUmbrosaRootExtract;phlomis umbrosa root extract;phlomisumbrosarootextract;</t>
  </si>
  <si>
    <t>헥사데카노락톤</t>
  </si>
  <si>
    <t>Hexadecanolactone</t>
  </si>
  <si>
    <t>Hexadecanolactone;Dihydroambrettolide;1,16-Hexadecanolide;Hexadecanolide (RIFM);Juniperus Acid Lactone;Oxacycloheptadecan-2-one;헥사데카노락톤;hexadecanolactone;</t>
  </si>
  <si>
    <t>바실러스/글루타믹애씨드발효여과물</t>
  </si>
  <si>
    <t>Bacillus/Glutamic Acid Ferment Filtrate</t>
  </si>
  <si>
    <t>Bacillus/Glutamic Acid Ferment Filtrate;바실러스/글루타믹애씨드발효여과물;Bacillus/GlutamicAcidFermentFiltrate;bacillus/glutamic acid ferment filtrate;bacillus/glutamicacidfermentfiltrate;</t>
  </si>
  <si>
    <t>짚신나물추출물</t>
  </si>
  <si>
    <t>Agrimonia Pilosa Extract</t>
  </si>
  <si>
    <t>Agrimonia Pilosa Extract;짚신나물추출물;AgrimoniaPilosaExtract;agrimonia pilosa extract;agrimoniapilosaextract;</t>
  </si>
  <si>
    <t>폴리글리세릴-6베헤네이트</t>
  </si>
  <si>
    <t>Polyglyceryl-6 Behenate</t>
  </si>
  <si>
    <t>Polyglyceryl-6 Behenate;Behenic Acid, Monoester with Hexaglycerol;Hexaglyceryl Monobehenate;폴리글리세릴-6베헤네이트;Polyglyceryl-6Behenate;polyglyceryl-6 behenate;polyglyceryl-6behenate;</t>
  </si>
  <si>
    <t>유화안정제, 미끄럼조정제/활택제, 표면조정제</t>
  </si>
  <si>
    <t>소듐폴리글루타메이트</t>
  </si>
  <si>
    <t>Sodium Polyglutamate</t>
  </si>
  <si>
    <t>Sodium Polyglutamate;Glutamic Acid Homopolymer Sodium Salt;L-Glutamic acid, homopolymer, sodium salt;Poly(glutamic Acid) Sodium Salt;소듐폴리글루타메이트;SodiumPolyglutamate;sodium polyglutamate;sodiumpolyglutamate;</t>
  </si>
  <si>
    <t>옥타펩타이드-10</t>
  </si>
  <si>
    <t>Octapeptide-10</t>
  </si>
  <si>
    <t>Octapeptide-10;옥타펩타이드-10;octapeptide-10;</t>
  </si>
  <si>
    <t>올리고펩타이드-75</t>
  </si>
  <si>
    <t>Oligopeptide-75</t>
  </si>
  <si>
    <t>Oligopeptide-75;올리고펩타이드-75;oligopeptide-75;</t>
  </si>
  <si>
    <t>펜타펩타이드-27</t>
  </si>
  <si>
    <t>Pentapeptide-27</t>
  </si>
  <si>
    <t>Pentapeptide-27;펜타펩타이드-27;pentapeptide-27;</t>
  </si>
  <si>
    <t>헥사펩타이드-17</t>
  </si>
  <si>
    <t>Hexapeptide-17</t>
  </si>
  <si>
    <t>Hexapeptide-17;헥사펩타이드-17;hexapeptide-17;</t>
  </si>
  <si>
    <t>트라이펩타이드-35</t>
  </si>
  <si>
    <t>Tripeptide-35</t>
  </si>
  <si>
    <t>Tripeptide-35;트라이펩타이드-35;tripeptide-35;</t>
  </si>
  <si>
    <t>시스테이닐트라이펩타이드-35</t>
  </si>
  <si>
    <t>Cysteinyl Tripeptide-35</t>
  </si>
  <si>
    <t>Cysteinyl Tripeptide-35;시스테이닐트라이펩타이드-35;CysteinylTripeptide-35;cysteinyl tripeptide-35;cysteinyltripeptide-35;</t>
  </si>
  <si>
    <t>옥타펩타이드-15</t>
  </si>
  <si>
    <t>Octapeptide-15</t>
  </si>
  <si>
    <t>Octapeptide-15;옥타펩타이드-15;octapeptide-15;</t>
  </si>
  <si>
    <t>신나모일하이드록사믹애씨드</t>
  </si>
  <si>
    <t>Cinnamoylhydroxamic Acid</t>
  </si>
  <si>
    <t>Cinnamoylhydroxamic Acid;2-Propenamide, N-hydroxy-3-phenyl-;신나모일하이드록사믹애씨드;CinnamoylhydroxamicAcid;cinnamoylhydroxamic acid;cinnamoylhydroxamicacid;</t>
  </si>
  <si>
    <t>바이페닐하이드록사믹애씨드</t>
  </si>
  <si>
    <t>Biphenylhydroxamic Acid</t>
  </si>
  <si>
    <t>Biphenylhydroxamic Acid;[1,1'-Biphenyl]-4-carboxamide, N-hydroxy-;바이페닐하이드록사믹애씨드;BiphenylhydroxamicAcid;biphenylhydroxamic acid;biphenylhydroxamicacid;</t>
  </si>
  <si>
    <t>에스에이치-옥타펩타이드-16</t>
  </si>
  <si>
    <t>sh-Octapeptide-16</t>
  </si>
  <si>
    <t>sh-Octapeptide-16;Beta-Neoendorphin;에스에이치-옥타펩타이드-16;sh-octapeptide-16;</t>
  </si>
  <si>
    <t>에스에이치-헵타펩타이드-18</t>
  </si>
  <si>
    <t>sh-Heptapeptide-18</t>
  </si>
  <si>
    <t>sh-Heptapeptide-18;Beta-Neoendorphin;에스에이치-헵타펩타이드-18;sh-heptapeptide-18;</t>
  </si>
  <si>
    <t>올리고펩타이드-70</t>
  </si>
  <si>
    <t>Oligopeptide-70</t>
  </si>
  <si>
    <t>Oligopeptide-70;올리고펩타이드-70;oligopeptide-70;</t>
  </si>
  <si>
    <t>노나펩타이드-10</t>
  </si>
  <si>
    <t>Nonapeptide-10</t>
  </si>
  <si>
    <t>Nonapeptide-10;노나펩타이드-10;nonapeptide-10;</t>
  </si>
  <si>
    <t>옥타펩타이드-8</t>
  </si>
  <si>
    <t>Octapeptide-8</t>
  </si>
  <si>
    <t>Octapeptide-8;옥타펩타이드-8;octapeptide-8;</t>
  </si>
  <si>
    <t>노나펩타이드-11</t>
  </si>
  <si>
    <t>Nonapeptide-11</t>
  </si>
  <si>
    <t>Nonapeptide-11;노나펩타이드-11;nonapeptide-11;</t>
  </si>
  <si>
    <t>니코티노일펜타펩타이드-33</t>
  </si>
  <si>
    <t>Nicotinoyl Pentapeptide-33</t>
  </si>
  <si>
    <t>Nicotinoyl Pentapeptide-33;니코티노일펜타펩타이드-33;NicotinoylPentapeptide-33;nicotinoyl pentapeptide-33;nicotinoylpentapeptide-33;</t>
  </si>
  <si>
    <t>시키모일노나펩타이드-11</t>
  </si>
  <si>
    <t>Shikimoyl Nonapeptide-11</t>
  </si>
  <si>
    <t>Shikimoyl Nonapeptide-11;시키모일노나펩타이드-11;ShikimoylNonapeptide-11;shikimoyl nonapeptide-11;shikimoylnonapeptide-11;</t>
  </si>
  <si>
    <t>살리실로일펜타펩타이드-33</t>
  </si>
  <si>
    <t>Salicyloyl Pentapeptide-33</t>
  </si>
  <si>
    <t>Salicyloyl Pentapeptide-33;살리실로일펜타펩타이드-33;SalicyloylPentapeptide-33;salicyloyl pentapeptide-33;salicyloylpentapeptide-33;</t>
  </si>
  <si>
    <t>에스에이치-펜타펩타이드-5트라이펩타이드-35</t>
  </si>
  <si>
    <t>sh-Pentapeptide-5 Tripeptide-35</t>
  </si>
  <si>
    <t>sh-Pentapeptide-5 Tripeptide-35;에스에이치-펜타펩타이드-5트라이펩타이드-35;sh-Pentapeptide-5Tripeptide-35;sh-pentapeptide-5 tripeptide-35;sh-pentapeptide-5tripeptide-35;</t>
  </si>
  <si>
    <t>에스에이치-펜타펩타이드-5</t>
  </si>
  <si>
    <t>sh-Pentapeptide-5</t>
  </si>
  <si>
    <t>sh-Pentapeptide-5;Pentapeptide-5;에스에이치-펜타펩타이드-5;sh-pentapeptide-5;</t>
  </si>
  <si>
    <t>카페오일테트라펩타이드-19카페아마이드</t>
  </si>
  <si>
    <t>Caffeoyl Tetrapeptide-19 Caffeamide</t>
  </si>
  <si>
    <t>Caffeoyl Tetrapeptide-19 Caffeamide;카페오일테트라펩타이드-19카페아마이드;CaffeoylTetrapeptide-19Caffeamide;caffeoyl tetrapeptide-19 caffeamide;caffeoyltetrapeptide-19caffeamide;</t>
  </si>
  <si>
    <t>카페오일펜타펩타이드-27</t>
  </si>
  <si>
    <t>Caffeoyl Pentapeptide-27</t>
  </si>
  <si>
    <t>Caffeoyl Pentapeptide-27;카페오일펜타펩타이드-27;CaffeoylPentapeptide-27;caffeoyl pentapeptide-27;caffeoylpentapeptide-27;</t>
  </si>
  <si>
    <t>카페오일헥사펩타이드-50</t>
  </si>
  <si>
    <t>Caffeoyl Hexapeptide-50</t>
  </si>
  <si>
    <t>Caffeoyl Hexapeptide-50;카페오일헥사펩타이드-50;CaffeoylHexapeptide-50;caffeoyl hexapeptide-50;caffeoylhexapeptide-50;</t>
  </si>
  <si>
    <t>카페오일트라이펩타이드-35</t>
  </si>
  <si>
    <t>Caffeoyl Tripeptide-35</t>
  </si>
  <si>
    <t>Caffeoyl Tripeptide-35;카페오일트라이펩타이드-35;CaffeoylTripeptide-35;caffeoyl tripeptide-35;caffeoyltripeptide-35;</t>
  </si>
  <si>
    <t>보검선인장씨오일</t>
  </si>
  <si>
    <t>Opuntia Ficus-Indica Seed Oil</t>
  </si>
  <si>
    <t>Opuntia Ficus-Indica Seed Oil;보검선인장씨오일;OpuntiaFicus-IndicaSeedOil;opuntia ficus-indica seed oil;opuntiaficus-indicaseedoil;</t>
  </si>
  <si>
    <t>작약잎세포추출물</t>
  </si>
  <si>
    <t>Paeonia Lactiflora Leaf Cell Extract</t>
  </si>
  <si>
    <t>Paeonia Lactiflora Leaf Cell Extract;작약잎세포추출물;PaeoniaLactifloraLeafCellExtract;paeonia lactiflora leaf cell extract;paeonialactifloraleafcellextract;</t>
  </si>
  <si>
    <t>땅꽈리추출물</t>
  </si>
  <si>
    <t>Physalis Angulata Extract</t>
  </si>
  <si>
    <t>Physalis Angulata Extract;땅꽈리추출물;PhysalisAngulataExtract;physalis angulata extract;physalisangulataextract;</t>
  </si>
  <si>
    <t>시트로넬라잎오일</t>
  </si>
  <si>
    <t>Cymbopogon Winterianus Herb Oil</t>
  </si>
  <si>
    <t>Cymbopogon Winterianus Herb Oil;Cymbopogon Winterianus Leaf Oil;시트로넬라잎오일;CymbopogonWinterianusHerbOil;cymbopogon winterianus herb oil;cymbopogonwinterianusherboil;</t>
  </si>
  <si>
    <t>고수잎/줄기오일</t>
  </si>
  <si>
    <t>Coriandrum Sativum (Coriander) Leaf/Stem Oil</t>
  </si>
  <si>
    <t>Coriandrum Sativum (Coriander) Leaf/Stem Oil;고수잎오일;고수잎오일(Coriandrum Sativum Herb Oil);고수잎/줄기오일;CoriandrumSativum(Coriander)Leaf/StemOil;Coriandrum Sativum Leaf/Stem Oil;CoriandrumSativumLeaf/StemOil;coriandrum sativum (coriander) leaf/stem oil;coriandrumsativum(coriander)leaf/stemoil;coriandrum sativum leaf/stem oil;coriandrumsativumleaf/stemoil;</t>
  </si>
  <si>
    <t>소태나무목부추출물</t>
  </si>
  <si>
    <t>Picrasma Quassioides Wood Extract</t>
  </si>
  <si>
    <t>Picrasma Quassioides Wood Extract;소태나무목부추출물;PicrasmaQuassioidesWoodExtract;picrasma quassioides wood extract;picrasmaquassioideswoodextract;</t>
  </si>
  <si>
    <t>10-하이드록시스테아릭애씨드</t>
  </si>
  <si>
    <t>10-Hydroxystearic Acid</t>
  </si>
  <si>
    <t>10-Hydroxystearic Acid;Octadecanoic acid, 10-hydroxy-;10-하이드록시스테아릭애씨드;10-HydroxystearicAcid;10-hydroxystearic acid;10-hydroxystearicacid;</t>
  </si>
  <si>
    <t>C15-19알케인</t>
  </si>
  <si>
    <t>C15-19 Alkane</t>
  </si>
  <si>
    <t>C15-19 Alkane;C15-19알케인;C15-19Alkane;c15-19 alkane;c15-19alkane;</t>
  </si>
  <si>
    <t>티무스 리네아리스잎추출물</t>
  </si>
  <si>
    <t>Thymus Linearis Leaf Extract</t>
  </si>
  <si>
    <t>Thymus Linearis Leaf Extract;티무스 리네아리스잎추출물;티무스리네아리스잎추출물;ThymusLinearisLeafExtract;thymus linearis leaf extract;thymuslinearisleafextract;</t>
  </si>
  <si>
    <t>테나시바쿨룸/클루이베로미세스/올리브잎/왕질경이씨발효추출물</t>
  </si>
  <si>
    <t>Tenacibaculum /Kluyveromyces/Olea Europaea Leaf/Plantago Major Seed Ferment Extract</t>
  </si>
  <si>
    <t>테나시바쿨룸/클루이베로미세스/올리브잎/왕질경이씨발효추출물;Tenacibaculum /Kluyveromyces/Olea Europaea Leaf/Plantago Major Seed Ferment Extract;Tenacibaculum/Kluyveromyces/OleaEuropaeaLeaf/PlantagoMajorSeedFermentExtract;tenacibaculum /kluyveromyces/olea europaea leaf/plantago major seed ferment extract;tenacibaculum/kluyveromyces/oleaeuropaealeaf/plantagomajorseedfermentextract;</t>
  </si>
  <si>
    <t>코라카뿌리추출물</t>
  </si>
  <si>
    <t>Angelica Glauca Root Extract</t>
  </si>
  <si>
    <t>Angelica Glauca Root Extract;코라카뿌리추출물;AngelicaGlaucaRootExtract;angelica glauca root extract;angelicaglaucarootextract;</t>
  </si>
  <si>
    <t>사이클로카복시프로필올레익애씨드</t>
  </si>
  <si>
    <t>Cyclocarboxypropyloleic Acid</t>
  </si>
  <si>
    <t>Cyclocarboxypropyloleic Acid;Acrylinoleic Acid;C21-Dicarboxylic Acid;2-Cyclohexene-1-Octanoic Acid, 5(or 6)-Carboxy-4-Hexyl-;5(or 6)-Carboxy-4-Hexyl-2-Cyclohexene-1-Octanoic Acid;사이클로카복시프로필올레익애씨드;CyclocarboxypropyloleicAcid;cyclocarboxypropyloleic acid;cyclocarboxypropyloleicacid;</t>
  </si>
  <si>
    <t>카르니틴아이소머라이즈드리놀리에이트</t>
  </si>
  <si>
    <t>Carnitine Isomerized Linoleate</t>
  </si>
  <si>
    <t>Carnitine Isomerized Linoleate;카르니틴아이소머라이즈드리놀리에이트;CarnitineIsomerizedLinoleate;carnitine isomerized linoleate;carnitineisomerizedlinoleate;</t>
  </si>
  <si>
    <t>하와이무궁화꽃추출물</t>
  </si>
  <si>
    <t>Hibiscus Rosa-Sinensis Flower Extract</t>
  </si>
  <si>
    <t>Hibiscus Rosa-Sinensis Flower Extract;하와이무궁화꽃추출물;HibiscusRosa-SinensisFlowerExtract;hibiscus rosa-sinensis flower extract;hibiscusrosa-sinensisflowerextract;</t>
  </si>
  <si>
    <t>포르피리디움 푸르푸레움추출물</t>
  </si>
  <si>
    <t>Porphyridium Purpureum Extract</t>
  </si>
  <si>
    <t>Porphyridium Purpureum Extract;포르피리디움 푸르푸레움추출물;포르피리디움푸르푸레움추출물;PorphyridiumPurpureumExtract;porphyridium purpureum extract;porphyridiumpurpureumextract;</t>
  </si>
  <si>
    <t>플레우로크리시스 카르테라에추출물</t>
  </si>
  <si>
    <t>Pleurochrysis Carterae Extract</t>
  </si>
  <si>
    <t>Pleurochrysis Carterae Extract;플레우로크리시스 카르테라에추출물;플레우로크리시스카르테라에추출물;PleurochrysisCarteraeExtract;pleurochrysis carterae extract;pleurochrysiscarteraeextract;</t>
  </si>
  <si>
    <t>녹차싹추출물</t>
  </si>
  <si>
    <t>Camellia Sinensis Sprout Extract</t>
  </si>
  <si>
    <t>Camellia Sinensis Sprout Extract;녹차싹추출물;CamelliaSinensisSproutExtract;camellia sinensis sprout extract;camelliasinensissproutextract;green tea Sprout Extract;녹차싹추출물;greenteaSproutExtract;green tea sprout extract;greenteasproutextract;</t>
  </si>
  <si>
    <t>알로에베라잎/수크로오스발효여과물</t>
  </si>
  <si>
    <t>Aloe Barbadensis Leaf/Sucrose Ferment Filtrate</t>
  </si>
  <si>
    <t>Aloe Barbadensis Leaf/Sucrose Ferment Filtrate;알로에베라잎/수크로오스발효여과물;AloeBarbadensisLeaf/SucroseFermentFiltrate;aloe barbadensis leaf/sucrose ferment filtrate;aloebarbadensisleaf/sucrosefermentfiltrate;</t>
  </si>
  <si>
    <t>석류/수크로오스발효여과물</t>
  </si>
  <si>
    <t>Punica Granatum Fruit/Sucrose Ferment Filtrate</t>
  </si>
  <si>
    <t>Punica Granatum Fruit/Sucrose Ferment Filtrate;석류/수크로오스발효여과물;PunicaGranatumFruit/SucroseFermentFiltrate;punica granatum fruit/sucrose ferment filtrate;punicagranatumfruit/sucrosefermentfiltrate;</t>
  </si>
  <si>
    <t>유자/수크로오스발효여과물</t>
  </si>
  <si>
    <t>Citrus Junos Fruit/Sucrose Ferment Filtrate</t>
  </si>
  <si>
    <t>Citrus Junos Fruit/Sucrose Ferment Filtrate;유자/수크로오스발효여과물;CitrusJunosFruit/SucroseFermentFiltrate;citrus junos fruit/sucrose ferment filtrate;citrusjunosfruit/sucrosefermentfiltrate;</t>
  </si>
  <si>
    <t>돈피가루</t>
  </si>
  <si>
    <t>Pigskin Flour</t>
  </si>
  <si>
    <t>돈피가루;Pigskin Flour;PigskinFlour;pigskin flour;pigskinflour;</t>
  </si>
  <si>
    <t>에스에이치-폴리펩타이드-64</t>
  </si>
  <si>
    <t>sh-Polypeptide-64</t>
  </si>
  <si>
    <t>sh-Polypeptide-64;AQP-1;에스에이치-폴리펩타이드-64;sh-polypeptide-64;</t>
  </si>
  <si>
    <t>카에토체로스 그라칠리스추출물</t>
  </si>
  <si>
    <t>Chaetoceros Gracilis Extract</t>
  </si>
  <si>
    <t>카에토체로스 그라칠리스추출물;카에토체로스그라칠리스추출물;Chaetoceros Gracilis Extract;ChaetocerosGracilisExtract;chaetoceros gracilis extract;chaetocerosgracilisextract;</t>
  </si>
  <si>
    <t>테트라텔미스 테트라텔레추출물</t>
  </si>
  <si>
    <t>Tetrathelmis Tetrathele Extract</t>
  </si>
  <si>
    <t>테트라텔미스 테트라텔레추출물;테트라텔미스테트라텔레추출물;Tetrathelmis Tetrathele Extract;TetrathelmisTetratheleExtract;tetrathelmis tetrathele extract;tetrathelmistetratheleextract;</t>
  </si>
  <si>
    <t>난노클로리스 오쿨라타추출물</t>
  </si>
  <si>
    <t>Nannochloris Oculata Extract</t>
  </si>
  <si>
    <t>난노클로리스 오쿨라타추출물;난노클로리스오쿨라타추출물;Nannochloris Oculata Extract;NannochlorisOculataExtract;nannochloris oculata extract;nannochlorisoculataextract;</t>
  </si>
  <si>
    <t>스케네데무스 오블리쿠스추출물</t>
  </si>
  <si>
    <t>Scenedemus Obliquus Extract</t>
  </si>
  <si>
    <t>스케네데무스 오블리쿠스추출물;스케네데무스오블리쿠스추출물;Scenedemus Obliquus Extract;ScenedemusObliquusExtract;scenedemus obliquus extract;scenedemusobliquusextract;</t>
  </si>
  <si>
    <t>마그네슘/알루미늄/하이드록사이드/카보네이트</t>
  </si>
  <si>
    <t>Magnesium/Aluminum/Hydroxide/Carbonate</t>
  </si>
  <si>
    <t>Magnesium/Aluminum/Hydroxide/Carbonate;[Carbonato(2-)]Hexadecahydroxybis(Aluminum)Hexamagnesium;Magnaesium, Carbonate Hydroxy Aluminum Complexes;Magnaesium, [Carbonato(2-)]Hexadecahydroxybis(Aluminum)Hexa-;마그네슘/알루미늄/하이드록사이드/카보네이트;magnesium/aluminum/hydroxide/carbonate;</t>
  </si>
  <si>
    <t>프린세피아 우틸리스씨추출물</t>
  </si>
  <si>
    <t>Prinsepia Utilis Seed Extract</t>
  </si>
  <si>
    <t>Prinsepia Utilis Seed Extract;프린세피아 우틸리스씨추출물;프린세피아우틸리스씨추출물;PrinsepiaUtilisSeedExtract;prinsepia utilis seed extract;prinsepiautilisseedextract;</t>
  </si>
  <si>
    <t>수렴제,  헤어컨디셔닝제</t>
  </si>
  <si>
    <t>리조푸스 오리자에/보리지씨오일발효여과물</t>
  </si>
  <si>
    <t>Rhizopus Oryzae/Borage Seed Oil Ferment Filtrate</t>
  </si>
  <si>
    <t>리조푸스 오리자에/보리지씨오일발효여과물;리조푸스오리자에/보리지씨오일발효여과물;Rhizopus Oryzae/Borage Seed Oil Ferment Filtrate;RhizopusOryzae/BorageSeedOilFermentFiltrate;rhizopus oryzae/borage seed oil ferment filtrate;rhizopusoryzae/borageseedoilfermentfiltrate;</t>
  </si>
  <si>
    <t>연옥추출물</t>
  </si>
  <si>
    <t>Nephrite Extract</t>
  </si>
  <si>
    <t>Nephrite Extract;옥추출물;옥추출물 (Nephrite Extract);연옥추출물;NephriteExtract;nephrite extract;nephriteextract;</t>
  </si>
  <si>
    <t>글리세릴라놀레이트</t>
  </si>
  <si>
    <t>Glyceryl Lanolate</t>
  </si>
  <si>
    <t>Glyceryl Lanolate;Glyceryl Monolanolate;Lanolin Acid, Monoester with 1,2,3-Propanetriol;글리세릴라놀레이트;GlycerylLanolate;glyceryl lanolate;glyceryllanolate;</t>
  </si>
  <si>
    <t>마이크로박테리움/인삼발효여과물</t>
  </si>
  <si>
    <t>Microbacterium/Panax Ginseng Root Ferment Filtrate</t>
  </si>
  <si>
    <t>Microbacterium/Panax Ginseng Root Ferment Filtrate;마이크로박테리움/인삼발효여과물;Microbacterium/PanaxGinsengRootFermentFiltrate;microbacterium/panax ginseng root ferment filtrate;microbacterium/panaxginsengrootfermentfiltrate;</t>
  </si>
  <si>
    <t>팔미토일에스에이치-트라이펩타이드-4아마이드</t>
  </si>
  <si>
    <t>Palmitoyl sh-Tripeptide-4 Amide</t>
  </si>
  <si>
    <t>Palmitoyl sh-Tripeptide-4 Amide;팔미토일에스에이치-트라이펩타이드-4아마이드;Palmitoylsh-Tripeptide-4Amide;palmitoyl sh-tripeptide-4 amide;palmitoylsh-tripeptide-4amide;</t>
  </si>
  <si>
    <t>팔미토일에스에이치-트라이펩타이드-3아마이드</t>
  </si>
  <si>
    <t>Palmitoyl sh-Tripeptide-3 Amide</t>
  </si>
  <si>
    <t>Palmitoyl sh-Tripeptide-3 Amide;팔미토일에스에이치-트라이펩타이드-3아마이드;Palmitoylsh-Tripeptide-3Amide;palmitoyl sh-tripeptide-3 amide;palmitoylsh-tripeptide-3amide;</t>
  </si>
  <si>
    <t>팔미토일에스에이치-트라이펩타이드-2아마이드</t>
  </si>
  <si>
    <t>Palmitoyl sh-Tripeptide-2 Amide</t>
  </si>
  <si>
    <t>Palmitoyl sh-Tripeptide-2 Amide;Tumor Necrosis Factor Receptor 2;팔미토일에스에이치-트라이펩타이드-2아마이드;Palmitoylsh-Tripeptide-2Amide;palmitoyl sh-tripeptide-2 amide;palmitoylsh-tripeptide-2amide;</t>
  </si>
  <si>
    <t>팔미토일에스에이치-트라이펩타이드-1아마이드</t>
  </si>
  <si>
    <t>Palmitoyl sh-Tripeptide-1 Amide</t>
  </si>
  <si>
    <t>Palmitoyl sh-Tripeptide-1 Amide;팔미토일에스에이치-트라이펩타이드-1아마이드;Palmitoylsh-Tripeptide-1Amide;palmitoyl sh-tripeptide-1 amide;palmitoylsh-tripeptide-1amide;</t>
  </si>
  <si>
    <t>제모제(물리적), 피부컨디셔닝제(보습제), 피부컨디셔닝제(기타)</t>
  </si>
  <si>
    <t>바실러스/말지방발효오일</t>
  </si>
  <si>
    <t>Bacillus Subtilis/Equus Caballus (Horse) Fat Ferment Oil</t>
  </si>
  <si>
    <t>바실러스/호오스팻발효오일;바실러스/호오스팻발효오일;바실러스/말지방발효오일;Bacillus Subtilis/Equus Caballus (Horse) Fat Ferment Oil;BacillusSubtilis/EquusCaballus(Horse)FatFermentOil;Bacillus Subtilis/Equus Caballus Fat Ferment Oil;BacillusSubtilis/EquusCaballusFatFermentOil;bacillus subtilis/equus caballus (horse) fat ferment oil;bacillussubtilis/equuscaballus(horse)fatfermentoil;bacillus subtilis/equus caballus fat ferment oil;bacillussubtilis/equuscaballusfatfermentoil;</t>
  </si>
  <si>
    <t>바실러스/말태반발효여과물</t>
  </si>
  <si>
    <t>Bacillus Subtilis/Equus Caballus (Horse) Placenta Ferment Filtrate</t>
  </si>
  <si>
    <t>바실러스/말태반발효여과물;Bacillus Subtilis/Equus Caballus (Horse) Placenta Ferment Filtrate;BacillusSubtilis/EquusCaballus(Horse)PlacentaFermentFiltrate;Bacillus Subtilis/Equus Caballus Placenta Ferment Filtrate;BacillusSubtilis/EquusCaballusPlacentaFermentFiltrate;bacillus subtilis/equus caballus (horse) placenta ferment filtrate;bacillussubtilis/equuscaballus(horse)placentafermentfiltrate;bacillus subtilis/equus caballus placenta ferment filtrate;bacillussubtilis/equuscaballusplacentafermentfiltrate;</t>
  </si>
  <si>
    <t>소듐티오글라이콜레이트</t>
  </si>
  <si>
    <t>Sodium Thioglycolate</t>
  </si>
  <si>
    <t>Sodium Thioglycolate;Mercaptoacetic Acid, Sodium Salt;Sodium 2-Mercaptoethanoate;Sodium Thioglycollate;소듐티오글라이콜레이트;SodiumThioglycolate;sodium thioglycolate;sodiumthioglycolate;</t>
  </si>
  <si>
    <t>산화방지제, 제모제(화학적), 퍼머넌트웨이브용제/헤어스트레이트너용제, 환원제</t>
  </si>
  <si>
    <t>베헤닐다이메티콘/비스-비닐다이메티콘크로스폴리머</t>
  </si>
  <si>
    <t>Behenyl Dimethicone/Bis-Vinyldimethicone Crosspolymer</t>
  </si>
  <si>
    <t>Behenyl Dimethicone/Bis-Vinyldimethicone Crosspolymer;베헤닐다이메티콘/비스-비닐다이메티콘크로스폴리머;BehenylDimethicone/Bis-VinyldimethiconeCrosspolymer;behenyl dimethicone/bis-vinyldimethicone crosspolymer;behenyldimethicone/bis-vinyldimethiconecrosspolymer;</t>
  </si>
  <si>
    <t>솔비탄카프릴레이트</t>
  </si>
  <si>
    <t>Sorbitan Caprylate</t>
  </si>
  <si>
    <t>Sorbitan Caprylate;Sorbitan, Octanoate;솔비탄카프릴레이트;SorbitanCaprylate;sorbitan caprylate;sorbitancaprylate;</t>
  </si>
  <si>
    <t>아이소부틸아이소스테아레이트</t>
  </si>
  <si>
    <t>Isobutyl Isostearate</t>
  </si>
  <si>
    <t>Isobutyl Isostearate;이소부틸이소스테아레이트;아이소부틸아이소스테아레이트;IsobutylIsostearate;isobutyl isostearate;isobutylisostearate;</t>
  </si>
  <si>
    <t>좀민들레추출물</t>
  </si>
  <si>
    <t>Taraxacum Hallaisanensis Extract</t>
  </si>
  <si>
    <t>Taraxacum Hallaisanensis Extract;좀민들레추출물;TaraxacumHallaisanensisExtract;taraxacum hallaisanensis extract;taraxacumhallaisanensisextract;</t>
  </si>
  <si>
    <t>불가리스쑥잎추출물</t>
  </si>
  <si>
    <t>Artemisia Vulgaris Leaf Extract</t>
  </si>
  <si>
    <t>불가리스쑥잎추출물;Artemisia Vulgaris Leaf Extract;ArtemisiaVulgarisLeafExtract;artemisia vulgaris leaf extract;artemisiavulgarisleafextract;</t>
  </si>
  <si>
    <t>레몬잎추출물</t>
  </si>
  <si>
    <t>Citrus Limon (Lemon) Leaf Extract</t>
  </si>
  <si>
    <t>Citrus Limon (Lemon) Leaf Extract;레몬잎추출물;CitrusLimon(Lemon)LeafExtract;Citrus Limon Leaf Extract;CitrusLimonLeafExtract;citrus limon (lemon) leaf extract;citruslimon(lemon)leafextract;citrus limon leaf extract;citruslimonleafextract;</t>
  </si>
  <si>
    <t>말굽버섯추출물</t>
  </si>
  <si>
    <t>Fomes Fomentarius Extract</t>
  </si>
  <si>
    <t>Fomes Fomentarius Extract;말굽버섯추출물;Fomes Fometarius Extract;FomesFomentariusExtract;fomes fomentarius extract;fomesfomentariusextract;</t>
  </si>
  <si>
    <t>에틸폴리실리케이트</t>
  </si>
  <si>
    <t>Ethyl Polysilicate</t>
  </si>
  <si>
    <t>Ethyl Polysilicate;Poly(tetraethoxysilane);Silicic acid, ethyl ester;에틸폴리실리케이트;EthylPolysilicate;ethyl polysilicate;ethylpolysilicate;</t>
  </si>
  <si>
    <t>브로콜리수</t>
  </si>
  <si>
    <t>Brassica Oleracea Italica (Broccoli) Water</t>
  </si>
  <si>
    <t>Brassica Oleracea Italica (Broccoli) Water;브로콜리수;BrassicaOleraceaItalica(Broccoli)Water;Brassica Oleracea Italica Water;BrassicaOleraceaItalicaWater;brassica oleracea italica (broccoli) water;brassicaoleraceaitalica(broccoli)water;brassica oleracea italica water;brassicaoleraceaitalicawater;</t>
  </si>
  <si>
    <t>세경석곡캘러스추출물</t>
  </si>
  <si>
    <t>Dendrobium Candidum Callus Extract</t>
  </si>
  <si>
    <t>철피석곡캘러스추출물세경석곡캘러스추출물;Dendrobium Candidum Callus Extract;DendrobiumCandidumCallusExtract;dendrobium candidum callus extract;dendrobiumcandidumcallusextract;</t>
  </si>
  <si>
    <t>딸기수</t>
  </si>
  <si>
    <t>Fragaria Ananassa (Strawberry) Fruit Water</t>
  </si>
  <si>
    <t>Fragaria Ananassa (Strawberry) Fruit Water;딸기수;FragariaAnanassa(Strawberry)FruitWater;Fragaria Ananassa Fruit Water;FragariaAnanassaFruitWater;fragaria ananassa (strawberry) fruit water;fragariaananassa(strawberry)fruitwater;fragaria ananassa fruit water;fragariaananassafruitwater;</t>
  </si>
  <si>
    <t>골든크로쿠스비늘줄기추출물</t>
  </si>
  <si>
    <t>Crocus Chrysanthus Bulb Extract</t>
  </si>
  <si>
    <t>Crocus Chrysanthus Bulb Extract;골든크로쿠스비늘줄기추출물;CrocusChrysanthusBulbExtract;crocus chrysanthus bulb extract;crocuschrysanthusbulbextract;</t>
  </si>
  <si>
    <t>에버라스팅잎세포추출물</t>
  </si>
  <si>
    <t>Helichrysum Italicum Leaf Cell Extract</t>
  </si>
  <si>
    <t>Helichrysum Italicum Leaf Cell Extract;에버라스팅잎세포추출물;HelichrysumItalicumLeafCellExtract;helichrysum italicum leaf cell extract;helichrysumitalicumleafcellextract;</t>
  </si>
  <si>
    <t>보검선인장잎세포추출물</t>
  </si>
  <si>
    <t>Opuntia Ficus-Indica Leaf Cell Extract</t>
  </si>
  <si>
    <t>Opuntia Ficus Indica Leaf Cell Extract;보검선인장잎세포추출물;Opuntia Ficus-Indica Leaf Cell Extract;OpuntiaFicus-IndicaLeafCellExtract;opuntia ficus-indica leaf cell extract;opuntiaficus-indicaleafcellextract;</t>
  </si>
  <si>
    <t>몰약잎세포추출물</t>
  </si>
  <si>
    <t>Commiphora Myrrha Leaf Cell Extract</t>
  </si>
  <si>
    <t>Commiphora Myrrha Leaf Cell Extract;몰약잎세포추출물;CommiphoraMyrrhaLeafCellExtract;commiphora myrrha leaf cell extract;commiphoramyrrhaleafcellextract;</t>
  </si>
  <si>
    <t>까마중열매추출물</t>
  </si>
  <si>
    <t>Solanum Nigrum Fruit Extract</t>
  </si>
  <si>
    <t>까마중열매추출물;Solanum Nigrum Fruit Extract;SolanumNigrumFruitExtract;solanum nigrum fruit extract;solanumnigrumfruitextract;</t>
  </si>
  <si>
    <t>지충이추출물</t>
  </si>
  <si>
    <t>Sargassum Thunbergii Extract</t>
  </si>
  <si>
    <t>Sargassum Thunbergii Extract;지충이추출물;SargassumThunbergiiExtract;sargassum thunbergii extract;sargassumthunbergiiextract;</t>
  </si>
  <si>
    <t>도박추출물</t>
  </si>
  <si>
    <t>Pachymeniopsis Elliptica Extract</t>
  </si>
  <si>
    <t>도박추출물;Pachymeniopsis Elliptica Extract;PachymeniopsisEllipticaExtract;pachymeniopsis elliptica extract;pachymeniopsisellipticaextract;</t>
  </si>
  <si>
    <t>클루이베로미세스/락토바실러스/그란디스전나무잎오일발효여과물</t>
  </si>
  <si>
    <t>Kluyveromyces/Lactobacillus/Abies Grandis Leaf Oil Ferment Filtrate</t>
  </si>
  <si>
    <t>Kluyveromyces/Lactobacillus/Abies Grandis Leaf Oil Ferment Filtrate;클루이베로미세스/락토바실러스/그란디스전나무잎오일발효여과물;Kluyveromyces/Lactobacillus/AbiesGrandisLeafOilFermentFiltrate;kluyveromyces/lactobacillus/abies grandis leaf oil ferment filtrate;kluyveromyces/lactobacillus/abiesgrandisleafoilfermentfiltrate;</t>
  </si>
  <si>
    <t>비스-메톡시피이지-13피이지-502/피피지-57에스엠디아이코폴리머</t>
  </si>
  <si>
    <t>Bis-Methoxy PEG-13 PEG-502/PPG-57/SMDI Copolymer</t>
  </si>
  <si>
    <t>Bis-Methoxy PEG-13 PEG-502/PPG-57/SMDI Copolymer;비스-메톡시피이지-13피이지-502/피피지-57에스엠디아이코폴리머;Bis-MethoxyPEG-13PEG-502/PPG-57/SMDICopolymer;bis-methoxy peg-13 peg-502/ppg-57/smdi copolymer;bis-methoxypeg-13peg-502/ppg-57/smdicopolymer;</t>
  </si>
  <si>
    <t>펜타펩타이드-34트라이플루오로아세테이트</t>
  </si>
  <si>
    <t>Pentapeptide-34 Trifluoroacetate</t>
  </si>
  <si>
    <t>Pentapeptide-34 Trifluoroacetate;펜타펩타이드-34트라이플루오로아세테이트;Pentapeptide-34Trifluoroacetate;pentapeptide-34 trifluoroacetate;pentapeptide-34trifluoroacetate;</t>
  </si>
  <si>
    <t>하이드로제네이티드테트라데세닐/메틸펜타데센</t>
  </si>
  <si>
    <t>Hydrogenated Tetradecenyl/Methylpentadecene</t>
  </si>
  <si>
    <t>Hydrogenated Tetradecenyl/Methylpentadecene;Pentadecane, 7-methylene-, mixed with 1-tetradecene, dimers and trimers, hydrogenated;하이드로제네이티드테트라데세닐/메틸펜타데센;HydrogenatedTetradecenyl/Methylpentadecene;hydrogenated tetradecenyl/methylpentadecene;hydrogenatedtetradecenyl/methylpentadecene;</t>
  </si>
  <si>
    <t>가소제, 용제, 점도감소제</t>
  </si>
  <si>
    <t>바실러스/줄잎발효추출물</t>
  </si>
  <si>
    <t>Bacillus/Zizania Latifolia Leaf Ferment Extract</t>
  </si>
  <si>
    <t>Bacillus/Zizania Latifolia Leaf Ferment Extract;바실러스/줄잎발효추출물;Bacillus/ZizaniaLatifoliaLeafFermentExtract;bacillus/zizania latifolia leaf ferment extract;bacillus/zizanialatifolialeaffermentextract;</t>
  </si>
  <si>
    <t>작약뿌리수</t>
  </si>
  <si>
    <t>Paeonia Lactiflora Root Water</t>
  </si>
  <si>
    <t>Paeonia Lactiflora Root Water;작약수;작약수 (Paeonia Lactiflora Root Water);작약뿌리수;PaeoniaLactifloraRootWater;paeonia lactiflora root water;paeonialactiflorarootwater;</t>
  </si>
  <si>
    <t>리조푸스 오리자에/드럼스틱씨오일발효여과물</t>
  </si>
  <si>
    <t>Rhizopus Oryzae/Moringa Oleifera Seed Oil Ferment Filtrate</t>
  </si>
  <si>
    <t>리조푸스 오리자에/드럼스틱씨오일발효여과물;리조푸스오리자에/드럼스틱씨오일발효여과물;Rhizopus Oryzae/Moringa Oleifera Seed Oil Ferment Filtrate;RhizopusOryzae/MoringaOleiferaSeedOilFermentFiltrate;rhizopus oryzae/moringa oleifera seed oil ferment filtrate;rhizopusoryzae/moringaoleiferaseedoilfermentfiltrate;</t>
  </si>
  <si>
    <t>리조푸스 오리자에/동백나무씨오일발효여과물</t>
  </si>
  <si>
    <t>Rhizopus Oryzae/Camellia Japonica Seed Oil Ferment Filtrate</t>
  </si>
  <si>
    <t>리조푸스 오리자에/동백나무씨오일발효여과물;리조푸스오리자에/동백나무씨오일발효여과물;Rhizopus Oryzae/Camellia Japonica Seed Oil Ferment Filtrate;RhizopusOryzae/CamelliaJaponicaSeedOilFermentFiltrate;rhizopus oryzae/camellia japonica seed oil ferment filtrate;rhizopusoryzae/camelliajaponicaseedoilfermentfiltrate;</t>
  </si>
  <si>
    <t>리조푸스 오리자에/달맞이꽃오일발효여과물</t>
  </si>
  <si>
    <t>Rhizopus Oryzae/Oenothera Biennis (Evening Primrose) Flower Oil Ferment Filtrate</t>
  </si>
  <si>
    <t>리조푸스 오리자에/달맞이꽃오일발효여과물;리조푸스오리자에/달맞이꽃오일발효여과물;Rhizopus Oryzae/Oenothera Biennis (Evening Primrose) Flower Oil Ferment Filtrate;RhizopusOryzae/OenotheraBiennis(EveningPrimrose)FlowerOilFermentFiltrate;Rhizopus Oryzae/Oenothera Biennis Flower Oil Ferment Filtrate;RhizopusOryzae/OenotheraBiennisFlowerOilFermentFiltrate;rhizopus oryzae/oenothera biennis (evening primrose) flower oil ferment filtrate;rhizopusoryzae/oenotherabiennis(eveningprimrose)floweroilfermentfiltrate;rhizopus oryzae/oenothera biennis flower oil ferment filtrate;rhizopusoryzae/oenotherabiennisfloweroilfermentfiltrate;</t>
  </si>
  <si>
    <t>헨나캘러스배양추출물</t>
  </si>
  <si>
    <t>Lawsonia Inermis (Henna) Callus Culture Extract</t>
  </si>
  <si>
    <t>Lawsonia Inermis (Henna) Callus Culture Extract;헨나캘러스배양추출물;LawsoniaInermis(Henna)CallusCultureExtract;Lawsonia Inermis Callus Culture Extract;LawsoniaInermisCallusCultureExtract;lawsonia inermis (henna) callus culture extract;lawsoniainermis(henna)calluscultureextract;lawsonia inermis callus culture extract;lawsoniainermiscalluscultureextract;</t>
  </si>
  <si>
    <t>유럽피나무꽃/잎추출물</t>
  </si>
  <si>
    <t>Tilia Europaea Flower/Leaf Extract</t>
  </si>
  <si>
    <t>Tilia Europaea Flower/Leaf Extract;유럽피나무꾳/잎추출물;유럽피나무??/잎추출물 (Tilia Europaea Flower/Leaf Extract);유럽피나무꽃/잎추출물;TiliaEuropaeaFlower/LeafExtract;tilia europaea flower/leaf extract;tiliaeuropaeaflower/leafextract;</t>
  </si>
  <si>
    <t>녹두수</t>
  </si>
  <si>
    <t>Phaseolus Radiatus Seed Water</t>
  </si>
  <si>
    <t>Phaseolus Radiatus Seed Water;녹두수;PhaseolusRadiatusSeedWater;phaseolus radiatus seed water;phaseolusradiatusseedwater;</t>
  </si>
  <si>
    <t>다이하이드록시벤질리딘티아졸리딘다이온</t>
  </si>
  <si>
    <t>Dihydroxybenzylidine Thiazolidinedione</t>
  </si>
  <si>
    <t>Dihydroxybenzylidine Thiazolidinedione;다이하이드록시벤질리딘싸이아졸리딘다이온;다이하이드록시벤질리딘싸이아졸리딘다이온;2,4-Thiazolidinedione, 5-[(2,4-dihydroxyphenyl)methylene]-, (5Z)-;다이하이드록시벤질리딘티아졸리딘다이온;DihydroxybenzylidineThiazolidinedione;dihydroxybenzylidine thiazolidinedione;dihydroxybenzylidinethiazolidinedione;</t>
  </si>
  <si>
    <t>지모뿌리줄기</t>
  </si>
  <si>
    <t>Anemarrhena Asphodeloides Bunge Rhizome</t>
  </si>
  <si>
    <t>지모뿌리줄기;Anemarrhena Asphodeloides Bunge Rhizome;AnemarrhenaAsphodeloidesBungeRhizome;anemarrhena asphodeloides bunge rhizome;anemarrhenaasphodeloidesbungerhizome;</t>
  </si>
  <si>
    <t>4-t-부틸사이클로헥산올</t>
  </si>
  <si>
    <t>4-t-Butylcyclohexanol</t>
  </si>
  <si>
    <t>4-t-Butylcyclohexanol;Cyclohexanol, 4-(1,1-Dimethylethyl)-;Cyclohexanol, 4-(1,1-dimethylethyl)-, trans-;4-t-부틸사이클로헥산올;4-t-butylcyclohexanol;</t>
  </si>
  <si>
    <t>착향제, 피부보호제</t>
  </si>
  <si>
    <t>메틸이노시톨</t>
  </si>
  <si>
    <t>Methylinositol</t>
  </si>
  <si>
    <t>Methylinositol;D-Chiro-Inositol, 3-O-Methyl-;D-(+)-Pinitol;메틸이노시톨;methylinositol;</t>
  </si>
  <si>
    <t>우르소다이올</t>
  </si>
  <si>
    <t>Ursodiol</t>
  </si>
  <si>
    <t>Ursodiol;Cholan-24-oic acid, 3,7-dihydroxy-, 3-α, 5-β, 7-β)-;우르소다이올;ursodiol;</t>
  </si>
  <si>
    <t>비스-메톡시피이지-40폴리엡실론카프로락톤</t>
  </si>
  <si>
    <t>Bis-Methoxy PEG-40 Polyepsilon Caprolactone</t>
  </si>
  <si>
    <t>Bis-Methoxy PEG-40 Polyepsilon Caprolactone;비스-메톡시피이지-40폴리엡실론카프롤락톤;비스-메톡시피이지-40폴리엡실론카프롤락톤(Bis-Methoxy PEG-40 Polyepsilon Caprolactone);비스-메톡시피이지-40폴리엡실론카프로락톤;Bis-MethoxyPEG-40PolyepsilonCaprolactone;bis-methoxy peg-40 polyepsilon caprolactone;bis-methoxypeg-40polyepsiloncaprolactone;</t>
  </si>
  <si>
    <t>종가시나무가지/잎추출물</t>
  </si>
  <si>
    <t>Quercus Glauca Branch/Leaf Extract</t>
  </si>
  <si>
    <t>Quercus Glauca Branch/Leaf Extract;종가시나무가지/잎추출물;QuercusGlaucaBranch/LeafExtract;quercus glauca branch/leaf extract;quercusglaucabranch/leafextract;</t>
  </si>
  <si>
    <t>트라이데세스-6포스페이트</t>
  </si>
  <si>
    <t>Trideceth-6 Phosphate</t>
  </si>
  <si>
    <t>Trideceth-6 Phosphate;PEG-6 Tridecyl Ether Phosphate;Polyethylene Glycol 300 Tridecyl Ether Phosphate;Polyoxyethylene (6) Tridecyl Ether Phosphate;트라이데세스-6포스페이트;Trideceth-6Phosphate;trideceth-6 phosphate;trideceth-6phosphate;</t>
  </si>
  <si>
    <t>보리장나무추출물</t>
  </si>
  <si>
    <t>Elaeagnus Glabra Extract</t>
  </si>
  <si>
    <t>Elaeagnus Glabra Extract;보리장나무추출물;ElaeagnusGlabraExtract;elaeagnus glabra extract;elaeagnusglabraextract;</t>
  </si>
  <si>
    <t>고트스루추출물</t>
  </si>
  <si>
    <t>Galega Officinalis Extract</t>
  </si>
  <si>
    <t>Galega Officinalis Extract;갈레가 오피키날리스추출물;갈레가 오피키날리스추출물(Galega Officinalis Extract);고트스루추출물;GalegaOfficinalisExtract;galega officinalis extract;galegaofficinalisextract;</t>
  </si>
  <si>
    <t>메틸글루코사이드포스페이트</t>
  </si>
  <si>
    <t>Methylglucoside Phosphate</t>
  </si>
  <si>
    <t>Methylglucoside Phosphate;alpha.-D-Glucopyranoside, methyl, 6-(dihydrogen phosphate);alpha.-D-Glucopyranoside, methyl, mono(dihydrogen phosphate);α-D-Glucopyranoside, methyl, mono(dihydrogen phosphate);메틸글루코사이드포스페이트;MethylglucosidePhosphate;methylglucoside phosphate;methylglucosidephosphate;</t>
  </si>
  <si>
    <t>카퍼라이시네이트/프롤리네이트</t>
  </si>
  <si>
    <t>Copper Lysinate/Prolinate</t>
  </si>
  <si>
    <t>Copper Lysinate/Prolinate;카퍼라이시네이트/프롤리네이트;CopperLysinate/Prolinate;copper lysinate/prolinate;copperlysinate/prolinate;</t>
  </si>
  <si>
    <t>니코티노일다이펩타이드-24</t>
  </si>
  <si>
    <t>Nicotinoyl Dipeptide-24</t>
  </si>
  <si>
    <t>Nicotinoyl Dipeptide-24;니코티노일디펩타이드-24;니코티노일다이펩타이드-24;NicotinoylDipeptide-24;nicotinoyl dipeptide-24;nicotinoyldipeptide-24;</t>
  </si>
  <si>
    <t>니코티노일다이펩타이드-22</t>
  </si>
  <si>
    <t>Nicotinoyl Dipeptide-22</t>
  </si>
  <si>
    <t>Nicotinoyl Dipeptide-22;니코티노일디펩타이드-22;니코티노일다이펩타이드-22;NicotinoylDipeptide-22;nicotinoyl dipeptide-22;nicotinoyldipeptide-22;</t>
  </si>
  <si>
    <t>니코티노일다이펩타이드-23</t>
  </si>
  <si>
    <t>Nicotinoyl Dipeptide-23</t>
  </si>
  <si>
    <t>Nicotinoyl Dipeptide-23;니코티노일디펩타이드-23;니코티노일다이펩타이드-23;NicotinoylDipeptide-23;nicotinoyl dipeptide-23;nicotinoyldipeptide-23;</t>
  </si>
  <si>
    <t>송이버섯균사체/치마버섯균사체/차가버섯균사체/잎새버섯균사체/홍설차발효추출물</t>
  </si>
  <si>
    <t>Tricholoma Matsutake Mycelium/Schizophyllum Commune Mycelium/Inonotus Obliquus Mycelium/Grifola Frondosa Mycelium/Lethariella Cladonioides Ferment Extract</t>
  </si>
  <si>
    <t>송이버섯균사체/치마버섯균사체/차가버섯균사체/잎새버섯균사체/홍설차발효추출물;Tricholoma Matsutake Mycelium/Schizophyllum Commune Mycelium/Inonotus Obliquus Mycelium/Grifola Frondosa Mycelium/Lethariella Cladonioides Ferment Extract;TricholomaMatsutakeMycelium/SchizophyllumCommuneMycelium/InonotusObliquusMycelium/GrifolaFrondosaMycelium/LethariellaCladonioidesFermentExtract;tricholoma matsutake mycelium/schizophyllum commune mycelium/inonotus obliquus mycelium/grifola frondosa mycelium/lethariella cladonioides ferment extract;tricholomamatsutakemycelium/schizophyllumcommunemycelium/inonotusobliquusmycelium/grifolafrondosamycelium/lethariellacladonioidesfermentextract;</t>
  </si>
  <si>
    <t>무환자오일</t>
  </si>
  <si>
    <t>Sapindus Mukorossi Fruit Oil</t>
  </si>
  <si>
    <t>Sapindus Mukorossi Fruit Oil;무환자오일;SapindusMukorossiFruitOil;sapindus mukorossi fruit oil;sapindusmukorossifruitoil;</t>
  </si>
  <si>
    <t>금불초캘러스배양추출물</t>
  </si>
  <si>
    <t xml:space="preserve"> Inula Britannica Callus Culture Extract</t>
  </si>
  <si>
    <t>금불초캘러스배양추출물; Inula Britannica Callus Culture Extract;InulaBritannicaCallusCultureExtract; inula britannica callus culture extract;inulabritannicacalluscultureextract;</t>
  </si>
  <si>
    <t>미리스토일트라이펩타이드-31</t>
  </si>
  <si>
    <t>Myristoyl Tripeptide-31</t>
  </si>
  <si>
    <t>Myristoyl Tripeptide-31;미리스토일트라이펩타이드-31;MyristoylTripeptide-31;myristoyl tripeptide-31;myristoyltripeptide-31;</t>
  </si>
  <si>
    <t>바실러스/동백발효오일</t>
  </si>
  <si>
    <t>Bacillus Subtilis/Camellia Japonica Ferment Oil</t>
  </si>
  <si>
    <t>바실러스/동백발효오일;Bacillus Subtilis/Camellia Japonica Ferment Oil;BacillusSubtilis/CamelliaJaponicaFermentOil;bacillus subtilis/camellia japonica ferment oil;bacillussubtilis/camelliajaponicafermentoil;</t>
  </si>
  <si>
    <t>레몬잎수</t>
  </si>
  <si>
    <t>(Lemon)  Citrus Limon Leaf Water</t>
  </si>
  <si>
    <t>Citrus limon (Lemon) Leaf Water;레몬잎수;(Lemon)  Citrus Limon Leaf Water;(Lemon)CitrusLimonLeafWater;(lemon)  citrus limon leaf water;(lemon)citruslimonleafwater;</t>
  </si>
  <si>
    <t>불가리스쑥잎수</t>
  </si>
  <si>
    <t>Artemisia Vulgaris Leaf Water</t>
  </si>
  <si>
    <t>불가리스쑥잎수;Artemisia Vulgaris Leaf Water;ArtemisiaVulgarisLeafWater;artemisia vulgaris leaf water;artemisiavulgarisleafwater;</t>
  </si>
  <si>
    <t>비파나무잎수</t>
  </si>
  <si>
    <t>Eriobotrya Japonica Leaf Water</t>
  </si>
  <si>
    <t>비파나무잎수;Eriobotrya Japonica Leaf Water;EriobotryaJaponicaLeafWater;eriobotrya japonica leaf water;eriobotryajaponicaleafwater;</t>
  </si>
  <si>
    <t>푸코잔틴</t>
  </si>
  <si>
    <t>Fucoxanthin</t>
  </si>
  <si>
    <t>Fucoxanthin;β-β-Carotene, 3'-(acetyloxy)-6',7'-didehydro-5,6-epoxy- 5,5',6,6',7,8-hexahydro-3,5'-dihydroxy-8-oxo-, (3S,3'S,5R,5'R,6S,6'R)-;푸코잔틴;fucoxanthin;</t>
  </si>
  <si>
    <t>부식토추출물</t>
  </si>
  <si>
    <t>Humus Extract</t>
  </si>
  <si>
    <t>Humus Extract;부식토추출물;HumusExtract;humus extract;humusextract;</t>
  </si>
  <si>
    <t>서양톱풀꽃수</t>
  </si>
  <si>
    <t>Achillea Millefolium Flower Water</t>
  </si>
  <si>
    <t>Achillea Millefolium Flower Water;Achillea Millefolium (EU);서양톱풀꽃수;AchilleaMillefoliumFlowerWater;achillea millefolium flower water;achilleamillefoliumflowerwater;</t>
  </si>
  <si>
    <t>프리클리주니퍼열매오일</t>
  </si>
  <si>
    <t>Juniperus Oxycedrus Fruit Oil</t>
  </si>
  <si>
    <t>Juniperus Oxycedrus Fruit Oil;프릭클리주니퍼열매오일;프릭클리주니퍼열매오일 (Juniperus Oxycedrus Fruit Oil);프리클리주니퍼열매오일;JuniperusOxycedrusFruitOil;juniperus oxycedrus fruit oil;juniperusoxycedrusfruitoil;</t>
  </si>
  <si>
    <t>씨솔트추출물</t>
  </si>
  <si>
    <t>Sea Salt Extract</t>
  </si>
  <si>
    <t>Sea Salt Extract;토판염추출물;씨솔트추출물;SeaSaltExtract;sea salt extract;seasaltextract;</t>
  </si>
  <si>
    <t>프로티움 헵타필룸레진</t>
  </si>
  <si>
    <t>Protium Heptaphyllum Resin</t>
  </si>
  <si>
    <t>Protium Heptaphyllum Resin;프로티움 헵타필룸레진;프로티움헵타필룸레진;ProtiumHeptaphyllumResin;protium heptaphyllum resin;protiumheptaphyllumresin;</t>
  </si>
  <si>
    <t>결합제, 착향제</t>
  </si>
  <si>
    <t>화이트우쿠바씨버터</t>
  </si>
  <si>
    <t>Virola Surinamensis Seed Butter</t>
  </si>
  <si>
    <t>Virola Surinamensis Seed Butter;화이트우쿠바씨버터;VirolaSurinamensisSeedButter;virola surinamensis seed butter;virolasurinamensisseedbutter;</t>
  </si>
  <si>
    <t>투쿰야자열매오일</t>
  </si>
  <si>
    <t>Astrocaryum Vulgare Fruit Oil</t>
  </si>
  <si>
    <t>Astrocaryum Vulgare Fruit Oil;투쿰야자열매오일;AstrocaryumVulgareFruitOil;astrocaryum vulgare fruit oil;astrocaryumvulgarefruitoil;</t>
  </si>
  <si>
    <t>바실러스/군소추출발효여과물</t>
  </si>
  <si>
    <t>Bacillus/Kuroda's Sea Hare Extract Ferment Filtrate</t>
  </si>
  <si>
    <t>Bacillus/Kuroda's Sea Hare Extract Ferment Filtrate;바실러스/군소추출발효여과물;Bacillus/Kuroda'sSeaHareExtractFermentFiltrate;bacillus/kuroda's sea hare extract ferment filtrate;bacillus/kuroda'sseahareextractfermentfiltrate;</t>
  </si>
  <si>
    <t>할미꽃뿌리추출물</t>
  </si>
  <si>
    <t>Pulsatilla Koreana Root Extract</t>
  </si>
  <si>
    <t>Pulsatilla Koreana Root Extract;할미꽃뿌리추출물;PulsatillaKoreanaRootExtract;pulsatilla koreana root extract;pulsatillakoreanarootextract;</t>
  </si>
  <si>
    <t>자수정추출물</t>
  </si>
  <si>
    <t>Amethyst Extract</t>
  </si>
  <si>
    <t>Amethyst Extract;자수정추출물;AmethystExtract;amethyst extract;amethystextract;</t>
  </si>
  <si>
    <t>토르말린추출물</t>
  </si>
  <si>
    <t>Tourmaline Extract</t>
  </si>
  <si>
    <t>Tourmaline Extract;토르말린추출물;TourmalineExtract;tourmaline extract;tourmalineextract;</t>
  </si>
  <si>
    <t>산겨릅나무줄기추출물</t>
  </si>
  <si>
    <t>Acer Tegmentosum Stem Extract</t>
  </si>
  <si>
    <t>Acer Tegmentosum Stem Extract;산겨릅나무줄기추출물;AcerTegmentosumStemExtract;acer tegmentosum stem extract;acertegmentosumstemextract;</t>
  </si>
  <si>
    <t>다릅나무가지추출물</t>
  </si>
  <si>
    <t>Maackia Amurensis Branch Extract</t>
  </si>
  <si>
    <t>Maackia Amurensis Branch Extract;다릅나무가지추출물;MaackiaAmurensisBranchExtract;maackia amurensis branch extract;maackiaamurensisbranchextract;</t>
  </si>
  <si>
    <t>효모/왕벚나무껍질추출물발효여과물</t>
  </si>
  <si>
    <t>Saccharomyces/Prunus Yedoensis Bark Extract Ferment Filtrate</t>
  </si>
  <si>
    <t>Saccharomyces/Prunus Yedoensis Bark Extract Ferment Filtrate;효모/왕벚나무껍질추출물발효여과물;Saccharomyces/PrunusYedoensisBarkExtractFermentFiltrate;saccharomyces/prunus yedoensis bark extract ferment filtrate;saccharomyces/prunusyedoensisbarkextractfermentfiltrate;</t>
  </si>
  <si>
    <t>모노기나산사열매추출물</t>
  </si>
  <si>
    <t>Crataegus Monogyna Fruit Extract</t>
  </si>
  <si>
    <t>Crataegus Monogyna Fruit Extract;Crataegus Monogina Fruit Extract;서양산사나무열매추출물;서양산사나무열매추출물(Crataegus Oxyacantha Fruit Extract, Crataegus Monogyna Fruit Extract);모노기나산사열매추출물;CrataegusMonogynaFruitExtract;crataegus monogyna fruit extract;crataegusmonogynafruitextract;</t>
  </si>
  <si>
    <t>비타민나무열매오일</t>
  </si>
  <si>
    <t>Hippophae Rhamnoides Fruit Oil</t>
  </si>
  <si>
    <t>Hippophae Rhamnoides Fruit Oil;산자나무열매오일;산자나무열매오일(Hippophae Rhamnoides Fruit Oil);비타민나무열매오일;HippophaeRhamnoidesFruitOil;hippophae rhamnoides fruit oil;hippophaerhamnoidesfruitoil;</t>
  </si>
  <si>
    <t>카피타툼제라늄잎추출물</t>
  </si>
  <si>
    <t>Pelargonium Capitatum Leaf Extract</t>
  </si>
  <si>
    <t>Pelargonium Capitatum Leaf Extract;Rose Geranium Leaf Extract;카피타툼제라늄잎추출물;PelargoniumCapitatumLeafExtract;pelargonium capitatum leaf extract;pelargoniumcapitatumleafextract;</t>
  </si>
  <si>
    <t>꿀/홍삼/복령/지황추출물</t>
  </si>
  <si>
    <t>Honey/Panax Ginseng/Poria Cocos/Rehmannia Glutinosa Extract</t>
  </si>
  <si>
    <t>꿀/홍삼/복령/지황추출물;Honey/Panax Ginseng/Poria Cocos/Rehmannia Glutinosa Extract;Honey/PanaxGinseng/PoriaCocos/RehmanniaGlutinosaExtract;honey/panax ginseng/poria cocos/rehmannia glutinosa extract;honey/panaxginseng/poriacocos/rehmanniaglutinosaextract;</t>
  </si>
  <si>
    <t>카프로익애씨드</t>
  </si>
  <si>
    <t>Caproic Acid</t>
  </si>
  <si>
    <t>Caproic Acid;Capronic Acid;Hexanoic Acid;Hexanoic acid (RIFM);Hexylic Acid;1-Pentanecarboxylic Acid;Pentylformic Acid;카프로익애씨드;CaproicAcid;caproic acid;caproicacid;</t>
  </si>
  <si>
    <t>떡쑥추출물</t>
  </si>
  <si>
    <t>Gnaphalium Affine Extract</t>
  </si>
  <si>
    <t>Gnaphalium Affine Extract;떡쑥추출물;GnaphaliumAffineExtract;gnaphalium affine extract;gnaphaliumaffineextract;</t>
  </si>
  <si>
    <t>바카바열매오일</t>
  </si>
  <si>
    <t>Oenocarpus Bacaba Fruit Oil</t>
  </si>
  <si>
    <t>Oenocarpus Bacaba Fruit Oil;바카바열매오일;OenocarpusBacabaFruitOil;oenocarpus bacaba fruit oil;oenocarpusbacabafruitoil;</t>
  </si>
  <si>
    <t>모노글리세라이즈시트레이트</t>
  </si>
  <si>
    <t>Monoglycerides Citrate</t>
  </si>
  <si>
    <t>Monoglycerides Citrate;모노글리세라이드시트레이트;모노글리세라이드시트레이트(Monoglycerides Citrate(JPN));모노글리세라이즈시트레이트;MonoglyceridesCitrate;monoglycerides citrate;monoglyceridescitrate;</t>
  </si>
  <si>
    <t>말오줌나무잎/줄기추출물</t>
  </si>
  <si>
    <t>Sambucus Sieboldiana Leaf/Stem Extract</t>
  </si>
  <si>
    <t>Sambucus Sieboldiana Leaf/Stem Extract;말오줌나무잎/줄기추출물;SambucusSieboldianaLeaf/StemExtract;sambucus sieboldiana leaf/stem extract;sambucussieboldianaleaf/stemextract;</t>
  </si>
  <si>
    <t>귤꽃</t>
  </si>
  <si>
    <t>Citrus Unshiu Flower</t>
  </si>
  <si>
    <t>귤꽃;Citrus Unshiu Flower;CitrusUnshiuFlower;citrus unshiu flower;citrusunshiuflower;</t>
  </si>
  <si>
    <t>동백나무꽃</t>
  </si>
  <si>
    <t>Camellia Japonica Flower</t>
  </si>
  <si>
    <t>Camellia Japonica Flower;동백나무꽃;CamelliaJaponicaFlower;camellia japonica flower;camelliajaponicaflower;</t>
  </si>
  <si>
    <t>수국꽃</t>
  </si>
  <si>
    <t>Hydrangea Macrophylla Flower</t>
  </si>
  <si>
    <t>수국꽃;Hydrangea Macrophylla Flower;HydrangeaMacrophyllaFlower;hydrangea macrophylla flower;hydrangeamacrophyllaflower;</t>
  </si>
  <si>
    <t>애기달맞이꽃</t>
  </si>
  <si>
    <t>Oenothera Laciniata Flower</t>
  </si>
  <si>
    <t>애기달맞이꽃;Oenothera Laciniata Flower;OenotheraLaciniataFlower;oenothera laciniata flower;oenotheralaciniataflower;</t>
  </si>
  <si>
    <t>왕벚나무꽃</t>
  </si>
  <si>
    <t>Prunus Yedoensis Flower</t>
  </si>
  <si>
    <t>왕벚나무꽃;Prunus Yedoensis Flower;PrunusYedoensisFlower;prunus yedoensis flower;prunusyedoensisflower;</t>
  </si>
  <si>
    <t>수선화꽃</t>
  </si>
  <si>
    <t>Narcissus Tazetta Flower</t>
  </si>
  <si>
    <t>수선화꽃;Narcissus Tazetta Flower;NarcissusTazettaFlower;narcissus tazetta flower;narcissustazettaflower;</t>
  </si>
  <si>
    <t>분꽃</t>
  </si>
  <si>
    <t>Mirabilis Jalapa Flower</t>
  </si>
  <si>
    <t>분꽃;Mirabilis Jalapa Flower;MirabilisJalapaFlower;mirabilis jalapa flower;mirabilisjalapaflower;</t>
  </si>
  <si>
    <t>국화꽃</t>
  </si>
  <si>
    <t>Chrysanthemum Morifolium Flower</t>
  </si>
  <si>
    <t>국화꽃;Chrysanthemum Morifolium Flower;ChrysanthemumMorifoliumFlower;chrysanthemum morifolium flower;chrysanthemummorifoliumflower;</t>
  </si>
  <si>
    <t>서양유채꽃</t>
  </si>
  <si>
    <t>Brassica Napus Flower</t>
  </si>
  <si>
    <t>서양유채꽃;Brassica Napus Flower;BrassicaNapusFlower;brassica napus flower;brassicanapusflower;</t>
  </si>
  <si>
    <t>백합꽃</t>
  </si>
  <si>
    <t>Lilium Longiflorum Flower</t>
  </si>
  <si>
    <t>백합꽃;Lilium Longiflorum Flower;LiliumLongiflorumFlower;lilium longiflorum flower;liliumlongiflorumflower;</t>
  </si>
  <si>
    <t>오레가노꽃수</t>
  </si>
  <si>
    <t>Origanum Vulgare Flower Water</t>
  </si>
  <si>
    <t>오레가노꽃수;Origanum Vulgare Flower Water;OriganumVulgareFlowerWater;origanum vulgare flower water;origanumvulgareflowerwater;</t>
  </si>
  <si>
    <t>마텔잎오일</t>
  </si>
  <si>
    <t>Myrtus Communis Leaf Oil</t>
  </si>
  <si>
    <t>마텔잎오일;Myrtus Communis Leaf Oil;MyrtusCommunisLeafOil;myrtus communis leaf oil;myrtuscommunisleafoil;</t>
  </si>
  <si>
    <t>살비아잎오일</t>
  </si>
  <si>
    <t>(Sage) Salvia Officinalis Leaf Oil</t>
  </si>
  <si>
    <t>살비아잎오일;(Sage) Salvia Officinalis Leaf Oil;(Sage)SalviaOfficinalisLeafOil;(sage) salvia officinalis leaf oil;(sage)salviaofficinalisleafoil;</t>
  </si>
  <si>
    <t>라벤더꽃오일</t>
  </si>
  <si>
    <t>Lavandula Angustifolia (Lavender) Flower Oil</t>
  </si>
  <si>
    <t>Lavandula Spica (Lavender) Flower Oil;라벤더꽃오일;Lavandula Angustifolia (Lavender) Flower Oil;LavandulaAngustifolia(Lavender)FlowerOil;Lavandula Angustifolia Flower Oil;LavandulaAngustifoliaFlowerOil;lavandula angustifolia (lavender) flower oil;lavandulaangustifolia(lavender)floweroil;lavandula angustifolia flower oil;lavandulaangustifoliafloweroil;</t>
  </si>
  <si>
    <t>올리브나무잎수</t>
  </si>
  <si>
    <t>Olea Europaea (Olive) Leaf Water</t>
  </si>
  <si>
    <t>Olea Europaea (Olive) Leaf Water;올리브잎수;올리브잎수(Olea Europaea Leaf Water);올리브나무잎수;OleaEuropaea(Olive)LeafWater;OleaEuropaeaLeafWater;olea europaea (olive) leaf water;oleaeuropaea(olive)leafwater;olea europaea leaf water;oleaeuropaealeafwater;</t>
  </si>
  <si>
    <t>프릭클리주니퍼열매수</t>
  </si>
  <si>
    <t xml:space="preserve">Juniperus Oxycedrus Fruit Water </t>
  </si>
  <si>
    <t>프릭클리주니퍼열매수;Juniperus Oxycedrus Fruit Water ;JuniperusOxycedrusFruitWater;juniperus oxycedrus fruit water ;juniperusoxycedrusfruitwater;</t>
  </si>
  <si>
    <t>윈터세이보리꽃/잎수</t>
  </si>
  <si>
    <t>(Winter Savory) Satureia Montana Flower/Leaf Water</t>
  </si>
  <si>
    <t>윈터세이보리꽃/잎수;(Winter Savory) Satureia Montana Flower/Leaf Water;(WinterSavory)SatureiaMontanaFlower/LeafWater;(winter savory) satureia montana flower/leaf water;(wintersavory)satureiamontanaflower/leafwater;</t>
  </si>
  <si>
    <t>나이트블루밍세레우스씨가루</t>
  </si>
  <si>
    <t>Cereus Grandiflorus (Cactus) Seed Powder</t>
  </si>
  <si>
    <t>Cereus Grandiflorus (Cactus) Seed Powder;Selenicereus Grandiflorus (Cactus) Seed Powder;나이트블루밍세레우스씨가루;CereusGrandiflorus(Cactus)SeedPowder;Cereus Grandiflorus Seed Powder;CereusGrandiflorusSeedPowder;cereus grandiflorus (cactus) seed powder;cereusgrandiflorus(cactus)seedpowder;cereus grandiflorus seed powder;cereusgrandiflorusseedpowder;</t>
  </si>
  <si>
    <t>흡수제, 산화방지제, 피부보호제, 피부컨디셔닝제(기타)</t>
  </si>
  <si>
    <t>섬딸기추출물</t>
  </si>
  <si>
    <t>Rubus Ribisoideus Fruit Extract</t>
  </si>
  <si>
    <t>Rubus Ribisoideus Fruit Extract;섬딸기추출물;RubusRibisoideusFruitExtract;rubus ribisoideus fruit extract;rubusribisoideusfruitextract;</t>
  </si>
  <si>
    <t>애기달맞이꽃추출물</t>
  </si>
  <si>
    <t>Oenothera Laciniata Extract</t>
  </si>
  <si>
    <t>Oenothera Laciniata Extract;애기달맞이꽃추출물;OenotheraLaciniataExtract;oenothera laciniata extract;oenotheralaciniataextract;</t>
  </si>
  <si>
    <t>좀산서어나무추출물</t>
  </si>
  <si>
    <t>Carpinus Turczaninowii Extract</t>
  </si>
  <si>
    <t>Carpinus Turczaninovii Extract;좀산서어나무추출물;Carpinus Turczaninowii Extract;CarpinusTurczaninowiiExtract;carpinus turczaninowii extract;carpinusturczaninowiiextract;</t>
  </si>
  <si>
    <t>귤꽃추출물</t>
  </si>
  <si>
    <t>Citrus Unshiu Flower Extract</t>
  </si>
  <si>
    <t>Citrus Unshiu Flower Extract;귤꽃추출물;CitrusUnshiuFlowerExtract;citrus unshiu flower extract;citrusunshiuflowerextract;</t>
  </si>
  <si>
    <t>호랑가시나무추출물</t>
  </si>
  <si>
    <t>Ilex Cornuta Extract</t>
  </si>
  <si>
    <t>Ilex Cornuta Extract;호랑가시나무추출물;IlexCornutaExtract;ilex cornuta extract;ilexcornutaextract;</t>
  </si>
  <si>
    <t>참나리뿌리추출물</t>
  </si>
  <si>
    <t>Lilium Tigrinum Root Extract</t>
  </si>
  <si>
    <t>Lilium Tigrinum Root Extract;참나리뿌리추출물;LiliumTigrinumRootExtract;lilium tigrinum root extract;liliumtigrinumrootextract;</t>
  </si>
  <si>
    <t>종가시나무줄기추출물</t>
  </si>
  <si>
    <t>Quercus Glauca Stem Extract</t>
  </si>
  <si>
    <t>Quercus Glauca Stem Extract;종가시나무줄기추출물;QuercusGlaucaStemExtract;quercus glauca stem extract;quercusglaucastemextract;</t>
  </si>
  <si>
    <t>참가시나무추출물</t>
  </si>
  <si>
    <t>Quercus Salicina Extract</t>
  </si>
  <si>
    <t>Quercus Salicina Extract;참가시나무추출물;QuercusSalicinaExtract;quercus salicina extract;quercussalicinaextract;</t>
  </si>
  <si>
    <t>흑미추출물</t>
  </si>
  <si>
    <t>Oryza Sativa (Rice) Extract;Orysa Sativa Extract;Rice Extract;oryza sativa extract;	흑미추출물;OryzaSativa(Rice)Extract;Oryza Sativa Extract;OryzaSativaExtract;oryza sativa (rice) extract;oryzasativa(rice)extract;oryzasativaextract;</t>
  </si>
  <si>
    <t>세드랏열매추출물</t>
  </si>
  <si>
    <t>Citrus Medica Vulgaris Fruit Extract</t>
  </si>
  <si>
    <t>Citrus Medica Vulgaris Fruit Extract;세드랏열매추출물;CitrusMedicaVulgarisFruitExtract;citrus medica vulgaris fruit extract;citrusmedicavulgarisfruitextract;</t>
  </si>
  <si>
    <t>산화방지제, 금속이온봉쇄제</t>
  </si>
  <si>
    <t>산자나무아미도프로필베타인</t>
  </si>
  <si>
    <t>Hippophae Rhamnoidesamidopropyl Betaine</t>
  </si>
  <si>
    <t>Hippophae Rhamnoidesamidopropyl Betaine;산자나무아미도프로필베타인;HippophaeRhamnoidesamidopropylBetaine;hippophae rhamnoidesamidopropyl betaine;hippophaerhamnoidesamidopropylbetaine;</t>
  </si>
  <si>
    <t>시베리안파인씨오일폴리글리세릴-6에스터</t>
  </si>
  <si>
    <t>Pinus Sibirica Seed Oil Polyglyceryl-6 Esters</t>
  </si>
  <si>
    <t>Pinus Sibirica Seed Oil Polyglyceryl-6 Esters;시베리안파인씨오일폴리글리세릴-6에스터;PinusSibiricaSeedOilPolyglyceryl-6Esters;pinus sibirica seed oil polyglyceryl-6 esters;pinussibiricaseedoilpolyglyceryl-6esters;</t>
  </si>
  <si>
    <t>테트라펩타이드-30</t>
  </si>
  <si>
    <t>Tetrapeptide-30</t>
  </si>
  <si>
    <t>Tetrapeptide-30;테트라펩타이드-30;tetrapeptide-30;</t>
  </si>
  <si>
    <t>아킬레아 아시아티카추출물</t>
  </si>
  <si>
    <t>Achillea Asiatica Extract</t>
  </si>
  <si>
    <t>아킬레아 아시아티카추출물;아킬레아아시아티카추출물;Achillea Asiatica Extract;AchilleaAsiaticaExtract;achillea asiatica extract;achilleaasiaticaextract;</t>
  </si>
  <si>
    <t>아그로스티스 시빌리카추출물</t>
  </si>
  <si>
    <t>Agrostis Sibirica Extract</t>
  </si>
  <si>
    <t>아그로스티스 시빌리카추출물;아그로스티스시빌리카추출물;Agrostis Sibirica Extract;AgrostisSibiricaExtract;agrostis sibirica extract;agrostissibiricaextract;</t>
  </si>
  <si>
    <t>시베리아매발톱꽃전초추출물</t>
  </si>
  <si>
    <t>Aquilegia Sibirica Extract</t>
  </si>
  <si>
    <t>시베리아매발톱꽃전초추출물;Aquilegia Sibirica Extract;AquilegiaSibiricaExtract;aquilegia sibirica extract;aquilegiasibiricaextract;</t>
  </si>
  <si>
    <t>케트라리아 니발리스추출물</t>
  </si>
  <si>
    <t>Cetraria Nivalis Extract</t>
  </si>
  <si>
    <t>케트라리아 니발리스추출물;케트라리아니발리스추출물;Cetraria Nivalis Extract;CetrariaNivalisExtract;cetraria nivalis extract;cetrarianivalisextract;</t>
  </si>
  <si>
    <t>코르투사 시비리카추출물</t>
  </si>
  <si>
    <t>Cortusa Sibirica Extract</t>
  </si>
  <si>
    <t>크레피스 시비리카추출물;코르투사 시비리카추출물;코르투사시비리카추출물;Cortusa Sibirica Extract;CortusaSibiricaExtract;cortusa sibirica extract;cortusasibiricaextract;</t>
  </si>
  <si>
    <t>분비나무잎추출물</t>
  </si>
  <si>
    <t>Abies Sibirica Needle Extract</t>
  </si>
  <si>
    <t>Abies Sibirica Needle Extract;분비나무잎추출물;AbiesSibiricaNeedleExtract;abies sibirica needle extract;abiessibiricaneedleextract;</t>
  </si>
  <si>
    <t>두릅나무뿌리추출물</t>
  </si>
  <si>
    <t>Aralia Elata Root Extract</t>
  </si>
  <si>
    <t>Aralia Elata Root Extract;두릅나무뿌리추출물;AraliaElataRootExtract;aralia elata root extract;araliaelatarootextract;</t>
  </si>
  <si>
    <t>불가리스매자나무껍질추출물</t>
  </si>
  <si>
    <t>Berberis Vulgaris Bark Extract</t>
  </si>
  <si>
    <t>Berberis Vulgaris Bark Extract;불가리스매자나무껍질추출물;BerberisVulgarisBarkExtract;berberis vulgaris bark extract;berberisvulgarisbarkextract;</t>
  </si>
  <si>
    <t>파인아미도프로필베타인</t>
  </si>
  <si>
    <t>Pineamidopropyl Betaine</t>
  </si>
  <si>
    <t>Pineamidopropyl Betaine;파인아미도프로필베타인;PineamidopropylBetaine;pineamidopropyl betaine;pineamidopropylbetaine;</t>
  </si>
  <si>
    <t>유화안정제, 헤어컨디셔닝제,피부컨디셔닝제(기타), 계면활성제(세정제), 계면활성제(유화제), 계면활성제(거품촉진제)</t>
  </si>
  <si>
    <t>시베리안파인잎추출물</t>
  </si>
  <si>
    <t>Pinus Sibirica Needle Extract</t>
  </si>
  <si>
    <t>Pinus Sibirica Needle Extract;시베리안파인잎추출물;PinusSibiricaNeedleExtract;pinus sibirica needle extract;pinussibiricaneedleextract;</t>
  </si>
  <si>
    <t>소르부스 시비리카열매/잎추출물</t>
  </si>
  <si>
    <t>Sorbus Sibirica Fruit/Leaf Extract</t>
  </si>
  <si>
    <t>소르부스 시비리카열매/잎추출물;소르부스시비리카열매/잎추출물;Sorbus Sibirica Fruit/Leaf Extract;SorbusSibiricaFruit/LeafExtract;sorbus sibirica fruit/leaf extract;sorbussibiricafruit/leafextract;</t>
  </si>
  <si>
    <t>페스투카 알타이카잎추출물</t>
  </si>
  <si>
    <t>Festuca Altaica Leaf Extract</t>
  </si>
  <si>
    <t>페스투카 알타이카잎추출물;페스투카알타이카잎추출물;Festuca Altaica Leaf Extract;FestucaAltaicaLeafExtract;festuca altaica leaf extract;festucaaltaicaleafextract;</t>
  </si>
  <si>
    <t>쥐손이풀잎추출물</t>
  </si>
  <si>
    <t>Geranium Sibiricum Leaf Extract</t>
  </si>
  <si>
    <t>쥐손이풀잎추출물;Geranium Sibiricum Leaf Extract;GeraniumSibiricumLeafExtract;geranium sibiricum leaf extract;geraniumsibiricumleafextract;</t>
  </si>
  <si>
    <t>헤스페리스 시비리카추출물</t>
  </si>
  <si>
    <t>Hesperis Sibirica Extract</t>
  </si>
  <si>
    <t>헤스페리스 시비리카추출물;헤스페리스시비리카추출물;Hesperis Sibirica Extract;HesperisSibiricaExtract;hesperis sibirica extract;hesperissibiricaextract;</t>
  </si>
  <si>
    <t>곱향나무잎추출물</t>
  </si>
  <si>
    <t>Juniperus Sibirica Needle Extract</t>
  </si>
  <si>
    <t>Juniperus Sibirica Needle Extract;곱향나무잎추출물;JuniperusSibiricaNeedleExtract;juniperus sibirica needle extract;juniperussibiricaneedleextract;</t>
  </si>
  <si>
    <t>네페타 시비리카추출물</t>
  </si>
  <si>
    <t>Nepeta Sibirica Extract</t>
  </si>
  <si>
    <t>네페타 시비리카추출물;네페타시비리카추출물;Nepeta Sibirica Extract;NepetaSibiricaExtract;nepeta sibirica extract;nepetasibiricaextract;</t>
  </si>
  <si>
    <t>종비나무잎추출물</t>
  </si>
  <si>
    <t>Picea Obovata Leaf Extract</t>
  </si>
  <si>
    <t>종비나무잎추출물;Picea Obovata Leaf Extract;PiceaObovataLeafExtract;picea obovata leaf extract;piceaobovataleafextract;</t>
  </si>
  <si>
    <t>이질풀꽃/잎/줄기추출물</t>
  </si>
  <si>
    <t>Geranium Thunbergii Flower/Leaf/Stem Extract</t>
  </si>
  <si>
    <t>Geranium Thunbergii Flower/Leaf/Stem Extract;이질풀꽃/잎/줄기추출물;GeraniumThunbergiiFlower/Leaf/StemExtract;geranium thunbergii flower/leaf/stem extract;geraniumthunbergiiflower/leaf/stemextract;</t>
  </si>
  <si>
    <t>타임꽃/잎/줄기추출물</t>
  </si>
  <si>
    <t>Thymus Vulgaris (Thyme) Flower/Leaf/Stem Extract</t>
  </si>
  <si>
    <t>Thymus Vulgaris (Thyme) Flower/Leaf/Stem Extract;Thyme Extract;Thymus Vulgaris Extract;타임꽃/잎/줄기추출물;ThymusVulgaris(Thyme)Flower/Leaf/StemExtract;Thymus Vulgaris Flower/Leaf/Stem Extract;ThymusVulgarisFlower/Leaf/StemExtract;thymus vulgaris (thyme) flower/leaf/stem extract;thymusvulgaris(thyme)flower/leaf/stemextract;thymus vulgaris flower/leaf/stem extract;thymusvulgarisflower/leaf/stemextract;</t>
  </si>
  <si>
    <t>2-메틸5-사이클로헥실펜탄올</t>
  </si>
  <si>
    <t>2-Methyl 5-Cyclohexylpentanol</t>
  </si>
  <si>
    <t>2-Methyl 5-Cyclohexylpentanol;Cyclohexanepentanol, β-methyl;2-메틸5-사이클로헥실펜탄올;2-Methyl5-Cyclohexylpentanol;2-methyl 5-cyclohexylpentanol;2-methyl5-cyclohexylpentanol;</t>
  </si>
  <si>
    <t>다이메틸페닐부탄올</t>
  </si>
  <si>
    <t>Dimethyl Phenylbutanol</t>
  </si>
  <si>
    <t>Dimethyl Phenylbutanol;Benzenepropanol, α,γ,γ-Trimethyl-;4-Methyl-4-Phenylpentan-2-ol;4-Phenyl-4,4-Dimethyl-2-Butanol;다이메틸페닐부탄올;DimethylPhenylbutanol;dimethyl phenylbutanol;dimethylphenylbutanol;</t>
  </si>
  <si>
    <t>락토바실러스/스피룰리나발효여과물</t>
  </si>
  <si>
    <t>Lactobacillus/Spirulina Ferment Filtrate</t>
  </si>
  <si>
    <t>Lactobacillus/Spirulina Ferment Filtrate;락토바실러스/스피룰리나발효여과물;Lactobacillus/SpirulinaFermentFiltrate;lactobacillus/spirulina ferment filtrate;lactobacillus/spirulinafermentfiltrate;</t>
  </si>
  <si>
    <t>프로방스장미꽃가루</t>
  </si>
  <si>
    <t>Rosa Centifolia Flower Powder</t>
  </si>
  <si>
    <t>Rosa Centifolia Flower Powder;프로방스장미꽃가루;RosaCentifoliaFlowerPowder;rosa centifolia flower powder;rosacentifoliaflowerpowder;</t>
  </si>
  <si>
    <t>포피라334</t>
  </si>
  <si>
    <t>Porphyra 334</t>
  </si>
  <si>
    <t>Porphyra 334;L-Threonine, N-[(5S)-3-[(carboxymethyl)amino]-5-hydroxy-5-(hydroxymethyl)-2-methoxy-2-cyclohexen-1-ylidene]-, [N(E)]-;포피라334;Porphyra334;porphyra 334;porphyra334;</t>
  </si>
  <si>
    <t>광안정화제, 피부컨디셔닝제(기타)</t>
  </si>
  <si>
    <t>클라미도모나스 헤들레이이추출물</t>
  </si>
  <si>
    <t>Chlamydomonas Hedleyi Extract</t>
  </si>
  <si>
    <t>Chlamydomonas Hedleyi Extract;클라미도모나스 헤들레이이추출물;클라미도모나스헤들레이이추출물;ChlamydomonasHedleyiExtract;chlamydomonas hedleyi extract;chlamydomonashedleyiextract;</t>
  </si>
  <si>
    <t>트라이플루오로프로필다이메틸실록시/트라이메틸실록시실세스퀴옥세인</t>
  </si>
  <si>
    <t>Trifluoropropyldimethylsiloxy/Trimethylsiloxy Silsesquioxane</t>
  </si>
  <si>
    <t>Trifluoropropyldimethylsiloxy/Trimethylsiloxy Silsesquioxane;트라이플루오로프로필다이메틸실록시/트라이메틸실록시실세스퀴옥산;트라이플루오로프로필다이메틸실록시/트라이메틸실록시실세스퀴옥산(Trifluoropropyldimethylsiloxy/Trimethylsiloxy Silsesquioxane);트라이플루오로프로필다이메틸실록시/트라이메틸실록시실세스퀴옥세인;Trifluoropropyldimethylsiloxy/TrimethylsiloxySilsesquioxane;trifluoropropyldimethylsiloxy/trimethylsiloxy silsesquioxane;trifluoropropyldimethylsiloxy/trimethylsiloxysilsesquioxane;</t>
  </si>
  <si>
    <t>아사이야자열매수</t>
  </si>
  <si>
    <t>Euterpe Oleracea Fruit Water</t>
  </si>
  <si>
    <t>아사이야자열매수;Euterpe Oleracea Fruit Water;EuterpeOleraceaFruitWater;euterpe oleracea fruit water;euterpeoleraceafruitwater;</t>
  </si>
  <si>
    <t>소나무캘러스추출물</t>
  </si>
  <si>
    <t>Pinus Densiflora Callus Extract</t>
  </si>
  <si>
    <t>Pinus Densiflora Callus Extract;소나무캘러스추출물;PinusDensifloraCallusExtract;pinus densiflora callus extract;pinusdensifloracallusextract;</t>
  </si>
  <si>
    <t>소듐글리세로포스페이트</t>
  </si>
  <si>
    <t>Sodium Glycerophosphate</t>
  </si>
  <si>
    <t>Sodium Glycerophosphate;Glycerol, 1-(Dihydrogen Phosphate), Sodium Salt;Sodium 3-Phosphoglycerate;소듐글리세로포스페이트;SodiumGlycerophosphate;sodium glycerophosphate;sodiumglycerophosphate;</t>
  </si>
  <si>
    <t>메톡시메틸부탄올</t>
  </si>
  <si>
    <t>Methoxymethylbutanol</t>
  </si>
  <si>
    <t>Methoxymethylbutanol;1-Butanol, 3-Methoxy-3-Methyl-;3-Methoxy-3-Methyl-1-Butanol;메톡시메틸부탄올;methoxymethylbutanol;</t>
  </si>
  <si>
    <t>다이옥솔레인</t>
  </si>
  <si>
    <t>Dioxolane</t>
  </si>
  <si>
    <t>Dioxolane;1,3-Dioxolane;Ethylene Glycol Formal;Formal Glycol;Glycolformal;다이옥솔레인;dioxolane;</t>
  </si>
  <si>
    <t>물냉이잎추출물</t>
  </si>
  <si>
    <t>Nasturtium Officinale Leaf Extract</t>
  </si>
  <si>
    <t>Nasturtium Officinale Leaf Extract;물냉이잎추출물;NasturtiumOfficinaleLeafExtract;nasturtium officinale leaf extract;nasturtiumofficinaleleafextract;</t>
  </si>
  <si>
    <t>후박나무가지추출물</t>
  </si>
  <si>
    <t>Machilus Thunbergii Branch Extract</t>
  </si>
  <si>
    <t>Machilus Thunbergii Branch Extract;후박나무가지추출물;MachilusThunbergiiBranchExtract;machilus thunbergii branch extract;machilusthunbergiibranchextract;</t>
  </si>
  <si>
    <t>확정세포배양액4</t>
  </si>
  <si>
    <t>Defined Cell Culture Media 4</t>
  </si>
  <si>
    <t>Defined Cell Culture Media 4;확정세포배양액4;DefinedCellCultureMedia4;defined cell culture media 4;definedcellculturemedia4;</t>
  </si>
  <si>
    <t>소듐프로폭시하이드록시프로필티오설페이트실리카</t>
  </si>
  <si>
    <t>Sodium Propoxyhydroxypropyl Thiosulfate Silica</t>
  </si>
  <si>
    <t>Sodium Propoxyhydroxypropyl Thiosulfate Silica;소듐프로폭시하이드록시프로필티오설페이트실리카;SodiumPropoxyhydroxypropylThiosulfateSilica;sodium propoxyhydroxypropyl thiosulfate silica;sodiumpropoxyhydroxypropylthiosulfatesilica;</t>
  </si>
  <si>
    <t>에스에이치-폴리펩타이드-60</t>
  </si>
  <si>
    <t>sh-Polypeptide-60</t>
  </si>
  <si>
    <t>sh-Polypeptide-60;에스에이치-폴리펩타이드-60;sh-polypeptide-60;</t>
  </si>
  <si>
    <t>에스에이치-폴리펩타이드-13</t>
  </si>
  <si>
    <t>sh-Polypeptide-13</t>
  </si>
  <si>
    <t>sh-Polypeptide-13;NOG;에스에이치-폴리펩타이드-13;sh-polypeptide-13;</t>
  </si>
  <si>
    <t>때죽나무껍질/열매/가지추출물</t>
  </si>
  <si>
    <t>Styrax Japonicus Bark/Fruit/Branch Extract</t>
  </si>
  <si>
    <t>Styrax Japonicus Bark/Fruit/Branch Extract;때죽나무껍질/열매/가지추출물;StyraxJaponicusBark/Fruit/BranchExtract;styrax japonicus bark/fruit/branch extract;styraxjaponicusbark/fruit/branchextract;</t>
  </si>
  <si>
    <t>다이아이소프로필헵틸포스핀옥사이드</t>
  </si>
  <si>
    <t>Diisopropyl Heptyl Phosphine Oxide</t>
  </si>
  <si>
    <t>Diisopropyl Heptyl Phosphine Oxide;Phosphine oxide, heptylbis(1-methylethyl)-;다이아이소프로필헵틸포스핀옥사이드;DiisopropylHeptylPhosphineOxide;diisopropyl heptyl phosphine oxide;diisopropylheptylphosphineoxide;</t>
  </si>
  <si>
    <t>비스-메톡시피이지-10폴리(테트라메틸자일렌다이아이소시아네이트)</t>
  </si>
  <si>
    <t>Bis-Methoxy PEG-10 Poly(Tetramethylxylene Diisocyanate)</t>
  </si>
  <si>
    <t>Bis-Methoxy PEG-10 Poly(Tetramethylxylene Diisocyanate);비스-메톡시피이지-15폴리(테트라메틸자일렌다이아이소사이아네이트);비스-메톡시피이지-15폴리(테트라메틸자일렌다이아이소사이아네이트)(Bis-Methoxy PEG-15 Poly(Tetramethylxylene Diisocyanate));비스-메톡시피이지-10폴리(테트라메틸자일렌다이아이소시아네이트);Bis-MethoxyPEG-10Poly(TetramethylxyleneDiisocyanate);bis-methoxy peg-10 poly(tetramethylxylene diisocyanate);bis-methoxypeg-10poly(tetramethylxylenediisocyanate);</t>
  </si>
  <si>
    <t>귤전초추출물</t>
  </si>
  <si>
    <t>Citrus Unshiu Extract</t>
  </si>
  <si>
    <t>Citrus Unshiu Extract;귤추출물;귤추출물;귤전초추출물;CitrusUnshiuExtract;citrus unshiu extract;citrusunshiuextract;</t>
  </si>
  <si>
    <t>솔베스-30테트라아이소스테아레이트</t>
  </si>
  <si>
    <t>Sorbeth-30 Tetraisostearate</t>
  </si>
  <si>
    <t>Sorbeth-30 Tetraisostearate;PEG-30 Sorbitol Tetraisostearate;Polyethylene Glycol (30) Sorbitol Tetraisostearate;Polyoxyethylene (30) Tetraisostearate;솔베스-30테트라아이소스테아레이트;Sorbeth-30Tetraisostearate;sorbeth-30 tetraisostearate;sorbeth-30tetraisostearate;</t>
  </si>
  <si>
    <t>포스포릴콜린글라이콜메타크릴레이트/피이지-10다이메타크릴레이트크로스폴리머</t>
  </si>
  <si>
    <t>Phosphorylcholine Glycol Methacrylate/PEG-10 Dimethacrylate Crosspolymer</t>
  </si>
  <si>
    <t>Phosphorylcholine Glycol Methacrylate/PEG-10 Dimethacrylate Crosspolymer;포스포릴콜린글라이콜메타크릴레이트/피이지-10다이메타크릴레이트크로스폴리머;PhosphorylcholineGlycolMethacrylate/PEG-10DimethacrylateCrosspolymer;phosphorylcholine glycol methacrylate/peg-10 dimethacrylate crosspolymer;phosphorylcholineglycolmethacrylate/peg-10dimethacrylatecrosspolymer;</t>
  </si>
  <si>
    <t>레조시놀비스-에틸헥사노에이트</t>
  </si>
  <si>
    <t>Resorcinol Bis-Ethylhexanoate</t>
  </si>
  <si>
    <t>Resorcinol Bis-Ethylhexanoate;레조시놀비스-에틸헥사노에이트;ResorcinolBis-Ethylhexanoate;resorcinol bis-ethylhexanoate;resorcinolbis-ethylhexanoate;</t>
  </si>
  <si>
    <t>감마-도코사락톤</t>
  </si>
  <si>
    <t>Gamma-Docosalactone</t>
  </si>
  <si>
    <t>Gamma-Docosalactone;감마-도코사락톤;gamma-docosalactone;</t>
  </si>
  <si>
    <t>다이소듐아데노신포스페이트</t>
  </si>
  <si>
    <t>Disodium Adenosine Phosphate</t>
  </si>
  <si>
    <t>Disodium Adenosine Phosphate;Disodium Adenosine Monophosphate;다이소듐아데노신포스페이트;DisodiumAdenosinePhosphate;disodium adenosine phosphate;disodiumadenosinephosphate;</t>
  </si>
  <si>
    <t>수정목부정근추출물</t>
  </si>
  <si>
    <t>Damnacanthus Major Adventitious Root Extract</t>
  </si>
  <si>
    <t>Damnacanthus Major Adventitious Root Extract;수정목부정근추출물;DamnacanthusMajorAdventitiousRootExtract;damnacanthus major adventitious root extract;damnacanthusmajoradventitiousrootextract;</t>
  </si>
  <si>
    <t>수정목캘러스추출물</t>
  </si>
  <si>
    <t>Damnacanthus Major Callus Extract</t>
  </si>
  <si>
    <t>Damnacanthus Major Callus Extract;수정목캘러스추출물;DamnacanthusMajorCallusExtract;damnacanthus major callus extract;damnacanthusmajorcallusextract;</t>
  </si>
  <si>
    <t>수정목피토플라센타추출물</t>
  </si>
  <si>
    <t>Damnacanthus Major Phytoplacenta Extract</t>
  </si>
  <si>
    <t>Damnacanthus Major Phytoplacenta Extract;수정목피토플라센타추출물;DamnacanthusMajorPhytoplacentaExtract;damnacanthus major phytoplacenta extract;damnacanthusmajorphytoplacentaextract;</t>
  </si>
  <si>
    <t>칼메그추출물</t>
  </si>
  <si>
    <t>Andrographis Paniculata Extract</t>
  </si>
  <si>
    <t>Andrographis Paniculata Extract;칼메그추출물;AndrographisPaniculataExtract;andrographis paniculata extract;andrographispaniculataextract;</t>
  </si>
  <si>
    <t>석류과피추출물</t>
  </si>
  <si>
    <t>Punica Granatum Pericarp Extract</t>
  </si>
  <si>
    <t>Punica Granatum Pericarp Extract;석류과피추출물;PunicaGranatumPericarpExtract;punica granatum pericarp extract;punicagranatumpericarpextract;</t>
  </si>
  <si>
    <t>루모라고사리잎</t>
  </si>
  <si>
    <t>Rumohra Adiantiformis Leaf</t>
  </si>
  <si>
    <t>루모라고사리잎;Rumohra Adiantiformis Leaf;RumohraAdiantiformisLeaf;rumohra adiantiformis leaf;rumohraadiantiformisleaf;</t>
  </si>
  <si>
    <t>선바위고사리잎</t>
  </si>
  <si>
    <t>Onychium Japonicum Leaf</t>
  </si>
  <si>
    <t>선바위고사리잎;Onychium Japonicum Leaf;OnychiumJaponicumLeaf;onychium japonicum leaf;onychiumjaponicumleaf;</t>
  </si>
  <si>
    <t>락토바실러스/브로콜리발효여과물</t>
  </si>
  <si>
    <t>Lactobacillus/(Broccoli) Brassica Oleracea Italica Ferment Filtrate</t>
  </si>
  <si>
    <t>락토바실러스/브로콜리발효여과물;Lactobacillus/(Broccoli) Brassica Oleracea Italica Ferment Filtrate;Lactobacillus/(Broccoli)BrassicaOleraceaItalicaFermentFiltrate;lactobacillus/(broccoli) brassica oleracea italica ferment filtrate;lactobacillus/(broccoli)brassicaoleraceaitalicafermentfiltrate;</t>
  </si>
  <si>
    <t>락토바실러스/사과발효여과물</t>
  </si>
  <si>
    <t>Lactobacillus/(Apple) Pyrus Malus Fruit Ferment Filtrate</t>
  </si>
  <si>
    <t>락토바실러스/사과발효여과물;Lactobacillus/(Apple) Pyrus Malus Fruit Ferment Filtrate;Lactobacillus/(Apple)PyrusMalusFruitFermentFiltrate;lactobacillus/(apple) pyrus malus fruit ferment filtrate;lactobacillus/(apple)pyrusmalusfruitfermentfiltrate;</t>
  </si>
  <si>
    <t>락토바실러스/삼백초잎/뿌리발효여과물</t>
  </si>
  <si>
    <t>Lactobacillus/Saururus Chinensis Leaf/Root Ferment Filtrate</t>
  </si>
  <si>
    <t>락토바실러스/삼백초잎/뿌리발효여과물;Lactobacillus/Saururus Chinensis Leaf/Root Ferment Filtrate;Lactobacillus/SaururusChinensisLeaf/RootFermentFiltrate;lactobacillus/saururus chinensis leaf/root ferment filtrate;lactobacillus/saururuschinensisleaf/rootfermentfiltrate;</t>
  </si>
  <si>
    <t>락토바실러스/생강발효여과물</t>
  </si>
  <si>
    <t>Lactobacillus/(Ginger) Zingiber Officinale Ferment Filtrate</t>
  </si>
  <si>
    <t>락토바실러스/생강발효여과물;Lactobacillus/(Ginger) Zingiber Officinale Ferment Filtrate;Lactobacillus/(Ginger)ZingiberOfficinaleFermentFiltrate;lactobacillus/(ginger) zingiber officinale ferment filtrate;lactobacillus/(ginger)zingiberofficinalefermentfiltrate;</t>
  </si>
  <si>
    <t>락토바실러스/서양민들레뿌리줄기/뿌리발효여과물</t>
  </si>
  <si>
    <t>Lactobacillus/Taraxacum Officinale Rhizome/Root Ferment Filtrate</t>
  </si>
  <si>
    <t>락토바실러스/서양민들레뿌리줄기/뿌리발효여과물;Lactobacillus/Taraxacum Officinale Rhizome/Root Ferment Filtrate;Lactobacillus/TaraxacumOfficinaleRhizome/RootFermentFiltrate;lactobacillus/taraxacum officinale rhizome/root ferment filtrate;lactobacillus/taraxacumofficinalerhizome/rootfermentfiltrate;</t>
  </si>
  <si>
    <t>락토바실러스/연꽃발효여과물</t>
  </si>
  <si>
    <t>Lactobacillus/Nelumbium Speciosum Ferment Filtrate</t>
  </si>
  <si>
    <t>락토바실러스/연꽃발효여과물;Lactobacillus/Nelumbium Speciosum Ferment Filtrate;Lactobacillus/NelumbiumSpeciosumFermentFiltrate;lactobacillus/nelumbium speciosum ferment filtrate;lactobacillus/nelumbiumspeciosumfermentfiltrate;</t>
  </si>
  <si>
    <t>락토바실러스/유자발효여과물</t>
  </si>
  <si>
    <t>Lactobacillus/Citrus Junos Ferment Filtrate</t>
  </si>
  <si>
    <t>락토바실러스/유자발효여과물;Lactobacillus/Citrus Junos Ferment Filtrate;Lactobacillus/CitrusJunosFermentFiltrate;lactobacillus/citrus junos ferment filtrate;lactobacillus/citrusjunosfermentfiltrate;</t>
  </si>
  <si>
    <t>락토바실러스/키위발효여과물</t>
  </si>
  <si>
    <t>Lactobacillus/Actinidia Chinensis Ferment Filtrate</t>
  </si>
  <si>
    <t>락토바실러스/키위발효여과물;Lactobacillus/Actinidia Chinensis Ferment Filtrate;Lactobacillus/ActinidiaChinensisFermentFiltrate;lactobacillus/actinidia chinensis ferment filtrate;lactobacillus/actinidiachinensisfermentfiltrate;</t>
  </si>
  <si>
    <t>락토바실러스/팥발효여과물</t>
  </si>
  <si>
    <t>Lactobacillus/Phaseolus Angularis Ferment Filtrate</t>
  </si>
  <si>
    <t>락토바실러스/팥발효여과물;Lactobacillus/Phaseolus Angularis Ferment Filtrate;Lactobacillus/PhaseolusAngularisFermentFiltrate;lactobacillus/phaseolus angularis ferment filtrate;lactobacillus/phaseolusangularisfermentfiltrate;</t>
  </si>
  <si>
    <t>작약뿌리</t>
  </si>
  <si>
    <t>Paeonia Lactiflora Root</t>
  </si>
  <si>
    <t>Paeonia Lactiflora Root;Shakuyaku (JPN);작약뿌리;PaeoniaLactifloraRoot;paeonia lactiflora root;paeonialactifloraroot;</t>
  </si>
  <si>
    <t>락토바실러스/감발효여과물</t>
  </si>
  <si>
    <t>Lactobacillus/Diospyros Kaki Fruit Ferment Filtrate</t>
  </si>
  <si>
    <t>락토바실러스/감발효여과물;Lactobacillus/Diospyros Kaki Fruit Ferment Filtrate;Lactobacillus/DiospyrosKakiFruitFermentFiltrate;lactobacillus/diospyros kaki fruit ferment filtrate;lactobacillus/diospyroskakifruitfermentfiltrate;</t>
  </si>
  <si>
    <t>락토바실러스/보리씨발효여과물</t>
  </si>
  <si>
    <t>Lactobacillus/Hordeum Vulgare Seed Ferment Filtrate</t>
  </si>
  <si>
    <t>락토바실러스/보리씨발효여과물;Lactobacillus/Hordeum Vulgare Seed Ferment Filtrate;Lactobacillus/HordeumVulgareSeedFermentFiltrate;lactobacillus/hordeum vulgare seed ferment filtrate;lactobacillus/hordeumvulgareseedfermentfiltrate;</t>
  </si>
  <si>
    <t>락토바실러스/바나나발효여과물</t>
  </si>
  <si>
    <t>Lactobacillus/(Banana) Musa Sapientum Ferment Filtrate</t>
  </si>
  <si>
    <t>락토바실러스/바나나발효여과물;Lactobacillus/(Banana) Musa Sapientum Ferment Filtrate;Lactobacillus/(Banana)MusaSapientumFermentFiltrate;lactobacillus/(banana) musa sapientum ferment filtrate;lactobacillus/(banana)musasapientumfermentfiltrate;</t>
  </si>
  <si>
    <t>락토바실러스/신선초잎/줄기발효여과물</t>
  </si>
  <si>
    <t>Lactobacillus/Angelica Keiskei Leaf/Stem Ferment Filtrate</t>
  </si>
  <si>
    <t>락토바실러스/신선초잎/줄기발효여과물;Lactobacillus/Angelica Keiskei Leaf/Stem Ferment Filtrate;Lactobacillus/AngelicaKeiskeiLeaf/StemFermentFiltrate;lactobacillus/angelica keiskei leaf/stem ferment filtrate;lactobacillus/angelicakeiskeileaf/stemfermentfiltrate;</t>
  </si>
  <si>
    <t>락토바실러스/마뿌리발효여과물</t>
  </si>
  <si>
    <t>Lactobacillus/(Wild Yam) Dioscorea Opposita Root Ferment Filtrate</t>
  </si>
  <si>
    <t>락토바실러스/마뿌리발효여과물;Lactobacillus/(Wild Yam) Dioscorea Opposita Root Ferment Filtrate;Lactobacillus/(WildYam)DioscoreaOppositaRootFermentFiltrate;lactobacillus/(wild yam) dioscorea opposita root ferment filtrate;lactobacillus/(wildyam)dioscoreaoppositarootfermentfiltrate;</t>
  </si>
  <si>
    <t>락토바실러스/라즈베리발효여과물</t>
  </si>
  <si>
    <t>Lactobacillus/(Raspberry) Rubus Idaeus Ferment Filtrate</t>
  </si>
  <si>
    <t>락토바실러스/라즈베리발효여과물;Lactobacillus/(Raspberry) Rubus Idaeus Ferment Filtrate;Lactobacillus/(Raspberry)RubusIdaeusFermentFiltrate;lactobacillus/(raspberry) rubus idaeus ferment filtrate;lactobacillus/(raspberry)rubusidaeusfermentfiltrate;</t>
  </si>
  <si>
    <t>락토바실러스/녹차발효여과물</t>
  </si>
  <si>
    <t>Lactobacillus/Camellia Sinensis Leaf Ferment Filtrate leaf fermented filtrate</t>
  </si>
  <si>
    <t>락토바실러스/녹차발효여과물;Lactobacillus/Camellia Sinensis Leaf Ferment Filtrate leaf fermented filtrate;Lactobacillus/CamelliaSinensisLeafFermentFiltrateleaffermentedfiltrate;lactobacillus/camellia sinensis leaf ferment filtrate leaf fermented filtrate;lactobacillus/camelliasinensisleaffermentfiltrateleaffermentedfiltrate;락토바실러스/녹차발효여과물;Lactobacillus/green tea Leaf Ferment Filtrate leaf fermented filtrate;Lactobacillus/greenteaLeafFermentFiltrateleaffermentedfiltrate;lactobacillus/green tea leaf ferment filtrate leaf fermented filtrate;lactobacillus/greentealeaffermentfiltrateleaffermentedfiltrate;</t>
  </si>
  <si>
    <t>락토바실러스/귀리커넬발효여과물</t>
  </si>
  <si>
    <t>Lactobacillus/(Oat) Avena Sativa Kernel Ferment Filtrate</t>
  </si>
  <si>
    <t>락토바실러스/귀리커넬발효여과물;Lactobacillus/(Oat) Avena Sativa Kernel Ferment Filtrate;Lactobacillus/(Oat)AvenaSativaKernelFermentFiltrate;lactobacillus/(oat) avena sativa kernel ferment filtrate;lactobacillus/(oat)avenasativakernelfermentfiltrate;</t>
  </si>
  <si>
    <t>락토바실러스/시넨스국화꽃발효여과물</t>
  </si>
  <si>
    <t>Lactobacillus/Chrysanthemum Sinense Flower Ferment Filtrate</t>
  </si>
  <si>
    <t>락토바실러스/시넨스국화꽃발효여과물;Lactobacillus/Chrysanthemum Sinense Flower Ferment Filtrate;Lactobacillus/ChrysanthemumSinenseFlowerFermentFiltrate;lactobacillus/chrysanthemum sinense flower ferment filtrate;lactobacillus/chrysanthemumsinenseflowerfermentfiltrate;</t>
  </si>
  <si>
    <t>락토바실러스/돌콩발효여과물</t>
  </si>
  <si>
    <t>Lactobacillus/(Soybean) Glycine Soja Ferment Filtrate</t>
  </si>
  <si>
    <t>락토바실러스/돌콩발효여과물;Lactobacillus/(Soybean) Glycine Soja Ferment Filtrate;Lactobacillus/(Soybean)GlycineSojaFermentFiltrate;lactobacillus/(soybean) glycine soja ferment filtrate;lactobacillus/(soybean)glycinesojafermentfiltrate;</t>
  </si>
  <si>
    <t>락토바실러스/참깨발효여과물</t>
  </si>
  <si>
    <t>Lactobacillus/(Sesame) Sesamum Indicum Ferment Filtrate</t>
  </si>
  <si>
    <t>락토바실러스/참깨발효여과물;Lactobacillus/(Sesame) Sesamum Indicum Ferment Filtrate;Lactobacillus/(Sesame)SesamumIndicumFermentFiltrate;lactobacillus/(sesame) sesamum indicum ferment filtrate;lactobacillus/(sesame)sesamumindicumfermentfiltrate;</t>
  </si>
  <si>
    <t>하이드록시에틸아크릴레이트/아이피디아이/피피지-15글리세릴에터코폴리머</t>
  </si>
  <si>
    <t>Hydroxyethyl Acrylate/IPDI/PPG-15 Glyceryl Ether Copolymer</t>
  </si>
  <si>
    <t>Hydroxyethyl Acrylate/IPDI/PPG-15 Glyceryl Ether Copolymer;하이드록시에틸아크릴레이트/아이피디아이/피피지-15글리세릴에테르코폴리머;하이드록시에틸아크릴레이트/아이피디아이/피피지-15글리세릴에테르코폴리머(Hydroxyethyl Acrylate/IPDI/PPG-15 Glyceryl Ether Copolymer);하이드록시에틸아크릴레이트/아이피디아이/피피지-15글리세릴에터코폴리머;HydroxyethylAcrylate/IPDI/PPG-15GlycerylEtherCopolymer;hydroxyethyl acrylate/ipdi/ppg-15 glyceryl ether copolymer;hydroxyethylacrylate/ipdi/ppg-15glycerylethercopolymer;</t>
  </si>
  <si>
    <t>울케니아 아모에보이데아오일</t>
  </si>
  <si>
    <t>Ulkenia Amoeboidea Oil</t>
  </si>
  <si>
    <t>Ulkenia Amoeboidea Oil;울케니아 아모에보이데아오일;울케니아아모에보이데아오일;UlkeniaAmoeboideaOil;ulkenia amoeboidea oil;ulkeniaamoeboideaoil;</t>
  </si>
  <si>
    <t>녹차</t>
  </si>
  <si>
    <t>Camellia Sinensis Leaf</t>
  </si>
  <si>
    <t>Camellia Sinensis Leaf;녹차잎;녹차잎(Camellia Sinensis Leaf);CamelliaSinensisLeaf;camellia sinensis leaf;camelliasinensisleaf;green tea;green tea Leaf;녹차잎;녹차잎(green tea Leaf);green teaLeaf;green tea leaf;greentealeaf;</t>
  </si>
  <si>
    <t>옥타데실다이-t-부틸-4-하이드록시하이드로신나메이트</t>
  </si>
  <si>
    <t>Octadecyl Di-t-butyl-4-hydroxyhydrocinnamate</t>
  </si>
  <si>
    <t>Octadecyl Di-t-butyl-4-hydroxyhydrocinnamate;Benzenepropanoic Acid, 3,5-Bis(1,1-Dimethylethyl)-4-Hydroxy-, Octadecyl Ester;Octadecyl 3-(2,5-Di-Tert-Butyl-4-Hydroxyphenyl)Propionate;옥타데실다이-t-부틸-4-하이드록시하이드로신나메이트;OctadecylDi-t-butyl-4-hydroxyhydrocinnamate;octadecyl di-t-butyl-4-hydroxyhydrocinnamate;octadecyldi-t-butyl-4-hydroxyhydrocinnamate;</t>
  </si>
  <si>
    <t>스타이렌/아크릴레이트/다이메티콘코폴리머</t>
  </si>
  <si>
    <t>Styrene/Acrylates/Dimethicone Copolymer</t>
  </si>
  <si>
    <t>Styrene/Acrylates/Dimethicone Copolymer;스타이렌/아크릴레이트/다이메티콘코폴리머;Styrene/Acrylates/DimethiconeCopolymer;styrene/acrylates/dimethicone copolymer;styrene/acrylates/dimethiconecopolymer;</t>
  </si>
  <si>
    <t>고수추출물</t>
  </si>
  <si>
    <t>Coriandrum Sativum (Coriander) Extract</t>
  </si>
  <si>
    <t>Coriandrum Sativum (Coriander) Extract;고수추출물;CoriandrumSativum(Coriander)Extract;Coriandrum Sativum Extract;CoriandrumSativumExtract;coriandrum sativum (coriander) extract;coriandrumsativum(coriander)extract;coriandrum sativum extract;coriandrumsativumextract;</t>
  </si>
  <si>
    <t>잔틴</t>
  </si>
  <si>
    <t>Xanthine</t>
  </si>
  <si>
    <t>Xanthine;3,7-Dihydro-1H-Purine-2,6-Dione;Purine-2(3H), 6(1H)-dione;잔틴;xanthine;</t>
  </si>
  <si>
    <t>생강나무잎/뿌리추출물</t>
  </si>
  <si>
    <t>Lindera Obtusiloba Leaf/Root Extract</t>
  </si>
  <si>
    <t>생강나무잎/뿌리추출물;Lindera Obtusiloba Leaf/Root Extract;LinderaObtusilobaLeaf/RootExtract;lindera obtusiloba leaf/root extract;linderaobtusilobaleaf/rootextract;</t>
  </si>
  <si>
    <t>하이드롤라이즈드우단담배풀꽃</t>
  </si>
  <si>
    <t>Hydrolyzed Verbascum Thapsus Flower</t>
  </si>
  <si>
    <t>Hydrolyzed Verbascum Thapsus Flower;하이드롤라이즈드우단담배풀꽃;HydrolyzedVerbascumThapsusFlower;hydrolyzed verbascum thapsus flower;hydrolyzedverbascumthapsusflower;</t>
  </si>
  <si>
    <t>바실러스/녹두발효오일</t>
  </si>
  <si>
    <t>Bacillus Subtilis/Phaseolus Radiatus Ferment Oil</t>
  </si>
  <si>
    <t>바실러스/녹두발효오일;Bacillus Subtilis/Phaseolus Radiatus Ferment Oil;BacillusSubtilis/PhaseolusRadiatusFermentOil;bacillus subtilis/phaseolus radiatus ferment oil;bacillussubtilis/phaseolusradiatusfermentoil;</t>
  </si>
  <si>
    <t>효모/포도열매/씨/줄기발효추출물</t>
  </si>
  <si>
    <t>Saccharomyces/Grape Fruit/Seed/Stalk Ferment Extract</t>
  </si>
  <si>
    <t>Saccharomyces/Grape Fruit/Seed/Stalk Ferment Extract;효모/포도열매/씨/줄기발효추출물;Saccharomyces/GrapeFruit/Seed/StalkFermentExtract;saccharomyces/grape fruit/seed/stalk ferment extract;saccharomyces/grapefruit/seed/stalkfermentextract;</t>
  </si>
  <si>
    <t>트라이메틸사이클로펜테닐다이메틸아이소펜테놀</t>
  </si>
  <si>
    <t>Trimethylcyclopentenyl Dimethylisopentenol</t>
  </si>
  <si>
    <t>Trimethylcyclopentenyl Dimethylisopentenol;트라이메틸사이클로펜테닐다이메틸아이소펜텐올;트라이메틸사이클로펜테닐다이메틸아이소펜텐올 (Trimethylcyclopentenyl Dimethylisopentenol);트라이메틸사이클로펜테닐다이메틸아이소펜테놀;TrimethylcyclopentenylDimethylisopentenol;trimethylcyclopentenyl dimethylisopentenol;trimethylcyclopentenyldimethylisopentenol;</t>
  </si>
  <si>
    <t>실리콘쿼터늄-17</t>
  </si>
  <si>
    <t>Silicone Quaternium-17</t>
  </si>
  <si>
    <t>Silicone Quaternium-17;실리콘쿼터늄-17;SiliconeQuaternium-17;silicone quaternium-17;siliconequaternium-17;</t>
  </si>
  <si>
    <t>커큐미닐글루타로일헥사펩타이드-24아마이드</t>
  </si>
  <si>
    <t>Curcuminyl Glutaroyl Hexapeptide-24 Amide</t>
  </si>
  <si>
    <t>Curcuminyl Glutaroyl Hexapeptide-24 Amide;커큐미닐글루타로일헥사펩타이드-24아마이드;CurcuminylGlutaroylHexapeptide-24Amide;curcuminyl glutaroyl hexapeptide-24 amide;curcuminylglutaroylhexapeptide-24amide;</t>
  </si>
  <si>
    <t>커큐미닐글루타로일트라이펩타이드-7</t>
  </si>
  <si>
    <t>Curcuminyl Glutaroyl Tripeptide-7</t>
  </si>
  <si>
    <t>Curcuminyl Glutaroyl Tripeptide-7;커큐미닐글루타로일트라이펩타이드-7;CurcuminylGlutaroylTripeptide-7;curcuminyl glutaroyl tripeptide-7;curcuminylglutaroyltripeptide-7;</t>
  </si>
  <si>
    <t>암모늄라우로일사코시네이트</t>
  </si>
  <si>
    <t>Ammonium Lauroyl Sarcosinate</t>
  </si>
  <si>
    <t>Ammonium Lauroyl Sarcosinate;Ammonium N-Lauroyl Sarcosinate;Glycine, N-Methyl-N-(1-Oxododecyl)-, Ammonium Salt;N-Lauroylsarcosine Ammonium Salt;N-Methyl-N-(1-Oxododecyl)Glycine, Ammonium Salt;암모늄라우로일사코시네이트;AmmoniumLauroylSarcosinate;ammonium lauroyl sarcosinate;ammoniumlauroylsarcosinate;</t>
  </si>
  <si>
    <t>소듐하이드롤라이즈드감자전분도데세닐석시네이트</t>
  </si>
  <si>
    <t>Sodium Hydrolyzed Potato Starch Dodecenylsuccinate</t>
  </si>
  <si>
    <t>Sodium Hydrolyzed Potato Starch Dodecenylsuccinate;소듐하이드롤라이즈드포테이토스타치도데세닐석시네이트;소듐하이드롤라이즈드포테이토스타치도데세닐석시네이트 (Sodium Hydrolyzed Potato Starch Dodecenylsuccinate);소듐하이드롤라이즈드감자전분도데세닐석시네이트;SodiumHydrolyzedPotatoStarchDodecenylsuccinate;sodium hydrolyzed potato starch dodecenylsuccinate;sodiumhydrolyzedpotatostarchdodecenylsuccinate;</t>
  </si>
  <si>
    <t>다이아세틸레스베라트릴티옥테이트</t>
  </si>
  <si>
    <t>Diacetylresveratryl Thioctate</t>
  </si>
  <si>
    <t>Diacetylresveratryl Thioctate;1,2-Dithiolane-3-pentanoic acid, 4-[(1E)-2-[3,5-bis(acetyloxy)phenyl]ethenyl]phenyl ester;다이아세틸레스베라트릴티옥테이트;DiacetylresveratrylThioctate;diacetylresveratryl thioctate;diacetylresveratrylthioctate;</t>
  </si>
  <si>
    <t>쿼터늄-96</t>
  </si>
  <si>
    <t>Quaternium-96</t>
  </si>
  <si>
    <t>Quaternium-96;쿼터늄-96;quaternium-96;</t>
  </si>
  <si>
    <t>씨홀리추출물</t>
  </si>
  <si>
    <t>Eryngium Maritimum Extract</t>
  </si>
  <si>
    <t>Eryngium Maritimum Extract;씨홀리추출물;EryngiumMaritimumExtract;eryngium maritimum extract;eryngiummaritimumextract;</t>
  </si>
  <si>
    <t>메톡시페닐t-부틸페닐프로판다이올</t>
  </si>
  <si>
    <t>WATER / AQUA / EAU; ALCOHOL; GLYCERIN; PANTHENOL; PEG/PPG-17/6 COPOLYMER; 1,2-HEXANEDIOL; DIMETHICONE; GLYCERYL POLYMETHACRYLATE; NIACINAMIDE; POLYSORBATE 20; BUTYLENE GLYCOL; ACRYLATES/C10-30 ALKYL ACRYLATE CROSSPOLYMER; DIMETHICONE/VINYL DIMETHICONE CROSSPOLYMER; DEXTRIN; FRAGRANCE / PARFUM; GLYCERYL CAPRYLATE; TROMETHAMINE; HYDROXYETHYLCELLULOSE; ETHYLHEXYLGLYCERIN; ADENOSINE; DISODIUM EDTA; SQUALANE; GENTIANA SCABRA EXTRACT; LACTOBACILLUS FERMENT LYSATE; HEMEROCALLIS FULVA FLOWER EXTRACT; ROSA MULTIFLORA EXTRACT; TOCOPHEROL; PROPANEDIOL; GLYCERIN; DEXTRIN; CHITOSAN; SELAGINELLA TAMARISCINA EXTRACT; XANTHAN GUM; SODIUM BENZOATE</t>
  </si>
  <si>
    <t>Methoxyphenyl t-Butylphenyl Propanediol;1-(4-tert-Butyl-phenyl)-3-(4-methoxy-phenyl)-propane-1,3-diol;RonaCare Pristine Bright;메톡시페닐t-부틸페닐프로판다이올;Methoxyphenylt-ButylphenylPropanediol;methoxyphenyl t-butylphenyl propanediol;methoxyphenylt-butylphenylpropanediol;</t>
  </si>
  <si>
    <t>레이프씨드아미도프로필에틸다이모늄에토설페이트</t>
  </si>
  <si>
    <t>Rapeseedamidopropyl Ethyldimonium Ethosulfate</t>
  </si>
  <si>
    <t>Rapeseedamidopropyl Ethyldimonium Ethosulfate;3-Amino-N-Ethyl-N,N-Dimethyl-1-Propanaminium, N-Rape-Oil Acyl Derivs., Ethyl Sulfate;1-Propanaminium, 3-Amino-N-Ethyl-N,N-Dimethyl-, N-Rape-Oil Acyl Derivs., Ethyl Sulfate;1-Propanaminium, 3-Amino-N-Ethyl-N,N-Dimethyl-, N-Rape Oil Acyl Derivs., Ethyl Sulfates;3-(Rape Oil Acyl)-Amino-N-Ethyl-N,N-Dimethyl-1-Propaneaminium Ethosulfate;레이프씨드아미도프로필에틸다이모늄에토설페이트;RapeseedamidopropylEthyldimoniumEthosulfate;rapeseedamidopropyl ethyldimonium ethosulfate;rapeseedamidopropylethyldimoniumethosulfate;</t>
  </si>
  <si>
    <t>피이지-45비스-(토코페릴석시네이트)</t>
  </si>
  <si>
    <t>PEG-45 Bis-(Tocopheryl Succinate)</t>
  </si>
  <si>
    <t>PEG-45 Bis-(Tocopheryl Succinate);피이지-45비스-(토코페릴석시네이트);PEG-45Bis-(TocopherylSuccinate);peg-45 bis-(tocopheryl succinate);peg-45bis-(tocopherylsuccinate);</t>
  </si>
  <si>
    <t>메톡시피이지-7데하이드로콜레스테릴석시네이트</t>
  </si>
  <si>
    <t>Methoxy PEG-7 Dehydrocholesteryl Succinate</t>
  </si>
  <si>
    <t>Methoxy PEG-7 Dehydrocholesteryl Succinate;메톡시피이지-7데하이드로콜레스테릴석시네이트;MethoxyPEG-7DehydrocholesterylSuccinate;methoxy peg-7 dehydrocholesteryl succinate;methoxypeg-7dehydrocholesterylsuccinate;</t>
  </si>
  <si>
    <t>니코티노일피이지-5토코페릴석시네이트</t>
  </si>
  <si>
    <t>Nicotinoyl PEG-5 Tocopheryl Succinate</t>
  </si>
  <si>
    <t>Nicotinoyl PEG-5 Tocopheryl Succinate;니코티노일피이지-5토코페릴석시네이트;NicotinoylPEG-5TocopherylSuccinate;nicotinoyl peg-5 tocopheryl succinate;nicotinoylpeg-5tocopherylsuccinate;</t>
  </si>
  <si>
    <t>부테닐아미노레불리네이트에이치씨엘</t>
  </si>
  <si>
    <t>Butenyl Aminolevulinate HCl</t>
  </si>
  <si>
    <t>Butenyl Aminolevulinate HCl;부테닐아미노레불리네이트에이치씨엘;ButenylAminolevulinateHCl;butenyl aminolevulinate hcl;butenylaminolevulinatehcl;</t>
  </si>
  <si>
    <t>자몽수</t>
  </si>
  <si>
    <t>Citrus Paradisi (Grapefruit) Fruit Water</t>
  </si>
  <si>
    <t>Citrus Paradisi (Grapefruit) Fruit Water;자몽수;CitrusParadisi(Grapefruit)FruitWater;Citrus Paradisi Fruit Water;CitrusParadisiFruitWater;citrus paradisi (grapefruit) fruit water;citrusparadisi(grapefruit)fruitwater;citrus paradisi fruit water;citrusparadisifruitwater;</t>
  </si>
  <si>
    <t>스위트아몬드씨</t>
  </si>
  <si>
    <t>Prunus Amygdalus Dulcis (Sweet Almond) Seed</t>
  </si>
  <si>
    <t>Prunus Amygdalus Dulcis (Sweet Almond) Seed;스위트아몬드씨;PrunusAmygdalusDulcis(SweetAlmond)Seed;Prunus Amygdalus Dulcis Seed;PrunusAmygdalusDulcisSeed;prunus amygdalus dulcis (sweet almond) seed;prunusamygdalusdulcis(sweetalmond)seed;prunus amygdalus dulcis seed;prunusamygdalusdulcisseed;</t>
  </si>
  <si>
    <t>무환자씨</t>
  </si>
  <si>
    <t>Sapindus Mukorossi Seed</t>
  </si>
  <si>
    <t>Sapindus Mukorossi Seed;무환자씨;SapindusMukorossiSeed;sapindus mukorossi seed;sapindusmukorossiseed;</t>
  </si>
  <si>
    <t>연꽃꽃오일</t>
  </si>
  <si>
    <t>Nelumbium Speciosum Flower Oil</t>
  </si>
  <si>
    <t>힌두연꽃오일;인도연꽃오일;연꽃오일연꽃꽃오일;Nelumbium Speciosum Flower Oil;NelumbiumSpeciosumFlowerOil;nelumbium speciosum flower oil;nelumbiumspeciosumfloweroil;</t>
  </si>
  <si>
    <t>헥사펩타이드-42</t>
  </si>
  <si>
    <t>Hexapeptide-42</t>
  </si>
  <si>
    <t>Hexapeptide-42;헥사펩타이드-42;hexapeptide-42;</t>
  </si>
  <si>
    <t>바위솔캘러스배양액</t>
  </si>
  <si>
    <t>Orostachys Japonica Callus Culture Conditioned Media</t>
  </si>
  <si>
    <t>Orostachys Japonica Callus Culture Conditioned Media;바위솔캘러스배양액;OrostachysJaponicaCallusCultureConditionedMedia;orostachys japonica callus culture conditioned media;orostachysjaponicacalluscultureconditionedmedia;</t>
  </si>
  <si>
    <t>노니피토플라센타추출물</t>
  </si>
  <si>
    <t>Morinda Citrifolia Phytoplacenta Extract</t>
  </si>
  <si>
    <t>Morinda Citrifolia Phytoplacenta Extract;노니피토플라센타추출물;MorindaCitrifoliaPhytoplacentaExtract;morinda citrifolia phytoplacenta extract;morindacitrifoliaphytoplacentaextract;</t>
  </si>
  <si>
    <t>호밀캘러스추출물</t>
  </si>
  <si>
    <t>Secale Cereale (Rye) Callus Extract</t>
  </si>
  <si>
    <t>Secale Cereale (Rye) Callus Extract;호밀캘러스추출물;SecaleCereale(Rye)CallusExtract;Secale Cereale Callus Extract;SecaleCerealeCallusExtract;secale cereale (rye) callus extract;secalecereale(rye)callusextract;secale cereale callus extract;secalecerealecallusextract;</t>
  </si>
  <si>
    <t>호밀부정근추출물</t>
  </si>
  <si>
    <t>Secale Cereale (Rye) Adventitious Root Extract</t>
  </si>
  <si>
    <t>Secale Cereale (Rye) Adventitious Root Extract;호밀부정근추출물;SecaleCereale(Rye)AdventitiousRootExtract;Secale Cereale Adventitious Root Extract;SecaleCerealeAdventitiousRootExtract;secale cereale (rye) adventitious root extract;secalecereale(rye)adventitiousrootextract;secale cereale adventitious root extract;secalecerealeadventitiousrootextract;</t>
  </si>
  <si>
    <t>시도이데스제라늄캘러스추출물</t>
  </si>
  <si>
    <t>Pelargonium Sidoides Callus Extract</t>
  </si>
  <si>
    <t>Pelargonium Sidoides Callus Extract;시도이데스제라늄캘러스추출물;PelargoniumSidoidesCallusExtract;pelargonium sidoides callus extract;pelargoniumsidoidescallusextract;</t>
  </si>
  <si>
    <t>바위솔캘러스추출물</t>
  </si>
  <si>
    <t>Orostachys Japonica Callus Extract</t>
  </si>
  <si>
    <t>Orostachys Japonica Callus Extract;바위솔캘러스추출물;OrostachysJaponicaCallusExtract;orostachys japonica callus extract;orostachysjaponicacallusextract;</t>
  </si>
  <si>
    <t>수선화캘러스추출물</t>
  </si>
  <si>
    <t>Narcissus Tazetta Callus Extract</t>
  </si>
  <si>
    <t>Narcissus Tazetta Callus Extract;수선화캘러스추출물;NarcissusTazettaCallusExtract;narcissus tazetta callus extract;narcissustazettacallusextract;</t>
  </si>
  <si>
    <t>거머리말캘러스추출물</t>
  </si>
  <si>
    <t>Zostera Marina Callus Extract</t>
  </si>
  <si>
    <t>Zostera Marina Callus Extract;거머리말캘러스추출물;ZosteraMarinaCallusExtract;zostera marina callus extract;zosteramarinacallusextract;</t>
  </si>
  <si>
    <t>(잎새버섯/차가버섯/치마버섯/송이버섯)균사체/홍설차발효추출여과물</t>
  </si>
  <si>
    <t>(Grifola Frondosa (Maitake)/ Inonotus Obliquus (Mushroom)/ Schizophyllum Commune/ Tricholoma Matsutake) Mycelium /Lethariella Cladonioides Ferment Extract Filtrate</t>
  </si>
  <si>
    <t>(Grifola Frondosa (Maitake)/ Inonotus Obliquus (Mushroom)/ Schizophyllum Commune/ Tricholoma Matsutake) Mycelium /Lethariella Cladonioides Ferment Extract Filtrate;(잎새버섯/차가버섯/치마버섯/송이버섯)균사체/홍설차발효추출여과물;(GrifolaFrondosa(Maitake)/InonotusObliquus(Mushroom)/SchizophyllumCommune/TricholomaMatsutake)Mycelium/LethariellaCladonioidesFermentExtractFiltrate;(grifola frondosa (maitake)/ inonotus obliquus (mushroom)/ schizophyllum commune/ tricholoma matsutake) mycelium /lethariella cladonioides ferment extract filtrate;(grifolafrondosa(maitake)/inonotusobliquus(mushroom)/schizophyllumcommune/tricholomamatsutake)mycelium/lethariellacladonioidesfermentextractfiltrate;</t>
  </si>
  <si>
    <t>펌킨씨드오일폴리글리세릴-4에스터석시네이트</t>
  </si>
  <si>
    <t>Pumpkin Seed Oil Polyglyceryl-4 Esters Succinate</t>
  </si>
  <si>
    <t>Pumpkin Seed Oil Polyglyceryl-4 Esters Succinate;펌킨씨드오일폴리글리세릴-4에스터석시네이트;PumpkinSeedOilPolyglyceryl-4EstersSuccinate;pumpkin seed oil polyglyceryl-4 esters succinate;pumpkinseedoilpolyglyceryl-4esterssuccinate;</t>
  </si>
  <si>
    <t>펌킨씨드오일폴리글리세릴-4에스터</t>
  </si>
  <si>
    <t>Pumpkin Seed Oil Polyglyceryl-4 Esters</t>
  </si>
  <si>
    <t>Pumpkin Seed Oil Polyglyceryl-4 Esters;펌킨씨드오일폴리글리세릴-4에스터;PumpkinSeedOilPolyglyceryl-4Esters;pumpkin seed oil polyglyceryl-4 esters;pumpkinseedoilpolyglyceryl-4esters;</t>
  </si>
  <si>
    <t>별꽃이끼추출물</t>
  </si>
  <si>
    <t>Cladonia Stellaris Extract</t>
  </si>
  <si>
    <t>Cladonia Stellaris Extract;별꽃이끼추출물;CladoniaStellarisExtract;cladonia stellaris extract;cladoniastellarisextract;</t>
  </si>
  <si>
    <t>꽃이끼추출물</t>
  </si>
  <si>
    <t>Cladonia Rangiferina Extract</t>
  </si>
  <si>
    <t>Cladonia Rangiferina Extract;꽃이끼추출물;CladoniaRangiferinaExtract;cladonia rangiferina extract;cladoniarangiferinaextract;</t>
  </si>
  <si>
    <t>메틸트라이에톡시실레인</t>
  </si>
  <si>
    <t>Methyltriethoxysilane</t>
  </si>
  <si>
    <t>Methyltriethoxysilane;Silane, triethoxymethyl-;메틸트라이에톡시실레인;methyltriethoxysilane;</t>
  </si>
  <si>
    <t>페릭시트레이트</t>
  </si>
  <si>
    <t>Ferric Citrate</t>
  </si>
  <si>
    <t>Ferric Citrate;Citric Acid, Iron (3+) Salt;1,2,3-Propanetricarboxylic Acid, 2-Hydroxy-, Iron (+3) Salt;페릭시트레이트;FerricCitrate;ferric citrate;ferriccitrate;</t>
  </si>
  <si>
    <t>로즈마리꽃오일</t>
  </si>
  <si>
    <t>Rosmarinus Officinalis Flower Oil</t>
  </si>
  <si>
    <t>로즈마리꽃오일;Rosmarinus Officinalis Flower Oil;RosmarinusOfficinalisFlowerOil;rosmarinus officinalis flower oil;rosmarinusofficinalisfloweroil;</t>
  </si>
  <si>
    <t>챠빌추출물</t>
  </si>
  <si>
    <t>Anthriscus Cerefolium Extract</t>
  </si>
  <si>
    <t>Anthriscus Cerefolium Extract;챠빌추출물;AnthriscusCerefoliumExtract;anthriscus cerefolium extract;anthriscuscerefoliumextract;</t>
  </si>
  <si>
    <t>용연향추출물</t>
  </si>
  <si>
    <t>Ambergris Extract</t>
  </si>
  <si>
    <t>용연향추출물;Ambergris Extract;AmbergrisExtract;ambergris extract;ambergrisextract;</t>
  </si>
  <si>
    <t>락토바실러스/스톡꽃발효수</t>
  </si>
  <si>
    <t>Lactobacillus/Matthiola Incana Flower Ferment Water</t>
  </si>
  <si>
    <t>락토바실러스/스톡꽃발효수;Lactobacillus/Matthiola Incana Flower Ferment Water;Lactobacillus/MatthiolaIncanaFlowerFermentWater;lactobacillus/matthiola incana flower ferment water;lactobacillus/matthiolaincanaflowerfermentwater;</t>
  </si>
  <si>
    <t>스톡꽃수</t>
  </si>
  <si>
    <t>Matthiola Incana Flower Water</t>
  </si>
  <si>
    <t>스톡꽃수;Matthiola Incana Flower Water;MatthiolaIncanaFlowerWater;matthiola incana flower water;matthiolaincanaflowerwater;</t>
  </si>
  <si>
    <t>참쑥추출물</t>
  </si>
  <si>
    <t>Artemisia Lavandulaefolia Extract</t>
  </si>
  <si>
    <t>Artemisia Lavandulaefolia Extract;참쑥추출물;ArtemisiaLavandulaefoliaExtract;artemisia lavandulaefolia extract;artemisialavandulaefoliaextract;</t>
  </si>
  <si>
    <t>옥덩굴추출물</t>
  </si>
  <si>
    <t>Caulerpa Okamurae Extract</t>
  </si>
  <si>
    <t>Caulerpa Okamurae Extract;옥덩쿨추출물;옥덩쿨추출물(Caulerpa Okamurai Extract);옥덩굴추출물;CaulerpaOkamuraeExtract;caulerpa okamurae extract;caulerpaokamuraeextract;</t>
  </si>
  <si>
    <t>하늘타리씨추출물</t>
  </si>
  <si>
    <t>Trichosanthes Kirilowii Seed Extract</t>
  </si>
  <si>
    <t>Trichosanthes Kirilowii Seed Extract;하늘타리씨추출물;TrichosanthesKirilowiiSeedExtract;trichosanthes kirilowii seed extract;trichosantheskirilowiiseedextract;</t>
  </si>
  <si>
    <t>미더덕껍질추출물</t>
  </si>
  <si>
    <t>Styela Clava Skin Extract</t>
  </si>
  <si>
    <t>미더덕껍질추출물;Styela Clava Skin Extract;StyelaClavaSkinExtract;styela clava skin extract;styelaclavaskinextract;</t>
  </si>
  <si>
    <t>실버카퍼제올라이트</t>
  </si>
  <si>
    <t>Silver Copper Zeolite</t>
  </si>
  <si>
    <t>Silver Copper Zeolite;실버카퍼제올라이트;SilverCopperZeolite;silver copper zeolite;silvercopperzeolite;</t>
  </si>
  <si>
    <t>흡수제, 체취방지제</t>
  </si>
  <si>
    <t>하파고사이드</t>
  </si>
  <si>
    <t>Harpagoside</t>
  </si>
  <si>
    <t>Harpagoside;β.-D-Glucopyranoside, (1S,4aS,5R,7S,7aS)-1,4a,5,6,7,7a-hexahydro-4a,5-dihydroxy-7-methyl-7-[[(2E)-1-oxo-3-phenyl-2-propen-1-yl]oxy]cyclopenta[c]pyran-1-yl;Harpagide Cinnamate;하파고사이드;harpagoside;</t>
  </si>
  <si>
    <t>귤꽃가루</t>
  </si>
  <si>
    <t>Citrus Unshiu Flower Powder</t>
  </si>
  <si>
    <t>Citrus Unshiu Flower Powder;귤꽃가루;CitrusUnshiuFlowerPowder;citrus unshiu flower powder;citrusunshiuflowerpowder;</t>
  </si>
  <si>
    <t>국화꽃가루</t>
  </si>
  <si>
    <t>Chrysanthemum Morifolium Flower Flour</t>
  </si>
  <si>
    <t>국화꽃가루;Chrysanthemum Morifolium Flower Flour;ChrysanthemumMorifoliumFlowerFlour;chrysanthemum morifolium flower flour;chrysanthemummorifoliumflowerflour;</t>
  </si>
  <si>
    <t>백합꽃가루</t>
  </si>
  <si>
    <t>Lilium Longiflorum Flower Powder</t>
  </si>
  <si>
    <t>백합꽃가루;Lilium Longiflorum Flower Powder;LiliumLongiflorumFlowerPowder;lilium longiflorum flower powder;liliumlongiflorumflowerpowder;</t>
  </si>
  <si>
    <t>수선화꽃가루</t>
  </si>
  <si>
    <t>Narcissus Tazetta Flower Powder</t>
  </si>
  <si>
    <t>수선화꽃가루;Narcissus Tazetta Flower Powder;NarcissusTazettaFlowerPowder;narcissus tazetta flower powder;narcissustazettaflowerpowder;</t>
  </si>
  <si>
    <t>애기달맞이꽃가루</t>
  </si>
  <si>
    <t>Oenothera laciniata Flower Powder</t>
  </si>
  <si>
    <t>애기달맞이꽃가루;Oenothera laciniata Flower Powder;OenotheralaciniataFlowerPowder;oenothera laciniata flower powder;oenotheralaciniataflowerpowder;</t>
  </si>
  <si>
    <t>왕벚나무꽃가루</t>
  </si>
  <si>
    <t>Prunus Yedoensis Flower Powder</t>
  </si>
  <si>
    <t>왕벚나무꽃가루;Prunus Yedoensis Flower Powder;PrunusYedoensisFlowerPowder;prunus yedoensis flower powder;prunusyedoensisflowerpowder;</t>
  </si>
  <si>
    <t>서양유채꽃가루</t>
  </si>
  <si>
    <t>Brassica Napus Flower Powder</t>
  </si>
  <si>
    <t>유채꽃가루;유채꽃가루;서양유채꽃가루;Brassica Napus Flower Powder;BrassicaNapusFlowerPowder;brassica napus flower powder;brassicanapusflowerpowder;</t>
  </si>
  <si>
    <t>수국꽃가루</t>
  </si>
  <si>
    <t>Hydrangea Macrophylla Flower Powder</t>
  </si>
  <si>
    <t>수국꽃가루;Hydrangea Macrophylla Flower Powder;HydrangeaMacrophyllaFlowerPowder;hydrangea macrophylla flower powder;hydrangeamacrophyllaflowerpowder;</t>
  </si>
  <si>
    <t>골드제올라이트</t>
  </si>
  <si>
    <t>Gold Zeolite</t>
  </si>
  <si>
    <t>Gold Zeolite;골드제올라이트;GoldZeolite;gold zeolite;goldzeolite;</t>
  </si>
  <si>
    <t>흑효모발효여과물</t>
  </si>
  <si>
    <t>Aureobasidium Pullulans Ferment Filtrate</t>
  </si>
  <si>
    <t>Aureobasidium Pullulans Ferment Filtrate;흑효모발효여과물;AureobasidiumPullulansFermentFiltrate;aureobasidium pullulans ferment filtrate;aureobasidiumpullulansfermentfiltrate;</t>
  </si>
  <si>
    <t>세틸다이글리세릴트리스(트라이메틸실록시)실릴에틸다이메티콘</t>
  </si>
  <si>
    <t>Cetyl Diglyceryl Tris(Trimethylsiloxy)silylethyl Dimethicone</t>
  </si>
  <si>
    <t>Cetyl Diglyceryl Tris(Trimethylsiloxy)silylethyl Dimethicone;Siloxanes and Silicones, cetyl Me, 3-[3-(2,3-dihydroxypropoxy)-2-hydroxypropoxy]propyl Me, di-Me, Me 2-[3,3,3-trimethyl-1,1-bis[(trimethylsilyl)oxy]-1-disiloxanyl]ethyl;세틸다이글리세릴트리스(트라이메틸실록시)실릴에틸다이메티콘;CetylDiglycerylTris(Trimethylsiloxy)silylethylDimethicone;cetyl diglyceryl tris(trimethylsiloxy)silylethyl dimethicone;cetyldiglyceryltris(trimethylsiloxy)silylethyldimethicone;</t>
  </si>
  <si>
    <t>트라이펩타이드-30</t>
  </si>
  <si>
    <t>Tripeptide-30</t>
  </si>
  <si>
    <t>Tripeptide-30;트라이펩타이드-30;tripeptide-30;</t>
  </si>
  <si>
    <t>테트라펩타이드-7</t>
  </si>
  <si>
    <t>Tetrapeptide-7</t>
  </si>
  <si>
    <t>Tetrapeptide-7;테트라펩타이드-7;tetrapeptide-7;</t>
  </si>
  <si>
    <t>올리고펩타이드-50</t>
  </si>
  <si>
    <t>Oligopeptide-50</t>
  </si>
  <si>
    <t>Oligopeptide-50;올리고펩타이드-50;oligopeptide-50;</t>
  </si>
  <si>
    <t>데카펩타이드-15</t>
  </si>
  <si>
    <t>Decapeptide-15</t>
  </si>
  <si>
    <t>Decapeptide-15;데카펩타이드-15;decapeptide-15;</t>
  </si>
  <si>
    <t>플로로글루시놀트라이메틸에터</t>
  </si>
  <si>
    <t>Phloroglucinol Trimethyl Ether</t>
  </si>
  <si>
    <t>Phloroglucinol Trimethyl Ether;플로로글루시놀트라이메틸에테르;플로로글루시놀트라이메틸에테르 (Phloroglucinol Trimethyl Ether);플로로글루시놀트라이메틸에터;PhloroglucinolTrimethylEther;phloroglucinol trimethyl ether;phloroglucinoltrimethylether;</t>
  </si>
  <si>
    <t>삼채추출물</t>
  </si>
  <si>
    <t>Allium Hookeri Extract</t>
  </si>
  <si>
    <t>Allium Hookeri Extract;삼채추출물;AlliumHookeriExtract;allium hookeri extract;alliumhookeriextract;</t>
  </si>
  <si>
    <t>알로에 마쿨라타잎추출물</t>
  </si>
  <si>
    <t>Aloe Maculata Leaf Extract</t>
  </si>
  <si>
    <t>Aloe Maculata Leaf Extract;알로에 마쿨라타잎추출물;알로에마쿨라타잎추출물;AloeMaculataLeafExtract;aloe maculata leaf extract;aloemaculataleafextract;</t>
  </si>
  <si>
    <t>레몬버베나꽃/잎/줄기추출물</t>
  </si>
  <si>
    <t>Lippia Citrodora Flower/Leaf/Stem Extract</t>
  </si>
  <si>
    <t>Lippia Citriodora Flower/Leaf/Stem Extract;Lippia Citriodora Extract;레몬버베나꽃/잎/줄기추출물;Lippia Citrodora Flower/Leaf/Stem Extract;LippiaCitrodoraFlower/Leaf/StemExtract;lippia citrodora flower/leaf/stem extract;lippiacitrodoraflower/leaf/stemextract;</t>
  </si>
  <si>
    <t>오르비그니아 팔레라타씨가루</t>
  </si>
  <si>
    <t>Orbignya Phalerata Seed Powder</t>
  </si>
  <si>
    <t>Orbignya Phalerata Seed Powder;오르비그니아 팔레라타씨가루;오르비그니아팔레라타씨가루;OrbignyaPhalerataSeedPowder;orbignya phalerata seed powder;orbignyaphalerataseedpowder;</t>
  </si>
  <si>
    <t>페녹시에틸카프릴레이트</t>
  </si>
  <si>
    <t>Phenoxyethyl Caprylate</t>
  </si>
  <si>
    <t>Phenoxyethyl Caprylate;Octanioic acid, 2-phenoxyethyl ester;페녹시에틸카프릴레이트;PhenoxyethylCaprylate;phenoxyethyl caprylate;phenoxyethylcaprylate;</t>
  </si>
  <si>
    <t>제니스테인메틸에터</t>
  </si>
  <si>
    <t>Genistein Methyl Ether</t>
  </si>
  <si>
    <t>Genistein Methyl Ether;제니스테인메틸에테르;제니스테인메틸에테르(Genistein Methyl Ether);제니스테인메틸에터;GenisteinMethylEther;genistein methyl ether;genisteinmethylether;</t>
  </si>
  <si>
    <t>구기자나무꽃추출물</t>
  </si>
  <si>
    <t>Lycium Chinense Flower Extract</t>
  </si>
  <si>
    <t>Lycium Chinense Flower Extract;구기자나무꽃추출물;LyciumChinenseFlowerExtract;lycium chinense flower extract;lyciumchinenseflowerextract;</t>
  </si>
  <si>
    <t>산화방지제, 보습제, 피부보호제</t>
  </si>
  <si>
    <t>(천당삼/참마)뿌리/삽주뿌리줄기/복령/(백편두/율무/가시연꽃/연꽃)씨추출물</t>
  </si>
  <si>
    <t>(Codonopsis Tangshen/Dioscorea Japonica) Root/Atractylodes Japonica Rhizome/Poria Cocos/(Dolichos Lablab/Coix Lacryma-Jobi Ma-yuen/Euryale Ferox/Nelumbo Nucifera) Seed Extract</t>
  </si>
  <si>
    <t>(Codonopsis Tangshen/Dioscorea Japonica) Root/Atractylodes Japonica Rhizome/Poria Cocos/(Dolichos Lablab/Coix Lacryma-Jobi Ma-yuen/Euryale Ferox/Nelumbo Nucifera) Seed Extract;(천당삼/참마)뿌리/삽주뿌리줄기/복령/(백편두/율무/가시연꽃/연꽃)씨추출물((Codonopsis Tangshen/Dioscorea Japonica) Root/Atractyloides Japonica Rhizome/Poria Cocos/(Dolichos Lablab/Coix Lacryma-Jobi Ma-yuen/Euryale Ferox/Nelumbo Nucifera) Seed Extract);(CodonopsisTangshen/DioscoreaJaponica)Root/AtractylodesJaponicaRhizome/PoriaCocos/(DolichosLablab/CoixLacryma-JobiMa-yuen/EuryaleFerox/NelumboNucifera)SeedExtract;(codonopsis tangshen/dioscorea japonica) root/atractylodes japonica rhizome/poria cocos/(dolichos lablab/coix lacryma-jobi ma-yuen/euryale ferox/nelumbo nucifera) seed extract;(codonopsistangshen/dioscoreajaponica)root/atractylodesjaponicarhizome/poriacocos/(dolichoslablab/coixlacryma-jobima-yuen/euryaleferox/nelumbonucifera)seedextract;</t>
  </si>
  <si>
    <t>당귤껍질추출물</t>
  </si>
  <si>
    <t>Citrus Sinensis (Orange) Peel Extract</t>
  </si>
  <si>
    <t>Citrus Sinensis (Orange) Peel Extract;당귤껍질추출물;CitrusSinensis(Orange)PeelExtract;Citrus Sinensis Peel Extract;CitrusSinensisPeelExtract;citrus sinensis (orange) peel extract;citrussinensis(orange)peelextract;citrus sinensis peel extract;citrussinensispeelextract;</t>
  </si>
  <si>
    <t>배암차즈기추출물</t>
  </si>
  <si>
    <t>Salvia Plebeia Extract</t>
  </si>
  <si>
    <t>Salvia Plebeia Extract;배암차즈기추출물;SalviaPlebeiaExtract;salvia plebeia extract;salviaplebeiaextract;</t>
  </si>
  <si>
    <t>덕다리버섯균사체/배암차즈기추출물발효여과물</t>
  </si>
  <si>
    <t>Laetiporus Sulphureus Mycelium/Salvia Plebeia Extract Ferment Filtrate</t>
  </si>
  <si>
    <t>Laetiporus Sulphureus Mycelium/Salvia Plebeia Extract Ferment Filtrate;덕다리버섯균사체/배암차즈기추출물발효여과물;LaetiporusSulphureusMycelium/SalviaPlebeiaExtractFermentFiltrate;laetiporus sulphureus mycelium/salvia plebeia extract ferment filtrate;laetiporussulphureusmycelium/salviaplebeiaextractfermentfiltrate;</t>
  </si>
  <si>
    <t>바실러스/망고스틴발효추출물</t>
  </si>
  <si>
    <t>Bacillus Subtilis/Garcinia Mangostana Ferment Extract</t>
  </si>
  <si>
    <t>바실러스/망고스틴발효추출물;Bacillus Subtilis/Garcinia Mangostana Ferment Extract;BacillusSubtilis/GarciniaMangostanaFermentExtract;bacillus subtilis/garcinia mangostana ferment extract;bacillussubtilis/garciniamangostanafermentextract;</t>
  </si>
  <si>
    <t>바실러스/망고스틴열매발효오일</t>
  </si>
  <si>
    <t>Bacillus Subtilis/Garcinia Mangostana Fruit Ferment Oil</t>
  </si>
  <si>
    <t>바실러스/망고스틴열매발효오일;Bacillus Subtilis/Garcinia Mangostana Fruit Ferment Oil;BacillusSubtilis/GarciniaMangostanaFruitFermentOil;bacillus subtilis/garcinia mangostana fruit ferment oil;bacillussubtilis/garciniamangostanafruitfermentoil;</t>
  </si>
  <si>
    <t>바실러스/망고스틴열매껍질/과육발효여과물</t>
  </si>
  <si>
    <t>Bacillus Subtilis/Garcinia Mangostana Hull/Pulp Ferment Filtrate</t>
  </si>
  <si>
    <t>바실러스/망고스틴열매껍질/과육발효여과물;Bacillus Subtilis/Garcinia Mangostana Hull/Pulp Ferment Filtrate;BacillusSubtilis/GarciniaMangostanaHull/PulpFermentFiltrate;bacillus subtilis/garcinia mangostana hull/pulp ferment filtrate;bacillussubtilis/garciniamangostanahull/pulpfermentfiltrate;</t>
  </si>
  <si>
    <t>인삼세포배양추출물</t>
  </si>
  <si>
    <t>Panax Ginseng Cell Culture Extract</t>
  </si>
  <si>
    <t>Panax Ginseng Cell Culture Extract;인삼세포배양추출물;PanaxGinsengCellCultureExtract;panax ginseng cell culture extract;panaxginsengcellcultureextract;</t>
  </si>
  <si>
    <t>클루이베로미세스/락토바실러스/와일드프랜지패니꽃오일발효여과물</t>
  </si>
  <si>
    <t>Kluyveromyces/Lactobacillus/Plumeria Alba Flower Oil Ferment Filtrate</t>
  </si>
  <si>
    <t>Kluyveromyces/Lactobacillus/Plumeria Alba Flower Oil Ferment Filtrate;클루이베로미세스/락토바실러스/와일드프란지파니꽃오일발효여과물;클루이베로미세스/락토바실러스/와일드프란지파니꽃오일발효여과물(Kluyveromyces/Lactobacillus/Plumeria Alba Flower Oil Ferment Filtrate);클루이베로미세스/락토바실러스/와일드프랜지패니꽃오일발효여과물;Kluyveromyces/Lactobacillus/PlumeriaAlbaFlowerOilFermentFiltrate;kluyveromyces/lactobacillus/plumeria alba flower oil ferment filtrate;kluyveromyces/lactobacillus/plumeriaalbafloweroilfermentfiltrate;</t>
  </si>
  <si>
    <t>입술연지수선화추출물</t>
  </si>
  <si>
    <t>Narcissus Poeticus Extract</t>
  </si>
  <si>
    <t>Narcissus Poeticus Extract;입술연지수선화추출물;NarcissusPoeticusExtract;narcissus poeticus extract;narcissuspoeticusextract;</t>
  </si>
  <si>
    <t>포타슘아크릴레이트코폴리머</t>
  </si>
  <si>
    <t>Potassium Acrylates Copolymer</t>
  </si>
  <si>
    <t>Potassium Acrylates Copolymer;포타슘아크릴레이트코폴리머;PotassiumAcrylatesCopolymer;potassium acrylates copolymer;potassiumacrylatescopolymer;</t>
  </si>
  <si>
    <t>왕대추출물</t>
  </si>
  <si>
    <t>Phyllostachys Bambusoides Extract</t>
  </si>
  <si>
    <t>Phyllostachys Bambusoides Extract;왕대추출물;Phyllostachis Bambusoides Extract;PhyllostachysBambusoidesExtract;phyllostachys bambusoides extract;phyllostachysbambusoidesextract;</t>
  </si>
  <si>
    <t>멜레구에타페퍼씨추출물</t>
  </si>
  <si>
    <t>Aframomum Melegueta Seed Extract</t>
  </si>
  <si>
    <t>Aframomum Melegueta Seed Extract;멜레구에타페퍼씨추출물;AframomumMeleguetaSeedExtract;aframomum melegueta seed extract;aframomummeleguetaseedextract;</t>
  </si>
  <si>
    <t>라우라마이드</t>
  </si>
  <si>
    <t>Lauramide</t>
  </si>
  <si>
    <t>Lauramide;Dodecanamide;Dodecylamide;Lauric Acid Amide;Lauryl Amide;라우라마이드;lauramide;</t>
  </si>
  <si>
    <t>락토바실러스/무릇발효여과물</t>
  </si>
  <si>
    <t>Lactobacillus/Scilla Scilloides Ferment Filtrate</t>
  </si>
  <si>
    <t>락토바실러스/무릇발효여과물;Lactobacillus/Scilla Scilloides Ferment Filtrate;Lactobacillus/ScillaScilloidesFermentFiltrate;lactobacillus/scilla scilloides ferment filtrate;lactobacillus/scillascilloidesfermentfiltrate;</t>
  </si>
  <si>
    <t>락토바실러스/달래발효여과물</t>
  </si>
  <si>
    <t>Lactobacillus/Allium Monanthum Ferment Filtrate</t>
  </si>
  <si>
    <t>락토바실러스/달래발효여과물;Lactobacillus/Allium Monanthum Ferment Filtrate;Lactobacillus/AlliumMonanthumFermentFiltrate;lactobacillus/allium monanthum ferment filtrate;lactobacillus/alliummonanthumfermentfiltrate;</t>
  </si>
  <si>
    <t>락토바실러스/부추씨발효여과물</t>
  </si>
  <si>
    <t>Lactobacillus/Allium Tuberosum Seed Ferment Filtrate</t>
  </si>
  <si>
    <t>락토바실러스/부추씨발효여과물;Lactobacillus/Allium Tuberosum Seed Ferment Filtrate;Lactobacillus/AlliumTuberosumSeedFermentFiltrate;lactobacillus/allium tuberosum seed ferment filtrate;lactobacillus/alliumtuberosumseedfermentfiltrate;</t>
  </si>
  <si>
    <t>락토바실러스/파뿌리발효여과물</t>
  </si>
  <si>
    <t>Lactobacillus/Allium Fistulosum Root Ferment Filtrate</t>
  </si>
  <si>
    <t>락토바실러스/파뿌리발효여과물;Lactobacillus/Allium Fistulosum Root Ferment Filtrate;Lactobacillus/AlliumFistulosumRootFermentFiltrate;lactobacillus/allium fistulosum root ferment filtrate;lactobacillus/alliumfistulosumrootfermentfiltrate;</t>
  </si>
  <si>
    <t>하이부시블루베리열매</t>
  </si>
  <si>
    <t>Vaccinium Corymbosum (Blueberry) Fruit</t>
  </si>
  <si>
    <t>Vaccinium Corymbosum (Blueberry) Fruit;하이부쉬블루베리;하이부쉬블루베리열매;하이부쉬블루베리(Vaccinium Corymbosum (Blueberry) Fruit);하이부쉬블루베리열매(Vaccinium Corymbosum (Blueberry) Fruit);하이부시블루베리열매;VacciniumCorymbosum(Blueberry)Fruit;Vaccinium Corymbosum Fruit;VacciniumCorymbosumFruit;vaccinium corymbosum (blueberry) fruit;vacciniumcorymbosum(blueberry)fruit;vaccinium corymbosum fruit;vacciniumcorymbosumfruit;</t>
  </si>
  <si>
    <t>카복시메틸다이설파이드케라틴</t>
  </si>
  <si>
    <t>Carboxymethyl Disulfide Keratin</t>
  </si>
  <si>
    <t>Carboxymethyl Disulfide Keratin;카복시메틸다이설파이드케라틴;CarboxymethylDisulfideKeratin;carboxymethyl disulfide keratin;carboxymethyldisulfidekeratin;</t>
  </si>
  <si>
    <t>잎새버섯/마테잎추출물발효여과물</t>
  </si>
  <si>
    <t>Grifola Frondosa/Ilex Paraguariensis Leaf Extract Ferment Filtrate</t>
  </si>
  <si>
    <t>Grifola Frondosa/Ilex Paraguariensis Leaf Extract Ferment Filtrate;잎새버섯/마테잎추출물발효여과물;GrifolaFrondosa/IlexParaguariensisLeafExtractFermentFiltrate;grifola frondosa/ilex paraguariensis leaf extract ferment filtrate;grifolafrondosa/ilexparaguariensisleafextractfermentfiltrate;</t>
  </si>
  <si>
    <t>페임플라워추출물</t>
  </si>
  <si>
    <t>Talinum Paniculatum Extract</t>
  </si>
  <si>
    <t>Talinum Paniculatum Extract;탈리눔 파니쿨라툼추출물;탈리눔 파니쿨라툼추출물(Talinum Paniculatum Extract);페임플라워추출물;TalinumPaniculatumExtract;talinum paniculatum extract;talinumpaniculatumextract;</t>
  </si>
  <si>
    <t>잎새버섯/스페인감초뿌리추출물발효여과물</t>
  </si>
  <si>
    <t>Grifola Frondosa (Maitake)/Licorice Root Extract Ferment Filtrate</t>
  </si>
  <si>
    <t>Grifola Frondosa (Maitake)/Licorice Root Extract Ferment Filtrate;잎새버섯/스페인감초추출물발효여과물;잎새버섯/스페인감초추출물발효여과물(Grifola Frondosa (Maitake)/Licorice Root Extract Ferment Filtrate);잎새버섯/스페인감초뿌리추출물발효여과물;GrifolaFrondosa(Maitake)/LicoriceRootExtractFermentFiltrate;Grifola Frondosa /Licorice Root Extract Ferment Filtrate;GrifolaFrondosa/LicoriceRootExtractFermentFiltrate;grifola frondosa (maitake)/licorice root extract ferment filtrate;grifolafrondosa(maitake)/licoricerootextractfermentfiltrate;grifola frondosa /licorice root extract ferment filtrate;grifolafrondosa/licoricerootextractfermentfiltrate;</t>
  </si>
  <si>
    <t>잎새버섯/인삼추출발효여과물</t>
  </si>
  <si>
    <t>Grifola Frondosa (Maitake)/Panax Ginseng Extract Ferment Filtrate</t>
  </si>
  <si>
    <t>Grifola Frondosa (Maitake)/Panax Ginseng Extract Ferment Filtrate;잎새버섯/인삼추출발효여과물;GrifolaFrondosa(Maitake)/PanaxGinsengExtractFermentFiltrate;Grifola Frondosa /Panax Ginseng Extract Ferment Filtrate;GrifolaFrondosa/PanaxGinsengExtractFermentFiltrate;grifola frondosa (maitake)/panax ginseng extract ferment filtrate;grifolafrondosa(maitake)/panaxginsengextractfermentfiltrate;grifola frondosa /panax ginseng extract ferment filtrate;grifolafrondosa/panaxginsengextractfermentfiltrate;</t>
  </si>
  <si>
    <t>잎새버섯/(석창포/더덕)뿌리/비자나무열매/(뽕나무/섬오갈피나무)껍질발효여과물</t>
  </si>
  <si>
    <t>Grifola Frondosa (Maitake)/(Acorus Gramineus/Codonopsis Lanceolata) Root/Torreya Nucifera Fruit/(Morus Alba/Acanthopanax Koreanum) Bark Ferment Filtrate</t>
  </si>
  <si>
    <t>Grifola Frondosa (Maitake)/(Acorus Gramineus/Codonopsis Lanceolata) Root/Torreya Nucifera Fruit/(Morus Alba/Acanthopanax Koreanum) Bark Ferment Filtrate;잎새버섯/(석창포/더덕)뿌리/비자나무열매/(뽕나무/섬오갈피)나무껍질발효여과물;잎새버섯/(석창포/더덕)뿌리/비자나무열매/(뽕나무/섬오갈피)나무껍질발효여과물(Grifola Frondosa (Maitake)/(Acorus Gramineus/Codonopsis Lanceolata) Root/Torreya Nucifera Fruit/(Morus Alba/Acanthopanax Koreanum) Bark Ferment Filtrate);잎새버섯/(석창포/더덕)뿌리/비자나무열매/(뽕나무/섬오갈피나무)껍질발효여과물;GrifolaFrondosa(Maitake)/(AcorusGramineus/CodonopsisLanceolata)Root/TorreyaNuciferaFruit/(MorusAlba/AcanthopanaxKoreanum)BarkFermentFiltrate;Grifola Frondosa /(Acorus Gramineus/Codonopsis Lanceolata) Root/Torreya Nucifera Fruit/(Morus Alba/Acanthopanax Koreanum) Bark Ferment Filtrate;GrifolaFrondosa/(AcorusGramineus/CodonopsisLanceolata)Root/TorreyaNuciferaFruit/(MorusAlba/AcanthopanaxKoreanum)BarkFermentFiltrate;grifola frondosa (maitake)/(acorus gramineus/codonopsis lanceolata) root/torreya nucifera fruit/(morus alba/acanthopanax koreanum) bark ferment filtrate;grifolafrondosa(maitake)/(acorusgramineus/codonopsislanceolata)root/torreyanuciferafruit/(morusalba/acanthopanaxkoreanum)barkfermentfiltrate;grifola frondosa /(acorus gramineus/codonopsis lanceolata) root/torreya nucifera fruit/(morus alba/acanthopanax koreanum) bark ferment filtrate;grifolafrondosa/(acorusgramineus/codonopsislanceolata)root/torreyanuciferafruit/(morusalba/acanthopanaxkoreanum)barkfermentfiltrate;</t>
  </si>
  <si>
    <t>카멜리아씨오일/하이드로제네이티드카멜리아씨오일에스터</t>
  </si>
  <si>
    <t>Camellia Seed Oil/Hydrogenated Camellia Seed Oil Esters</t>
  </si>
  <si>
    <t>Camellia Seed Oil/Hydrogenated Camellia Seed Oil Esters;카멜리아씨오일/하이드로제네이티드카멜리아씨오일에스터;CamelliaSeedOil/HydrogenatedCamelliaSeedOilEsters;camellia seed oil/hydrogenated camellia seed oil esters;camelliaseedoil/hydrogenatedcamelliaseedoilesters;</t>
  </si>
  <si>
    <t>베헤닐/스테아릴아미노프로판다이올에스터</t>
  </si>
  <si>
    <t>Behenyl/Stearyl Aminopropanediol Esters</t>
  </si>
  <si>
    <t>Behenyl/Stearyl Aminopropanediol Esters;베헤닐/스테아릴아미노프로판다이올에스터;Behenyl/StearylAminopropanediolEsters;behenyl/stearyl aminopropanediol esters;behenyl/stearylaminopropanediolesters;</t>
  </si>
  <si>
    <t>순무뿌리추출물</t>
  </si>
  <si>
    <t>Brassica Rapa (Turnip) Root Extract</t>
  </si>
  <si>
    <t>Brassica Rapa (Turnip) Root Extract;Turnip Extract;Turnip Root Extract;순무뿌리추출물;BrassicaRapa(Turnip)RootExtract;Brassica Rapa Root Extract;BrassicaRapaRootExtract;brassica rapa (turnip) root extract;brassicarapa(turnip)rootextract;brassica rapa root extract;brassicaraparootextract;</t>
  </si>
  <si>
    <t>양배추잎수</t>
  </si>
  <si>
    <t>Brassica Oleracea Capitata (Cabbage) Leaf Water</t>
  </si>
  <si>
    <t>Brassica Oleracea Capitata (Cabbage) Leaf Water;양배추잎수;BrassicaOleraceaCapitata(Cabbage)LeafWater;Brassica Oleracea Capitata Leaf Water;BrassicaOleraceaCapitataLeafWater;brassica oleracea capitata (cabbage) leaf water;brassicaoleraceacapitata(cabbage)leafwater;brassica oleracea capitata leaf water;brassicaoleraceacapitataleafwater;</t>
  </si>
  <si>
    <t>감자수</t>
  </si>
  <si>
    <t>Solanum Tuberosum (Potato) Pulp Water</t>
  </si>
  <si>
    <t>Solanum Tuberosum (Potato) Pulp Water;감자수;SolanumTuberosum(Potato)PulpWater;Solanum Tuberosum Pulp Water;SolanumTuberosumPulpWater;solanum tuberosum (potato) pulp water;solanumtuberosum(potato)pulpwater;solanum tuberosum pulp water;solanumtuberosumpulpwater;</t>
  </si>
  <si>
    <t>하이드록시페닐다이하이드록시아이소인돌리논</t>
  </si>
  <si>
    <t>Hydroxyphenyl Dihydroxyisoindolinone</t>
  </si>
  <si>
    <t>Hydroxyphenyl Dihydroxyisoindolinone;Clitocybin A;클리토사이빈A;하이드록시페닐다이하이드록시아이소인돌리논;HydroxyphenylDihydroxyisoindolinone;hydroxyphenyl dihydroxyisoindolinone;hydroxyphenyldihydroxyisoindolinone;</t>
  </si>
  <si>
    <t>마이크로박테리움 에스테라로마티쿰발효여과물</t>
  </si>
  <si>
    <t>Microbacterium Esteraromaticum Ferment Filtrate</t>
  </si>
  <si>
    <t>마이크로박테리움 에스테라로마티쿰발효여과물;마이크로박테리움에스테라로마티쿰발효여과물;Microbacterium Esteraromaticum Ferment Filtrate;MicrobacteriumEsteraromaticumFermentFiltrate;microbacterium esteraromaticum ferment filtrate;microbacteriumesteraromaticumfermentfiltrate;</t>
  </si>
  <si>
    <t>피이지-40/피피지-8메틸아미노프로필/하이드록시프로필다이메티콘코폴리머</t>
  </si>
  <si>
    <t>PEG-40/PPG-8 Methylaminopropyl/Hydroxypropyl Dimethicone Copolymer</t>
  </si>
  <si>
    <t>PEG-40/PPG-8 Methylaminopropyl/Hydroxypropyl Dimethicone Copolymer;Siloxanes and Silicones, di-Me, 3-(2-oxiranylmethoxy)propyl group-terminated, polymers with polyethylene-polypropylene glycol bis(2-aminopropyl) ether, acetates (salts);피이지-40/피피지-8메틸아미노프로필/하이드록시프로필다이메티콘코폴리머;PEG-40/PPG-8Methylaminopropyl/HydroxypropylDimethiconeCopolymer;peg-40/ppg-8 methylaminopropyl/hydroxypropyl dimethicone copolymer;peg-40/ppg-8methylaminopropyl/hydroxypropyldimethiconecopolymer;</t>
  </si>
  <si>
    <t>냉이추출물</t>
  </si>
  <si>
    <t>Capsella Bursa-Pastoris Extract</t>
  </si>
  <si>
    <t>Capsella Bursa-Pastoris Extract;Shepherds Purse Extract;냉이추출물;CapsellaBursa-PastorisExtract;capsella bursa-pastoris extract;capsellabursa-pastorisextract;</t>
  </si>
  <si>
    <t>원추천인국꽃추출물</t>
  </si>
  <si>
    <t>Rudbeckia Bicolor Flower Extract</t>
  </si>
  <si>
    <t>원추천인국꽃추출물;Rudbeckia Bicolor Flower Extract;RudbeckiaBicolorFlowerExtract;rudbeckia bicolor flower extract;rudbeckiabicolorflowerextract;</t>
  </si>
  <si>
    <t>원추천인국꽃</t>
  </si>
  <si>
    <t>Rudbeckia Bicolor Flower</t>
  </si>
  <si>
    <t>원추천인국꽃;Rudbeckia Bicolor Flower;RudbeckiaBicolorFlower;rudbeckia bicolor flower;rudbeckiabicolorflower;</t>
  </si>
  <si>
    <t>식물성아미노산</t>
  </si>
  <si>
    <t>Vegetable Amino Acids</t>
  </si>
  <si>
    <t>Vegetable Amino Acids;식물성아미노산;VegetableAminoAcids;vegetable amino acids;vegetableaminoacids;</t>
  </si>
  <si>
    <t>윈터세이보리꽃추출물</t>
  </si>
  <si>
    <t>Satureia Montana Flower Extract</t>
  </si>
  <si>
    <t>윈터세이보리꽃추출물;Satureia Montana Flower Extract;SatureiaMontanaFlowerExtract;satureia montana flower extract;satureiamontanaflowerextract;</t>
  </si>
  <si>
    <t>차가버섯균사체발효추출물</t>
  </si>
  <si>
    <t>Fuscoporia Obliqua Mycelia Ferment Extract</t>
  </si>
  <si>
    <t>Fuscoporia Obliqua Mycelia Ferment Extract;차가버섯균사체발효추출물;FuscoporiaObliquaMyceliaFermentExtract;fuscoporia obliqua mycelia ferment extract;fuscoporiaobliquamyceliafermentextract;</t>
  </si>
  <si>
    <t>쿼터늄-79하이드롤라이즈드실크</t>
  </si>
  <si>
    <t>Quaternium-79 Hydrolyzed Silk</t>
  </si>
  <si>
    <t>Quaternium-79 Hydrolyzed Silk;쿼터늄-79하이드롤라이즈드실크;Quaternium-79HydrolyzedSilk;quaternium-79 hydrolyzed silk;quaternium-79hydrolyzedsilk;</t>
  </si>
  <si>
    <t>하이드롤라이즈드완두콩단백질피지-프로필실레인트라이올</t>
  </si>
  <si>
    <t>Hydrolyzed Pea Protein PG-Propyl Silanetriol</t>
  </si>
  <si>
    <t>Hydrolyzed Pea Protein PG-Propyl Silanetriol;하이드롤라이즈드완두콩단백질피지-프로필실레인트라이올;HydrolyzedPeaProteinPG-PropylSilanetriol;hydrolyzed pea protein pg-propyl silanetriol;hydrolyzedpeaproteinpg-propylsilanetriol;</t>
  </si>
  <si>
    <t>서양까치밥나무열매추출물</t>
  </si>
  <si>
    <t>Ribes Grossularia Fruit Extract</t>
  </si>
  <si>
    <t>Ribes Grossularia Fruit Extract;서양까치밥나무열매추출물;RibesGrossulariaFruitExtract;ribes grossularia fruit extract;ribesgrossulariafruitextract;</t>
  </si>
  <si>
    <t>아이소스테아라마이드미파</t>
  </si>
  <si>
    <t>Isostearamide MIPA</t>
  </si>
  <si>
    <t>Isostearamide MIPA;아이소스테아라마이드미파;IsostearamideMIPA;isostearamide mipa;isostearamidemipa;</t>
  </si>
  <si>
    <t>핑거라임열매추출물</t>
  </si>
  <si>
    <t>Microcitrus Australasica Fruit Extract</t>
  </si>
  <si>
    <t>Microcitrus Australasica Fruit Extract;핑거라임열매추출물;MicrocitrusAustralasicaFruitExtract;microcitrus australasica fruit extract;microcitrusaustralasicafruitextract;</t>
  </si>
  <si>
    <t>테트라소듐다이석시노일시스틴</t>
  </si>
  <si>
    <t>Tetrasodium Disuccinoyl Cystine</t>
  </si>
  <si>
    <t>Tetrasodium Disuccinoyl Cystine;L-Cystine, N,N'-Bis(3-Carboxy-1-Oxopropyl)-, Tetrasodium Salt;테트라소듐다이석시노일시스틴;TetrasodiumDisuccinoylCystine;tetrasodium disuccinoyl cystine;tetrasodiumdisuccinoylcystine;</t>
  </si>
  <si>
    <t>정금나무열매추출물</t>
  </si>
  <si>
    <t>Vaccinium Oldhamii Fruit Extract</t>
  </si>
  <si>
    <t>Vaccinium Oldhami Fruit Extract;정금나무열매추출물;Vaccinium Oldhamii Fruit Extract;VacciniumOldhamiiFruitExtract;vaccinium oldhamii fruit extract;vacciniumoldhamiifruitextract;</t>
  </si>
  <si>
    <t>불비네 프루테스켄스잎즙</t>
  </si>
  <si>
    <t>Bulbine Frutescens Leaf Juice</t>
  </si>
  <si>
    <t>Bulbine Frutescens Leaf Juice;불비네 프루테스켄스잎즙;불비네프루테스켄스잎즙;BulbineFrutescensLeafJuice;bulbine frutescens leaf juice;bulbinefrutescensleafjuice;</t>
  </si>
  <si>
    <t>아이소트라이데실알코올</t>
  </si>
  <si>
    <t>Isotridecyl Alcohol</t>
  </si>
  <si>
    <t>Isotridecyl Alcohol;Isotridecanol;아이소트라이데실알코올;IsotridecylAlcohol;isotridecyl alcohol;isotridecylalcohol;</t>
  </si>
  <si>
    <t>C14-15알코올</t>
  </si>
  <si>
    <t>C14-15 Alcohols</t>
  </si>
  <si>
    <t>C14-15 Alcohols;Alcohols, C14-15;C14-15알코올;C14-15Alcohols;c14-15 alcohols;c14-15alcohols;</t>
  </si>
  <si>
    <t>유화안정제, 피부컨디셔닝제(유연제), 점도증가제(비수성)</t>
  </si>
  <si>
    <t>솔비탄올리에이트데실글루코사이드크로스폴리머</t>
  </si>
  <si>
    <t>Sorbitan Oleate Decylglucoside Crosspolymer</t>
  </si>
  <si>
    <t>Sorbitan Oleate Decylglucoside Crosspolymer;솔비탄올리에이트데실글루코사이드크로스폴리머;SorbitanOleateDecylglucosideCrosspolymer;sorbitan oleate decylglucoside crosspolymer;sorbitanoleatedecylglucosidecrosspolymer;</t>
  </si>
  <si>
    <t>에스에이치-올리고펩타이드-72</t>
  </si>
  <si>
    <t>sh-Oligopeptide-72</t>
  </si>
  <si>
    <t>sh-Oligopeptide-72;C-X-C Motif Chemokine 8;IL-8;에스에이치-올리고펩타이드-72;sh-oligopeptide-72;</t>
  </si>
  <si>
    <t>가시여지잎추출물</t>
  </si>
  <si>
    <t>Annona Muricata Leaf Extract</t>
  </si>
  <si>
    <t>Annona Muricata Leaf Extract;수어숍잎추출물;가시여지잎추출물;AnnonaMuricataLeafExtract;annona muricata leaf extract;annonamuricataleafextract;</t>
  </si>
  <si>
    <t>키토올리고당</t>
  </si>
  <si>
    <t xml:space="preserve">Chitooligosaccharide </t>
  </si>
  <si>
    <t>키토올리고당;Chitooligosaccharide ;chitooligosaccharide ;</t>
  </si>
  <si>
    <t>아크릴릭애씨드/아크릴아미도메틸프로판설포닉애씨드코폴리머</t>
  </si>
  <si>
    <t>Acrylic Acid/Acrylamidomethyl Propane Sulfonic Acid Copolymer</t>
  </si>
  <si>
    <t>Acrylic Acid/Acrylamidomethyl Propane Sulfonic Acid Copolymer;2-Propenoic Acid, Polymer with 2-Methyl-1-[(1-Oxo-2-Propenyl)Amino]-1-Propanesulfonic Acid;아크릴릭애씨드/아크릴아미도메틸프로판설포닉애씨드코폴리머;AcrylicAcid/AcrylamidomethylPropaneSulfonicAcidCopolymer;acrylic acid/acrylamidomethyl propane sulfonic acid copolymer;acrylicacid/acrylamidomethylpropanesulfonicacidcopolymer;</t>
  </si>
  <si>
    <t>금속이온봉쇄제, 분산제(비계면활성제)</t>
  </si>
  <si>
    <t>효모/로즈오브예리코발효여과물</t>
  </si>
  <si>
    <t>Saccharomyces/Selaginella Lepidophylla Ferment Filtrate</t>
  </si>
  <si>
    <t>Saccharomyces/Selaginella Lepidophylla Ferment Filtrate;Selaginella Lepidophylla Ferment Filtrate;효모/로즈오브예리코발효여과물;Saccharomyces/SelaginellaLepidophyllaFermentFiltrate;saccharomyces/selaginella lepidophylla ferment filtrate;saccharomyces/selaginellalepidophyllafermentfiltrate;</t>
  </si>
  <si>
    <t>클루이베로미세스/테나치바쿨룸 디스콜로르/올리브잎/왕질경이씨발효추출물</t>
  </si>
  <si>
    <t>Kluyveromyces/Tenacibaculum Discolor/Olive Leaf/Plantago Major Seed Ferment Extract</t>
  </si>
  <si>
    <t>Kluyveromyces/Tenacibaculum Discolor/Olive Leaf/Plantago Major Seed Ferment Extract;클루이베로미세스/테나치바쿨룸 디스콜로르/올리브잎/왕질경이씨발효추출물;클루이베로미세스/테나치바쿨룸디스콜로르/올리브잎/왕질경이씨발효추출물;Kluyveromyces/TenacibaculumDiscolor/OliveLeaf/PlantagoMajorSeedFermentExtract;kluyveromyces/tenacibaculum discolor/olive leaf/plantago major seed ferment extract;kluyveromyces/tenacibaculumdiscolor/oliveleaf/plantagomajorseedfermentextract;</t>
  </si>
  <si>
    <t>알로임페라토린</t>
  </si>
  <si>
    <t>Alloimperatorin</t>
  </si>
  <si>
    <t>Alloimperatorin;7H-Furo[3,2-g][1]benzopyran-7-one,9-hydroxy-4-(3-methyl-2-buten-1-yl)-;Prangenidin;알로임페라토린;alloimperatorin;</t>
  </si>
  <si>
    <t>티무스 리네아리스잎/(코라카/윈터베고니아)뿌리/프린세피아 우틸리스씨추출물</t>
  </si>
  <si>
    <t>Thymus Linearis Leaf/(Angelica Glauca/Bergenia Ciliata) Root/Prinsepia Utilis Seed Extract</t>
  </si>
  <si>
    <t>Thymus Linearis Leaf/(Angelica Glauca/Bergenia Ciliata) Root/Prinsepia Utilis Seed Extract;티무스 리네아리스잎/(코라카/윈터베고니아)뿌리/프린세피아 우틸리스씨추출물;티무스리네아리스잎/(코라카/윈터베고니아)뿌리/프린세피아우틸리스씨추출물;ThymusLinearisLeaf/(AngelicaGlauca/BergeniaCiliata)Root/PrinsepiaUtilisSeedExtract;thymus linearis leaf/(angelica glauca/bergenia ciliata) root/prinsepia utilis seed extract;thymuslinearisleaf/(angelicaglauca/bergeniaciliata)root/prinsepiautilisseedextract;</t>
  </si>
  <si>
    <t>효모/꿀발효여과물</t>
  </si>
  <si>
    <t>Saccharomyces/Honey Ferment Filtrate</t>
  </si>
  <si>
    <t>Saccharomyces/Honey Ferment Filtrate;효모/꿀발효여과물;Saccharomyces/HoneyFermentFiltrate;saccharomyces/honey ferment filtrate;saccharomyces/honeyfermentfiltrate;</t>
  </si>
  <si>
    <t>효모/꿀/비니거/포도주/윈터체리뿌리발효여과물</t>
  </si>
  <si>
    <t>Saccharomyces/Honey/Vinegar/Wine/ Withania Somnifera Root Ferment Filtrate</t>
  </si>
  <si>
    <t>Saccharomyces/Honey/Vinegar/Wine/ Withania Somnifera Root Ferment Filtrate;효모/꿀/비니거/포도주/윈터체리뿌리발효여과물;Saccharomyces/Honey/Vinegar/Wine/WithaniaSomniferaRootFermentFiltrate;saccharomyces/honey/vinegar/wine/ withania somnifera root ferment filtrate;saccharomyces/honey/vinegar/wine/withaniasomniferarootfermentfiltrate;</t>
  </si>
  <si>
    <t>피키아/인삼발효여과물</t>
  </si>
  <si>
    <t>Pichia/Panax Ginseng Root Ferment Filtrate</t>
  </si>
  <si>
    <t>Pichia/Panax Ginseng Root Ferment Filtrate;피키아/인삼발효여과물;Pichia/PanaxGinsengRootFermentFiltrate;pichia/panax ginseng root ferment filtrate;pichia/panaxginsengrootfermentfiltrate;</t>
  </si>
  <si>
    <t>(병풀/감국)꽃/귤/(인동덩굴/쇠비름)잎/(참당귀/천궁/감초/지치/백작약/황금/도둑놈의지팡이/혹느릅나무)뿌리/광귤씨추출물</t>
  </si>
  <si>
    <t>(Centella Asiatica/Dendranthema Indicum)Flower/Citrus Unshiu/(Lonicera Japonica/Portulaca Oleracea)Leaf/(Angelica Gigas/Cnidium Officinale/Glycyrrhiza Uralensis/Lithospermum Erythrorhizon/Paeonia Japonica/Scutellaria Baicalensis/Sophora Angustifolia/Ulmus Darvidiana)Root/Citrus Aurantium Seed Extract</t>
  </si>
  <si>
    <t>(병풀/감국)꽃/귤/(인동덩굴/쇠비름)잎/(참당귀/천궁/감초/지치/백작약/황금/도둑놈의지팡이/혹느릅나무)뿌리/광귤씨추출물;(Centella Asiatica/Dendranthema Indicum)Flower/Citrus Unshiu/(Lonicera Japonica/Portulaca Oleracea)Leaf/(Angelica Gigas/Cnidium Officinale/Glycyrrhiza Uralensis/Lithospermum Erythrorhizon/Paeonia Japonica/Scutellaria Baicalensis/Sophora Angustifolia/Ulmus Darvidiana)Root/Citrus Aurantium Seed Extract;(CentellaAsiatica/DendranthemaIndicum)Flower/CitrusUnshiu/(LoniceraJaponica/PortulacaOleracea)Leaf/(AngelicaGigas/CnidiumOfficinale/GlycyrrhizaUralensis/LithospermumErythrorhizon/PaeoniaJaponica/ScutellariaBaicalensis/SophoraAngustifolia/UlmusDarvidiana)Root/CitrusAurantiumSeedExtract;(centella asiatica/dendranthema indicum)flower/citrus unshiu/(lonicera japonica/portulaca oleracea)leaf/(angelica gigas/cnidium officinale/glycyrrhiza uralensis/lithospermum erythrorhizon/paeonia japonica/scutellaria baicalensis/sophora angustifolia/ulmus darvidiana)root/citrus aurantium seed extract;(centellaasiatica/dendranthemaindicum)flower/citrusunshiu/(lonicerajaponica/portulacaoleracea)leaf/(angelicagigas/cnidiumofficinale/glycyrrhizauralensis/lithospermumerythrorhizon/paeoniajaponica/scutellariabaicalensis/sophoraangustifolia/ulmusdarvidiana)root/citrusaurantiumseedextract;</t>
  </si>
  <si>
    <t>인도멀구슬나무가지/잎추출물</t>
  </si>
  <si>
    <t>Melia Azadirachta Branch/Leaf Extract</t>
  </si>
  <si>
    <t>Melia Azadirachta Branch/Leaf Extract;인도멀구슬나무껍질/잎추출물;인도멀구슬나무껍질/잎추출물 (Melia Azadirachta Branch/Leaf Extract);인도멀구슬나무가지/잎추출물;MeliaAzadirachtaBranch/LeafExtract;melia azadirachta branch/leaf extract;meliaazadirachtabranch/leafextract;</t>
  </si>
  <si>
    <t>치마버섯추출물</t>
  </si>
  <si>
    <t>Schizophylum Commune (Mushroom) Extract</t>
  </si>
  <si>
    <t>Schizophylum Commune (Mushroom) Extract;치마버섯추출물;SchizophylumCommune(Mushroom)Extract;Schizophylum Commune Extract;SchizophylumCommuneExtract;schizophylum commune (mushroom) extract;schizophylumcommune(mushroom)extract;schizophylum commune extract;schizophylumcommuneextract;</t>
  </si>
  <si>
    <t>카프릴로일다이펩타이드-17</t>
  </si>
  <si>
    <t>Capryloyl Dipeptide-17</t>
  </si>
  <si>
    <t>Capryloyl Dipeptide-17;카프릴로일다이펩타이드-17;CapryloylDipeptide-17;capryloyl dipeptide-17;capryloyldipeptide-17;</t>
  </si>
  <si>
    <t>3-아스코빌카보닐다이펩타이드-17</t>
  </si>
  <si>
    <t>3-Ascorbyl Carbonyl Dipeptide-17</t>
  </si>
  <si>
    <t>3-Ascorbyl Carbonyl Dipeptide-17;3-아스코빌카보닐다이펩타이드-17;3-AscorbylCarbonylDipeptide-17;3-ascorbyl carbonyl dipeptide-17;3-ascorbylcarbonyldipeptide-17;</t>
  </si>
  <si>
    <t>디오스제닌알지니네이트</t>
  </si>
  <si>
    <t>Diosgenin Argininate</t>
  </si>
  <si>
    <t>Diosgenin Argininate;디오스제닌알지네이트;디오스제닌알지네이트;디오스제닌알지니네이트;DiosgeninArgininate;diosgenin argininate;diosgeninargininate;</t>
  </si>
  <si>
    <t>아크릴레이트/에틸헥실아크릴레이트/헤마코폴리머</t>
  </si>
  <si>
    <t>Acrylates/Ethylhexyl Acrylate/HEMA Copolymer</t>
  </si>
  <si>
    <t>Acrylates/Ethylhexyl Acrylate/HEMA Copolymer;2-Propenoic Acid, 2-methyl-, polymer with butyl 2-methyl-2-propenoate, 2-ethylhexyl 2-propenoate, 2-hydroxyethyl 2-methyl-2-propenoate and methyl 2-methyl-2-propenoate;아크릴레이트/에틸헥실아크릴레이트/헤마코폴리머;Acrylates/EthylhexylAcrylate/HEMACopolymer;acrylates/ethylhexyl acrylate/hema copolymer;acrylates/ethylhexylacrylate/hemacopolymer;</t>
  </si>
  <si>
    <t>세틸피이지/피피지-15/15부틸에터다이메티콘</t>
  </si>
  <si>
    <t>Cetyl PEG/PPG-15/15 Butyl Ether Dimethicone</t>
  </si>
  <si>
    <t>Cetyl PEG/PPG-15/15 Butyl Ether Dimethicone;세틸피이지/피피지-15/15부틸에터다이메티콘;CetylPEG/PPG-15/15ButylEtherDimethicone;cetyl peg/ppg-15/15 butyl ether dimethicone;cetylpeg/ppg-15/15butyletherdimethicone;</t>
  </si>
  <si>
    <t>옥타데케인</t>
  </si>
  <si>
    <t>Octadecane</t>
  </si>
  <si>
    <t>Octadecane;C18-n-Alkane;n-Octadecane;Octadecane (RIFM);옥타데케인;octadecane;</t>
  </si>
  <si>
    <t>다이메티콘올베헤네이트</t>
  </si>
  <si>
    <t>Dimethiconol Behenate</t>
  </si>
  <si>
    <t>Dimethiconol Behenate;다이메티콘올베헤네이트;DimethiconolBehenate;dimethiconol behenate;dimethiconolbehenate;</t>
  </si>
  <si>
    <t>폴리실리콘-18</t>
  </si>
  <si>
    <t>Polysilicone-18</t>
  </si>
  <si>
    <t>Polysilicone-18;폴리실리콘-18;polysilicone-18;</t>
  </si>
  <si>
    <t>버번로즈추출물</t>
  </si>
  <si>
    <t>Rosa Borboniana Extract</t>
  </si>
  <si>
    <t>Rosa Borboniana Extract;버번로즈추출물;RosaBorbonianaExtract;rosa borboniana extract;rosaborbonianaextract;</t>
  </si>
  <si>
    <t>로우스위트블루베리씨</t>
  </si>
  <si>
    <t>Vaccinium Angustifolium (Blueberry) Seed</t>
  </si>
  <si>
    <t>Vaccinium Angustifolium (Blueberry) Seed;Blueberry Seed;로우스위트블루베리씨;VacciniumAngustifolium(Blueberry)Seed;Vaccinium Angustifolium Seed;VacciniumAngustifoliumSeed;vaccinium angustifolium (blueberry) seed;vacciniumangustifolium(blueberry)seed;vaccinium angustifolium seed;vacciniumangustifoliumseed;</t>
  </si>
  <si>
    <t>미송나무가지/잎오일</t>
  </si>
  <si>
    <t>Pseudotsuga Menziesii (Balsam Oregon) Branch/Leaf Oil</t>
  </si>
  <si>
    <t>Pseudotsuga Menziesii (Balsam Oregon) Branch/Leaf Oil;미송나무가지/잎오일;PseudotsugaMenziesii(BalsamOregon)Branch/LeafOil;Pseudotsuga Menziesii Branch/Leaf Oil;PseudotsugaMenziesiiBranch/LeafOil;pseudotsuga menziesii (balsam oregon) branch/leaf oil;pseudotsugamenziesii(balsamoregon)branch/leafoil;pseudotsuga menziesii branch/leaf oil;pseudotsugamenziesiibranch/leafoil;</t>
  </si>
  <si>
    <t>바바수오일글리세레스-8에스터</t>
  </si>
  <si>
    <t>Babassu Oil Glycereth-8 Esters</t>
  </si>
  <si>
    <t>Babassu Oil Glycereth-8 Esters;바바수오일글리세레스-8에스터;BabassuOilGlycereth-8Esters;babassu oil glycereth-8 esters;babassuoilglycereth-8esters;</t>
  </si>
  <si>
    <t>더치라벤더오일</t>
  </si>
  <si>
    <t>Lavandula Intermedia Oil</t>
  </si>
  <si>
    <t>네덜란드라벤더오일더치라벤더오일;Lavandula Intermedia Oil;LavandulaIntermediaOil;lavandula intermedia oil;lavandulaintermediaoil;</t>
  </si>
  <si>
    <t>스페인자스민잎추출물</t>
  </si>
  <si>
    <t>Jasminum Grandiflorum (Jasmine) Leaf Extract</t>
  </si>
  <si>
    <t>Jasminum Grandiflorum (Jasmine) Leaf Extract;스페인자스민잎추출물;JasminumGrandiflorum(Jasmine)LeafExtract;Jasminum Grandiflorum Leaf Extract;JasminumGrandiflorumLeafExtract;jasminum grandiflorum (jasmine) leaf extract;jasminumgrandiflorum(jasmine)leafextract;jasminum grandiflorum leaf extract;jasminumgrandiflorumleafextract;</t>
  </si>
  <si>
    <t>소듐아크릴레이트/소듐아크릴로일다이메틸타우레이트/아크릴아마이드코폴리머</t>
  </si>
  <si>
    <t>Sodium Acrylate/Sodium Acryloyldimethyl Taurate/Acrylamide Copolymer</t>
  </si>
  <si>
    <t>Sodium Acrylate/Sodium Acryloyldimethyl Taurate/Acrylamide Copolymer;소듐아크릴레이트/소듐아크릴로일다이메틸타우레이트/아크릴아마이드코폴리머;SodiumAcrylate/SodiumAcryloyldimethylTaurate/AcrylamideCopolymer;sodium acrylate/sodium acryloyldimethyl taurate/acrylamide copolymer;sodiumacrylate/sodiumacryloyldimethyltaurate/acrylamidecopolymer;</t>
  </si>
  <si>
    <t>바실러스/(꾸지뽕나무/모란)나무껍질/구기자/행인/사철쑥잎/복령균사체/(구릿대/황금)뿌리/콩/약모밀잎/뿌리/줄기/겨우살이발효여과물</t>
  </si>
  <si>
    <t>Bacillus Subtilis/(Cudrania Tricuspidata/Paeonia Suffruticosa)Bark/Lycium Chinense/(Apricot)  Prunus Armeniaca Kernel/Artemisia Capillaris Leaf/Poria Cocos Mycelium/(Angelica Dahurica/Scutellaria Baicalensis)Root/(Soybean) Glycine Max/Houttuynia Cordata Leaf/Root/Stem/Viscum Album Ferment Filtrate</t>
  </si>
  <si>
    <t>바실러스/(꾸지뽕나무/모란)나무껍질/구기자/행인/사철쑥잎/복령균사체/(구릿대/황금)뿌리/콩/약모밀잎/뿌리/줄기/겨우살이발효여과물;Bacillus Subtilis/(Cudrania Tricuspidata/Paeonia Suffruticosa)Bark/Lycium Chinense/(Apricot)  Prunus Armeniaca Kernel/Artemisia Capillaris Leaf/Poria Cocos Mycelium/(Angelica Dahurica/Scutellaria Baicalensis)Root/(Soybean) Glycine Max/Houttuynia Cordata Leaf/Root/Stem/Viscum Album Ferment Filtrate;BacillusSubtilis/(CudraniaTricuspidata/PaeoniaSuffruticosa)Bark/LyciumChinense/(Apricot)PrunusArmeniacaKernel/ArtemisiaCapillarisLeaf/PoriaCocosMycelium/(AngelicaDahurica/ScutellariaBaicalensis)Root/(Soybean)GlycineMax/HouttuyniaCordataLeaf/Root/Stem/ViscumAlbumFermentFiltrate;bacillus subtilis/(cudrania tricuspidata/paeonia suffruticosa)bark/lycium chinense/(apricot)  prunus armeniaca kernel/artemisia capillaris leaf/poria cocos mycelium/(angelica dahurica/scutellaria baicalensis)root/(soybean) glycine max/houttuynia cordata leaf/root/stem/viscum album ferment filtrate;bacillussubtilis/(cudraniatricuspidata/paeoniasuffruticosa)bark/lyciumchinense/(apricot)prunusarmeniacakernel/artemisiacapillarisleaf/poriacocosmycelium/(angelicadahurica/scutellariabaicalensis)root/(soybean)glycinemax/houttuyniacordataleaf/root/stem/viscumalbumfermentfiltrate;</t>
  </si>
  <si>
    <t>바실러스/비타민나무열매발효여과물</t>
  </si>
  <si>
    <t>Bacillus Subtilis/Hippophae Rhamnoides Fruit Ferment Filtrate</t>
  </si>
  <si>
    <t>바실러스/비타민나무열매발효여과물;Bacillus Subtilis/Hippophae Rhamnoides Fruit Ferment Filtrate;BacillusSubtilis/HippophaeRhamnoidesFruitFermentFiltrate;bacillus subtilis/hippophae rhamnoides fruit ferment filtrate;bacillussubtilis/hippophaerhamnoidesfruitfermentfiltrate;</t>
  </si>
  <si>
    <t>바실러스/비타민나무열매발효오일</t>
  </si>
  <si>
    <t>Bacillus Subtilis/Hippophae Rhamnoides Fruit Ferment Oil</t>
  </si>
  <si>
    <t>바실러스/비타민나무열매발효오일;Bacillus Subtilis/Hippophae Rhamnoides Fruit Ferment Oil;BacillusSubtilis/HippophaeRhamnoidesFruitFermentOil;bacillus subtilis/hippophae rhamnoides fruit ferment oil;bacillussubtilis/hippophaerhamnoidesfruitfermentoil;</t>
  </si>
  <si>
    <t>때죽나무가지/열매/잎추출물</t>
  </si>
  <si>
    <t>Styrax Japonicus Branch/Fruit/Leaf Extract</t>
  </si>
  <si>
    <t>Styrax Japonicus Branch/Fruit/Leaf Extract;때죽나무가지/열매/잎추출물;StyraxJaponicusBranch/Fruit/LeafExtract;styrax japonicus branch/fruit/leaf extract;styraxjaponicusbranch/fruit/leafextract;</t>
  </si>
  <si>
    <t>레스베라트롤트라이펜틸에터</t>
  </si>
  <si>
    <t>Resveratrol Tripentyl Ether</t>
  </si>
  <si>
    <t>Resveratrol Tripentyl Ether;레스베라트롤트라이펜틸에터;ResveratrolTripentylEther;resveratrol tripentyl ether;resveratroltripentylether;</t>
  </si>
  <si>
    <t>레조시놀다이펜틸에터</t>
  </si>
  <si>
    <t>Resorcinol Dipentyl Ether</t>
  </si>
  <si>
    <t>Resorcinol Dipentyl Ether;레조시놀다이펜틸에터;ResorcinolDipentylEther;resorcinol dipentyl ether;resorcinoldipentylether;</t>
  </si>
  <si>
    <t>야광나무열매/잎/줄기추출물</t>
  </si>
  <si>
    <t>Malus Baccata Fruit/Leaf/Stem Extract</t>
  </si>
  <si>
    <t>Malus Baccata Fruit/Leaf/Stem Extract;야광나무열매/잎/줄기추출물;MalusBaccataFruit/Leaf/StemExtract;malus baccata fruit/leaf/stem extract;malusbaccatafruit/leaf/stemextract;</t>
  </si>
  <si>
    <t>클루이베로미세스/락토바실러스/잇꽃씨오일발효여과물</t>
  </si>
  <si>
    <t>Kluyveromyces/Lactobacillus/Safflower Seed Oil Ferment Filtrate</t>
  </si>
  <si>
    <t>Kluyveromyces/Lactobacillus/Safflower Seed Oil Ferment Filtrate;클루이베로미세스/락토바실러스/잇꽃씨오일발효여과물;Kluyveromyces/Lactobacillus/SafflowerSeedOilFermentFiltrate;kluyveromyces/lactobacillus/safflower seed oil ferment filtrate;kluyveromyces/lactobacillus/safflowerseedoilfermentfiltrate;</t>
  </si>
  <si>
    <t>메틸벤조페논</t>
  </si>
  <si>
    <t>Methyl Benzophenone</t>
  </si>
  <si>
    <t>Methyl Benzophenone;Methanone, (4-methylphenyl)phenyl-;메틸벤조페논;MethylBenzophenone;methyl benzophenone;methylbenzophenone;</t>
  </si>
  <si>
    <t>에이엠피-아이소스테아로일하이드롤라이즈드콜라겐</t>
  </si>
  <si>
    <t>AMP-Isostearoyl Hydrolyzed Collagen</t>
  </si>
  <si>
    <t>AMP-Isostearoyl Hydrolyzed Collagen;AMP Isostearoyl Hydrolyzed Animal Protein;에이엠피-아이소스테아로일하이드롤라이즈드콜라겐;AMP-IsostearoylHydrolyzedCollagen;amp-isostearoyl hydrolyzed collagen;amp-isostearoylhydrolyzedcollagen;</t>
  </si>
  <si>
    <t>에이엠피-아이소스테아로일하이드롤라이즈드엘라스틴</t>
  </si>
  <si>
    <t>AMP-Isostearoyl Hydrolyzed Elastin</t>
  </si>
  <si>
    <t>AMP-Isostearoyl Hydrolyzed Elastin;에이엠피-아이소스테아로일하이드롤라이즈드엘라스틴;AMP-IsostearoylHydrolyzedElastin;amp-isostearoyl hydrolyzed elastin;amp-isostearoylhydrolyzedelastin;</t>
  </si>
  <si>
    <t>튜나카도나잎추출물</t>
  </si>
  <si>
    <t>Opuntia Streptacantha Leaf Extract</t>
  </si>
  <si>
    <t>Opuntia Streptacantha Leaf Extract;튜나카도나잎추출물;OpuntiaStreptacanthaLeafExtract;opuntia streptacantha leaf extract;opuntiastreptacanthaleafextract;</t>
  </si>
  <si>
    <t>하이드롤라이즈드해파리추출물</t>
  </si>
  <si>
    <t>Hydrolyzed Jellyfish Extract</t>
  </si>
  <si>
    <t>Hydrolyzed Jellyfish Extract;Hydrolyzed Jellyfish;하이드롤라이즈드해파리추출물;HydrolyzedJellyfishExtract;hydrolyzed jellyfish extract;hydrolyzedjellyfishextract;</t>
  </si>
  <si>
    <t>육계가지추출물</t>
  </si>
  <si>
    <t>Cinnamomum Cassia Branch Extract</t>
  </si>
  <si>
    <t>육계가지추출물;Cinnamomum Cassia Branch Extract;CinnamomumCassiaBranchExtract;cinnamomum cassia branch extract;cinnamomumcassiabranchextract;</t>
  </si>
  <si>
    <t>향유추출물</t>
  </si>
  <si>
    <t>Elsholtzia Ciliata Extract</t>
  </si>
  <si>
    <t>향유추출물;Elsholtzia Ciliata Extract;ElsholtziaCiliataExtract;elsholtzia ciliata extract;elsholtziaciliataextract;</t>
  </si>
  <si>
    <t>오렌지캘러스배양추출물</t>
  </si>
  <si>
    <t>Citrus Aurantium Dulcis (Orange) Callus Culture Extract</t>
  </si>
  <si>
    <t>Citrus Aurantium Dulcis (Orange) Callus Culture Extract;오렌지캘러스배양추출물;CitrusAurantiumDulcis(Orange)CallusCultureExtract;Citrus Aurantium Dulcis Callus Culture Extract;CitrusAurantiumDulcisCallusCultureExtract;citrus aurantium dulcis (orange) callus culture extract;citrusaurantiumdulcis(orange)calluscultureextract;citrus aurantium dulcis callus culture extract;citrusaurantiumdulciscalluscultureextract;</t>
  </si>
  <si>
    <t>엔도미세스/신양벚나무열매즙발효여과물</t>
  </si>
  <si>
    <t>Endomyces/Bitter Cherry Juice Ferment Filtrate</t>
  </si>
  <si>
    <t>Endomyces/Bitter Cherry Juice Ferment Filtrate;엔도마이세스/신양벚나무열매즙발효여과물;엔도마이세스/신양벚나무열매즙발효여과물(Endomyces/Bitter Cherry Juice Ferment Filtrate);엔도미세스/신양벚나무열매즙발효여과물;Endomyces/BitterCherryJuiceFermentFiltrate;endomyces/bitter cherry juice ferment filtrate;endomyces/bittercherryjuicefermentfiltrate;</t>
  </si>
  <si>
    <t>수국꽃추출물</t>
  </si>
  <si>
    <t>Hydrangea Macrophylla Flower Extract</t>
  </si>
  <si>
    <t>Hydrangea Macrophylla Flower Extract;수국꽃추출물;HydrangeaMacrophyllaFlowerExtract;hydrangea macrophylla flower extract;hydrangeamacrophyllaflowerextract;</t>
  </si>
  <si>
    <t>백합꽃추출물</t>
  </si>
  <si>
    <t>Lilium Longiflorum Flower Extract</t>
  </si>
  <si>
    <t>Lilium Longiflorum Flower Extract;백합꽃추출물;LiliumLongiflorumFlowerExtract;lilium longiflorum flower extract;liliumlongiflorumflowerextract;</t>
  </si>
  <si>
    <t>육지면씨추출물</t>
  </si>
  <si>
    <t>Gossypium Hirsutum (Cotton) Seed Extract</t>
  </si>
  <si>
    <t>Gossypium Hirsutum (Cotton) Seed Extract;육지면씨추출물;GossypiumHirsutum(Cotton)SeedExtract;Gossypium Hirsutum Seed Extract;GossypiumHirsutumSeedExtract;gossypium hirsutum (cotton) seed extract;gossypiumhirsutum(cotton)seedextract;gossypium hirsutum seed extract;gossypiumhirsutumseedextract;</t>
  </si>
  <si>
    <t>울금뿌리오일</t>
  </si>
  <si>
    <t>Curcuma Longa (Turmeric) Root Oil</t>
  </si>
  <si>
    <t>Curcuma Longa (Turmeric) Root Oil;심황뿌리오일;강황뿌리오일;강황뿌리오일(Curcuma Longa (Turmeric) Root Oil);심황뿌리오일(Curcuma Longa (Turmeric) Root Oil);울금뿌리오일;CurcumaLonga(Turmeric)RootOil;Curcuma Longa Root Oil;CurcumaLongaRootOil;curcuma longa (turmeric) root oil;curcumalonga(turmeric)rootoil;curcuma longa root oil;curcumalongarootoil;</t>
  </si>
  <si>
    <t>쌀오일글리세레스-8에스터</t>
  </si>
  <si>
    <t>Rice Oil Glycereth-8 Esters</t>
  </si>
  <si>
    <t>Rice Oil Glycereth-8 Esters;쌀오일글리세레스-8에스터;RiceOilGlycereth-8Esters;rice oil glycereth-8 esters;riceoilglycereth-8esters;</t>
  </si>
  <si>
    <t>코코글루코사이드하이드록시프로필트라이모늄클로라이드</t>
  </si>
  <si>
    <t>Cocoglucosides Hydroxypropyltrimonium Chloride</t>
  </si>
  <si>
    <t>Cocoglucosides Hydroxypropyltrimonium Chloride;코코글루코사이드하이드록시프로필트라이모늄클로라이드;CocoglucosidesHydroxypropyltrimoniumChloride;cocoglucosides hydroxypropyltrimonium chloride;cocoglucosideshydroxypropyltrimoniumchloride;</t>
  </si>
  <si>
    <t>피부컨디셔닝제(기타), 피부컨디셔닝제(수분차단제), 계면활성제(유화제)</t>
  </si>
  <si>
    <t>댐슨자두씨오일</t>
  </si>
  <si>
    <t>Prunus Insititia Seed Oil</t>
  </si>
  <si>
    <t>Prunus Insititia Seed Oil;댐슨자두씨오일;PrunusInsititiaSeedOil;prunus insititia seed oil;prunusinsititiaseedoil;</t>
  </si>
  <si>
    <t>알로에 세쿤디플로라펄프</t>
  </si>
  <si>
    <t>Aloe Secundiflora Pulp</t>
  </si>
  <si>
    <t>알로에 세쿤디플로라펄프;알로에세쿤디플로라펄프;Aloe Secundiflora Pulp;AloeSecundifloraPulp;aloe secundiflora pulp;aloesecundiflorapulp;</t>
  </si>
  <si>
    <t>코발트티타늄옥사이드</t>
  </si>
  <si>
    <t>Cobalt Titanium Oxide</t>
  </si>
  <si>
    <t>Cobalt Titanium Oxide;코발트티타늄옥사이드;CobaltTitaniumOxide;cobalt titanium oxide;cobalttitaniumoxide;</t>
  </si>
  <si>
    <t>에뮤애플열매추출물</t>
  </si>
  <si>
    <t>Kunzea Pomifera Fruit Extract</t>
  </si>
  <si>
    <t>Kunzea Pomifera Fruit Extract;에뮤애플열매추출물;KunzeaPomiferaFruitExtract;kunzea pomifera fruit extract;kunzeapomiferafruitextract;</t>
  </si>
  <si>
    <t>헥사펩타이드-48에이치씨엘</t>
  </si>
  <si>
    <t>Hexapeptide-48 HCl</t>
  </si>
  <si>
    <t>Hexapeptide-48 HCl;헥사펩타이드-48에이치씨엘;Hexapeptide-48HCl;hexapeptide-48 hcl;hexapeptide-48hcl;</t>
  </si>
  <si>
    <t>라우릴다이메티콘</t>
  </si>
  <si>
    <t>Lauryl Dimethicone</t>
  </si>
  <si>
    <t>Lauryl Dimethicone;라우릴다이메티콘;LaurylDimethicone;lauryl dimethicone;lauryldimethicone;</t>
  </si>
  <si>
    <t>소듐아크릴레이트/베헤네스-25메타크릴레이트크로스폴리머</t>
  </si>
  <si>
    <t>Sodium Acrylates/Beheneth-25 Methacrylate Crosspolymer</t>
  </si>
  <si>
    <t>Sodium Acrylates/Beheneth-25 Methacrylate Crosspolymer;소듐아크릴레이트/베헤네스-25메타크릴레이트크로스폴리머;SodiumAcrylates/Beheneth-25MethacrylateCrosspolymer;sodium acrylates/beheneth-25 methacrylate crosspolymer;sodiumacrylates/beheneth-25methacrylatecrosspolymer;</t>
  </si>
  <si>
    <t>분산제(비계면활성제), 피부컨디셔닝제(기타), 점도증가제(수성)</t>
  </si>
  <si>
    <t>아디픽애씨드/푸마릭애씨드/트라이사이클로데케인다이메탄올코폴리머</t>
  </si>
  <si>
    <t>Adipic Acid/Fumaric Acid/Tricyclodecane Dimethanol Copolymer</t>
  </si>
  <si>
    <t>Adipic Acid/Fumaric Acid/Tricyclodecane Dimethanol Copolymer;Hexanedioic acid, polymer with (E)-2-butenedioic acid and octahydro- 4,7-methano-1H-indene-5,7-dimethanol;아디픽애씨드/푸마릭애씨드/트라이사이클로데케인다이메탄올코폴리머;AdipicAcid/FumaricAcid/TricyclodecaneDimethanolCopolymer;adipic acid/fumaric acid/tricyclodecane dimethanol copolymer;adipicacid/fumaricacid/tricyclodecanedimethanolcopolymer;</t>
  </si>
  <si>
    <t>결합제, 네일컨디셔닝제, 점도증가제(비수성)</t>
  </si>
  <si>
    <t>헵틸글루코사이드</t>
  </si>
  <si>
    <t>Heptyl Glucoside</t>
  </si>
  <si>
    <t>Heptyl Glucoside;D-Glucoside, heptyl;헵틸글루코사이드;HeptylGlucoside;heptyl glucoside;heptylglucoside;</t>
  </si>
  <si>
    <t>아스퍼질러스/동백나무씨발효추출여과물</t>
  </si>
  <si>
    <t>Aspergillus/Camellia Japonica Seed Ferment Extract Filtrate</t>
  </si>
  <si>
    <t>Aspergillus/Camellia Japonica Seed Ferment Extract Filtrate;아스퍼질러스/동백나무씨발효추출여과물;Aspergillus/CamelliaJaponicaSeedFermentExtractFiltrate;aspergillus/camellia japonica seed ferment extract filtrate;aspergillus/camelliajaponicaseedfermentextractfiltrate;</t>
  </si>
  <si>
    <t>레드퀘브라초목부추출물</t>
  </si>
  <si>
    <t>Schinopsis Quebracho-Colorado Wood Extract</t>
  </si>
  <si>
    <t>Schinopsis Quebracho-Colorado Wood Extract;레드퀘브라초목부추출물;SchinopsisQuebracho-ColoradoWoodExtract;schinopsis quebracho-colorado wood extract;schinopsisquebracho-coloradowoodextract;</t>
  </si>
  <si>
    <t>피토나다이온에폭사이드</t>
  </si>
  <si>
    <t>Phytonadione Epoxide</t>
  </si>
  <si>
    <t>Phytonadione Epoxide;Phylloquinine 2,3-Epoxide;Vitamin K1 Oxide;피토나다이온에폭사이드;PhytonadioneEpoxide;phytonadione epoxide;phytonadioneepoxide;</t>
  </si>
  <si>
    <t>참갑오징어뼈가루</t>
  </si>
  <si>
    <t>Sepia esculenta born powder</t>
  </si>
  <si>
    <t>해표초가루;참갑오징어뼈가루;Sepia esculenta born powder;Sepiaesculentabornpowder;sepia esculenta born powder;sepiaesculentabornpowder;</t>
  </si>
  <si>
    <t>C14-20알케인</t>
  </si>
  <si>
    <t>C14-20 Alkane</t>
  </si>
  <si>
    <t>C14-20 Alkane;C14-20알케인;C14-20Alkane;c14-20 alkane;c14-20alkane;</t>
  </si>
  <si>
    <t>얼레지추출물</t>
  </si>
  <si>
    <t>Erythronium Japonicum Extract</t>
  </si>
  <si>
    <t>얼레지추출물;Erythronium Japonicum Extract;ErythroniumJaponicumExtract;erythronium japonicum extract;erythroniumjaponicumextract;</t>
  </si>
  <si>
    <t>하이드롤라이즈드드럼스틱씨추출물</t>
  </si>
  <si>
    <t>Hydrolyzed Moringa Oleifera Seed Extract</t>
  </si>
  <si>
    <t>Hydrolyzed Moringa Oleifera Seed Extract;하이드롤라이즈드드럼스틱씨추출물;HydrolyzedMoringaOleiferaSeedExtract;hydrolyzed moringa oleifera seed extract;hydrolyzedmoringaoleiferaseedextract;</t>
  </si>
  <si>
    <t>쥐눈이콩발효추출물</t>
  </si>
  <si>
    <t>Rhynchosia Nulubilis Seed Ferment Extract</t>
  </si>
  <si>
    <t>Rhynchosia Nulubilis Ferment Extract;쥐눈이콩발효추출물;Rhynchosia Nulubilis Seed Ferment Extract;RhynchosiaNulubilisSeedFermentExtract;rhynchosia nulubilis seed ferment extract;rhynchosianulubilisseedfermentextract;</t>
  </si>
  <si>
    <t>세이지리프알란기움나무껍질추출물</t>
  </si>
  <si>
    <t>Alangium Salviifolium Bark Extract</t>
  </si>
  <si>
    <t>Alangium Salviifolium Bark Extract;세이지리프알란기움나무껍질추출물;AlangiumSalviifoliumBarkExtract;alangium salviifolium bark extract;alangiumsalviifoliumbarkextract;</t>
  </si>
  <si>
    <t>층층나무추출물</t>
  </si>
  <si>
    <t>Cornus Controversa Extract</t>
  </si>
  <si>
    <t>Cornus Controversa Extract;층층나무추출물;CornusControversaExtract;cornus controversa extract;cornuscontroversaextract;</t>
  </si>
  <si>
    <t>붉은덕다리버섯균사체/돈피추출물발효여과물</t>
  </si>
  <si>
    <t>Laetiporus Sulphureus Miniatus Mycelium/Pigskin Extract Ferment Filtrate</t>
  </si>
  <si>
    <t>붉은덕다리버섯균사체/돈피추출물발효여과물;Laetiporus Sulphureus Miniatus Mycelium/Pigskin Extract Ferment Filtrate;LaetiporusSulphureusMiniatusMycelium/PigskinExtractFermentFiltrate;laetiporus sulphureus miniatus mycelium/pigskin extract ferment filtrate;laetiporussulphureusminiatusmycelium/pigskinextractfermentfiltrate;</t>
  </si>
  <si>
    <t>식물재추출물</t>
  </si>
  <si>
    <t>Plant Ash Extract</t>
  </si>
  <si>
    <t>Plant Ash Extract;식물재추출물;PlantAshExtract;plant ash extract;plantashextract;</t>
  </si>
  <si>
    <t>하롱추출물</t>
  </si>
  <si>
    <t>Harungana Madagascariensis Extract</t>
  </si>
  <si>
    <t>Harungana Madagascariensis Extract;Harungana (Harungana Madagascariensis) Extract;하롱추출물;HarunganaMadagascariensisExtract;harungana madagascariensis extract;harunganamadagascariensisextract;</t>
  </si>
  <si>
    <t>바실러스/서양유채발효오일</t>
  </si>
  <si>
    <t>Bacillus Subtilis/Brassica Napus Ferment Oil</t>
  </si>
  <si>
    <t>바실러스/서양유채발효오일;Bacillus Subtilis/Brassica Napus Ferment Oil;BacillusSubtilis/BrassicaNapusFermentOil;bacillus subtilis/brassica napus ferment oil;bacillussubtilis/brassicanapusfermentoil;</t>
  </si>
  <si>
    <t>마카다미아씨오일글리세레스-8에스터</t>
  </si>
  <si>
    <t>Macadamia Seed Oil Glycereth-8 Esters</t>
  </si>
  <si>
    <t>Macadamia Seed Oil Glycereth-8 Esters;마카다미아씨오일글리세레스-8에스터;MacadamiaSeedOilGlycereth-8Esters;macadamia seed oil glycereth-8 esters;macadamiaseedoilglycereth-8esters;</t>
  </si>
  <si>
    <t>벤질글라이콜</t>
  </si>
  <si>
    <t>Benzyl Glycol</t>
  </si>
  <si>
    <t>Benzyl Glycol;Benzyl 2-Hydroxyethyl Ether;2-(Benzyloxy)Ethanol;Ethanol, 2-(Phenylmethoxy)-;Ethylene Glycol Monobenzyl Ether;벤질글라이콜;BenzylGlycol;benzyl glycol;benzylglycol;</t>
  </si>
  <si>
    <t>효모/동백나무씨오일/글리세린발효여과물</t>
  </si>
  <si>
    <t>Saccharomyces/Camellia Japonica Seed Oil/Glycerin Ferment Filtrate</t>
  </si>
  <si>
    <t>Saccharomyces/Camellia Japonica Seed Oil/Glycerin Ferment Filtrate;효모/동백나무씨오일/글리세린발효여과물;Saccharomyces/CamelliaJaponicaSeedOil/GlycerinFermentFiltrate;saccharomyces/camellia japonica seed oil/glycerin ferment filtrate;saccharomyces/camelliajaponicaseedoil/glycerinfermentfiltrate;</t>
  </si>
  <si>
    <t>효모/올리브오일/글리세린발효여과물</t>
  </si>
  <si>
    <t>Saccharomyces/Olea Europaea (Olive) Fruit Oil/Glycerin Ferment Filtrate</t>
  </si>
  <si>
    <t>Saccharomyces/Olea Europaea (Olive) Fruit Oil/Glycerin Ferment Filtrate;효모/올리브오일/글리세린발효여과물;Saccharomyces/OleaEuropaea(Olive)FruitOil/GlycerinFermentFiltrate;Saccharomyces/Olea Europaea Fruit Oil/Glycerin Ferment Filtrate;Saccharomyces/OleaEuropaeaFruitOil/GlycerinFermentFiltrate;saccharomyces/olea europaea (olive) fruit oil/glycerin ferment filtrate;saccharomyces/oleaeuropaea(olive)fruitoil/glycerinfermentfiltrate;saccharomyces/olea europaea fruit oil/glycerin ferment filtrate;saccharomyces/oleaeuropaeafruitoil/glycerinfermentfiltrate;</t>
  </si>
  <si>
    <t>효모/드럼스틱씨오일/글리세린발효여과물</t>
  </si>
  <si>
    <t>Saccharomyces/Moringa Oleifera Seed Oil/Glycerin Ferment Filtrate</t>
  </si>
  <si>
    <t>Saccharomyces/Moringa Oleifera Seed Oil/Glycerin Ferment Filtrate;효모/드럼스틱씨오일/글리세린발효여과물;Saccharomyces/MoringaOleiferaSeedOil/GlycerinFermentFiltrate;saccharomyces/moringa oleifera seed oil/glycerin ferment filtrate;saccharomyces/moringaoleiferaseedoil/glycerinfermentfiltrate;</t>
  </si>
  <si>
    <t>효모/보리지씨오일/글리세린발효여과물</t>
  </si>
  <si>
    <t>Saccharomyces/Borago Officinalis Seed Oil/Glycerin Ferment Filtrate</t>
  </si>
  <si>
    <t>Saccharomyces/Borago Officinalis Seed Oil/Glycerin Ferment Filtrate;효모/보리지씨오일/글리세린발효여과물;Saccharomyces/BoragoOfficinalisSeedOil/GlycerinFermentFiltrate;saccharomyces/borago officinalis seed oil/glycerin ferment filtrate;saccharomyces/boragoofficinalisseedoil/glycerinfermentfiltrate;</t>
  </si>
  <si>
    <t>락토바실러스/효모/쌀/수크로오스발효여과물</t>
  </si>
  <si>
    <t>Lactobacillus/Saccharomyces/Rice/Sucrose Ferment Filtrate</t>
  </si>
  <si>
    <t>Lactobacillus/Saccharomyces/Rice/Sucrose Ferment Filtrate;락토바실러스/효모/쌀/수크로오스발효여과물;Lactobacillus/Saccharomyces/Rice/SucroseFermentFiltrate;lactobacillus/saccharomyces/rice/sucrose ferment filtrate;lactobacillus/saccharomyces/rice/sucrosefermentfiltrate;</t>
  </si>
  <si>
    <t>팔미타마이드엠이에이</t>
  </si>
  <si>
    <t>Palmitamide MEA</t>
  </si>
  <si>
    <t>Palmitamide MEA;Hexadecanamide, N-(2-Hydroxyethyl)-;N-(2-Hydroxyethyl)Hexadecanamide;N-(2-Hydroxyethyl)Palmitamide;Monoethanolamine Palmitic Acid Amide;palmidrol (INN);2-Palmitamidoethanol;N-Palmitoylethanolamine;팔미타마이드엠이에이;PalmitamideMEA;palmitamide mea;palmitamidemea;</t>
  </si>
  <si>
    <t>바질씨</t>
  </si>
  <si>
    <t>Ocimum Basilicum (Basil) Seed</t>
  </si>
  <si>
    <t>Ocimum Basilicum (Basil) Seed;바질씨;OcimumBasilicum(Basil)Seed;Ocimum Basilicum Seed;OcimumBasilicumSeed;ocimum basilicum (basil) seed;ocimumbasilicum(basil)seed;ocimum basilicum seed;ocimumbasilicumseed;</t>
  </si>
  <si>
    <t>해바라기꽃추출물</t>
  </si>
  <si>
    <t>Helianthus Annuus (Sunflower) Flower Extract</t>
  </si>
  <si>
    <t>Helianthus Annuus (Sunflower) Flower Extract;해바라기꽃추출물;HelianthusAnnuus(Sunflower)FlowerExtract;Helianthus Annuus Flower Extract;HelianthusAnnuusFlowerExtract;helianthus annuus (sunflower) flower extract;helianthusannuus(sunflower)flowerextract;helianthus annuus flower extract;helianthusannuusflowerextract;</t>
  </si>
  <si>
    <t>규회석</t>
  </si>
  <si>
    <t>Wollastonite</t>
  </si>
  <si>
    <t>Wollastonite;규회석;wollastonite;</t>
  </si>
  <si>
    <t>아스퍼질러스/당밀발효여과물</t>
  </si>
  <si>
    <t>Aspergillus/Molasses Ferment Filtrate</t>
  </si>
  <si>
    <t>Aspergillus/Molasses Ferment Filtrate;아스파질러스/당밀발효여과물;아스파질러스/당밀발효여과물(Aspergillus/Molasses Ferment Filtrate);아스퍼질러스/당밀발효여과물;Aspergillus/MolassesFermentFiltrate;aspergillus/molasses ferment filtrate;aspergillus/molassesfermentfiltrate;</t>
  </si>
  <si>
    <t>사탕무뿌리가루</t>
  </si>
  <si>
    <t>Beta Vulgaris (Beet) Root Powder</t>
  </si>
  <si>
    <t>Beta Vulgaris (Beet) Root Powder;사탕무뿌리가루;BetaVulgaris(Beet)RootPowder;Beta Vulgaris Root Powder;BetaVulgarisRootPowder;beta vulgaris (beet) root powder;betavulgaris(beet)rootpowder;beta vulgaris root powder;betavulgarisrootpowder;</t>
  </si>
  <si>
    <t>산화방지제, 결합제</t>
  </si>
  <si>
    <t>클레멘타인껍질오일</t>
  </si>
  <si>
    <t>Citrus Clementina Peel Oil</t>
  </si>
  <si>
    <t>Citrus Clementina Peel Oil;클레멘타인껍질오일;CitrusClementinaPeelOil;citrus clementina peel oil;citrusclementinapeeloil;</t>
  </si>
  <si>
    <t>부틸폴리다이메틸실록시에톡시프로필포스페이트</t>
  </si>
  <si>
    <t>Butyl Polydimethylsiloxy Ethoxypropyl Phosphate</t>
  </si>
  <si>
    <t>Butyl Polydimethylsiloxy Ethoxypropyl Phosphate;부틸폴리다이메틸실록시에톡시프로필포스페이트;ButylPolydimethylsiloxyEthoxypropylPhosphate;butyl polydimethylsiloxy ethoxypropyl phosphate;butylpolydimethylsiloxyethoxypropylphosphate;</t>
  </si>
  <si>
    <t>포타슘코코일하이드롤라이즈드케라틴</t>
  </si>
  <si>
    <t>Potassium Cocoyl Hydrolyzed Keratin</t>
  </si>
  <si>
    <t>Potassium Cocoyl Hydrolyzed Keratin;포타슘코코일하이드롤라이즈드케라틴;PotassiumCocoylHydrolyzedKeratin;potassium cocoyl hydrolyzed keratin;potassiumcocoylhydrolyzedkeratin;</t>
  </si>
  <si>
    <t>소듐나이트레이트</t>
  </si>
  <si>
    <t>Sodium Nitrate</t>
  </si>
  <si>
    <t>Sodium Nitrate;Nitric Acid, Sodium Salt;소듐나이트레이트;SodiumNitrate;sodium nitrate;sodiumnitrate;</t>
  </si>
  <si>
    <t>마트리카리아꽃</t>
  </si>
  <si>
    <t>Chamomilla Recutita (Matricaria) Flower</t>
  </si>
  <si>
    <t>Chamomilla Recutita (Matricaria) Flower;chamomilla recutita / matricaria flower extract;마트리카리아꽃;ChamomillaRecutita(Matricaria)Flower;Chamomilla Recutita Flower;ChamomillaRecutitaFlower;chamomilla recutita (matricaria) flower;chamomillarecutita(matricaria)flower;chamomilla recutita flower;chamomillarecutitaflower;</t>
  </si>
  <si>
    <t>락토바실러스/소엽잎발효추출여과물</t>
  </si>
  <si>
    <t>Lactobacillus/Perilla Frutescens Leaf Ferment Extract Filtrate</t>
  </si>
  <si>
    <t>Lactobacillus/Perilla Frutescens Leaf Ferment Extract Filtrate;락토바실러스/소엽잎발효추출여과물;Lactobacillus/PerillaFrutescensLeafFermentExtractFiltrate;lactobacillus/perilla frutescens leaf ferment extract filtrate;lactobacillus/perillafrutescensleaffermentextractfiltrate;</t>
  </si>
  <si>
    <t>퍼플루오로메틸사이클로펜탄</t>
  </si>
  <si>
    <t>Perfluoromethylcyclopentane</t>
  </si>
  <si>
    <t>Perfluoromethylcyclopentane;Cyclopentane, Nonafluoro(Trifluoromethyl)-;Nonofluoro(Trifluoromethyl)Cyclopentane;퍼플루오로메틸사이클로펜탄;perfluoromethylcyclopentane;</t>
  </si>
  <si>
    <t>시노린</t>
  </si>
  <si>
    <t>Shinorine</t>
  </si>
  <si>
    <t>Shinorine;L-Serine, N-[3-[(carboxymethyl)amino]-5-hydroxy-5-(hydroxymethyl)-2-methoxy-2-cyclohexen-1-ylidene]-;시노린;shinorine;</t>
  </si>
  <si>
    <t>산화방지제, 헤어컨디셔닝제, 광안정화제, 피부보호제</t>
  </si>
  <si>
    <t>마이코스포린글라이신</t>
  </si>
  <si>
    <t>Mycosporine Glycine</t>
  </si>
  <si>
    <t>Mycosporine Glycine;lycine, N-[(5S)-5-hydroxy-5-(hydroxymethyl)-2-methoxy-3-oxo-1-cyclohexen-1-yl]-;마이코스포린글라이신;MycosporineGlycine;mycosporine glycine;mycosporineglycine;</t>
  </si>
  <si>
    <t>포트마리골드분열조직세포추출물</t>
  </si>
  <si>
    <t>Calendula Officinalis Meristem Cell Extract</t>
  </si>
  <si>
    <t>Calendula Officinalis Meristem Cell Extract;포트마리골드분열조직세포추출물;CalendulaOfficinalisMeristemCellExtract;calendula officinalis meristem cell extract;calendulaofficinalismeristemcellextract;</t>
  </si>
  <si>
    <t>에버라스팅캘러스추출물</t>
  </si>
  <si>
    <t>Helichrysum Italicum Callus Extract</t>
  </si>
  <si>
    <t>Helichrysum Italicum Callus Extract;에버라스팅캘러스추출물;HelichrysumItalicumCallusExtract;helichrysum italicum callus extract;helichrysumitalicumcallusextract;</t>
  </si>
  <si>
    <t>에버라스팅피토플라센타추출물</t>
  </si>
  <si>
    <t>Helichrysum Italicum Phytoplacenta Extract</t>
  </si>
  <si>
    <t>Helichrysum Italicum Phytoplacenta Extract;에버라스팅피토플라센타추출물;HelichrysumItalicumPhytoplacentaExtract;helichrysum italicum phytoplacenta extract;helichrysumitalicumphytoplacentaextract;</t>
  </si>
  <si>
    <t>참깨분열조직세포배양추출물</t>
  </si>
  <si>
    <t>Sesamum Indicum (Sesame) Meristem Cell Culture Extract</t>
  </si>
  <si>
    <t>Sesamum Indicum (Sesame) Meristem Cell Culture Extract;참깨분열조직세포배양추출물;SesamumIndicum(Sesame)MeristemCellCultureExtract;Sesamum Indicum Meristem Cell Culture Extract;SesamumIndicumMeristemCellCultureExtract;sesamum indicum (sesame) meristem cell culture extract;sesamumindicum(sesame)meristemcellcultureextract;sesamum indicum meristem cell culture extract;sesamumindicummeristemcellcultureextract;</t>
  </si>
  <si>
    <t>아르간캘러스추출물</t>
  </si>
  <si>
    <t>Argania Spinosa Callus Extract</t>
  </si>
  <si>
    <t>Argania Spinosa Callus Extract;아르간캘러스추출물;ArganiaSpinosaCallusExtract;argania spinosa callus extract;arganiaspinosacallusextract;</t>
  </si>
  <si>
    <t>신선초캘러스추출물</t>
  </si>
  <si>
    <t>Angelica Keiskei Callus Extract</t>
  </si>
  <si>
    <t>Angelica Keiskei Callus Extract;신선초캘러스추출물;AngelicaKeiskeiCallusExtract;angelica keiskei callus extract;angelicakeiskeicallusextract;</t>
  </si>
  <si>
    <t>섬기린초추출물</t>
  </si>
  <si>
    <t>Sedum Takesimense Extract</t>
  </si>
  <si>
    <t>섬기린초추출물;Sedum Takesimense Extract;SedumTakesimenseExtract;sedum takesimense extract;sedumtakesimenseextract;</t>
  </si>
  <si>
    <t>각시둥굴레뿌리줄기/뿌리가루</t>
  </si>
  <si>
    <t>Polygonatum Officinale Rhizome/Root Powder</t>
  </si>
  <si>
    <t>Polygonatum Officinale Rhizome/Root Powder;각시둥굴레뿌리줄기/뿌리가루;PolygonatumOfficinaleRhizome/RootPowder;polygonatum officinale rhizome/root powder;polygonatumofficinalerhizome/rootpowder;</t>
  </si>
  <si>
    <t>크랜베리열매수</t>
  </si>
  <si>
    <t>Vaccinium Macrocarpon (Cranberry) Fruit Water</t>
  </si>
  <si>
    <t>Vaccinium Macrocarpon (Cranberry) Fruit Water;크랜베리수;크랜베리수;크랜베리열매수;VacciniumMacrocarpon(Cranberry)FruitWater;Vaccinium Macrocarpon Fruit Water;VacciniumMacrocarponFruitWater;vaccinium macrocarpon (cranberry) fruit water;vacciniummacrocarpon(cranberry)fruitwater;vaccinium macrocarpon fruit water;vacciniummacrocarponfruitwater;</t>
  </si>
  <si>
    <t>하이부시블루베리수</t>
  </si>
  <si>
    <t>Vaccinium Corymbosum (Blueberry) Fruit Water</t>
  </si>
  <si>
    <t>Vaccinium Corymbosum (Blueberry) Fruit Water;하이부시블루베리수;VacciniumCorymbosum(Blueberry)FruitWater;Vaccinium Corymbosum Fruit Water;VacciniumCorymbosumFruitWater;vaccinium corymbosum (blueberry) fruit water;vacciniumcorymbosum(blueberry)fruitwater;vaccinium corymbosum fruit water;vacciniumcorymbosumfruitwater;</t>
  </si>
  <si>
    <t>에우파토리아짚신나물꽃추출물</t>
  </si>
  <si>
    <t>Agrimonia Eupatoria Flower Extract</t>
  </si>
  <si>
    <t>Agrimonia Eupatoria Flower Extract;에우파토리아짚신나물꽃추출물;AgrimoniaEupatoriaFlowerExtract;agrimonia eupatoria flower extract;agrimoniaeupatoriaflowerextract;</t>
  </si>
  <si>
    <t>치커리꽃추출물</t>
  </si>
  <si>
    <t>Cichorium Intybus (Chicory) Flower Extract</t>
  </si>
  <si>
    <t>Cichorium Intybus (Chicory) Flower Extract;치커리꽃추출물;CichoriumIntybus(Chicory)FlowerExtract;Cichorium Intybus Flower Extract;CichoriumIntybusFlowerExtract;cichorium intybus (chicory) flower extract;cichoriumintybus(chicory)flowerextract;cichorium intybus flower extract;cichoriumintybusflowerextract;</t>
  </si>
  <si>
    <t>구주호랑가시꽃추출물</t>
  </si>
  <si>
    <t>Ilex Aquifolium (Holly) Flower Extract</t>
  </si>
  <si>
    <t>Ilex Aquifolium (Holly) Flower Extract;구주호랑가시나무꽃추출물;구주호랑가시나무꽃추출물(Ilex Aquifolium (Holly) Flower Extract);구주호랑가시꽃추출물;IlexAquifolium(Holly)FlowerExtract;Ilex Aquifolium Flower Extract;IlexAquifoliumFlowerExtract;ilex aquifolium (holly) flower extract;ilexaquifolium(holly)flowerextract;ilex aquifolium flower extract;ilexaquifoliumflowerextract;</t>
  </si>
  <si>
    <t>코코넛야자씨버터</t>
  </si>
  <si>
    <t>Cocos Nucifera (Coconut) Seed Butter</t>
  </si>
  <si>
    <t>Cocos Nucifera (Coconut) Seed Butter;코코넛야자씨버터;CocosNucifera(Coconut)SeedButter;Cocos Nucifera Seed Butter;CocosNuciferaSeedButter;cocos nucifera (coconut) seed butter;cocosnucifera(coconut)seedbutter;cocos nucifera seed butter;cocosnuciferaseedbutter;</t>
  </si>
  <si>
    <t>쓴쑥오일</t>
  </si>
  <si>
    <t>Artemisia Absinthium Oil</t>
  </si>
  <si>
    <t>Artemisia Absinthium Oil;쓴쑥오일;ArtemisiaAbsinthiumOil;artemisia absinthium oil;artemisiaabsinthiumoil;</t>
  </si>
  <si>
    <t>셀러리씨오일</t>
  </si>
  <si>
    <t>apium graveolens (celery) seed oil</t>
  </si>
  <si>
    <t>apium graveolens (celery) seed oil;셀러리씨오일;apiumgraveolens(celery)seedoil;apium graveolens seed oil;apiumgraveolensseedoil;</t>
  </si>
  <si>
    <t>블루탄지꽃오일</t>
  </si>
  <si>
    <t>Tanacetum Annuum Flower Oil</t>
  </si>
  <si>
    <t>Tanacetum Annuum Flower Oil;블루탄지꽃오일;TanacetumAnnuumFlowerOil;tanacetum annuum flower oil;tanacetumannuumfloweroil;</t>
  </si>
  <si>
    <t>두부</t>
  </si>
  <si>
    <t>Tofu</t>
  </si>
  <si>
    <t>두부;Tofu;tofu;</t>
  </si>
  <si>
    <t>락토바실러스발효여과물</t>
  </si>
  <si>
    <t>Lactobacillus Ferment Filtrate</t>
  </si>
  <si>
    <t>Lactobacillus Ferment Filtrate;락토바실러스발효여과물;LactobacillusFermentFiltrate;lactobacillus ferment filtrate;lactobacillusfermentfiltrate;</t>
  </si>
  <si>
    <t>아스코빌프로필하이알루로네이트</t>
  </si>
  <si>
    <t>Ascorbyl Propyl Hyaluronate</t>
  </si>
  <si>
    <t>Ascorbyl Propyl Hyaluronate;아스코빌프로필하이알루로네이트;AscorbylPropylHyaluronate;ascorbyl propyl hyaluronate;ascorbylpropylhyaluronate;</t>
  </si>
  <si>
    <t>로부르참나무목부추출물</t>
  </si>
  <si>
    <t>Quercus Robur Wood Extract</t>
  </si>
  <si>
    <t>Quercus Robur Wood Extract;로부르참나무목부추출물;QuercusRoburWoodExtract;quercus robur wood extract;quercusroburwoodextract;</t>
  </si>
  <si>
    <t>보리싹추출물</t>
  </si>
  <si>
    <t>Hordeum Vulgare Sprout Extract</t>
  </si>
  <si>
    <t>Hordeum Vulgare Sprout Extract;보리싹추출물;HordeumVulgareSproutExtract;hordeum vulgare sprout extract;hordeumvulgaresproutextract;</t>
  </si>
  <si>
    <t>콤미포라 윌디이오일</t>
  </si>
  <si>
    <t>Commiphora Wildii Oil</t>
  </si>
  <si>
    <t>Commiphora Wildii Oil;콤미포라 와일디이오일;콤미포라 와일디이오일(Commiphora Wildii Oil);콤미포라 윌디이오일;콤미포라윌디이오일;CommiphoraWildiiOil;commiphora wildii oil;commiphorawildiioil;</t>
  </si>
  <si>
    <t>말톨</t>
  </si>
  <si>
    <t>Maltol</t>
  </si>
  <si>
    <t>Maltol;4H-Pyran-4-One, 3-Hydroxy-2-Methyl-;Larixinic Acid;Methyl Hydroxypyrone;말톨;maltol;</t>
  </si>
  <si>
    <t>폴리메틸/페닐실세스퀴옥세인실리케이트</t>
  </si>
  <si>
    <t>Polymethyl/Phenylsilsesquioxane Silicate</t>
  </si>
  <si>
    <t>Polymethyl/Phenylsilsesquioxane Silicate;폴리메틸/페닐실세스퀴옥세인실리케이트;Polymethyl/PhenylsilsesquioxaneSilicate;polymethyl/phenylsilsesquioxane silicate;polymethyl/phenylsilsesquioxanesilicate;</t>
  </si>
  <si>
    <t>레몬잎오일</t>
  </si>
  <si>
    <t>Citrus Limon (Lemon) Leaf Oil</t>
  </si>
  <si>
    <t>Citrus Limon (Lemon) Leaf Oil;Citrus Medica Limonum (Lemon) Leaf Oil;레몬잎오일;CitrusLimon(Lemon)LeafOil;Citrus Limon Leaf Oil;CitrusLimonLeafOil;citrus limon (lemon) leaf oil;citruslimon(lemon)leafoil;citrus limon leaf oil;citruslimonleafoil;</t>
  </si>
  <si>
    <t>화이트웜우드잎오일</t>
  </si>
  <si>
    <t>Artemisia Herba-Alba Leaf Oil</t>
  </si>
  <si>
    <t>Artemisia Herba-Alba Leaf Oil;화이트웜우드잎오일;ArtemisiaHerba-AlbaLeafOil;artemisia herba-alba leaf oil;artemisiaherba-albaleafoil;</t>
  </si>
  <si>
    <t>실리콘쿼터늄-2판테놀석시네이트</t>
  </si>
  <si>
    <t>Silicone Quaternium-2 Panthenol Succinate</t>
  </si>
  <si>
    <t>Silicone Quaternium-2 Panthenol Succinate;실리콘퀴터늄-2판테놀석시네이트;실리콘퀴터늄-2판테놀석시네이트;실리콘쿼터늄-2판테놀석시네이트;SiliconeQuaternium-2PanthenolSuccinate;silicone quaternium-2 panthenol succinate;siliconequaternium-2panthenolsuccinate;</t>
  </si>
  <si>
    <t>줄맨드라미씨오일</t>
  </si>
  <si>
    <t>Amaranthus Caudatus Seed Oil</t>
  </si>
  <si>
    <t>Amaranthus Caudatus Seed Oil;줄맨드라미씨오일;AmaranthusCaudatusSeedOil;amaranthus caudatus seed oil;amaranthuscaudatusseedoil;</t>
  </si>
  <si>
    <t>아메리카오일팜커넬오일</t>
  </si>
  <si>
    <t>Elaeis Oleifera Kernel Oil</t>
  </si>
  <si>
    <t>Elaeis Oleifera Kernel Oil;아메리카오일팜커넬오일;ElaeisOleiferaKernelOil;elaeis oleifera kernel oil;elaeisoleiferakerneloil;</t>
  </si>
  <si>
    <t>미역귀추출물</t>
  </si>
  <si>
    <t>Undaria Pinnatifida Sporophyll Extract</t>
  </si>
  <si>
    <t>Undaria Pinnatifida Sporophyll Extract;미역귀추출물;UndariaPinnatifidaSporophyllExtract;undaria pinnatifida sporophyll extract;undariapinnatifidasporophyllextract;</t>
  </si>
  <si>
    <t>콰크치즈추출물</t>
  </si>
  <si>
    <t>Quark Cheese Extract</t>
  </si>
  <si>
    <t>콰크치즈추출물;Quark Cheese Extract;QuarkCheeseExtract;quark cheese extract;quarkcheeseextract;</t>
  </si>
  <si>
    <t>서양배</t>
  </si>
  <si>
    <t>Pyrus Communis (Pear) Fruit</t>
  </si>
  <si>
    <t>Pyrus Communis (Pear) Fruit;Pear;Pear Fruit;서양배;PyrusCommunis(Pear)Fruit;Pyrus Communis Fruit;PyrusCommunisFruit;pyrus communis (pear) fruit;pyruscommunis(pear)fruit;pyrus communis fruit;pyruscommunisfruit;</t>
  </si>
  <si>
    <t>락토바실러스/조류추출발효물</t>
  </si>
  <si>
    <t>Lactobacillus/Algae Extract Ferment</t>
  </si>
  <si>
    <t>락토바실러스/조류추출발효물;Lactobacillus/Algae Extract Ferment;Lactobacillus/AlgaeExtractFerment;lactobacillus/algae extract ferment;lactobacillus/algaeextractferment;</t>
  </si>
  <si>
    <t>플리카타측백목부오일</t>
  </si>
  <si>
    <t>Thuja Plicata Wood Oil</t>
  </si>
  <si>
    <t>Thuja Plicata Wood Oil;플리카타측백목부오일;ThujaPlicataWoodOil;thuja plicata wood oil;thujaplicatawoodoil;</t>
  </si>
  <si>
    <t>락토코쿠스/녹두추출물발효여과물</t>
  </si>
  <si>
    <t>Lactococcus/Phaseolus Radiatus Seed Extract Ferment Filtrate</t>
  </si>
  <si>
    <t>Lactococcus/Bean Seed Extract Ferment Filtrate;락토코쿠스/녹두추출물발효여과물;Lactococcus/Phaseolus Radiatus Seed Extract Ferment Filtrate;Lactococcus/PhaseolusRadiatusSeedExtractFermentFiltrate;lactococcus/phaseolus radiatus seed extract ferment filtrate;lactococcus/phaseolusradiatusseedextractfermentfiltrate;</t>
  </si>
  <si>
    <t>소엽추출물</t>
  </si>
  <si>
    <t>Perilla Frutescens Extract</t>
  </si>
  <si>
    <t>Perilla Frutescens Extract;소엽추출물;PerillaFrutescensExtract;perilla frutescens extract;perillafrutescensextract;</t>
  </si>
  <si>
    <t>비스-글리세릴아스코베이트</t>
  </si>
  <si>
    <t>Bis-Glyceryl Ascorbate</t>
  </si>
  <si>
    <t>Bis-Glyceryl Ascorbate;비스-글리세릴아스코베이트;Bis-GlycerylAscorbate;bis-glyceryl ascorbate;bis-glycerylascorbate;</t>
  </si>
  <si>
    <t>산화방지제, 보습제</t>
  </si>
  <si>
    <t>화산토</t>
  </si>
  <si>
    <t>Volcanic Soil</t>
  </si>
  <si>
    <t>Volcanic Soil;화산토;VolcanicSoil;volcanic soil;volcanicsoil;</t>
  </si>
  <si>
    <t>비닐다이메틸/트라이메틸실록시실리케이트스테아릴다이메티콘크로스폴리머</t>
  </si>
  <si>
    <t>Vinyldimethyl/Trimethylsiloxysilicate Stearyl Dimethicone Crosspolymer</t>
  </si>
  <si>
    <t>Vinyldimethyl/Trimethylsiloxysilicate Stearyl Dimethicone Crosspolymer;비닐다이메틸/트라이메틸실록시실리케이트스테아릴다이메티콘크로스폴리머;Vinyldimethyl/TrimethylsiloxysilicateStearylDimethiconeCrosspolymer;vinyldimethyl/trimethylsiloxysilicate stearyl dimethicone crosspolymer;vinyldimethyl/trimethylsiloxysilicatestearyldimethiconecrosspolymer;</t>
  </si>
  <si>
    <t>흡수제, 벌킹제(증량제), 피막형성제, 점도증가제(비수성)</t>
  </si>
  <si>
    <t>카프릴릴갈레이트</t>
  </si>
  <si>
    <t>Caprylyl Gallate</t>
  </si>
  <si>
    <t>Caprylyl Gallate;Benzoic acid, 3,4,5-trihydroxy-, octyl ester;카프릴릴갈레이트;CaprylylGallate;caprylyl gallate;caprylylgallate;</t>
  </si>
  <si>
    <t>이테야자과육가루</t>
  </si>
  <si>
    <t>Mauritia Flexuosa Pulp Powder</t>
  </si>
  <si>
    <t>Mauritia Flexuosa Pulp Powder;이테야자과육가루;MauritiaFlexuosaPulpPowder;mauritia flexuosa pulp powder;mauritiaflexuosapulppowder;</t>
  </si>
  <si>
    <t>우유추출물</t>
  </si>
  <si>
    <t>Milk Extract</t>
  </si>
  <si>
    <t>Milk Extract;우유추출물;MilkExtract;milk extract;milkextract;</t>
  </si>
  <si>
    <t>효모/당밀발효여과물</t>
  </si>
  <si>
    <t xml:space="preserve">Saccharomyces/Molasses Ferment Filtrate </t>
  </si>
  <si>
    <t>효모/당밀발효여과물;Saccharomyces/Molasses Ferment Filtrate ;Saccharomyces/MolassesFermentFiltrate;saccharomyces/molasses ferment filtrate ;saccharomyces/molassesfermentfiltrate;</t>
  </si>
  <si>
    <t>홍차잎</t>
  </si>
  <si>
    <t>Camellia Sinensis Leaf Leaf ;홍차잎;CamelliaSinensisLeaf;camellia sinensis leaf;camelliasinensisleaf;</t>
  </si>
  <si>
    <t>홍차잎가루</t>
  </si>
  <si>
    <t>Camellia Sinensis Leaf Leaf Powder ;홍차잎가루;Camellia Sinensis Leaf Powder;CamelliaSinensisLeafPowder;camellia sinensis leaf powder;camelliasinensisleafpowder;</t>
  </si>
  <si>
    <t>쌀</t>
  </si>
  <si>
    <t>Oryza Sativa (Rice) Kernel</t>
  </si>
  <si>
    <t>Oryza Sativa (Rice) Kernel;쌀;OryzaSativa(Rice)Kernel;Oryza Sativa Kernel;OryzaSativaKernel;oryza sativa (rice) kernel;oryzasativa(rice)kernel;oryza sativa kernel;oryzasativakernel;</t>
  </si>
  <si>
    <t>크랜베리</t>
  </si>
  <si>
    <t xml:space="preserve">Vaccinium Macrocarpon (Cranberry) </t>
  </si>
  <si>
    <t>크랜베리;Vaccinium Macrocarpon (Cranberry) ;VacciniumMacrocarpon(Cranberry);vaccinium macrocarpon (cranberry) ;vacciniummacrocarpon(cranberry);</t>
  </si>
  <si>
    <t>폴리쿼터늄-101</t>
  </si>
  <si>
    <t>Polyquaternium-101</t>
  </si>
  <si>
    <t>Polyquaternium-101;폴리쿼터늄-101;polyquaternium-101;</t>
  </si>
  <si>
    <t>잣나무구과추출물</t>
  </si>
  <si>
    <t>Pinus Koraiensis Cone Extract</t>
  </si>
  <si>
    <t>Pinus Koraiensis Cone Extract;잣나무구과추출물;PinusKoraiensisConeExtract;pinus koraiensis cone extract;pinuskoraiensisconeextract;</t>
  </si>
  <si>
    <t>잣나무실편껍질추출물</t>
  </si>
  <si>
    <t>Pinus Koraiensis Valve Seedcoat Extract</t>
  </si>
  <si>
    <t>잣나무실편껍질추출물;Pinus Koraiensis Valve Seedcoat Extract;PinusKoraiensisValveSeedcoatExtract;pinus koraiensis valve seedcoat extract;pinuskoraiensisvalveseedcoatextract;</t>
  </si>
  <si>
    <t>잣나무외종피추출물</t>
  </si>
  <si>
    <t>Pinus Koraiensis Shell Extract</t>
  </si>
  <si>
    <t>Pinus Koraiensis Shell Extract;잣나무외종피추출물;PinusKoraiensisShellExtract;pinus koraiensis shell extract;pinuskoraiensisshellextract;</t>
  </si>
  <si>
    <t>인삼분열조직세포</t>
  </si>
  <si>
    <t>Panax Ginseng Meristem Cell</t>
  </si>
  <si>
    <t>Panax Ginseng Meristem Cell;인삼분열조직세포;PanaxGinsengMeristemCell;panax ginseng meristem cell;panaxginsengmeristemcell;</t>
  </si>
  <si>
    <t>큐커비타신B</t>
  </si>
  <si>
    <t>Cucurbitacin B</t>
  </si>
  <si>
    <t>Cucurbitacin B;19-Norlanosta-5,23-diene-3,11,22-trione, 25-(acetyloxy)-2,16,20-trihydroxy-9-methyl-, (2β,9β,10α,16α, 23E)-;큐커비타신B;CucurbitacinB;cucurbitacin b;cucurbitacinb;</t>
  </si>
  <si>
    <t>말조개나무뿌리추출물</t>
  </si>
  <si>
    <t>Oroxylum Indicum Root Extract</t>
  </si>
  <si>
    <t>Oroxylum Indicum Root Extract;말조개나무뿌리추출물;OroxylumIndicumRootExtract;oroxylum indicum root extract;oroxylumindicumrootextract;</t>
  </si>
  <si>
    <t>클로렐라 엘립소이데아추출물</t>
  </si>
  <si>
    <t>Chlorella Ellipsoidea Extract</t>
  </si>
  <si>
    <t>Chlorella Ellipsoidea Extract;클로렐라 엘립소이데아추출물;클로렐라엘립소이데아추출물;ChlorellaEllipsoideaExtract;chlorella ellipsoidea extract;chlorellaellipsoideaextract;</t>
  </si>
  <si>
    <t>모시풀뿌리추출물</t>
  </si>
  <si>
    <t>Boehmeria Nivea Root Extract</t>
  </si>
  <si>
    <t>Boehmeria Nivea Root Extract;모시풀뿌리추출물;BoehmeriaNiveaRootExtract;boehmeria nivea root extract;boehmerianivearootextract;</t>
  </si>
  <si>
    <t>노박덩굴가지/잎추출물</t>
  </si>
  <si>
    <t>Celastrus Orbiculatus Branch/Leaf Extract</t>
  </si>
  <si>
    <t>Celastrus Orbiculatus Branch/Leaf Extract;노박덩굴가지/잎추출물;CelastrusOrbiculatusBranch/LeafExtract;celastrus orbiculatus branch/leaf extract;celastrusorbiculatusbranch/leafextract;</t>
  </si>
  <si>
    <t>산해박추출물</t>
  </si>
  <si>
    <t>Cynanchum Paniculatum Extract</t>
  </si>
  <si>
    <t>Cynanchum Paniculatum Extract;산해박추출물;CynanchumPaniculatumExtract;cynanchum paniculatum extract;cynanchumpaniculatumextract;</t>
  </si>
  <si>
    <t>원추리추출물</t>
  </si>
  <si>
    <t>Hemerocallis Fulva Extract</t>
  </si>
  <si>
    <t>Hemerocallis Fulva Extract;원추리추출물;HemerocallisFulvaExtract;hemerocallis fulva extract;hemerocallisfulvaextract;</t>
  </si>
  <si>
    <t>딱지꽃추출물</t>
  </si>
  <si>
    <t>Potentilla Chinensis Extract</t>
  </si>
  <si>
    <t>Potentilla Chinensis Extract;딱지꽃추출물;PotentillaChinensisExtract;potentilla chinensis extract;potentillachinensisextract;</t>
  </si>
  <si>
    <t>페녹시피이지-4라우레이트/팔미테이트</t>
  </si>
  <si>
    <t>Phenoxy PEG-4 Laurate/Palmitate</t>
  </si>
  <si>
    <t>Phenoxy PEG-4 Laurate/Palmitate;페녹시피이지-4라우레이트/팔미테이트;PhenoxyPEG-4Laurate/Palmitate;phenoxy peg-4 laurate/palmitate;phenoxypeg-4laurate/palmitate;</t>
  </si>
  <si>
    <t>비스-피이지-15다이메티콘/아이피디아이코폴리머</t>
  </si>
  <si>
    <t>Bis-PEG-15 Dimethicone/IPDI Copolymer</t>
  </si>
  <si>
    <t>Bis-PEG-15 Dimethicone/IPDI Copolymer;Siloxanes and Silicones, di-Me, Hydroxy-Terminated, Ethoxylated, Polymers with 5-Isocyanato-1-(Isocyanatomethyl)-1,3,3-Trimethylcyclohexane;비스-피이지-15다이메티콘/아이피디아이코폴리머;Bis-PEG-15Dimethicone/IPDICopolymer;bis-peg-15 dimethicone/ipdi copolymer;bis-peg-15dimethicone/ipdicopolymer;</t>
  </si>
  <si>
    <t>효모/아마씨오일발효물</t>
  </si>
  <si>
    <t xml:space="preserve">Saccharomyces/Linseed Oil Ferment </t>
  </si>
  <si>
    <t>효모/아마씨오일발효물;Saccharomyces/Linseed Oil Ferment ;Saccharomyces/LinseedOilFerment;saccharomyces/linseed oil ferment;saccharomyces/linseedoilferment;saccharomyces/flaxseedoil ferment;</t>
  </si>
  <si>
    <t>바실러스/황칠나무수액추출물/콩발효여과물</t>
  </si>
  <si>
    <t>Bacillus/Dendropanax Morbiferus Sap Extract/Soybean Ferment Filtrate</t>
  </si>
  <si>
    <t>Bacillus/Dendropanax Morbiferus Sap Extract/Soybean Ferment Filtrate;바실러스/황칠나무수액추출물/콩발효여과물;Bacillus/DendropanaxMorbiferusSapExtract/SoybeanFermentFiltrate;bacillus/dendropanax morbiferus sap extract/soybean ferment filtrate;bacillus/dendropanaxmorbiferussapextract/soybeanfermentfiltrate;</t>
  </si>
  <si>
    <t>유화안정제, 헤어컨디셔닝제, 피부보호제, 피부컨디셔닝제(보습제), 피부컨디셔닝제(기타)</t>
  </si>
  <si>
    <t>에틸헥실벤조에이트</t>
  </si>
  <si>
    <t>Ethylhexyl Benzoate</t>
  </si>
  <si>
    <t>Ethylhexyl Benzoate;Benzoic Acid, 2-Ethylhexyl Ester;2-Ethylhexyl Benzoate;Octyl Benzoate;에틸헥실벤조에이트;EthylhexylBenzoate;ethylhexyl benzoate;ethylhexylbenzoate;</t>
  </si>
  <si>
    <t>소듐카보네이트퍼옥사이드</t>
  </si>
  <si>
    <t>Sodium Carbonate Peroxide</t>
  </si>
  <si>
    <t>Sodium Carbonate Peroxide;Carbonic Acid, Disodium Salt, Compd. with Hydrogen Peroxide (2:3);Peroxy Sodium Carbonate;Sodium Percarbonate;소듐카보네이트퍼옥사이드;SodiumCarbonatePeroxide;sodium carbonate peroxide;sodiumcarbonateperoxide;</t>
  </si>
  <si>
    <t>미리스타미도프로필아민옥사이드</t>
  </si>
  <si>
    <t>Myristamidopropylamine Oxide</t>
  </si>
  <si>
    <t>Myristamidopropylamine Oxide;Amides, Myristic, N-[3-(Dimethylamino)Propyl], N-Oxide;Dimethylaminopropyl Myristamide N-oxide;N-[3-(Dimethylamino)Propyl]Tetradecanamide-N-Oxide;Tetradecanamide, N-[3-(Dimethylamino)Propyl]-, N-Oxide;Tetradecylamidopropyldimethylamine Oxide;미리스타미도프로필아민옥사이드;MyristamidopropylamineOxide;myristamidopropylamine oxide;myristamidopropylamineoxide;</t>
  </si>
  <si>
    <t>수크로오스헥사팔미테이트</t>
  </si>
  <si>
    <t>Sucrose Hexapalmitate</t>
  </si>
  <si>
    <t>Sucrose Hexapalmitate;α-D-Glucopyranoside, β-D-Fructofuranosyl, Hexahexadecanoate;수크로오스헥사팔미테이트;SucroseHexapalmitate;sucrose hexapalmitate;sucrosehexapalmitate;</t>
  </si>
  <si>
    <t>젤라틴크로스폴리머</t>
  </si>
  <si>
    <t>Gelatin Crosspolymer</t>
  </si>
  <si>
    <t>Gelatin Crosspolymer;Gelatins, reaction products with glutaraldehyde;젤라틴크로스폴리머;GelatinCrosspolymer;gelatin crosspolymer;gelatincrosspolymer;</t>
  </si>
  <si>
    <t>그레이검잎세포추출물</t>
  </si>
  <si>
    <t>Eucalyptus Punctata Leaf Cell Extract</t>
  </si>
  <si>
    <t>Eucalyptus Punctata Leaf Cell Extract;그레이검잎세포추출물;EucalyptusPunctataLeafCellExtract;eucalyptus punctata leaf cell extract;eucalyptuspunctataleafcellextract;</t>
  </si>
  <si>
    <t>카페오일메톡시트립타민</t>
  </si>
  <si>
    <t>Caffeoyl Methoxytryptamine</t>
  </si>
  <si>
    <t>Caffeoyl Methoxytryptamine;2-Propenamide, 3-(3,4-dihydroxyphenyl)-N-[2-(5-methoxy-1H-indol-3-yl)ethyl]-;카페오일메톡시트립타민;CaffeoylMethoxytryptamine;caffeoyl methoxytryptamine;caffeoylmethoxytryptamine;</t>
  </si>
  <si>
    <t>순채잎추출물</t>
  </si>
  <si>
    <t>Brasenia Schreberi Leaf Extract</t>
  </si>
  <si>
    <t>Brasenia Schreberi Leaf Extract;순채잎추출물;BraseniaSchreberiLeafExtract;brasenia schreberi leaf extract;braseniaschreberileafextract;</t>
  </si>
  <si>
    <t>헥실아미노레불리네이트에이치씨엘</t>
  </si>
  <si>
    <t>Hexyl Aminolevulinate HCl</t>
  </si>
  <si>
    <t>Hexyl Aminolevulinate HCl;Pentanoic acid, 5-amino-4-oxo-, hexyl ester, hydrochloride (1:1);헥실아미노레불리네이트에이치씨엘;HexylAminolevulinateHCl;hexyl aminolevulinate hcl;hexylaminolevulinatehcl;</t>
  </si>
  <si>
    <t>락토코쿠스/류코노스톡/락토바실러스/지고사카로미세스/우유발효물</t>
  </si>
  <si>
    <t>Lactococcus/Leuconostoc/Lactobacillus/Zygosaccharomyces/Milk Ferment</t>
  </si>
  <si>
    <t>Lactococcus/Leuconostoc/Lactobacillus/Zygosaccharomyces/Milk Ferment;락토코쿠스/류코노스톡/락토바실러스/지고사카로미세스/우유발효물;Lactococcus/Leuconostoc/Lactobacillus/Zygosaccharomyces/MilkFerment;lactococcus/leuconostoc/lactobacillus/zygosaccharomyces/milk ferment;lactococcus/leuconostoc/lactobacillus/zygosaccharomyces/milkferment;</t>
  </si>
  <si>
    <t>버터추출물</t>
  </si>
  <si>
    <t>Butter Extract</t>
  </si>
  <si>
    <t>Butter Extract;버터추출물;ButterExtract;butter extract;butterextract;</t>
  </si>
  <si>
    <t>흑효모/해삼추출발효여과물</t>
  </si>
  <si>
    <t xml:space="preserve">Aureobasidium Pullulans /Sea Cucumber Extract Ferment Filtrate </t>
  </si>
  <si>
    <t>흑효모/해삼추출발효여과물;Aureobasidium Pullulans /Sea Cucumber Extract Ferment Filtrate ;AureobasidiumPullulans/SeaCucumberExtractFermentFiltrate;aureobasidium pullulans /sea cucumber extract ferment filtrate ;aureobasidiumpullulans/seacucumberextractfermentfiltrate;</t>
  </si>
  <si>
    <t>프룩토실코코에이트/올리베이트</t>
  </si>
  <si>
    <t>Fructosyl Cocoate/Olivate</t>
  </si>
  <si>
    <t>Fructosyl Cocoate/Olivate;프룩토실코코에이트/올리베이트;FructosylCocoate/Olivate;fructosyl cocoate/olivate;fructosylcocoate/olivate;</t>
  </si>
  <si>
    <t>개양귀비꽃추출물</t>
  </si>
  <si>
    <t>Papaver Rhoeas Flower Extract</t>
  </si>
  <si>
    <t>Papaver Rhoeas Flower Extract;개양귀비꽃추출물;PapaverRhoeasFlowerExtract;papaver rhoeas flower extract;papaverrhoeasflowerextract;</t>
  </si>
  <si>
    <t>효모/케일잎발효여과물</t>
  </si>
  <si>
    <t xml:space="preserve">Saccharomyces/Brassica Oleracea Acephala Leaf Ferment Filtrate </t>
  </si>
  <si>
    <t>효모/케일잎발효여과물;Saccharomyces/Brassica Oleracea Acephala Leaf Ferment Filtrate ;Saccharomyces/BrassicaOleraceaAcephalaLeafFermentFiltrate;saccharomyces/brassica oleracea acephala leaf ferment filtrate ;saccharomyces/brassicaoleraceaacephalaleaffermentfiltrate;</t>
  </si>
  <si>
    <t>나일론-6/12</t>
  </si>
  <si>
    <t>Nylon-6/12</t>
  </si>
  <si>
    <t>Nylon-6/12;Azacyclotridecan-2-one, polymer with hexahydro-2H-azepin-2-one;나일론-6/12;nylon-6/12;</t>
  </si>
  <si>
    <t>흡수제, 벌킹제(증량제), 불투명화제</t>
  </si>
  <si>
    <t>효모/락토바실러스/여주열매/약모밀발효여과물</t>
  </si>
  <si>
    <t xml:space="preserve">Saccharomyces/Lactobacillus/Momordica Charantia Fruit/Houttuynia Cordata Ferment Filtrate </t>
  </si>
  <si>
    <t>효모/락토바실러스/여주열매/약모밀발효여과물;Saccharomyces/Lactobacillus/Momordica Charantia Fruit/Houttuynia Cordata Ferment Filtrate ;Saccharomyces/Lactobacillus/MomordicaCharantiaFruit/HouttuyniaCordataFermentFiltrate;saccharomyces/lactobacillus/momordica charantia fruit/houttuynia cordata ferment filtrate ;saccharomyces/lactobacillus/momordicacharantiafruit/houttuyniacordatafermentfiltrate;</t>
  </si>
  <si>
    <t>확정세포배양액9</t>
  </si>
  <si>
    <t>Defined Cell Culture Media 9</t>
  </si>
  <si>
    <t>Defined Cell Culture Media 9;확정세포배양액9;DefinedCellCultureMedia9;defined cell culture media 9;definedcellculturemedia9;</t>
  </si>
  <si>
    <t>테트라펩타이드-44</t>
  </si>
  <si>
    <t>Tetrapeptide-44</t>
  </si>
  <si>
    <t>Tetrapeptide-44;테트라펩타이드-44;tetrapeptide-44;</t>
  </si>
  <si>
    <t>락토바실러스/호밀가루발효물</t>
  </si>
  <si>
    <t>Lactobacillus/Rye Flour Ferment</t>
  </si>
  <si>
    <t>Lactobacillus/Rye Flour Ferment;락토바실러스/호밀가루발효물;Lactobacillus/RyeFlourFerment;lactobacillus/rye flour ferment;lactobacillus/ryeflourferment;</t>
  </si>
  <si>
    <t>비피다/엔테로코쿠스 파에키움/락토바실러스/스트렙토코쿠스 테르모필루스/소이밀크/탈지우유발효추출물</t>
  </si>
  <si>
    <t>Bifida/Enterococcus Faecium/Lactobacillus/Streptococcus Thermophilus/Soymilk/Nonfat Milk Ferment Extract</t>
  </si>
  <si>
    <t>Bifida/Enterococcus Faecium/Lactobacillus/Streptococcus Thermophilus/Soymilk/Nonfat Milk Ferment Extract;비피다/엔테로코쿠스 파에키움/락토바실러스/스트렙토코쿠스 테르모필루스/소이밀크/탈지우유발효추출물;비피다/엔테로코쿠스파에키움/락토바실러스/스트렙토코쿠스테르모필루스/소이밀크/탈지우유발효추출물;Bifida/EnterococcusFaecium/Lactobacillus/StreptococcusThermophilus/Soymilk/NonfatMilkFermentExtract;bifida/enterococcus faecium/lactobacillus/streptococcus thermophilus/soymilk/nonfat milk ferment extract;bifida/enterococcusfaecium/lactobacillus/streptococcusthermophilus/soymilk/nonfatmilkfermentextract;</t>
  </si>
  <si>
    <t>세주오가뿌리껍질추출물</t>
  </si>
  <si>
    <t>Eleutherococcus Nodiflorus Root Bark Extract</t>
  </si>
  <si>
    <t>Eleutherococcus Nodiflorus Root Bark Extract;Acanthopanax Gracilistylus Root Extract;세주오가뿌리껍질추출물;EleutherococcusNodiflorusRootBarkExtract;eleutherococcus nodiflorus root bark extract;eleutherococcusnodiflorusrootbarkextract;</t>
  </si>
  <si>
    <t>큰메꽃추출물</t>
  </si>
  <si>
    <t>Calystegia Sepium Extract</t>
  </si>
  <si>
    <t>Calystegia Sepium Extract;큰메꽃추출물;CalystegiaSepiumExtract;calystegia sepium extract;calystegiasepiumextract;</t>
  </si>
  <si>
    <t>로툰디폴리아초롱꽃추출물</t>
  </si>
  <si>
    <t>Campanula Rotundifolia Extract</t>
  </si>
  <si>
    <t>Campanula Rotundifolia Extract;로툰디폴리아초롱꽃추출물;CampanulaRotundifoliaExtract;campanula rotundifolia extract;campanularotundifoliaextract;</t>
  </si>
  <si>
    <t>검은수레국화추출물</t>
  </si>
  <si>
    <t>Centaurea Nigra Extract</t>
  </si>
  <si>
    <t>Centaurea Nigra Extract;검은수레국화추출물;CentaureaNigraExtract;centaurea nigra extract;centaureanigraextract;</t>
  </si>
  <si>
    <t>물속새추출물</t>
  </si>
  <si>
    <t>Equisetum Fluviatile Extract</t>
  </si>
  <si>
    <t>Equisetum Fluviatile Extract;물속새추출물;EquisetumFluviatileExtract;equisetum fluviatile extract;equisetumfluviatileextract;</t>
  </si>
  <si>
    <t>선갈퀴추출물</t>
  </si>
  <si>
    <t>Galium Odoratum Extract</t>
  </si>
  <si>
    <t>Galium Odoratum Extract;선갈퀴추출물;GaliumOdoratumExtract;galium odoratum extract;galiumodoratumextract;</t>
  </si>
  <si>
    <t>불가리스좁쌀풀추출물</t>
  </si>
  <si>
    <t>Lysimachia Vulgaris Extract</t>
  </si>
  <si>
    <t>Lysimachia Vulgaris Extract;불가리스좁쌀풀추출물;LysimachiaVulgarisExtract;lysimachia vulgaris extract;lysimachiavulgarisextract;</t>
  </si>
  <si>
    <t>스위트시슬리추출물</t>
  </si>
  <si>
    <t>Myrrhis Odorata Extract</t>
  </si>
  <si>
    <t>Myrrhis Odorata Extract;Sweet Cicely Extract;스위트시슬리추출물;MyrrhisOdorataExtract;myrrhis odorata extract;myrrhisodorataextract;</t>
  </si>
  <si>
    <t>야코배아추출물</t>
  </si>
  <si>
    <t>Jacobaea Vulgaris Extract</t>
  </si>
  <si>
    <t>Jacobaea Vulgaris Extract;탠지래그워트추출물;제이코배아추출물;탠지래그워트추출물(Jacobaea Vulgaris Extract);제이코배아추출물(Jacobaea Vulgaris Extract);야코배아추출물;JacobaeaVulgarisExtract;jacobaea vulgaris extract;jacobaeavulgarisextract;</t>
  </si>
  <si>
    <t>참풀가사리추출물</t>
  </si>
  <si>
    <t>Gloiopeltis Tenax Extract</t>
  </si>
  <si>
    <t>Gloiopeltis Tenax Extract;참풀가사리추출물;GloiopeltisTenaxExtract;gloiopeltis tenax extract;gloiopeltistenaxextract;</t>
  </si>
  <si>
    <t>들묵새추출물</t>
  </si>
  <si>
    <t>Vulpia Myuros Extract</t>
  </si>
  <si>
    <t>Vulpia Myuros Extract;들묵새추출물;VulpiaMyurosExtract;vulpia myuros extract;vulpiamyurosextract;</t>
  </si>
  <si>
    <t>까막살추출물</t>
  </si>
  <si>
    <t>Carpopeltis Affinis Extract</t>
  </si>
  <si>
    <t>Carpopeltis Affinis Extract;까막살추출물;CarpopeltisAffinisExtract;carpopeltis affinis extract;carpopeltisaffinisextract;</t>
  </si>
  <si>
    <t>개서실추출물</t>
  </si>
  <si>
    <t>Chondria Crassicaulis Extract</t>
  </si>
  <si>
    <t>Chondria Crassicaulis Extract;개서실추출물;ChondriaCrassicaulisExtract;chondria crassicaulis extract;chondriacrassicaulisextract;</t>
  </si>
  <si>
    <t>참도박추출물</t>
  </si>
  <si>
    <t>Grateloupia Elliptica Extract</t>
  </si>
  <si>
    <t>Grateloupia Elliptica Extract;참도박추출물;GrateloupiaEllipticaExtract;grateloupia elliptica extract;grateloupiaellipticaextract;</t>
  </si>
  <si>
    <t>깔라몬딘오렌지즙</t>
  </si>
  <si>
    <t>Citrofortunella Microcarpa Fruit Juice</t>
  </si>
  <si>
    <t>Citrofortunella Microcarpa Fruit Juice;Citrus Madurensis Fruit Juice;깔라몬딘오렌지즙;CitrofortunellaMicrocarpaFruitJuice;citrofortunella microcarpa fruit juice;citrofortunellamicrocarpafruitjuice;</t>
  </si>
  <si>
    <t>개똥쑥씨추출물</t>
  </si>
  <si>
    <t>Artemisia Annua Seed Extract</t>
  </si>
  <si>
    <t>Artemisia Annua Seed Extract;개똥쑥씨추출물;ArtemisiaAnnuaSeedExtract;artemisia annua seed extract;artemisiaannuaseedextract;</t>
  </si>
  <si>
    <t>커먼자스민꽃오일</t>
  </si>
  <si>
    <t>Jasminum Officinale Flower Oil</t>
  </si>
  <si>
    <t>Jasminum Officinale Flower Oil;커먼자스민꽃오일;JasminumOfficinaleFlowerOil;jasminum officinale flower oil;jasminumofficinalefloweroil;</t>
  </si>
  <si>
    <t>바나나잎추출물</t>
  </si>
  <si>
    <t>Musa Sapientum (Banana) Leaf Extract</t>
  </si>
  <si>
    <t>Musa Sapientum (Banana) Leaf Extract;Banana Leaf Extract;Musa Paradisiaca Leaf Extract;바나나잎추출물;MusaSapientum(Banana)LeafExtract;Musa Sapientum Leaf Extract;MusaSapientumLeafExtract;musa sapientum (banana) leaf extract;musasapientum(banana)leafextract;musa sapientum leaf extract;musasapientumleafextract;</t>
  </si>
  <si>
    <t>진두발추출물</t>
  </si>
  <si>
    <t>Chondrus Ocellatus Extract</t>
  </si>
  <si>
    <t>Chondrus Ocellatus Extract;진두발추출물;ChondrusOcellatusExtract;chondrus ocellatus extract;chondrusocellatusextract;</t>
  </si>
  <si>
    <t>폴리우레탄-48</t>
  </si>
  <si>
    <t>Polyurethane-48</t>
  </si>
  <si>
    <t>Polyurethane-48;폴리우레탄-48;polyurethane-48;</t>
  </si>
  <si>
    <t>다이리놀레익애씨드/프로판다이올코폴리머</t>
  </si>
  <si>
    <t>Dilinoleic Acid/Propanediol Copolymer</t>
  </si>
  <si>
    <t>Dilinoleic Acid/Propanediol Copolymer;다이리놀레익애씨드/프로판다이올코폴리머;DilinoleicAcid/PropanediolCopolymer;dilinoleic acid/propanediol copolymer;dilinoleicacid/propanediolcopolymer;</t>
  </si>
  <si>
    <t>피막형성제, 가소제, 피부컨디셔닝제(유연제), 점도증가제(비수성)</t>
  </si>
  <si>
    <t>바질추출물</t>
  </si>
  <si>
    <t>Ocimum Basilicum (Basil) Extract</t>
  </si>
  <si>
    <t>Ocimum Basilicum (Basil) Extract;바질추출물;OcimumBasilicum(Basil)Extract;Ocimum Basilicum Extract;OcimumBasilicumExtract;ocimum basilicum (basil) extract;ocimumbasilicum(basil)extract;ocimum basilicum extract;ocimumbasilicumextract;</t>
  </si>
  <si>
    <t>산화방지제, 헤어컨디셔닝제, 피부컨디셔닝제(보습제), 피부컨디셔닝제(기타)</t>
  </si>
  <si>
    <t>닥풀뿌리추출물</t>
  </si>
  <si>
    <t>Abelmoschus Manihot Root Extract</t>
  </si>
  <si>
    <t>아이비카뿌리추출물닥풀뿌리추출물;Abelmoschus Manihot Root Extract;AbelmoschusManihotRootExtract;abelmoschus manihot root extract;abelmoschusmanihotrootextract;</t>
  </si>
  <si>
    <t>에델바이스꽃/잎수</t>
  </si>
  <si>
    <t>Leontopodium Alpinum Flower/Leaf Water</t>
  </si>
  <si>
    <t>Leontopodium Alpinum Flower/Leaf Water;에델바이스꽃/잎수;LeontopodiumAlpinumFlower/LeafWater;leontopodium alpinum flower/leaf water;leontopodiumalpinumflower/leafwater;edelweiss flower/leaf water;</t>
  </si>
  <si>
    <t>녹나무부정근추출물</t>
  </si>
  <si>
    <t>Cinnamomum Camphora (Camphor) Adventitious Root Extract</t>
  </si>
  <si>
    <t>Cinnamomum Camphora (Camphor) Adventitious Root Extract;녹나무부정근추출물;CinnamomumCamphora(Camphor)AdventitiousRootExtract;Cinnamomum Camphora Adventitious Root Extract;CinnamomumCamphoraAdventitiousRootExtract;cinnamomum camphora (camphor) adventitious root extract;cinnamomumcamphora(camphor)adventitiousrootextract;cinnamomum camphora adventitious root extract;cinnamomumcamphoraadventitiousrootextract;</t>
  </si>
  <si>
    <t>비목나무부정근추출물</t>
  </si>
  <si>
    <t>Lindera Erythrocarpa Adventitious Root Extract</t>
  </si>
  <si>
    <t>Lindera Erythrocarpa Adventitious Root Extract;비목나무부정근추출물;LinderaErythrocarpaAdventitiousRootExtract;lindera erythrocarpa adventitious root extract;linderaerythrocarpaadventitiousrootextract;</t>
  </si>
  <si>
    <t>해국피토플라센타추출물</t>
  </si>
  <si>
    <t>Aster Spathulifolius Phytoplacenta Extract</t>
  </si>
  <si>
    <t>Aster Spathulifolius Phytoplacenta Extract;해국피토플라센타추출물;AsterSpathulifoliusPhytoplacentaExtract;aster spathulifolius phytoplacenta extract;asterspathulifoliusphytoplacentaextract;</t>
  </si>
  <si>
    <t>배롱나무피토플라센타추출물</t>
  </si>
  <si>
    <t>Lagerstroemia Indica Phytoplacenta Extract</t>
  </si>
  <si>
    <t>Lagerstroemia Indica Phytoplacenta Extract;배롱나무피토플라센타추출물;LagerstroemiaIndicaPhytoplacentaExtract;lagerstroemia indica phytoplacenta extract;lagerstroemiaindicaphytoplacentaextract;</t>
  </si>
  <si>
    <t>라벤더피토플라센타추출물</t>
  </si>
  <si>
    <t>Lavandula Angustifolia Phytoplacenta Extract</t>
  </si>
  <si>
    <t>Lavandula Angustifolia Phytoplacenta Extract;라벤더피토플라센타추출물;LavandulaAngustifoliaPhytoplacentaExtract;lavandula angustifolia phytoplacenta extract;lavandulaangustifoliaphytoplacentaextract;</t>
  </si>
  <si>
    <t>윌소니함박꽃나무캘러스추출물</t>
  </si>
  <si>
    <t>Magnolia Wilsonii Callus Extract</t>
  </si>
  <si>
    <t>Magnolia Wilsonii Callus Extract;윌소니함박꽃나무캘러스추출물;MagnoliaWilsoniiCallusExtract;magnolia wilsonii callus extract;magnoliawilsoniicallusextract;</t>
  </si>
  <si>
    <t>로즈마리캘러스추출물</t>
  </si>
  <si>
    <t>Rosmarinus Officinalis (Rosemary) Callus Extract</t>
  </si>
  <si>
    <t>Rosmarinus Officinalis (Rosemary) Callus Extract;로즈마리캘러스추출물;RosmarinusOfficinalis(Rosemary)CallusExtract;Rosmarinus Officinalis Callus Extract;RosmarinusOfficinalisCallusExtract;rosmarinus officinalis (rosemary) callus extract;rosmarinusofficinalis(rosemary)callusextract;rosmarinus officinalis callus extract;rosmarinusofficinaliscallusextract;</t>
  </si>
  <si>
    <t>로즈마리피토플라센타추출물</t>
  </si>
  <si>
    <t>Rosmarinus Officinalis Phytoplacenta Extract</t>
  </si>
  <si>
    <t>Rosmarinus Officinalis Phytoplacenta Extract;로즈마리피토플라센타추출물;RosmarinusOfficinalisPhytoplacentaExtract;rosmarinus officinalis phytoplacenta extract;rosmarinusofficinalisphytoplacentaextract;</t>
  </si>
  <si>
    <t>우스니아캘러스추출물</t>
  </si>
  <si>
    <t>Usnea Barbata (Lichen) Callus Extract</t>
  </si>
  <si>
    <t>Usnea Barbata (Lichen) Callus Extract;우스니아캘러스추출물;UsneaBarbata(Lichen)CallusExtract;Usnea Barbata Callus Extract;UsneaBarbataCallusExtract;usnea barbata (lichen) callus extract;usneabarbata(lichen)callusextract;usnea barbata callus extract;usneabarbatacallusextract;</t>
  </si>
  <si>
    <t>황칠나무부정근추출물</t>
  </si>
  <si>
    <t>Dendropanax Morbiferus Adventitious Root Extract</t>
  </si>
  <si>
    <t>Dendropanax Morbiferus Adventitious Root Extract;황칠나무부정근추출물;DendropanaxMorbiferusAdventitiousRootExtract;dendropanax morbiferus adventitious root extract;dendropanaxmorbiferusadventitiousrootextract;</t>
  </si>
  <si>
    <t>로사 암바싸도르/로사 페아케피토플라센타추출물</t>
  </si>
  <si>
    <t>Rosa Ambassador/Rosa Peace Phytoplacenta Extract</t>
  </si>
  <si>
    <t>Rosa Ambassador/Rosa Peace Phytoplacenta Extract;로사 암바싸도르/로사 페아체피토플라센타추출물;로사 암바싸도르/로사 페아체피토플라센타추출물(Rosa Ambassador/Rosa Peace Phytoplacenta Extract);로사 암바싸도르/로사 페아케피토플라센타추출물;로사암바싸도르/로사페아케피토플라센타추출물;RosaAmbassador/RosaPeacePhytoplacentaExtract;rosa ambassador/rosa peace phytoplacenta extract;rosaambassador/rosapeacephytoplacentaextract;</t>
  </si>
  <si>
    <t>흑효모/꿀발효수</t>
  </si>
  <si>
    <t xml:space="preserve">Aureobasidium Pullulans /Honey Ferment Water </t>
  </si>
  <si>
    <t>흑효모/꿀발효수;Aureobasidium Pullulans /Honey Ferment Water ;AureobasidiumPullulans/HoneyFermentWater;aureobasidium pullulans /honey ferment water ;aureobasidiumpullulans/honeyfermentwater;</t>
  </si>
  <si>
    <t>산양삼전초추출물</t>
  </si>
  <si>
    <t>Panax Ginseng Extract;장뇌삼전초추출물;산양삼전초추출물;PanaxGinsengExtract;panax ginseng extract;panaxginsengextract;</t>
  </si>
  <si>
    <t>카페오일트라이펩타이드-7</t>
  </si>
  <si>
    <t>Caffeoyl Tripeptide-7</t>
  </si>
  <si>
    <t>Caffeoyl Tripeptide-7;카페오일트라이펩타이드-7;CaffeoylTripeptide-7;caffeoyl tripeptide-7;caffeoyltripeptide-7;</t>
  </si>
  <si>
    <t>살리실로일에스에이치-노나펩타이드-12</t>
  </si>
  <si>
    <t>Salicyloyl sh-Nonapeptide-12</t>
  </si>
  <si>
    <t>Salicyloyl sh-Nonapeptide-12;살리실로일에스에이치-노나펩타이드-12;Salicyloylsh-Nonapeptide-12;salicyloyl sh-nonapeptide-12;salicyloylsh-nonapeptide-12;</t>
  </si>
  <si>
    <t>아세틸살리실로일펜타펩타이드-33</t>
  </si>
  <si>
    <t>Acetylsalicyloyl Pentapeptide-33</t>
  </si>
  <si>
    <t>Acetylsalicyloyl Pentapeptide-33;아세틸살리실로일펜타펩타이드-33;AcetylsalicyloylPentapeptide-33;acetylsalicyloyl pentapeptide-33;acetylsalicyloylpentapeptide-33;</t>
  </si>
  <si>
    <t>할로시딘서브유닛에이아마이드/할로시딘서브유닛비아마이드</t>
  </si>
  <si>
    <t>Halocidin Subunit A Amide/Halocidin Subunit B Amide</t>
  </si>
  <si>
    <t>Halocidin Subunit A Amide/Halocidin Subunit B Amide;할로시딘서브유닛에이아마이드/할로시딘서브유닛비아마이드;HalocidinSubunitAAmide/HalocidinSubunitBAmide;halocidin subunit a amide/halocidin subunit b amide;halocidinsubunitaamide/halocidinsubunitbamide;</t>
  </si>
  <si>
    <t>골잎수선캘러스추출물</t>
  </si>
  <si>
    <t>Narcissus Jonquilla Callus Extract</t>
  </si>
  <si>
    <t>Narcissus Jonquilla Callus Extract;골잎수선캘러스추출물;NarcissusJonquillaCallusExtract;narcissus jonquilla callus extract;narcissusjonquillacallusextract;</t>
  </si>
  <si>
    <t>달맞이꽃잎추출물</t>
  </si>
  <si>
    <t>Oenothera Biennis (Evening Primrose) Leaf Extract</t>
  </si>
  <si>
    <t>Oenothera Biennis (Evening Primrose) Leaf Extract;달맞이꽃잎추출물;OenotheraBiennis(EveningPrimrose)LeafExtract;Oenothera Biennis Leaf Extract;OenotheraBiennisLeafExtract;oenothera biennis (evening primrose) leaf extract;oenotherabiennis(eveningprimrose)leafextract;oenothera biennis leaf extract;oenotherabiennisleafextract;</t>
  </si>
  <si>
    <t>카복시메틸알라닐다이설파이드케라틴</t>
  </si>
  <si>
    <t>Carboxymethyl Alanyl Disulfide Keratin</t>
  </si>
  <si>
    <t>Carboxymethyl Alanyl Disulfide Keratin;카복시메틸알라닐다이설파이드케라틴;CarboxymethylAlanylDisulfideKeratin;carboxymethyl alanyl disulfide keratin;carboxymethylalanyldisulfidekeratin;</t>
  </si>
  <si>
    <t>순무씨추출물</t>
  </si>
  <si>
    <t>Brassica Rapa (Turnip) Seed Extract</t>
  </si>
  <si>
    <t>Brassica Rapa (Turnip) Seed Extract;Turnip Seed Extract;순무씨추출물;BrassicaRapa(Turnip)SeedExtract;Brassica Rapa Seed Extract;BrassicaRapaSeedExtract;brassica rapa (turnip) seed extract;brassicarapa(turnip)seedextract;brassica rapa seed extract;brassicarapaseedextract;</t>
  </si>
  <si>
    <t>왜광대수염꽃/잎/줄기추출물</t>
  </si>
  <si>
    <t>Lamium Album Flower/Leaf/Stem Extract</t>
  </si>
  <si>
    <t>Lamium Album Flower/Leaf/Stem Extract;왜광대수염꽃/잎/줄기추출물;LamiumAlbumFlower/Leaf/StemExtract;lamium album flower/leaf/stem extract;lamiumalbumflower/leaf/stemextract;</t>
  </si>
  <si>
    <t>메티오닐헥사펩타이드-40에스에이치-데카펩타이드-1트라이펩타이드-44알에이치-올리고펩타이드-1</t>
  </si>
  <si>
    <t>Methionyl Hexapeptide-40 sh-Decapeptide-1 Tripeptide-44 rh-Oligopeptide-1</t>
  </si>
  <si>
    <t>Methionyl Hexapeptide-40 sh-Decapeptide-1 Tripeptide-44 rh-Oligopeptide-1;메티오닐헥사펩타이드40-에스에이치데카펩타이드-1트라이펩타이드-44알에이치올리고펩타이드-1;메티오닐헥사펩타이드40-에스에이치데카펩타이드-1트라이펩타이드-44알에이치올리고펩타이드-1(Methionyl Hexapeptide-40 sh-Decapeptide-1 Tripeptide-44 rh-Oligopeptide-1);메티오닐헥사펩타이드-40에스에이치-데카펩타이드-1트라이펩타이드-44알에이치-올리고펩타이드-1;MethionylHexapeptide-40sh-Decapeptide-1Tripeptide-44rh-Oligopeptide-1;methionyl hexapeptide-40 sh-decapeptide-1 tripeptide-44 rh-oligopeptide-1;methionylhexapeptide-40sh-decapeptide-1tripeptide-44rh-oligopeptide-1;</t>
  </si>
  <si>
    <t>메티오닐헥사펩타이드-40에스에이치-데카펩타이드-1알에이치-폴리펩타이드-50</t>
  </si>
  <si>
    <t>Methionyl Hexapeptide-40 sh-Decapeptide-1 rh-Polypeptide-50</t>
  </si>
  <si>
    <t>Methionyl Hexapeptide-40 sh-Decapeptide-1 rh-Polypeptide-50;메티오닐헥사펩타이드40-에스에이치데카펩타이드-1알에이치폴리펩타이드-50;메티오닐헥사펩타이드40-에스에이치데카펩타이드-1알에이치폴리펩타이드-50(Methionyl Hexapeptide-40 sh-Decapeptide-1 rh-Polypeptide-50);메티오닐헥사펩타이드-40에스에이치-데카펩타이드-1알에이치-폴리펩타이드-50;MethionylHexapeptide-40sh-Decapeptide-1rh-Polypeptide-50;methionyl hexapeptide-40 sh-decapeptide-1 rh-polypeptide-50;methionylhexapeptide-40sh-decapeptide-1rh-polypeptide-50;</t>
  </si>
  <si>
    <t>메티오닐헥사펩타이드-40에스에이치-데카펩타이드-1트라이펩타이드-44알에이치폴리펩타이드-60</t>
  </si>
  <si>
    <t>Methionyl Hexapeptide-40 sh-Decapeptide-1 Tripeptide-44 rh-Polypeptide-60</t>
  </si>
  <si>
    <t>Methionyl Hexapeptide-40 sh-Decapeptide-1 Tripeptide-44 rh-Polypeptide-60;메티오닐헥사펩타이드-40-에스에이치데카펩타이드-1트라이펩타이드-44알에이치폴리펩타이드-60;메티오닐헥사펩타이드-40-에스에이치데카펩타이드-1트라이펩타이드-44알에이치폴리펩타이드-60(Methionyl Hexapeptide-40 sh-Decapeptide-1 Tripeptide-44 rh-Polypeptide-60);메티오닐헥사펩타이드-40에스에이치-데카펩타이드-1트라이펩타이드-44알에이치폴리펩타이드-60;MethionylHexapeptide-40sh-Decapeptide-1Tripeptide-44rh-Polypeptide-60;methionyl hexapeptide-40 sh-decapeptide-1 tripeptide-44 rh-polypeptide-60;methionylhexapeptide-40sh-decapeptide-1tripeptide-44rh-polypeptide-60;</t>
  </si>
  <si>
    <t>메티오닐헥사펩타이드-40에스에이치-데카펩타이드-1트라이펩타이드-44알에이치-폴리펩타이드-3</t>
  </si>
  <si>
    <t>Methionyl Hexapeptide-40 sh-Decapeptide-1 Tripeptide-44 rh-Polypeptide-3</t>
  </si>
  <si>
    <t>Methionyl Hexapeptide-40 sh-Decapeptide-1 Tripeptide-44 rh-Polypeptide-3;메티오닐헥사펩타이드40-에스에이치데카펩타이드-1트라이펩타이드-44알에이치-폴리펩타이드-3;메티오닐헥사펩타이드-40에스에이치-데카펩타이드-1트라이펩타이드-44알에이치-폴리펩타이드-3;MethionylHexapeptide-40sh-Decapeptide-1Tripeptide-44rh-Polypeptide-3;methionyl hexapeptide-40 sh-decapeptide-1 tripeptide-44 rh-polypeptide-3;methionylhexapeptide-40sh-decapeptide-1tripeptide-44rh-polypeptide-3;</t>
  </si>
  <si>
    <t>카페인카복실로일에스에이치-데카펩타이드-1</t>
  </si>
  <si>
    <t>Caffeine Carboxyloyl sh-Decapeptide-1</t>
  </si>
  <si>
    <t>Caffeine Carboxyloyl sh-Decapeptide-1;카페인카복실로일에스에이치-데카펩타이드-1;CaffeineCarboxyloylsh-Decapeptide-1;caffeine carboxyloyl sh-decapeptide-1;caffeinecarboxyloylsh-decapeptide-1;</t>
  </si>
  <si>
    <t>포도캘러스추출물</t>
  </si>
  <si>
    <t>Vitis Vinifera (Grape) Callus Extract</t>
  </si>
  <si>
    <t>Vitis Vinifera (Grape) Callus Extract;포도캘러스추출물;VitisVinifera(Grape)CallusExtract;Vitis Vinifera Callus Extract;VitisViniferaCallusExtract;vitis vinifera (grape) callus extract;vitisvinifera(grape)callusextract;vitis vinifera callus extract;vitisviniferacallusextract;</t>
  </si>
  <si>
    <t>구기자나무캘러스추출물</t>
  </si>
  <si>
    <t>Lycium Chinense Callus Extract</t>
  </si>
  <si>
    <t>Lycium Chinense Callus Extract;구기자나무캘러스추출물;LyciumChinenseCallusExtract;lycium chinense callus extract;lyciumchinensecallusextract;</t>
  </si>
  <si>
    <t>테트라하이드로퍼퓨릴메타크릴레이트</t>
  </si>
  <si>
    <t>Tetrahydrofurfuryl Methacrylate</t>
  </si>
  <si>
    <t>Tetrahydrofurfuryl Methacrylate;2-Propenoic Acid, 2-Methyl-, (Tetrahydro-2-Furanyl)Methyl Ester;테트라하이드로퍼퓨릴메타크릴레이트;TetrahydrofurfurylMethacrylate;tetrahydrofurfuryl methacrylate;tetrahydrofurfurylmethacrylate;</t>
  </si>
  <si>
    <t>부틸옥타노익애씨드</t>
  </si>
  <si>
    <t>Butyloctanoic Acid</t>
  </si>
  <si>
    <t>Butyloctanoic Acid;α-Butylcaprylic Acid;2-Butyl Octanoic Acid;Octanoic Acid, 2-Butyl-;부틸옥타노익애씨드;ButyloctanoicAcid;butyloctanoic acid;butyloctanoicacid;</t>
  </si>
  <si>
    <t>체취방지제, 계면활성제(세정제), 계면활성제(유화제)</t>
  </si>
  <si>
    <t>에칠라우로일알지네이트하이드로클로라이드</t>
  </si>
  <si>
    <t>Ethyl Lauroyl Arginate HCl</t>
  </si>
  <si>
    <t>Ethyl Lauroyl Arginate HCl;에틸라우로일알지네이트에이치씨엘;에틸라우로일알지네이트에이치씨엘;에칠라우로일알지네이트하이드로클로라이드;EthylLauroylArginateHCl;ethyl lauroyl arginate hcl;ethyllauroylarginatehcl;</t>
  </si>
  <si>
    <t>헤어컨디셔닝제, 피부컨디셔닝제(기타), 보존제</t>
  </si>
  <si>
    <t>마위테누스 마크로카르파나무껍질추출물</t>
  </si>
  <si>
    <t>Maytenus Macrocarpa Bark Extract</t>
  </si>
  <si>
    <t>Maytenus Macrocarpa Bark Extract;마위테누스 마크로카르파껍질추출물;마위테누스 마크로카르파껍질추출물(Maytenus Macrocarpa Bark Extract);마위테누스 마크로카르파나무껍질추출물;마위테누스마크로카르파나무껍질추출물;MaytenusMacrocarpaBarkExtract;maytenus macrocarpa bark extract;maytenusmacrocarpabarkextract;</t>
  </si>
  <si>
    <t>라즈베리잎세포배양물</t>
  </si>
  <si>
    <t>Rubus Idaeus Leaf Cell Culture</t>
  </si>
  <si>
    <t>Rubus Idaeus Leaf Cell Culture;라즈베리잎세포배양물;RubusIdaeusLeafCellCulture;rubus idaeus leaf cell culture;rubusidaeusleafcellculture;</t>
  </si>
  <si>
    <t>실베스트리스꽃담배잎세포배양물</t>
  </si>
  <si>
    <t>Nicotiana Sylvestris Leaf Cell Culture</t>
  </si>
  <si>
    <t>Nicotiana Sylvestris Leaf Cell Culture;실베스트리스꽃담배잎세포배양물;NicotianaSylvestrisLeafCellCulture;nicotiana sylvestris leaf cell culture;nicotianasylvestrisleafcellculture;</t>
  </si>
  <si>
    <t>효모/아르간커넬오일발효여과물</t>
  </si>
  <si>
    <t>Saccharomyces/Argania Spinosa Kernel Oil Ferment Filtrate</t>
  </si>
  <si>
    <t>Saccharomyces/Argania Spinosa Kernel Oil Ferment Filtrate;효모/아르간커넬오일발효여과물;Saccharomyces/ArganiaSpinosaKernelOilFermentFiltrate;saccharomyces/argania spinosa kernel oil ferment filtrate;saccharomyces/arganiaspinosakerneloilfermentfiltrate;</t>
  </si>
  <si>
    <t>효모/로즈힙열매오일발효여과물</t>
  </si>
  <si>
    <t>Saccharomyces/Rosa Canina Fruit Oil Ferment Filtrate</t>
  </si>
  <si>
    <t>Saccharomyces/Rosa Canina Fruit Oil Ferment Filtrate;효모/로즈힙열매오일발효여과물;Saccharomyces/RosaCaninaFruitOilFermentFiltrate;saccharomyces/rosa canina fruit oil ferment filtrate;saccharomyces/rosacaninafruitoilfermentfiltrate;</t>
  </si>
  <si>
    <t>태반추출물</t>
  </si>
  <si>
    <t>Placental Extract</t>
  </si>
  <si>
    <t>Placental Extract;태반추출물;PlacentalExtract;placental extract;placentalextract;</t>
  </si>
  <si>
    <t>측백나무수</t>
  </si>
  <si>
    <t>Thuja Orientalis Water</t>
  </si>
  <si>
    <t>Thuja Orientalis Water;측백나무수;ThujaOrientalisWater;thuja orientalis water;thujaorientaliswater;</t>
  </si>
  <si>
    <t>물냉이잎/줄기추출물</t>
  </si>
  <si>
    <t>Nasturtium Officinale Leaf/Stem Extract</t>
  </si>
  <si>
    <t>Nasturtium Officinale Leaf/Stem Extract;물냉이잎/줄기추출물;NasturtiumOfficinaleLeaf/StemExtract;nasturtium officinale leaf/stem extract;nasturtiumofficinaleleaf/stemextract;</t>
  </si>
  <si>
    <t>확정세포배양액10</t>
  </si>
  <si>
    <t>Defined Cell Culture Media 10</t>
  </si>
  <si>
    <t>Defined Cell Culture Media 10;확정세포배양액10;DefinedCellCultureMedia10;defined cell culture media 10;definedcellculturemedia10;</t>
  </si>
  <si>
    <t>윤판나물아재비잎추출물</t>
  </si>
  <si>
    <t>Disporum Sessile Leaf Extract</t>
  </si>
  <si>
    <t>Disporum Sessile Leaf Extract;윤판나물아재비잎추출물;DisporumSessileLeafExtract;disporum sessile leaf extract;disporumsessileleafextract;</t>
  </si>
  <si>
    <t>폴리글리세릴-10카프레이트</t>
  </si>
  <si>
    <t>Polyglyceryl-10 Caprate</t>
  </si>
  <si>
    <t>Polyglyceryl-10 Caprate;Capric Acid, Monoester with Decaglycerol;Decaglyceryl Monocaprate;폴리글리세릴-10카프레이트;Polyglyceryl-10Caprate;polyglyceryl-10 caprate;polyglyceryl-10caprate;</t>
  </si>
  <si>
    <t>밤부사 불가리스꽃추출물</t>
  </si>
  <si>
    <t>Bambusa Vulgaris Flower Extract</t>
  </si>
  <si>
    <t>Bambusa Vulgaris Flower Extract;밤부사 불가리스꽃추출물;밤부사불가리스꽃추출물;BambusaVulgarisFlowerExtract;bambusa vulgaris flower extract;bambusavulgarisflowerextract;</t>
  </si>
  <si>
    <t>효모/회화나무꽃봉오리발효여과물</t>
  </si>
  <si>
    <t>Saccharomyces/Sophora Japonica Bud Ferment Filtrate</t>
  </si>
  <si>
    <t>Saccharomyces/Sophora Japonica Bud Ferment Filtrate;효모/회화나무꽃봉오리발효여과물;Saccharomyces/SophoraJaponicaBudFermentFiltrate;saccharomyces/sophora japonica bud ferment filtrate;saccharomyces/sophorajaponicabudfermentfiltrate;</t>
  </si>
  <si>
    <t>효모/몰타버섯발효여과물</t>
  </si>
  <si>
    <t>Saccharomyces/Cynomorium Coccineum Ferment Filtrate</t>
  </si>
  <si>
    <t>Saccharomyces/Cynomorium Coccineum Ferment Filtrate;효모/몰타버섯발효여과물;Saccharomyces/CynomoriumCoccineumFermentFiltrate;saccharomyces/cynomorium coccineum ferment filtrate;saccharomyces/cynomoriumcoccineumfermentfiltrate;</t>
  </si>
  <si>
    <t>인삼캘러스추출물</t>
  </si>
  <si>
    <t>Panax Ginseng Callus Extract</t>
  </si>
  <si>
    <t>Panax Ginseng Callus Extract;인삼캘러스추출물;PanaxGinsengCallusExtract;panax ginseng callus extract;panaxginsengcallusextract;</t>
  </si>
  <si>
    <t>인삼캘러스배양액</t>
  </si>
  <si>
    <t>Panax Ginseng Callus Culture Conditioned Media</t>
  </si>
  <si>
    <t>Panax Ginseng Callus Culture Conditioned Media;인삼캘러스배양액;PanaxGinsengCallusCultureConditionedMedia;panax ginseng callus culture conditioned media;panaxginsengcalluscultureconditionedmedia;</t>
  </si>
  <si>
    <t>셀러리줄기추출물</t>
  </si>
  <si>
    <t>Apium Graveolens (Celery) Stem Extract</t>
  </si>
  <si>
    <t>Apium Graveolens (Celery) Stem Extract;셀러리줄기추출물;ApiumGraveolens(Celery)StemExtract;Apium Graveolens Stem Extract;ApiumGraveolensStemExtract;apium graveolens (celery) stem extract;apiumgraveolens(celery)stemextract;apium graveolens stem extract;apiumgraveolensstemextract;</t>
  </si>
  <si>
    <t>메도우스위트뿌리추출물</t>
  </si>
  <si>
    <t>Spiraea Ulmaria Root Extract</t>
  </si>
  <si>
    <t>Spiraea Ulmaria Root Extract;메도우스위트뿌리추출물;SpiraeaUlmariaRootExtract;spiraea ulmaria root extract;spiraeaulmariarootextract;</t>
  </si>
  <si>
    <t>비누풀추출물</t>
  </si>
  <si>
    <t>Saponaria Officinalis Extract</t>
  </si>
  <si>
    <t>Saponaria Officinalis Extract;비누풀추출물;SaponariaOfficinalisExtract;saponaria officinalis extract;saponariaofficinalisextract;</t>
  </si>
  <si>
    <t>메티오닐알-클로스트리듐 보툴리눔폴리펩타이드-1헥사펩타이드-40</t>
  </si>
  <si>
    <t>Methionyl r-Clostridium Botulinum Polypeptide-1 Hexapeptide-40</t>
  </si>
  <si>
    <t>Methionyl r-Clostridium Botulinum Polypeptide-1 Hexapeptide-40;메티오닐r-클로스트리듐보툴리늄폴리펩타이드-1헥사펩타이드-40;메티오닐r-클로스트리듐보툴리늄폴리펩타이드-1헥사펩타이드-40(Methionyl r-Clostridium Botulinum Polypeptide-1 Hexapeptide-40);메티오닐알-클로스트리듐 보툴리눔폴리펩타이드-1헥사펩타이드-40;메티오닐알-클로스트리듐보툴리눔폴리펩타이드-1헥사펩타이드-40;Methionylr-ClostridiumBotulinumPolypeptide-1Hexapeptide-40;methionyl r-clostridium botulinum polypeptide-1 hexapeptide-40;methionylr-clostridiumbotulinumpolypeptide-1hexapeptide-40;</t>
  </si>
  <si>
    <t>골든베리열매즙</t>
  </si>
  <si>
    <t>Physalis Peruviana Fruit Juice</t>
  </si>
  <si>
    <t>골든베리열매즙;Physalis Peruviana Fruit Juice;PhysalisPeruvianaFruitJuice;physalis peruviana fruit juice;physalisperuvianafruitjuice;</t>
  </si>
  <si>
    <t>하이드롤라이즈드녹차추출물</t>
  </si>
  <si>
    <t>Hydrolyzed Camellia Sinensis Leaf  Extract</t>
  </si>
  <si>
    <t>하이드롤라이즈드녹차추출물;Hydrolyzed Camellia Sinensis Leaf  Extract;HydrolyzedCamelliaSinensisLeafExtract;hydrolyzed camellia sinensis leaf  extract;hydrolyzedcamelliasinensisleafextract;하이드롤라이즈드녹차추출물;Hydrolyzed green tea Leaf  Extract;HydrolyzedgreenteaLeafExtract;hydrolyzed green tea leaf  extract;hydrolyzedgreentealeafextract;</t>
  </si>
  <si>
    <t>하이드롤라이즈드홍삼추출물</t>
  </si>
  <si>
    <t>Hydrolyzed Ginseng Root Extract</t>
  </si>
  <si>
    <t>Hydrolyzed Ginseng Root Extract;하이드롤라이즈드홍삼추출물;HydrolyzedGinsengRootExtract;hydrolyzed ginseng root extract;hydrolyzedginsengrootextract;</t>
  </si>
  <si>
    <t>바질뿌리추출물</t>
  </si>
  <si>
    <t>Ocimum Basilicum (Basil) Root Extract</t>
  </si>
  <si>
    <t>Ocimum Basilicum (Basil) Root Extract;바질뿌리추출물;OcimumBasilicum(Basil)RootExtract;Ocimum Basilicum Root Extract;OcimumBasilicumRootExtract;ocimum basilicum (basil) root extract;ocimumbasilicum(basil)rootextract;ocimum basilicum root extract;ocimumbasilicumrootextract;</t>
  </si>
  <si>
    <t>하이드롤라이즈드토마토추출물</t>
  </si>
  <si>
    <t>Hydrolyzed Lycopersicon Esculentum Fruit Extract</t>
  </si>
  <si>
    <t>Hydrolyzed Lycopersicon Esculentum Fruit Extract;하이드롤라이즈드토마토추출물;HydrolyzedLycopersiconEsculentumFruitExtract;hydrolyzed lycopersicon esculentum fruit extract;hydrolyzedlycopersiconesculentumfruitextract;</t>
  </si>
  <si>
    <t>에틸렌/소듐아크릴레이트코폴리머</t>
  </si>
  <si>
    <t>Ethylene/Sodium Acrylate Copolymer</t>
  </si>
  <si>
    <t>Ethylene/Sodium Acrylate Copolymer;2-Propenoic Acid, Polymer with Ethene, Sodium Salt;에틸렌/소듐아크릴레이트코폴리머;Ethylene/SodiumAcrylateCopolymer;ethylene/sodium acrylate copolymer;ethylene/sodiumacrylatecopolymer;</t>
  </si>
  <si>
    <t>결합제, 피막형성제, 점도증가제(수성)</t>
  </si>
  <si>
    <t>하수오캘러스추출물</t>
  </si>
  <si>
    <t>Polygonum Multiflorum Callus Extract</t>
  </si>
  <si>
    <t>Polygonum Multiflorum Callus Extract;하수오캘러스추출물;PolygonumMultiflorumCallusExtract;polygonum multiflorum callus extract;polygonummultiflorumcallusextract;</t>
  </si>
  <si>
    <t>망태버섯추출물</t>
  </si>
  <si>
    <t>Dictyophora Indusiata (Mushroom) Extract</t>
  </si>
  <si>
    <t>Dictyophora Indusiata (Mushroom) Extract;망태버섯추출물;DictyophoraIndusiata(Mushroom)Extract;Dictyophora Indusiata Extract;DictyophoraIndusiataExtract;dictyophora indusiata (mushroom) extract;dictyophoraindusiata(mushroom)extract;dictyophora indusiata extract;dictyophoraindusiataextract;</t>
  </si>
  <si>
    <t>아스퍼질러스/병풀잎/줄기추출물/금사연둥지추출물발효여과물</t>
  </si>
  <si>
    <t>Aspergillus/Centella Asiatica Leaf/Stem Extract/Swiftlet Nest Extract Ferment Filtrate</t>
  </si>
  <si>
    <t>Aspergillus/Centella Asiatica Leaf/Stem Extract/Swiftlet Nest Extract Ferment Filtrate;아스퍼질러스/병풀잎/줄기추출물/금사연둥지추출물발효여과물;Aspergillus/CentellaAsiaticaLeaf/StemExtract/SwiftletNestExtractFermentFiltrate;aspergillus/centella asiatica leaf/stem extract/swiftlet nest extract ferment filtrate;aspergillus/centellaasiaticaleaf/stemextract/swiftletnestextractfermentfiltrate;</t>
  </si>
  <si>
    <t>칼슘포스포릴올리고사카라이드</t>
  </si>
  <si>
    <t>Calcium Phosphoryl Oligosaccharides</t>
  </si>
  <si>
    <t>Calcium Phosphoryl Oligosaccharides;칼슘포스포릴올리고사카라이드;CalciumPhosphorylOligosaccharides;calcium phosphoryl oligosaccharides;calciumphosphoryloligosaccharides;</t>
  </si>
  <si>
    <t>하이드로플루오로카본134에이</t>
  </si>
  <si>
    <t>Hydrofluorocarbon 134a</t>
  </si>
  <si>
    <t>Hydrofluorocarbon 134a;하이드로플루오로카본 134a;하이드로플루오로카본 134a(Hydrofluorocarbon 134a);하이드로플루오로카본134에이;Hydrofluorocarbon134a;hydrofluorocarbon 134a;hydrofluorocarbon134a;</t>
  </si>
  <si>
    <t>포도덩굴수액</t>
  </si>
  <si>
    <t>Vitis Vinifera (Grape) Vine Sap</t>
  </si>
  <si>
    <t>Vitis Vinifera (Grape) Vine Sap;포도덩굴수액;VitisVinifera(Grape)VineSap;Vitis Vinifera Vine Sap;VitisViniferaVineSap;vitis vinifera (grape) vine sap;vitisvinifera(grape)vinesap;vitis vinifera vine sap;vitisviniferavinesap;</t>
  </si>
  <si>
    <t>에스에이치-올리고펩타이드-4</t>
  </si>
  <si>
    <t>sh-Oligopeptide-4</t>
  </si>
  <si>
    <t>sh-Oligopeptide-4;에스에이치-올리고펩타이드-4;sh-oligopeptide-4;</t>
  </si>
  <si>
    <t>에스에이치-폴리펩타이드-62</t>
  </si>
  <si>
    <t>sh-Polypeptide-62</t>
  </si>
  <si>
    <t>sh-Polypeptide-62;Hepatocyte Growth Factor;에스에이치-폴리펩타이드-62;sh-polypeptide-62;</t>
  </si>
  <si>
    <t>에스에이치-폴리펩타이드-66</t>
  </si>
  <si>
    <t>sh-Polypeptide-66</t>
  </si>
  <si>
    <t>sh-Polypeptide-66;NAD-dependent protein deacetylase sirtuin-1;Sirtuin 1;에스에이치-폴리펩타이드-66;sh-polypeptide-66;</t>
  </si>
  <si>
    <t>에스에이치-폴리펩타이드-74</t>
  </si>
  <si>
    <t>sh-Polypeptide-74</t>
  </si>
  <si>
    <t>sh-Polypeptide-74;Nerve Growth Factor-2;Neurotrophic Factor;NGF-2;에스에이치-폴리펩타이드-74;sh-polypeptide-74;</t>
  </si>
  <si>
    <t>푸에라린</t>
  </si>
  <si>
    <t>Puerarin</t>
  </si>
  <si>
    <t>Puerarin;4H-1-Benzopyran-4-one, 8-b-D-Glucopyranosyl-7-Hydroxy-3-(4-Hydroxyphenyl)-;푸에라린;puerarin;</t>
  </si>
  <si>
    <t>확정세포배양액11</t>
  </si>
  <si>
    <t>Defined Cell Culture Media 11</t>
  </si>
  <si>
    <t>Defined Cell Culture Media 11;확정세포배양액11;DefinedCellCultureMedia11;defined cell culture media 11;definedcellculturemedia11;</t>
  </si>
  <si>
    <t>병풀잎세포추출물</t>
  </si>
  <si>
    <t>Centella Asiatica Leaf Cell Extract</t>
  </si>
  <si>
    <t>Centella Asiatica Leaf Cell Extract;병풀잎세포추출물;CentellaAsiaticaLeafCellExtract;centella asiatica leaf cell extract;centellaasiaticaleafcellextract;</t>
  </si>
  <si>
    <t>옥시다이즈드글루타티온</t>
  </si>
  <si>
    <t>Oxidized Glutathione</t>
  </si>
  <si>
    <t>Oxidized Glutathione;Glycine, L-γ-Glutamyl-L-Cysteinyl-, Bimol. (2→2')-Disulfide;oxiglutatione (INN);옥시다이즈드글루타티온;OxidizedGlutathione;oxidized glutathione;oxidizedglutathione;</t>
  </si>
  <si>
    <t>콩싹추출물</t>
  </si>
  <si>
    <t>Glycine Max (Soybean) Sprout Extract</t>
  </si>
  <si>
    <t>Glycine Max (Soybean) Sprout Extract;검은콩싹추출물;GlycineMax(Soybean)SproutExtract;Glycine Max Sprout Extract;GlycineMaxSproutExtract;glycine max (soybean) sprout extract;glycinemax(soybean)sproutextract;glycine max sprout extract;glycinemaxsproutextract;</t>
  </si>
  <si>
    <t>폴리아크릴레이트크로스폴리머-11</t>
  </si>
  <si>
    <t>Polyacrylate Crosspolymer-11</t>
  </si>
  <si>
    <t>Polyacrylate Crosspolymer-11;폴리아크릴레이트크로스폴리머-11;PolyacrylateCrosspolymer-11;polyacrylate crosspolymer-11;polyacrylatecrosspolymer-11;</t>
  </si>
  <si>
    <t>분산제(비계면활성제), 유화안정제, 피부컨디셔닝제(기타), 점도증가제(수성)</t>
  </si>
  <si>
    <t>퀼린드로테카 푸시포르미스추출물</t>
  </si>
  <si>
    <t>Cylindrotheca Fusiformis Extract</t>
  </si>
  <si>
    <t>Cylindrotheca Fusiformis Extract;킬린드로테카 푸시포르미스추출물;킬린드로테카 푸시포르미스추출물(Cylindrotheca Fusiformis Extract);퀼린드로테카 푸시포르미스추출물;퀼린드로테카푸시포르미스추출물;CylindrothecaFusiformisExtract;cylindrotheca fusiformis extract;cylindrothecafusiformisextract;</t>
  </si>
  <si>
    <t>인삼부정근배양오일</t>
  </si>
  <si>
    <t>Panax Ginseng Adventitious Root Culture Oil</t>
  </si>
  <si>
    <t>Panax Ginseng Adventitious Root Culture Oil;인삼부정근배양오일;PanaxGinsengAdventitiousRootCultureOil;panax ginseng adventitious root culture oil;panaxginsengadventitiousrootcultureoil;</t>
  </si>
  <si>
    <t>악어오일</t>
  </si>
  <si>
    <t>Crocodile Oil</t>
  </si>
  <si>
    <t>Crocodile Oil;악어오일;CrocodileOil;crocodile oil;crocodileoil;</t>
  </si>
  <si>
    <t>상어지느러미추출물</t>
  </si>
  <si>
    <t>Shark Fin Extract</t>
  </si>
  <si>
    <t>청상아리지느러미추출물상어지느러미추출물;Shark Fin Extract;SharkFinExtract;shark fin extract;sharkfinextract;</t>
  </si>
  <si>
    <t>아르트로스피라 플라텐시스추출물</t>
  </si>
  <si>
    <t>Arthrospira Platensis Extract</t>
  </si>
  <si>
    <t>Arthrospira Platensis Extract;아르트로스피라 플라텐시스추출물;아르트로스피라플라텐시스추출물;ArthrospiraPlatensisExtract;arthrospira platensis extract;arthrospiraplatensisextract;</t>
  </si>
  <si>
    <t>사이티딘</t>
  </si>
  <si>
    <t>Cytidine</t>
  </si>
  <si>
    <t>Cytidine;4-Amino-1-β-D-Ribofuranosyl-2-(1H)-Pyrimidinone;1-β-Ribofuranosylosine;사이티딘;cytidine;</t>
  </si>
  <si>
    <t>트라이메틸사이클로헥실부틸카바메이트</t>
  </si>
  <si>
    <t>Trimethylcyclohexyl Butylcarbamate</t>
  </si>
  <si>
    <t>Trimethylcyclohexyl Butylcarbamate;Carbamic acid, N-butyl-, 2,3,6-trimethylcyclohexyl ester;트라이메틸사이클로헥실부틸카바메이트;TrimethylcyclohexylButylcarbamate;trimethylcyclohexyl butylcarbamate;trimethylcyclohexylbutylcarbamate;</t>
  </si>
  <si>
    <t>이미다졸리디논</t>
  </si>
  <si>
    <t>Imidazolidinone</t>
  </si>
  <si>
    <t>Imidazolidinone;1,3-Ethyleneurea;2-Imidazolidinone;이미다졸리디논;imidazolidinone;</t>
  </si>
  <si>
    <t>티이에이-설페이트</t>
  </si>
  <si>
    <t>TEA-Sulfate</t>
  </si>
  <si>
    <t>TEA-Sulfate;Ethanol, 2,2',2""-Nitrilotris-, Sulfate (Salt);2,2',2""-Nitrilotris[Ethanol] Sulfate (Salt);Triethanolamine Sulfate;티이에이-설페이트;tea-sulfate;</t>
  </si>
  <si>
    <t>메톡시폴리옥시메틸렌멜라민</t>
  </si>
  <si>
    <t>Methoxypolyoxymethylene Melamine</t>
  </si>
  <si>
    <t>Methoxypolyoxymethylene Melamine;1,3,5-Triazine-2,4,6-Triamine, Polymer with Formaldehyde, Methylated;메톡시폴리옥시메틸렌멜라민;MethoxypolyoxymethyleneMelamine;methoxypolyoxymethylene melamine;methoxypolyoxymethylenemelamine;</t>
  </si>
  <si>
    <t>피이지-13선플라워글리세라이즈</t>
  </si>
  <si>
    <t>PEG-13 Sunflower Glycerides</t>
  </si>
  <si>
    <t>PEG-13 Sunflower Glycerides;피이지-13선플라워글리세라이드;피이지-13선플라워글리세라이드 (PEG-13 Sunflower Glycerides);피이지-13선플라워글리세라이즈;PEG-13SunflowerGlycerides;peg-13 sunflower glycerides;peg-13sunflowerglycerides;</t>
  </si>
  <si>
    <t>실버위드추출물</t>
  </si>
  <si>
    <t>Potentilla Anserina Extract</t>
  </si>
  <si>
    <t>Potentilla Anserina Extract;Wild Agrimony Extract;Wild Agrimony (Potentilla Anserina) Extract;실버위드추출물;PotentillaAnserinaExtract;potentilla anserina extract;potentillaanserinaextract;</t>
  </si>
  <si>
    <t>족제비쑥꽃/잎/줄기추출물</t>
  </si>
  <si>
    <t>Matricaria Discoidea Flower/Leaf/Stem Extract</t>
  </si>
  <si>
    <t>Matricaria Discoidea Flower/Leaf/Stem Extract;족제비쑥꽃/잎/줄기추출물;MatricariaDiscoideaFlower/Leaf/StemExtract;matricaria discoidea flower/leaf/stem extract;matricariadiscoideaflower/leaf/stemextract;</t>
  </si>
  <si>
    <t>효모/카엠프페리아 파르비플로라뿌리줄기발효추출여과물</t>
  </si>
  <si>
    <t>Saccharomyces/Kaempferia Parviflora Rhizome Ferment Extract Filtrate</t>
  </si>
  <si>
    <t>효모/카엠프페리아 파르비플로라뿌리줄기발효추출여과물;효모/카엠프페리아파르비플로라뿌리줄기발효추출여과물;Saccharomyces/Kaempferia Parviflora Rhizome Ferment Extract Filtrate;Saccharomyces/KaempferiaParvifloraRhizomeFermentExtractFiltrate;saccharomyces/kaempferia parviflora rhizome ferment extract filtrate;saccharomyces/kaempferiaparviflorarhizomefermentextractfiltrate;</t>
  </si>
  <si>
    <t>라케모사두릅추출물</t>
  </si>
  <si>
    <t>Aralia Racemosa Extract</t>
  </si>
  <si>
    <t>Aralia Racemosa Extract;라케모사두릅추출물;AraliaRacemosaExtract;aralia racemosa extract;araliaracemosaextract;</t>
  </si>
  <si>
    <t>벌사상자씨가루</t>
  </si>
  <si>
    <t>Cnidium Monnieri Seed Powder</t>
  </si>
  <si>
    <t>Cnidium Monnieri Seed Powder;벌사상자씨가루;CnidiumMonnieriSeedPowder;cnidium monnieri seed powder;cnidiummonnieriseedpowder;</t>
  </si>
  <si>
    <t>메틸올리에이트/팔미테이트/리놀리에이트/스테아레이트</t>
  </si>
  <si>
    <t>Methyl Oleate/Palmitate/Linoleate/Stearate</t>
  </si>
  <si>
    <t>Methyl Oleate/Palmitate/Linoleate/Stearate;메틸올리에이트/팔미테이트/리놀리에이트/스테아레이트;MethylOleate/Palmitate/Linoleate/Stearate;methyl oleate/palmitate/linoleate/stearate;methyloleate/palmitate/linoleate/stearate;</t>
  </si>
  <si>
    <t>다이메틸글루타레이트</t>
  </si>
  <si>
    <t>Dimethyl Glutarate</t>
  </si>
  <si>
    <t>Dimethyl Glutarate;Dimethyl Pentanedioate;Pentanedioic Acid, Dimethyl Ester;다이메틸글루타레이트;DimethylGlutarate;dimethyl glutarate;dimethylglutarate;</t>
  </si>
  <si>
    <t>다이메틸아디페이트</t>
  </si>
  <si>
    <t>Dimethyl Adipate</t>
  </si>
  <si>
    <t>Dimethyl Adipate;Adipic Acid, Dimethyl Ester;Dimethyl Hexanedioate;Hexanedioic Acid, Dimethyl Ester;다이메틸아디페이트;DimethylAdipate;dimethyl adipate;dimethyladipate;</t>
  </si>
  <si>
    <t>다이소듐테트라메틸헥사데세닐석시노일시스테인</t>
  </si>
  <si>
    <t>Disodium Tetramethylhexadecenyl Succinoyl Cysteine</t>
  </si>
  <si>
    <t>Disodium Tetramethylhexadecenyl Succinoyl Cysteine;다이소듐테트라메틸헥사데세닐석시노일시스테인;DisodiumTetramethylhexadecenylSuccinoylCysteine;disodium tetramethylhexadecenyl succinoyl cysteine;disodiumtetramethylhexadecenylsuccinoylcysteine;</t>
  </si>
  <si>
    <t>환원제, 피부컨디셔닝제(기타), 표면조정제</t>
  </si>
  <si>
    <t>소듐폴리아크릴레이트크로스폴리머-1</t>
  </si>
  <si>
    <t>Sodium Polyacrylate Crosspolymer-1</t>
  </si>
  <si>
    <t>Sodium Polyacrylate Crosspolymer-1;소듐폴리아크릴레이트크로스폴리머-1;SodiumPolyacrylateCrosspolymer-1;sodium polyacrylate crosspolymer-1;sodiumpolyacrylatecrosspolymer-1;</t>
  </si>
  <si>
    <t>감마-운데카락톤</t>
  </si>
  <si>
    <t>Gamma-Undecalactone</t>
  </si>
  <si>
    <t>Gamma-Undecalactone;γ-Heptylbutyrolactone;5-Heptyldihydro-2(3H)-Furanone;2(3H)-Furanone, 5-Heptyldihydro-;γ-Undecalactone;gamma-Undecalactone (RIFM);4-Undecanolide;감마-운데카락톤;gamma-undecalactone;</t>
  </si>
  <si>
    <t>페닐아이소헥산올</t>
  </si>
  <si>
    <t>Phenylisohexanol</t>
  </si>
  <si>
    <t>Phenylisohexanol;Benzenepentanol, γ-Methyl-;γ-Methylbenzenepentanol;3-Methyl-5-Phenyl-n-Pentanol;3-Methyl-5-phenylpentanol (RIFM);페닐아이소헥산올;phenylisohexanol;</t>
  </si>
  <si>
    <t>글리세릴운데실다이메티콘</t>
  </si>
  <si>
    <t>Glyceryl Undecyl Dimethicone</t>
  </si>
  <si>
    <t>Glyceryl Undecyl Dimethicone;글리세릴운데실다이메티콘;GlycerylUndecylDimethicone;glyceryl undecyl dimethicone;glycerylundecyldimethicone;</t>
  </si>
  <si>
    <t>피막형성제, 계면활성제(유화제)</t>
  </si>
  <si>
    <t>클로로제닉애씨드</t>
  </si>
  <si>
    <t>Chlorogenic Acids</t>
  </si>
  <si>
    <t>Chlorogenic Acids;클로로제닉애씨드;ChlorogenicAcids;chlorogenic acids;chlorogenicacids;</t>
  </si>
  <si>
    <t>구름국화추출물</t>
  </si>
  <si>
    <t>Erigeron Thunbergii Extract</t>
  </si>
  <si>
    <t>구름국화추출물;Erigeron Thunbergii Extract;ErigeronThunbergiiExtract;erigeron thunbergii extract;erigeronthunbergiiextract;</t>
  </si>
  <si>
    <t>두메자운추출물</t>
  </si>
  <si>
    <t>Oxytropis Anetii Extract</t>
  </si>
  <si>
    <t>두메자운추출물;Oxytropis Anetii Extract;OxytropisAnetiiExtract;oxytropis anetii extract;oxytropisanetiiextract;</t>
  </si>
  <si>
    <t>스노베리열매추출물</t>
  </si>
  <si>
    <t>Symphoricarpos Albus Fruit Extract</t>
  </si>
  <si>
    <t>Symphoricarpos Albus Fruit Extract;스노베리열매추출물;SymphoricarposAlbusFruitExtract;symphoricarpos albus fruit extract;symphoricarposalbusfruitextract;</t>
  </si>
  <si>
    <t>엔테로코쿠스 파에키움/덕다리버섯균사체/호장근뿌리추출물발효여과물</t>
  </si>
  <si>
    <t>Enterococcus Faecium/Laetiporus Sulphureus Mycelium/Polygonum Cuspidatum Root Extract Ferment Filtrate</t>
  </si>
  <si>
    <t>Enterococcus Faecium/Laetiporus Sulphureus Mycelium/Polygonum Cuspidatum Root Extract Ferment Filtrate;엔테로코쿠스 파에키움/덕다리버섯균사체/호장근뿌리추출물발효여과물;엔테로코쿠스파에키움/덕다리버섯균사체/호장근뿌리추출물발효여과물;EnterococcusFaecium/LaetiporusSulphureusMycelium/PolygonumCuspidatumRootExtractFermentFiltrate;enterococcus faecium/laetiporus sulphureus mycelium/polygonum cuspidatum root extract ferment filtrate;enterococcusfaecium/laetiporussulphureusmycelium/polygonumcuspidatumrootextractfermentfiltrate;</t>
  </si>
  <si>
    <t>인체치아치수줄기세포배양액</t>
  </si>
  <si>
    <t>Human Tooth Pulp Stem Cell Conditioned Media</t>
  </si>
  <si>
    <t>Human Tooth Pulp Stem Cell Conditioned Media;인간잇속줄기세포배양액;인간잇속줄기세포배양액(Human Tooth Pulp Stem Cell Conditioned Media);인체치아치수줄기세포배양액;HumanToothPulpStemCellConditionedMedia;human tooth pulp stem cell conditioned media;humantoothpulpstemcellconditionedmedia;</t>
  </si>
  <si>
    <t>현삼추출물</t>
  </si>
  <si>
    <t>Scrophularia Buergeriana Extract</t>
  </si>
  <si>
    <t>Scrophularia Buergeriana Extract;현삼추출물;ScrophulariaBuergerianaExtract;scrophularia buergeriana extract;scrophulariabuergerianaextract;</t>
  </si>
  <si>
    <t>큰노랑꽃자리풀하이드록시프로필트라이모늄클로라이드</t>
  </si>
  <si>
    <t>Trigonella Foenum-Graecum Hydroxypropyltrimonium Chloride</t>
  </si>
  <si>
    <t>Trigonella Foenum-Graecum Hydroxypropyltrimonium Chloride;큰노랑꽃자리풀하이드록시프로필트라이모늄클로라이드;TrigonellaFoenum-GraecumHydroxypropyltrimoniumChloride;trigonella foenum-graecum hydroxypropyltrimonium chloride;trigonellafoenum-graecumhydroxypropyltrimoniumchloride;</t>
  </si>
  <si>
    <t>메틸펜탄다이올다이네오펜타노에이트</t>
  </si>
  <si>
    <t>Methylpentanediol Dineopentanoate</t>
  </si>
  <si>
    <t>Methylpentanediol Dineopentanoate;메틸펜탄다이올다이네오펜타노에이트;MethylpentanediolDineopentanoate;methylpentanediol dineopentanoate;methylpentanedioldineopentanoate;</t>
  </si>
  <si>
    <t>세라마이드엔지</t>
  </si>
  <si>
    <t>Ceramide NG</t>
  </si>
  <si>
    <t>Ceramide NG;세라마이드2;세라마이드2 [Ceramide 2];Ceramide NDS;세라마이드엔지;CeramideNG;ceramide ng;ceramideng;</t>
  </si>
  <si>
    <t>줄맨드라미추출물</t>
  </si>
  <si>
    <t>Amaranthus Caudatus Extract</t>
  </si>
  <si>
    <t>Amaranthus Caudatus Extract;줄맨드라미추출물;AmaranthusCaudatusExtract;amaranthus caudatus extract;amaranthuscaudatusextract;</t>
  </si>
  <si>
    <t>포타슘타트레이트</t>
  </si>
  <si>
    <t>Potassium Tartrate</t>
  </si>
  <si>
    <t>Potassium Tartrate;포타슘타트레이트;PotassiumTartrate;potassium tartrate;potassiumtartrate;</t>
  </si>
  <si>
    <t>PH 조정제</t>
  </si>
  <si>
    <t>꽃가루</t>
  </si>
  <si>
    <t>Pollen</t>
  </si>
  <si>
    <t>Pollen;꽃가루;pollen;</t>
  </si>
  <si>
    <t>빅벨리해마추출물</t>
  </si>
  <si>
    <t>Hippocampus Abdominalis Extract</t>
  </si>
  <si>
    <t>빅벨리해마추출물;Hippocampus Abdominalis Extract;HippocampusAbdominalisExtract;hippocampus abdominalis extract;hippocampusabdominalisextract;</t>
  </si>
  <si>
    <t>센티드제라늄잎오일</t>
  </si>
  <si>
    <t>Pelargonium Graveolens Leaf Oil</t>
  </si>
  <si>
    <t>Pelargonium Graveolens Leaf Oil;센티드제라늄잎오일;PelargoniumGraveolensLeafOil;pelargonium graveolens leaf oil;pelargoniumgraveolensleafoil;</t>
  </si>
  <si>
    <t>중국체이스트트리추출물</t>
  </si>
  <si>
    <t>Vitex Negundo Extract</t>
  </si>
  <si>
    <t>Vitex Negundo Extract;중국체이스트트리추출물;VitexNegundoExtract;vitex negundo extract;vitexnegundoextract;</t>
  </si>
  <si>
    <t>목면꽃추출물</t>
  </si>
  <si>
    <t>Bombax Malabaricum Flower Extract</t>
  </si>
  <si>
    <t>Bombax Malabaricum Flower Extract;목면꽃추출물;BombaxMalabaricumFlowerExtract;bombax malabaricum flower extract;bombaxmalabaricumflowerextract;</t>
  </si>
  <si>
    <t>피토스핑고신사이클릭포스페이트에이치씨엘</t>
  </si>
  <si>
    <t>Phytosphingosine Cyclic Phosphate HCl</t>
  </si>
  <si>
    <t>Phytosphingosine Cyclic Phosphate HCl;피토스핑고신사이클릭포스페이트에이치씨엘;PhytosphingosineCyclicPhosphateHCl;phytosphingosine cyclic phosphate hcl;phytosphingosinecyclicphosphatehcl;</t>
  </si>
  <si>
    <t>아세틸헥사메틸테트랄린</t>
  </si>
  <si>
    <t>Acetyl Hexamethyl Tetralin</t>
  </si>
  <si>
    <t>Acetyl Hexamethyl Tetralin;고시명칭 : 아세틸헥사메칠테트라린;2'-Acetonaphthone, 5',6',7',8'-tetrahydro-3',5',5',6',8',8'-hexamethyl;6-Acetyl-1,1,2,4,4,7-Hexamethyl-1,2,3,4-Tetrahydronaphthalene;6-Acetyl-1,1,2,4,4,7-hexamethyltetraline (RIFM);AHMT;Ethanone, 1-(5,6,7,8-Tetrahydro-3,5,5,6,8,8-Hexamethyl-2-Naphthalenyl)-;Musk Tonalid;1-(5,6,7,8-Tetrahydro-3,5,5,6,8,8-Hexamethyl-2-Naphthalenyl)Ethanone;1-(5,6,7,8-Tetrahydro-3,5,5,6,8,8-hexamethyl-2-naphthyl)ethan-1-one (Fixolid) (RIFM);Tonalid;Tonalide;아세틸헥사메틸테트랄린;AcetylHexamethylTetralin;acetyl hexamethyl tetralin;acetylhexamethyltetralin;</t>
  </si>
  <si>
    <t>페닐아세트알데하이드</t>
  </si>
  <si>
    <t>Phenylacetaldehyde</t>
  </si>
  <si>
    <t>Phenylacetaldehyde;페닐아세트알데하이드;phenylacetaldehyde;</t>
  </si>
  <si>
    <t>메틸옥틴카보네이트</t>
  </si>
  <si>
    <t>Methyl Octine Carbonate</t>
  </si>
  <si>
    <t>Methyl Octine Carbonate;Methyl 2-Nonynoate; MOC;메틸옥틴카보네이트;MethylOctineCarbonate;methyl octine carbonate;methyloctinecarbonate;</t>
  </si>
  <si>
    <t>칼슘스타치옥테닐석시네이트</t>
  </si>
  <si>
    <t>Calcium Starch Octenylsuccinate</t>
  </si>
  <si>
    <t>Calcium Starch Octenylsuccinate;칼슘스타치옥테닐석시네이트;CalciumStarchOctenylsuccinate;calcium starch octenylsuccinate;calciumstarchoctenylsuccinate;</t>
  </si>
  <si>
    <t>흰민들레추출물</t>
  </si>
  <si>
    <t>Taraxacum Coreanum Extract</t>
  </si>
  <si>
    <t>Taraxacum Coreanum Extract;흰민들레추출물;TaraxacumCoreanumExtract;taraxacum coreanum extract;taraxacumcoreanumextract;</t>
  </si>
  <si>
    <t>해마추출물</t>
  </si>
  <si>
    <t>Seahorse Extract</t>
  </si>
  <si>
    <t>Seahorse Extract;해마추출물;SeahorseExtract;seahorse extract;seahorseextract;</t>
  </si>
  <si>
    <t>녹나무피토플라센타추출물</t>
  </si>
  <si>
    <t>Cinnamomum Camphora (Camphor) Phytoplacenta Extract</t>
  </si>
  <si>
    <t>Cinnamomum Camphora (Camphor) Phytoplacenta Extract;녹나무피토플라센타추출물;CinnamomumCamphora(Camphor)PhytoplacentaExtract;Cinnamomum Camphora Phytoplacenta Extract;CinnamomumCamphoraPhytoplacentaExtract;cinnamomum camphora (camphor) phytoplacenta extract;cinnamomumcamphora(camphor)phytoplacentaextract;cinnamomum camphora phytoplacenta extract;cinnamomumcamphoraphytoplacentaextract;</t>
  </si>
  <si>
    <t>황칠나무피토플라센타추출물</t>
  </si>
  <si>
    <t>Dendropanax Morbiferus Phytoplacenta Extract</t>
  </si>
  <si>
    <t>Dendropanax Morbiferus Phytoplacenta Extract;황칠나무피토플라센타추출물;DendropanaxMorbiferusPhytoplacentaExtract;dendropanax morbiferus phytoplacenta extract;dendropanaxmorbiferusphytoplacentaextract;</t>
  </si>
  <si>
    <t>비목나무피토플라센타추출물</t>
  </si>
  <si>
    <t>Lindera Erythrocarpa Phytoplacenta Extract</t>
  </si>
  <si>
    <t>Lindera Erythrocarpa Phytoplacenta Extract;비목나무피토플라센타추출물;LinderaErythrocarpaPhytoplacentaExtract;lindera erythrocarpa phytoplacenta extract;linderaerythrocarpaphytoplacentaextract;</t>
  </si>
  <si>
    <t>마돈나백합캘러스배양추출물</t>
  </si>
  <si>
    <t>Lilium Candidum Callus Culture Extract</t>
  </si>
  <si>
    <t>Lilium Candidum Callus Culture Extract;마돈나백합캘러스배양추출물;LiliumCandidumCallusCultureExtract;lilium candidum callus culture extract;liliumcandidumcalluscultureextract;</t>
  </si>
  <si>
    <t>메틸팔미테이트</t>
  </si>
  <si>
    <t>Methyl Palmitate</t>
  </si>
  <si>
    <t>Methyl Palmitate;Hexadecanoic Acid, Methyl Ester;Methyl Hexadecanoate;Methyl hexadecanoate (RIFM);Palmitic Acid, Methyl Ester;메틸팔미테이트;MethylPalmitate;methyl palmitate;methylpalmitate;</t>
  </si>
  <si>
    <t>메틸스테아레이트</t>
  </si>
  <si>
    <t>Methyl Stearate</t>
  </si>
  <si>
    <t>Methyl Stearate;Methyl octadecanoate (RIFM);Octadecanoic Acid, Methyl Ester;Stearic Acid, Methyl Ester;메틸스테아레이트;MethylStearate;methyl stearate;methylstearate;</t>
  </si>
  <si>
    <t>샌들우드목부수</t>
  </si>
  <si>
    <t>Santalum Austrocaledonicum Wood Water</t>
  </si>
  <si>
    <t>Santalum Austrocaledonicum Wood Water;샌들우드목부수;SantalumAustrocaledonicumWoodWater;santalum austrocaledonicum wood water;santalumaustrocaledonicumwoodwater;</t>
  </si>
  <si>
    <t>밀리타리스동충하초균사체추출물</t>
  </si>
  <si>
    <t>Cordyceps Militaris Mycelium Extract</t>
  </si>
  <si>
    <t>Cordyceps Militaris Mycelium Extract;밀리타리스동충하초균사체추출물;CordycepsMilitarisMyceliumExtract;cordyceps militaris mycelium extract;cordycepsmilitarismyceliumextract;</t>
  </si>
  <si>
    <t>흰중국등나무추출물</t>
  </si>
  <si>
    <t>Wisteria Sinensis Extract</t>
  </si>
  <si>
    <t>Wisteria Sinensis Extract;Wisteria Extract;흰중국등나무추출물;WisteriaSinensisExtract;wisteria sinensis extract;wisteriasinensisextract;</t>
  </si>
  <si>
    <t>딱지꽃캘러스추출물</t>
  </si>
  <si>
    <t>Potentilla Chinensis Callus Extract</t>
  </si>
  <si>
    <t>Potentilla Chinensis Callus Extract;딱지꽃캘러스추출물;PotentillaChinensisCallusExtract;potentilla chinensis callus extract;potentillachinensiscallusextract;</t>
  </si>
  <si>
    <t>갈로일트라이펩타이드-47</t>
  </si>
  <si>
    <t>Galloyl Tripeptide-47</t>
  </si>
  <si>
    <t>Galloyl Tripeptide-47;갈로일트라이펩타이드-47;GalloylTripeptide-47;galloyl tripeptide-47;galloyltripeptide-47;</t>
  </si>
  <si>
    <t>갈로일트라이펩타이드-48</t>
  </si>
  <si>
    <t>Galloyl Tripeptide-48</t>
  </si>
  <si>
    <t>Galloyl Tripeptide-48;갈로일트라이펩타이드-48;GalloylTripeptide-48;galloyl tripeptide-48;galloyltripeptide-48;</t>
  </si>
  <si>
    <t>갈로일에스에이치-펜타펩타이드-19</t>
  </si>
  <si>
    <t>Galloyl sh-Pentapeptide-19</t>
  </si>
  <si>
    <t>Galloyl sh-Pentapeptide-19;갈로일에스에이치-펜타펩타이드-19;Galloylsh-Pentapeptide-19;galloyl sh-pentapeptide-19;galloylsh-pentapeptide-19;</t>
  </si>
  <si>
    <t>에스에이치-폴리펩타이드-81</t>
  </si>
  <si>
    <t>sh-Polypeptide-81</t>
  </si>
  <si>
    <t>sh-Polypeptide-81;HSPA 1A;HSPA 1B;에스에이치-폴리펩타이드-81;sh-polypeptide-81;</t>
  </si>
  <si>
    <t>에스에이치-폴리펩타이드-58</t>
  </si>
  <si>
    <t>sh-Polypeptide-58</t>
  </si>
  <si>
    <t>sh-Polypeptide-58;에스에이치-폴리펩타이드-58;sh-polypeptide-58;</t>
  </si>
  <si>
    <t>효모/락토바실러스/콜라비발효여과물</t>
  </si>
  <si>
    <t xml:space="preserve">Saccharomyces/Lactobacillus/Brassica Oleracea Gongylodes Ferment Filtrate </t>
  </si>
  <si>
    <t>효모/락토바실러스/콜라비발효여과물;Saccharomyces/Lactobacillus/Brassica Oleracea Gongylodes Ferment Filtrate ;Saccharomyces/Lactobacillus/BrassicaOleraceaGongylodesFermentFiltrate;saccharomyces/lactobacillus/brassica oleracea gongylodes ferment filtrate ;saccharomyces/lactobacillus/brassicaoleraceagongylodesfermentfiltrate;</t>
  </si>
  <si>
    <t>효모/락토바실러스/케일잎발효여과물</t>
  </si>
  <si>
    <t xml:space="preserve">Saccharomyces/Lactobacillus/Brassica Oleracea Acephala Leaf Ferment Filtrate </t>
  </si>
  <si>
    <t>효모/락토바실러스/케일잎발효여과물;Saccharomyces/Lactobacillus/Brassica Oleracea Acephala Leaf Ferment Filtrate ;Saccharomyces/Lactobacillus/BrassicaOleraceaAcephalaLeafFermentFiltrate;saccharomyces/lactobacillus/brassica oleracea acephala leaf ferment filtrate ;saccharomyces/lactobacillus/brassicaoleraceaacephalaleaffermentfiltrate;</t>
  </si>
  <si>
    <t>메톡시피이지-10</t>
  </si>
  <si>
    <t>Methoxy PEG-10</t>
  </si>
  <si>
    <t>Methoxy PEG-10;Polyethylene Glycol 500 Monomethyl Ether;Polyoxyethylene (10) Monomethyl Ether;메톡시피이지-10;MethoxyPEG-10;methoxy peg-10;methoxypeg-10;</t>
  </si>
  <si>
    <t>3,4-다이하이드록시벤조익애씨드</t>
  </si>
  <si>
    <t>3,4-Dihydroxybenzoic Acid</t>
  </si>
  <si>
    <t>3,4-Dihydroxybenzoic Acid;Benzoic acid, 3,4-Dihydroxy-;Protocatechuic Acid;3,4-다이하이드록시벤조익애씨드;3,4-DihydroxybenzoicAcid;3,4-dihydroxybenzoic acid;3,4-dihydroxybenzoicacid;</t>
  </si>
  <si>
    <t>스클라레올</t>
  </si>
  <si>
    <t>Sclareol</t>
  </si>
  <si>
    <t>Sclareol;스클라리올;스클라리올(Sclareol);스클라레올;sclareol;</t>
  </si>
  <si>
    <t>시린직애씨드</t>
  </si>
  <si>
    <t>Syringic Acid</t>
  </si>
  <si>
    <t>Syringic Acid;Benzoic acid, 4-hydroxy-3,5-dimethoxy-;Cedar acid;Gallic Acid Dimethyl Ether;시린직애씨드;SyringicAcid;syringic acid;syringicacid;</t>
  </si>
  <si>
    <t>바이칼린</t>
  </si>
  <si>
    <t>Baicalin</t>
  </si>
  <si>
    <t>Baicalin;beta-D-Glucopyranosiduronic acid, 5,6-dihydroxy-4-oxo-2-phenyl-4H-1- benzopyran-7-yl;7-D-Glucuronic acid-5,6-dihydroxyflavone;바이칼린;baicalin;</t>
  </si>
  <si>
    <t>다이옥틸데실아이피디아이</t>
  </si>
  <si>
    <t>Dioctyldecyl IPDI</t>
  </si>
  <si>
    <t>Dioctyldecyl IPDI;Carbamic Acid, [3- [[[(Isooctadecyloxy)Carbonyl]Amino]Methyl]-3,5,5-Trimethylcyclohexyl]- Isooctadecyl Ester;다이옥틸데실아이피디아이;DioctyldecylIPDI;dioctyldecyl ipdi;dioctyldecylipdi;</t>
  </si>
  <si>
    <t>올레아마이드엠이에이</t>
  </si>
  <si>
    <t>Oleamide MEA</t>
  </si>
  <si>
    <t>Oleamide MEA;N-(2-Hydroxyethyl)-9-Octadecenamide;N-(2-Hydroxyethyl)Oleamide;Monoethanolamine Oleic Acid Amide;9-Octadecenamide, N-(2-Hydroxyethyl)-;Oleoyl Monoethanolamide;올레아마이드엠이에이;OleamideMEA;oleamide mea;oleamidemea;</t>
  </si>
  <si>
    <t>포타슘마그네슘아스파테이트</t>
  </si>
  <si>
    <t>Potassium Magnesium Aspartate</t>
  </si>
  <si>
    <t>Potassium Magnesium Aspartate;L-Aspartic Acid, Magnesium Salt (2:1), mixt. with L-Aspartic Acid Monopotassium Salt;포타슘마그네슘아스파테이트;PotassiumMagnesiumAspartate;potassium magnesium aspartate;potassiummagnesiumaspartate;</t>
  </si>
  <si>
    <t>피부보호제, pH 조정제</t>
  </si>
  <si>
    <t>7-디하이드로콜레스테릴팔미테이트</t>
  </si>
  <si>
    <t>7-Dehydrocholesteryl Palmitate</t>
  </si>
  <si>
    <t>7-Dehydrocholesteryl Palmitate;7-데하이드로콜레스테릴팔미테이트;7-데하이드로콜레스테릴팔미테이트(7-Dehydrocholesteryl Palmitate);7-디하이드로콜레스테릴팔미테이트;7-DehydrocholesterylPalmitate;7-dehydrocholesteryl palmitate;7-dehydrocholesterylpalmitate;</t>
  </si>
  <si>
    <t>샐비아놀릭애씨드B</t>
  </si>
  <si>
    <t>Salvianolic Acid B</t>
  </si>
  <si>
    <t>Salvianolic Acid B;3-Benzofurancarboxylic acid, 4-[(1E)-3-[(1R)-1-carboxy-2-(3,4-dihydroxyphenyl)ethoxy]-3-oxo-1-propen-1-yl]-2-(3,4-dihydroxyphenyl)-2,3-dihydro-7-hydroxy-, 3-[(1R)-1-carboxy-2-(3,4-dihydroxyphenyl)ethyl] ester, (2S,3S);샐비아놀릭애씨드B;SalvianolicAcidB;salvianolic acid b;salvianolicacidb;</t>
  </si>
  <si>
    <t>해당화줄기추출물</t>
  </si>
  <si>
    <t>Rosa Rugosa Stem Extract</t>
  </si>
  <si>
    <t>Rosa Rugosa Stem Extract;해당화줄기추출물;RosaRugosaStemExtract;rosa rugosa stem extract;rosarugosastemextract;</t>
  </si>
  <si>
    <t>헐떡이풀추출물</t>
  </si>
  <si>
    <t>Tiarella Polyphylla Extract</t>
  </si>
  <si>
    <t>Tiarella Polyphylla Extract;헐떡이풀추출물;TiarellaPolyphyllaExtract;tiarella polyphylla extract;tiarellapolyphyllaextract;</t>
  </si>
  <si>
    <t>새머루줄기추출물</t>
  </si>
  <si>
    <t>Vitis Flexuosa Stem Extract</t>
  </si>
  <si>
    <t>Vitis Flexuosa Stem Extract;새머루줄기추출물;VitisFlexuosaStemExtract;vitis flexuosa stem extract;vitisflexuosastemextract;</t>
  </si>
  <si>
    <t>강진향뿌리추출물</t>
  </si>
  <si>
    <t>Dalbergia Odorifera Root Extract</t>
  </si>
  <si>
    <t>Dalbergia Odorifera Root Extract;강진향뿌리추출물;DalbergiaOdoriferaRootExtract;dalbergia odorifera root extract;dalbergiaodoriferarootextract;</t>
  </si>
  <si>
    <t>냉초추출물</t>
  </si>
  <si>
    <t>Veronicastrum Sibiricum Extract</t>
  </si>
  <si>
    <t>Veronicastrum Sibiricum Extract;냉초추출물;VeronicastrumSibiricumExtract;veronicastrum sibiricum extract;veronicastrumsibiricumextract;</t>
  </si>
  <si>
    <t>더위지기추출물</t>
  </si>
  <si>
    <t>Artemisia Gmelinii Extract</t>
  </si>
  <si>
    <t>Artemisia Gmelinii Extract;더위지기추출물;ArtemisiaGmeliniiExtract;artemisia gmelinii extract;artemisiagmeliniiextract;</t>
  </si>
  <si>
    <t>아테모야열매추출물</t>
  </si>
  <si>
    <t>Annona Atemoya Fruit Extract</t>
  </si>
  <si>
    <t>Annona Atemoya Fruit Extract;아테모야열매추출물;AnnonaAtemoyaFruitExtract;annona atemoya fruit extract;annonaatemoyafruitextract;</t>
  </si>
  <si>
    <t>트라이사이클로데세닐프로피오네이트</t>
  </si>
  <si>
    <t>Tricyclodecenyl Propionate</t>
  </si>
  <si>
    <t>Tricyclodecenyl Propionate;4,7-Methano-1H-Inden-6-ol, 3A,4,5,6,7,7a-Hexahydro-, Propanoate;트라이사이클로데세닐프로피오네이트;TricyclodecenylPropionate;tricyclodecenyl propionate;tricyclodecenylpropionate;</t>
  </si>
  <si>
    <t>2-아세토나프톤</t>
  </si>
  <si>
    <t>2-Acetonaphthone</t>
  </si>
  <si>
    <t>2-Acetonaphthone;2-Acetylnaphthalene;Ethanone, 1-(2-Naphthalenyl)-;Methyl beta-naphthyl ketone (RIFM);β-Naphthyl Methyl Ketone;2-아세토나프톤;2-acetonaphthone;</t>
  </si>
  <si>
    <t>C9-11알케스-8</t>
  </si>
  <si>
    <t>C9-11 Alketh-8</t>
  </si>
  <si>
    <t>C9-11파레스-8C9-11 Pareth-8;C9-11알케스-8;C9-11 Alketh-8;C9-11Alketh-8;c9-11 alketh-8;c9-11alketh-8;</t>
  </si>
  <si>
    <t>동백나무겨우살이추출물</t>
  </si>
  <si>
    <t>Korthalsella Japonica Extract</t>
  </si>
  <si>
    <t>Korthalsella Japonica Extract;동백나무겨우살이추출물;KorthalsellaJaponicaExtract;korthalsella japonica extract;korthalsellajaponicaextract;</t>
  </si>
  <si>
    <t>마젤란피트모스추출물</t>
  </si>
  <si>
    <t>Sphagnum Magellanicum Extract</t>
  </si>
  <si>
    <t>Sphagnum Magellanicum Extract;마젤란물이끼추출물;마젤란물이끼추출물(Sphagnum Magellanicum Extract);마젤란피트모스추출물;SphagnumMagellanicumExtract;sphagnum magellanicum extract;sphagnummagellanicumextract;</t>
  </si>
  <si>
    <t>아이슬란드이끼엽상체추출물</t>
  </si>
  <si>
    <t>Cetraria Islandica Thallus Extract</t>
  </si>
  <si>
    <t>Cetraria Islandica Thallus Extract;아이슬란드이끼엽상체추출물;CetrariaIslandicaThallusExtract;cetraria islandica thallus extract;cetrariaislandicathallusextract;</t>
  </si>
  <si>
    <t>미역고사리뿌리줄기추출물</t>
  </si>
  <si>
    <t>Polypodium Vulgare Rhizome Extract</t>
  </si>
  <si>
    <t>Polypodium Vulgare Rhizome Extract;미역고사리뿌리줄기추출물;PolypodiumVulgareRhizomeExtract;polypodium vulgare rhizome extract;polypodiumvulgarerhizomeextract;</t>
  </si>
  <si>
    <t>스키잔드라 스페난테라열매추출물</t>
  </si>
  <si>
    <t>Schizandra Sphenanthera Fruit Extract</t>
  </si>
  <si>
    <t>Schizandra Sphenanthera Fruit Extract;스키잔드라 스페난테라열매추출물;스키잔드라스페난테라열매추출물;SchizandraSphenantheraFruitExtract;schizandra sphenanthera fruit extract;schizandrasphenantherafruitextract;</t>
  </si>
  <si>
    <t>비스-메톡시피이지-10다이메틸엠이에이/에이치디아이/비스-피이지10다이메티콘코폴리머</t>
  </si>
  <si>
    <t>Bis-Methoxy PEG-10 Dimethyl MEA/HDI/Bis-PEG-10 Dimethicone Copolymer</t>
  </si>
  <si>
    <t>Bis-Methoxy PEG-10 Dimethyl MEA/HDI/Bis-PEG-10 Dimethicone Copolymer;비스-메톡시피이지-10다이메틸엠이에이/에이치디아이/비스-피이지10다이메티콘코폴리머;Bis-MethoxyPEG-10DimethylMEA/HDI/Bis-PEG-10DimethiconeCopolymer;bis-methoxy peg-10 dimethyl mea/hdi/bis-peg-10 dimethicone copolymer;bis-methoxypeg-10dimethylmea/hdi/bis-peg-10dimethiconecopolymer;</t>
  </si>
  <si>
    <t>핑거루트뿌리오일</t>
  </si>
  <si>
    <t>Boesenbergia Pandurata Root Oil</t>
  </si>
  <si>
    <t>Boesenbergia Pandurata Root Oil;핑거루트뿌리오일;BoesenbergiaPandurataRootOil;boesenbergia pandurata root oil;boesenbergiapanduratarootoil;</t>
  </si>
  <si>
    <t>꽃송이버섯발효여과물</t>
  </si>
  <si>
    <t>Sparassis Crispa (Mushroom) Ferment Filtrate</t>
  </si>
  <si>
    <t>Sparassis Crispa (Mushroom) Ferment Filtrate;꽃송이버섯발효여과물;SparassisCrispa(Mushroom)FermentFiltrate;Sparassis Crispa Ferment Filtrate;SparassisCrispaFermentFiltrate;sparassis crispa (mushroom) ferment filtrate;sparassiscrispa(mushroom)fermentfiltrate;sparassis crispa ferment filtrate;sparassiscrispafermentfiltrate;</t>
  </si>
  <si>
    <t>깔라몬딘오렌지열매추출물</t>
  </si>
  <si>
    <t>Citrofortunella Microcarpa Fruit Extract</t>
  </si>
  <si>
    <t>Citrofortunella Microcarpa Fruit Extract;Citrus Madurensis Fruit Extract;깔라몬딘오렌지열매추출물;CitrofortunellaMicrocarpaFruitExtract;citrofortunella microcarpa fruit extract;citrofortunellamicrocarpafruitextract;</t>
  </si>
  <si>
    <t>락토바실러스/말지방발효여과물</t>
  </si>
  <si>
    <t>Lactobacillus/Horse Fat Ferment Filtrate</t>
  </si>
  <si>
    <t>Lactobacillus/Horse Fat Ferment Filtrate;락토바실러스/호오스팻발효여과물;락토바실러스/호오스팻발효여과물(Lactobacillus/Horse Fat Ferment Filtrate);락토바실러스/말지방발효여과물;Lactobacillus/HorseFatFermentFiltrate;lactobacillus/horse fat ferment filtrate;lactobacillus/horsefatfermentfiltrate;</t>
  </si>
  <si>
    <t>레스베라트릴트리스-에틸헥사노에이트</t>
  </si>
  <si>
    <t>Resveratryl Tris-Ethylhexanoate</t>
  </si>
  <si>
    <t>Resveratryl Tris-Ethylhexanoate;레스베라트릴트리스-에틸헥사노에이트;ResveratrylTris-Ethylhexanoate;resveratryl tris-ethylhexanoate;resveratryltris-ethylhexanoate;</t>
  </si>
  <si>
    <t>효모/락토바실러스/산구절초발효여과물</t>
  </si>
  <si>
    <t xml:space="preserve">Saccharomyces/Lactobacillus/Chrysanthemum Zawadskii Ferment Filtrate </t>
  </si>
  <si>
    <t>효모/락토바실러스/산구절초발효여과물;Saccharomyces/Lactobacillus/Chrysanthemum Zawadskii Ferment Filtrate ;Saccharomyces/Lactobacillus/ChrysanthemumZawadskiiFermentFiltrate;saccharomyces/lactobacillus/chrysanthemum zawadskii ferment filtrate ;saccharomyces/lactobacillus/chrysanthemumzawadskiifermentfiltrate;</t>
  </si>
  <si>
    <t>다이하이드로펜타메틸인다논</t>
  </si>
  <si>
    <t>Dihydro Pentamethylindanone</t>
  </si>
  <si>
    <t>Dihydro Pentamethylindanone;Cashmeran;4H-Inden-4-one, 1,2,3,5,6,7-Hexahydro-1,1,2,3,3-Pentamethyl-;다이하이드로펜타메틸인다논;DihydroPentamethylindanone;dihydro pentamethylindanone;dihydropentamethylindanone;</t>
  </si>
  <si>
    <t>아마란스씨가루</t>
  </si>
  <si>
    <t>Amaranthus Hypochondriacus Seed Powder</t>
  </si>
  <si>
    <t>아마란스씨가루;Amaranthus Hypochondriacus Seed Powder;AmaranthusHypochondriacusSeedPowder;amaranthus hypochondriacus seed powder;amaranthushypochondriacusseedpowder;</t>
  </si>
  <si>
    <t>퀴노아씨가루</t>
  </si>
  <si>
    <t>quinoa seed powder</t>
  </si>
  <si>
    <t>퀴노아씨가루;quinoa seed powder;quinoaseedpowder;</t>
  </si>
  <si>
    <t>현미가루</t>
  </si>
  <si>
    <t xml:space="preserve">Brown Rice Powder </t>
  </si>
  <si>
    <t>현미가루;Brown Rice Powder ;BrownRicePowder;brown rice powder ;brownricepowder;</t>
  </si>
  <si>
    <t>밀싹가루</t>
  </si>
  <si>
    <t>Triticum Vulgare (Wheat) Sprout Powder</t>
  </si>
  <si>
    <t>밀싹가루;Triticum Vulgare (Wheat) Sprout Powder;TriticumVulgare(Wheat)SproutPowder;Triticum Vulgare Sprout Powder;TriticumVulgareSproutPowder;triticum vulgare (wheat) sprout powder;triticumvulgare(wheat)sproutpowder;triticum vulgare sprout powder;triticumvulgaresproutpowder;</t>
  </si>
  <si>
    <t>렌즈콩가루</t>
  </si>
  <si>
    <t>(Lentil) Lens Esculenta Powder</t>
  </si>
  <si>
    <t>렌즈콩가루;(Lentil) Lens Esculenta Powder;(Lentil)LensEsculentaPowder;(lentil) lens esculenta powder;(lentil)lensesculentapowder;</t>
  </si>
  <si>
    <t>로얄젤리/상황버섯추출물</t>
  </si>
  <si>
    <t>Royal Jelly/Phellinus Linteus Extract</t>
  </si>
  <si>
    <t>로얄젤리/상황버섯추출물;Royal Jelly/Phellinus Linteus Extract;RoyalJelly/PhellinusLinteusExtract;royal jelly/phellinus linteus extract;royaljelly/phellinuslinteusextract;</t>
  </si>
  <si>
    <t>뮈리카 푸베스켄스열매왁스</t>
  </si>
  <si>
    <t>Myrica Pubescens Fruit Wax</t>
  </si>
  <si>
    <t>Myrica Pubescens Fruit Wax;뮈리카 푸베스켄스열매왁스;뮈리카푸베스켄스열매왁스;MyricaPubescensFruitWax;myrica pubescens fruit wax;myricapubescensfruitwax;</t>
  </si>
  <si>
    <t>아이소스테아레스-200리놀리에이트</t>
  </si>
  <si>
    <t>Isosteareth-200 Linoleate</t>
  </si>
  <si>
    <t>Isosteareth-200 Linoleate;아이소스테아레스-200리놀리에이트;Isosteareth-200Linoleate;isosteareth-200 linoleate;isosteareth-200linoleate;</t>
  </si>
  <si>
    <t>아크릴레이트/다이에틸아미노에틸메타크릴레이트/에틸헥실아크릴레이트코폴리머</t>
  </si>
  <si>
    <t>Acrylates/Diethylaminoethyl Methacrylate/Ethylhexyl Acrylate Copolymer</t>
  </si>
  <si>
    <t>Acrylates/Diethylaminoethyl Methacrylate/Ethylhexyl Acrylate Copolymer;2-Propenoic acid, 2-methyl-, 2-(diethylamino)ethylester, polymer with 2-ethylhexyl 2-propenoate and methyl 2-methyl-2-propenoate;아크릴레이트/다이에틸아미노에틸메타크릴레이트/에틸헥실아크릴레이트코폴리머;Acrylates/DiethylaminoethylMethacrylate/EthylhexylAcrylateCopolymer;acrylates/diethylaminoethyl methacrylate/ethylhexyl acrylate copolymer;acrylates/diethylaminoethylmethacrylate/ethylhexylacrylatecopolymer;</t>
  </si>
  <si>
    <t>비스-올레아미도아이소프로필알코올</t>
  </si>
  <si>
    <t>Bis-Oleamido Isopropyl Alcohol</t>
  </si>
  <si>
    <t>Bis-Oleamido Isopropyl Alcohol;9-Octadecenamide, N,N'-(2-hydroxy-1,3-propanediyl)bis-;비스-올레아미도아이소프로필알코올;Bis-OleamidoIsopropylAlcohol;bis-oleamido isopropyl alcohol;bis-oleamidoisopropylalcohol;</t>
  </si>
  <si>
    <t>수소</t>
  </si>
  <si>
    <t>Hydrogen</t>
  </si>
  <si>
    <t>Hydrogen;수소;hydrogen;</t>
  </si>
  <si>
    <t>자일리틸포스페이트</t>
  </si>
  <si>
    <t>Xylityl Phosphate</t>
  </si>
  <si>
    <t>Xylityl Phosphate;자일리틸포스페이트;XylitylPhosphate;xylityl phosphate;xylitylphosphate;</t>
  </si>
  <si>
    <t>체취방지제, 각질제거제</t>
  </si>
  <si>
    <t>아크릴로나이트릴/메틸메타크릴레이트/비닐리덴클로라이드코폴리머</t>
  </si>
  <si>
    <t>Acrylonitrile/Methyl Methacrylate/Vinylidene Chloride Copolymer</t>
  </si>
  <si>
    <t>Acrylonitrile/Methyl Methacrylate/Vinylidene Chloride Copolymer;2-Propenoic acid, 2-methyl-, methyl ester, polymer with 1,1-dichloroethene and 2-propenenitrile;아크릴로나이트릴/메틸메타크릴레이트/비닐리덴클로라이드코폴리머;Acrylonitrile/MethylMethacrylate/VinylideneChlorideCopolymer;acrylonitrile/methyl methacrylate/vinylidene chloride copolymer;acrylonitrile/methylmethacrylate/vinylidenechloridecopolymer;</t>
  </si>
  <si>
    <t>폴리쿼터늄크로스폴리머-3</t>
  </si>
  <si>
    <t>Polyquaternium Crosspolymer-3</t>
  </si>
  <si>
    <t>Polyquaternium Crosspolymer-3;폴리쿼터늄크로스폴리머-3;PolyquaterniumCrosspolymer-3;polyquaternium crosspolymer-3;polyquaterniumcrosspolymer-3;</t>
  </si>
  <si>
    <t>피피지-12다이메티콘</t>
  </si>
  <si>
    <t>PPG-12 Dimethicone</t>
  </si>
  <si>
    <t>PPG-12 Dimethicone;피피지-12다이메티콘;PPG-12Dimethicone;ppg-12 dimethicone;ppg-12dimethicone;</t>
  </si>
  <si>
    <t>효모/감태/쌀겨추출물발효여과물</t>
  </si>
  <si>
    <t>Saccharomyces/Ecklonia Cava/Rice Bran Extract Ferment Filtrate</t>
  </si>
  <si>
    <t>Saccharomyces/Ecklonia Cava/Rice Bran Extract Ferment Filtrate;효모/감태/쌀겨추출물발효여과물;Saccharomyces/EckloniaCava/RiceBranExtractFermentFiltrate;saccharomyces/ecklonia cava/rice bran extract ferment filtrate;saccharomyces/eckloniacava/ricebranextractfermentfiltrate;</t>
  </si>
  <si>
    <t>효모/아마인유발효여과물</t>
  </si>
  <si>
    <t>Saccharomyces/Linseed Oil Ferment Filtrate</t>
  </si>
  <si>
    <t>Saccharomyces/Linseed Oil Ferment Filtrate;효모/아마인유발효여과물;Saccharomyces/LinseedOilFermentFiltrate;saccharomyces/linseed oil ferment filtrate;saccharomyces/linseedoilfermentfiltrate;</t>
  </si>
  <si>
    <t>효모/해바라기씨오일발효여과물</t>
  </si>
  <si>
    <t>Saccharomyces/Sunflower Seed Oil Ferment Filtrate</t>
  </si>
  <si>
    <t>Saccharomyces/Sunflower Seed Oil Ferment Filtrate;효모/해바라기씨오일발효여과물;Saccharomyces/SunflowerSeedOilFermentFiltrate;saccharomyces/sunflower seed oil ferment filtrate;saccharomyces/sunflowerseedoilfermentfiltrate;</t>
  </si>
  <si>
    <t>인디고잎추출물</t>
  </si>
  <si>
    <t>Indigofera Tinctoria Leaf Extract</t>
  </si>
  <si>
    <t>Indigofera Tinctoria Leaf Extract;인디고잎추출물;IndigoferaTinctoriaLeafExtract;indigofera tinctoria leaf extract;indigoferatinctorialeafextract;</t>
  </si>
  <si>
    <t>컴프리캘러스배양추출물</t>
  </si>
  <si>
    <t>Symphytum Officinale Callus Culture Extract</t>
  </si>
  <si>
    <t>Symphytum Officinale Callus Culture Extract;컴프리캘러스배양추출물;SymphytumOfficinaleCallusCultureExtract;symphytum officinale callus culture extract;symphytumofficinalecalluscultureextract;</t>
  </si>
  <si>
    <t>나비콩꽃추출물</t>
  </si>
  <si>
    <t>Clitoria Ternatea Flower Extract</t>
  </si>
  <si>
    <t>Clitoria Ternatea Flower Extract;나비콩꽃추출물;ClitoriaTernateaFlowerExtract;clitoria ternatea flower extract;clitoriaternateaflowerextract;</t>
  </si>
  <si>
    <t>불가사리체강액추출물</t>
  </si>
  <si>
    <t>Starfish Coelomic Fluid Extract</t>
  </si>
  <si>
    <t>Starfish Coelomic Fluid Extract;불가사리체강액추출물;StarfishCoelomicFluidExtract;starfish coelomic fluid extract;starfishcoelomicfluidextract;</t>
  </si>
  <si>
    <t>모란꽃수</t>
  </si>
  <si>
    <t>Paeonia Suffruticosa Flower Water</t>
  </si>
  <si>
    <t>Paeonia Suffruticosa Flower Water;모란꽃수;PaeoniaSuffruticosaFlowerWater;paeonia suffruticosa flower water;paeoniasuffruticosaflowerwater;</t>
  </si>
  <si>
    <t>C14-22알케인</t>
  </si>
  <si>
    <t>C14-22 Alkane</t>
  </si>
  <si>
    <t>C14-22 Alkane;C14-22알케인;C14-22Alkane;c14-22 alkane;c14-22alkane;</t>
  </si>
  <si>
    <t>피이지/피피지-450/50트라이메틸올프로판라우릴에터</t>
  </si>
  <si>
    <t>PEG/PPG-450/50 Trimethylolpropane Lauryl Ether</t>
  </si>
  <si>
    <t>PEG/PPG-450/50 Trimethylolpropane Lauryl Ether;피이지/피피지-450/50트라이메틸올프로판라우릴에터;PEG/PPG-450/50TrimethylolpropaneLaurylEther;peg/ppg-450/50 trimethylolpropane lauryl ether;peg/ppg-450/50trimethylolpropanelaurylether;</t>
  </si>
  <si>
    <t>아세틸뉴라미닉애씨드</t>
  </si>
  <si>
    <t>Acetylneuraminic Acid</t>
  </si>
  <si>
    <t>Acetylneuraminic Acid;Neuraminic Acid, N-Acetyl-;아세틸뉴라미닉애씨드;AcetylneuraminicAcid;acetylneuraminic acid;acetylneuraminicacid;</t>
  </si>
  <si>
    <t>카프릴로일/카프로일메틸글루카마이드</t>
  </si>
  <si>
    <t>Capryloyl/Caproyl Methyl Glucamide</t>
  </si>
  <si>
    <t>Capryloyl/Caproyl Methyl Glucamide;D-Glucitol, 1-deoxy-1-(methylamino)-, N-C8-10 acyl derivs.;카프릴로일/카프로일메틸글루카마이드;Capryloyl/CaproylMethylGlucamide;capryloyl/caproyl methyl glucamide;capryloyl/caproylmethylglucamide;</t>
  </si>
  <si>
    <t>피이지-12알릴에터</t>
  </si>
  <si>
    <t>PEG-12 Allyl Ether</t>
  </si>
  <si>
    <t>PEG-12 Allyl Ether;Poly(oxy-1,2-ethanediyl), .alpha.-2-propen-1-yl-.omega.-hydroxy-;피이지-12알릴에터;PEG-12AllylEther;peg-12 allyl ether;peg-12allylether;</t>
  </si>
  <si>
    <t>다이메틸팔미타민</t>
  </si>
  <si>
    <t>Dimethyl Palmitamine</t>
  </si>
  <si>
    <t>Dimethyl Palmitamine;N,N-Dimethyl-1-Hexadecanamine;Dimethyl Palmitylamine;1-Hexadecanamine, N,N-Dimethyl-;Palmityl Dimethyl Amine;다이메틸팔미타민;DimethylPalmitamine;dimethyl palmitamine;dimethylpalmitamine;</t>
  </si>
  <si>
    <t>포타슘올리보일/라우로일밀아미노산</t>
  </si>
  <si>
    <t>Potassium Olivoyl/Lauroyl Wheat Amino Acids</t>
  </si>
  <si>
    <t>Potassium Olivoyl/Lauroyl Wheat Amino Acids;포타슘올리보일/라우로일밀아미노산;PotassiumOlivoyl/LauroylWheatAminoAcids;potassium olivoyl/lauroyl wheat amino acids;potassiumolivoyl/lauroylwheataminoacids;</t>
  </si>
  <si>
    <t>백설차잎추출물</t>
  </si>
  <si>
    <t>Thamnolia Vermicularis Leaf Extract</t>
  </si>
  <si>
    <t>Thamnolia Vermicularis Leaf Extract;백설차잎추출물;ThamnoliaVermicularisLeafExtract;thamnolia vermicularis leaf extract;thamnoliavermicularisleafextract;</t>
  </si>
  <si>
    <t>모란캘러스추출물</t>
  </si>
  <si>
    <t>Paeonia Suffruticosa Callus Extract</t>
  </si>
  <si>
    <t>Paeonia Suffruticosa Callus Extract;모란캘러스추출물;PaeoniaSuffruticosaCallusExtract;paeonia suffruticosa callus extract;paeoniasuffruticosacallusextract;</t>
  </si>
  <si>
    <t>노루궁뎅이버섯균사체/인삼열매발효추출물</t>
  </si>
  <si>
    <t>Hericium Erinaceum Mycelium/Panax Ginseng Fruit Ferment Extract</t>
  </si>
  <si>
    <t>노루궁뎅이버섯균사체/인삼열매발효추출물;Hericium Erinaceum Mycelium/Panax Ginseng Fruit Ferment Extract;HericiumErinaceumMycelium/PanaxGinsengFruitFermentExtract;hericium erinaceum mycelium/panax ginseng fruit ferment extract;hericiumerinaceummycelium/panaxginsengfruitfermentextract;</t>
  </si>
  <si>
    <t>가락지나물추출물</t>
  </si>
  <si>
    <t>Potentilla Anemonifolia Extract</t>
  </si>
  <si>
    <t>Potentilla Anemonifolia Extract;가락지나물추출물;PotentillaAnemonifoliaExtract;potentilla anemonifolia extract;potentillaanemonifoliaextract;</t>
  </si>
  <si>
    <t>불가리스쑥가루</t>
  </si>
  <si>
    <t>Artemisia Vulgaris Powser</t>
  </si>
  <si>
    <t>불가리스쑥가루;Artemisia Vulgaris Powser;ArtemisiaVulgarisPowser;artemisia vulgaris powser;artemisiavulgarispowser;</t>
  </si>
  <si>
    <t>호주핑거라임씨오일</t>
  </si>
  <si>
    <t>Citrus Australasica Seed Oil</t>
  </si>
  <si>
    <t>Citrus Australasica Seed Oil;키트루스 아우스트랄라시카씨오일;키트루스 아우스트랄라시카씨오일(Citrus Australasica Seed Oil);호주핑거라임씨오일;CitrusAustralasicaSeedOil;citrus australasica seed oil;citrusaustralasicaseedoil;</t>
  </si>
  <si>
    <t>산화방지제, 헤어컨디셔닝제, 보습제, 피부컨디셔닝제(기타)</t>
  </si>
  <si>
    <t>캥거루애플씨오일</t>
  </si>
  <si>
    <t>Solanum Aviculare Seed Oil</t>
  </si>
  <si>
    <t>Solanum Aviculare Seed Oil;캥거루애플씨오일;SolanumAviculareSeedOil;solanum aviculare seed oil;solanumaviculareseedoil;</t>
  </si>
  <si>
    <t>산화방지제， 보습제， 피부보호제， 피부컨디셔닝제(기타)</t>
  </si>
  <si>
    <t>에뮤애플씨오일</t>
  </si>
  <si>
    <t>Kunzea Pomifera Seed Oil</t>
  </si>
  <si>
    <t>Kunzea Pomifera Seed Oil;에뮤애플씨오일;KunzeaPomiferaSeedOil;kunzea pomifera seed oil;kunzeapomiferaseedoil;</t>
  </si>
  <si>
    <t>산화방지제， 헤어컨디셔닝제， 보습제， 피부보호제， 피부컨디셔닝제(기타)</t>
  </si>
  <si>
    <t>에뮤부쉬씨오일</t>
  </si>
  <si>
    <t>Eremophila Longifolia Seed Oil</t>
  </si>
  <si>
    <t>Eremophila Longifolia Seed Oil;에뮤부쉬씨오일;EremophilaLongifoliaSeedOil;eremophila longifolia seed oil;eremophilalongifoliaseedoil;</t>
  </si>
  <si>
    <t>헤어컨디셔닝제， 보습제， 피부보호제， 피부컨디셔닝제(기타)</t>
  </si>
  <si>
    <t>다비드소니아 예르세야나씨오일</t>
  </si>
  <si>
    <t>Davidsonia Jerseyana Seed Oil</t>
  </si>
  <si>
    <t>Davidsonia Jerseyana Seed Oil;다비드소니아 예르세위아나씨오일;다비드소니아 예르세위아나씨오일;다비드소니아 예르세야나씨오일;다비드소니아예르세야나씨오일;DavidsoniaJerseyanaSeedOil;davidsonia jerseyana seed oil;davidsoniajerseyanaseedoil;</t>
  </si>
  <si>
    <t>카쿠두플럼씨오일</t>
  </si>
  <si>
    <t>Terminalia Ferdinandiana Seed Oil</t>
  </si>
  <si>
    <t>Terminalia Ferdinandiana Seed Oil;카쿠두플럼씨오일;TerminaliaFerdinandianaSeedOil;terminalia ferdinandiana seed oil;terminaliaferdinandianaseedoil;</t>
  </si>
  <si>
    <t>산화방지제, 헤어컨디셔닝제, 보습제, 피부보호제, 피부컨디셔닝제(유연제), 피부컨디셔닝제(보습제)</t>
  </si>
  <si>
    <t>글리세레스-3</t>
  </si>
  <si>
    <t>Glycereth-3</t>
  </si>
  <si>
    <t>Glycereth-3;글리세레스-3;glycereth-3;</t>
  </si>
  <si>
    <t>피부컨디셔닝제(유연제), 계면활성제(세정제), 계면활성제(유화제)</t>
  </si>
  <si>
    <t>네마름껍질추출물</t>
  </si>
  <si>
    <t>Trapa Natans Peel Extract</t>
  </si>
  <si>
    <t>Trapa Natans Peel Extract;네마름껍질추출물;TrapaNatansPeelExtract;trapa natans peel extract;trapanatanspeelextract;</t>
  </si>
  <si>
    <t>아이소스테아릴미리스테이트</t>
  </si>
  <si>
    <t>Isostearyl Myristate</t>
  </si>
  <si>
    <t>Isostearyl Myristate;Tetradecanoic Acid, Isooctadecyl Ester;아이소스테아릴미리스테이트;IsostearylMyristate;isostearyl myristate;isostearylmyristate;</t>
  </si>
  <si>
    <t>잔나비불로초추출물</t>
  </si>
  <si>
    <t>Ganoderma Applanatum Extract</t>
  </si>
  <si>
    <t>가노데르마 아플라나툼추출물잔나비불로초추출물;Ganoderma Applanatum Extract;GanodermaApplanatumExtract;ganoderma applanatum extract;ganodermaapplanatumextract;</t>
  </si>
  <si>
    <t>장석가루</t>
  </si>
  <si>
    <t>Feldspar Powder</t>
  </si>
  <si>
    <t>Feldspar Powder;장석가루;FeldsparPowder;feldspar powder;feldsparpowder;</t>
  </si>
  <si>
    <t>말채나무잎추출물</t>
  </si>
  <si>
    <t>Cornus Walteri Leaf Extract</t>
  </si>
  <si>
    <t>Cornus Walteri Leaf Extract;말채나무잎추출물;CornusWalteriLeafExtract;cornus walteri leaf extract;cornuswalterileafextract;</t>
  </si>
  <si>
    <t>팔미틱/스테아릭트라이글리세라이드</t>
  </si>
  <si>
    <t>Palmitic/Stearic Triglyceride</t>
  </si>
  <si>
    <t>Palmitic/Stearic Triglyceride;팔미틱/스테아릭트라이글리세라이드;Palmitic/StearicTriglyceride;palmitic/stearic triglyceride;palmitic/stearictriglyceride;</t>
  </si>
  <si>
    <t>삼색도장버섯균사체추출물</t>
  </si>
  <si>
    <t>Daedaleopsis Tricolor Mycelium Extract</t>
  </si>
  <si>
    <t>삼색도장버섯균사체추출물;Daedaleopsis Tricolor Mycelium Extract;DaedaleopsisTricolorMyceliumExtract;daedaleopsis tricolor mycelium extract;daedaleopsistricolormyceliumextract;</t>
  </si>
  <si>
    <t>소듐콜레이트</t>
  </si>
  <si>
    <t>Sodium Cholate</t>
  </si>
  <si>
    <t>Sodium Cholate;Cholan-24-oic acid, 3,7,12-trihydroxy-, sodium salt (1:1), (3.α.,5.β.,7.α.,12.α.)-;소듐콜레이트;SodiumCholate;sodium cholate;sodiumcholate;</t>
  </si>
  <si>
    <t>퍼플루오로다이메틸사이클로헥산</t>
  </si>
  <si>
    <t>Perfluorodimethylcyclohexane</t>
  </si>
  <si>
    <t>Perfluorodimethylcyclohexane;Cyclohexane, Decafluorobis(trifluoromethyl)-;Cyclohexane, 1,1,2,2,3,3,4,5,5,6-Decafluoro-4,6-Bis(Trifluoromethyl)-;1,1,2,2,3,3,4,5,5,6-Decafluor-4,6-Bis(Trifluormethyl)Cyclohexane;Perfluoro(1,3-Dimethylcyclohexane);퍼플루오로다이메틸사이클로헥산;perfluorodimethylcyclohexane;</t>
  </si>
  <si>
    <t>락토바실러스/효모/쌀겨/수크로오스발효여과물</t>
  </si>
  <si>
    <t>Lactobacillus/Saccharomyces/Oryza Sativa (Rice) Bran/Sucrose Ferment Filtrate</t>
  </si>
  <si>
    <t>락토바실러스/효모/쌀겨/수크로오스발효여과물;Lactobacillus/Saccharomyces/Oryza Sativa (Rice) Bran/Sucrose Ferment Filtrate;Lactobacillus/Saccharomyces/OryzaSativa(Rice)Bran/SucroseFermentFiltrate;Lactobacillus/Saccharomyces/Oryza Sativa Bran/Sucrose Ferment Filtrate;Lactobacillus/Saccharomyces/OryzaSativaBran/SucroseFermentFiltrate;lactobacillus/saccharomyces/oryza sativa (rice) bran/sucrose ferment filtrate;lactobacillus/saccharomyces/oryzasativa(rice)bran/sucrosefermentfiltrate;lactobacillus/saccharomyces/oryza sativa bran/sucrose ferment filtrate;lactobacillus/saccharomyces/oryzasativabran/sucrosefermentfiltrate;</t>
  </si>
  <si>
    <t>당근전초추출물</t>
  </si>
  <si>
    <t>Daucus Carota Sativa (Carrot) Extract</t>
  </si>
  <si>
    <t>Daucus Carota Sativa (Carrot) Extract;당근전초추출물;DaucusCarotaSativa(Carrot)Extract;Daucus Carota Sativa Extract;DaucusCarotaSativaExtract;daucus carota sativa (carrot) extract;daucuscarotasativa(carrot)extract;daucus carota sativa extract;daucuscarotasativaextract;</t>
  </si>
  <si>
    <t>한라봉추출물</t>
  </si>
  <si>
    <t>Citrus Sphaerocarpa Extract</t>
  </si>
  <si>
    <t>한라봉추출물;Citrus Sphaerocarpa Extract;CitrusSphaerocarpaExtract;citrus sphaerocarpa extract;citrussphaerocarpaextract;</t>
  </si>
  <si>
    <t>사과추출물</t>
  </si>
  <si>
    <t>Malus Domestica Fruit Extract</t>
  </si>
  <si>
    <t>Malus Domestica Fruit Extract;Pyrus Malus (Apple) Fruit Extract;풋사과추출물;레드러브애플추출물;Malus Pumila;MalusDomesticaFruitExtract;malus domestica fruit extract;malusdomesticafruitextract;</t>
  </si>
  <si>
    <t>하이드롤라이즈드아카시아 마크로스타키아씨추출물</t>
  </si>
  <si>
    <t>Hydrolyzed Acacia Macrostachya Seed Extract</t>
  </si>
  <si>
    <t>Hydrolyzed Acacia Macrostachya Seed Extract;하이드롤라이즈드아카키아 마크로스타퀴아씨추출물;하이드롤라이즈드아카키아 마크로스타퀴아씨추출물;하이드롤라이즈드아카시아 마크로스타키아씨추출물;하이드롤라이즈드아카시아마크로스타키아씨추출물;HydrolyzedAcaciaMacrostachyaSeedExtract;hydrolyzed acacia macrostachya seed extract;hydrolyzedacaciamacrostachyaseedextract;</t>
  </si>
  <si>
    <t>가시여지열매추출물</t>
  </si>
  <si>
    <t>Annona Muricata Fruit Extract</t>
  </si>
  <si>
    <t>Annona Muricata Fruit Extract;수어숍열매추출물;Custard Apple Extract;Anona Muricata Fruit Extract;가시여지열매추출물;AnnonaMuricataFruitExtract;annona muricata fruit extract;annonamuricatafruitextract;</t>
  </si>
  <si>
    <t>메틸글루코오스카프레이트/카프릴레이트/올리에이트</t>
  </si>
  <si>
    <t>Methyl Glucose Caprate/Caprylate/Oleate</t>
  </si>
  <si>
    <t>Methyl Glucose Caprate/Caprylate/Oleate;메틸글루코오스카프레이트/카프릴레이트/올리에이트;MethylGlucoseCaprate/Caprylate/Oleate;methyl glucose caprate/caprylate/oleate;methylglucosecaprate/caprylate/oleate;</t>
  </si>
  <si>
    <t>아크릴레이트/베헤네스-25메타크릴레이트/에이치이엠에이크로스폴리머</t>
  </si>
  <si>
    <t>Acrylates/Beheneth-25 Methacrylate/HEMA Crosspolymer</t>
  </si>
  <si>
    <t>Acrylates/Beheneth-25 Methacrylate/HEMA Crosspolymer;아크릴레이트/베헤네스-25메타크릴레이트/에이치이엠에이크로스폴리머;Acrylates/Beheneth-25Methacrylate/HEMACrosspolymer;acrylates/beheneth-25 methacrylate/hema crosspolymer;acrylates/beheneth-25methacrylate/hemacrosspolymer;</t>
  </si>
  <si>
    <t>하늘타리추출물</t>
  </si>
  <si>
    <t>Trichosanthes Kirilowii Extract</t>
  </si>
  <si>
    <t>Trichosanthes Kirilowii Extract;하늘타리추출물;TrichosanthesKirilowiiExtract;trichosanthes kirilowii extract;trichosantheskirilowiiextract;</t>
  </si>
  <si>
    <t>하이드롤라이즈드거미줄추출물</t>
  </si>
  <si>
    <t>Hydrolyzed Spider Web Extract</t>
  </si>
  <si>
    <t>하이드롤라이즈드거미줄추출물;Hydrolyzed Spider Web Extract;HydrolyzedSpiderWebExtract;hydrolyzed spider web extract;hydrolyzedspiderwebextract;</t>
  </si>
  <si>
    <t>거미줄추출물</t>
  </si>
  <si>
    <t>Spider Web Extract</t>
  </si>
  <si>
    <t>Spider Web Extract;거미줄추출물;SpiderWebExtract;spider web extract;spiderwebextract;</t>
  </si>
  <si>
    <t>하이드롤라이즈드홍삼폴리사카라이드</t>
  </si>
  <si>
    <t>Hydrolyzed Panax Ginseng Polysaccharide</t>
  </si>
  <si>
    <t>하이드롤라이즈드홍삼폴리사카라이드;Hydrolyzed Panax Ginseng Polysaccharide;HydrolyzedPanaxGinsengPolysaccharide;hydrolyzed panax ginseng polysaccharide;hydrolyzedpanaxginsengpolysaccharide;</t>
  </si>
  <si>
    <t>모란가지/꽃/잎추출물</t>
  </si>
  <si>
    <t>Paeonia Suffruticosa Branch/Flower/Leaf Extract</t>
  </si>
  <si>
    <t>Paeonia Suffruticosa Branch/Flower/Leaf Extract;모란가지/꽃/잎추출물;PaeoniaSuffruticosaBranch/Flower/LeafExtract;paeonia suffruticosa branch/flower/leaf extract;paeoniasuffruticosabranch/flower/leafextract;</t>
  </si>
  <si>
    <t>향기제비꽃잎추출물</t>
  </si>
  <si>
    <t>Viola Odorata Leaf Extract</t>
  </si>
  <si>
    <t>Viola Odorata Leaf Extract;향기제비꽃잎추출물;ViolaOdorataLeafExtract;viola odorata leaf extract;violaodorataleafextract;</t>
  </si>
  <si>
    <t>음나무껍질추출물</t>
  </si>
  <si>
    <t>Kalopanax Pictus Bark Extract</t>
  </si>
  <si>
    <t>Kalopanax Pictus Bark Extract;음나무껍질추출물;KalopanaxPictusBarkExtract;kalopanax pictus bark extract;kalopanaxpictusbarkextract;</t>
  </si>
  <si>
    <t>효모/하이드롤라이즈드하이알루로닉애씨드발효물</t>
  </si>
  <si>
    <t xml:space="preserve">Saccharomyces/Hydrolyzed Hyaluronic Acid Ferment </t>
  </si>
  <si>
    <t>효모/하이드롤라이즈드하이알루로닉애씨드발효물;Saccharomyces/Hydrolyzed Hyaluronic Acid Ferment ;Saccharomyces/HydrolyzedHyaluronicAcidFerment;saccharomyces/hydrolyzed hyaluronic acid ferment ;saccharomyces/hydrolyzedhyaluronicacidferment;</t>
  </si>
  <si>
    <t>효모/파프리카발효여과물</t>
  </si>
  <si>
    <t xml:space="preserve">Saccharomyces/Capsicum Annuum Angulosum Ferment Filtrate </t>
  </si>
  <si>
    <t>효모/파프리카발효여과물;Saccharomyces/Capsicum Annuum Angulosum Ferment Filtrate ;Saccharomyces/CapsicumAnnuumAngulosumFermentFiltrate;saccharomyces/capsicum annuum angulosum ferment filtrate ;saccharomyces/capsicumannuumangulosumfermentfiltrate;</t>
  </si>
  <si>
    <t>락토바실러스/효모/표고버섯발효여과물</t>
  </si>
  <si>
    <t>Lactobacillus/Saccharomyces/Lentinula Edodes Ferment Filtrate</t>
  </si>
  <si>
    <t>락토바실러스/효모/표고버섯발효여과물;Lactobacillus/Saccharomyces/Lentinula Edodes Ferment Filtrate;Lactobacillus/Saccharomyces/LentinulaEdodesFermentFiltrate;lactobacillus/saccharomyces/lentinula edodes ferment filtrate;lactobacillus/saccharomyces/lentinulaedodesfermentfiltrate;</t>
  </si>
  <si>
    <t>락토바실러스/효모/팽이버섯발효여과물</t>
  </si>
  <si>
    <t>Lactobacillus/Saccharomyces/Flammulina Velutipes Ferment Filtrate</t>
  </si>
  <si>
    <t>락토바실러스/효모/팽이버섯발효여과물;Lactobacillus/Saccharomyces/Flammulina Velutipes Ferment Filtrate;Lactobacillus/Saccharomyces/FlammulinaVelutipesFermentFiltrate;lactobacillus/saccharomyces/flammulina velutipes ferment filtrate;lactobacillus/saccharomyces/flammulinavelutipesfermentfiltrate;</t>
  </si>
  <si>
    <t>리조푸스/쌀발효추출여과물</t>
  </si>
  <si>
    <t>Rhizopus/Rice Ferment Extract Filtrate</t>
  </si>
  <si>
    <t>Rhizopus/Oryza Sativa Ferment Extract Filtrate;리조푸스/쌀발효추출여과물;Rhizopus/Rice Ferment Extract Filtrate;Rhizopus/RiceFermentExtractFiltrate;rhizopus/rice ferment extract filtrate;rhizopus/ricefermentextractfiltrate;</t>
  </si>
  <si>
    <t>리조푸스/쌀발효물</t>
  </si>
  <si>
    <t>Rhizopus/Rice Ferment</t>
  </si>
  <si>
    <t>Rhizopus/Oryza Sativa Ferment;리조푸스/쌀발효물;Rhizopus/Rice Ferment;Rhizopus/RiceFerment;rhizopus/rice ferment;rhizopus/riceferment;</t>
  </si>
  <si>
    <t>변성쌀전분</t>
  </si>
  <si>
    <t>Modified Rice Strarch</t>
  </si>
  <si>
    <t>변성쌀전분;Modified Rice Strarch;ModifiedRiceStrarch;modified rice strarch;modifiedricestrarch;</t>
  </si>
  <si>
    <t>스테아레스-100/피이지-136/에이치디아이코폴리머</t>
  </si>
  <si>
    <t>Steareth-100/PEG-136/HDI Copolymer</t>
  </si>
  <si>
    <t>Steareth-100/PEG-136/HDI Copolymer;Poly(Oxy-1,2-Ethanediyl), α-Hydro-θ-Hydroxy, Polymer with 1,6-Diisocyanatohexane and α-Octadecyl-θ-Hydroxypoly(Oxy-1,2- ethanediyl);스테아레스-100/피이지-136/에이치디아이코폴리머;Steareth-100/PEG-136/HDICopolymer;steareth-100/peg-136/hdi copolymer;steareth-100/peg-136/hdicopolymer;</t>
  </si>
  <si>
    <t>들깨싹추출물</t>
  </si>
  <si>
    <t>Perilla Frutescens Sprout Extract</t>
  </si>
  <si>
    <t>Perilla Frutescens Sprout Extract;들깨싹추출물;PerillaFrutescensSproutExtract;perilla frutescens sprout extract;perillafrutescenssproutextract;</t>
  </si>
  <si>
    <t>효모/인삼싹발효추출여과물</t>
  </si>
  <si>
    <t>Saccharomyces/Panax Ginseng Sprout Ferment Extract Filtrate</t>
  </si>
  <si>
    <t>Saccharomyces/Panax Ginseng Sprout Ferment Extract Filtrate;효모/인삼싹발효추출여과물;Saccharomyces/PanaxGinsengSproutFermentExtractFiltrate;saccharomyces/panax ginseng sprout ferment extract filtrate;saccharomyces/panaxginsengsproutfermentextractfiltrate;</t>
  </si>
  <si>
    <t>포인세티아추출물</t>
  </si>
  <si>
    <t>Euphorbia Pulcherrima Extract</t>
  </si>
  <si>
    <t>Euphorbia Pulcherrima Extract;포인세티아추출물;EuphorbiaPulcherrimaExtract;euphorbia pulcherrima extract;euphorbiapulcherrimaextract;</t>
  </si>
  <si>
    <t>산국꽃추출물</t>
  </si>
  <si>
    <t>Chrysanthemum Boreale Flower Extract</t>
  </si>
  <si>
    <t>Chrysanthemum Boreale Flower Extract;산국꽃추출물;ChrysanthemumBorealeFlowerExtract;chrysanthemum boreale flower extract;chrysanthemumborealeflowerextract;</t>
  </si>
  <si>
    <t>하이드로제네이티드홍삼오일</t>
  </si>
  <si>
    <t>Hydrogenated Panax Ginseng Root Oil</t>
  </si>
  <si>
    <t>Hydrogenated Panax Ginseng Root Oil;하이드로제네이티드홍삼오일;HydrogenatedPanaxGinsengRootOil;hydrogenated panax ginseng root oil;hydrogenatedpanaxginsengrootoil;</t>
  </si>
  <si>
    <t>산화방지제, 유화안정제, 보습제, 피부컨디셔닝제(유연제)</t>
  </si>
  <si>
    <t>락토바실러스/코코넛야자열매즙발효추출물</t>
  </si>
  <si>
    <t>Lactobacillus/Cocos Nucifera (Coconut) Fruit Juice Ferment Extract</t>
  </si>
  <si>
    <t>락토바실러스/코코넛야자열매즙발효추출물;Lactobacillus/Cocos Nucifera (Coconut) Fruit Juice Ferment Extract;Lactobacillus/CocosNucifera(Coconut)FruitJuiceFermentExtract;Lactobacillus/Cocos Nucifera Fruit Juice Ferment Extract;Lactobacillus/CocosNuciferaFruitJuiceFermentExtract;lactobacillus/cocos nucifera (coconut) fruit juice ferment extract;lactobacillus/cocosnucifera(coconut)fruitjuicefermentextract;lactobacillus/cocos nucifera fruit juice ferment extract;lactobacillus/cocosnuciferafruitjuicefermentextract;</t>
  </si>
  <si>
    <t>인삼/녹용추출물</t>
  </si>
  <si>
    <t>Panax Ginseng Root/Velvet Extract</t>
  </si>
  <si>
    <t>Panax Ginseng Root/Velvet Extract;panaxginseng root extract;인삼/녹용추출물;PanaxGinsengRoot/VelvetExtract;panax ginseng root/velvet extract;panaxginsengroot/velvetextract;</t>
  </si>
  <si>
    <t>보이차추출물</t>
  </si>
  <si>
    <t>Camellia Sinensis Leaf Extract;보이차추출물;CamelliaSinensisLeafExtract;camellia sinensis leaf extract;camelliasinensisleafextract;</t>
  </si>
  <si>
    <t>산화방지제, 수렴제, 착향제, 피부보호제, 피부컨디셔닝제(유연제), 피부컨디셔닝제(보습제), 피부컨디셔닝제(기타)</t>
  </si>
  <si>
    <t>밀리타리스동충하초추출물</t>
  </si>
  <si>
    <t>Cordyceps Militaris Extract</t>
  </si>
  <si>
    <t>Cordyceps Militaris Extract;밀리타리스동충하초추출물;CordycepsMilitarisExtract;cordyceps militaris extract;cordycepsmilitarisextract;</t>
  </si>
  <si>
    <t>아프리카스파이더플라워잎추출물</t>
  </si>
  <si>
    <t>Cleome Gynandra Leaf Extract</t>
  </si>
  <si>
    <t>Cleome Gynandra Leaf Extract;아프리카스파이더플라워잎추출물;CleomeGynandraLeafExtract;cleome gynandra leaf extract;cleomegynandraleafextract;</t>
  </si>
  <si>
    <t>리토탐니온 칼카룸추출물</t>
  </si>
  <si>
    <t>Lithothamnion Calcareum Extract</t>
  </si>
  <si>
    <t>Lithothamnion Calcareum Extract;리토탐니온 칼카레움추출물;리토탐니온 칼카레움추출물;Lithothamnium Calcarum Extract;리토탐니온 칼카룸추출물;리토탐니온칼카룸추출물;LithothamnionCalcareumExtract;lithothamnion calcareum extract;lithothamnioncalcareumextract;</t>
  </si>
  <si>
    <t>헥사카복시메틸다이펩타이드-12</t>
  </si>
  <si>
    <t>Hexacarboxymethyl Dipeptide-12</t>
  </si>
  <si>
    <t>Hexacarboxymethyl Dipeptide-12;헥사카복시메틸다이펩타이드-12;HexacarboxymethylDipeptide-12;hexacarboxymethyl dipeptide-12;hexacarboxymethyldipeptide-12;</t>
  </si>
  <si>
    <t>낭아초씨추출물</t>
  </si>
  <si>
    <t>Indigofera Pseudotinctoria Seed Extract</t>
  </si>
  <si>
    <t>Indigofera Pseudotinctoria Seed Extract;낭아초씨추출물;IndigoferaPseudotinctoriaSeedExtract;indigofera pseudotinctoria seed extract;indigoferapseudotinctoriaseedextract;</t>
  </si>
  <si>
    <t>층꽃나무씨추출물</t>
  </si>
  <si>
    <t>Caryopteris Incana Seed Extract</t>
  </si>
  <si>
    <t>Caryopteris Incana Seed Extract;층꽃나무씨추출물;CaryopterisIncanaSeedExtract;caryopteris incana seed extract;caryopterisincanaseedextract;</t>
  </si>
  <si>
    <t>쿠마로일노나펩타이드-29</t>
  </si>
  <si>
    <t>Coumaroyl Nonapeptide-29</t>
  </si>
  <si>
    <t>Coumaroyl Nonapeptide-29;Hydroxycinnamoyl Nonapeptide-29;쿠마로일노나펩타이드-29;CoumaroylNonapeptide-29;coumaroyl nonapeptide-29;coumaroylnonapeptide-29;</t>
  </si>
  <si>
    <t>노나펩타이드-29펜타펩타이드-4</t>
  </si>
  <si>
    <t>Nonapeptide-29 Pentapeptide-4</t>
  </si>
  <si>
    <t>Nonapeptide-29 Pentapeptide-4;노나펩타이드-29펜타펩타이드-4;Nonapeptide-29Pentapeptide-4;nonapeptide-29 pentapeptide-4;nonapeptide-29pentapeptide-4;</t>
  </si>
  <si>
    <t>노나펩타이드-29헥사펩타이드-8</t>
  </si>
  <si>
    <t>Nonapeptide-29 Hexapeptide-8</t>
  </si>
  <si>
    <t>Nonapeptide-29 Hexapeptide-8;노나펩타이드-29헥사펩타이드-8;Nonapeptide-29Hexapeptide-8;nonapeptide-29 hexapeptide-8;nonapeptide-29hexapeptide-8;</t>
  </si>
  <si>
    <t>에스에이치-올리고펩타이드-1노나펩타이드-29</t>
  </si>
  <si>
    <t>sh-Oligopeptide-1 Nonapeptide-29</t>
  </si>
  <si>
    <t>sh-Oligopeptide-1 Nonapeptide-29;에스에이치-올리고펩타이드-1노나펩타이드-29;sh-Oligopeptide-1Nonapeptide-29;sh-oligopeptide-1 nonapeptide-29;sh-oligopeptide-1nonapeptide-29;</t>
  </si>
  <si>
    <t>에스에이치-폴리펩타이드-1노나펩타이드-29</t>
  </si>
  <si>
    <t>sh-Polypeptide-1 Nonapeptide-29</t>
  </si>
  <si>
    <t>sh-Polypeptide-1 Nonapeptide-29;에스에이치-폴리펩타이드-1노나펩타이드-29;sh-Polypeptide-1Nonapeptide-29;sh-polypeptide-1 nonapeptide-29;sh-polypeptide-1nonapeptide-29;</t>
  </si>
  <si>
    <t>비닐아민/비닐폼아마이드코폴리머</t>
  </si>
  <si>
    <t>Vinylamine/Vinylformamide Copolymer</t>
  </si>
  <si>
    <t>Vinylamine/Vinylformamide Copolymer;비닐아민/비닐폼아마이드코폴리머;Vinylamine/VinylformamideCopolymer;vinylamine/vinylformamide copolymer;vinylamine/vinylformamidecopolymer;</t>
  </si>
  <si>
    <t>꾀꼬리큰버섯균사체추출물</t>
  </si>
  <si>
    <t>Clitocybe Aurantiaca Mycelium Extract</t>
  </si>
  <si>
    <t>Clitocybe Aurantiaca Mycelium Extract;꾀꼬리큰버섯균사체추출물;ClitocybeAurantiacaMyceliumExtract;clitocybe aurantiaca mycelium extract;clitocybeaurantiacamyceliumextract;</t>
  </si>
  <si>
    <t>폴리에스터-26</t>
  </si>
  <si>
    <t>Polyester-26</t>
  </si>
  <si>
    <t>Polyester-26;폴리에스터-26;polyester-26;</t>
  </si>
  <si>
    <t>도데세닐올레일석신아마이드</t>
  </si>
  <si>
    <t>Dodecenyl Oleylsuccinamide</t>
  </si>
  <si>
    <t>Dodecenyl Oleylsuccinamide;3-Tetradecenoic acid, 2-[2-[(9E)-9-octadecen-1-ylamino]-2-oxoethyl]-, (3E)-;도데세닐올레일석신아마이드;DodecenylOleylsuccinamide;dodecenyl oleylsuccinamide;dodecenyloleylsuccinamide;</t>
  </si>
  <si>
    <t>유화안정제, 피부보호제, 피부컨디셔닝제(기타)</t>
  </si>
  <si>
    <t>산양유발효여과물</t>
  </si>
  <si>
    <t>Goat Milk Ferment Filtrate</t>
  </si>
  <si>
    <t>산양유발효여과물;Goat Milk Ferment Filtrate;GoatMilkFermentFiltrate;goat milk ferment filtrate;goatmilkfermentfiltrate;</t>
  </si>
  <si>
    <t>메이애플뿌리줄기/뿌리추출물</t>
  </si>
  <si>
    <t>Podophyllum Peltatum Rhizome/Root Extract</t>
  </si>
  <si>
    <t>Podophyllum Peltatum Rhizome/Root Extract;Podophyllum Extract;Podophyllum Peltatum Extract;메이애플뿌리줄기/뿌리추출물;PodophyllumPeltatumRhizome/RootExtract;podophyllum peltatum rhizome/root extract;podophyllumpeltatumrhizome/rootextract;</t>
  </si>
  <si>
    <t>옐로우체이스트위드꽃추출물</t>
  </si>
  <si>
    <t>Helichrysum Arenarium Flower Extract</t>
  </si>
  <si>
    <t>Helichrysum Arenarium Flower Extract;옐로우체이스트위드꽃추출물;HelichrysumArenariumFlowerExtract;helichrysum arenarium flower extract;helichrysumarenariumflowerextract;</t>
  </si>
  <si>
    <t>섬오갈피나무열매추출물</t>
  </si>
  <si>
    <t>Acanthopanax Koreanum Fruit Extract</t>
  </si>
  <si>
    <t>Acanthopanax Koreanum Fruit Extract;섬오갈피나무열매추출물;AcanthopanaxKoreanumFruitExtract;acanthopanax koreanum fruit extract;acanthopanaxkoreanumfruitextract;</t>
  </si>
  <si>
    <t>벼에스에이치-올리고펩타이드-1</t>
  </si>
  <si>
    <t>Rice sh-Oligopeptide-1</t>
  </si>
  <si>
    <t>Rice sh-Oligopeptide-1;형질전환벼에스에이치-올리고펩타이드-1;형질전환벼에스에이치-올리고펩타이드-1(Transgenic Rice sh-Oligopeptide-1);Ricesh-Oligopeptide-1;rice sh-oligopeptide-1;ricesh-oligopeptide-1;</t>
  </si>
  <si>
    <t>꽃송이버섯균사체/소나무겨우사리발효추출여과물</t>
  </si>
  <si>
    <t>Sparassis Crispa Mycelium/Usnea Longissima Ferment Extract Filtrate</t>
  </si>
  <si>
    <t>Sparassis Crispa Mycelium/Usnea Longissima Ferment Extract Filtrate;꽃송이버섯균사체/소나무겨우사리발효추출여과물;SparassisCrispaMycelium/UsneaLongissimaFermentExtractFiltrate;sparassis crispa mycelium/usnea longissima ferment extract filtrate;sparassiscrispamycelium/usnealongissimafermentextractfiltrate;</t>
  </si>
  <si>
    <t>아세틸메틸올레아놀레이트</t>
  </si>
  <si>
    <t>Acetyl Methyl Oleanolate</t>
  </si>
  <si>
    <t>Acetyl Methyl Oleanolate;아세틸메틸올레아놀레이트;AcetylMethylOleanolate;acetyl methyl oleanolate;acetylmethyloleanolate;</t>
  </si>
  <si>
    <t>소듐하이드록시프로필스타치포스페이트</t>
  </si>
  <si>
    <t>Sodium Hydroxypropyl Starch Phosphate</t>
  </si>
  <si>
    <t>Sodium Hydroxypropyl Starch Phosphate;소듐하이드록시프로필스타치포스페이트;SodiumHydroxypropylStarchPhosphate;sodium hydroxypropyl starch phosphate;sodiumhydroxypropylstarchphosphate;</t>
  </si>
  <si>
    <t>헥산다이올/아디페이트/시트레이트크로스폴리머</t>
  </si>
  <si>
    <t>Hexanediol/Adipate/Citrate Crosspolymer</t>
  </si>
  <si>
    <t>Hexanediol/Adipate/Citrate Crosspolymer;헥산다이올/아디페이트/시트레이트크로스폴리머;Hexanediol/Adipate/CitrateCrosspolymer;hexanediol/adipate/citrate crosspolymer;hexanediol/adipate/citratecrosspolymer;</t>
  </si>
  <si>
    <t>인동덩굴꽃/(참당귀/황기)뿌리/스페인감초추출물</t>
  </si>
  <si>
    <t>Lonicera Japonica (Honeysuckle) Flower/(Angelica Gigas/Astragalus Membranaceus) Root/Glycyrrhiza Glabra (Licorice) Extract</t>
  </si>
  <si>
    <t>Lonicera Japonica (Honeysuckle) Flower/(Angelica Gigas/Astragalus Membranaceus) Root/Glycyrrhiza Glabra (Licorice) Extract;인동덩굴꽃/(참당귀/황기)뿌리/스페인감초추출물;LoniceraJaponica(Honeysuckle)Flower/(AngelicaGigas/AstragalusMembranaceus)Root/GlycyrrhizaGlabra(Licorice)Extract;Lonicera Japonica Flower/(Angelica Gigas/Astragalus Membranaceus) Root/Glycyrrhiza Glabra (Licorice) Extract;LoniceraJaponicaFlower/(AngelicaGigas/AstragalusMembranaceus)Root/GlycyrrhizaGlabra(Licorice)Extract;lonicera japonica (honeysuckle) flower/(angelica gigas/astragalus membranaceus) root/glycyrrhiza glabra (licorice) extract;lonicerajaponica(honeysuckle)flower/(angelicagigas/astragalusmembranaceus)root/glycyrrhizaglabra(licorice)extract;lonicera japonica flower/(angelica gigas/astragalus membranaceus) root/glycyrrhiza glabra (licorice) extract;lonicerajaponicaflower/(angelicagigas/astragalusmembranaceus)root/glycyrrhizaglabra(licorice)extract;</t>
  </si>
  <si>
    <t>완두싹추출물</t>
  </si>
  <si>
    <t>Pisum Sativum (Pea) Sprout Extract</t>
  </si>
  <si>
    <t>Pisum Sativum (Pea) Sprout Extract;완두싹추출물;PisumSativum(Pea)SproutExtract;Pisum Sativum Sprout Extract;PisumSativumSproutExtract;pisum sativum (pea) sprout extract;pisumsativum(pea)sproutextract;pisum sativum sprout extract;pisumsativumsproutextract;</t>
  </si>
  <si>
    <t>베지터블쉽싹추출물</t>
  </si>
  <si>
    <t>Raoulia Australis Shoot Extract</t>
  </si>
  <si>
    <t>Raoulia Australis Shoot Extract;베지터블쉽싹추출물;RaouliaAustralisShootExtract;raoulia australis shoot extract;raouliaaustralisshootextract;</t>
  </si>
  <si>
    <t>뉴질랜드삼씨추출물</t>
  </si>
  <si>
    <t>Phormium Tenax Seed Extract</t>
  </si>
  <si>
    <t>Phormium Tenax Seed Extract;하라케케씨추출물;뉴질랜드삼씨추출물;PhormiumTenaxSeedExtract;phormium tenax seed extract;phormiumtenaxseedextract;</t>
  </si>
  <si>
    <t>뉴질랜드삼뿌리추출물</t>
  </si>
  <si>
    <t>Phormium Tenax Root Extract</t>
  </si>
  <si>
    <t>Phormium Tenax Root Extract;하라케케뿌리추출물;뉴질랜드삼뿌리추출물;PhormiumTenaxRootExtract;phormium tenax root extract;phormiumtenaxrootextract;</t>
  </si>
  <si>
    <t>삼칠추출물</t>
  </si>
  <si>
    <t>Panax Notoginseng Extract</t>
  </si>
  <si>
    <t>Panax Notoginseng Extract;삼칠추출물;PanaxNotoginsengExtract;panax notoginseng extract;panaxnotoginsengextract;</t>
  </si>
  <si>
    <t>테트라소듐이미노다이석시네이트</t>
  </si>
  <si>
    <t>Tetrasodium Iminodisuccinate</t>
  </si>
  <si>
    <t>Tetrasodium Iminodisuccinate;테트라소듐이미노다이석시네이트;TetrasodiumIminodisuccinate;tetrasodium iminodisuccinate;tetrasodiumiminodisuccinate;</t>
  </si>
  <si>
    <t>피이지-크로스폴리머</t>
  </si>
  <si>
    <t>PEG-Crosspolymer</t>
  </si>
  <si>
    <t>PEG-Crosspolymer;피이지-크로스폴리머;peg-crosspolymer;</t>
  </si>
  <si>
    <t>안식향나무수지추출물</t>
  </si>
  <si>
    <t>Styrax Tonkinensis Resin Extract</t>
  </si>
  <si>
    <t>Styrax Tonkinensis Resin Extract;안식향나무수지추출물;StyraxTonkinensisResinExtract;styrax tonkinensis resin extract;styraxtonkinensisresinextract;</t>
  </si>
  <si>
    <t>몰약수지</t>
  </si>
  <si>
    <t>Commiphora Myrrha Resin</t>
  </si>
  <si>
    <t>Commiphora Myrrha Resin;Myrrh;Myrrh (Commiphora Myrrha);Myrrh gum (Commiphora spp.) (RIFM);몰약수지;CommiphoraMyrrhaResin;commiphora myrrha resin;commiphoramyrrharesin;</t>
  </si>
  <si>
    <t>마슬리닉애씨드</t>
  </si>
  <si>
    <t>Maslinic Acid</t>
  </si>
  <si>
    <t>Maslinic Acid;Crataegolic Acid;Olean-12-en-28-oic acid, 2,3-dihydroxy-,;마슬리닉애씨드;MaslinicAcid;maslinic acid;maslinicacid;</t>
  </si>
  <si>
    <t>아세틸에스에이치-펜타펩타이드-35</t>
  </si>
  <si>
    <t>Acetyl sh-Pentapeptide-35</t>
  </si>
  <si>
    <t>Acetyl sh-Pentapeptide-35;아세틸에스에이치-펜타펩타이드-35;Acetylsh-Pentapeptide-35;acetyl sh-pentapeptide-35;acetylsh-pentapeptide-35;</t>
  </si>
  <si>
    <t>블레시드티슬추출물</t>
  </si>
  <si>
    <t>Carbenia Benedicta Extract</t>
  </si>
  <si>
    <t>Carbenia Benedicta Extract;Blessed Thistle (Carbenia Benedicta) Extract;Blessed Thistle Extract;Cnicus Benedictus Extract;블레시드티슬추출물;CarbeniaBenedictaExtract;carbenia benedicta extract;carbeniabenedictaextract;</t>
  </si>
  <si>
    <t>코튼라벤더추출물</t>
  </si>
  <si>
    <t>Santolina Chamaecyparissus Extract</t>
  </si>
  <si>
    <t>Santolina Chamaecyparissus Extract;산톨리나추출물(Santolina Chamaecyparissus Extract);코튼라벤더추출물;SantolinaChamaecyparissusExtract;santolina chamaecyparissus extract;santolinachamaecyparissusextract;</t>
  </si>
  <si>
    <t>리퀴리틴아피오사이드</t>
  </si>
  <si>
    <t>Liquiritin Apioside</t>
  </si>
  <si>
    <t>Liquiritin Apioside;(2S)-2-[4-[(2S,3R,4S,5S,6R)-3-[(2R,3S,4S)-3,4-dihydroxy-4-(hydroxymethyl)oxolan-2-yl]oxy-4,5-dihydroxy-6-(hydroxymethyl)oxan-2-yl]oxyphenyl]-7-hydroxy-2,3-dihydrochromen-4-one;리퀴리틴아피오사이드;LiquiritinApioside;liquiritin apioside;liquiritinapioside;</t>
  </si>
  <si>
    <t>달팽이점액여과물추출물</t>
  </si>
  <si>
    <t>Snail Secretion Filtrate Extract</t>
  </si>
  <si>
    <t>달팽이점액여과물추출물;Snail Secretion Filtrate Extract;SnailSecretionFiltrateExtract;snail secretion filtrate extract;snailsecretionfiltrateextract;</t>
  </si>
  <si>
    <t>하이드롤라이즈드렌즈콩단백질</t>
  </si>
  <si>
    <t xml:space="preserve">Hydrolyzed Lens Esculenta (Lentil) Protein </t>
  </si>
  <si>
    <t>하이드롤라이즈드렌즈콩단백질;Hydrolyzed Lens Esculenta (Lentil) Protein ;HydrolyzedLensEsculenta(Lentil)Protein;Hydrolyzed Lens Esculenta Protein ;HydrolyzedLensEsculentaProtein;hydrolyzed lens esculenta (lentil) protein ;hydrolyzedlensesculenta(lentil)protein;hydrolyzed lens esculenta protein ;hydrolyzedlensesculentaprotein;</t>
  </si>
  <si>
    <t>실리콘쿼터늄-20</t>
  </si>
  <si>
    <t>Silicone Quaternium-20</t>
  </si>
  <si>
    <t>Silicone Quaternium-20;실리콘쿼터늄-20;SiliconeQuaternium-20;silicone quaternium-20;siliconequaternium-20;</t>
  </si>
  <si>
    <t>피이지-5코코모늄메토설페이트</t>
  </si>
  <si>
    <t>PEG-5 Cocomonium Methosulfate</t>
  </si>
  <si>
    <t>PEG-5 Cocomonium Methosulfate;Polyethylene Glycol (5) Cocomonium Methosulfate;Polyoxyethylene (5) Cocomonium Methosulfate;피이지-5코코모늄메토설페이트;PEG-5CocomoniumMethosulfate;peg-5 cocomonium methosulfate;peg-5cocomoniummethosulfate;</t>
  </si>
  <si>
    <t>올레일포스페이트</t>
  </si>
  <si>
    <t>Oleyl Phosphate</t>
  </si>
  <si>
    <t>Oleyl Phosphate;9-Octadecen-1-ol, Phosphate;Oleyl Alcohol Phosphate;올레일포스페이트;OleylPhosphate;oleyl phosphate;oleylphosphate;</t>
  </si>
  <si>
    <t>브루신설페이트</t>
  </si>
  <si>
    <t>Brucine Sulfate</t>
  </si>
  <si>
    <t>Brucine Sulfate;Brucine Sulfate Heptahydrate;2,3-Dimethoxystrychnidin-10-one Sulfate (2:1);Strychnidin-10-one, 2,3-Dimethoxy-, Sulfate (2:1);Strychnidin-10-one, 2,3-Dimethoxy-, Sulfate(1:1), Heptahydrate;브루신설페이트;BrucineSulfate;brucine sulfate;brucinesulfate;</t>
  </si>
  <si>
    <t>하이드롤라이즈드녹차폴리사카라이드</t>
  </si>
  <si>
    <t>Hydrolyzed Camellia Sinensis Leaf  Polysaccharide</t>
  </si>
  <si>
    <t>하이드롤라이즈드녹차폴리사카라이드;Hydrolyzed Camellia Sinensis Leaf  Polysaccharide;HydrolyzedCamelliaSinensisLeafPolysaccharide;hydrolyzed camellia sinensis leaf  polysaccharide;hydrolyzedcamelliasinensisleafpolysaccharide;하이드롤라이즈드녹차폴리사카라이드;Hydrolyzed green tea Leaf  Polysaccharide;HydrolyzedgreenteaLeafPolysaccharide;hydrolyzed green tea leaf  polysaccharide;hydrolyzedgreentealeafpolysaccharide;</t>
  </si>
  <si>
    <t>(로우스위트블루베리/아로니아/크랜베리/아사이팜)열매/차나무잎/(매실나무/잇꽃/동백나무)꽃/망고스틴열매껍질/프로폴리스/포도주/커피나무씨추출물</t>
  </si>
  <si>
    <t>(Vaccinium Angustifolium/Aronia Arbutifolia/Vaccinium Macrocarpon/Euterpe Oleracea)Fruit/Camellia Sinensis Leaf/(Prunus Mume/Carthamus Tinctorius/Camellia Japonica)Flower/Garcinia Mangostana Fruit Bark/Propolis/Wine/Coffea Arabica Seed Extract</t>
  </si>
  <si>
    <t>(로우스위트블루베리/아로니아/크랜베리/아사이팜)열매/차나무잎/(매실나무/잇꽃/동백나무)꽃/망고스틴열매껍질/프로폴리스/포도주/커피나무씨추출물;(Vaccinium Angustifolium/Aronia Arbutifolia/Vaccinium Macrocarpon/Euterpe Oleracea)Fruit/Camellia Sinensis Leaf/(Prunus Mume/Carthamus Tinctorius/Camellia Japonica)Flower/Garcinia Mangostana Fruit Bark/Propolis/Wine/Coffea Arabica Seed Extract;(VacciniumAngustifolium/AroniaArbutifolia/VacciniumMacrocarpon/EuterpeOleracea)Fruit/CamelliaSinensisLeaf/(PrunusMume/CarthamusTinctorius/CamelliaJaponica)Flower/GarciniaMangostanaFruitBark/Propolis/Wine/CoffeaArabicaSeedExtract;(vaccinium angustifolium/aronia arbutifolia/vaccinium macrocarpon/euterpe oleracea)fruit/camellia sinensis leaf/(prunus mume/carthamus tinctorius/camellia japonica)flower/garcinia mangostana fruit bark/propolis/wine/coffea arabica seed extract;(vacciniumangustifolium/aroniaarbutifolia/vacciniummacrocarpon/euterpeoleracea)fruit/camelliasinensisleaf/(prunusmume/carthamustinctorius/camelliajaponica)flower/garciniamangostanafruitbark/propolis/wine/coffeaarabicaseedextract;coffeeberry seed extract;</t>
  </si>
  <si>
    <t>하이드롤라이즈드피브로인</t>
  </si>
  <si>
    <t>Hydrolyzed Fibroin</t>
  </si>
  <si>
    <t>Hydrolyzed Fibroin;하이드롤라이즈드피브로인;HydrolyzedFibroin;hydrolyzed fibroin;hydrolyzedfibroin;</t>
  </si>
  <si>
    <t>오스트레일리아플레임트리꽃추출물</t>
  </si>
  <si>
    <t>Brachychiton Acerifolius Flower Extract</t>
  </si>
  <si>
    <t>Brachychiton Acerifolius Flower Extract;오스트레일리아플레임트리꽃추출물;BrachychitonAcerifoliusFlowerExtract;brachychiton acerifolius flower extract;brachychitonacerifoliusflowerextract;</t>
  </si>
  <si>
    <t>에뮤부쉬잎추출물</t>
  </si>
  <si>
    <t>Eremophila Longifolia Leaf Extract</t>
  </si>
  <si>
    <t>Eremophila Longifolia Leaf Extract;에뮤부쉬잎추출물;EremophilaLongifoliaLeafExtract;eremophila longifolia leaf extract;eremophilalongifolialeafextract;</t>
  </si>
  <si>
    <t>트라이데세스-4</t>
  </si>
  <si>
    <t>Trideceth-4</t>
  </si>
  <si>
    <t>Trideceth-4;Polyethylene Glycol (4) Tridecyl Ether;Polyoxyethylene (4) Tridecyl Ether;트라이데세스-4;trideceth-4;</t>
  </si>
  <si>
    <t>은행나무잎세포추출물</t>
  </si>
  <si>
    <t>Ginkgo Biloba Leaf Cell Extract</t>
  </si>
  <si>
    <t>Ginkgo Biloba Leaf Cell Extract;은행나무잎세포추출물;GinkgoBilobaLeafCellExtract;ginkgo biloba leaf cell extract;ginkgobilobaleafcellextract;</t>
  </si>
  <si>
    <t>감미제, 피부보호제</t>
  </si>
  <si>
    <t>인삼잎세포추출물</t>
  </si>
  <si>
    <t>Panax Ginseng Leaf Cell Extract</t>
  </si>
  <si>
    <t>Panax Ginseng Leaf Cell Extract;인삼잎세포추출물;PanaxGinsengLeafCellExtract;panax ginseng leaf cell extract;panaxginsengleafcellextract;</t>
  </si>
  <si>
    <t>콘민트꽃/잎/줄기오일</t>
  </si>
  <si>
    <t>Mentha Arvensis Herb Oil</t>
  </si>
  <si>
    <t>박하꽃/잎/줄기오일;박하꽃/잎/줄기오일;콘민트꽃/잎/줄기오일;Mentha Arvensis Herb Oil;MenthaArvensisHerbOil;mentha arvensis herb oil;menthaarvensisherboil;</t>
  </si>
  <si>
    <t>에스에이치-데카펩타이드-1에스에이치-올리고펩타이드-2</t>
  </si>
  <si>
    <t>sh-Decapeptide-1 sh-Oligopeptide-2</t>
  </si>
  <si>
    <t>sh-Decapeptide-1 sh-Oligopeptide-2;에스에이치-데카펩타이드-1에스에이치-올리고펩타이드-2;sh-Decapeptide-1sh-Oligopeptide-2;sh-decapeptide-1 sh-oligopeptide-2;sh-decapeptide-1sh-oligopeptide-2;</t>
  </si>
  <si>
    <t>에스에이치-데카펩타이드-1에스에이치-폴리펩타이드-2</t>
  </si>
  <si>
    <t>sh-Decapeptide-1 sh-Polypeptide-2</t>
  </si>
  <si>
    <t>sh-Decapeptide-1 sh-Polypeptide-2;에스에이치-데카펩타이드-1에스에이치-폴리펩타이드-2;sh-Decapeptide-1sh-Polypeptide-2;sh-decapeptide-1 sh-polypeptide-2;sh-decapeptide-1sh-polypeptide-2;</t>
  </si>
  <si>
    <t>에스에이치-데카펩타이드-1에스에이치-폴리펩타이드-11</t>
  </si>
  <si>
    <t>sh-Decapeptide-1 sh-Polypeptide-11</t>
  </si>
  <si>
    <t>sh-Decapeptide-1 sh-Polypeptide-11;에스에이치-데카펩타이드-1에스에이치-폴리펩타이드-11;sh-Decapeptide-1sh-Polypeptide-11;sh-decapeptide-1 sh-polypeptide-11;sh-decapeptide-1sh-polypeptide-11;</t>
  </si>
  <si>
    <t>에스에이치-데카펩타이드-1에스알-파인애플줄기브로멜라인</t>
  </si>
  <si>
    <t>sh-Decapeptide-1 sr-Pineapple Stem Bromelain</t>
  </si>
  <si>
    <t>sh-Decapeptide-1 sr-Pineapple Stem Bromelain;에스에이치-데카펩타이드-1에스알-파인애플줄기브로멜라인;sh-Decapeptide-1sr-PineappleStemBromelain;sh-decapeptide-1 sr-pineapple stem bromelain;sh-decapeptide-1sr-pineapplestembromelain;</t>
  </si>
  <si>
    <t>에스에이치-데카펩타이드-1에스에이치-폴리펩타이드-1</t>
  </si>
  <si>
    <t>sh-Decapeptide-1 sh-Polypeptide-1</t>
  </si>
  <si>
    <t>sh-Decapeptide-1 sh-Polypeptide-1;에스에이치-데카펩타이드-1에스에이치-폴리펩타이드-1;sh-Decapeptide-1sh-Polypeptide-1;sh-decapeptide-1 sh-polypeptide-1;sh-decapeptide-1sh-polypeptide-1;</t>
  </si>
  <si>
    <t>에스에이치-데카펩타이드-1에스에이치-폴리펩타이드-9</t>
  </si>
  <si>
    <t>sh-Decapeptide-1 sh-Polypeptide-9</t>
  </si>
  <si>
    <t>sh-Decapeptide-1 sh-Polypeptide-9;에스에이치-데카펩타이드-1에스에이치-폴리펩타이드-9;sh-Decapeptide-1sh-Polypeptide-9;sh-decapeptide-1 sh-polypeptide-9;sh-decapeptide-1sh-polypeptide-9;</t>
  </si>
  <si>
    <t>에스에이치-데카펩타이드-1에스에이치-올리고펩타이드-4</t>
  </si>
  <si>
    <t>sh-Decapeptide-1 sh-Oligopeptide-4</t>
  </si>
  <si>
    <t>sh-Decapeptide-1 sh-Oligopeptide-4;에스에이치-데카펩타이드-1에스에이치-올리고펩타이드-4;sh-Decapeptide-1sh-Oligopeptide-4;sh-decapeptide-1 sh-oligopeptide-4;sh-decapeptide-1sh-oligopeptide-4;</t>
  </si>
  <si>
    <t>다슬기오일</t>
  </si>
  <si>
    <t>Semisulcospira Libertina Oil</t>
  </si>
  <si>
    <t>다슬기오일;Semisulcospira Libertina Oil;SemisulcospiraLibertinaOil;semisulcospira libertina oil;semisulcospiralibertinaoil;</t>
  </si>
  <si>
    <t>해녀콩씨추출물</t>
  </si>
  <si>
    <t>Canavalia Lineata  Seed Extract</t>
  </si>
  <si>
    <t>해녀콩씨추출물;Canavalia Lineata  Seed Extract;CanavaliaLineataSeedExtract;canavalia lineata  seed extract;canavalialineataseedextract;</t>
  </si>
  <si>
    <t>엠블릭열매추출물</t>
  </si>
  <si>
    <t>Emblica Officinalis Fruit Extract</t>
  </si>
  <si>
    <t>Emblica Officinalis Fruit Extract;엠블릭열매추출물;EmblicaOfficinalisFruitExtract;emblica officinalis fruit extract;emblicaofficinalisfruitextract;</t>
  </si>
  <si>
    <t>피피지-70토코페레스-100</t>
  </si>
  <si>
    <t>PPG-70 Tocophereth-100</t>
  </si>
  <si>
    <t>PPG-70 Tocophereth-100;Polyoxypropylene (70) Polyoxyethylene (100) Tocopherol Ether;피피지-70토코페레스-100;PPG-70Tocophereth-100;ppg-70 tocophereth-100;ppg-70tocophereth-100;</t>
  </si>
  <si>
    <t>안티케이킹제, 산화방지제, 결합제, 광안정화제, 피부컨디셔닝제(보습제)</t>
  </si>
  <si>
    <t>토르말린가루</t>
  </si>
  <si>
    <t>Tourmaline Powder</t>
  </si>
  <si>
    <t>Tourmaline Powder;토르말린가루;TourmalinePowder;tourmaline powder;tourmalinepowder;</t>
  </si>
  <si>
    <t>아이스플랜트캘러스추출물</t>
  </si>
  <si>
    <t>Mesembryanthemum Crystallinum Callus Extract</t>
  </si>
  <si>
    <t>Mesembryanthemum Crystallinum Callus Extract;아이스플랜트캘러스추출물;MesembryanthemumCrystallinumCallusExtract;mesembryanthemum crystallinum callus extract;mesembryanthemumcrystallinumcallusextract;</t>
  </si>
  <si>
    <t>백화전호뿌리추출물</t>
  </si>
  <si>
    <t>Peucedanum Praeruptorum Root Extract</t>
  </si>
  <si>
    <t>백화전호뿌리추출물;Peucedanum Praeruptorum Root Extract;PeucedanumPraeruptorumRootExtract;peucedanum praeruptorum root extract;peucedanumpraeruptorumrootextract;</t>
  </si>
  <si>
    <t>빙산수</t>
  </si>
  <si>
    <t>Water;빙산수;Glacier Water;GlacierWater;glacier water;glacierwater;</t>
  </si>
  <si>
    <t>메틸로지네이트</t>
  </si>
  <si>
    <t>Methyl Rosinate</t>
  </si>
  <si>
    <t>Methyl Rosinate;Methyl abietate (RIFM);Rosin Acid, Methyl Ester;메틸로지네이트;MethylRosinate;methyl rosinate;methylrosinate;</t>
  </si>
  <si>
    <t>C13-14알케인</t>
  </si>
  <si>
    <t>C13-14 Alkane</t>
  </si>
  <si>
    <t>C13-14 Alkane;C13-14알케인;C13-14Alkane;c13-14 alkane;c13-14alkane;</t>
  </si>
  <si>
    <t>오분자기추출물</t>
  </si>
  <si>
    <t>Haliotis Diversicolor Extract</t>
  </si>
  <si>
    <t>오분자기추출물;Haliotis Diversicolor Extract;HaliotisDiversicolorExtract;haliotis diversicolor extract;haliotisdiversicolorextract;</t>
  </si>
  <si>
    <t>포도줄기추출물</t>
  </si>
  <si>
    <t>Vitis Vinifera (Grape) Stem Extract</t>
  </si>
  <si>
    <t>Vitis Vinifera (Grape) Stem Extract;포도줄기추출물;VitisVinifera(Grape)StemExtract;Vitis Vinifera Stem Extract;VitisViniferaStemExtract;vitis vinifera (grape) stem extract;vitisvinifera(grape)stemextract;vitis vinifera stem extract;vitisviniferastemextract;</t>
  </si>
  <si>
    <t>레스베라트릴트라이아세테이트</t>
  </si>
  <si>
    <t>Resveratryl Triacetate</t>
  </si>
  <si>
    <t>Resveratryl Triacetate;5-[(1E)-2-[4-(acetyloxy)phenyl]ethenyl]-1,3-benzenediol-1,3-diacetate, 3,5,4'-tri-O-acetylresveratrol;3,4',5-Triacetoxy-trans-stilbene;Triacetyl resveratrol;레스베라트릴트라이아세테이트;ResveratrylTriacetate;resveratryl triacetate;resveratryltriacetate;</t>
  </si>
  <si>
    <t>인체지방기질세포배양액</t>
  </si>
  <si>
    <t>Human Adipose Stromal Cell Conditioned Media</t>
  </si>
  <si>
    <t>Human Adipose Stromal Cell Conditioned Media;인체지방기질세포배양추출물;인체지방기질세포배양추출물(Human Adipose Stromal Cell Conditioned Media);인체지방기질세포배양액;HumanAdiposeStromalCellConditionedMedia;human adipose stromal cell conditioned media;humanadiposestromalcellconditionedmedia;</t>
  </si>
  <si>
    <t>폴리솔베이트80다이신나메이트</t>
  </si>
  <si>
    <t>Polysorbate 80 Dicinnamate</t>
  </si>
  <si>
    <t>Polysorbate 80 Dicinnamate;폴리솔베이트80다이신나메이트;Polysorbate80Dicinnamate;polysorbate 80 dicinnamate;polysorbate80dicinnamate;</t>
  </si>
  <si>
    <t>유화안정제, 광안정화제, 계면활성제(유화제)</t>
  </si>
  <si>
    <t>폴리솔베이트20다이신나메이트</t>
  </si>
  <si>
    <t>Polysorbate 20 Dicinnamate</t>
  </si>
  <si>
    <t>Polysorbate 20 Dicinnamate;폴리솔베이트20다이신나메이트;Polysorbate20Dicinnamate;polysorbate 20 dicinnamate;polysorbate20dicinnamate;</t>
  </si>
  <si>
    <t>폴리실리콘-20</t>
  </si>
  <si>
    <t>Polysilicone-20</t>
  </si>
  <si>
    <t>Polysilicone-20;폴리실리콘-20;polysilicone-20;</t>
  </si>
  <si>
    <t>레틴알</t>
  </si>
  <si>
    <t>Retinal</t>
  </si>
  <si>
    <t>Retinal;레티날;레티날 (Retinal);레틴알;retinal;</t>
  </si>
  <si>
    <t>누룩곰팡이/보리가루/일본목련나무껍질추출물발효물</t>
  </si>
  <si>
    <t>Aspergillus Oryzae/Hordeum Vulgare Powder/Magnolia Obovata Bark Extract Ferment</t>
  </si>
  <si>
    <t>누룩곰팡이/보리가루/일본목련나무껍질추출물발효물;Aspergillus Oryzae/Hordeum Vulgare Powder/Magnolia Obovata Bark Extract Ferment;AspergillusOryzae/HordeumVulgarePowder/MagnoliaObovataBarkExtractFerment;aspergillus oryzae/hordeum vulgare powder/magnolia obovata bark extract ferment;aspergillusoryzae/hordeumvulgarepowder/magnoliaobovatabarkextractferment;</t>
  </si>
  <si>
    <t>다이아이소부틸석시네이트</t>
  </si>
  <si>
    <t>Diisobutyl Succinate</t>
  </si>
  <si>
    <t>Diisobutyl Succinate;다이아이소부틸석시네이트;DiisobutylSuccinate;diisobutyl succinate;diisobutylsuccinate;</t>
  </si>
  <si>
    <t>다이아이소부틸글루타레이트</t>
  </si>
  <si>
    <t>Diisobutyl Glutarate</t>
  </si>
  <si>
    <t>Diisobutyl Glutarate;다이아이소부틸글루타레이트;DiisobutylGlutarate;diisobutyl glutarate;diisobutylglutarate;</t>
  </si>
  <si>
    <t>소듐페로시아나이드</t>
  </si>
  <si>
    <t>Sodium Ferrocyanide</t>
  </si>
  <si>
    <t>Sodium Ferrocyanide;Ferrate(4-), hexakis(cyano-κC)-, sodium (1:4), (OC-6-11)-;소듐페로시아나이드;SodiumFerrocyanide;sodium ferrocyanide;sodiumferrocyanide;</t>
  </si>
  <si>
    <t>소듐라우로일글라이시네이트</t>
  </si>
  <si>
    <t>Sodium Lauroyl Glycinate</t>
  </si>
  <si>
    <t>Sodium Lauroyl Glycinate;Glycine, N-(1-oxododecyl)-, sodium salt (1:1);소듐라우로일글라이시네이트;SodiumLauroylGlycinate;sodium lauroyl glycinate;sodiumlauroylglycinate;</t>
  </si>
  <si>
    <t>알루미늄지르코늄트라이클로로하이드렉스글라이신</t>
  </si>
  <si>
    <t>Aluminum Zirconium Trichlorohydrex GLY</t>
  </si>
  <si>
    <t>Aluminum Zirconium Trichlorohydrex GLY;AluminiumZirconium Trichlorohydrex Glycine;Aluminum Zirconium Trichlorohydrex Glycine Complex;알루미늄지르코늄트라이클로로하이드렉스글라이신;AluminumZirconiumTrichlorohydrexGLY;aluminum zirconium trichlorohydrex gly;aluminumzirconiumtrichlorohydrexgly;</t>
  </si>
  <si>
    <t>수렴제, 체취방지제</t>
  </si>
  <si>
    <t>하이드록시타이로솔</t>
  </si>
  <si>
    <t>Hydroxytyrosol</t>
  </si>
  <si>
    <t>Hydroxytyrosol;1,2-Benzenediol, 4-(2-hydroxyethyl)-;하이드록시타이로솔;hydroxytyrosol;</t>
  </si>
  <si>
    <t>소듐클로라이트</t>
  </si>
  <si>
    <t>Sodium Chlorite</t>
  </si>
  <si>
    <t>Sodium Chlorite;Chlorous Acid, Sodium Salt;소듐클로라이트;SodiumChlorite;sodium chlorite;sodiumchlorite;</t>
  </si>
  <si>
    <t>동인도레몬그라스잎오일</t>
  </si>
  <si>
    <t>Cymbopogon Flexuosus Leaf Oil</t>
  </si>
  <si>
    <t>Cymbopogon Flexuosus Leaf Oil;동인도레몬그라스잎오일;CymbopogonFlexuosusLeafOil;cymbopogon flexuosus leaf oil;cymbopogonflexuosusleafoil;</t>
  </si>
  <si>
    <t>디에이티이엠</t>
  </si>
  <si>
    <t>DATEM</t>
  </si>
  <si>
    <t>DATEM;Diacetyl Tartaric Acid, Fatty Acid Diglyceride Ester;Diacetyl Tartaric Acid, Fatty Acid Monoglyceride Ester;디에이티이엠;datem;</t>
  </si>
  <si>
    <t>홍자단잎/줄기추출물</t>
  </si>
  <si>
    <t>Cotoneaster Horizontalis Leaf/Stem Extract</t>
  </si>
  <si>
    <t>홍자단잎/줄기추출물;Cotoneaster Horizontalis Leaf/Stem Extract;CotoneasterHorizontalisLeaf/StemExtract;cotoneaster horizontalis leaf/stem extract;cotoneasterhorizontalisleaf/stemextract;</t>
  </si>
  <si>
    <t>보이차가루</t>
  </si>
  <si>
    <t>Camellia Sinensis Leaf Powder;보이차가루;CamelliaSinensisLeafPowder;camellia sinensis leaf powder;camelliasinensisleafpowder;</t>
  </si>
  <si>
    <t>감자에스에이치-폴리펩타이드-1</t>
  </si>
  <si>
    <t>Potato sh-Polypeptide-1</t>
  </si>
  <si>
    <t>Potato sh-Polypeptide-1;형질전환감자에스에이치-폴리펩타이드-1;형질전환감자에스에이치-폴리펩타이드-1(Transgenic Potato sh-Polypeptide-1);Potatosh-Polypeptide-1;potato sh-polypeptide-1;potatosh-polypeptide-1;</t>
  </si>
  <si>
    <t>감자에스에이치-폴리펩타이드-11</t>
  </si>
  <si>
    <t>Potato sh-Polypeptide-11</t>
  </si>
  <si>
    <t>Potato sh-Polypeptide-11;형질전환감자에스에이치-폴리펩타이드-11;형질전환감자에스에이치-폴리펩타이드-11(Transgenic Potato sh-Polypeptide-11);Potatosh-Polypeptide-11;potato sh-polypeptide-11;potatosh-polypeptide-11;</t>
  </si>
  <si>
    <t>감자에스에이치-올리고펩타이드-1</t>
  </si>
  <si>
    <t>Potato sh-Oligopeptide-1</t>
  </si>
  <si>
    <t>Potato sh-Oligopeptide-1;형질전환감자에스에이치-올리고펩타이드-1;형질전환감자에스에이치-올리고펩타이드-1(Transgenic Potato sh-Oligopeptide-1);Potatosh-Oligopeptide-1;potato sh-oligopeptide-1;potatosh-oligopeptide-1;</t>
  </si>
  <si>
    <t>오갈피나무캘러스추출물</t>
  </si>
  <si>
    <t>Eleutherococcus Seoulensis Callus Extract</t>
  </si>
  <si>
    <t>Eleutherococcus Seoulensis Callus Extract;Acanthopanax Sessiliflorus Callus Extract;오갈피나무캘러스추출물;EleutherococcusSeoulensisCallusExtract;eleutherococcus seoulensis callus extract;eleutherococcusseoulensiscallusextract;</t>
  </si>
  <si>
    <t>야니아 루벤스포자</t>
  </si>
  <si>
    <t>Jania Rubens Spore</t>
  </si>
  <si>
    <t>야니아 루벤스포자;야니아루벤스포자;Jania Rubens Spore;JaniaRubensSpore;jania rubens spore;janiarubensspore;</t>
  </si>
  <si>
    <t>물레고둥점액여과물</t>
  </si>
  <si>
    <t>Buccinum Striatissimum Secretion Filtrate</t>
  </si>
  <si>
    <t>물레고둥점액여과물;Buccinum Striatissimum Secretion Filtrate;BuccinumStriatissimumSecretionFiltrate;buccinum striatissimum secretion filtrate;buccinumstriatissimumsecretionfiltrate;</t>
  </si>
  <si>
    <t>뱀딸기잎추출물</t>
  </si>
  <si>
    <t>Duchesnea Indica(Potentilla Indica) Leaf Extract</t>
  </si>
  <si>
    <t>뱀딸기잎추출물;Duchesnea Indica(Potentilla Indica) Leaf Extract;DuchesneaIndica(PotentillaIndica)LeafExtract;duchesnea indica(potentilla indica) leaf extract;duchesneaindica(potentillaindica)leafextract;</t>
  </si>
  <si>
    <t>트라이메틸올프로판트라이아크릴레이트</t>
  </si>
  <si>
    <t>Trimethylolpropane Triacrylate</t>
  </si>
  <si>
    <t>Trimethylolpropane Triacrylate;Acrylic Acid Triester with 2-Ethyl-2-(Hydroxymethyl)-1,3-Propanediol;2-Ethyl-2[[(1-Oxoallyl)Oxy]Methyl]-1,3-Propanediyl Diacrylate;트라이메틸올프로판트라이아크릴레이트;TrimethylolpropaneTriacrylate;trimethylolpropane triacrylate;trimethylolpropanetriacrylate;</t>
  </si>
  <si>
    <t>아이소보닐아크릴레이트</t>
  </si>
  <si>
    <t>Isobornyl Acrylate</t>
  </si>
  <si>
    <t>Isobornyl Acrylate;Acarylic Acid, Isobornyl Ester;2-Propenoic Acid, (1R,2R,4R)-1,7,7-Trimethylbicyclo[2.2.1]Hept-22-yl Ester, rel-;아이소보닐아크릴레이트;IsobornylAcrylate;isobornyl acrylate;isobornylacrylate;</t>
  </si>
  <si>
    <t>폴리우레탄-9</t>
  </si>
  <si>
    <t>Polyurethane-9</t>
  </si>
  <si>
    <t>Polyurethane-9;폴리우레탄-9;polyurethane-9;</t>
  </si>
  <si>
    <t>아스테리스쿠스 그라웨올렌스꽃/열매/잎/줄기추출물</t>
  </si>
  <si>
    <t>Asteriscus Graveolens Flower/Fruit/Leaf/Stem Extract</t>
  </si>
  <si>
    <t>Asteriscus Graveolens Flower/Fruit/Leaf/Stem Extract;아스테리스쿠스 그라웨올렌스꽃/열매/잎/줄기추출물;아스테리스쿠스그라웨올렌스꽃/열매/잎/줄기추출물;AsteriscusGraveolensFlower/Fruit/Leaf/StemExtract;asteriscus graveolens flower/fruit/leaf/stem extract;asteriscusgraveolensflower/fruit/leaf/stemextract;</t>
  </si>
  <si>
    <t>식물재수</t>
  </si>
  <si>
    <t>Plant Ash Water</t>
  </si>
  <si>
    <t>식물재수;Plant Ash Water;PlantAshWater;plant ash water;plantashwater;</t>
  </si>
  <si>
    <t>팥껍질추출물</t>
  </si>
  <si>
    <t>Vigna Angularis Seedcoat Extract</t>
  </si>
  <si>
    <t>Vigna Angularis Seedcoat Extract;팥껍질추출물;VignaAngularisSeedcoatExtract;vigna angularis seedcoat extract;vignaangularisseedcoatextract;</t>
  </si>
  <si>
    <t>사프란캘러스추출물</t>
  </si>
  <si>
    <t>Crocus Sativus Callus Extract</t>
  </si>
  <si>
    <t>Crocus Sativus Callus Extract;사프란캘러스추출물;CrocusSativusCallusExtract;crocus sativus callus extract;crocussativuscallusextract;</t>
  </si>
  <si>
    <t>진흙버섯수</t>
  </si>
  <si>
    <t>Phellinus Linteus Water</t>
  </si>
  <si>
    <t>Phellinus Linteus Water;진흙버섯수;PhellinusLinteusWater;phellinus linteus water;phellinuslinteuswater;</t>
  </si>
  <si>
    <t>올레오일메틸글루카마이드올리에이트</t>
  </si>
  <si>
    <t>Oleoyl Methylglucamide Oleate</t>
  </si>
  <si>
    <t>Oleoyl Methylglucamide Oleate;Di-Oleoyl Methylglucamide;올레오일메틸글루카마이드올리에이트;OleoylMethylglucamideOleate;oleoyl methylglucamide oleate;oleoylmethylglucamideoleate;</t>
  </si>
  <si>
    <t>보습제, 피부컨디셔닝제(유연제), 피부컨디셔닝제(보습제), 피부컨디셔닝제(기타)</t>
  </si>
  <si>
    <t>스테아로일메틸글루카마이드스테아레이트</t>
  </si>
  <si>
    <t>Stearoyl Methylglucamide Stearate</t>
  </si>
  <si>
    <t>Stearoyl Methylglucamide Stearate;스테아로일메틸글루카마이드스테아레이트;StearoylMethylglucamideStearate;stearoyl methylglucamide stearate;stearoylmethylglucamidestearate;</t>
  </si>
  <si>
    <t>협죽도잎추출물</t>
  </si>
  <si>
    <t>Nerium Oleander (Oleander) Leaf Extract</t>
  </si>
  <si>
    <t>Nerium Oleander (Oleander) Leaf Extract;Nerium Oleander Leaf Extract;Oleander Extract;Oleander Leaf Extract;협죽도잎추출물;NeriumOleander(Oleander)LeafExtract;NeriumOleanderLeafExtract;nerium oleander (oleander) leaf extract;neriumoleander(oleander)leafextract;nerium oleander leaf extract;neriumoleanderleafextract;</t>
  </si>
  <si>
    <t>메톡시피이지-45티옥테이트</t>
  </si>
  <si>
    <t>Methoxy PEG-45 Thioctate</t>
  </si>
  <si>
    <t>Methoxy PEG-45 Thioctate;메톡시피이지-45티옥테이트;MethoxyPEG-45Thioctate;methoxy peg-45 thioctate;methoxypeg-45thioctate;</t>
  </si>
  <si>
    <t>하이드롤라이즈드구멍갈파래추출물</t>
  </si>
  <si>
    <t>Hydrolyzed Ulva Pertusa Extract</t>
  </si>
  <si>
    <t>Hydrolyzed Ulva Pertusa Extract;하이드롤라이즈드구멍갈파래추출물;HydrolyzedUlvaPertusaExtract;hydrolyzed ulva pertusa extract;hydrolyzedulvapertusaextract;</t>
  </si>
  <si>
    <t>인도시금치추출물</t>
  </si>
  <si>
    <t>Basella Alba Extract</t>
  </si>
  <si>
    <t>Basella Alba Extract;인도스피니치추출물;인도스피니치추출물(Basella Alba Extract);인도시금치추출물;BasellaAlbaExtract;basella alba extract;basellaalbaextract;</t>
  </si>
  <si>
    <t>벵갈키노나무껍질추출물</t>
  </si>
  <si>
    <t>Butea Monosperma Bark Extract</t>
  </si>
  <si>
    <t>Butea Monosperma Bark Extract;벵갈키노나무껍질추출물;ButeaMonospermaBarkExtract;butea monosperma bark extract;buteamonospermabarkextract;</t>
  </si>
  <si>
    <t>붉나무열매추출물</t>
  </si>
  <si>
    <t>Rhus Javanica Fruit Extract</t>
  </si>
  <si>
    <t>Rhus Javanica Fruit Extract;붉나무열매추출물;RhusJavanicaFruitExtract;rhus javanica fruit extract;rhusjavanicafruitextract;</t>
  </si>
  <si>
    <t>락토바실러스/파프리카발효여과물</t>
  </si>
  <si>
    <t>Lactobacillus/Capsicum Annuum Fruit Ferment Filtrate</t>
  </si>
  <si>
    <t>Lactobacillus/Capsicum Annuum Fruit Ferment Filtrate;락토바실러스/파프리카발효여과물;Lactobacillus/CapsicumAnnuumFruitFermentFiltrate;lactobacillus/capsicum annuum fruit ferment filtrate;lactobacillus/capsicumannuumfruitfermentfiltrate;</t>
  </si>
  <si>
    <t>잎새버섯균사체/벼룩나물추출물발효여과물</t>
  </si>
  <si>
    <t>Grifola Frondosa (Maitake) Mycelium/Stellaria Alsine Extract Ferment Filtrate</t>
  </si>
  <si>
    <t>Grifola Frondosa (Maitake) Mycelium/Stellaria Alsine Extract Ferment Filtrate;잎새버섯균사체/벼룩나물추출물발효여과물;GrifolaFrondosa(Maitake)Mycelium/StellariaAlsineExtractFermentFiltrate;Grifola Frondosa Mycelium/Stellaria Alsine Extract Ferment Filtrate;GrifolaFrondosaMycelium/StellariaAlsineExtractFermentFiltrate;grifola frondosa (maitake) mycelium/stellaria alsine extract ferment filtrate;grifolafrondosa(maitake)mycelium/stellariaalsineextractfermentfiltrate;grifola frondosa mycelium/stellaria alsine extract ferment filtrate;grifolafrondosamycelium/stellariaalsineextractfermentfiltrate;</t>
  </si>
  <si>
    <t>파극천뿌리추출물</t>
  </si>
  <si>
    <t>Morinda Officinalis Root Extract</t>
  </si>
  <si>
    <t>Morinda Officinalis Root Extract;파극천뿌리추출물;MorindaOfficinalisRootExtract;morinda officinalis root extract;morindaofficinalisrootextract;</t>
  </si>
  <si>
    <t>마니쿠아강클레이</t>
  </si>
  <si>
    <t>Manicouagan Clay</t>
  </si>
  <si>
    <t>Manicouagan Clay;마니쿠아강클레이;ManicouaganClay;manicouagan clay;manicouaganclay;</t>
  </si>
  <si>
    <t>흡수제, 수렴제, 피부컨디셔닝제(기타), 계면활성제(세정제)</t>
  </si>
  <si>
    <t>베르가모트열매수</t>
  </si>
  <si>
    <t>Citrus Aurantium Bergamia (Bergamot) Fruit Water</t>
  </si>
  <si>
    <t>Citrus Aurantium Bergamia (Bergamot) Fruit Water;베르가못열매수;베르가못열매수;베르가모트열매수;CitrusAurantiumBergamia(Bergamot)FruitWater;Citrus Aurantium Bergamia Fruit Water;CitrusAurantiumBergamiaFruitWater;citrus aurantium bergamia (bergamot) fruit water;citrusaurantiumbergamia(bergamot)fruitwater;citrus aurantium bergamia fruit water;citrusaurantiumbergamiafruitwater;</t>
  </si>
  <si>
    <t>피토엑디스테로이드</t>
  </si>
  <si>
    <t>Phytoecdysteroids</t>
  </si>
  <si>
    <t>Phytoecdysteroids;피토엑디스테로이드;phytoecdysteroids;</t>
  </si>
  <si>
    <t>라우레스-1</t>
  </si>
  <si>
    <t>Laureth-1</t>
  </si>
  <si>
    <t>Laureth-1;2-(Dodecyloxy)Ethanol;Ethanol,2-(Dodecyloxy)-;Ethylene Glycol Monolauryl Ether;2-Hydroxyethyl Lauryl Ether;PEG-1 Lauryl Ether;라우레스-1;laureth-1;</t>
  </si>
  <si>
    <t>페퍼민트꽃/잎/줄기수</t>
  </si>
  <si>
    <t>Mentha Piperita (Peppermint) Flower/Leaf/Stem Water</t>
  </si>
  <si>
    <t>Mentha Piperita (Peppermint) Flower/Leaf/Stem Water;페퍼민트꽃/잎/줄기수;MenthaPiperita(Peppermint)Flower/Leaf/StemWater;Mentha Piperita Flower/Leaf/Stem Water;MenthaPiperitaFlower/Leaf/StemWater;mentha piperita (peppermint) flower/leaf/stem water;menthapiperita(peppermint)flower/leaf/stemwater;mentha piperita flower/leaf/stem water;menthapiperitaflower/leaf/stemwater;</t>
  </si>
  <si>
    <t>밀싹즙</t>
  </si>
  <si>
    <t>Triticum Vulgare (Wheat) Sprout Juice</t>
  </si>
  <si>
    <t>밀싹즙;Triticum Vulgare (Wheat) Sprout Juice;TriticumVulgare(Wheat)SproutJuice;Triticum Vulgare Sprout Juice;TriticumVulgareSproutJuice;triticum vulgare (wheat) sprout juice;triticumvulgare(wheat)sproutjuice;triticum vulgare sprout juice;triticumvulgaresproutjuice;</t>
  </si>
  <si>
    <t>은행나무잎가루</t>
  </si>
  <si>
    <t>Ginkgo Biloba Leaf Powder</t>
  </si>
  <si>
    <t>Ginkgo Biloba Leaf Powder;은행나무잎가루;GinkgoBilobaLeafPowder;ginkgo biloba leaf powder;ginkgobilobaleafpowder;</t>
  </si>
  <si>
    <t>락토바실러스/마쿨라타알로에잎/당밀발효여과물</t>
  </si>
  <si>
    <t>Lactobacillus/Aloe Maculata Leaf/Molasses Ferment Filtrate</t>
  </si>
  <si>
    <t>락토바실러스/마쿨라타알로에잎/당밀발효여과물;Lactobacillus/Aloe Maculata Leaf/Molasses Ferment Filtrate;Lactobacillus/AloeMaculataLeaf/MolassesFermentFiltrate;lactobacillus/aloe maculata leaf/molasses ferment filtrate;lactobacillus/aloemaculataleaf/molassesfermentfiltrate;</t>
  </si>
  <si>
    <t>바실러스/마쿨라타알로에잎/당밀발효여과물</t>
  </si>
  <si>
    <t>Bacillus Subtilis/Aloe Maculata Leaf/Molasses Ferment Filtrate</t>
  </si>
  <si>
    <t>바실러스/마쿨라타알로에잎/당밀발효여과물;Bacillus Subtilis/Aloe Maculata Leaf/Molasses Ferment Filtrate;BacillusSubtilis/AloeMaculataLeaf/MolassesFermentFiltrate;bacillus subtilis/aloe maculata leaf/molasses ferment filtrate;bacillussubtilis/aloemaculataleaf/molassesfermentfiltrate;</t>
  </si>
  <si>
    <t>에어플랜트잎추출물</t>
  </si>
  <si>
    <t>Kalanchoe Pinnata Leaf Extract</t>
  </si>
  <si>
    <t>Kalanchoe Pinnata Leaf Extract;Kalanchoe Daigremontiana Extract;Kalanchoe Extract;에어플랜트잎추출물;KalanchoePinnataLeafExtract;kalanchoe pinnata leaf extract;kalanchoepinnataleafextract;</t>
  </si>
  <si>
    <t>옐로우베드스트로추출물</t>
  </si>
  <si>
    <t>Galium Verum Extract</t>
  </si>
  <si>
    <t>Galium Verum Extract;옐로우베드스트로추출물;GaliumVerumExtract;galium verum extract;galiumverumextract;</t>
  </si>
  <si>
    <t>발아현미추출물</t>
  </si>
  <si>
    <t>Germinated Brown Rice Extract</t>
  </si>
  <si>
    <t>Germinated Brown Rice Extract;발아현미추출물;GerminatedBrownRiceExtract;germinated brown rice extract;germinatedbrownriceextract;</t>
  </si>
  <si>
    <t>상황버섯/발아현미배양추출물</t>
  </si>
  <si>
    <t>Phellinus Linteus/Germinated Brown Rice Culture Extract</t>
  </si>
  <si>
    <t>상황버섯/발아현미배양추출물;Phellinus Linteus/Germinated Brown Rice Culture Extract;PhellinusLinteus/GerminatedBrownRiceCultureExtract;phellinus linteus/germinated brown rice culture extract;phellinuslinteus/germinatedbrownricecultureextract;</t>
  </si>
  <si>
    <t>스켈레토네마 코스타툼추출물</t>
  </si>
  <si>
    <t>Skeletonema Costatum Extract</t>
  </si>
  <si>
    <t>Skeletonema Costatum Extract;스켈레토네마 코스타툼추출물;스켈레토네마코스타툼추출물;SkeletonemaCostatumExtract;skeletonema costatum extract;skeletonemacostatumextract;</t>
  </si>
  <si>
    <t>망고스틴껍질가루</t>
  </si>
  <si>
    <t>Garcinia Mangostana Peel Powder</t>
  </si>
  <si>
    <t>Garcinia Mangostana Peel Powder;망고스틴껍질가루;GarciniaMangostanaPeelPowder;garcinia mangostana peel powder;garciniamangostanapeelpowder;</t>
  </si>
  <si>
    <t>소듐카프로일메틸타우레이트</t>
  </si>
  <si>
    <t>Sodium Caproyl Methyltaurate</t>
  </si>
  <si>
    <t>Sodium Caproyl Methyltaurate;소듐카프로일메틸타우레이트;SodiumCaproylMethyltaurate;sodium caproyl methyltaurate;sodiumcaproylmethyltaurate;</t>
  </si>
  <si>
    <t>포타슘아이소스테아레이트</t>
  </si>
  <si>
    <t>Potassium Isostearate</t>
  </si>
  <si>
    <t>Potassium Isostearate;Isostearic Acid, Potassium Salt;포타슘아이소스테아레이트;PotassiumIsostearate;potassium isostearate;potassiumisostearate;</t>
  </si>
  <si>
    <t>털모과잎추출물</t>
  </si>
  <si>
    <t>Cydonia Oblonga Leaf Extract</t>
  </si>
  <si>
    <t>Cydonia Oblonga Leaf Extract;털모과잎추출물;CydoniaOblongaLeafExtract;cydonia oblonga leaf extract;cydoniaoblongaleafextract;</t>
  </si>
  <si>
    <t>바닐라추출물</t>
  </si>
  <si>
    <t>Vanilla Planifolia Extract</t>
  </si>
  <si>
    <t>바닐라추출물;Vanilla Planifolia Extract;VanillaPlanifoliaExtract;vanilla planifolia extract;vanillaplanifoliaextract;</t>
  </si>
  <si>
    <t>잎새버섯균사체/아레나리아 칸수엔시스추출물발효여과물</t>
  </si>
  <si>
    <t>Grifola Frondosa (Maitake) Mycelium/Arenaria Kansuensis Extract Ferment Filtrate</t>
  </si>
  <si>
    <t>Grifola Frondosa (Maitake) Mycelium/Arenaria Kansuensis Extract Ferment Filtrate;잎새버섯균사체/아레나리아 칸수엔시스추출물발효여과물;잎새버섯균사체/아레나리아칸수엔시스추출물발효여과물;GrifolaFrondosa(Maitake)Mycelium/ArenariaKansuensisExtractFermentFiltrate;Grifola Frondosa Mycelium/Arenaria Kansuensis Extract Ferment Filtrate;GrifolaFrondosaMycelium/ArenariaKansuensisExtractFermentFiltrate;grifola frondosa (maitake) mycelium/arenaria kansuensis extract ferment filtrate;grifolafrondosa(maitake)mycelium/arenariakansuensisextractfermentfiltrate;grifola frondosa mycelium/arenaria kansuensis extract ferment filtrate;grifolafrondosamycelium/arenariakansuensisextractfermentfiltrate;</t>
  </si>
  <si>
    <t>하수오배양근</t>
  </si>
  <si>
    <t>Polygonum Multiflorum Adventitious Root</t>
  </si>
  <si>
    <t>Polygonum Multiflorum Adventitious Root;하수오배양근;PolygonumMultiflorumAdventitiousRoot;polygonum multiflorum adventitious root;polygonummultiflorumadventitiousroot;</t>
  </si>
  <si>
    <t>철갑상어양수추출물</t>
  </si>
  <si>
    <t>Sturgeon Amniotic Fluid Extract</t>
  </si>
  <si>
    <t>철갑상어양수추출물;Sturgeon Amniotic Fluid Extract;SturgeonAmnioticFluidExtract;sturgeon amniotic fluid extract;sturgeonamnioticfluidextract;</t>
  </si>
  <si>
    <t>용암가루</t>
  </si>
  <si>
    <t>Lava Powder</t>
  </si>
  <si>
    <t>Lava Powder;용암가루;LavaPowder;lava powder;lavapowder;</t>
  </si>
  <si>
    <t>땅콩가루</t>
  </si>
  <si>
    <t>Arachis Hypogaea (Peanut) Flour</t>
  </si>
  <si>
    <t>Arachis Hypogaea (Peanut) Flour;Arachis Hypogaea Flour;Peanut Flour;땅콩가루;ArachisHypogaea(Peanut)Flour;ArachisHypogaeaFlour;arachis hypogaea (peanut) flour;arachishypogaea(peanut)flour;arachis hypogaea flour;arachishypogaeaflour;</t>
  </si>
  <si>
    <t>연마제, 벌킹제(증량제), 점도증가제(비수성)</t>
  </si>
  <si>
    <t>포도꽃세포추출물</t>
  </si>
  <si>
    <t>Vitis Vinifera (Grape) Flower Cell Extract</t>
  </si>
  <si>
    <t>Vitis Vinifera (Grape) Flower Cell Extract;포도꽃세포추출물;VitisVinifera(Grape)FlowerCellExtract;Vitis Vinifera Flower Cell Extract;VitisViniferaFlowerCellExtract;vitis vinifera (grape) flower cell extract;vitisvinifera(grape)flowercellextract;vitis vinifera flower cell extract;vitisviniferaflowercellextract;</t>
  </si>
  <si>
    <t>화초열매추출물</t>
  </si>
  <si>
    <t>Zanthoxylum Bungeanum Fruit Extract</t>
  </si>
  <si>
    <t>Zanthoxylum Bungeanum Fruit Extract;화초열매추출물;ZanthoxylumBungeanumFruitExtract;zanthoxylum bungeanum fruit extract;zanthoxylumbungeanumfruitextract;</t>
  </si>
  <si>
    <t>필리핀오렌지즙</t>
  </si>
  <si>
    <t>Citrus Nobilis (Mandarin Orange) Fruit Juice</t>
  </si>
  <si>
    <t>Citrus Nobilis (Mandarin Orange) Fruit Juice;Citrus Nobilis Juice;Mandarin Orange Fruit Juice;Mandarin Orange Juice;필리핀오렌지즙;CitrusNobilis(MandarinOrange)FruitJuice;Citrus Nobilis Fruit Juice;CitrusNobilisFruitJuice;citrus nobilis (mandarin orange) fruit juice;citrusnobilis(mandarinorange)fruitjuice;citrus nobilis fruit juice;citrusnobilisfruitjuice;</t>
  </si>
  <si>
    <t>남극크릴오일</t>
  </si>
  <si>
    <t>Euphausia Superba Oil</t>
  </si>
  <si>
    <t>Euphausia Superba Oil;Krill Oil;남극크릴오일;EuphausiaSuperbaOil;euphausia superba oil;euphausiasuperbaoil;</t>
  </si>
  <si>
    <t>사슴유추출물</t>
  </si>
  <si>
    <t>Deer Milk Extract</t>
  </si>
  <si>
    <t>Deer Milk Extract;사슴유추출물;DeerMilkExtract;deer milk extract;deermilkextract;</t>
  </si>
  <si>
    <t>락토바실러스/콩가루발효물</t>
  </si>
  <si>
    <t>Lactobacillus/Glycine Max (Soybean) Powder Ferment</t>
  </si>
  <si>
    <t>락토바실러스/콩가루발효물;Lactobacillus/Glycine Max (Soybean) Powder Ferment;Lactobacillus/GlycineMax(Soybean)PowderFerment;Lactobacillus/Glycine Max Powder Ferment;Lactobacillus/GlycineMaxPowderFerment;lactobacillus/glycine max (soybean) powder ferment;lactobacillus/glycinemax(soybean)powderferment;lactobacillus/glycine max powder ferment;lactobacillus/glycinemaxpowderferment;</t>
  </si>
  <si>
    <t>락토바실러스/(약모밀/소엽/차나무)잎발효여과물</t>
  </si>
  <si>
    <t>Lactobacillus/(Houttuynia Cordata/Perilla Frutescens/Camellia Sinensis) Leaf Ferment Filtrate</t>
  </si>
  <si>
    <t>Lactobacillus/(Houttuynia Cordata/Perilla Frutescens/Camellia Sinensis) Leaf Ferment Filtrate;락토바실러스/(약모밀/소엽/차나무)잎발효여과물;Lactobacillus/(HouttuyniaCordata/PerillaFrutescens/CamelliaSinensis)LeafFermentFiltrate;lactobacillus/(houttuynia cordata/perilla frutescens/camellia sinensis) leaf ferment filtrate;lactobacillus/(houttuyniacordata/perillafrutescens/camelliasinensis)leaffermentfiltrate;</t>
  </si>
  <si>
    <t>헤어컨디셔닝제, 피부보호제, 피부컨디셔닝제(보습제), 피부컨디셔닝제(기타)</t>
  </si>
  <si>
    <t>동충하초/발아콩배양추출물</t>
  </si>
  <si>
    <t>Cordyceps Sinensis/Germinated Clycine Max (Soybean) Seed Culture Extract</t>
  </si>
  <si>
    <t>동충하초/발아콩배양추출물;Cordyceps Sinensis/Germinated Clycine Max (Soybean) Seed Culture Extract;CordycepsSinensis/GerminatedClycineMax(Soybean)SeedCultureExtract;Cordyceps Sinensis/Germinated Clycine Max Seed Culture Extract;CordycepsSinensis/GerminatedClycineMaxSeedCultureExtract;cordyceps sinensis/germinated clycine max (soybean) seed culture extract;cordycepssinensis/germinatedclycinemax(soybean)seedcultureextract;cordyceps sinensis/germinated clycine max seed culture extract;cordycepssinensis/germinatedclycinemaxseedcultureextract;</t>
  </si>
  <si>
    <t>민들레전초/(비파나무/연꽃)잎/(황기/참마/참당귀)뿌리/팥껍질/밤보늬추출물</t>
  </si>
  <si>
    <t>Taraxacum Platycarpum/(Eriobotrya Japonica/Nelumbo Nucifera)Leaf/(Astragalus Membranaceus/Dioscorea Japonica/Angelica Gigas)Root/Vigna Angularis Seedcoat/Castanea Crenata Pellicle Extract</t>
  </si>
  <si>
    <t>민들레전초/(비파나무/연꽃)잎/(황기/참마/참당귀)뿌리/팥껍질/밤보늬추출물;Taraxacum Platycarpum/(Eriobotrya Japonica/Nelumbo Nucifera)Leaf/(Astragalus Membranaceus/Dioscorea Japonica/Angelica Gigas)Root/Vigna Angularis Seedcoat/Castanea Crenata Pellicle Extract;TaraxacumPlatycarpum/(EriobotryaJaponica/NelumboNucifera)Leaf/(AstragalusMembranaceus/DioscoreaJaponica/AngelicaGigas)Root/VignaAngularisSeedcoat/CastaneaCrenataPellicleExtract;taraxacum platycarpum/(eriobotrya japonica/nelumbo nucifera)leaf/(astragalus membranaceus/dioscorea japonica/angelica gigas)root/vigna angularis seedcoat/castanea crenata pellicle extract;taraxacumplatycarpum/(eriobotryajaponica/nelumbonucifera)leaf/(astragalusmembranaceus/dioscoreajaponica/angelicagigas)root/vignaangularisseedcoat/castaneacrenatapellicleextract;</t>
  </si>
  <si>
    <t>금불초꽃/잎/줄기추출물</t>
  </si>
  <si>
    <t>Inula Britannica Flower/Leaf/Stem Extract</t>
  </si>
  <si>
    <t>Inula Britannica Flower/Leaf/Stem Extract;금불초꽃/잎/줄기추출물;InulaBritannicaFlower/Leaf/StemExtract;inula britannica flower/leaf/stem extract;inulabritannicaflower/leaf/stemextract;</t>
  </si>
  <si>
    <t>하이드롤라이즈드베타-글루칸</t>
  </si>
  <si>
    <t>Hydrolyzed Beta-Glucan</t>
  </si>
  <si>
    <t>Hydrolyzed Beta-Glucan;하이드롤라이즈드베타-글루칸;HydrolyzedBeta-Glucan;hydrolyzed beta-glucan;hydrolyzedbeta-glucan;</t>
  </si>
  <si>
    <t>폴리우레탄-16</t>
  </si>
  <si>
    <t>Polyurethane-16</t>
  </si>
  <si>
    <t>Polyurethane-16;폴리우레탄-16;polyurethane-16;</t>
  </si>
  <si>
    <t>안티케이킹제, 유화안정제, 피막형성제, 미끄럼조정제/활택제, 표면조정제</t>
  </si>
  <si>
    <t>실버버취목부가루</t>
  </si>
  <si>
    <t>Betula Pendula Wood Powder</t>
  </si>
  <si>
    <t>Betula Pendula Wood Powder;실버버취목부가루;BetulaPendulaWoodPowder;betula pendula wood powder;betulapendulawoodpowder;</t>
  </si>
  <si>
    <t>우단담배풀잎추출물</t>
  </si>
  <si>
    <t>Verbascum Thapsus Leaf Extract</t>
  </si>
  <si>
    <t>Verbascum Thapsus Leaf Extract;우단담배풀잎추출물;VerbascumThapsusLeafExtract;verbascum thapsus leaf extract;verbascumthapsusleafextract;</t>
  </si>
  <si>
    <t>유칼립투스잎가루</t>
  </si>
  <si>
    <t>Eucalyptus Globulus Leaf Powder</t>
  </si>
  <si>
    <t>Eucalyptus Globulus Leaf Powder;유칼립투스잎가루;EucalyptusGlobulusLeafPowder;eucalyptus globulus leaf powder;eucalyptusglobulusleafpowder;</t>
  </si>
  <si>
    <t>베티버뿌리추출물</t>
  </si>
  <si>
    <t>Vetiveria Zizanoides Root Extract</t>
  </si>
  <si>
    <t>Vetiveria Zizanoides Root Extract;Vetiveria Zizanioides Root Extract;베티버뿌리추출물;VetiveriaZizanoidesRootExtract;vetiveria zizanoides root extract;vetiveriazizanoidesrootextract;</t>
  </si>
  <si>
    <t>하이드롤라이즈드아마씨</t>
  </si>
  <si>
    <t>Hydrolyzed Linseed Seed</t>
  </si>
  <si>
    <t>Hydrolyzed Linseed Seed;하이드롤라이즈드아마씨;HydrolyzedLinseedSeed;hydrolyzed linseed seed;hydrolyzedlinseedseed;Hydrolyzed flaxSeed</t>
  </si>
  <si>
    <t>피막형성제, 헤어컨디셔닝제, 피부보호제, 피부컨디셔닝제(보습제), 피부컨디셔닝제(기타)</t>
  </si>
  <si>
    <t>유칼립투스잎</t>
  </si>
  <si>
    <t>Eucalyptus Globulus Leaf</t>
  </si>
  <si>
    <t>Eucalyptus Globulus Leaf;Eucalyptus Leaf;유칼립투스잎;EucalyptusGlobulusLeaf;eucalyptus globulus leaf;eucalyptusglobulusleaf;</t>
  </si>
  <si>
    <t>과라나씨가루</t>
  </si>
  <si>
    <t>Paullinia Cupana Seed Powder</t>
  </si>
  <si>
    <t>Paullinia Cupana Seed Powder;과라나씨가루;PaulliniaCupanaSeedPowder;paullinia cupana seed powder;paulliniacupanaseedpowder;</t>
  </si>
  <si>
    <t>은행나무잎</t>
  </si>
  <si>
    <t>Ginkgo Biloba Leaf</t>
  </si>
  <si>
    <t>Ginkgo Biloba Leaf;은행나무잎;GinkgoBilobaLeaf;ginkgo biloba leaf;ginkgobilobaleaf;</t>
  </si>
  <si>
    <t>멜라노카르파아로니아열매즙</t>
  </si>
  <si>
    <t>Aronia Melanocarpa Fruit Juice</t>
  </si>
  <si>
    <t>Aronia Melanocarpa Fruit Juice;멜라노카르파아로니아열매즙;AroniaMelanocarpaFruitJuice;aronia melanocarpa fruit juice;aroniamelanocarpafruitjuice;</t>
  </si>
  <si>
    <t>멜라노카르파아로니아열매수</t>
  </si>
  <si>
    <t>Aronia Melanocarpa Fruit Water</t>
  </si>
  <si>
    <t>멜라노카르파아로니아열매수;Aronia Melanocarpa Fruit Water;AroniaMelanocarpaFruitWater;aronia melanocarpa fruit water;aroniamelanocarpafruitwater;</t>
  </si>
  <si>
    <t>멜라노카르파아로니아열매가루</t>
  </si>
  <si>
    <t>Aronia Melanocarpa Fruit Powder</t>
  </si>
  <si>
    <t>멜라노카르파아로니아열매가루;Aronia Melanocarpa Fruit Powder;AroniaMelanocarpaFruitPowder;aronia melanocarpa fruit powder;aroniamelanocarpafruitpowder;</t>
  </si>
  <si>
    <t>병풀캘러스추출물</t>
  </si>
  <si>
    <t>Centella Asiatica Callus Extract</t>
  </si>
  <si>
    <t>Centella Asiatica Callus Extract;병풀캘러스추출물;CentellaAsiaticaCallusExtract;centella asiatica callus extract;centellaasiaticacallusextract;</t>
  </si>
  <si>
    <t>족제비싸리추출물</t>
  </si>
  <si>
    <t>Amorpha Fruticosa Extract</t>
  </si>
  <si>
    <t>Amorpha Fruticosa Extract;족제비싸리추출물;AmorphaFruticosaExtract;amorpha fruticosa extract;amorphafruticosaextract;</t>
  </si>
  <si>
    <t>몰도바밤씨오일</t>
  </si>
  <si>
    <t>Dracocephalum Moldavica Seed Oil</t>
  </si>
  <si>
    <t>Dracocephalum Moldavica Seed Oil;몰도바밤씨오일;DracocephalumMoldavicaSeedOil;dracocephalum moldavica seed oil;dracocephalummoldavicaseedoil;</t>
  </si>
  <si>
    <t>가시연꽃씨추출물</t>
  </si>
  <si>
    <t>Euryale Ferox Seed Extract</t>
  </si>
  <si>
    <t>Euryale Ferox Seed Extract;가시연꽃씨추출물;EuryaleFeroxSeedExtract;euryale ferox seed extract;euryaleferoxseedextract;</t>
  </si>
  <si>
    <t>블루플래그아이리스꽃수</t>
  </si>
  <si>
    <t>Iris Versicolor Flower Water</t>
  </si>
  <si>
    <t>블루플래그아이리스꽃수;Iris Versicolor Flower Water;IrisVersicolorFlowerWater;iris versicolor flower water;irisversicolorflowerwater;</t>
  </si>
  <si>
    <t>흰겨자싹추출물</t>
  </si>
  <si>
    <t>Brassica Alba Sprout Extract</t>
  </si>
  <si>
    <t>Brassica Alba Sprout Extract;흰겨자싹추출물;BrassicaAlbaSproutExtract;brassica alba sprout extract;brassicaalbasproutextract;</t>
  </si>
  <si>
    <t>맥아/쌀발효여과액</t>
  </si>
  <si>
    <t>Malt/Rice Ferment Filtrate</t>
  </si>
  <si>
    <t>맥아/쌀발효여과액;Malt/Rice Ferment Filtrate;Malt/RiceFermentFiltrate;malt/rice ferment filtrate;malt/ricefermentfiltrate;</t>
  </si>
  <si>
    <t>효모/가시여지잎발효여과물</t>
  </si>
  <si>
    <t xml:space="preserve">Saccharomyces/Annona Muricata Leaf Ferment Filtrate </t>
  </si>
  <si>
    <t>효모/가시여지잎발효여과물;Saccharomyces/Annona Muricata Leaf Ferment Filtrate ;Saccharomyces/AnnonaMuricataLeafFermentFiltrate;saccharomyces/annona muricata leaf ferment filtrate ;saccharomyces/annonamuricataleaffermentfiltrate;</t>
  </si>
  <si>
    <t>피이지-20하이드로제네이티드라놀린</t>
  </si>
  <si>
    <t>PEG-20 Hydrogenated Lanolin</t>
  </si>
  <si>
    <t>PEG-20 Hydrogenated Lanolin;Polyethylene Glycol 1000 Hydrogenated Lanolin;Polyoxyethylene (20) Hydrogenated Lanolin;피이지-20하이드로제네이티드라놀린;PEG-20HydrogenatedLanolin;peg-20 hydrogenated lanolin;peg-20hydrogenatedlanolin;</t>
  </si>
  <si>
    <t>와라타꽃/잎추출물</t>
  </si>
  <si>
    <t>Telopea Speciosissima Flower/Leaf Extract</t>
  </si>
  <si>
    <t>Telopea Speciosissima Flower/Leaf Extract;와라타꽃/잎추출물;TelopeaSpeciosissimaFlower/LeafExtract;telopea speciosissima flower/leaf extract;telopeaspeciosissimaflower/leafextract;</t>
  </si>
  <si>
    <t>산화방지제, 보습제, 피부보호제, 피부컨디셔닝제(기타)</t>
  </si>
  <si>
    <t>키라야타추출물</t>
  </si>
  <si>
    <t>Swertia Chirata Extract</t>
  </si>
  <si>
    <t>Swertia Chirata Extract;키라야타추출물;SwertiaChirataExtract;swertia chirata extract;swertiachirataextract;</t>
  </si>
  <si>
    <t>코질카복시에스에이치-노나펩타이드-2</t>
  </si>
  <si>
    <t>Kojyl Carboxy sh-Nonapeptide-2</t>
  </si>
  <si>
    <t>Kojyl Carboxy sh-Nonapeptide-2;코질카복시에스에이치-노나펩타이드-2;KojylCarboxysh-Nonapeptide-2;kojyl carboxy sh-nonapeptide-2;kojylcarboxysh-nonapeptide-2;</t>
  </si>
  <si>
    <t>코질카복시다이펩타이드-23</t>
  </si>
  <si>
    <t>Kojyl Carboxy Dipeptide-23</t>
  </si>
  <si>
    <t>Kojyl Carboxy Dipeptide-23;코질카복시다이펩타이드-23;KojylCarboxyDipeptide-23;kojyl carboxy dipeptide-23;kojylcarboxydipeptide-23;</t>
  </si>
  <si>
    <t>코이노클로리스 시그니엔시스추출물</t>
  </si>
  <si>
    <t>Coenochloris Signiensis Extract</t>
  </si>
  <si>
    <t>Coenochloris Signiensis Extract;코이노클로리스 시그니엔시스추출물;코이노클로리스시그니엔시스추출물;CoenochlorisSigniensisExtract;coenochloris signiensis extract;coenochlorissigniensisextract;</t>
  </si>
  <si>
    <t>아크릴레이트/메타크릴아마이드코폴리머</t>
  </si>
  <si>
    <t>Acrylates/Methacrylamide Copolymer</t>
  </si>
  <si>
    <t>Acrylates/Methacrylamide Copolymer;아크릴레이트/메타크릴아마이드코폴리머;Acrylates/MethacrylamideCopolymer;acrylates/methacrylamide copolymer;acrylates/methacrylamidecopolymer;</t>
  </si>
  <si>
    <t>인삼잎/뿌리/줄기추출물</t>
  </si>
  <si>
    <t>Panax Ginseng Leaf/Root/Stem Extract</t>
  </si>
  <si>
    <t>Panax Ginseng Leaf/Root/Stem Extract;인삼잎/뿌리/줄기추출물;PanaxGinsengLeaf/Root/StemExtract;panax ginseng leaf/root/stem extract;panaxginsengleaf/root/stemextract;</t>
  </si>
  <si>
    <t>아까시재목버섯균사체배양추출물</t>
  </si>
  <si>
    <t>Formitella Fraxinea Mycelium Culture Extract</t>
  </si>
  <si>
    <t>아까시재목버섯균사체배양추출물;Formitella Fraxinea Mycelium Culture Extract;FormitellaFraxineaMyceliumCultureExtract;formitella fraxinea mycelium culture extract;formitellafraxineamyceliumcultureextract;</t>
  </si>
  <si>
    <t>곰보버섯균사체배양추출물</t>
  </si>
  <si>
    <t>Morchella Esculenta Mycelium Culture Extract</t>
  </si>
  <si>
    <t>곰보버섯균사체배양추출물;Morchella Esculenta Mycelium Culture Extract;MorchellaEsculentaMyceliumCultureExtract;morchella esculenta mycelium culture extract;morchellaesculentamyceliumcultureextract;</t>
  </si>
  <si>
    <t>산양삼뿌리</t>
  </si>
  <si>
    <t>Panax Ginseng Root;Ginseng;Ginseng (Panax Ginseng);Ginseng Powder;산양삼뿌리;PanaxGinsengRoot;panax ginseng root;panaxginsengroot;</t>
  </si>
  <si>
    <t>오레가노추출물</t>
  </si>
  <si>
    <t>Origanum Vulgare Extract</t>
  </si>
  <si>
    <t>Origanum Vulgare Extract;오레가노추출물;OriganumVulgareExtract;origanum vulgare extract;origanumvulgareextract;</t>
  </si>
  <si>
    <t>귤/수크로오스발효여과물</t>
  </si>
  <si>
    <t>Citrus Unshiu Fruit/Sucrose Ferment Filtrate</t>
  </si>
  <si>
    <t>Citrus Unshiu Fruit/Sucrose Ferment Filtrate;귤/수크로오스발효여과물;CitrusUnshiuFruit/SucroseFermentFiltrate;citrus unshiu fruit/sucrose ferment filtrate;citrusunshiufruit/sucrosefermentfiltrate;</t>
  </si>
  <si>
    <t>진범뿌리추출물</t>
  </si>
  <si>
    <t>Aconitum Pseudolaeve var. erectum Root Extract</t>
  </si>
  <si>
    <t>진범뿌리추출물;Aconitum Pseudolaeve var. erectum Root Extract;AconitumPseudolaevevar.erectumRootExtract;aconitum pseudolaeve var. erectum root extract;aconitumpseudolaevevar.erectumrootextract;</t>
  </si>
  <si>
    <t>가노데르마 시넨세추출물</t>
  </si>
  <si>
    <t>Ganoderma Sinense (Mushroom) Extract</t>
  </si>
  <si>
    <t>Ganoderma Sinense (Mushroom) Extract;가노데르마 시넨세추출물;가노데르마시넨세추출물;GanodermaSinense(Mushroom)Extract;Ganoderma Sinense Extract;GanodermaSinenseExtract;ganoderma sinense (mushroom) extract;ganodermasinense(mushroom)extract;ganoderma sinense extract;ganodermasinenseextract;</t>
  </si>
  <si>
    <t>토양미네랄</t>
  </si>
  <si>
    <t>Soil Minerals</t>
  </si>
  <si>
    <t>Soil Minerals;Soil Extract;토양미네랄;SoilMinerals;soil minerals;soilminerals;</t>
  </si>
  <si>
    <t>확정세포배양액15</t>
  </si>
  <si>
    <t>Defined Cell Culture Media 15</t>
  </si>
  <si>
    <t>Defined Cell Culture Media 15;확정세포배양액15;DefinedCellCultureMedia15;defined cell culture media 15;definedcellculturemedia15;</t>
  </si>
  <si>
    <t>확정세포배양액14</t>
  </si>
  <si>
    <t>Defined Cell Culture Media 14</t>
  </si>
  <si>
    <t>Defined Cell Culture Media 14;확정세포배양액14;DefinedCellCultureMedia14;defined cell culture media 14;definedcellculturemedia14;</t>
  </si>
  <si>
    <t>위드롤</t>
  </si>
  <si>
    <t>Widdrol</t>
  </si>
  <si>
    <t>Widdrol;1H-Benzocyclohepten-7-ol, 2,3,4,4a,5,6,7,8-octahydro-1,1,4a,7-tetramethyl-, (4aS,7S)-;위드롤;widdrol;</t>
  </si>
  <si>
    <t>왕머루뿌리추출물</t>
  </si>
  <si>
    <t>Vitis Amurensis Root Extract</t>
  </si>
  <si>
    <t>Vitis Amurensis Root Extract;왕머루뿌리추출물;VitisAmurensisRootExtract;vitis amurensis root extract;vitisamurensisrootextract;</t>
  </si>
  <si>
    <t>피리독신트라이팔미테이트</t>
  </si>
  <si>
    <t>Pyridoxine Tripalmitate</t>
  </si>
  <si>
    <t>Pyridoxine Tripalmitate;Hexadecanoic Acid, (6-Methyl-5-((1-Oxohexadecyl)Oxy)-3,4-Pyridinediyl)bis(Methylene) Ester;Palmitic Acid, Triester with Pyridoxol;Vitamin B6 Tripalmitate;피리독신트라이팔미테이트;PyridoxineTripalmitate;pyridoxine tripalmitate;pyridoxinetripalmitate;</t>
  </si>
  <si>
    <t>프리클리페어줄기추출물</t>
  </si>
  <si>
    <t>Opuntia Tuna Stem Extract</t>
  </si>
  <si>
    <t>Opuntia Tuna Stem Extract;프리클리페어줄기추출물;OpuntiaTunaStemExtract;opuntia tuna stem extract;opuntiatunastemextract;</t>
  </si>
  <si>
    <t>비니거추출물</t>
  </si>
  <si>
    <t>Vinegar Extract</t>
  </si>
  <si>
    <t>Vinegar Extract;비니거추출물;VinegarExtract;vinegar extract;vinegarextract;</t>
  </si>
  <si>
    <t>헵타펩타이드-15팔미테이트</t>
  </si>
  <si>
    <t>Heptapeptide-15 Palmitate</t>
  </si>
  <si>
    <t>Heptapeptide-15 Palmitate;헵타펩타이드-15팔미테이트;Heptapeptide-15Palmitate;heptapeptide-15 palmitate;heptapeptide-15palmitate;</t>
  </si>
  <si>
    <t>카퍼팔미토일헵타펩타이드-14</t>
  </si>
  <si>
    <t>Copper Palmitoyl Heptapeptide-14</t>
  </si>
  <si>
    <t>Copper Palmitoyl Heptapeptide-14;카퍼팔미토일헵타펩타이드-14;CopperPalmitoylHeptapeptide-14;copper palmitoyl heptapeptide-14;copperpalmitoylheptapeptide-14;</t>
  </si>
  <si>
    <t>맨드라미꽃추출물</t>
  </si>
  <si>
    <t>Celosia Cristata Flower Extract</t>
  </si>
  <si>
    <t>Celosia Cristata Flower Extract;맨드라미꽃추출물;CelosiaCristataFlowerExtract;celosia cristata flower extract;celosiacristataflowerextract;</t>
  </si>
  <si>
    <t>유채씨추출물</t>
  </si>
  <si>
    <t>Brassica Campestris (Rapeseed) Seed Extract</t>
  </si>
  <si>
    <t>Brassica Campestris (Rapeseed) Seed Extract;유채씨추출물;BrassicaCampestris(Rapeseed)SeedExtract;Brassica Campestris Seed Extract;BrassicaCampestrisSeedExtract;brassica campestris (rapeseed) seed extract;brassicacampestris(rapeseed)seedextract;brassica campestris seed extract;brassicacampestrisseedextract;</t>
  </si>
  <si>
    <t>리기다소나무껍질추출물</t>
  </si>
  <si>
    <t>Pinus Rigida Bark Extract</t>
  </si>
  <si>
    <t>Pinus Rigida Bark Extract;리기다소나무껍질추출물;PinusRigidaBarkExtract;pinus rigida bark extract;pinusrigidabarkextract;</t>
  </si>
  <si>
    <t>대잎모양아가베잎즙</t>
  </si>
  <si>
    <t>Agave Victoriae-reginae Leaf Juice</t>
  </si>
  <si>
    <t>대잎모양아가베잎즙;Agave Victoriae-reginae Leaf Juice;AgaveVictoriae-reginaeLeafJuice;agave victoriae-reginae leaf juice;agavevictoriae-reginaeleafjuice;</t>
  </si>
  <si>
    <t>일본목련열매추출물</t>
  </si>
  <si>
    <t>Magnolia Obovata Fruit Extract</t>
  </si>
  <si>
    <t>Magnolia Obovata Fruit Extract;일본목련열매추출물;MagnoliaObovataFruitExtract;magnolia obovata fruit extract;magnoliaobovatafruitextract;</t>
  </si>
  <si>
    <t>세븐선즈플랜트잎/꽃추출물</t>
  </si>
  <si>
    <t>(Seven Sons Plant) Heptacodium Miconioides Leaf/Flower Extract</t>
  </si>
  <si>
    <t>세븐선즈플랜트잎/꽃추출물;(Seven Sons Plant) Heptacodium Miconioides Leaf/Flower Extract;(SevenSonsPlant)HeptacodiumMiconioidesLeaf/FlowerExtract;(seven sons plant) heptacodium miconioides leaf/flower extract;(sevensonsplant)heptacodiummiconioidesleaf/flowerextract;</t>
  </si>
  <si>
    <t>아마란스잎/씨방/줄기추출물</t>
  </si>
  <si>
    <t>Amaranthus Hypochondriacus Leaf/Ovary/Stem Extract</t>
  </si>
  <si>
    <t>아마란스잎/씨방/줄기추출물;Amaranthus Hypochondriacus Leaf/Ovary/Stem Extract;AmaranthusHypochondriacusLeaf/Ovary/StemExtract;amaranthus hypochondriacus leaf/ovary/stem extract;amaranthushypochondriacusleaf/ovary/stemextract;</t>
  </si>
  <si>
    <t>인체지방조직유래줄기세포배양액</t>
  </si>
  <si>
    <t>Adipose-Derived Stem Cell Culture</t>
  </si>
  <si>
    <t>인체지방세포유래줄기세포배양액;인체지방세포유래줄기세포배양액;인체지방조직유래줄기세포배양액;Adipose-Derived Stem Cell Culture;Adipose-DerivedStemCellCulture;adipose-derived stem cell culture;adipose-derivedstemcellculture;</t>
  </si>
  <si>
    <t>약모밀/바위손/개똥쑥/(고삼/용담/석창포/엉겅퀴)뿌리/(털민들레/쑥/소엽)잎/후박나무가지/맥아수</t>
  </si>
  <si>
    <t>Houttuynia Cordata/Selaginella Tamariscina/Artemisia Annua/(Sophora Flavescens/Gentiana Scabra/Acorus Gramineus/Cirsium Japonicum var. Maackii)Root/(Taraxacum Mongolicum/Artemisia Princeps/Perilla Frutescens var. Acuta)Leaf/Machilus Thunbergii Branch/Malt Water</t>
  </si>
  <si>
    <t>약모밀/바위손/개똥쑥/(고삼/용담/석창포/엉겅퀴)뿌리/(털민들레/쑥/소엽)잎/후박나무가지/맥아수;Houttuynia Cordata/Selaginella Tamariscina/Artemisia Annua/(Sophora Flavescens/Gentiana Scabra/Acorus Gramineus/Cirsium Japonicum var. Maackii)Root/(Taraxacum Mongolicum/Artemisia Princeps/Perilla Frutescens var. Acuta)Leaf/Machilus Thunbergii Branch/Malt Water;HouttuyniaCordata/SelaginellaTamariscina/ArtemisiaAnnua/(SophoraFlavescens/GentianaScabra/AcorusGramineus/CirsiumJaponicumvar.Maackii)Root/(TaraxacumMongolicum/ArtemisiaPrinceps/PerillaFrutescensvar.Acuta)Leaf/MachilusThunbergiiBranch/MaltWater;houttuynia cordata/selaginella tamariscina/artemisia annua/(sophora flavescens/gentiana scabra/acorus gramineus/cirsium japonicum var. maackii)root/(taraxacum mongolicum/artemisia princeps/perilla frutescens var. acuta)leaf/machilus thunbergii branch/malt water;houttuyniacordata/selaginellatamariscina/artemisiaannua/(sophoraflavescens/gentianascabra/acorusgramineus/cirsiumjaponicumvar.maackii)root/(taraxacummongolicum/artemisiaprinceps/perillafrutescensvar.acuta)leaf/machilusthunbergiibranch/maltwater;</t>
  </si>
  <si>
    <t>올리고펩타이드-91다이펩타이드-19에스에이치-폴리펩타이드-85다이펩타이드-19헥사펩타이드-40</t>
  </si>
  <si>
    <t>Oligopeptide-91 Dipeptide-19 sh-Polypeptide-85 Dipeptide-19 Hexapeptide-40</t>
  </si>
  <si>
    <t>Oligopeptide-91 Dipeptide-19 sh-Polypeptide-85 Dipeptide-19 Hexapeptide-40;올리고펩타이드-91다이펩타이드-19에스에이치-폴리펩타이드-85다이펩타이드-19헥사펩타이드-40;Oligopeptide-91Dipeptide-19sh-Polypeptide-85Dipeptide-19Hexapeptide-40;oligopeptide-91 dipeptide-19 sh-polypeptide-85 dipeptide-19 hexapeptide-40;oligopeptide-91dipeptide-19sh-polypeptide-85dipeptide-19hexapeptide-40;</t>
  </si>
  <si>
    <t>트라이펩타이드-46헥사펩타이드-40데카펩타이드-27올리고펩타이드-91다이펩타이드-19에스에이치-폴리펩타이드-60테트라펩타이드-48</t>
  </si>
  <si>
    <t>Tripeptide-46 Hexapeptide-40 Decapeptide-27 Oligopeptide-91 Dipeptide-19 sh-Polypeptide-60 Tetrapeptide-48</t>
  </si>
  <si>
    <t>Tripeptide-46 Hexapeptide-40 Decapeptide-27 Oligopeptide-91 Dipeptide-19 sh-Polypeptide-60 Tetrapeptide-48;트라이펩타이드-46헥사펩타이드-40데카펩타이드-27올리고펩타이드-91다이펩타이드-19에스에이치-폴리펩타이드-60테트라펩타이드-48;Tripeptide-46Hexapeptide-40Decapeptide-27Oligopeptide-91Dipeptide-19sh-Polypeptide-60Tetrapeptide-48;tripeptide-46 hexapeptide-40 decapeptide-27 oligopeptide-91 dipeptide-19 sh-polypeptide-60 tetrapeptide-48;tripeptide-46hexapeptide-40decapeptide-27oligopeptide-91dipeptide-19sh-polypeptide-60tetrapeptide-48;</t>
  </si>
  <si>
    <t>트라이펩타이드-49올리고펩타이드-91다이펩타이드-19에스에이치-폴리펩타이드-1</t>
  </si>
  <si>
    <t>Tripeptide-49 Oligopeptide-91 Dipeptide-19 sh-Polypeptide-1</t>
  </si>
  <si>
    <t>Tripeptide-49 Oligopeptide-91 Dipeptide-19 sh-Polypeptide-1;트라이펩타이드-49올리고펩타이드-91다이펩타이드-19에스에이치-폴리펩타이드-1;Tripeptide-49Oligopeptide-91Dipeptide-19sh-Polypeptide-1;tripeptide-49 oligopeptide-91 dipeptide-19 sh-polypeptide-1;tripeptide-49oligopeptide-91dipeptide-19sh-polypeptide-1;</t>
  </si>
  <si>
    <t>에스에이치-폴리펩타이드-11다이펩타이드-35올리고펩타이드-91다이펩타이드-19헥사펩타이드-40</t>
  </si>
  <si>
    <t>sh-Polypeptide-11 Dipeptide-35 Oligopeptide-91 Dipeptide- 19 Hexapeptide-40</t>
  </si>
  <si>
    <t>sh-Polypeptide-11 Dipeptide-35 Oligopeptide-91 Dipeptide- 19 Hexapeptide-40;sh-Polypeptide-11 Dipeptide-35 Oligopeptide-91 Dipeptide-19 Hexapeptide-40;에스에이치-폴리펩타이드-11다이펩타이드-35올리고펩타이드-91다이펩타이드-19헥사펩타이드-40;sh-Polypeptide-11Dipeptide-35Oligopeptide-91Dipeptide-19Hexapeptide-40;sh-polypeptide-11 dipeptide-35 oligopeptide-91 dipeptide- 19 hexapeptide-40;sh-polypeptide-11dipeptide-35oligopeptide-91dipeptide-19hexapeptide-40;</t>
  </si>
  <si>
    <t>하이드롤라이즈드인삼분열조직세포추출물</t>
  </si>
  <si>
    <t>Hydrolyzed Panax Ginseng Meristem Cell Extract</t>
  </si>
  <si>
    <t>Hydrolyzed Panax Ginseng Meristem Cell Extract;하이드롤라이즈드인삼분열조직세포추출물;HydrolyzedPanaxGinsengMeristemCellExtract;hydrolyzed panax ginseng meristem cell extract;hydrolyzedpanaxginsengmeristemcellextract;</t>
  </si>
  <si>
    <t>마그네슘카복시메틸베타-글루칸</t>
  </si>
  <si>
    <t>Magnesium Carboxymethyl Beta-Glucan</t>
  </si>
  <si>
    <t>Magnesium Carboxymethyl Beta-Glucan;β-D-Glucan, (1→3)-, carboxymethyl ether, magnesium salt;마그네슘카복시메틸베타-글루칸;MagnesiumCarboxymethylBeta-Glucan;magnesium carboxymethyl beta-glucan;magnesiumcarboxymethylbeta-glucan;</t>
  </si>
  <si>
    <t>헥사펩타이드-47</t>
  </si>
  <si>
    <t>Hexapeptide-47</t>
  </si>
  <si>
    <t>Hexapeptide-47;헥사펩타이드-47;hexapeptide-47;</t>
  </si>
  <si>
    <t>폴리글리세릴-5라우레이트</t>
  </si>
  <si>
    <t>Polyglyceryl-5 Laurate</t>
  </si>
  <si>
    <t>Polyglyceryl-5 Laurate;Dodecanoic Acid, Monoester with Pentaglycerol;Pentaglyceryl Monolaurate;폴리글리세릴-5라우레이트;Polyglyceryl-5Laurate;polyglyceryl-5 laurate;polyglyceryl-5laurate;</t>
  </si>
  <si>
    <t>선모뿌리추출물</t>
  </si>
  <si>
    <t>Curculigo Orchioides Root Extract</t>
  </si>
  <si>
    <t>Curculigo Orchioides Root Extract;선모뿌리추출물;CurculigoOrchioidesRootExtract;curculigo orchioides root extract;curculigoorchioidesrootextract;</t>
  </si>
  <si>
    <t>아프리카엘레미수지오일</t>
  </si>
  <si>
    <t>Boswellia Frereana Resin Oil</t>
  </si>
  <si>
    <t>Boswellia Frereana Resin Oil;아프리카엘레미수지오일;BoswelliaFrereanaResinOil;boswellia frereana resin oil;boswelliafrereanaresinoil;</t>
  </si>
  <si>
    <t>마그네슘하이드라이드</t>
  </si>
  <si>
    <t>Magnesium Hydride</t>
  </si>
  <si>
    <t>Magnesium Hydride;마그네슘하이드라이드;MagnesiumHydride;magnesium hydride;magnesiumhydride;</t>
  </si>
  <si>
    <t>골든베리열매추출물</t>
  </si>
  <si>
    <t>Physalis Peruviana Fruit Extract</t>
  </si>
  <si>
    <t>Physalis Peruviana Fruit Extract;골든베리열매추출물;PhysalisPeruvianaFruitExtract;physalis peruviana fruit extract;physalisperuvianafruitextract;</t>
  </si>
  <si>
    <t>폴리글리세릴-10펜타아이소스테아레이트</t>
  </si>
  <si>
    <t>Polyglyceryl-10 Pentaisostearate</t>
  </si>
  <si>
    <t>Polyglyceryl-10 Pentaisostearate;Decaglyceryl Pentaisostearate;Isostearic Acid, Pentaester with Decaglycerol;폴리글리세릴-10펜타아이소스테아레이트;Polyglyceryl-10Pentaisostearate;polyglyceryl-10 pentaisostearate;polyglyceryl-10pentaisostearate;</t>
  </si>
  <si>
    <t>옥타플루오로펜틸메타크릴레이트</t>
  </si>
  <si>
    <t>Octafluoropentyl Methacrylate</t>
  </si>
  <si>
    <t>Octafluoropentyl Methacrylate;2-Propenoic acid, 2-methyl-, 2,2,3,3,4,4,5,5-octafluoropentyl ester;옥타플루오로펜틸메타크릴레이트;OctafluoropentylMethacrylate;octafluoropentyl methacrylate;octafluoropentylmethacrylate;</t>
  </si>
  <si>
    <t>폴리알킬아미노에스터-1</t>
  </si>
  <si>
    <t>Polyalkylaminoester-1</t>
  </si>
  <si>
    <t>Polyalkylaminoester-1;폴리알킬아미노에스터-1;polyalkylaminoester-1;</t>
  </si>
  <si>
    <t>새삼씨가루</t>
  </si>
  <si>
    <t>Cuscuta Japonica Seed Powder</t>
  </si>
  <si>
    <t>새삼씨가루;Cuscuta Japonica Seed Powder;CuscutaJaponicaSeedPowder;cuscuta japonica seed powder;cuscutajaponicaseedpowder;</t>
  </si>
  <si>
    <t>황해쑥잎추출물</t>
  </si>
  <si>
    <t>Artemisia Argyi Leaf Extract</t>
  </si>
  <si>
    <t>Artemisia Argyi Leaf Extract;황해쑥잎추출물;ArtemisiaArgyiLeafExtract;artemisia argyi leaf extract;artemisiaargyileafextract;</t>
  </si>
  <si>
    <t>하이드롤라이즈드블루아가베줄기추출물</t>
  </si>
  <si>
    <t>Hydrolyzed Agave Tequilana Stem Extract</t>
  </si>
  <si>
    <t>Hydrolyzed Agave Tequilana Stem Extract;하이드롤라이즈드블루아가베줄기추출물;HydrolyzedAgaveTequilanaStemExtract;hydrolyzed agave tequilana stem extract;hydrolyzedagavetequilanastemextract;</t>
  </si>
  <si>
    <t>에이엠피-아크릴레이트/C1-18알킬아크릴레이트/C1-8알킬아크릴아마이드코폴리머</t>
  </si>
  <si>
    <t>AMP-Acrylates/C1-18 Alkyl Acrylate/C1-8 Alkyl Acrylamide Copolymer</t>
  </si>
  <si>
    <t>AMP-Acrylates/C1-18 Alkyl Acrylate/C1-8 Alkyl Acrylamide Copolymer;에이엠피-아크릴레이트/C1-18알킬아크릴레이트/C1-8알킬아크릴아마이드코폴리머;AMP-Acrylates/C1-18AlkylAcrylate/C1-8AlkylAcrylamideCopolymer;amp-acrylates/c1-18 alkyl acrylate/c1-8 alkyl acrylamide copolymer;amp-acrylates/c1-18alkylacrylate/c1-8alkylacrylamidecopolymer;</t>
  </si>
  <si>
    <t>소듐트레할로오스옥테닐석시네이트</t>
  </si>
  <si>
    <t>Sodium Trehalose Octenylsuccinate</t>
  </si>
  <si>
    <t>Sodium Trehalose Octenylsuccinate;소듐트레할로스옥테닐석시네이트;소듐트레할로스옥테닐석시네이트(Sodium Trehalose Octenylsuccinate);소듐트레할로오스옥테닐석시네이트;SodiumTrehaloseOctenylsuccinate;sodium trehalose octenylsuccinate;sodiumtrehaloseoctenylsuccinate;</t>
  </si>
  <si>
    <t>유화안정제, 헤어컨디셔닝제, 보습제, 피부컨디셔닝제(기타), 계면활성제(유화제)</t>
  </si>
  <si>
    <t>제아틴</t>
  </si>
  <si>
    <t>Zeatin</t>
  </si>
  <si>
    <t>Zeatin;2-Buten-1-ol, 2-Methyl-4-(1H-Purin-6-ylamino)-,;제아틴;zeatin;</t>
  </si>
  <si>
    <t>골든크랩등딱지추출물</t>
  </si>
  <si>
    <t>(Golden crab) Chaceon Fenneri Carapace Extract</t>
  </si>
  <si>
    <t>골든크랩등딱지추출물;(Golden crab) Chaceon Fenneri Carapace Extract;(Goldencrab)ChaceonFenneriCarapaceExtract;(golden crab) chaceon fenneri carapace extract;(goldencrab)chaceonfennericarapaceextract;</t>
  </si>
  <si>
    <t>에틸헥실페룰레이트</t>
  </si>
  <si>
    <t>Ethylhexyl Ferulate</t>
  </si>
  <si>
    <t>Ethylhexyl Ferulate;Ferulic Acid, 2-Ethylhexyl Ester;4-Hydroxy-3-Methoxycinnamic Acid, 2-Ethylhexyl Ester;에틸헥실페룰레이트;EthylhexylFerulate;ethylhexyl ferulate;ethylhexylferulate;</t>
  </si>
  <si>
    <t>프로필렌글라이콜하이알루로네이트</t>
  </si>
  <si>
    <t>Propylene Glycol Hyaluronate</t>
  </si>
  <si>
    <t>Propylene Glycol Hyaluronate;프로필렌글라이콜하이알루로네이트;PropyleneGlycolHyaluronate;propylene glycol hyaluronate;propyleneglycolhyaluronate;</t>
  </si>
  <si>
    <t>하이드롤라이즈드블래더랙단백질</t>
  </si>
  <si>
    <t>Hydrolyzed Fucus Vesiculosus Protein</t>
  </si>
  <si>
    <t>Hydrolyzed Fucus Vesiculosus Protein;하이드롤라이즈드블래더랙단백질;HydrolyzedFucusVesiculosusProtein;hydrolyzed fucus vesiculosus protein;hydrolyzedfucusvesiculosusprotein;</t>
  </si>
  <si>
    <t>락토바실러스/현미발효여과물</t>
  </si>
  <si>
    <t>Lactobacillus/Oryza sativa Ferment Filtrate</t>
  </si>
  <si>
    <t>락토바실러스/현미발효여과물;Lactobacillus/Oryza sativa Ferment Filtrate;Lactobacillus/OryzasativaFermentFiltrate;lactobacillus/oryza sativa ferment filtrate;lactobacillus/oryzasativafermentfiltrate;</t>
  </si>
  <si>
    <t>청포도</t>
  </si>
  <si>
    <t xml:space="preserve">Green Grape </t>
  </si>
  <si>
    <t>청포도;Green Grape ;GreenGrape;green grape ;greengrape;</t>
  </si>
  <si>
    <t>감자펄프</t>
  </si>
  <si>
    <t>Solanum Tuberosum Pulp</t>
  </si>
  <si>
    <t>감자펄프;Solanum Tuberosum Pulp;SolanumTuberosumPulp;solanum tuberosum pulp;solanumtuberosumpulp;</t>
  </si>
  <si>
    <t>토마토</t>
  </si>
  <si>
    <t>Solanum Lycopersicum (Tomato) Fruit</t>
  </si>
  <si>
    <t>Solanum Lycopersicum (Tomato) Fruit;Lycopersicon Esculentum Extract;Lycopersicum Esculentum Extract;Solanum Lycopersicum (Tomato) Extract;Tomato Extract;토마토;SolanumLycopersicum(Tomato)Fruit;Solanum Lycopersicum Fruit;SolanumLycopersicumFruit;solanum lycopersicum (tomato) fruit;solanumlycopersicum(tomato)fruit;solanum lycopersicum fruit;solanumlycopersicumfruit;</t>
  </si>
  <si>
    <t>마늘</t>
  </si>
  <si>
    <t>Allium Sativum</t>
  </si>
  <si>
    <t>마늘;Allium Sativum;AlliumSativum;allium sativum;alliumsativum;</t>
  </si>
  <si>
    <t>고수잎</t>
  </si>
  <si>
    <t>Coriandrum Sativum Leaf</t>
  </si>
  <si>
    <t>Coriandrum Sativum Leaf;고수잎;CoriandrumSativumLeaf;coriandrum sativum leaf;coriandrumsativumleaf;</t>
  </si>
  <si>
    <t>이탈리안파슬리잎</t>
  </si>
  <si>
    <t>Petroselinum Crispum Leaf</t>
  </si>
  <si>
    <t>이탈리안파슬리잎;Petroselinum Crispum Leaf;PetroselinumCrispumLeaf;petroselinum crispum leaf;petroselinumcrispumleaf;</t>
  </si>
  <si>
    <t>아스파라거스줄기</t>
  </si>
  <si>
    <t>Asparagus Officinalis Stem</t>
  </si>
  <si>
    <t>아스파라거스줄기;Asparagus Officinalis Stem;AsparagusOfficinalisStem;asparagus officinalis stem;asparagusofficinalisstem;</t>
  </si>
  <si>
    <t>아시아면캘러스배양물</t>
  </si>
  <si>
    <t>Gossypium Herbaceum (Cotton) Callus Culture</t>
  </si>
  <si>
    <t>Gossypium Herbaceum (Cotton) Callus Culture;아시아면캘러스배양물;GossypiumHerbaceum(Cotton)CallusCulture;Gossypium Herbaceum Callus Culture;GossypiumHerbaceumCallusCulture;gossypium herbaceum (cotton) callus culture;gossypiumherbaceum(cotton)callusculture;gossypium herbaceum callus culture;gossypiumherbaceumcallusculture;</t>
  </si>
  <si>
    <t>말토덱스트린/브이피코폴리머</t>
  </si>
  <si>
    <t>Maltodextrin/VP Copolymer</t>
  </si>
  <si>
    <t>Maltodextrin/VP Copolymer;Maltodextrin, polymer with 1-ethenyl-2-pyrrolidinone;말토덱스트린/브이피코폴리머;Maltodextrin/VPCopolymer;maltodextrin/vp copolymer;maltodextrin/vpcopolymer;</t>
  </si>
  <si>
    <t>멕시칸자이언트히솝꽃/잎/줄기추출물</t>
  </si>
  <si>
    <t>Agastache Mexicana Flower/Leaf/Stem Extract</t>
  </si>
  <si>
    <t>Agastache Mexicana Flower/Leaf/Stem Extract;멕시칸자이언트히솝꽃/잎/줄기추출물;AgastacheMexicanaFlower/Leaf/StemExtract;agastache mexicana flower/leaf/stem extract;agastachemexicanaflower/leaf/stemextract;</t>
  </si>
  <si>
    <t>검정콩오일</t>
  </si>
  <si>
    <t>Glycine Max (Soybean) Oil</t>
  </si>
  <si>
    <t>Glycine Max (Soybean) Oil;검정콩오일;GlycineMax(Soybean)Oil;Glycine Max Oil;GlycineMaxOil;glycine max (soybean) oil;glycinemax(soybean)oil;glycine max oil;glycinemaxoil;</t>
  </si>
  <si>
    <t>돈피추출물</t>
  </si>
  <si>
    <t>Pigskin Extract</t>
  </si>
  <si>
    <t>돈피추출물;Pigskin Extract;PigskinExtract;pigskin extract;pigskinextract;</t>
  </si>
  <si>
    <t>유자오일</t>
  </si>
  <si>
    <t>Citrus Junos Fruit Oil</t>
  </si>
  <si>
    <t>Citrus Junos Fruit Oil;유자오일;CitrusJunosFruitOil;citrus junos fruit oil;citrusjunosfruitoil;</t>
  </si>
  <si>
    <t>트라이펩타이드-46헥사펩타이드-40데카펩타이드-27메티오닐올리고펩타이드-91다이펩타이드-19에스에이치-폴리펩타이드-2</t>
  </si>
  <si>
    <t>Tripeptide-46 Hexapeptide-40 Decapeptide-27 Methionyl Oligopeptide-91 Dipeptide-19 sh-Polypeptide-2</t>
  </si>
  <si>
    <t>Tripeptide-46 Hexapeptide-40 Decapeptide-27 Methionyl Oligopeptide-91 Dipeptide-19 sh-Polypeptide-2;트라이펩타이드-46헥사펩타이드-40데카펩타이드-27메티오닐올리고펩타이드-91다이펩타이드-19에스에이치-폴리펩타이드-2;Tripeptide-46Hexapeptide-40Decapeptide-27MethionylOligopeptide-91Dipeptide-19sh-Polypeptide-2;tripeptide-46 hexapeptide-40 decapeptide-27 methionyl oligopeptide-91 dipeptide-19 sh-polypeptide-2;tripeptide-46hexapeptide-40decapeptide-27methionyloligopeptide-91dipeptide-19sh-polypeptide-2;</t>
  </si>
  <si>
    <t>트라이펩타이드-46헥사펩타이드-40데카펩타이드-27메티오닐올리고펩타이드-91테트라펩타이드-38에스에이치-올리고펩타이드-1</t>
  </si>
  <si>
    <t>Tripeptide-46 Hexapeptide-40 Decapeptide-27 Methionyl Oligopeptide-91 Tetrapeptide-38 sh-Oligopeptide-1</t>
  </si>
  <si>
    <t>Tripeptide-46 Hexapeptide-40 Decapeptide-27 Methionyl Oligopeptide-91 Tetrapeptide-38 sh-Oligopeptide-1;트라이펩타이드-46헥사펩타이드-40데카펩타이드-27메티오닐올리고펩타이드-91테트라펩타이드-38에스에이치-올리고펩타이드-1;Tripeptide-46Hexapeptide-40Decapeptide-27MethionylOligopeptide-91Tetrapeptide-38sh-Oligopeptide-1;tripeptide-46 hexapeptide-40 decapeptide-27 methionyl oligopeptide-91 tetrapeptide-38 sh-oligopeptide-1;tripeptide-46hexapeptide-40decapeptide-27methionyloligopeptide-91tetrapeptide-38sh-oligopeptide-1;</t>
  </si>
  <si>
    <t>케이엔수지</t>
  </si>
  <si>
    <t>Capsicum Frutescens Resin</t>
  </si>
  <si>
    <t>Capsicum Frutescens Resin;Capsicum (Capsicum Frutescens) Oleoresin;Capsicum extract (Capsicum spp.) (RIFM);Capsicum Oleoresin;Capsicum oleoresin (Capsicum spp.) (RIFM);Cayenne (Capsicum annuum L. var. longum Sendt) (RIFM);Oleoresin Capsicum Africanus;Resin, Capsicum;Resin, Capsicum Frutescens;케이엔수지;CapsicumFrutescensResin;capsicum frutescens resin;capsicumfrutescensresin;</t>
  </si>
  <si>
    <t>캡사이신</t>
  </si>
  <si>
    <t>Capsaicin</t>
  </si>
  <si>
    <t>Capsaicin;Capsaicine;Capsaicin (RIFM);N-[(4-Hydroxy-3-Methoxyphenyl)Methyl]-8-Methyl-6-Nonenamide;6-Nonenamide, N-[(4-Hydroxy-3-Methoxyphenyl)Methyl]-8-Methyl-;6-Nonenamide, 8-methyl-N-canillyl-, (E)-;캡사이신;capsaicin;</t>
  </si>
  <si>
    <t>노티드랙가루</t>
  </si>
  <si>
    <t>Ascophyllum Nodosum Powder</t>
  </si>
  <si>
    <t>Ascophyllum Nodosum Powder;노티드랙가루;AscophyllumNodosumPowder;ascophyllum nodosum powder;ascophyllumnodosumpowder;</t>
  </si>
  <si>
    <t>마미사포테씨버터</t>
  </si>
  <si>
    <t>Pouteria Sapota Seed Butter</t>
  </si>
  <si>
    <t>Pouteria Sapota Seed Butter;마미사포테씨버터;PouteriaSapotaSeedButter;pouteria sapota seed butter;pouteriasapotaseedbutter;</t>
  </si>
  <si>
    <t>마유</t>
  </si>
  <si>
    <t>Mare Milk</t>
  </si>
  <si>
    <t>Mare Milk;마유;MareMilk;mare milk;maremilk;</t>
  </si>
  <si>
    <t>당나귀유추출물</t>
  </si>
  <si>
    <t>Donkey Milk Extract</t>
  </si>
  <si>
    <t>당나귀유추출물;Donkey Milk Extract;DonkeyMilkExtract;donkey milk extract;donkeymilkextract;</t>
  </si>
  <si>
    <t>튤립추출물</t>
  </si>
  <si>
    <t>Tulipa Gesneriana Flower Extract</t>
  </si>
  <si>
    <t>Tulipa Gesneriana Flower Extract;튤립추출물;TulipaGesnerianaFlowerExtract;tulipa gesneriana flower extract;tulipagesnerianaflowerextract;</t>
  </si>
  <si>
    <t>수수잎/줄기추출물</t>
  </si>
  <si>
    <t>Sorghum Bicolor Leaf/Stem Extract</t>
  </si>
  <si>
    <t>Sorghum Bicolor Leaf/Stem Extract;수수잎/줄기추출물;SorghumBicolorLeaf/StemExtract;sorghum bicolor leaf/stem extract;sorghumbicolorleaf/stemextract;</t>
  </si>
  <si>
    <t>엔테로코쿠스 파에키움발효여과물</t>
  </si>
  <si>
    <t>Enterococcus Faecium Ferment Filtrate</t>
  </si>
  <si>
    <t>Enterococcus Faecium Ferment Filtrate;엔테로코쿠스 파에키움발효여과물;엔테로코쿠스파에키움발효여과물;EnterococcusFaeciumFermentFiltrate;enterococcus faecium ferment filtrate;enterococcusfaeciumfermentfiltrate;</t>
  </si>
  <si>
    <t>엔테로코쿠스 파에키움/장엽대황뿌리추출물발효여과물</t>
  </si>
  <si>
    <t>Enterococcus Faecium/Rheum Palmatum Root Extract Ferment Filtrate</t>
  </si>
  <si>
    <t>Enterococcus Faecium/Rheum Palmatum Root Extract Ferment Filtrate;엔테로코쿠스 파에키움/장엽대황뿌리추출물발효여과물;엔테로코쿠스파에키움/장엽대황뿌리추출물발효여과물;EnterococcusFaecium/RheumPalmatumRootExtractFermentFiltrate;enterococcus faecium/rheum palmatum root extract ferment filtrate;enterococcusfaecium/rheumpalmatumrootextractfermentfiltrate;</t>
  </si>
  <si>
    <t>멍게추출물</t>
  </si>
  <si>
    <t>Halocynthia Roretzi Extract</t>
  </si>
  <si>
    <t>멍게추출물;Halocynthia Roretzi Extract;HalocynthiaRoretziExtract;halocynthia roretzi extract;halocynthiaroretziextract;</t>
  </si>
  <si>
    <t>세라마이드에이에스</t>
  </si>
  <si>
    <t>Ceramide AS</t>
  </si>
  <si>
    <t>Ceramide AS;세라마이드4 [Ceramide 4];세라마이드5 [Ceramide 5];세라마이드에이에스;CeramideAS;ceramide as;ceramideas;</t>
  </si>
  <si>
    <t>러비지잎추출물</t>
  </si>
  <si>
    <t>Levisticum Officinale Leaf Extract</t>
  </si>
  <si>
    <t>Levisticum Officinale Leaf Extract;러비지잎추출물;LevisticumOfficinaleLeafExtract;levisticum officinale leaf extract;levisticumofficinaleleafextract;</t>
  </si>
  <si>
    <t>카르디아카익모초추출물</t>
  </si>
  <si>
    <t>Leonurus Cardiaca Extract</t>
  </si>
  <si>
    <t>Leonurus Cardiaca Extract;카르디아카익모초추출물;LeonurusCardiacaExtract;leonurus cardiaca extract;leonuruscardiacaextract;</t>
  </si>
  <si>
    <t>구주개밀뿌리추출물</t>
  </si>
  <si>
    <t>Agropyron Repens Root Extract</t>
  </si>
  <si>
    <t>Agropyron Repens Root Extract;Argopyron Repens Extract;Couch Grass Root Extract;Doggrass extract (Agropyron repens (L.) Beauv.) (RIFM);구주개밀뿌리추출물;AgropyronRepensRootExtract;agropyron repens root extract;agropyronrepensrootextract;</t>
  </si>
  <si>
    <t>둥근빗살현호색추출물</t>
  </si>
  <si>
    <t>Fumaria Officinalis Extract</t>
  </si>
  <si>
    <t>Fumaria Officinalis Extract;둥근빗살현호색추출물;FumariaOfficinalisExtract;fumaria officinalis extract;fumariaofficinalisextract;</t>
  </si>
  <si>
    <t>파라다이스넛씨가루</t>
  </si>
  <si>
    <t xml:space="preserve">Lecythis Zabucajo Seed Powder </t>
  </si>
  <si>
    <t>파라다이스넛씨가루;Lecythis Zabucajo Seed Powder ;LecythisZabucajoSeedPowder;lecythis zabucajo seed powder ;lecythiszabucajoseedpowder;</t>
  </si>
  <si>
    <t>다이소듐스테아릴설포석시나메이트</t>
  </si>
  <si>
    <t>Disodium Stearyl Sulfosuccinamate</t>
  </si>
  <si>
    <t>Disodium Stearyl Sulfosuccinamate;Butanedioic Acid, 4-(Octadecylamino)-4-Oxo-2-Sulfo-, Disodium Salt;Butanedioic Acid, Sulfo-, Monooctadecyl Ester, Disodium Salt;Butanoic Acid, 4-(Octadecylamino)-4-Oxo-2-Sulfo-, Disodium Salt;Disodium Monostearyl Sulfosuccinate;4-(Octadecylamino)-4-Oxo-2-Sulfobutanedioic Acid, Disodium Salt;Succinamic Acid, N-Octadecyl-2-Sulfo-, Disodium Salt;Sulfobutanedioic Acid, Monooctadecyl Ester, Disodium Salt;다이소듐스테아릴설포석시나메이트;DisodiumStearylSulfosuccinamate;disodium stearyl sulfosuccinamate;disodiumstearylsulfosuccinamate;</t>
  </si>
  <si>
    <t>오르메니스 물티카울리스꽃오일</t>
  </si>
  <si>
    <t>Ormenis Multicaulis Flower Oil</t>
  </si>
  <si>
    <t>모로코캐모마일꽃오일오르메니스 물티카울리스꽃오일;오르메니스물티카울리스꽃오일;Ormenis Multicaulis Flower Oil;OrmenisMulticaulisFlowerOil;ormenis multicaulis flower oil;ormenismulticaulisfloweroil;</t>
  </si>
  <si>
    <t>스피어민트허브오일</t>
  </si>
  <si>
    <t>Mentha Spicata Herb Oil</t>
  </si>
  <si>
    <t>스피아민트허브오일스피어민트허브오일;Mentha Spicata Herb Oil;MenthaSpicataHerbOil;mentha spicata herb oil;menthaspicataherboil;</t>
  </si>
  <si>
    <t>쿠프레수스 노오트카텐시스목부오일</t>
  </si>
  <si>
    <t>Cupressus Nootkatensis Wood Oil</t>
  </si>
  <si>
    <t>Cupressus Nootkatensis Wood Oil;쿠프레수스 노오트카텐시스목부오일;쿠프레수스노오트카텐시스목부오일;CupressusNootkatensisWoodOil;cupressus nootkatensis wood oil;cupressusnootkatensiswoodoil;</t>
  </si>
  <si>
    <t>빅루트제라늄허브오일</t>
  </si>
  <si>
    <t>Geranium Macrorrhizum Herb Oil</t>
  </si>
  <si>
    <t>Geranium Macrorrhizum Herb Oil;빅루트제라늄허브오일;GeraniumMacrorrhizumHerbOil;geranium macrorrhizum herb oil;geraniummacrorrhizumherboil;</t>
  </si>
  <si>
    <t>로우스위트블루베리</t>
  </si>
  <si>
    <t>Vaccinium Angustifolium (Blueberry) Fruit</t>
  </si>
  <si>
    <t>Vaccinium Angustifolium (Blueberry) Fruit;Blueberry;Blueberry Fruit;로우스위트블루베리;VacciniumAngustifolium(Blueberry)Fruit;Vaccinium Angustifolium Fruit;VacciniumAngustifoliumFruit;vaccinium angustifolium (blueberry) fruit;vacciniumangustifolium(blueberry)fruit;vaccinium angustifolium fruit;vacciniumangustifoliumfruit;</t>
  </si>
  <si>
    <t>시나몬나무껍질가루</t>
  </si>
  <si>
    <t>Cinnamomum Cassia Bark Powder</t>
  </si>
  <si>
    <t>시나몬나무껍질가루;Cinnamomum Cassia Bark Powder;CinnamomumCassiaBarkPowder;cinnamomum cassia bark powder;cinnamomumcassiabarkpowder;</t>
  </si>
  <si>
    <t>곰솔가지추출물</t>
  </si>
  <si>
    <t>Pinus Thunbergii Branch Extract</t>
  </si>
  <si>
    <t>곰솔가지추출물;Pinus Thunbergii Branch Extract;PinusThunbergiiBranchExtract;pinus thunbergii branch extract;pinusthunbergiibranchextract;</t>
  </si>
  <si>
    <t>석류씨세포배양용해물</t>
  </si>
  <si>
    <t>Punica Granatum Seed Cell Culture Lysate</t>
  </si>
  <si>
    <t>Punica Granatum Seed Cell Culture Lysate;석류씨세포배양용해물;PunicaGranatumSeedCellCultureLysate;punica granatum seed cell culture lysate;punicagranatumseedcellculturelysate;</t>
  </si>
  <si>
    <t>당근세포배양용해물</t>
  </si>
  <si>
    <t>Daucus Carota Sativa Root Cell Culture Lysate</t>
  </si>
  <si>
    <t>Daucus Carota Sativa Root Cell Culture Lysate;당근세포배양용해물;DaucusCarotaSativaRootCellCultureLysate;daucus carota sativa root cell culture lysate;daucuscarotasativarootcellculturelysate;</t>
  </si>
  <si>
    <t>곰솔솔방울추출물</t>
  </si>
  <si>
    <t>Pinus Thunbergii Cone Extract</t>
  </si>
  <si>
    <t>Pinus Thunbergii Cone Extract;곰솔솔방울추출물;PinusThunbergiiConeExtract;pinus thunbergii cone extract;pinusthunbergiiconeextract;</t>
  </si>
  <si>
    <t>곰솔나무껍질추출물</t>
  </si>
  <si>
    <t>Pinus Thunbergii Bark Extract</t>
  </si>
  <si>
    <t>Pinus Thunbergii Bark Extract;곰솔나무껍질추출물;PinusThunbergiiBarkExtract;pinus thunbergii bark extract;pinusthunbergiibarkextract;</t>
  </si>
  <si>
    <t>라우랄데하이드</t>
  </si>
  <si>
    <t>Lauraldehyde</t>
  </si>
  <si>
    <t>Lauraldehyde;1-Dodecanal;Lauric aldehyde (RIFM);Lauryl Aldehyde;라우랄데하이드;lauraldehyde;</t>
  </si>
  <si>
    <t>구아니딘에이치씨엘</t>
  </si>
  <si>
    <t>Guanidine HCl</t>
  </si>
  <si>
    <t>Guanidine HCl;Guanidine, Monohydrochloride;Guanidinium Hydrochoride;구아니딘에이치씨엘;GuanidineHCl;guanidine hcl;guanidinehcl;</t>
  </si>
  <si>
    <t>폴리글리세릴-6팔미테이트</t>
  </si>
  <si>
    <t>Polyglyceryl-6 Palmitate</t>
  </si>
  <si>
    <t>Polyglyceryl-6 Palmitate;Hexaglycerol Monopalmitate;Palmitic Acid, Monoester, with Hexaglycerol;폴리글리세릴-6팔미테이트;Polyglyceryl-6Palmitate;polyglyceryl-6 palmitate;polyglyceryl-6palmitate;</t>
  </si>
  <si>
    <t>포타슘글루타티온아이소머라이즈드리놀리에이트</t>
  </si>
  <si>
    <t>Potassium Glutathione Isomerized Linoleate</t>
  </si>
  <si>
    <t>Potassium Glutathione Isomerized Linoleate;포타슘글루타티온아이소머라이즈드리놀리에이트;PotassiumGlutathioneIsomerizedLinoleate;potassium glutathione isomerized linoleate;potassiumglutathioneisomerizedlinoleate;</t>
  </si>
  <si>
    <t>올리브오일폴리글리세릴-4에스터</t>
  </si>
  <si>
    <t>Olive Oil Polyglyceryl-4 Esters</t>
  </si>
  <si>
    <t>Olive Oil Polyglyceryl-4 Esters;올리브오일폴리글리세릴-4에스터;OliveOilPolyglyceryl-4Esters;olive oil polyglyceryl-4 esters;oliveoilpolyglyceryl-4esters;</t>
  </si>
  <si>
    <t>C12-15알케스-3벤조에이트</t>
  </si>
  <si>
    <t>C12-15 Alketh-3 Benzoate</t>
  </si>
  <si>
    <t>C12-15파레스-3벤조에이트C12-15 Pareth-3 Benzoate;C12-15알케스-3벤조에이트;C12-15 Alketh-3 Benzoate;C12-15Alketh-3Benzoate;c12-15 alketh-3 benzoate;c12-15alketh-3benzoate;</t>
  </si>
  <si>
    <t>메타크릴릭애씨드</t>
  </si>
  <si>
    <t>Methacrylic Acid</t>
  </si>
  <si>
    <t>Methacrylic Acid;2-Propenoic Acid, 2-Methyl-;메타크릴릭애씨드;MethacrylicAcid;methacrylic acid;methacrylicacid;</t>
  </si>
  <si>
    <t>팔미토일트라이펩타이드-5아미도프로필아스코빌포스페이트에이치씨엘</t>
  </si>
  <si>
    <t>Palmitoyl Tripeptide-5 Amidopropyl Ascorbyl Phosphate HCl</t>
  </si>
  <si>
    <t>Palmitoyl Tripeptide-5 Amidopropyl Ascorbyl Phosphate HCl;팔미토일트라이펩타이드-5아미도프로필아스코빌포스페이트에이치씨엘;PalmitoylTripeptide-5AmidopropylAscorbylPhosphateHCl;palmitoyl tripeptide-5 amidopropyl ascorbyl phosphate hcl;palmitoyltripeptide-5amidopropylascorbylphosphatehcl;</t>
  </si>
  <si>
    <t>팔미토일트라이펩타이드-7에이치씨엘</t>
  </si>
  <si>
    <t>Palmitoyl Tripeptide-7 HCl</t>
  </si>
  <si>
    <t>Palmitoyl Tripeptide-7 HCl;팔미토일트라이펩타이드-7에이치씨엘;PalmitoylTripeptide-7HCl;palmitoyl tripeptide-7 hcl;palmitoyltripeptide-7hcl;</t>
  </si>
  <si>
    <t>아파니조메논 플로스아콰이추출물</t>
  </si>
  <si>
    <t>Aphanizomenon Flosaquae Extract</t>
  </si>
  <si>
    <t>Aphanizomenon Flos-Aquae Extract;아파니조메논 플로스아콰이추출물;아파니조메논플로스아콰이추출물;Aphanizomenon Flosaquae Extract;AphanizomenonFlosaquaeExtract;aphanizomenon flosaquae extract;aphanizomenonflosaquaeextract;</t>
  </si>
  <si>
    <t>밀리타리스동충하초균사체/홍삼발효추출여과물</t>
  </si>
  <si>
    <t>Cordyceps Militaris Mycelium/Panax Ginseng Root Ferment Extract Filtrate</t>
  </si>
  <si>
    <t>밀리타리스동충하초균사체/홍삼발효추출여과물;Cordyceps Militaris Mycelium/Panax Ginseng Root Ferment Extract Filtrate;CordycepsMilitarisMycelium/PanaxGinsengRootFermentExtractFiltrate;cordyceps militaris mycelium/panax ginseng root ferment extract filtrate;cordycepsmilitarismycelium/panaxginsengrootfermentextractfiltrate;</t>
  </si>
  <si>
    <t>영지버섯균사체/녹두/감초발효추출물</t>
  </si>
  <si>
    <t>Ganoderma Lucidum Mycelium/Phaseolus Radiatus/Glycyrrhiza Uralensis Ferment Extract</t>
  </si>
  <si>
    <t>영지버섯균사체/녹두/감초발효추출물;Ganoderma Lucidum Mycelium/Phaseolus Radiatus/Glycyrrhiza Uralensis Ferment Extract;GanodermaLucidumMycelium/PhaseolusRadiatus/GlycyrrhizaUralensisFermentExtract;ganoderma lucidum mycelium/phaseolus radiatus/glycyrrhiza uralensis ferment extract;ganodermalucidummycelium/phaseolusradiatus/glycyrrhizauralensisfermentextract;</t>
  </si>
  <si>
    <t>진흙버섯균사체/계피발효추출물</t>
  </si>
  <si>
    <t>Phellinus baumii mycelium/Cinnamomum cassia ferment extract</t>
  </si>
  <si>
    <t>진흙버섯균사체/계피발효추출물;Phellinus baumii mycelium/Cinnamomum cassia ferment extract;Phellinusbaumiimycelium/Cinnamomumcassiafermentextract;phellinus baumii mycelium/cinnamomum cassia ferment extract;phellinusbaumiimycelium/cinnamomumcassiafermentextract;</t>
  </si>
  <si>
    <t>암브레트씨오일</t>
  </si>
  <si>
    <t>Hibiscus Abelmoschus Seed Oil</t>
  </si>
  <si>
    <t>머스크씨오일;머스크씨드씨오일암브레트씨오일;Hibiscus Abelmoschus Seed Oil;HibiscusAbelmoschusSeedOil;hibiscus abelmoschus seed oil;hibiscusabelmoschusseedoil;</t>
  </si>
  <si>
    <t>갈립넛씨오일</t>
  </si>
  <si>
    <t>Canarium Indicum Seed Oil</t>
  </si>
  <si>
    <t>Canarium Indicum Seed Oil;갈립넛씨오일;CanariumIndicumSeedOil;canarium indicum seed oil;canariumindicumseedoil;</t>
  </si>
  <si>
    <t>산복숭아추출물</t>
  </si>
  <si>
    <t>Prunus Davidiana Fruit Extract</t>
  </si>
  <si>
    <t>돌복숭아추출물;산복숭아추출물;Prunus Davidiana Fruit Extract;PrunusDavidianaFruitExtract;prunus davidiana fruit extract;prunusdavidianafruitextract;</t>
  </si>
  <si>
    <t>산복사나무꽃추출물</t>
  </si>
  <si>
    <t>Prunus Davidiana Flower Extract</t>
  </si>
  <si>
    <t>Prunus Davidiana Flower Extract;산복사나무꽃추출물;PrunusDavidianaFlowerExtract;prunus davidiana flower extract;prunusdavidianaflowerextract;</t>
  </si>
  <si>
    <t>노나펩타이드-27아마이드</t>
  </si>
  <si>
    <t>Nonapeptide-27 Amide</t>
  </si>
  <si>
    <t>Nonapeptide-27 Amide;노나펩타이드-27아마이드;Nonapeptide-27Amide;nonapeptide-27 amide;nonapeptide-27amide;</t>
  </si>
  <si>
    <t>발렌센</t>
  </si>
  <si>
    <t>Valencene</t>
  </si>
  <si>
    <t>Valencene;Naphthalene, 1,2,3,5,6,7,8,8a-octahydro-1,8a-dimethyl-7-(1-methylethenyl)-, (1R,7R,8aS)-;발렌센;valencene;</t>
  </si>
  <si>
    <t>아이소소바이드다이카프릴레이트/카프레이트</t>
  </si>
  <si>
    <t>Isosorbide Dicaprylate/Caprate</t>
  </si>
  <si>
    <t>Isosorbide Dicaprylate/Caprate;Fatty acids, C8-10, diesters with 1,4:3,6-dianhydro-D-glucitol;아이소소바이드다이카프릴레이트/카프레이트;IsosorbideDicaprylate/Caprate;isosorbide dicaprylate/caprate;isosorbidedicaprylate/caprate;</t>
  </si>
  <si>
    <t>구실잣밤나무잎추출물</t>
  </si>
  <si>
    <t>Castanopsis Sieboldii Leaf Extract</t>
  </si>
  <si>
    <t>구실잣밤나무잎추출물;Castanopsis Sieboldii Leaf Extract;CastanopsisSieboldiiLeafExtract;castanopsis sieboldii leaf extract;castanopsissieboldiileafextract;</t>
  </si>
  <si>
    <t>트라이포타슘이디티에이</t>
  </si>
  <si>
    <t>Tripotassium EDTA</t>
  </si>
  <si>
    <t>Tripotassium EDTA;Edetate Tripotassium;N,N'-1,2-Ethanediylbis[N-(Carboxymethyl)Glycine], Tripotassium Salt;Glycine, N,N'-1,2-Ethanediylbis[N-(Carboxymethyl)-, Tripotassium Salt;트라이포타슘이디티에이;TripotassiumEDTA;tripotassium edta;tripotassiumedta;</t>
  </si>
  <si>
    <t>새덕이줄기추출물</t>
  </si>
  <si>
    <t>Neolitsea Aciculata Stem Extract</t>
  </si>
  <si>
    <t>Neolitsea Aciculata Stem Extract;새덕이줄기추출물;NeolitseaAciculataStemExtract;neolitsea aciculata stem extract;neolitseaaciculatastemextract;</t>
  </si>
  <si>
    <t>올리브알코올</t>
  </si>
  <si>
    <t>Olive Alcohol</t>
  </si>
  <si>
    <t>Olive Alcohol;올리브알코올;OliveAlcohol;olive alcohol;olivealcohol;</t>
  </si>
  <si>
    <t>펜타펩타이드-44</t>
  </si>
  <si>
    <t>Pentapeptide-44</t>
  </si>
  <si>
    <t>Pentapeptide-44;펜타펩타이드-44;pentapeptide-44;</t>
  </si>
  <si>
    <t>펜타펩타이드-45</t>
  </si>
  <si>
    <t>Pentapeptide-45</t>
  </si>
  <si>
    <t>Pentapeptide-45;펜타펩타이드-45;pentapeptide-45;</t>
  </si>
  <si>
    <t>펜타펩타이드-46</t>
  </si>
  <si>
    <t>Pentapeptide-46</t>
  </si>
  <si>
    <t>Pentapeptide-46;펜타펩타이드-46;pentapeptide-46;</t>
  </si>
  <si>
    <t>코디세핀</t>
  </si>
  <si>
    <t>Cordycepin</t>
  </si>
  <si>
    <t>Cordycepin;Adenosine, 3'-deoxy-;코디세핀;cordycepin;</t>
  </si>
  <si>
    <t>효모</t>
  </si>
  <si>
    <t>Yeast</t>
  </si>
  <si>
    <t>Yeast;Faex (EU);효모;yeast;</t>
  </si>
  <si>
    <t>포도주증류액</t>
  </si>
  <si>
    <t xml:space="preserve">Wine Water </t>
  </si>
  <si>
    <t>브랜디;브랜디와인;포도주증류액;Wine Water ;WineWater;wine water ;winewater;</t>
  </si>
  <si>
    <t>바실러스/락토바실러스/로도슈도모나스/효모/(편백/민들레)뿌리/참깨/(알로에베라/은행나무)잎/라벤더꽃/감초추출물발효여과물</t>
  </si>
  <si>
    <t>Bacillus/Lactobacillus/Rhodopseudomonas/Saccharomyces/(Chamaecyparis Obtusa/Taraxacum Platycarpum) Root/Sesame Seed/(Aloe Barbadensis/ Ginkgo Biloba) Leaf/Lavandula Angustifolia Flower/Glycyrrhiza Uralensis Extract Ferment Filtrate</t>
  </si>
  <si>
    <t>Bacillus/Lactobacillus/Rhodopseudomonas/Saccharomyces/(Chamaecyparis Obtusa/Taraxacum Platycarpum) Root/Sesame Seed/(Aloe Barbadensis/ Ginkgo Biloba) Leaf/Lavandula Angustifolia Flower/Glycyrrhiza Uralensis Extract Ferment Filtrate;Bacillus/Lactobacillus/Rhodopseudomonas/Saccharomyces/(Chamaecyparis Obtusa/Taraxacum Platycarpum) Root/Sesama Seed/(Aloe Barbadensis/ Ginkgo Biloba) Leaf/Lavandula Angustifolia Flower/Glycyrrhiza Uralensis Extract Ferment Filtrate;바실러스/락토바실러스/로도슈도모나스/효모/(편백/민들레)뿌리/참깨/(알로에베라/은행나무)잎/라벤더꽃/감초추출물발효여과물;Bacillus/Lactobacillus/Rhodopseudomonas/Saccharomyces/(ChamaecyparisObtusa/TaraxacumPlatycarpum)Root/SesameSeed/(AloeBarbadensis/GinkgoBiloba)Leaf/LavandulaAngustifoliaFlower/GlycyrrhizaUralensisExtractFermentFiltrate;bacillus/lactobacillus/rhodopseudomonas/saccharomyces/(chamaecyparis obtusa/taraxacum platycarpum) root/sesame seed/(aloe barbadensis/ ginkgo biloba) leaf/lavandula angustifolia flower/glycyrrhiza uralensis extract ferment filtrate;bacillus/lactobacillus/rhodopseudomonas/saccharomyces/(chamaecyparisobtusa/taraxacumplatycarpum)root/sesameseed/(aloebarbadensis/ginkgobiloba)leaf/lavandulaangustifoliaflower/glycyrrhizauralensisextractfermentfiltrate;</t>
  </si>
  <si>
    <t>빅트리싹추출물</t>
  </si>
  <si>
    <t>Sequoiadendron Giganteum Bud Extract</t>
  </si>
  <si>
    <t>Sequoiadendron Giganteum Bud Extract;빅트리싹추출물;SequoiadendronGiganteumBudExtract;sequoiadendron giganteum bud extract;sequoiadendrongiganteumbudextract;</t>
  </si>
  <si>
    <t>복사나무싹추출물</t>
  </si>
  <si>
    <t>Prunus Persica (Peach) Bud Extract</t>
  </si>
  <si>
    <t>Prunus Persica (Peach) Bud Extract;복숭아나무싹추출물;복사나무싹추출물;PrunusPersica(Peach)BudExtract;Prunus Persica Bud Extract;PrunusPersicaBudExtract;prunus persica (peach) bud extract;prunuspersica(peach)budextract;prunus persica bud extract;prunuspersicabudextract;</t>
  </si>
  <si>
    <t>빌베리싹추출물</t>
  </si>
  <si>
    <t>Vaccinium Myrtillus Bud Extract</t>
  </si>
  <si>
    <t>Vaccinium Myrtillus Bud Extract;빌베리싹추출물;VacciniumMyrtillusBudExtract;vaccinium myrtillus bud extract;vacciniummyrtillusbudextract;</t>
  </si>
  <si>
    <t>탄제린수</t>
  </si>
  <si>
    <t>Citrus Tangerina (Tangerine) Fruit Water</t>
  </si>
  <si>
    <t>Citrus Tangerina (Tangerine) Fruit Water;탄제린수;CitrusTangerina(Tangerine)FruitWater;Citrus Tangerina Fruit Water;CitrusTangerinaFruitWater;citrus tangerina (tangerine) fruit water;citrustangerina(tangerine)fruitwater;citrus tangerina fruit water;citrustangerinafruitwater;</t>
  </si>
  <si>
    <t>비쭈기나무줄기추출물</t>
  </si>
  <si>
    <t>Cleyera Japonica Stem Extract</t>
  </si>
  <si>
    <t>비쭈기나무줄기추출물;Cleyera Japonica Stem Extract;CleyeraJaponicaStemExtract;cleyera japonica stem extract;cleyerajaponicastemextract;</t>
  </si>
  <si>
    <t>락토바실러스/현미발효물</t>
  </si>
  <si>
    <t>Lactobacillus/Oryza Sativa Ferment</t>
  </si>
  <si>
    <t>락토바실러스/현미발효물;Lactobacillus/Oryza Sativa Ferment;Lactobacillus/OryzaSativaFerment;lactobacillus/oryza sativa ferment;lactobacillus/oryzasativaferment;</t>
  </si>
  <si>
    <t>포타슘하이드롤라이즈드폴리감마-글루타메이트</t>
  </si>
  <si>
    <t>Potassium Hydrolyzed Polygamma-Glutamate</t>
  </si>
  <si>
    <t>Potassium Hydrolyzed Polygamma-Glutamate;포타슘하이드롤라이즈드폴리감마-글루타메이트;PotassiumHydrolyzedPolygamma-Glutamate;potassium hydrolyzed polygamma-glutamate;potassiumhydrolyzedpolygamma-glutamate;</t>
  </si>
  <si>
    <t>오렌지꽃</t>
  </si>
  <si>
    <t>Citrus Aurantium Dulcis (Orange) Flower</t>
  </si>
  <si>
    <t>Citrus Aurantium Dulcis (Orange) Flower;오렌지꽃;CitrusAurantiumDulcis(Orange)Flower;Citrus Aurantium Dulcis Flower;CitrusAurantiumDulcisFlower;citrus aurantium dulcis (orange) flower;citrusaurantiumdulcis(orange)flower;citrus aurantium dulcis flower;citrusaurantiumdulcisflower;</t>
  </si>
  <si>
    <t>엘더꽃</t>
  </si>
  <si>
    <t>Sambucus Nigra Flower</t>
  </si>
  <si>
    <t>Sambucus Nigra Flower;엘더꽃;SambucusNigraFlower;sambucus nigra flower;sambucusnigraflower;</t>
  </si>
  <si>
    <t>비타민나무캘러스배양추출물</t>
  </si>
  <si>
    <t>Hippophae Rhamnoides Callus Culture Extract</t>
  </si>
  <si>
    <t>Hippophae Rhamnoides Callus Culture Extract;비타민나무캘러스배양추출물;HippophaeRhamnoidesCallusCultureExtract;hippophae rhamnoides callus culture extract;hippophaerhamnoidescalluscultureextract;</t>
  </si>
  <si>
    <t>좁은잎천선과잎/가지추출물</t>
  </si>
  <si>
    <t>Ficus Erecta var. Sieboldii Leaf/Bramch Extract</t>
  </si>
  <si>
    <t>좁은잎천선과잎/가지추출물;Ficus Erecta var. Sieboldii Leaf/Bramch Extract;FicusErectavar.SieboldiiLeaf/BramchExtract;ficus erecta var. sieboldii leaf/bramch extract;ficuserectavar.sieboldiileaf/bramchextract;</t>
  </si>
  <si>
    <t>하이드로제네이티드소이글리세라이즈</t>
  </si>
  <si>
    <t>Hydrogenated Soy Glycerides</t>
  </si>
  <si>
    <t>Hydrogenated Soy Glycerides;Glycerides, Soybean Oil, Hydrogenated, Mono-, Di- and Tri;하이드로제네이티드소이글리세라이즈;HydrogenatedSoyGlycerides;hydrogenated soy glycerides;hydrogenatedsoyglycerides;</t>
  </si>
  <si>
    <t>베르가모트잎오일</t>
  </si>
  <si>
    <t>Citrus Aurantium Bergamia (Bergamot) Leaf Oil</t>
  </si>
  <si>
    <t>Citrus Aurantium Bergamia (Bergamot) Leaf Oil;베르가못잎오일;베르가못잎오일;베르가모트잎오일;CitrusAurantiumBergamia(Bergamot)LeafOil;Citrus Aurantium Bergamia Leaf Oil;CitrusAurantiumBergamiaLeafOil;citrus aurantium bergamia (bergamot) leaf oil;citrusaurantiumbergamia(bergamot)leafoil;citrus aurantium bergamia leaf oil;citrusaurantiumbergamialeafoil;</t>
  </si>
  <si>
    <t>눈꽃동충하초균사체/진흙버섯발효추출물</t>
  </si>
  <si>
    <t>Paecilomyces Japonica Mycelium/Phellinus Baumii Ferment Extract</t>
  </si>
  <si>
    <t>눈꽃동충하초균사체/진흙버섯발효추출물;Paecilomyces Japonica Mycelium/Phellinus Baumii Ferment Extract;PaecilomycesJaponicaMycelium/PhellinusBaumiiFermentExtract;paecilomyces japonica mycelium/phellinus baumii ferment extract;paecilomycesjaponicamycelium/phellinusbaumiifermentextract;</t>
  </si>
  <si>
    <t>폴리우레탄-62</t>
  </si>
  <si>
    <t>Polyurethane-62</t>
  </si>
  <si>
    <t>Polyurethane-62;폴리우레탄-62;polyurethane-62;</t>
  </si>
  <si>
    <t>자란캘러스추출물</t>
  </si>
  <si>
    <t>Bletilla Striata Callus Extract</t>
  </si>
  <si>
    <t>Bletilla Striata Callus Extract;자란캘러스추출물;BletillaStriataCallusExtract;bletilla striata callus extract;bletillastriatacallusextract;</t>
  </si>
  <si>
    <t>하이포클로로스애씨드</t>
  </si>
  <si>
    <t>Hypochlorous Acid</t>
  </si>
  <si>
    <t>Hypochlorous Acid;Hypochlorous Acid;하이포클로로스애씨드;HypochlorousAcid;hypochlorous acid;hypochlorousacid;</t>
  </si>
  <si>
    <t>체취방지제, 산화제</t>
  </si>
  <si>
    <t>팩스추출물</t>
  </si>
  <si>
    <t>Faex Extract</t>
  </si>
  <si>
    <t>Faex Extract;yeast extract / faex / extrait de levure;팩스추출물;FaexExtract;faex extract;faexextract;</t>
  </si>
  <si>
    <t>스킨컨디셔닝제</t>
  </si>
  <si>
    <t>바바수오일폴리글리세릴-4에스터</t>
  </si>
  <si>
    <t>Babassu Oil Polyglyceryl-4 Esters</t>
  </si>
  <si>
    <t>Babassu Oil Polyglyceryl-4 Esters;바바수오일폴리글리세릴-4에스터;BabassuOilPolyglyceryl-4Esters;babassu oil polyglyceryl-4 esters;babassuoilpolyglyceryl-4esters;</t>
  </si>
  <si>
    <t>하이드롤라이즈드스위트아몬드씨드케이크</t>
  </si>
  <si>
    <t>Hydrolyzed Sweet Almond Seedcake</t>
  </si>
  <si>
    <t>Hydrolyzed Sweet Almond Seedcake;하이드롤라이즈드스위트아몬드씨드케이크;HydrolyzedSweetAlmondSeedcake;hydrolyzed sweet almond seedcake;hydrolyzedsweetalmondseedcake;</t>
  </si>
  <si>
    <t>파피루스잎세포추출물</t>
  </si>
  <si>
    <t>Cyperus Papyrus Leaf Cell Extract</t>
  </si>
  <si>
    <t>Cyperus Papyrus Leaf Cell Extract;파피루스잎세포추출물;CyperusPapyrusLeafCellExtract;cyperus papyrus leaf cell extract;cyperuspapyrusleafcellextract;</t>
  </si>
  <si>
    <t>올리고펩타이드-126에스에이치-올리고펩타이드-1</t>
  </si>
  <si>
    <t>Oligopeptide-126 sh-Oligopeptide-1</t>
  </si>
  <si>
    <t>Oligopeptide-126 sh-Oligopeptide-1;올리고펩타이드-126에스에이치-올리고펩타이드-1;Oligopeptide-126sh-Oligopeptide-1;oligopeptide-126 sh-oligopeptide-1;oligopeptide-126sh-oligopeptide-1;</t>
  </si>
  <si>
    <t>복분자딸기씨추출물</t>
  </si>
  <si>
    <t>Rubus Coreanus Seed Extract</t>
  </si>
  <si>
    <t>Rubus Coreanus Seed Extract;복분자딸기씨추출물;RubusCoreanusSeedExtract;rubus coreanus seed extract;rubuscoreanusseedextract;</t>
  </si>
  <si>
    <t>약모밀잎수</t>
  </si>
  <si>
    <t>Houttuynia Cordata Leaf Water</t>
  </si>
  <si>
    <t>약모밀잎수;Houttuynia Cordata Leaf Water;HouttuyniaCordataLeafWater;houttuynia cordata leaf water;houttuyniacordataleafwater;</t>
  </si>
  <si>
    <t>실리콘쿼터늄-16/글라이시독시다이메티콘크로스폴리머</t>
  </si>
  <si>
    <t>Silicone Quaternium-16/Glycidoxy Dimethicone Crosspolymer</t>
  </si>
  <si>
    <t>Silicone Quaternium-16/Glycidoxy Dimethicone Crosspolymer;Siloxanes and silicones, 3-[(2-aminoethyl)amino]-2-methylpropyl Me, di-Me, 3-[[2-[[2-hydroxy-3-(trimethylammonio)propyl]amino]ethyl]amino]-2-methylpropyl Me, chlorides, reaction products with 1,1,1,3,5,7,7,7-octamethyl-3,5-bis[3-(oxyiranylmethoxy)propyl]tetrasiloxane;실리콘쿼터늄-16/글라이시독시다이메티콘크로스폴리머;SiliconeQuaternium-16/GlycidoxyDimethiconeCrosspolymer;silicone quaternium-16/glycidoxy dimethicone crosspolymer;siliconequaternium-16/glycidoxydimethiconecrosspolymer;</t>
  </si>
  <si>
    <t>느티만가닥버섯추출물</t>
  </si>
  <si>
    <t>Hypsizygus Marmoreus Extract</t>
  </si>
  <si>
    <t>느티만가닥버섯추출물;Hypsizygus Marmoreus Extract;HypsizygusMarmoreusExtract;hypsizygus marmoreus extract;hypsizygusmarmoreusextract;</t>
  </si>
  <si>
    <t>캥거루애플열매추출물</t>
  </si>
  <si>
    <t>Solanum Aviculare Fruit Extract</t>
  </si>
  <si>
    <t>Solanum Aviculare Fruit Extract;캥거루애플열매추출물;SolanumAviculareFruitExtract;solanum aviculare fruit extract;solanumavicularefruitextract;</t>
  </si>
  <si>
    <t>레몬꽃/잎/줄기추출물</t>
  </si>
  <si>
    <t>Citrus Limon (Lemon) Flower/Leaf/Stem Extract</t>
  </si>
  <si>
    <t>Citrus Limon (Lemon) Flower/Leaf/Stem Extract;citrus limon flower/leaf/stem extract;레몬꽃/잎/줄기추출물;CitrusLimon(Lemon)Flower/Leaf/StemExtract;Citrus Limon Flower/Leaf/Stem Extract;CitrusLimonFlower/Leaf/StemExtract;citrus limon (lemon) flower/leaf/stem extract;citruslimon(lemon)flower/leaf/stemextract;citruslimonflower/leaf/stemextract;</t>
  </si>
  <si>
    <t>레몬버베나꽃수</t>
  </si>
  <si>
    <t>Lippia Citrodora Flower Water</t>
  </si>
  <si>
    <t>Lippia Citriodora Flower Water;Water, Lippia Citriodora Flower;레몬버베나꽃수;Lippia Citrodora Flower Water;LippiaCitrodoraFlowerWater;lippia citrodora flower water;lippiacitrodoraflowerwater;</t>
  </si>
  <si>
    <t>서양톱풀오일</t>
  </si>
  <si>
    <t>Achillea Millefolium Oil</t>
  </si>
  <si>
    <t>Achillea Millefolium Oil;Achillea Millefolium (EU);Yarrow Oil;서양톱풀오일;AchilleaMillefoliumOil;achillea millefolium oil;achilleamillefoliumoil;</t>
  </si>
  <si>
    <t>피마자뿌리추출물</t>
  </si>
  <si>
    <t>Ricinus Communis (Castor) Root Extract</t>
  </si>
  <si>
    <t>Ricinus Communis (Castor) Root Extract;피마자뿌리추출물;RicinusCommunis(Castor)RootExtract;Ricinus Communis Root Extract;RicinusCommunisRootExtract;ricinus communis (castor) root extract;ricinuscommunis(castor)rootextract;ricinus communis root extract;ricinuscommunisrootextract;</t>
  </si>
  <si>
    <t>밤나무꽃추출물</t>
  </si>
  <si>
    <t>Castanea Crenata (Chestnut) Flower Extract</t>
  </si>
  <si>
    <t>Castanea Crenata (Chestnut) Flower Extract;밤나무꽃추출물;CastaneaCrenata(Chestnut)FlowerExtract;Castanea Crenata Flower Extract;CastaneaCrenataFlowerExtract;castanea crenata (chestnut) flower extract;castaneacrenata(chestnut)flowerextract;castanea crenata flower extract;castaneacrenataflowerextract;</t>
  </si>
  <si>
    <t>수국뿌리추출물</t>
  </si>
  <si>
    <t>Hydrangea Macrophylla Root Extract</t>
  </si>
  <si>
    <t>Hydrangea Macrophylla Root Extract;수국뿌리추출물;HydrangeaMacrophyllaRootExtract;hydrangea macrophylla root extract;hydrangeamacrophyllarootextract;</t>
  </si>
  <si>
    <t>타임잎오일</t>
  </si>
  <si>
    <t>Thymus Vulgaris (Thyme) Leaf Oil</t>
  </si>
  <si>
    <t>Thymus Vulgaris (Thyme) Leaf Oil;타임잎오일;ThymusVulgaris(Thyme)LeafOil;Thymus Vulgaris Leaf Oil;ThymusVulgarisLeafOil;thymus vulgaris (thyme) leaf oil;thymusvulgaris(thyme)leafoil;thymus vulgaris leaf oil;thymusvulgarisleafoil;</t>
  </si>
  <si>
    <t>캐나다솔송잎오일</t>
  </si>
  <si>
    <t>Tsuga Canadensis Leaf Oil</t>
  </si>
  <si>
    <t>Tsuga Canadensis Leaf Oil;캐나다솔송잎오일;TsugaCanadensisLeafOil;tsuga canadensis leaf oil;tsugacanadensisleafoil;</t>
  </si>
  <si>
    <t>월계수잎오일</t>
  </si>
  <si>
    <t>Laurus Nobilis Leaf Oil</t>
  </si>
  <si>
    <t>Laurus Nobilis Leaf Oil;월계수잎오일;LaurusNobilisLeafOil;laurus nobilis leaf oil;laurusnobilisleafoil;</t>
  </si>
  <si>
    <t>상수리나무수액</t>
  </si>
  <si>
    <t>Quercus Acutissima Sap</t>
  </si>
  <si>
    <t>Quercus Acutissima Sap;상수리나무수액;QuercusAcutissimaSap;quercus acutissima sap;quercusacutissimasap;</t>
  </si>
  <si>
    <t>참당귀뿌리가루</t>
  </si>
  <si>
    <t xml:space="preserve">Angelica Gigas Root Powder </t>
  </si>
  <si>
    <t>참당귀뿌리가루;Angelica Gigas Root Powder ;AngelicaGigasRootPowder;angelica gigas root powder ;angelicagigasrootpowder;</t>
  </si>
  <si>
    <t>플랫레몬껍질오일</t>
  </si>
  <si>
    <t>Citrus Depressa Peel Oil</t>
  </si>
  <si>
    <t>Citrus Depressa Peel Oil;플랫레몬껍질오일;CitrusDepressaPeelOil;citrus depressa peel oil;citrusdepressapeeloil;</t>
  </si>
  <si>
    <t>플랫레몬껍질수</t>
  </si>
  <si>
    <t>Citrus Depressa Peel Water</t>
  </si>
  <si>
    <t>Citrus Depressa Peel Water;플랫레몬껍질수;CitrusDepressaPeelWater;citrus depressa peel water;citrusdepressapeelwater;</t>
  </si>
  <si>
    <t>레몬캘러스배양추출물</t>
  </si>
  <si>
    <t>Citrus Limon Callus Culture Extract</t>
  </si>
  <si>
    <t>Citrus Limon Callus Culture Extract;레몬캘러스배양추출물;CitrusLimonCallusCultureExtract;citrus limon callus culture extract;citruslimoncalluscultureextract;</t>
  </si>
  <si>
    <t>야광나무캘러스배양추출물</t>
  </si>
  <si>
    <t>Malus Baccata Callus Culture Extract</t>
  </si>
  <si>
    <t>Malus Baccata Callus Culture Extract;야광나무캘러스배양추출물;MalusBaccataCallusCultureExtract;malus baccata callus culture extract;malusbaccatacalluscultureextract;</t>
  </si>
  <si>
    <t>아우레아 헬리안투스꽃추출물</t>
  </si>
  <si>
    <t>Aurea Helianthus Flower Extract</t>
  </si>
  <si>
    <t>아우레아 헬리안투스꽃추출물;아우레아헬리안투스꽃추출물;Aurea Helianthus Flower Extract;AureaHelianthusFlowerExtract;aurea helianthus flower extract;aureahelianthusflowerextract;</t>
  </si>
  <si>
    <t>아우레아 헬리안투스추출물</t>
  </si>
  <si>
    <t>Aurea helianthus Extract</t>
  </si>
  <si>
    <t>아우레아 헬리안투스추출물;아우레아헬리안투스추출물;Aurea helianthus Extract;AureahelianthusExtract;aurea helianthus extract;aureahelianthusextract;</t>
  </si>
  <si>
    <t>프로타민설페이트</t>
  </si>
  <si>
    <t>Protamine Sulfate</t>
  </si>
  <si>
    <t>Protamine Sulfate;protamine sulfate (INN);프로타민설페이트;ProtamineSulfate;protaminesulfate;</t>
  </si>
  <si>
    <t>이리추출물</t>
  </si>
  <si>
    <t>Milt Extract</t>
  </si>
  <si>
    <t>Milt Extract;이리추출물;MiltExtract;milt extract;miltextract;</t>
  </si>
  <si>
    <t>하이드로제네이티드해바라기씨오일</t>
  </si>
  <si>
    <t>Hydrogenated Sunflower Seed Oil</t>
  </si>
  <si>
    <t>Hydrogenated Sunflower Seed Oil;Sunflower Seed Oil, Hydrogenated;하이드로제네이티드해바라기씨오일;HydrogenatedSunflowerSeedOil;hydrogenated sunflower seed oil;hydrogenatedsunflowerseedoil;</t>
  </si>
  <si>
    <t>소포카핀</t>
  </si>
  <si>
    <t>Sophocarpine</t>
  </si>
  <si>
    <t>Sophocarpine;1H,5H,10H-Dipyrido[2,1-f:3',2',1'-ij][1,6]naphthyridin-10-one, 2,3,6,7,7a,8,13,13a,13b,13c-decahydro-, (7aS,13aR,13bR,13cS)-;소포카핀;sophocarpine;</t>
  </si>
  <si>
    <t>아이소바바찰콘</t>
  </si>
  <si>
    <t>Isobavachalcone</t>
  </si>
  <si>
    <t>Isobavachalcone;Corylifolinin;2-Propen-1-one, 1-[2,4-dihydroxy-3-(3-methyl-2-butenyl)phenyl]-3-(4-hydroxyphenyl)-, (2E)-;아이소바바찰콘;isobavachalcone;</t>
  </si>
  <si>
    <t>피세틴</t>
  </si>
  <si>
    <t>Fisetin</t>
  </si>
  <si>
    <t>Fisetin;5-Desoxyquercetin;4H-1-Benzopyran-4-one, 2-(3,4-dihydroxyphenyl)-3,7-dihydroxy-;Natural Brown 1;3,3',4',7-Tetrahydroxyflavone;피세틴;fisetin;</t>
  </si>
  <si>
    <t>솔버섯균사체/오미자추출발효여과물</t>
  </si>
  <si>
    <t>Tricholomopsis Rutilans Mycelium/Schizandra Chinensis Extract Ferment Filtrate</t>
  </si>
  <si>
    <t>솔버섯균사체/오미자추출발효여과물;Tricholomopsis Rutilans Mycelium/Schizandra Chinensis Extract Ferment Filtrate;TricholomopsisRutilansMycelium/SchizandraChinensisExtractFermentFiltrate;tricholomopsis rutilans mycelium/schizandra chinensis extract ferment filtrate;tricholomopsisrutilansmycelium/schizandrachinensisextractfermentfiltrate;</t>
  </si>
  <si>
    <t>흰무늬엉겅퀴에틸에스터</t>
  </si>
  <si>
    <t>Silybum Marianum Ethyl Ester</t>
  </si>
  <si>
    <t>Silybum Marianum Ethyl Ester;흰무늬엉겅퀴에틸에스터;SilybumMarianumEthylEster;silybum marianum ethyl ester;silybummarianumethylester;</t>
  </si>
  <si>
    <t>어란추출물</t>
  </si>
  <si>
    <t>Roe Extract</t>
  </si>
  <si>
    <t>Roe Extract;어란추출물;RoeExtract;roe extract;roeextract;</t>
  </si>
  <si>
    <t>티모사포닌A3</t>
  </si>
  <si>
    <t>Timosaponin A3</t>
  </si>
  <si>
    <t>Timosaponin A3;β-D-Galactopyranoside, (3β-5β-25S)-spirostan-3-yl 2-O-β-β-copyranosyl-;티모사포닌A3;TimosaponinA3;timosaponin a3;timosaponina3;</t>
  </si>
  <si>
    <t>율무뿌리추출물</t>
  </si>
  <si>
    <t>Coix Lacryma-Jobi Ma-yuen Root Extract</t>
  </si>
  <si>
    <t>Coix Lacryma-Jobi Ma-yuen Root Extract;율무뿌리추출물;CoixLacryma-JobiMa-yuenRootExtract;coix lacryma-jobi ma-yuen root extract;coixlacryma-jobima-yuenrootextract;</t>
  </si>
  <si>
    <t>감마-노나락톤</t>
  </si>
  <si>
    <t>Gamma-Nonalactone</t>
  </si>
  <si>
    <t>Gamma-Nonalactone;γ-Nonalactone;gamma-Nonalactone (RIFM);감마-노나락톤;gamma-nonalactone;</t>
  </si>
  <si>
    <t>화초과피추출물</t>
  </si>
  <si>
    <t>Zanthoxylum Bungeanum Pericarp Extract</t>
  </si>
  <si>
    <t>Zanthoxylum Bungeanum Pericarp Extract;화초과피추출물;ZanthoxylumBungeanumPericarpExtract;zanthoxylum bungeanum pericarp extract;zanthoxylumbungeanumpericarpextract;</t>
  </si>
  <si>
    <t>모란꽃추출물</t>
  </si>
  <si>
    <t>Paeonia Suffruticosa Flower Extract</t>
  </si>
  <si>
    <t>Paeonia Suffruticosa Flower Extract;모란꽃추출물;PaeoniaSuffruticosaFlowerExtract;paeonia suffruticosa flower extract;paeoniasuffruticosaflowerextract;</t>
  </si>
  <si>
    <t>에이치이에이/아이피디아이아이소시아누레이트트라이머/피지크로스폴리머</t>
  </si>
  <si>
    <t>HEA/IPDI Isocyanurate Trimer/PG Crosspolymer</t>
  </si>
  <si>
    <t>HEA/IPDI Isocyanurate Trimer/PG Crosspolymer;에이치이에이/아이피디아이아이소시아누레이트트라이머/피지크로스폴리머;HEA/IPDIIsocyanurateTrimer/PGCrosspolymer;hea/ipdi isocyanurate trimer/pg crosspolymer;hea/ipdiisocyanuratetrimer/pgcrosspolymer;</t>
  </si>
  <si>
    <t>테트라펩타이드-4</t>
  </si>
  <si>
    <t>Tetrapeptide-4</t>
  </si>
  <si>
    <t>Tetrapeptide-4;테트라펩타이드-4;tetrapeptide-4;</t>
  </si>
  <si>
    <t>니코티노일다이펩타이드-26</t>
  </si>
  <si>
    <t>Nicotinoyl Dipeptide-26</t>
  </si>
  <si>
    <t>Nicotinoyl Dipeptide-26;니코티노일다이펩타이드-26;NicotinoylDipeptide-26;nicotinoyl dipeptide-26;nicotinoyldipeptide-26;</t>
  </si>
  <si>
    <t>코코넛야자열매</t>
  </si>
  <si>
    <t>Cocos Nucifera (Coconut) Fruit</t>
  </si>
  <si>
    <t>Cocos Nucifera (Coconut) Fruit;코코넛야자열매;CocosNucifera(Coconut)Fruit;Cocos Nucifera Fruit;CocosNuciferaFruit;cocos nucifera (coconut) fruit;cocosnucifera(coconut)fruit;cocos nucifera fruit;cocosnuciferafruit;</t>
  </si>
  <si>
    <t>포타슘소이에이트</t>
  </si>
  <si>
    <t>Potassium Soyate</t>
  </si>
  <si>
    <t>Potassium Soyate;포타슘소이에이트;PotassiumSoyate;potassium soyate;potassiumsoyate;</t>
  </si>
  <si>
    <t>소듐소이에이트</t>
  </si>
  <si>
    <t>Sodium Soyate</t>
  </si>
  <si>
    <t>Sodium Soyate;Soya Acid, Sodium Salt;소듐소이에이트;SodiumSoyate;sodium soyate;sodiumsoyate;</t>
  </si>
  <si>
    <t>꽃생강꽃추출물</t>
  </si>
  <si>
    <t>Hedychium Coronarium Flower Extract</t>
  </si>
  <si>
    <t>Hedychium Coronarium Flower Extract;꽃생강꽃추출물;HedychiumCoronariumFlowerExtract;hedychium coronarium flower extract;hedychiumcoronariumflowerextract;</t>
  </si>
  <si>
    <t>페리클라에나 리카르디이꽃/잎추출물</t>
  </si>
  <si>
    <t>Perichlaena Richardii Flower/Leaf Extract</t>
  </si>
  <si>
    <t>Perichlaena Richardii Flower/Leaf Extract;페리클라에나 리카르디이꽃/잎추출물;페리클라에나리카르디이꽃/잎추출물;PerichlaenaRichardiiFlower/LeafExtract;perichlaena richardii flower/leaf extract;perichlaenarichardiiflower/leafextract;</t>
  </si>
  <si>
    <t>글리세릴카프릴레이트/카프레이트</t>
  </si>
  <si>
    <t>Glyceryl Caprylate/Caprate</t>
  </si>
  <si>
    <t>Glyceryl Caprylate/Caprate;glycerylcaprylate;glyceryl caprylate;glyceryl caprate;글리세릴카프릴레이트/카프레이트;GlycerylCaprylate/Caprate;glyceryl caprylate/caprate;glycerylcaprylate/caprate;</t>
  </si>
  <si>
    <t>일본잎갈나무껍질추출물</t>
  </si>
  <si>
    <t>Larix Leptolepis Bark Extract</t>
  </si>
  <si>
    <t>Larix Leptolepis Bark Extract;일본잎갈나무껍질추출물;LarixLeptolepisBarkExtract;larix leptolepis bark extract;larixleptolepisbarkextract;</t>
  </si>
  <si>
    <t>에스에이치-폴리펩타이드-85</t>
  </si>
  <si>
    <t>sh-Polypeptide-85</t>
  </si>
  <si>
    <t>sh-Polypeptide-85;FGF-9;에스에이치-폴리펩타이드-85;sh-polypeptide-85;</t>
  </si>
  <si>
    <t>아세틸에스에이치-올리고펩타이드-77아마이드</t>
  </si>
  <si>
    <t>Acetyl sh-Oligopeptide-77 Amide</t>
  </si>
  <si>
    <t>Acetyl sh-Oligopeptide-77 Amide;아세틸에스에이치-올리고펩타이드-77아마이드;Acetylsh-Oligopeptide-77Amide;acetyl sh-oligopeptide-77 amide;acetylsh-oligopeptide-77amide;</t>
  </si>
  <si>
    <t>칼슘케토글루코네이트</t>
  </si>
  <si>
    <t>Calcium Ketogluconate</t>
  </si>
  <si>
    <t>Calcium Ketogluconate;D-arabino2-Hexulosonic acid, calcium salt;칼슘케토글루코네이트;CalciumKetogluconate;calcium ketogluconate;calciumketogluconate;</t>
  </si>
  <si>
    <t>난노클로롭시스 오쿨라타추출물</t>
  </si>
  <si>
    <t>Nannochloropsis Oculata Extract</t>
  </si>
  <si>
    <t>Nannochloropsis Oculata Extract;난노클로롭시스 오쿨라타추출물;난노클로롭시스오쿨라타추출물;NannochloropsisOculataExtract;nannochloropsis oculata extract;nannochloropsisoculataextract;</t>
  </si>
  <si>
    <t>오죽즙</t>
  </si>
  <si>
    <t>Phyllostachys Nigra Juice</t>
  </si>
  <si>
    <t>Phyllostachys Nigra Juice;오죽즙;PhyllostachysNigraJuice;phyllostachys nigra juice;phyllostachysnigrajuice;</t>
  </si>
  <si>
    <t>s-센티피드올리고펩타이드-1아마이드</t>
  </si>
  <si>
    <t>s-Centipede Oligopeptide-1 Amide</t>
  </si>
  <si>
    <t>s-Centipede Oligopeptide-1 Amide;s-센티피드올리고펩타이드-1아마이드;s-CentipedeOligopeptide-1Amide;s-centipede oligopeptide-1 amide;s-centipedeoligopeptide-1amide;</t>
  </si>
  <si>
    <t>로우스위트블루베리가루</t>
  </si>
  <si>
    <t>Vaccinium Angustifolium Powder</t>
  </si>
  <si>
    <t>로우스위트블루베리가루;Vaccinium Angustifolium Powder;VacciniumAngustifoliumPowder;vaccinium angustifolium powder;vacciniumangustifoliumpowder;</t>
  </si>
  <si>
    <t>모시풀잎추출물</t>
  </si>
  <si>
    <t>Boehmeria Nivea Leaf Extract</t>
  </si>
  <si>
    <t>Boehmeria Nivea Leaf Extract;모시풀잎추출물;BoehmeriaNiveaLeafExtract;boehmeria nivea leaf extract;boehmerianivealeafextract;</t>
  </si>
  <si>
    <t>라이베리씨오일</t>
  </si>
  <si>
    <t>Syzygium Luehmannii Seed Oil</t>
  </si>
  <si>
    <t>Syzygium Luehmannii Seed Oil;라이베리씨오일;SyzygiumLuehmanniiSeedOil;syzygium luehmannii seed oil;syzygiumluehmanniiseedoil;</t>
  </si>
  <si>
    <t>산화방지제, 보습제, 피부보호제, 피부컨디셔닝제(유연제), 피부컨디셔닝제(보습제), 피부컨디셔닝제(기타)</t>
  </si>
  <si>
    <t>크라운오브골드트리씨오일</t>
  </si>
  <si>
    <t>Barklya Syringifolia Seed Oil</t>
  </si>
  <si>
    <t>Barklya Syringifolia Seed Oil;크라운오브골드트리씨오일;BarklyaSyringifoliaSeedOil;barklya syringifolia seed oil;barklyasyringifoliaseedoil;</t>
  </si>
  <si>
    <t>산화방지제, 보습제, 피부보호제, 피부컨디셔닝제(유연제), 피부컨디셔닝제(보습제)</t>
  </si>
  <si>
    <t>지갈트리씨오일</t>
  </si>
  <si>
    <t>(Jigal Tree) Lysiphyllum Cunninghamii Seed Oil</t>
  </si>
  <si>
    <t>지갈트리씨오일;(Jigal Tree) Lysiphyllum Cunninghamii Seed Oil;(JigalTree)LysiphyllumCunninghamiiSeedOil;(jigal tree) lysiphyllum cunninghamii seed oil;(jigaltree)lysiphyllumcunninghamiiseedoil;</t>
  </si>
  <si>
    <t>콴동씨오일</t>
  </si>
  <si>
    <t>Fusanus Acuminatus Seed Oil</t>
  </si>
  <si>
    <t>Fusanus Acuminatus Seed Oil;콴동씨오일;FusanusAcuminatusSeedOil;fusanus acuminatus seed oil;fusanusacuminatusseedoil;</t>
  </si>
  <si>
    <t>마운틴페퍼씨오일</t>
  </si>
  <si>
    <t>(Mountain Pepper) Tasmannia Lanceolata Seed Oil</t>
  </si>
  <si>
    <t>마운틴페퍼씨오일;(Mountain Pepper) Tasmannia Lanceolata Seed Oil;(MountainPepper)TasmanniaLanceolataSeedOil;(mountain pepper) tasmannia lanceolata seed oil;(mountainpepper)tasmannialanceolataseedoil;</t>
  </si>
  <si>
    <t>배트윙코랄트리씨오일</t>
  </si>
  <si>
    <t>(Bat's Wing Coral Tree) Erythrina Vespertilio Seed Oil</t>
  </si>
  <si>
    <t>배트윙코랄트리씨오일;(Bat's Wing Coral Tree) Erythrina Vespertilio Seed Oil;(Bat'sWingCoralTree)ErythrinaVespertilioSeedOil;(bat's wing coral tree) erythrina vespertilio seed oil;(bat'swingcoraltree)erythrinavespertilioseedoil;</t>
  </si>
  <si>
    <t>피이지-40하이드로제네이티드라놀린</t>
  </si>
  <si>
    <t>PEG-40 Hydrogenated Lanolin</t>
  </si>
  <si>
    <t>PEG-40 Hydrogenated Lanolin;Polyethylene Glycol (40) Hydrogenated Lanolin;Polyoxyethylene (40) Hydrogenated Lanolin;피이지-40하이드로제네이티드라놀린;PEG-40HydrogenatedLanolin;peg-40 hydrogenated lanolin;peg-40hydrogenatedlanolin;</t>
  </si>
  <si>
    <t>연필향나무목부오일</t>
  </si>
  <si>
    <t>Juniperus Virginiana Wood Oil</t>
  </si>
  <si>
    <t>Juniperus Virginiana Wood Oil;연필향나무목부오일;JuniperusVirginianaWoodOil;juniperus virginiana wood oil;juniperusvirginianawoodoil;</t>
  </si>
  <si>
    <t>미리스토일석시노일아텔로콜라겐</t>
  </si>
  <si>
    <t>Myristoyl Succinoyl Atelocollagen</t>
  </si>
  <si>
    <t>Myristoyl Succinoyl Atelocollagen;미리스토일석시노일아텔로콜라겐;MyristoylSuccinoylAtelocollagen;myristoyl succinoyl atelocollagen;myristoylsuccinoylatelocollagen;</t>
  </si>
  <si>
    <t>소듐라우로일이세티오네이트</t>
  </si>
  <si>
    <t>Sodium Lauroyl Isethionate</t>
  </si>
  <si>
    <t>Sodium Lauroyl Isethionate;Ethanesulfonic Acid, 2-Hydroxy-, Laurate, Sodium Salt;2-Sulfoethyl Laurate Sodium Salt;소듐라우로일이세티오네이트;SodiumLauroylIsethionate;sodium lauroyl isethionate;sodiumlauroylisethionate;</t>
  </si>
  <si>
    <t>스테비아잎추출물</t>
  </si>
  <si>
    <t>Stevia Rebaudiana Leaf Extract</t>
  </si>
  <si>
    <t>Stevia Rebaudiana Leaf Extract;스테비아잎추출물;SteviaRebaudianaLeafExtract;stevia rebaudiana leaf extract;steviarebaudianaleafextract;</t>
  </si>
  <si>
    <t>모폴리노메틸페닐하이드록시페닐아미노티에노피리딘</t>
  </si>
  <si>
    <t>Morpholinomethylphenyl Hydroxyphenylamino Thienopyridine</t>
  </si>
  <si>
    <t>Morpholinomethylphenyl Hydroxyphenylamino Thienopyridine;Phenol, 3-[[2-[3-(4-morpholinylmethyl)phenyl]thieno[3,2-b]pyridin-7-yl]amino]-;모폴리노메틸페닐하이드록시페닐아미노티에노피리딘;MorpholinomethylphenylHydroxyphenylaminoThienopyridine;morpholinomethylphenyl hydroxyphenylamino thienopyridine;morpholinomethylphenylhydroxyphenylaminothienopyridine;</t>
  </si>
  <si>
    <t>락토바실러스/붕장어껍질발효여과물</t>
  </si>
  <si>
    <t>Lactobacillus/Conger Myriaster Skin Ferment Filtrate</t>
  </si>
  <si>
    <t>락토바실러스/붕장어껍질발효여과물;Lactobacillus/Conger Myriaster Skin Ferment Filtrate;Lactobacillus/CongerMyriasterSkinFermentFiltrate;lactobacillus/conger myriaster skin ferment filtrate;lactobacillus/congermyriasterskinfermentfiltrate;</t>
  </si>
  <si>
    <t>벼에스에이치-폴리펩타이드-1</t>
  </si>
  <si>
    <t>Rice sh-Polypeptide-1</t>
  </si>
  <si>
    <t>Rice sh-Polypeptide-1;벼에스에이치-폴리펩타이드-1;Ricesh-Polypeptide-1;rice sh-polypeptide-1;ricesh-polypeptide-1;</t>
  </si>
  <si>
    <t>벼에스에이치-폴리펩타이드-3</t>
  </si>
  <si>
    <t>Rice sh-Polypeptide-3</t>
  </si>
  <si>
    <t>Rice sh-Polypeptide-3;벼에스에이치-폴리펩타이드-3;Ricesh-Polypeptide-3;rice sh-polypeptide-3;ricesh-polypeptide-3;</t>
  </si>
  <si>
    <t>벼에스에이치-폴리펩타이드-9다이머</t>
  </si>
  <si>
    <t>Rice sh-Polypeptide-9 Dimer</t>
  </si>
  <si>
    <t>Rice sh-Polypeptide-9 Dimer;벼에스에이치-폴리펩타이드-9다이머;Ricesh-Polypeptide-9Dimer;rice sh-polypeptide-9 dimer;ricesh-polypeptide-9dimer;</t>
  </si>
  <si>
    <t>피부컨디셔닝제(보습제), 피부컨디셔닝제(기타), 피부컨디셔닝제(수분차단제)</t>
  </si>
  <si>
    <t>벌독</t>
  </si>
  <si>
    <t>Bee Venom</t>
  </si>
  <si>
    <t>Bee Venom;벌독;BeeVenom;bee venom;beevenom;</t>
  </si>
  <si>
    <t>민챙이추출물</t>
  </si>
  <si>
    <t>Bullacta Exarata Extract</t>
  </si>
  <si>
    <t>민챙이추출물;Bullacta Exarata Extract;BullactaExarataExtract;bullacta exarata extract;bullactaexarataextract;</t>
  </si>
  <si>
    <t>어류오일</t>
  </si>
  <si>
    <t>Fish Oil</t>
  </si>
  <si>
    <t>Fish Oil;어류오일;FishOil;fish oil;fishoil;</t>
  </si>
  <si>
    <t>눈꽃동충하초균사체/녹차발효추출물</t>
  </si>
  <si>
    <t>Paecilomyces Japonica Mycelium/Camellia Sinensis Ferment Extract</t>
  </si>
  <si>
    <t>눈꽃동충하초균사체/녹차발효추출물;Paecilomyces Japonica Mycelium/Camellia Sinensis Ferment Extract;PaecilomycesJaponicaMycelium/CamelliaSinensisFermentExtract;paecilomyces japonica mycelium/camellia sinensis ferment extract;paecilomycesjaponicamycelium/camelliasinensisfermentextract;눈꽃동충하초균사체/녹차발효추출물;Paecilomyces Japonica Mycelium/green tea Ferment Extract;PaecilomycesJaponicaMycelium/greenteaFermentExtract;paecilomyces japonica mycelium/green tea ferment extract;paecilomycesjaponicamycelium/greenteafermentextract;</t>
  </si>
  <si>
    <t>진흙버섯균사체/가시여지잎발효추출물</t>
  </si>
  <si>
    <t>Phellinus baumii mycelium/Annona muricata Leaf Ferment extract</t>
  </si>
  <si>
    <t>진흙버섯균사체/가시여지잎발효추출물;Phellinus baumii mycelium/Annona muricata Leaf Ferment extract;Phellinusbaumiimycelium/AnnonamuricataLeafFermentextract;phellinus baumii mycelium/annona muricata leaf ferment extract;phellinusbaumiimycelium/annonamuricataleaffermentextract;</t>
  </si>
  <si>
    <t>오존화올리브오일</t>
  </si>
  <si>
    <t>Ozonized Olive Oil</t>
  </si>
  <si>
    <t>Ozonized Olive Oil;오존화올리브오일;OzonizedOliveOil;ozonized olive oil;ozonizedoliveoil;</t>
  </si>
  <si>
    <t>함박꽃나무캘러스배양추출물</t>
  </si>
  <si>
    <t>Magnolia Sieboldii Callus Culture Extract</t>
  </si>
  <si>
    <t>Magnolia Sieboldii Callus Culture Extract;함박꽃나무캘러스배양추출물;MagnoliaSieboldiiCallusCultureExtract;magnolia sieboldii callus culture extract;magnoliasieboldiicalluscultureextract;</t>
  </si>
  <si>
    <t>폴리글리세릴-3올리베이트포스페이트</t>
  </si>
  <si>
    <t>Polyglyceryl-3 Olivate Phosphate</t>
  </si>
  <si>
    <t>Polyglyceryl-3 Olivate Phosphate;폴리글리세릴-3올리베이트포스페이트;Polyglyceryl-3OlivatePhosphate;polyglyceryl-3 olivate phosphate;polyglyceryl-3olivatephosphate;</t>
  </si>
  <si>
    <t>산양삼부정근배양액</t>
  </si>
  <si>
    <t>Tissue Cultured Wild Ginseng Culture</t>
  </si>
  <si>
    <t>산양삼부정근배양액;Tissue Cultured Wild Ginseng Culture;TissueCulturedWildGinsengCulture;tissue cultured wild ginseng culture;tissueculturedwildginsengculture;</t>
  </si>
  <si>
    <t>라우트라이모늄브로마이드</t>
  </si>
  <si>
    <t>Laurtrimonium Bromide</t>
  </si>
  <si>
    <t>Laurtrimonium Bromide;Ammonium, Dodecyltrimethyl-,Bromide;1-Dodecanaminium, N,N,N-Trimethyl-, Bromide;Dodecyltrimethylammonium Bromide;Lauryltrimethylammonium Bromide;N,N,N-Trimethyl-1-Dodecanaminiuim Bromide;라우트라이모늄브로마이드;LaurtrimoniumBromide;laurtrimonium bromide;laurtrimoniumbromide;</t>
  </si>
  <si>
    <t>다이레이프씨도일에틸하이드록시에틸모늄메토설페이트</t>
  </si>
  <si>
    <t>Dirapeseedoylethyl Hydroxyethylmonium Methosulfate</t>
  </si>
  <si>
    <t>Dirapeseedoylethyl Hydroxyethylmonium Methosulfate;다이레이프씨도일에틸하이드록시에틸모늄메토설페이트;DirapeseedoylethylHydroxyethylmoniumMethosulfate;dirapeseedoylethyl hydroxyethylmonium methosulfate;dirapeseedoylethylhydroxyethylmoniummethosulfate;</t>
  </si>
  <si>
    <t>버터밀크가루</t>
  </si>
  <si>
    <t>Buttermilk Powder</t>
  </si>
  <si>
    <t>Buttermilk Powder;Butyris Lac Powder (EU);버터밀크가루;ButtermilkPowder;buttermilk powder;buttermilkpowder;</t>
  </si>
  <si>
    <t>금앵자추출물</t>
  </si>
  <si>
    <t>Rosa Laevigata Fruit Extract</t>
  </si>
  <si>
    <t>Rosa Laevigata Fruit Extract;금앵자열매추출물;금앵자열매추출물 (Rosa Laevigata Fruit Extract);금앵자추출물;RosaLaevigataFruitExtract;rosa laevigata fruit extract;rosalaevigatafruitextract;</t>
  </si>
  <si>
    <t>피피지-7/피이지-30피토스테롤</t>
  </si>
  <si>
    <t>PPG-7/PEG-30 Phytosterol</t>
  </si>
  <si>
    <t>PPG-7/PEG-30 Phytosterol;피피지-7/피이지-30피토스테롤;PPG-7/PEG-30Phytosterol;ppg-7/peg-30 phytosterol;ppg-7/peg-30phytosterol;</t>
  </si>
  <si>
    <t>줄줄기추출물</t>
  </si>
  <si>
    <t>Zizania Latifolia Stem Extract</t>
  </si>
  <si>
    <t>Zizania Latifolia Stem Extract;줄줄기추출물;ZizaniaLatifoliaStemExtract;zizania latifolia stem extract;zizanialatifoliastemextract;</t>
  </si>
  <si>
    <t>코카마이드디파</t>
  </si>
  <si>
    <t>Cocamide DIPA</t>
  </si>
  <si>
    <t>Cocamide DIPA;코카마이드디파;CocamideDIPA;cocamide dipa;cocamidedipa;</t>
  </si>
  <si>
    <t>부식방지제, 계면활성제(유화제), 계면활성제(용해보조제), 점도증가제(수성)</t>
  </si>
  <si>
    <t>귤잎추출물</t>
  </si>
  <si>
    <t>Citrus Unshiu Leaf Extract</t>
  </si>
  <si>
    <t>Citrus Unshiu Leaf Extract;귤잎추출물;CitrusUnshiuLeafExtract;citrus unshiu leaf extract;citrusunshiuleafextract;</t>
  </si>
  <si>
    <t>수박즙</t>
  </si>
  <si>
    <t>Citrullus Lanatus (Watermelon) Fruit Juice</t>
  </si>
  <si>
    <t>Citrullus Lanatus (Watermelon) Fruit Juice;Citrullus Vulgaris (Watermelon) Fruit Juice;수박즙;CitrullusLanatus(Watermelon)FruitJuice;Citrullus Lanatus Fruit Juice;CitrullusLanatusFruitJuice;citrullus lanatus (watermelon) fruit juice;citrulluslanatus(watermelon)fruitjuice;citrullus lanatus fruit juice;citrulluslanatusfruitjuice;</t>
  </si>
  <si>
    <t>감미제, 피부컨디셔닝제(보습제)</t>
  </si>
  <si>
    <t>다이라우릴다이모늄클로라이드</t>
  </si>
  <si>
    <t>Dilauryldimonium Chloride</t>
  </si>
  <si>
    <t>Dilauryldimonium Chloride;Dilauryl Dimethyl Ammonium Chloride;1-Dodecanaminium, N-Dodecyl-N,N-Dimethyl-, Chloride;N-Dodecyl-N,N-Dimethyl-1-Dodecanaminium Chloride;Quaternium-47;다이라우릴다이모늄클로라이드;DilauryldimoniumChloride;dilauryldimonium chloride;dilauryldimoniumchloride;</t>
  </si>
  <si>
    <t>데실알코올</t>
  </si>
  <si>
    <t>Decyl Alcohol</t>
  </si>
  <si>
    <t>Decyl Alcohol;n-Decanol;1-Decanol (RIFM);1-Hydroxydecane;데실알코올;DecylAlcohol;decyl alcohol;decylalcohol;</t>
  </si>
  <si>
    <t>착향제, 계면활성제(거품촉진제), 점도증가제(수성), 점도증가제(비수성)</t>
  </si>
  <si>
    <t>락토바실러스/갈대뿌리추출물발효여과물</t>
  </si>
  <si>
    <t>Lactobacillus/Phragmites Communis Root Extract Ferment Filtrate</t>
  </si>
  <si>
    <t>Lactobacillus/Phragmites Communis Root Extract Ferment Filtrate;락토바실러스/갈대뿌리추출물발효여과물;Lactobacillus/PhragmitesCommunisRootExtractFermentFiltrate;lactobacillus/phragmites communis root extract ferment filtrate;lactobacillus/phragmitescommunisrootextractfermentfiltrate;</t>
  </si>
  <si>
    <t>곰피잎/줄기추출물</t>
  </si>
  <si>
    <t>Ecklonia Stolonifera Leaf/Stem Extract</t>
  </si>
  <si>
    <t>곰피잎/줄기추출물;Ecklonia Stolonifera Leaf/Stem Extract;EckloniaStoloniferaLeaf/StemExtract;ecklonia stolonifera leaf/stem extract;eckloniastoloniferaleaf/stemextract;</t>
  </si>
  <si>
    <t>효모/쌀발효여과물</t>
  </si>
  <si>
    <t>Saccharomyces/Rice Ferment Filtrate</t>
  </si>
  <si>
    <t>Saccharomyces/Rice Ferment Filtrate;효모/쌀발효여과물;Saccharomyces/RiceFermentFiltrate;saccharomyces/rice ferment filtrate;saccharomyces/ricefermentfiltrate;</t>
  </si>
  <si>
    <t>폴리(1,2-부탄다이올)-4 피이지/피피지-29/9메틸글루코오스</t>
  </si>
  <si>
    <t>Poly(1,2-Butanediol)-4 PEG/PPG-29/9 Methyl Glucose</t>
  </si>
  <si>
    <t>Poly(1,2-Butanediol)-4 PEG/PPG-29/9 Methyl Glucose;폴리(1,2-부탄다이올)-4 피이지/피피지-29/9메틸글루코오스;폴리(1,2-부탄다이올)-4피이지/피피지-29/9메틸글루코오스;Poly(1,2-Butanediol)-4PEG/PPG-29/9MethylGlucose;poly(1,2-butanediol)-4 peg/ppg-29/9 methyl glucose;poly(1,2-butanediol)-4peg/ppg-29/9methylglucose;</t>
  </si>
  <si>
    <t>클루이베로미세스/락토바실러스/락토코쿠스/류코노스톡/효모우유발효여과물</t>
  </si>
  <si>
    <t>Kluyveromyces/Lactobacillus/Lactococcus/Leuconostoc/Saccharomyces Milk Ferment Filtrate</t>
  </si>
  <si>
    <t>Kluyveromyces/Lactobacillus/Lactococcus/Leuconostoc/Saccharomyces Milk Ferment Filtrate;클루이베로미세스/락토바실러스/락토코쿠스/류코노스톡/효모우유발효여과물;Kluyveromyces/Lactobacillus/Lactococcus/Leuconostoc/SaccharomycesMilkFermentFiltrate;kluyveromyces/lactobacillus/lactococcus/leuconostoc/saccharomyces milk ferment filtrate;kluyveromyces/lactobacillus/lactococcus/leuconostoc/saccharomycesmilkfermentfiltrate;</t>
  </si>
  <si>
    <t>에틸페닐알라닌아미도폴리감마-글루타믹애씨드</t>
  </si>
  <si>
    <t>Ethyl Phenylalaninamido Polygamma-Glutamic Acid</t>
  </si>
  <si>
    <t>Ethyl Phenylalaninamido Polygamma-Glutamic Acid;에틸페닐알라닌아미도폴리감마-글루타믹애씨드;EthylPhenylalaninamidoPolygamma-GlutamicAcid;ethyl phenylalaninamido polygamma-glutamic acid;ethylphenylalaninamidopolygamma-glutamicacid;</t>
  </si>
  <si>
    <t>폴리글리세릴-3코코에이트</t>
  </si>
  <si>
    <t>Polyglyceryl-3 Cocoate</t>
  </si>
  <si>
    <t>Polyglyceryl-3 Cocoate;Coconut Fatty Acids, Monoester with Triglycerol;Triglyceryl Monococoate;폴리글리세릴-3코코에이트;Polyglyceryl-3Cocoate;polyglyceryl-3 cocoate;polyglyceryl-3cocoate;</t>
  </si>
  <si>
    <t>페릭설페이트</t>
  </si>
  <si>
    <t>Ferric Sulfate</t>
  </si>
  <si>
    <t>Ferric Sulfate;페릭설페이트;FerricSulfate;ferric sulfate;ferricsulfate;</t>
  </si>
  <si>
    <t>사슴뿔추출물</t>
  </si>
  <si>
    <t>Deer Antler Extract</t>
  </si>
  <si>
    <t>Deer Antler Extract;녹각추출물;녹각추출물(Deer Antler Extract);사슴뿔추출물;DeerAntlerExtract;deer antler extract;deerantlerextract;</t>
  </si>
  <si>
    <t>함경딸기캘러스추출물</t>
  </si>
  <si>
    <t>Rubus Arcticus Callus Extract</t>
  </si>
  <si>
    <t>Rubus Arcticus Callus Extract;함경딸기캘러스추출물;RubusArcticusCallusExtract;rubus arcticus callus extract;rubusarcticuscallusextract;</t>
  </si>
  <si>
    <t>니코티노일에스에이치-펜타펩타이드-4</t>
  </si>
  <si>
    <t>Nicotinoyl sh-Pentapeptide-4</t>
  </si>
  <si>
    <t>Nicotinoyl sh-Pentapeptide-4;니코티노일에스에이치-펜타펩타이드-4;Nicotinoylsh-Pentapeptide-4;nicotinoyl sh-pentapeptide-4;nicotinoylsh-pentapeptide-4;</t>
  </si>
  <si>
    <t>니코티노일트라이펩타이드-47</t>
  </si>
  <si>
    <t>Nicotinoyl Tripeptide-47</t>
  </si>
  <si>
    <t>Nicotinoyl Tripeptide-47;니코티노일트라이펩타이드-47;NicotinoylTripeptide-47;nicotinoyl tripeptide-47;nicotinoyltripeptide-47;</t>
  </si>
  <si>
    <t>니코티노일트라이펩타이드-48</t>
  </si>
  <si>
    <t>Nicotinoyl Tripeptide-48</t>
  </si>
  <si>
    <t>Nicotinoyl Tripeptide-48;니코티노일트라이펩타이드-48;NicotinoylTripeptide-48;nicotinoyl tripeptide-48;nicotinoyltripeptide-48;</t>
  </si>
  <si>
    <t>니코티노일에스에이치-노나펩타이드-3</t>
  </si>
  <si>
    <t>Nicotinoyl sh-Nonapeptide-3</t>
  </si>
  <si>
    <t>Nicotinoyl sh-Nonapeptide-3;니코티노일에스에이치-노나펩타이드-3;Nicotinoylsh-Nonapeptide-3;nicotinoyl sh-nonapeptide-3;nicotinoylsh-nonapeptide-3;</t>
  </si>
  <si>
    <t>퀴스토세이라 콤프레사추출물</t>
  </si>
  <si>
    <t>Cystoseira Compressa Extract</t>
  </si>
  <si>
    <t>Cystoseira Compressa Extract;퀴스토세이라 콤프레사추출물;퀴스토세이라콤프레사추출물;CystoseiraCompressaExtract;cystoseira compressa extract;cystoseiracompressaextract;</t>
  </si>
  <si>
    <t>석류씨오일하이드록시페네틸에스터즈</t>
  </si>
  <si>
    <t>Punica Granatum Seed Oil Hydroxyphenethyl Esters</t>
  </si>
  <si>
    <t>Punica Granatum Seed Oil Hydroxyphenethyl Esters;석류씨오일하이드록시페네틸에스터즈;PunicaGranatumSeedOilHydroxyphenethylEsters;punica granatum seed oil hydroxyphenethyl esters;punicagranatumseedoilhydroxyphenethylesters;</t>
  </si>
  <si>
    <t>파에오놀</t>
  </si>
  <si>
    <t>Paeonol</t>
  </si>
  <si>
    <t>Paeonol;4-O-Methylresacetophenone;파에오놀;paeonol;</t>
  </si>
  <si>
    <t>벤질설포닐D-세릴호모페닐알라닌아미디노벤즈아마이드아세테이트</t>
  </si>
  <si>
    <t>Benzylsulfonyl D-Seryl Homophenylalanine Amidinobenzamide Acetate</t>
  </si>
  <si>
    <t>Benzylsulfonyl D-Seryl Homophenylalanine Amidinobenzamide Acetate;Benzenebutanamide, N-[[4-(aminoiminomethyl)phenyl]methyl]-.alpha.-[[(2R)-3-hydroxy-1-oxo-2-[[(phenylmethyl)sulfonyl]amino]propyl]amino]-, (.alpha.S)-, acetate (1:1);벤질설포닐D-세릴호모페닐알라닌아미디노벤즈아마이드아세테이트;BenzylsulfonylD-SerylHomophenylalanineAmidinobenzamideAcetate;benzylsulfonyl d-seryl homophenylalanine amidinobenzamide acetate;benzylsulfonyld-serylhomophenylalanineamidinobenzamideacetate;</t>
  </si>
  <si>
    <t>락토바실러스/꽁치살발효여과물</t>
  </si>
  <si>
    <t>Lactobacillus/Cololabis Saira Flesh Ferment Filtrate</t>
  </si>
  <si>
    <t>락토바실러스/과메기발효여과물;락토바실러스/꽁치살발효여과물;Lactobacillus/Cololabis Saira Flesh Ferment Filtrate;Lactobacillus/CololabisSairaFleshFermentFiltrate;lactobacillus/cololabis saira flesh ferment filtrate;lactobacillus/cololabissairafleshfermentfiltrate;</t>
  </si>
  <si>
    <t>메틸메타크릴레이트/피이지/피피지-4/3메타크릴레이트크로스폴리머</t>
  </si>
  <si>
    <t>Methyl Methacrylate/PEG/PPG-4/3 Methacrylate Crosspolymer</t>
  </si>
  <si>
    <t>Methyl Methacrylate/PEG/PPG-4/3 Methacrylate Crosspolymer;Methyl Methacrylate/PEG-4/PPG-3 Methacrylate Crosspolymer;메틸메타크릴레이트/피이지/피피지-4/3메타크릴레이트크로스폴리머;MethylMethacrylate/PEG/PPG-4/3MethacrylateCrosspolymer;methyl methacrylate/peg/ppg-4/3 methacrylate crosspolymer;methylmethacrylate/peg/ppg-4/3methacrylatecrosspolymer;</t>
  </si>
  <si>
    <t>마운틴페퍼잎추출물</t>
  </si>
  <si>
    <t>Tasmannia Lanceolata Leaf Extract</t>
  </si>
  <si>
    <t>Tasmannia Lanceolata Leaf Extract;마운틴페퍼잎추출물;TasmanniaLanceolataLeafExtract;tasmannia lanceolata leaf extract;tasmannialanceolataleafextract;</t>
  </si>
  <si>
    <t>타피아트리잎추출물</t>
  </si>
  <si>
    <t>Uapaca Bojeri Leaf Extract</t>
  </si>
  <si>
    <t>Uapaca Bojeri Leaf Extract;타피아트리잎추출물;UapacaBojeriLeafExtract;uapaca bojeri leaf extract;uapacabojerileafextract;</t>
  </si>
  <si>
    <t>폴리쿼터늄-50</t>
  </si>
  <si>
    <t>Polyquaternium-50</t>
  </si>
  <si>
    <t>Polyquaternium-50;폴리쿼터늄-50;polyquaternium-50;</t>
  </si>
  <si>
    <t>효모/고초균/토란알줄기발효물</t>
  </si>
  <si>
    <t xml:space="preserve">Saccharomyces/Bacillus Subtilis/Colocasia Antiquorum Corm Ferment </t>
  </si>
  <si>
    <t>효모/고초균/토란알줄기발효물;Saccharomyces/Bacillus Subtilis/Colocasia Antiquorum Corm Ferment ;Saccharomyces/BacillusSubtilis/ColocasiaAntiquorumCormFerment;saccharomyces/bacillus subtilis/colocasia antiquorum corm ferment ;saccharomyces/bacillussubtilis/colocasiaantiquorumcormferment;</t>
  </si>
  <si>
    <t>눈꽃동충하초균사체/약모밀잎발효추출물</t>
  </si>
  <si>
    <t>Paecilomyces Japonica Mycelium/Houttuynia Cordata Leaf Ferment Extract</t>
  </si>
  <si>
    <t>눈꽃동충하초균사체/약모밀잎발효추출물;Paecilomyces Japonica Mycelium/Houttuynia Cordata Leaf Ferment Extract;PaecilomycesJaponicaMycelium/HouttuyniaCordataLeafFermentExtract;paecilomyces japonica mycelium/houttuynia cordata leaf ferment extract;paecilomycesjaponicamycelium/houttuyniacordataleaffermentextract;</t>
  </si>
  <si>
    <t>스타아니스열매가루</t>
  </si>
  <si>
    <t>Illicium Verum (Anise) Fruit Powder</t>
  </si>
  <si>
    <t>Illicium Verum (Anise) Fruit Powder;스타아니스열매가루;IlliciumVerum(Anise)FruitPowder;Illicium Verum Fruit Powder;IlliciumVerumFruitPowder;illicium verum (anise) fruit powder;illiciumverum(anise)fruitpowder;illicium verum fruit powder;illiciumverumfruitpowder;</t>
  </si>
  <si>
    <t>비스-피이지-12다이메티콘</t>
  </si>
  <si>
    <t>Bis-PEG-12 Dimethicone</t>
  </si>
  <si>
    <t>Bis-PEG-12 Dimethicone;비스-피이지-12다이메티콘;Bis-PEG-12Dimethicone;bis-peg-12 dimethicone;bis-peg-12dimethicone;</t>
  </si>
  <si>
    <t>체이스트트리잎오일</t>
  </si>
  <si>
    <t>Vitex Agnus-Castus Leaf Oil</t>
  </si>
  <si>
    <t>Vitex Agnus-Castus Leaf Oil;체이스트트리잎오일;VitexAgnus-CastusLeafOil;vitex agnus-castus leaf oil;vitexagnus-castusleafoil;</t>
  </si>
  <si>
    <t>헥사펩타이드-61다이머</t>
  </si>
  <si>
    <t>Hexapeptide-61 Dimer</t>
  </si>
  <si>
    <t>Hexapeptide-61 Dimer;헥사펩타이드-61다이머;Hexapeptide-61Dimer;hexapeptide-61 dimer;hexapeptide-61dimer;</t>
  </si>
  <si>
    <t>카퍼테트라펩타이드-52다이머</t>
  </si>
  <si>
    <t>Copper Tetrapeptide-52 Dimer</t>
  </si>
  <si>
    <t>Copper Tetrapeptide-52 Dimer;카퍼테트라펩타이드-52다이머;CopperTetrapeptide-52Dimer;copper tetrapeptide-52 dimer;coppertetrapeptide-52dimer;</t>
  </si>
  <si>
    <t>비스-헤마폴리네오펜틸글라이콜아디페이트/아이피디아이코폴리머</t>
  </si>
  <si>
    <t>Bis-HEMA Polyneopentyl Glycol Adipate/IPDI Copolymer</t>
  </si>
  <si>
    <t>Bis-HEMA Polyneopentyl Glycol Adipate/IPDI Copolymer;Hexanedioic acid, polymer with 2,2-dimethyl-1,3-propanediol and 5-isocyanato-1-(isocyanatomethyl)-1,3,3-trimethylcyclohexane, 2-hydroxyethyl methacrylate-blocked;비스-헤마폴리네오펜틸글라이콜아디페이트/아이피디아이코폴리머;Bis-HEMAPolyneopentylGlycolAdipate/IPDICopolymer;bis-hema polyneopentyl glycol adipate/ipdi copolymer;bis-hemapolyneopentylglycoladipate/ipdicopolymer;</t>
  </si>
  <si>
    <t>녹차폴리사카라이드</t>
  </si>
  <si>
    <t>Camellia Sinensis Leaf Polysaccharide</t>
  </si>
  <si>
    <t>Camellia Sinensis Leaf Polysaccharide;녹차폴리사카라이드;CamelliaSinensisLeafPolysaccharide;camellia sinensis leaf polysaccharide;camelliasinensisleafpolysaccharide;green tea Leaf Polysaccharide;녹차폴리사카라이드;greenteaLeafPolysaccharide;green tea leaf polysaccharide;greentealeafpolysaccharide;</t>
  </si>
  <si>
    <t>부톡시피이지-4피지-아모다이메티콘</t>
  </si>
  <si>
    <t>Butoxy PEG-4 PG-Amodimethicone</t>
  </si>
  <si>
    <t>Butoxy PEG-4 PG-Amodimethicone;Siloxanes and Silicones, 3-[(2-aminoethyl)amino]propyl Me, di-Me, reaction products with Bu glycidyl ether-ethylene oxide polymer;Siloxanes and Silicones, 3-[(2-aminoethyl)amino]propyl Me, di-Me, reaction products with polyethylene glycol Bu glycidyl ether;부톡시피이지-4피지-아모다이메티콘;ButoxyPEG-4PG-Amodimethicone;butoxy peg-4 pg-amodimethicone;butoxypeg-4pg-amodimethicone;</t>
  </si>
  <si>
    <t>스트렙토코쿠스 테르모필루스용해물</t>
  </si>
  <si>
    <t>Streptococcus Thermophilus Lysate</t>
  </si>
  <si>
    <t>Streptococcus Thermophilus Lysate;스트렙토코쿠스 테르모필루스용해물;스트렙토코쿠스테르모필루스용해물;StreptococcusThermophilusLysate;streptococcus thermophilus lysate;streptococcusthermophiluslysate;</t>
  </si>
  <si>
    <t>하벌레아 로도펜시스캘러스추출물</t>
  </si>
  <si>
    <t>Haberlea Rhodopensis Callus Extract</t>
  </si>
  <si>
    <t>Haberlea Rhodopensis Callus Extract;하베르레아 로도펜시스캘러스추출물;하베르레아 로도펜시스캘러스추출물;하벌레아 로도펜시스캘러스추출물;하벌레아로도펜시스캘러스추출물;HaberleaRhodopensisCallusExtract;haberlea rhodopensis callus extract;haberlearhodopensiscallusextract;</t>
  </si>
  <si>
    <t>순무캘러스추출물</t>
  </si>
  <si>
    <t>Brassica Rapa (Turnip) Callus Extract</t>
  </si>
  <si>
    <t>Brassica Rapa (Turnip) Callus Extract;순무캘러스추출물;BrassicaRapa(Turnip)CallusExtract;Brassica Rapa Callus Extract;BrassicaRapaCallusExtract;brassica rapa (turnip) callus extract;brassicarapa(turnip)callusextract;brassica rapa callus extract;brassicarapacallusextract;</t>
  </si>
  <si>
    <t>윙스템패션플라워캘러스추출물</t>
  </si>
  <si>
    <t>Passiflora Alata Callus Extract</t>
  </si>
  <si>
    <t>Passiflora Alata Callus Extract;윙스템패션플라워캘러스추출물;PassifloraAlataCallusExtract;passiflora alata callus extract;passifloraalatacallusextract;</t>
  </si>
  <si>
    <t>서양고추나물피토플라센타배양추출물</t>
  </si>
  <si>
    <t>Hypericum Perforatum Phytoplacenta Culture Extract</t>
  </si>
  <si>
    <t>Hypericum Perforatum Phytoplacenta Culture Extract;서양고추나물피토플라센타배양추출물;HypericumPerforatumPhytoplacentaCultureExtract;hypericum perforatum phytoplacenta culture extract;hypericumperforatumphytoplacentacultureextract;</t>
  </si>
  <si>
    <t>야광나무피토플라센타배양추출물</t>
  </si>
  <si>
    <t>Malus Baccata Phytoplacenta Culture Extract</t>
  </si>
  <si>
    <t>Malus Baccata Phytoplacenta Culture Extract;야광나무피토플라센타배양추출물;MalusBaccataPhytoplacentaCultureExtract;malus baccata phytoplacenta culture extract;malusbaccataphytoplacentacultureextract;</t>
  </si>
  <si>
    <t>카프릴로일헵타펩타이드-33</t>
  </si>
  <si>
    <t>Capryloyl Heptapeptide-33</t>
  </si>
  <si>
    <t>Capryloyl Heptapeptide-33;카프릴로일헵타펩타이드-33;CapryloylHeptapeptide-33;capryloyl heptapeptide-33;capryloylheptapeptide-33;</t>
  </si>
  <si>
    <t>녹용중간엽세포배양액</t>
  </si>
  <si>
    <t>Deer Velvet Mesenchymal Cell Conditioned Media</t>
  </si>
  <si>
    <t>Deer Velvet Mesenchymal Cell Conditioned Media;녹용중간엽세포배양액;DeerVelvetMesenchymalCellConditionedMedia;deer velvet mesenchymal cell conditioned media;deervelvetmesenchymalcellconditionedmedia;</t>
  </si>
  <si>
    <t>그레이몰드/인삼열매발효여과물</t>
  </si>
  <si>
    <t>Botrytis Cinerea/Ginseng Fruit Ferment Filtrate</t>
  </si>
  <si>
    <t>Botrytis Cinerea/Ginseng Fruit Ferment Filtrate;그레이몰드/인삼열매발효여과물;BotrytisCinerea/GinsengFruitFermentFiltrate;botrytis cinerea/ginseng fruit ferment filtrate;botrytiscinerea/ginsengfruitfermentfiltrate;</t>
  </si>
  <si>
    <t>하이알루로네이트알에이치-올리고펩타이드-1</t>
  </si>
  <si>
    <t>Hyaluronate rh-Oligopeptide-1</t>
  </si>
  <si>
    <t>Hyaluronate rh-Oligopeptide-1;하이알루로네이트알에이치-올리고펩타이드-1;Hyaluronaterh-Oligopeptide-1;hyaluronate rh-oligopeptide-1;hyaluronaterh-oligopeptide-1;</t>
  </si>
  <si>
    <t>세테아라미도에틸다이에토늄석시노일하이드롤라이즈드완두콩단백질</t>
  </si>
  <si>
    <t>Cetearamidoethyldiethonium Succinoyl Hydrolyzed Pea Protein</t>
  </si>
  <si>
    <t>Cetearamidoethyldiethonium Succinoyl Hydrolyzed Pea Protein;세테아라미도에틸다이에토늄석시노일하이드롤라이즈드완두콩단백질;CetearamidoethyldiethoniumSuccinoylHydrolyzedPeaProtein;cetearamidoethyldiethonium succinoyl hydrolyzed pea protein;cetearamidoethyldiethoniumsuccinoylhydrolyzedpeaprotein;</t>
  </si>
  <si>
    <t>3-글리세릴아스코베이트</t>
  </si>
  <si>
    <t>3-Glyceryl Ascorbate</t>
  </si>
  <si>
    <t>3-Glyceryl Ascorbate;3-글리세릴아스코베이트;3-GlycerylAscorbate;3-glyceryl ascorbate;3-glycerylascorbate;</t>
  </si>
  <si>
    <t>글리세릴아스코베이트</t>
  </si>
  <si>
    <t>Glyceryl Ascorbate</t>
  </si>
  <si>
    <t>Glyceryl Ascorbate;글리세릴아스코베이트;GlycerylAscorbate;glyceryl ascorbate;glycerylascorbate;</t>
  </si>
  <si>
    <t>3-라우릴글리세릴아스코베이트</t>
  </si>
  <si>
    <t>3-Laurylglyceryl Ascorbate</t>
  </si>
  <si>
    <t>3-Laurylglyceryl Ascorbate;L-Ascorbic acid, 3-O-[3-(dodecyloxy)-2-hydroxypropyl]-;3-라우릴글리세릴아스코베이트;3-LaurylglycerylAscorbate;3-laurylglyceryl ascorbate;3-laurylglycerylascorbate;</t>
  </si>
  <si>
    <t>산화방지제, 보습제, 피부컨디셔닝제(보습제)</t>
  </si>
  <si>
    <t>헥실3-글리세릴아스코베이트</t>
  </si>
  <si>
    <t>Hexyl 3-Glyceryl Ascorbate</t>
  </si>
  <si>
    <t>Hexyl 3-Glyceryl Ascorbate;헥실3-글리세릴아스코베이트;Hexyl3-GlycerylAscorbate;hexyl 3-glyceryl ascorbate;hexyl3-glycerylascorbate;</t>
  </si>
  <si>
    <t>미리스틸3-글리세릴아스코베이트</t>
  </si>
  <si>
    <t>Myristyl 3-Glyceryl Ascorbate</t>
  </si>
  <si>
    <t>Myristyl 3-Glyceryl Ascorbate;미리스틸3-글리세릴아스코베이트;Myristyl3-GlycerylAscorbate;myristyl 3-glyceryl ascorbate;myristyl3-glycerylascorbate;</t>
  </si>
  <si>
    <t>타라열매추출물</t>
  </si>
  <si>
    <t>Caesalpinia Spinosa Fruit Extract</t>
  </si>
  <si>
    <t>Caesalpinia Spinosa Fruit Extract;타라열매추출물;CaesalpiniaSpinosaFruitExtract;caesalpinia spinosa fruit extract;caesalpiniaspinosafruitextract;</t>
  </si>
  <si>
    <t>스타퓔로코쿠스 에피데르미디스발효여과물</t>
  </si>
  <si>
    <t>Staphylococcus Epidermidis Ferment Filtrate</t>
  </si>
  <si>
    <t>Staphylococcus Epidermidis Ferment Filtrate;스타퓔로코쿠스 에피데르미디스발효여과물;스타퓔로코쿠스에피데르미디스발효여과물;StaphylococcusEpidermidisFermentFiltrate;staphylococcus epidermidis ferment filtrate;staphylococcusepidermidisfermentfiltrate;</t>
  </si>
  <si>
    <t>다이아몬드콜로이드</t>
  </si>
  <si>
    <t>Colloidal Diamond</t>
  </si>
  <si>
    <t>Colloidal Diamond;콜로이달다이아몬드;콜로이달다이아몬드(Colloidal Diamond);다이아몬드콜로이드;ColloidalDiamond;colloidal diamond;colloidaldiamond;</t>
  </si>
  <si>
    <t>락토바실러스/류코노스톡/브로콜리추출물발효여과물</t>
  </si>
  <si>
    <t>Lactobacillus/Leuconostoc/Broccoli Extract Ferment Filtrate</t>
  </si>
  <si>
    <t>Lactobacillus/Leuconostoc/Broccoli Extract Ferment Filtrate;락토바실러스/류코노스톡/브로콜리추출물발효여과물;Lactobacillus/Leuconostoc/BroccoliExtractFermentFiltrate;lactobacillus/leuconostoc/broccoli extract ferment filtrate;lactobacillus/leuconostoc/broccoliextractfermentfiltrate;</t>
  </si>
  <si>
    <t>락토바실러스/류코노스톡/토마토추출물발효여과물</t>
  </si>
  <si>
    <t>Lactobacillus/Leuconostoc/Tomato Fruit Extract Ferment Filtrate</t>
  </si>
  <si>
    <t>Lactobacillus/Leuconostoc/Tomato Fruit Extract Ferment Filtrate;락토바실러스/류코노스톡/토마토추출물발효여과물;Lactobacillus/Leuconostoc/TomatoFruitExtractFermentFiltrate;lactobacillus/leuconostoc/tomato fruit extract ferment filtrate;lactobacillus/leuconostoc/tomatofruitextractfermentfiltrate;</t>
  </si>
  <si>
    <t>락토바실러스/류코노스톡/로우스위트블루베리추출물발효여과물</t>
  </si>
  <si>
    <t>Lactobacillus/Leuconostoc/Blueberry Fruit Extract Ferment Filtrate</t>
  </si>
  <si>
    <t>Lactobacillus/Leuconostoc/Blueberry Fruit Extract Ferment Filtrate;락토바실러스/류코노스톡/로우스위트블루베리추출물발효여과물;Lactobacillus/Leuconostoc/BlueberryFruitExtractFermentFiltrate;lactobacillus/leuconostoc/blueberry fruit extract ferment filtrate;lactobacillus/leuconostoc/blueberryfruitextractfermentfiltrate;</t>
  </si>
  <si>
    <t>락토바실러스/류코노스톡/코코넛야자열매추출물발효여과물</t>
  </si>
  <si>
    <t>Lactobacillus/Leuconostoc/Coconut Fruit Extract Ferment Filtrate</t>
  </si>
  <si>
    <t>Lactobacillus/Leuconostoc/Coconut Fruit Extract Ferment Filtrate;락토바실러스/류코노스톡/코코넛야자열매추출물발효여과물;Lactobacillus/Leuconostoc/CoconutFruitExtractFermentFiltrate;lactobacillus/leuconostoc/coconut fruit extract ferment filtrate;lactobacillus/leuconostoc/coconutfruitextractfermentfiltrate;</t>
  </si>
  <si>
    <t>락토바실러스/류코노스톡/오렌지추출물발효여과물</t>
  </si>
  <si>
    <t>Lactobacillus/Leuconostoc/Orange Fruit Extract Ferment Filtrate</t>
  </si>
  <si>
    <t>Lactobacillus/Leuconostoc/Orange Fruit Extract Ferment Filtrate;락토바실러스/류코노스톡/오렌지추출물발효여과물;Lactobacillus/Leuconostoc/OrangeFruitExtractFermentFiltrate;lactobacillus/leuconostoc/orange fruit extract ferment filtrate;lactobacillus/leuconostoc/orangefruitextractfermentfiltrate;</t>
  </si>
  <si>
    <t>자이메니닉애씨드</t>
  </si>
  <si>
    <t>Xymenynic Acid</t>
  </si>
  <si>
    <t>Xymenynic Acid;(E)-Octadec-11-en-9-ynoic Acid;11-Octadecen-9-ynoic Acid;Ximeninic Acid;자이메니닉애씨드;XymenynicAcid;xymenynic acid;xymenynicacid;</t>
  </si>
  <si>
    <t>소듐썬플라워씨드암포아세테이트</t>
  </si>
  <si>
    <t>Sodium Sunflowerseedamphoacetate</t>
  </si>
  <si>
    <t>Sodium Sunflowerseedamphoacetate;소듐썬플라워씨드암포아세테이트;SodiumSunflowerseedamphoacetate;sodium sunflowerseedamphoacetate;sodiumsunflowerseedamphoacetate;</t>
  </si>
  <si>
    <t>카프릴릴알코올</t>
  </si>
  <si>
    <t>Caprylyl Alcohol</t>
  </si>
  <si>
    <t>Caprylyl Alcohol;1-Octanol;n-Octanol;1-Octanol (RIFM);n-Octyl Alcohol;카프릴릴알코올;CaprylylAlcohol;caprylyl alcohol;caprylylalcohol;</t>
  </si>
  <si>
    <t>황소개구리추출물</t>
  </si>
  <si>
    <t>Rana Catesbeiana Extract</t>
  </si>
  <si>
    <t>황소개구리추출물;Rana Catesbeiana Extract;RanaCatesbeianaExtract;rana catesbeiana extract;ranacatesbeianaextract;</t>
  </si>
  <si>
    <t>울금뿌리줄기추출물</t>
  </si>
  <si>
    <t>Curcuma Longa (Turmeric) Rhizome Extract</t>
  </si>
  <si>
    <t>Curcuma Longa (Turmeric) Rhizome Extract;심황뿌리줄기추출물;심황뿌리줄기추출물(Curcuma Longa (Turmeric) Rhizome Extract);울금뿌리줄기추출물;CurcumaLonga(Turmeric)RhizomeExtract;Curcuma Longa Rhizome Extract;CurcumaLongaRhizomeExtract;curcuma longa (turmeric) rhizome extract;curcumalonga(turmeric)rhizomeextract;curcuma longa rhizome extract;curcumalongarhizomeextract;</t>
  </si>
  <si>
    <t>탯줄추출물</t>
  </si>
  <si>
    <t>Umbilical Extract</t>
  </si>
  <si>
    <t>Umbilical Extract;동물탯줄추출물;동물탯줄추출물;Bovine Umbilical Cord Extract;Umbilical Cord Extract;UmbilicalExtract;umbilical extract;umbilicalextract;</t>
  </si>
  <si>
    <t>메티오닐에스에이치-폴리펩타이드-9데카펩타이드-40</t>
  </si>
  <si>
    <t>Methionyl sh-Polypeptide-9 Decapeptide-40</t>
  </si>
  <si>
    <t>Methionyl sh-Polypeptide-9 Decapeptide-40;메티오닐에스에이치-폴리펩타이드-9데카펩타이드-40;Methionylsh-Polypeptide-9Decapeptide-40;methionyl sh-polypeptide-9 decapeptide-40;methionylsh-polypeptide-9decapeptide-40;</t>
  </si>
  <si>
    <t>메티오닐에스에이치-폴리펩타이드-76데카펩타이드-40</t>
  </si>
  <si>
    <t>Methionyl sh-Polypeptide-76 Decapeptide-40</t>
  </si>
  <si>
    <t>Methionyl sh-Polypeptide-76 Decapeptide-40;메티오닐에스에이치-폴리펩타이드-76데카펩타이드-40;Methionylsh-Polypeptide-76Decapeptide-40;methionyl sh-polypeptide-76 decapeptide-40;methionylsh-polypeptide-76decapeptide-40;</t>
  </si>
  <si>
    <t>메티오닐에스에이치-폴리펩타이드-4데카펩타이드-40</t>
  </si>
  <si>
    <t>Methionyl sh-Polypeptide-4 Decapeptide-40</t>
  </si>
  <si>
    <t>Methionyl sh-Polypeptide-4 Decapeptide-40;메티오닐에스에이치-폴리펩타이드-4데카펩타이드-40;Methionylsh-Polypeptide-4Decapeptide-40;methionyl sh-polypeptide-4 decapeptide-40;methionylsh-polypeptide-4decapeptide-40;</t>
  </si>
  <si>
    <t>메티오닐에스에이치-폴리펩타이드-59데카펩타이드-40</t>
  </si>
  <si>
    <t>Methionyl sh-Polypeptide-59 Decapeptide-40</t>
  </si>
  <si>
    <t>Methionyl sh-Polypeptide-59 Decapeptide-40;메티오닐에스에이치-폴리펩타이드-59데카펩타이드-40;Methionylsh-Polypeptide-59Decapeptide-40;methionyl sh-polypeptide-59 decapeptide-40;methionylsh-polypeptide-59decapeptide-40;</t>
  </si>
  <si>
    <t>메티오닐에스에이치-폴리펩타이드-13데카펩타이드-40</t>
  </si>
  <si>
    <t>Methionyl sh-Polypeptide-13 Decapeptide-40</t>
  </si>
  <si>
    <t>Methionyl sh-Polypeptide-13 Decapeptide-40;메티오닐에스에이치-폴리펩타이드-13데카펩타이드-40;Methionylsh-Polypeptide-13Decapeptide-40;methionyl sh-polypeptide-13 decapeptide-40;methionylsh-polypeptide-13decapeptide-40;</t>
  </si>
  <si>
    <t>메티오닐에스에이치-폴리펩타이드-14데카펩타이드-40</t>
  </si>
  <si>
    <t>Methionyl sh-Polypeptide-14 Decapeptide-40</t>
  </si>
  <si>
    <t>Methionyl sh-Polypeptide-14 Decapeptide-40;메티오닐에스에이치-폴리펩타이드-14데카펩타이드-40;Methionylsh-Polypeptide-14Decapeptide-40;methionyl sh-polypeptide-14 decapeptide-40;methionylsh-polypeptide-14decapeptide-40;</t>
  </si>
  <si>
    <t>메티오닐에스에이치-폴리펩타이드-3데카펩타이드-40</t>
  </si>
  <si>
    <t>Methionyl sh-Polypeptide-3 Decapeptide-40</t>
  </si>
  <si>
    <t>Methionyl sh-Polypeptide-3 Decapeptide-40;메티오닐에스에이치-폴리펩타이드-3데카펩타이드-40;Methionylsh-Polypeptide-3Decapeptide-40;methionyl sh-polypeptide-3 decapeptide-40;methionylsh-polypeptide-3decapeptide-40;</t>
  </si>
  <si>
    <t>메티오닐에스에이치-올리고펩타이드-2데카펩타이드-40</t>
  </si>
  <si>
    <t>Methionyl sh-Oligopeptide-2 Decapeptide-40</t>
  </si>
  <si>
    <t>Methionyl sh-Oligopeptide-2 Decapeptide-40;메티오닐에스에이치-올리고펩타이드-2데카펩타이드-40;Methionylsh-Oligopeptide-2Decapeptide-40;methionyl sh-oligopeptide-2 decapeptide-40;methionylsh-oligopeptide-2decapeptide-40;</t>
  </si>
  <si>
    <t>메티오닐에스에이치-폴리펩타이드-11데카펩타이드-40</t>
  </si>
  <si>
    <t>Methionyl sh-Polypeptide-11 Decapeptide-40</t>
  </si>
  <si>
    <t>Methionyl sh-Polypeptide-11 Decapeptide-40;메티오닐에스에이치-폴리펩타이드-11데카펩타이드-40;Methionylsh-Polypeptide-11Decapeptide-40;methionyl sh-polypeptide-11 decapeptide-40;methionylsh-polypeptide-11decapeptide-40;</t>
  </si>
  <si>
    <t>다시마잎/줄기즙</t>
  </si>
  <si>
    <t>Laminaria Japonica Leaf/Stem Juice</t>
  </si>
  <si>
    <t>다시마잎/줄기즙;Laminaria Japonica Leaf/Stem Juice;LaminariaJaponicaLeaf/StemJuice;laminaria japonica leaf/stem juice;laminariajaponicaleaf/stemjuice;</t>
  </si>
  <si>
    <t>줄작두콩깍지추출물</t>
  </si>
  <si>
    <t>Canavalia Gladiata Pod Extract</t>
  </si>
  <si>
    <t>줄작두콩깍지추출물;Canavalia Gladiata Pod Extract;CanavaliaGladiataPodExtract;canavalia gladiata pod extract;canavaliagladiatapodextract;</t>
  </si>
  <si>
    <t>포타슘카프로일타이로신</t>
  </si>
  <si>
    <t>Potassium Caproyl Tyrosine</t>
  </si>
  <si>
    <t>Potassium Caproyl Tyrosine;포타슘카프로일타이로신;PotassiumCaproylTyrosine;potassium caproyl tyrosine;potassiumcaproyltyrosine;</t>
  </si>
  <si>
    <t>벨벳빈씨추출물</t>
  </si>
  <si>
    <t>Mucuna Pruriens Seed Extract</t>
  </si>
  <si>
    <t>Mucuna Pruriens Seed Extract;벨벳빈씨추출물;MucunaPruriensSeedExtract;mucuna pruriens seed extract;mucunapruriensseedextract;</t>
  </si>
  <si>
    <t>락토바실러스/쌀겨발효여과물</t>
  </si>
  <si>
    <t>Lactobacillus/Rice Bran Ferment Filtrate</t>
  </si>
  <si>
    <t>Lactobacillus/Rice Bran Ferment Filtrate;락토바실러스/쌀겨발효물;락토바실러스/쌀겨발효물;락토바실러스/쌀겨발효여과물;Lactobacillus/RiceBranFermentFiltrate;lactobacillus/rice bran ferment filtrate;lactobacillus/ricebranfermentfiltrate;</t>
  </si>
  <si>
    <t>비타민나무캘러스추출물</t>
  </si>
  <si>
    <t>Hippophae Rhamnoides Callus Extract</t>
  </si>
  <si>
    <t>Hippophae Rhamnoides Callus Extract;비타민나무캘러스추출물;HippophaeRhamnoidesCallusExtract;hippophae rhamnoides callus extract;hippophaerhamnoidescallusextract;</t>
  </si>
  <si>
    <t>폴리에스터-23</t>
  </si>
  <si>
    <t>Polyester-23</t>
  </si>
  <si>
    <t>Polyester-23;폴리에스터-23;polyester-23;</t>
  </si>
  <si>
    <t>라우릴피리디늄클로라이드</t>
  </si>
  <si>
    <t>Laurylpyridinium Chloride</t>
  </si>
  <si>
    <t>Laurylpyridinium Chloride;1-Dodecylpyridinium Chloride;Lauryl Pyridinium Chloride Solution;Lauryl Pyridium Chloride;Pyridinium, 1-Dodecyl-, Chloride;라우릴피리디늄클로라이드;LaurylpyridiniumChloride;laurylpyridinium chloride;laurylpyridiniumchloride;</t>
  </si>
  <si>
    <t>정전기방지제, 체취방지제</t>
  </si>
  <si>
    <t>소듐헤파린</t>
  </si>
  <si>
    <t>Sodium Heparin</t>
  </si>
  <si>
    <t>Sodium Heparin;ardeparin sodium (INN);bemiparin sodium (INN);dalteparin sodium (INN);deligoparin sodium (INN);enoxaparin sodium (INN);minolteparin sodium (INN);소듐헤파린;SodiumHeparin;sodium heparin;sodiumheparin;</t>
  </si>
  <si>
    <t>들깨잎오일</t>
  </si>
  <si>
    <t>Perilla Frutescens Leaf Oil</t>
  </si>
  <si>
    <t>Perilla Frutescens Leaf Oil;들깨잎오일;PerillaFrutescensLeafOil;perilla frutescens leaf oil;perillafrutescensleafoil;</t>
  </si>
  <si>
    <t>빌트리열매추출물</t>
  </si>
  <si>
    <t>Aegle Marmelos Fruit Extract</t>
  </si>
  <si>
    <t>Aegle Marmelos Fruit Extract;빌트리열매추출물;AegleMarmelosFruitExtract;aegle marmelos fruit extract;aeglemarmelosfruitextract;</t>
  </si>
  <si>
    <t>그멜리나뿌리추출물</t>
  </si>
  <si>
    <t>Gmelina Arborea Root Extract</t>
  </si>
  <si>
    <t>Gmelina Arborea Root Extract;그멜리나뿌리추출물;GmelinaArboreaRootExtract;gmelina arborea root extract;gmelinaarborearootextract;</t>
  </si>
  <si>
    <t>락토바실러스/황칠나무잎/줄기추출발효여과물</t>
  </si>
  <si>
    <t>Lactobacillus/Dendropanax Morbiferus Leaf/Stem Extract Ferment Filtrate</t>
  </si>
  <si>
    <t>Lactobacillus/Dendropanax Morbiferus Leaf/Stem Extract Ferment Filtrate;락토바실러스/황칠나무잎/줄기추출발효여과물;Lactobacillus/DendropanaxMorbiferusLeaf/StemExtractFermentFiltrate;lactobacillus/dendropanax morbiferus leaf/stem extract ferment filtrate;lactobacillus/dendropanaxmorbiferusleaf/stemextractfermentfiltrate;</t>
  </si>
  <si>
    <t>락토바실러스/황칠나무수액발효여과물</t>
  </si>
  <si>
    <t>Lactobacillus/Dendropanax Morbiferus Sap Ferment Filtrate</t>
  </si>
  <si>
    <t>Lactobacillus/Dendropanax Morbiferus Sap Ferment Filtrate;락토바실러스/황칠나무수액발효여과물;Lactobacillus/DendropanaxMorbiferusSapFermentFiltrate;lactobacillus/dendropanax morbiferus sap ferment filtrate;lactobacillus/dendropanaxmorbiferussapfermentfiltrate;</t>
  </si>
  <si>
    <t>밤나무깍정이추출물</t>
  </si>
  <si>
    <t>Castanea Crenata (Chestnut) Cupule Extract</t>
  </si>
  <si>
    <t>Castanea Crenata (Chestnut) Cupule Extract;밤송이추출물;밤송이추출물;밤나무깍정이추출물;CastaneaCrenata(Chestnut)CupuleExtract;Castanea Crenata Cupule Extract;CastaneaCrenataCupuleExtract;castanea crenata (chestnut) cupule extract;castaneacrenata(chestnut)cupuleextract;castanea crenata cupule extract;castaneacrenatacupuleextract;</t>
  </si>
  <si>
    <t>아세틸글루타미노일파네실시스테인</t>
  </si>
  <si>
    <t>Acetylglutaminoyl Farnesylcysteine</t>
  </si>
  <si>
    <t>Acetylglutaminoyl Farnesylcysteine;아세틸글루타미노일파네실시스테인;AcetylglutaminoylFarnesylcysteine;acetylglutaminoyl farnesylcysteine;acetylglutaminoylfarnesylcysteine;</t>
  </si>
  <si>
    <t>다우니그라운드체리열매즙</t>
  </si>
  <si>
    <t>Physalis Pubescens Fruit Juice</t>
  </si>
  <si>
    <t>Physalis Pubescens Fruit Juice;다우니그라운드체리열매즙;PhysalisPubescensFruitJuice;physalis pubescens fruit juice;physalispubescensfruitjuice;</t>
  </si>
  <si>
    <t>줄작두콩꼬투리추출물</t>
  </si>
  <si>
    <t>Canavalia Gladiata Pod Extract;줄작두콩꼬투리추출물;CanavaliaGladiataPodExtract;canavalia gladiata pod extract;canavaliagladiatapodextract;</t>
  </si>
  <si>
    <t>참개구리지방</t>
  </si>
  <si>
    <t>Rana nigromaculata fat</t>
  </si>
  <si>
    <t>참개구리지방;Rana nigromaculata fat;Rananigromaculatafat;rana nigromaculata fat;rananigromaculatafat;</t>
  </si>
  <si>
    <t>트라이프로필렌글라이콜다이아크릴레이트</t>
  </si>
  <si>
    <t>Tripropylene Glycol Diacrylate</t>
  </si>
  <si>
    <t>Tripropylene Glycol Diacrylate;2-Propenoic acid, 1,1'-[(1-methyl-1,2-ethanediyl)bis[oxy(methyl-2,1-ethanediyl)]] ester;트라이프로필렌글라이콜다이아크릴레이트;TripropyleneGlycolDiacrylate;tripropylene glycol diacrylate;tripropyleneglycoldiacrylate;</t>
  </si>
  <si>
    <t>피이지-17다이메티콘</t>
  </si>
  <si>
    <t>PEG-17 Dimethicone</t>
  </si>
  <si>
    <t>PEG-17 Dimethicone;Siloxanes and Silicones, Di-Me, 3-Hydroxypropyl Me, Ethoxylated;피이지-17다이메티콘;PEG-17Dimethicone;peg-17 dimethicone;peg-17dimethicone;</t>
  </si>
  <si>
    <t>하이드롤라이즈드굴추출물</t>
  </si>
  <si>
    <t>Hydrolyzed Oyster Extract</t>
  </si>
  <si>
    <t>Hydrolyzed Oyster Extract;하이드롤라이즈드굴추출물;HydrolyzedOysterExtract;hydrolyzed oyster extract;hydrolyzedoysterextract;</t>
  </si>
  <si>
    <t>운석가루</t>
  </si>
  <si>
    <t>Meteorite Powder</t>
  </si>
  <si>
    <t>Meteorite Powder;운석가루;MeteoritePowder;meteorite powder;meteoritepowder;</t>
  </si>
  <si>
    <t>겔리디엘라 아케로사추출물</t>
  </si>
  <si>
    <t>Gelidiella Acerosa Extract</t>
  </si>
  <si>
    <t>Gelidiella Acerosa Extract;Algae Extract;겔리디엘라 아케로사추출물;겔리디엘라아케로사추출물;GelidiellaAcerosaExtract;gelidiella acerosa extract;gelidiellaacerosaextract;</t>
  </si>
  <si>
    <t>피피지-26/다이머다이리놀리에이트코폴리머</t>
  </si>
  <si>
    <t>PPG-26/Dimer Dilinoleate Copolymer</t>
  </si>
  <si>
    <t>PPG-26/Dimer Dilinoleate Copolymer;피피지-26/다이머다이리놀리에이트코폴리머;PPG-26/DimerDilinoleateCopolymer;ppg-26/dimer dilinoleate copolymer;ppg-26/dimerdilinoleatecopolymer;</t>
  </si>
  <si>
    <t>피막형성제, 피부컨디셔닝제(보습제), 피부컨디셔닝제(수분차단제)</t>
  </si>
  <si>
    <t>베헤닐다이메티콘</t>
  </si>
  <si>
    <t>Behenyl Dimethicone</t>
  </si>
  <si>
    <t>Behenyl Dimethicone;베헤닐다이메티콘;BehenylDimethicone;behenyl dimethicone;behenyldimethicone;</t>
  </si>
  <si>
    <t>라파콘</t>
  </si>
  <si>
    <t>Lapachone</t>
  </si>
  <si>
    <t>Lapachone;2H-Naphthol[1,2-b]pyan-5,6-dione, 3,4-dihydro-2,2-dimethyl-;라파콘;lapachone;</t>
  </si>
  <si>
    <t>멘테인다이올</t>
  </si>
  <si>
    <t>Menthanediol</t>
  </si>
  <si>
    <t>Menthanediol;멘탄다이올;멘탄다이올;2-Hydroxy-α,α,4-Trimethylcyclohexanemethanol;p-Menthane-3,8-diol;멘테인다이올;menthanediol;</t>
  </si>
  <si>
    <t>프린세피아 우틸리스오일</t>
  </si>
  <si>
    <t>Prinsepia Utilis Oil</t>
  </si>
  <si>
    <t>프린세피아 우틸리스오일;프린세피아우틸리스오일;Prinsepia Utilis Oil;PrinsepiaUtilisOil;prinsepia utilis oil;prinsepiautilisoil;</t>
  </si>
  <si>
    <t>효모/아세토박터/감발효여과물</t>
  </si>
  <si>
    <t xml:space="preserve">Saccharomyces/Acetobacter/Diospyros Kaki Fruit Ferment Filtrate </t>
  </si>
  <si>
    <t>효모/아세토박터/감발효여과물;Saccharomyces/Acetobacter/Diospyros Kaki Fruit Ferment Filtrate ;Saccharomyces/Acetobacter/DiospyrosKakiFruitFermentFiltrate;saccharomyces/acetobacter/diospyros kaki fruit ferment filtrate ;saccharomyces/acetobacter/diospyroskakifruitfermentfiltrate;</t>
  </si>
  <si>
    <t>아조완꽃추출물</t>
  </si>
  <si>
    <t>Trachyspermum Ammi Flower Extract</t>
  </si>
  <si>
    <t>Trachyspermum Ammi Flower Extract;아조완꽃추출물;TrachyspermumAmmiFlowerExtract;trachyspermum ammi flower extract;trachyspermumammiflowerextract;</t>
  </si>
  <si>
    <t>홀라레나나무껍질추출물</t>
  </si>
  <si>
    <t>Holarrhena Antidysenterica Bark Extract</t>
  </si>
  <si>
    <t>홀라레나나무껍질추출물;Holarrhena Antidysenterica Bark Extract;HolarrhenaAntidysentericaBarkExtract;holarrhena antidysenterica bark extract;holarrhenaantidysentericabarkextract;</t>
  </si>
  <si>
    <t>금전송뿌리껍질추출물</t>
  </si>
  <si>
    <t>(Golden Larch) Pseudolarix Amabilis (Pseudolarix Kamepferi) Root Bark Extract</t>
  </si>
  <si>
    <t>금전송뿌리껍질추출물;(Golden Larch) Pseudolarix Amabilis (Pseudolarix Kamepferi) Root Bark Extract;(GoldenLarch)PseudolarixAmabilis(PseudolarixKamepferi)RootBarkExtract;(golden larch) pseudolarix amabilis (pseudolarix kamepferi) root bark extract;(goldenlarch)pseudolarixamabilis(pseudolarixkamepferi)rootbarkextract;</t>
  </si>
  <si>
    <t>패션프룻열매수</t>
  </si>
  <si>
    <t>Passiflora Edulis Fruit Water</t>
  </si>
  <si>
    <t>Passiflora Edulis Fruit Water;패션프룻열매수;PassifloraEdulisFruitWater;passiflora edulis fruit water;passifloraedulisfruitwater;</t>
  </si>
  <si>
    <t>플랫레몬수</t>
  </si>
  <si>
    <t>Citrus Depressa Fruit Water</t>
  </si>
  <si>
    <t>Citrus Depressa Fruit Water;플랫레몬수;CitrusDepressaFruitWater;citrus depressa fruit water;citrusdepressafruitwater;</t>
  </si>
  <si>
    <t>영지버섯균사체/도라지뿌리발효추출물</t>
  </si>
  <si>
    <t>Ganoderma Lucidum Mycelium/Platycodon Grandiflorum Root Ferment Extract</t>
  </si>
  <si>
    <t>영지버섯균사체/도라지뿌리발효추출물;Ganoderma Lucidum Mycelium/Platycodon Grandiflorum Root Ferment Extract;GanodermaLucidumMycelium/PlatycodonGrandiflorumRootFermentExtract;ganoderma lucidum mycelium/platycodon grandiflorum root ferment extract;ganodermalucidummycelium/platycodongrandiflorumrootfermentextract;</t>
  </si>
  <si>
    <t>눈꽃동충하초균사체/골담초뿌리발효추출물</t>
  </si>
  <si>
    <t>Paecilomyces Japonica Mycelium/Caragana Sinica Root Ferment Extract</t>
  </si>
  <si>
    <t>눈꽃동충하초균사체/골담초뿌리발효추출물;Paecilomyces Japonica Mycelium/Caragana Sinica Root Ferment Extract;PaecilomycesJaponicaMycelium/CaraganaSinicaRootFermentExtract;paecilomyces japonica mycelium/caragana sinica root ferment extract;paecilomycesjaponicamycelium/caraganasinicarootfermentextract;</t>
  </si>
  <si>
    <t>눈꽃동충하초균사체/하늘타리뿌리발효추출물</t>
  </si>
  <si>
    <t>Paecilomyces Japonica Mycelium/Trichosanthes Kirilowii Root Ferment Extract</t>
  </si>
  <si>
    <t>눈꽃동충하초균사체/하늘타리뿌리발효추출물;Paecilomyces Japonica Mycelium/Trichosanthes Kirilowii Root Ferment Extract;PaecilomycesJaponicaMycelium/TrichosanthesKirilowiiRootFermentExtract;paecilomyces japonica mycelium/trichosanthes kirilowii root ferment extract;paecilomycesjaponicamycelium/trichosantheskirilowiirootfermentextract;</t>
  </si>
  <si>
    <t>에스에이치-올리고펩타이드-1에스에이치-폴리펩타이드-94다이펩타이드-35에스에이치-폴리펩타이드-94에스에이치-폴리펩타이드-95</t>
  </si>
  <si>
    <t>sh-Oligopeptide-1 sh-Polypeptide-94 Dipeptide-35 sh-Polypeptide-94 sh-Polypeptide-95</t>
  </si>
  <si>
    <t>sh-Oligopeptide-1 sh-Polypeptide-94 Dipeptide-35 sh-Polypeptide-94 sh-Polypeptide-95;에스에이치-올리고펩타이드-1에스에이치-폴리펩타이드-94다이펩타이드-35에스에이치-폴리펩타이드-94에스에이치-폴리펩타이드-95;sh-Oligopeptide-1sh-Polypeptide-94Dipeptide-35sh-Polypeptide-94sh-Polypeptide-95;sh-oligopeptide-1 sh-polypeptide-94 dipeptide-35 sh-polypeptide-94 sh-polypeptide-95;sh-oligopeptide-1sh-polypeptide-94dipeptide-35sh-polypeptide-94sh-polypeptide-95;</t>
  </si>
  <si>
    <t>헤어컨디셔닝제, 피부보호제, 피부컨디셔닝제(수분차단제)</t>
  </si>
  <si>
    <t>블랙씨로드오일</t>
  </si>
  <si>
    <t>Black Sea Rod Oil</t>
  </si>
  <si>
    <t>Black Sea Rod Oil;블랙씨로드오일;BlackSeaRodOil;black sea rod oil;blacksearodoil;</t>
  </si>
  <si>
    <t>당귤수</t>
  </si>
  <si>
    <t>Citrus Sinensis (Orange) Fruit Water</t>
  </si>
  <si>
    <t>Citrus Sinensis (Orange) Fruit Water;당귤수;CitrusSinensis(Orange)FruitWater;Citrus Sinensis Fruit Water;CitrusSinensisFruitWater;citrus sinensis (orange) fruit water;citrussinensis(orange)fruitwater;citrus sinensis fruit water;citrussinensisfruitwater;</t>
  </si>
  <si>
    <t>에스에이치-올리고펩타이드-73아마이드아세테이트</t>
  </si>
  <si>
    <t>sh-Oligopeptide-73 Amide Acetate</t>
  </si>
  <si>
    <t>sh-Oligopeptide-73 Amide Acetate;에스에이치-올리고펩타이드-73아마이드아세테이트;sh-Oligopeptide-73AmideAcetate;sh-oligopeptide-73 amide acetate;sh-oligopeptide-73amideacetate;</t>
  </si>
  <si>
    <t>피부보호제, 피부컨디셔닝제(기타), 피부컨디셔닝제(수분차단제)</t>
  </si>
  <si>
    <t>하이드록시에틸아이소부틸피페리딘카복실레이트</t>
  </si>
  <si>
    <t>Hydroxyethyl Isobutyl Piperidine Carboxylate</t>
  </si>
  <si>
    <t>Hydroxyethyl Isobutyl Piperidine Carboxylate;1-Piperidinecarboxylic Acid, 2-(2-Hydroxyethyl)-, 1-Methylpropyl Ester;하이드록시에틸아이소부틸피페리딘카복실레이트;HydroxyethylIsobutylPiperidineCarboxylate;hydroxyethyl isobutyl piperidine carboxylate;hydroxyethylisobutylpiperidinecarboxylate;</t>
  </si>
  <si>
    <t>로드트리나무껍질추출물</t>
  </si>
  <si>
    <t>Symplocos Racemosa Bark Extract</t>
  </si>
  <si>
    <t>Symplocos Racemosa Bark Extract;로드트리나무껍질추출물;SymplocosRacemosaBarkExtract;symplocos racemosa bark extract;symplocosracemosabarkextract;</t>
  </si>
  <si>
    <t>니코티아나 벤타미아나헥사펩타이드-40에스에이치-올리고펩타이드-1</t>
  </si>
  <si>
    <t>Nicotiana Benthamiana Hexapeptide-40 sh-Oligopeptide-1</t>
  </si>
  <si>
    <t>Nicotiana Benthamiana Hexapeptide-40 sh-Oligopeptide-1;니코티아나 벤타미아나헥사펩타이드-40에스에이치-올리고펩타이드-1;니코티아나벤타미아나헥사펩타이드-40에스에이치-올리고펩타이드-1;NicotianaBenthamianaHexapeptide-40sh-Oligopeptide-1;nicotiana benthamiana hexapeptide-40 sh-oligopeptide-1;nicotianabenthamianahexapeptide-40sh-oligopeptide-1;</t>
  </si>
  <si>
    <t>라벤더잎추출물</t>
  </si>
  <si>
    <t>Lavandula Angustifolia Leaf Extract</t>
  </si>
  <si>
    <t>라벤더잎추출물;Lavandula Angustifolia Leaf Extract;LavandulaAngustifoliaLeafExtract;lavandula angustifolia leaf extract;lavandulaangustifolialeafextract;</t>
  </si>
  <si>
    <t>티이에이-라우로일/미리스토일아스파테이트</t>
  </si>
  <si>
    <t>TEA-Lauroyl/Myristoyl Aspartate</t>
  </si>
  <si>
    <t>TEA-Lauroyl/Myristoyl Aspartate;티이에이-라우로일/미리스토일아스파테이트;TEA-Lauroyl/MyristoylAspartate;tea-lauroyl/myristoyl aspartate;tea-lauroyl/myristoylaspartate;</t>
  </si>
  <si>
    <t>폴리글리세릴-6팔미테이트/석시네이트</t>
  </si>
  <si>
    <t>Polyglyceryl-6 Palmitate/Succinate</t>
  </si>
  <si>
    <t>Polyglyceryl-6 Palmitate/Succinate;폴리글리세릴-6팔미테이트/석시네이트;Polyglyceryl-6Palmitate/Succinate;polyglyceryl-6 palmitate/succinate;polyglyceryl-6palmitate/succinate;</t>
  </si>
  <si>
    <t>폴리글리세릴-4코코에이트</t>
  </si>
  <si>
    <t>Polyglyceryl-4 Cocoate</t>
  </si>
  <si>
    <t>Polyglyceryl-4 Cocoate;Coconut Fatty Acids, Monoester with Tetraglycerol;Tetraglyceryl Monococoate;폴리글리세릴-4코코에이트;Polyglyceryl-4Cocoate;polyglyceryl-4 cocoate;polyglyceryl-4cocoate;</t>
  </si>
  <si>
    <t>테트라카복시메틸팔미토일다이펩타이드-12</t>
  </si>
  <si>
    <t>Tetracarboxymethyl Palmitoyl Dipeptide-12</t>
  </si>
  <si>
    <t>Tetracarboxymethyl Palmitoyl Dipeptide-12;2-[2,6-Bis-(bis-carboxymethyl-amino)- hexanoylamino]-6-hexadecanoylamino-hexanoic acid;테트라카복시메틸팔미토일다이펩타이드-12;TetracarboxymethylPalmitoylDipeptide-12;tetracarboxymethyl palmitoyl dipeptide-12;tetracarboxymethylpalmitoyldipeptide-12;</t>
  </si>
  <si>
    <t>유자나무캘러스추출물</t>
  </si>
  <si>
    <t>Citrus Junos Callus Extract</t>
  </si>
  <si>
    <t>Citrus Junos Callus Extract;유자나무캘러스추출물;CitrusJunosCallusExtract;citrus junos callus extract;citrusjunoscallusextract;</t>
  </si>
  <si>
    <t>산화방지제, 헤어컨디셔닝제, 피부보호제, 피부컨디셔닝제(유연제), 피부컨디셔닝제(기타)</t>
  </si>
  <si>
    <t>낙타혹지방</t>
  </si>
  <si>
    <t>Camel Hump Fat</t>
  </si>
  <si>
    <t>낙타혹지방;Camel Hump Fat;CamelHumpFat;camel hump fat;camelhumpfat;</t>
  </si>
  <si>
    <t>사철쑥추출물</t>
  </si>
  <si>
    <t>Artemisia Capillaris Extract</t>
  </si>
  <si>
    <t>Artemisia Capillaris Extract;사철쑥추출물;ArtemisiaCapillarisExtract;artemisia capillaris extract;artemisiacapillarisextract;</t>
  </si>
  <si>
    <t>트리스-비에이치티메시틸렌</t>
  </si>
  <si>
    <t>Tris-BHT Mesitylene</t>
  </si>
  <si>
    <t>Tris-BHT Mesitylene;Phenol, 4,4',4''-[(2,4,6-trimethyl-1,3,5-benzenetriyl)tris(methylene)]tris[2,6-bis(1,1-dimethylethyl)-;트리스-비에이치티메시틸렌;Tris-BHTMesitylene;tris-bht mesitylene;tris-bhtmesitylene;</t>
  </si>
  <si>
    <t>올리고펩타이드-127알에이치올리고펩타이드-4</t>
  </si>
  <si>
    <t>Oligopeptide-127 rh-Oligopeptide-4</t>
  </si>
  <si>
    <t>Oligopeptide-127 rh-Oligopeptide-4;올리고펩타이드-127알에이치올리고펩타이드-4;Oligopeptide-127rh-Oligopeptide-4;oligopeptide-127 rh-oligopeptide-4;oligopeptide-127rh-oligopeptide-4;</t>
  </si>
  <si>
    <t>올리고펩타이드-127알에이치폴리펩타이드-7</t>
  </si>
  <si>
    <t>Oligopeptide-127 rh-Polypeptide-7</t>
  </si>
  <si>
    <t>Oligopeptide-127 rh-Polypeptide-7;올리고펩타이드-127알에이치폴리펩타이드-7;Oligopeptide-127rh-Polypeptide-7;oligopeptide-127 rh-polypeptide-7;oligopeptide-127rh-polypeptide-7;</t>
  </si>
  <si>
    <t>올리고펩타이드-127알에이치올리고펩타이드-1</t>
  </si>
  <si>
    <t>Oligopeptide-127 rh-Oligopeptide-1</t>
  </si>
  <si>
    <t>Oligopeptide-127 rh-Oligopeptide-1;올리고펩타이드-127알에이치올리고펩타이드-1;Oligopeptide-127rh-Oligopeptide-1;oligopeptide-127 rh-oligopeptide-1;oligopeptide-127rh-oligopeptide-1;</t>
  </si>
  <si>
    <t>아이소프로필클로프로스테네이트</t>
  </si>
  <si>
    <t>Isopropyl Cloprostenate</t>
  </si>
  <si>
    <t>Isopropyl Cloprostenate;Isopropyl Cloprostenol;아이소프로필클로프로스테네이트;IsopropylCloprostenate;isopropyl cloprostenate;isopropylcloprostenate;</t>
  </si>
  <si>
    <t>잇꽃캘러스추출물</t>
  </si>
  <si>
    <t>Carthamus Tinctorius (Safflower) Callus Extract</t>
  </si>
  <si>
    <t>Carthamus Tinctorius (Safflower) Callus Extract;잇꽃캘러스추출물;CarthamusTinctorius(Safflower)CallusExtract;Carthamus Tinctorius Callus Extract;CarthamusTinctoriusCallusExtract;carthamus tinctorius (safflower) callus extract;carthamustinctorius(safflower)callusextract;carthamus tinctorius callus extract;carthamustinctoriuscallusextract;</t>
  </si>
  <si>
    <t>그린란드고추냉이캘러스추출물</t>
  </si>
  <si>
    <t>Cochlearia Groenlandica Callus Extract</t>
  </si>
  <si>
    <t>Cochlearia Groenlandica Callus Extract;그린란드고추냉이캘러스추출물;CochleariaGroenlandicaCallusExtract;cochlearia groenlandica callus extract;cochleariagroenlandicacallusextract;</t>
  </si>
  <si>
    <t>황새풀캘러스추출물</t>
  </si>
  <si>
    <t>Eriophorum Scheuchzeri Callus Extract</t>
  </si>
  <si>
    <t>Eriophorum Scheuchzeri Callus Extract;황새풀캘러스추출물;EriophorumScheuchzeriCallusExtract;eriophorum scheuchzeri callus extract;eriophorumscheuchzericallusextract;</t>
  </si>
  <si>
    <t>기포방지제, 산화방지제, 헤어컨디셔닝제, 피부보호제, 피부컨디셔닝제(보습제)</t>
  </si>
  <si>
    <t>나도수영캘러스추출물</t>
  </si>
  <si>
    <t>Oxyria Digyna Callus Extract</t>
  </si>
  <si>
    <t>Oxyria Digyna Callus Extract;나도수영캘러스추출물;OxyriaDigynaCallusExtract;oxyria digyna callus extract;oxyriadigynacallusextract;</t>
  </si>
  <si>
    <t>두메양귀비캘러스추출물</t>
  </si>
  <si>
    <t>Papaver Radicatum Callus Extract</t>
  </si>
  <si>
    <t>Papaver Radicatum Callus Extract;Papaver Dahlianum;두메양귀비캘러스추출물;PapaverRadicatumCallusExtract;papaver radicatum callus extract;papaverradicatumcallusextract;</t>
  </si>
  <si>
    <t>북극민들레캘러스추출물</t>
  </si>
  <si>
    <t>Taraxacum Brachyceras Callus Extract</t>
  </si>
  <si>
    <t>Taraxacum Brachyceras Callus Extract;북극민들레캘러스추출물;TaraxacumBrachycerasCallusExtract;taraxacum brachyceras callus extract;taraxacumbrachycerascallusextract;</t>
  </si>
  <si>
    <t>물칼라캘러스추출물</t>
  </si>
  <si>
    <t>Zantedeschia Aethiopica Callus Extract</t>
  </si>
  <si>
    <t>Zantedeschia Aethiopica Callus Extract;Richardia africana;물칼라캘러스추출물;ZantedeschiaAethiopicaCallusExtract;zantedeschia aethiopica callus extract;zantedeschiaaethiopicacallusextract;</t>
  </si>
  <si>
    <t>크리세오박테리움 인돌테티쿰/칡잎발효물</t>
  </si>
  <si>
    <t xml:space="preserve">Chryseobacterium  Indoltheticum/Pueraria Lobata Leaf Ferment </t>
  </si>
  <si>
    <t>크리세오박테리움 인돌테티쿰/칡잎발효물;크리세오박테리움인돌테티쿰/칡잎발효물;Chryseobacterium  Indoltheticum/Pueraria Lobata Leaf Ferment ;ChryseobacteriumIndoltheticum/PuerariaLobataLeafFerment;chryseobacterium  indoltheticum/pueraria lobata leaf ferment ;chryseobacteriumindoltheticum/puerarialobataleafferment;</t>
  </si>
  <si>
    <t>락토바실러스/개복치껍질발효물</t>
  </si>
  <si>
    <t>Lactobacillus/Mola Mola Skin Ferment</t>
  </si>
  <si>
    <t>락토바실러스/개복치껍질발효물;Lactobacillus/Mola Mola Skin Ferment;Lactobacillus/MolaMolaSkinFerment;lactobacillus/mola mola skin ferment;lactobacillus/molamolaskinferment;</t>
  </si>
  <si>
    <t>유동잎/줄기추출물</t>
  </si>
  <si>
    <t>Vernicia Fordii Leaf/Stem Extract</t>
  </si>
  <si>
    <t>Vernicia Fordii Leaf/Stem Extract;유동잎/줄기추출물;VerniciaFordiiLeaf/StemExtract;vernicia fordii leaf/stem extract;verniciafordiileaf/stemextract;</t>
  </si>
  <si>
    <t>매실나무씨추출물</t>
  </si>
  <si>
    <t>Prunus Mume Seed Extract</t>
  </si>
  <si>
    <t>Prunus Mume Seed Extract;매실나무씨추출물;PrunusMumeSeedExtract;prunus mume seed extract;prunusmumeseedextract;</t>
  </si>
  <si>
    <t>돌배돌세포</t>
  </si>
  <si>
    <t>Pyrus Pyrifolia Stone Cell</t>
  </si>
  <si>
    <t>돌배돌세포;Pyrus Pyrifolia Stone Cell;PyrusPyrifoliaStoneCell;pyrus pyrifolia stone cell;pyruspyrifoliastonecell;</t>
  </si>
  <si>
    <t>칸디다 봄비콜라/글루코오스/쌀배아오일발효여과물</t>
  </si>
  <si>
    <t>Candida Bombicola/Glucose/Rice Germ Oil Ferment Filtrate</t>
  </si>
  <si>
    <t>Candida Bombicola/Glucose/Rice Germ Oil Ferment Filtrate;칸디다 봄비콜라/글루코오스/쌀배아오일발효여과물;칸디다봄비콜라/글루코오스/쌀배아오일발효여과물;CandidaBombicola/Glucose/RiceGermOilFermentFiltrate;candida bombicola/glucose/rice germ oil ferment filtrate;candidabombicola/glucose/ricegermoilfermentfiltrate;</t>
  </si>
  <si>
    <t>유화안정제, 헤어컨디셔닝제, 피부보호제, 피부컨디셔닝제(유연제), 피부컨디셔닝제(보습제)</t>
  </si>
  <si>
    <t>칸디다 봄비콜라/글루코오스/(치자나무/오미자나무)열매/녹차잎/심황뿌리/(포도씨/올리브/쌀배아/해바라기씨)오일발효여과물</t>
  </si>
  <si>
    <t>Candida Bombicola/Glucose/(Gardenia Jasminoides/Schisandra Chinensis) Fruit/Camellia Sinensis Leaf/Turmeric Root/(Grape Seed/Olive Fruit/Rice Germ/Sunflower Seed) Oil Ferment Filtrate</t>
  </si>
  <si>
    <t>Candida Bombicola/Glucose/(Gardenia Jasminoides/Schisandra Chinensis) Fruit/Camellia Sinensis Leaf/Turmeric Root/(Grape Seed/Olive Fruit/Rice Germ/Sunflower Seed) Oil Ferment Filtrate;Candida Bombicola/Glucose/(Gardenia Jasminoides/Schizandra Chinensis) Fruit/Camellia Sinensis Leaf/Turmeric Root/(Grape Seed/Olive Fruit/Rice Germ/Sunflower Seed) Oil Ferment Filtrate;칸디다 봄비콜라/글루코오스/(치자나무/오미자나무)열매/녹차잎/심황뿌리/(포도씨/올리브/쌀배아/해바라기씨)오일발효여과물;칸디다봄비콜라/글루코오스/(치자나무/오미자나무)열매/녹차잎/심황뿌리/(포도씨/올리브/쌀배아/해바라기씨)오일발효여과물;CandidaBombicola/Glucose/(GardeniaJasminoides/SchisandraChinensis)Fruit/CamelliaSinensisLeaf/TurmericRoot/(GrapeSeed/OliveFruit/RiceGerm/SunflowerSeed)OilFermentFiltrate;candida bombicola/glucose/(gardenia jasminoides/schisandra chinensis) fruit/camellia sinensis leaf/turmeric root/(grape seed/olive fruit/rice germ/sunflower seed) oil ferment filtrate;candidabombicola/glucose/(gardeniajasminoides/schisandrachinensis)fruit/camelliasinensisleaf/turmericroot/(grapeseed/olivefruit/ricegerm/sunflowerseed)oilfermentfiltrate;green tea;</t>
  </si>
  <si>
    <t>유화안정제, 헤어컨디셔닝제, 피부보호제, 피부컨디셔닝제(유연제), 피부컨디셔닝제(보습제), 피부컨디셔닝제(기타)</t>
  </si>
  <si>
    <t>고사리추출물</t>
  </si>
  <si>
    <t>Pteridium Aquilinum Extract</t>
  </si>
  <si>
    <t>Pteridium Aquilinum Extract;Bracken Fern Extract;고사리추출물;PteridiumAquilinumExtract;pteridium aquilinum extract;pteridiumaquilinumextract;</t>
  </si>
  <si>
    <t>한라개승마추출물</t>
  </si>
  <si>
    <t>Aruncus Aethusifolius Extract</t>
  </si>
  <si>
    <t>Aruncus Aethusifolius Extract;한라개승마추출물;AruncusAethusifoliusExtract;aruncus aethusifolius extract;aruncusaethusifoliusextract;</t>
  </si>
  <si>
    <t>먼나무추출물</t>
  </si>
  <si>
    <t>Ilex Rotunda Extract</t>
  </si>
  <si>
    <t>Ilex Rotunda Extract;먼나무추출물;IlexRotundaExtract;ilex rotunda extract;ilexrotundaextract;</t>
  </si>
  <si>
    <t>당광나무줄기추출물</t>
  </si>
  <si>
    <t>Ligustrum Lucidum Stem Extract</t>
  </si>
  <si>
    <t>Ligustrum Lucidum Stem Extract;당광나무줄기추출물;LigustrumLucidumStemExtract;ligustrum lucidum stem extract;ligustrumlucidumstemextract;</t>
  </si>
  <si>
    <t>석위추출물</t>
  </si>
  <si>
    <t>Pyrrosia Lingua Extract</t>
  </si>
  <si>
    <t>Pyrrosia Lingua Extract;석위추출물;PyrrosiaLinguaExtract;pyrrosia lingua extract;pyrrosialinguaextract;</t>
  </si>
  <si>
    <t>가막살나무잎/줄기추출물</t>
  </si>
  <si>
    <t>Viburnum Dilatatum Leaf/Stem Extract</t>
  </si>
  <si>
    <t>Viburnum Dilatatum Leaf/Stem Extract;가막살나무잎/줄기추출물;ViburnumDilatatumLeaf/StemExtract;viburnum dilatatum leaf/stem extract;viburnumdilatatumleaf/stemextract;</t>
  </si>
  <si>
    <t>헬리크리숨 스토에카스추출물</t>
  </si>
  <si>
    <t>Helichrysum Stoechas Extract</t>
  </si>
  <si>
    <t>스토에카스에버라스팅추출물헬리크리숨 스토에카스추출물;헬리크리숨스토에카스추출물;Helichrysum Stoechas Extract;HelichrysumStoechasExtract;helichrysum stoechas extract;helichrysumstoechasextract;</t>
  </si>
  <si>
    <t>로즈힙씨오일</t>
  </si>
  <si>
    <t>Rosa Canina Seed Oil</t>
  </si>
  <si>
    <t>Rosa Canina Seed Oil;로즈힙씨오일;RosaCaninaSeedOil;rosa canina seed oil;rosacaninaseedoil;</t>
  </si>
  <si>
    <t>배나무캘러스추출물</t>
  </si>
  <si>
    <t>Pyrus Pyrifolia Culta Callus Extract</t>
  </si>
  <si>
    <t>배나무캘러스추출물;Pyrus Pyrifolia Culta Callus Extract;PyrusPyrifoliaCultaCallusExtract;pyrus pyrifolia culta callus extract;pyruspyrifoliacultacallusextract;</t>
  </si>
  <si>
    <t>표피줄기세포배양액</t>
  </si>
  <si>
    <t xml:space="preserve">Epidermal Stem Cells  Culture Conditioned Media </t>
  </si>
  <si>
    <t>표피줄기세포배양액;Epidermal Stem Cells  Culture Conditioned Media ;EpidermalStemCellsCultureConditionedMedia;epidermal stem cells  culture conditioned media ;epidermalstemcellscultureconditionedmedia;</t>
  </si>
  <si>
    <t>그린와틀꽃추출물</t>
  </si>
  <si>
    <t>Acacia Decurrens Flower Extract</t>
  </si>
  <si>
    <t>Acacia Decurrens Flower Extract;그린와틀꽃추출물;AcaciaDecurrensFlowerExtract;acacia decurrens flower extract;acaciadecurrensflowerextract;</t>
  </si>
  <si>
    <t>광곽향잎오일</t>
  </si>
  <si>
    <t>Pogostemon Cablin Leaf Oil</t>
  </si>
  <si>
    <t>Pogostemon Cablin Leaf Oil;광곽향잎오일;PogostemonCablinLeafOil;pogostemon cablin leaf oil;pogostemoncablinleafoil;</t>
  </si>
  <si>
    <t>클레리꽃오일</t>
  </si>
  <si>
    <t>Salvia Sclarea Flower Oil</t>
  </si>
  <si>
    <t>클래리꽃오일클레리꽃오일;Salvia Sclarea Flower Oil;SalviaSclareaFlowerOil;salvia sclarea flower oil;salviasclareafloweroil;</t>
  </si>
  <si>
    <t>섬잔대추출물</t>
  </si>
  <si>
    <t>Adenophora Taquetii Extract</t>
  </si>
  <si>
    <t>Adenophora Taquetii Extract;섬잔대추출물;AdenophoraTaquetiiExtract;adenophora taquetii extract;adenophorataquetiiextract;</t>
  </si>
  <si>
    <t>바늘엉겅퀴추출물</t>
  </si>
  <si>
    <t>Cirsium Rhinoceros Extract</t>
  </si>
  <si>
    <t>Cirsium Rhinoceros Extract;바늘엉겅퀴추출물;CirsiumRhinocerosExtract;cirsium rhinoceros extract;cirsiumrhinocerosextract;</t>
  </si>
  <si>
    <t>말오줌때추출물</t>
  </si>
  <si>
    <t>Euscaphis Japonica Extract</t>
  </si>
  <si>
    <t>Euscaphis Japonica Extract;말오줌때추출물;EuscaphisJaponicaExtract;euscaphis japonica extract;euscaphisjaponicaextract;</t>
  </si>
  <si>
    <t>밤일엽추출물</t>
  </si>
  <si>
    <t>Neocheiropteris Ensata Extract</t>
  </si>
  <si>
    <t>Neocheiropteris Ensata Extract;밤일엽추출물;NeocheiropterisEnsataExtract;neocheiropteris ensata extract;neocheiropterisensataextract;</t>
  </si>
  <si>
    <t>산복사나무추출물</t>
  </si>
  <si>
    <t>Prunus Davidiana Extract</t>
  </si>
  <si>
    <t>Prunus Davidiana Extract;산복사나무추출물;PrunusDavidianaExtract;prunus davidiana extract;prunusdavidianaextract;</t>
  </si>
  <si>
    <t>루이보스잎</t>
  </si>
  <si>
    <t>Aspalathus Linearis Leaf</t>
  </si>
  <si>
    <t>Aspalathus Linearis Leaf;루이보스잎;AspalathusLinearisLeaf;aspalathus linearis leaf;aspalathuslinearisleaf;</t>
  </si>
  <si>
    <t>4-하이드록시프로필아미노-3-나이트로페놀</t>
  </si>
  <si>
    <t>4-Hydroxypropylamino-3-Nitrophenol</t>
  </si>
  <si>
    <t>4-Hydroxypropylamino-3-Nitrophenol;4-하이드록시프로필아미노-3-니트로페놀;4-Hydroxypropylamino-2-Nitrophenol;4-(3-Hydroxypropylamino)-3-Nitrophenol;Phenol, 4-[(3-Hydroxypropyl)amino]-3-Nitro-;4-하이드록시프로필아미노-3-나이트로페놀;4-hydroxypropylamino-3-nitrophenol;</t>
  </si>
  <si>
    <t>에이치씨청색16호</t>
  </si>
  <si>
    <t>HC Blue No.16</t>
  </si>
  <si>
    <t>HC Blue No.16;에치씨청색16호;1-Propanaminium, 3-[[9,10-Dihydro-4-(Methylamino)-9,10-Dioxo-1-Anthracenyl]Amino]-N,N-Dimethyl-N-Propyl-, Bromide;에이치씨청색16호;HCBlueNo.16;hc blue no.16;hcblueno.16;</t>
  </si>
  <si>
    <t>에이치씨청색15호</t>
  </si>
  <si>
    <t>HC Blue No. 15</t>
  </si>
  <si>
    <t>HC Blue No. 15;에치씨청색15 호;Benzenamine, 4-[(2,6-Dichlorophenyl)(4-Imino-3,5-Dimethyl-2,5-Cyclohexadien-1-ylidene)Methyl]-2,6-Dimethyl-, Phosphate;에이치씨청색15호;HCBlueNo.15;hc blue no. 15;hcblueno.15;</t>
  </si>
  <si>
    <t>에이치씨청색12호</t>
  </si>
  <si>
    <t>HC Blue No. 12</t>
  </si>
  <si>
    <t>HC Blue No. 12;에치씨청색12 호;Ethanol, 2-[4-[Ethyl[(2-Hydroxyethyl)Amino]-2-Nitrophenyl]Amino]-, Hydrochloride;2-[4-[Ethyl[(2-Hydroxyethyl)Amino]-2-Nitrophenyl]Amino]Ethanol Hydrochloride;에이치씨청색12호;HCBlueNo.12;hc blue no. 12;hcblueno.12;</t>
  </si>
  <si>
    <t>염기성황색87호</t>
  </si>
  <si>
    <t>Basic Yellow 87</t>
  </si>
  <si>
    <t>Basic Yellow 87;CI Basic Yellow 87;Pyridinium, 1-Methyl-4-[(Methylphenylhydrazono)Methyl]-, Methyl Sulfate;Pyridinium, 4-Methyl-Phenyl-Hydrazonomethyl)-Pyridinium-Methylsulfate;염기성황색87호;BasicYellow87;basic yellow 87;basicyellow87;</t>
  </si>
  <si>
    <t>염모제, 헤어컨디셔닝제</t>
  </si>
  <si>
    <t>염기성황색57호</t>
  </si>
  <si>
    <t>CI 12719</t>
  </si>
  <si>
    <t>CI 12719;Basic Yellow 57;염기성황색57호;CI12719;ci 12719;ci12719;</t>
  </si>
  <si>
    <t>염기성적색76호</t>
  </si>
  <si>
    <t>Basic Red 76</t>
  </si>
  <si>
    <t>CI 12245;Basic Red 76;염기성적색76호;BasicRed76;basic red 76;basicred76;</t>
  </si>
  <si>
    <t>염기성적색51호</t>
  </si>
  <si>
    <t>Basic Red 51</t>
  </si>
  <si>
    <t>Basic Red 51;CI Basic Red 51;2-(4-(Dimethylamino-phenylazo)-1,3-Dimethyl-1,3-Dimethyl-3H-Imidazol- 1-ium Chloride;1H-Imidazolium, 2-[[4-(Dimethylamino)Phenyl]Azo]-1,3-Dimethyl-, Chloride;염기성적색51호;BasicRed51;basic red 51;basicred51;</t>
  </si>
  <si>
    <t>염기성등색31호</t>
  </si>
  <si>
    <t>Basic Orange 31</t>
  </si>
  <si>
    <t>Basic Orange 31;2-[(4-Aminophenyl)Azo]-1,3-Dimethyl-1H-Imidazolium Chloride;CI Basic Orange 31;1H-Imidazolium, 2-[(4-Aminophenyl)Azo]-1,3-Dimethyl-, Chloride;염기성등색31호;BasicOrange31;basic orange 31;basicorange31;</t>
  </si>
  <si>
    <t>염기성갈색16호</t>
  </si>
  <si>
    <t>Basic Brown 16</t>
  </si>
  <si>
    <t>Basic Brown 16;CI 12250;[8-[(p-Aminophenyl)Azo]-7-Hydroxy-2-Naphthyl]Trimethylammonium Chloride;Ammonium, [8-[(p-Aminophenyl)Azo]-7-Hydroxy-2-Naphthyl]Trimethyl-, Chloride;CI 12250;염기성갈색16호;BasicBrown16;basic brown 16;basicbrown16;</t>
  </si>
  <si>
    <t>염기성갈색17호</t>
  </si>
  <si>
    <t>Basic Brown 17</t>
  </si>
  <si>
    <t>Basic Brown 17;CI 12251;[8-[(4-Amino-3-Nitrophenyl)Azo]-7-Hydroxy-2-Naphthyl]Trimethylammonium Chloride;8-[(4-Amino-3-Nitrophenyl)Azo]-7-Hydroxy-N,N,N-Trimethyl-2-Naphthalenaminium Chloride;CI 12251;2-Naphthalenaminium, 8-[(4-Amino-3-Nitrophenyl)Azo]-7-Hydroxy-N,N,N-Trimethyl-, Chloride;염기성갈색17호;BasicBrown17;basic brown 17;basicbrown17;</t>
  </si>
  <si>
    <t>염기성청색99호</t>
  </si>
  <si>
    <t>Basic Blue 99</t>
  </si>
  <si>
    <t>Basic Blue 99;CI 56059;3-[(4-Amino-6-Bromo-5,8-Dihydro-1-Hydroxy-8-Imino-5-Oxo-2-Naphthalenyl)Amino]-N,N,N-Trimethylbenzenaminium Chloride;Benzenaminium, 3-[(4-Amino-6-Bromo-5,8-Dihydro-1-Hydroxy-8-Imino-5-Oxo-2-Naphthalenyl)Amino]-N,N,N-Trimethyl-, Chloride;CI 56059;Jarocol Steel Blue;염기성청색99호;BasicBlue99;basic blue 99;basicblue99;</t>
  </si>
  <si>
    <t>워터민트추출물</t>
  </si>
  <si>
    <t>Mentha Aquatica Extract</t>
  </si>
  <si>
    <t>Mentha Aquatica Extract;워터민트추출물;MenthaAquaticaExtract;mentha aquatica extract;menthaaquaticaextract;</t>
  </si>
  <si>
    <t>큰비쑥추출물</t>
  </si>
  <si>
    <t>Artemisia Fukudo Extract</t>
  </si>
  <si>
    <t>Artemisia Fukudo Extract;큰비쑥추출물;ArtemisiaFukudoExtract;artemisia fukudo extract;artemisiafukudoextract;</t>
  </si>
  <si>
    <t>석창포뿌리/줄기오일</t>
  </si>
  <si>
    <t>Acorus Gramineus Root/Stem Oil</t>
  </si>
  <si>
    <t>석창포뿌리/줄기오일;Acorus Gramineus Root/Stem Oil;AcorusGramineusRoot/StemOil;acorus gramineus root/stem oil;acorusgramineusroot/stemoil;</t>
  </si>
  <si>
    <t>포도/폭스그레이프열매자루추출물</t>
  </si>
  <si>
    <t>Vitis Vinifera/(Fox Grape) Vitis Labrusca Fruit Stem Extract</t>
  </si>
  <si>
    <t>포도/폭스그레이프열매자루추출물;Vitis Vinifera/(Fox Grape) Vitis Labrusca Fruit Stem Extract;VitisVinifera/(FoxGrape)VitisLabruscaFruitStemExtract;vitis vinifera/(fox grape) vitis labrusca fruit stem extract;vitisvinifera/(foxgrape)vitislabruscafruitstemextract;</t>
  </si>
  <si>
    <t>고욤나무잎추출물</t>
  </si>
  <si>
    <t>Diospyros Lotus Leaf Extract</t>
  </si>
  <si>
    <t>Diospyros Lotus Leaf Extract;고욤나무잎추출물;DiospyrosLotusLeafExtract;diospyros lotus leaf extract;diospyroslotusleafextract;</t>
  </si>
  <si>
    <t>나도팽나무버섯갓추출물</t>
  </si>
  <si>
    <t>Pholiota Nameko Cap Extract</t>
  </si>
  <si>
    <t>나도팽나무버섯갓추출물;Pholiota Nameko Cap Extract;PholiotaNamekoCapExtract;pholiota nameko cap extract;pholiotanamekocapextract;</t>
  </si>
  <si>
    <t>암모늄아크릴로일다이메틸타우레이트/스테아레스-8메타크릴레이트코폴리머</t>
  </si>
  <si>
    <t>Ammonium Acryloyldimethyltaurate/Steareth-8 Methacrylate Copolymer</t>
  </si>
  <si>
    <t>Ammonium Acryloyldimethyltaurate/Steareth-8 Methacrylate Copolymer;암모늄아크릴로일다이메틸타우레이트/스테아레스-8메타크릴레이트코폴리머;AmmoniumAcryloyldimethyltaurate/Steareth-8MethacrylateCopolymer;ammonium acryloyldimethyltaurate/steareth-8 methacrylate copolymer;ammoniumacryloyldimethyltaurate/steareth-8methacrylatecopolymer;</t>
  </si>
  <si>
    <t>조밥나물추출물</t>
  </si>
  <si>
    <t>Hieracium Umbellatum Extract</t>
  </si>
  <si>
    <t>Hieracium Umbellatum Extract;조밥나물추출물;HieraciumUmbellatumExtract;hieracium umbellatum extract;hieraciumumbellatumextract;</t>
  </si>
  <si>
    <t>비스-(C12-14알킬피피지-2)헥사메틸렌다이우레아</t>
  </si>
  <si>
    <t>Bis-(C12-14 Alkyl PPG-2) Hexamethylenediurea</t>
  </si>
  <si>
    <t>Bis-(C12-14 Alkyl PPG-2) Hexamethylenediurea;비스-(C12-14알킬피피지-2)헥사메틸렌다이우레아;Bis-(C12-14AlkylPPG-2)Hexamethylenediurea;bis-(c12-14 alkyl ppg-2) hexamethylenediurea;bis-(c12-14alkylppg-2)hexamethylenediurea;</t>
  </si>
  <si>
    <t>다이하이드로제네이티드탈로우하이드록시에틸모늄메토설페이트</t>
  </si>
  <si>
    <t>Dihydrogenated Tallow Hydroxyethylmonium Methosulfate</t>
  </si>
  <si>
    <t>Dihydrogenated Tallow Hydroxyethylmonium Methosulfate;다이하이드로제네이티드탈로우하이드록시에틸모늄메토설페이트;DihydrogenatedTallowHydroxyethylmoniumMethosulfate;dihydrogenated tallow hydroxyethylmonium methosulfate;dihydrogenatedtallowhydroxyethylmoniummethosulfate;</t>
  </si>
  <si>
    <t>피피지-6C12-15알케스-12</t>
  </si>
  <si>
    <t>PPG-6 C12-15 Alketh-12</t>
  </si>
  <si>
    <t>피피지-6C12-15파레스-12PPG-6 C12-15 Pareth-12;피피지-6C12-15알케스-12;PPG-6 C12-15 Alketh-12;PPG-6C12-15Alketh-12;ppg-6 c12-15 alketh-12;ppg-6c12-15alketh-12;</t>
  </si>
  <si>
    <t>이집트콩추출물</t>
  </si>
  <si>
    <t>Cicer Arietinum Seed Extract</t>
  </si>
  <si>
    <t>Cicer Arietinum Seed Extract;이집트콩추출물;CicerArietinumSeedExtract;cicer arietinum seed extract;cicerarietinumseedextract;</t>
  </si>
  <si>
    <t>(참당귀/천궁/작약)수</t>
  </si>
  <si>
    <t>(Angelica Gigas/Cnidium Officinale/Paeonia Lactiflora)Water</t>
  </si>
  <si>
    <t>(참당귀/천궁/작약)수;(Angelica Gigas/Cnidium Officinale/Paeonia Lactiflora)Water;(AngelicaGigas/CnidiumOfficinale/PaeoniaLactiflora)Water;(angelica gigas/cnidium officinale/paeonia lactiflora)water;(angelicagigas/cnidiumofficinale/paeonialactiflora)water;</t>
  </si>
  <si>
    <t>잣나무잎/잔가지추출물</t>
  </si>
  <si>
    <t>Pinus Koraiensis Leaf/Twig Extract</t>
  </si>
  <si>
    <t>잣나무잎/잔가지추출물;Pinus Koraiensis Leaf/Twig Extract;PinusKoraiensisLeaf/TwigExtract;pinus koraiensis leaf/twig extract;pinuskoraiensisleaf/twigextract;</t>
  </si>
  <si>
    <t>벼에스에이치-올리고펩타이드-2</t>
  </si>
  <si>
    <t>Rice sh-Oligopeptide-2</t>
  </si>
  <si>
    <t>Rice sh-Oligopeptide-2;벼에스에이치-올리고펩타이드-2;Ricesh-Oligopeptide-2;rice sh-oligopeptide-2;ricesh-oligopeptide-2;</t>
  </si>
  <si>
    <t>케피어그레인추출물</t>
  </si>
  <si>
    <t>Kefir Grain Extract</t>
  </si>
  <si>
    <t>케피어그레인추출물;Kefir Grain Extract;KefirGrainExtract;kefir grain extract;kefirgrainextract;</t>
  </si>
  <si>
    <t>카프릴로일옥타펩타이드-33D-메티오닌</t>
  </si>
  <si>
    <t>Capryloyl Octapeptide-33 D-Methionine</t>
  </si>
  <si>
    <t>Capryloyl Octapeptide-33 D-Methionine;카프릴로일옥타펩타이드-33D-메티오닌;CapryloylOctapeptide-33D-Methionine;capryloyl octapeptide-33 d-methionine;capryloyloctapeptide-33d-methionine;</t>
  </si>
  <si>
    <t>폴리쿼터늄-80</t>
  </si>
  <si>
    <t>Polyquaternium-80</t>
  </si>
  <si>
    <t>Polyquaternium-80;폴리쿼터늄-80;polyquaternium-80;</t>
  </si>
  <si>
    <t>헤어컨디셔닝제, 계면활성제(세정제), 계면활성제(유화제)</t>
  </si>
  <si>
    <t>카프릴로일테트라펩타이드-60노르류실타이로실D-메티오닌</t>
  </si>
  <si>
    <t>Capryloyl Tetrapeptide-60 Norleucyl Tyrosyl D-Methionine</t>
  </si>
  <si>
    <t>Capryloyl Tetrapeptide-60 Norleucyl Tyrosyl D-Methionine;카프릴로일테트라펩타이드-60노르류실타이로실D-메티오닌;CapryloylTetrapeptide-60NorleucylTyrosylD-Methionine;capryloyl tetrapeptide-60 norleucyl tyrosyl d-methionine;capryloyltetrapeptide-60norleucyltyrosyld-methionine;</t>
  </si>
  <si>
    <t>페루기네움철쭉꽃추출물</t>
  </si>
  <si>
    <t>Rhododendron Ferrugineum Flower Extract</t>
  </si>
  <si>
    <t>Rhododendron Ferrugineum Flower Extract;알펜로제꽃추출물;페루기네움철쭉꽃추출물;RhododendronFerrugineumFlowerExtract;rhododendron ferrugineum flower extract;rhododendronferrugineumflowerextract;</t>
  </si>
  <si>
    <t>폴리실리콘-32</t>
  </si>
  <si>
    <t>Polysilicone-32</t>
  </si>
  <si>
    <t>Polysilicone-32;폴리실리콘-32;polysilicone-32;</t>
  </si>
  <si>
    <t>트라이페닐다이메틸비닐다이실록세인</t>
  </si>
  <si>
    <t>Triphenyl Dimethylvinyl Disiloxane</t>
  </si>
  <si>
    <t>Triphenyl Dimethylvinyl Disiloxane;1,1,1-triphenyl-3,3-dimethyl-3-vinyldisiloxane;트라이페닐다이메틸비닐다이실록세인;TriphenylDimethylvinylDisiloxane;triphenyl dimethylvinyl disiloxane;triphenyldimethylvinyldisiloxane;</t>
  </si>
  <si>
    <t>침향나무오일</t>
  </si>
  <si>
    <t>Aquilaria Agallocha Oil</t>
  </si>
  <si>
    <t>Aquilaria Agallocha Oil;침향나무오일;AquilariaAgallochaOil;aquilaria agallocha oil;aquilariaagallochaoil;</t>
  </si>
  <si>
    <t>마그네슘알루미노메타실리케이트</t>
  </si>
  <si>
    <t>Magnesium Aluminometasilicate</t>
  </si>
  <si>
    <t>Magnesium Aluminometasilicate;Alumina Magnesium Metasilicate;Magnesium Methasilicate/Aluminate;Silodrate;Simaldrate;마그네슘알루미노메타실리케이트;MagnesiumAluminometasilicate;magnesium aluminometasilicate;magnesiumaluminometasilicate;</t>
  </si>
  <si>
    <t>흡수제, 안티케이킹제, 벌킹제(증량제), 불투명화제, 미끄럼조정제/활택제, 점도증가제(비수성)</t>
  </si>
  <si>
    <t>미켈리아 론기플로라꽃추출물</t>
  </si>
  <si>
    <t>Michelia Longiflora Flower Extract</t>
  </si>
  <si>
    <t>Michelia Longiflora Flower Extract;미켈리아 롱기플로라꽃추출물;미켈리아 롱기플로라꽃추출물;미켈리아 론기플로라꽃추출물;미켈리아론기플로라꽃추출물;MicheliaLongifloraFlowerExtract;michelia longiflora flower extract;michelialongifloraflowerextract;</t>
  </si>
  <si>
    <t>콩식이섬유</t>
  </si>
  <si>
    <t>Glycine Max (Soybean) Fiber</t>
  </si>
  <si>
    <t>Glycine Max (Soybean) Fiber;콩식이섬유;GlycineMax(Soybean)Fiber;Glycine Max Fiber;GlycineMaxFiber;glycine max (soybean) fiber;glycinemax(soybean)fiber;glycine max fiber;glycinemaxfiber;</t>
  </si>
  <si>
    <t>가자열매가루</t>
  </si>
  <si>
    <t>Terminalia Chebula Fruit Powder</t>
  </si>
  <si>
    <t>Terminalia Chebula Fruit Powder;가자열매가루;TerminaliaChebulaFruitPowder;terminalia chebula fruit powder;terminaliachebulafruitpowder;</t>
  </si>
  <si>
    <t>인디안구스베리열매가루</t>
  </si>
  <si>
    <t>Phyllanthus Emblica Fruit Powder</t>
  </si>
  <si>
    <t>Phyllanthus Emblica Fruit Powder;인디안구스베리열매가루;PhyllanthusEmblicaFruitPowder;phyllanthus emblica fruit powder;phyllanthusemblicafruitpowder;</t>
  </si>
  <si>
    <t>패션프룻분열조직세포추출물</t>
  </si>
  <si>
    <t>Passiflora Edulis Meristem Cell Extract</t>
  </si>
  <si>
    <t>Passiflora Edulis Meristem Cell Extract;패션프룻분열조직세포추출물;PassifloraEdulisMeristemCellExtract;passiflora edulis meristem cell extract;passifloraedulismeristemcellextract;</t>
  </si>
  <si>
    <t>적색야계배반엽다능성세포배양액</t>
  </si>
  <si>
    <t>Red Junglefowl Blastoderm Pluripotent Cell Culture Conditioned Media</t>
  </si>
  <si>
    <t>Red Junglefowl Blastoderm Pluripotent Cell Culture Conditioned Media;적색야계배반엽다능성세포배양액;RedJunglefowlBlastodermPluripotentCellCultureConditionedMedia;red junglefowl blastoderm pluripotent cell culture conditioned media;redjunglefowlblastodermpluripotentcellcultureconditionedmedia;</t>
  </si>
  <si>
    <t>올리고펩타이드-76</t>
  </si>
  <si>
    <t>Oligopeptide-76</t>
  </si>
  <si>
    <t>Oligopeptide-76;올리고펩타이드-76;oligopeptide-76;</t>
  </si>
  <si>
    <t>펜타펩타이드-56</t>
  </si>
  <si>
    <t>Pentapeptide-56</t>
  </si>
  <si>
    <t>Pentapeptide-56;펜타펩타이드-56;pentapeptide-56;</t>
  </si>
  <si>
    <t>헵타펩타이드-36</t>
  </si>
  <si>
    <t>Heptapeptide-36</t>
  </si>
  <si>
    <t>Heptapeptide-36;헵타펩타이드-36;heptapeptide-36;</t>
  </si>
  <si>
    <t>올리고펩타이드-14</t>
  </si>
  <si>
    <t>Oligopeptide-14</t>
  </si>
  <si>
    <t>Oligopeptide-14;올리고펩타이드-14;oligopeptide-14;</t>
  </si>
  <si>
    <t>테트라펩타이드-58</t>
  </si>
  <si>
    <t>Tetrapeptide-58</t>
  </si>
  <si>
    <t>Tetrapeptide-58;테트라펩타이드-58;tetrapeptide-58;</t>
  </si>
  <si>
    <t>헵타펩타이드-37</t>
  </si>
  <si>
    <t>Heptapeptide-37</t>
  </si>
  <si>
    <t>Heptapeptide-37;헵타펩타이드-37;heptapeptide-37;</t>
  </si>
  <si>
    <t>헵타펩타이드-38</t>
  </si>
  <si>
    <t>Heptapeptide-38</t>
  </si>
  <si>
    <t>Heptapeptide-38;헵타펩타이드-38;heptapeptide-38;</t>
  </si>
  <si>
    <t>테트라펩타이드-56</t>
  </si>
  <si>
    <t>Tetrapeptide-56</t>
  </si>
  <si>
    <t>Tetrapeptide-56;테트라펩타이드-58;테트라펩타이드-58(Tetrapeptide-56);테트라펩타이드-56;tetrapeptide-56;</t>
  </si>
  <si>
    <t>테트라펩타이드-57</t>
  </si>
  <si>
    <t>Tetrapeptide-57</t>
  </si>
  <si>
    <t>Tetrapeptide-57;테트라펩타이드-57;tetrapeptide-57;</t>
  </si>
  <si>
    <t>펜타펩타이드-57</t>
  </si>
  <si>
    <t>Pentapeptide-57</t>
  </si>
  <si>
    <t>Pentapeptide-57;펜타펩타이드-57;pentapeptide-57;</t>
  </si>
  <si>
    <t>헥사펩타이드-63</t>
  </si>
  <si>
    <t>Hexapeptide-63</t>
  </si>
  <si>
    <t>Hexapeptide-63;헥사펩타이드-63;hexapeptide-63;</t>
  </si>
  <si>
    <t>올리고펩타이드-145</t>
  </si>
  <si>
    <t>Oligopeptide-145</t>
  </si>
  <si>
    <t>Oligopeptide-145;올리고펩타이드-145;oligopeptide-145;</t>
  </si>
  <si>
    <t>헵타펩타이드-39</t>
  </si>
  <si>
    <t>Heptapeptide-39</t>
  </si>
  <si>
    <t>Heptapeptide-39;헵타펩타이드-39;heptapeptide-39;</t>
  </si>
  <si>
    <t>트라이펩타이드-65</t>
  </si>
  <si>
    <t>Tripeptide-65</t>
  </si>
  <si>
    <t>Tripeptide-65;트리펩타이드-65;트리펩타이드-65;트라이펩타이드-65;tripeptide-65;</t>
  </si>
  <si>
    <t>헥사펩타이드-62</t>
  </si>
  <si>
    <t>Hexapeptide-62</t>
  </si>
  <si>
    <t>Hexapeptide-62;헥사펩타이드-62;hexapeptide-62;</t>
  </si>
  <si>
    <t>테트라펩타이드-59</t>
  </si>
  <si>
    <t>Tetrapeptide-59</t>
  </si>
  <si>
    <t>Tetrapeptide-59;테트라펩타이드-59;tetrapeptide-59;</t>
  </si>
  <si>
    <t>헵타펩타이드-40</t>
  </si>
  <si>
    <t>Heptapeptide-40</t>
  </si>
  <si>
    <t>Heptapeptide-40;헵타펩타이드-40;heptapeptide-40;</t>
  </si>
  <si>
    <t>이고들빼기잎/줄기추출물</t>
  </si>
  <si>
    <t>Crepidiastrum Denticulatum Leaf/Stem Extract</t>
  </si>
  <si>
    <t>Crepidiastrum Denticulatum Leaf/Stem Extract;이고들빼기잎/줄기추출물;CrepidiastrumDenticulatumLeaf/StemExtract;crepidiastrum denticulatum leaf/stem extract;crepidiastrumdenticulatumleaf/stemextract;</t>
  </si>
  <si>
    <t>니파야자싹추출물</t>
  </si>
  <si>
    <t>Nypa Fruticans Sprout Extract</t>
  </si>
  <si>
    <t>Nypa Fruticans Sprout Extract;니파야자싹추출물;NypaFruticansSproutExtract;nypa fruticans sprout extract;nypafruticanssproutextract;</t>
  </si>
  <si>
    <t>피부컨디셔닝(기타), 피부컨디셔닝제(유연제)</t>
  </si>
  <si>
    <t>에틸2,4-다이카보에톡시판토테네이트</t>
  </si>
  <si>
    <t>Ethyl 2,4-Dicarboethoxy Pantothenate</t>
  </si>
  <si>
    <t>Ethyl 2,4-Dicarboethoxy Pantothenate;beta.-Alanine, N-[(2R)-2,4-bis[(ethoxycarbonyl)oxy]-3,3-dimethyl-1-oxobutyl]-, ethyl ester;Ethyl 3-[2,4-Bis-carboethoxy-3,3-dimethylbutanamido] propanoate.;에틸2,4-다이카보에톡시판토테네이트;Ethyl2,4-DicarboethoxyPantothenate;ethyl 2,4-dicarboethoxy pantothenate;ethyl2,4-dicarboethoxypantothenate;</t>
  </si>
  <si>
    <t>피부컨디셔닝제 (기타)</t>
  </si>
  <si>
    <t>구아이악나무오일</t>
  </si>
  <si>
    <t>Guaiacum Officinale Wood Oil</t>
  </si>
  <si>
    <t>Guaiacum Officinale Wood Oil;구아이악나무오일;GuaiacumOfficinaleWoodOil;guaiacum officinale wood oil;guaiacumofficinalewoodoil;</t>
  </si>
  <si>
    <t>감미제,착향제</t>
  </si>
  <si>
    <t>홍조류추출물</t>
  </si>
  <si>
    <t>Kousou Ekisu</t>
  </si>
  <si>
    <t>Kousou Ekisu;Algae Extract (U.S.);홍조류추출물;KousouEkisu;kousou ekisu;kousouekisu;</t>
  </si>
  <si>
    <t>아세틸펜타펩타이드-55아마이드</t>
  </si>
  <si>
    <t>Acetyl Pentapeptide-55 Amide</t>
  </si>
  <si>
    <t>Acetyl Pentapeptide-55 Amide;아세틸펜타펩타이드-55아마이드;AcetylPentapeptide-55Amide;acetyl pentapeptide-55 amide;acetylpentapeptide-55amide;</t>
  </si>
  <si>
    <t>에스-시링고일아세틸메틸시스테이네이트</t>
  </si>
  <si>
    <t>S-Syringoyl Acetyl Methyl Cysteinate</t>
  </si>
  <si>
    <t>S-Syringoyl Acetyl Methyl Cysteinate;에스-시링고일아세틸메틸시스테이네이트;S-SyringoylAcetylMethylCysteinate;s-syringoyl acetyl methyl cysteinate;s-syringoylacetylmethylcysteinate;</t>
  </si>
  <si>
    <t>팔미토일녹차추출물</t>
  </si>
  <si>
    <t>Palmitoyl Camellia Sinensis Extract</t>
  </si>
  <si>
    <t>Palmitoyl Camellia Sinensis Extract;팔미토일녹차추출물;PalmitoylCamelliaSinensisExtract;palmitoyl camellia sinensis extract;palmitoylcamelliasinensisextract;Palmitoyl green tea Extract;팔미토일녹차추출물;PalmitoylgreenteaExtract;palmitoyl green tea extract;palmitoylgreenteaextract;</t>
  </si>
  <si>
    <t>실리콘쿼터늄-26</t>
  </si>
  <si>
    <t>Silicone Quaternium-26</t>
  </si>
  <si>
    <t>Silicone Quaternium-26;실리콘쿼터늄-26;SiliconeQuaternium-26;silicone quaternium-26;siliconequaternium-26;</t>
  </si>
  <si>
    <t>헤어컨디셔닝제, 피부컨디셔닝제 (유연제)</t>
  </si>
  <si>
    <t>소듐디엔에이/알엔에이</t>
  </si>
  <si>
    <t>Sodium DNA/RNA</t>
  </si>
  <si>
    <t>Sodium DNA/RNA;소듐디엔에이/알엔에이;SodiumDNA/RNA;sodium dna/rna;sodiumdna/rna;</t>
  </si>
  <si>
    <t>수수추출물</t>
  </si>
  <si>
    <t>Sorghum Bicolor Extract</t>
  </si>
  <si>
    <t>수수추출물;Sorghum Bicolor Extract;SorghumBicolorExtract;sorghum bicolor extract;sorghumbicolorextract;</t>
  </si>
  <si>
    <t>수수겨추출물</t>
  </si>
  <si>
    <t>Sorghum Bicolor Bran Extract</t>
  </si>
  <si>
    <t>Sorghum Bicolor Bran Extract;수수겨추출물;SorghumBicolorBranExtract;sorghum bicolor bran extract;sorghumbicolorbranextract;</t>
  </si>
  <si>
    <t>팔미토일트라이펩타이드-53아마이드</t>
  </si>
  <si>
    <t>Palmitoyl Tripeptide-53 Amide</t>
  </si>
  <si>
    <t>Palmitoyl Tripeptide-53 Amide;팔미토일트라이펩타이드-53아마이드;PalmitoylTripeptide-53Amide;palmitoyl tripeptide-53 amide;palmitoyltripeptide-53amide;</t>
  </si>
  <si>
    <t>팔미토일트라이펩타이드-54아마이드</t>
  </si>
  <si>
    <t>Palmitoyl Tripeptide-54 Amide</t>
  </si>
  <si>
    <t>Palmitoyl Tripeptide-54 Amide;팔미토일트라이펩타이드-54아마이드;PalmitoylTripeptide-54Amide;palmitoyl tripeptide-54 amide;palmitoyltripeptide-54amide;</t>
  </si>
  <si>
    <t>팔미토일트라이펩타이드-52아마이드</t>
  </si>
  <si>
    <t>Palmitoyl Tripeptide-52 Amide</t>
  </si>
  <si>
    <t>Palmitoyl Tripeptide-52 Amide;팔미토일트라이펩타이드-52아마이드;PalmitoylTripeptide-52Amide;palmitoyl tripeptide-52 amide;palmitoyltripeptide-52amide;</t>
  </si>
  <si>
    <t>팔미토일에스에이치-테트라펩타이드-2아마이드</t>
  </si>
  <si>
    <t>Palmitoyl sh-Tetrapeptide-2 Amide</t>
  </si>
  <si>
    <t>Palmitoyl sh-Tetrapeptide-2 Amide;팔미토일에스에이치-테트라펩타이드-2아마이드;Palmitoylsh-Tetrapeptide-2Amide;palmitoyl sh-tetrapeptide-2 amide;palmitoylsh-tetrapeptide-2amide;</t>
  </si>
  <si>
    <t>프로필렌다이암모늄다이말리에이트</t>
  </si>
  <si>
    <t>Propylenediammonium Dimaleate</t>
  </si>
  <si>
    <t>1,3-다이아미노프로판다이말리에이트프로필렌다이암모늄다이말리에이트;Propylenediammonium Dimaleate;PropylenediammoniumDimaleate;propylenediammonium dimaleate;propylenediammoniumdimaleate;</t>
  </si>
  <si>
    <t>산호추출물</t>
  </si>
  <si>
    <t>Coral Extract</t>
  </si>
  <si>
    <t>큰수지맨드라미추출물산호추출물;Coral Extract;CoralExtract;coral extract;coralextract;</t>
  </si>
  <si>
    <t>바실러스/칡잎발효여과물</t>
  </si>
  <si>
    <t>Bacillus Subtilis/Pueraria Lobata Leaf Ferment Filtrate</t>
  </si>
  <si>
    <t>바실러스/칡잎발효여과물;Bacillus Subtilis/Pueraria Lobata Leaf Ferment Filtrate;BacillusSubtilis/PuerariaLobataLeafFermentFiltrate;bacillus subtilis/pueraria lobata leaf ferment filtrate;bacillussubtilis/puerarialobataleaffermentfiltrate;</t>
  </si>
  <si>
    <t>트라이데세스-15</t>
  </si>
  <si>
    <t>Trideceth-15</t>
  </si>
  <si>
    <t>Trideceth-15;트리데세스-15;PEG-15 Tridecyl Ether;Polyethylene Glycol (15) Tridecyl Ether;Polyoxyethylene (15) Tridecyl Ether;트라이데세스-15;trideceth-15;</t>
  </si>
  <si>
    <t>피네인다이올</t>
  </si>
  <si>
    <t>Pinanediol</t>
  </si>
  <si>
    <t>Pinanediol;Bicyclo[3.1.1]Heptane-2,3-diol, 2,6,6-Trimethyl-, (1R,2R,3R,5R)-;cis-α-Pinene Glycol;피네인다이올;pinanediol;</t>
  </si>
  <si>
    <t>에스에이치-폴리펩타이드-7에스에이치-폴리펩타이드-94에스에이치-폴리펩타이드-95</t>
  </si>
  <si>
    <t>sh-Polypeptide-7 sh-Polypeptide-94 sh-Polypeptide-95</t>
  </si>
  <si>
    <t>sh-Polypeptide-7 sh-Polypeptide-94 sh-Polypeptide-95;에스에이치-폴리펩타이드-7에스에이치-폴리펩타이드-94에스에이치-폴리펩타이드-95;sh-Polypeptide-7sh-Polypeptide-94sh-Polypeptide-95;sh-polypeptide-7 sh-polypeptide-94 sh-polypeptide-95;sh-polypeptide-7sh-polypeptide-94sh-polypeptide-95;</t>
  </si>
  <si>
    <t>락토바실러스/망고스틴과피발효여과물</t>
  </si>
  <si>
    <t>Lactobacillus/Mangosteen Pericarp Ferment Filtrate</t>
  </si>
  <si>
    <t>Lactobacillus/Mangosteen Pericarp Ferment Filtrate;락토바실러스/망고스틴과피발효여과물;Lactobacillus/MangosteenPericarpFermentFiltrate;lactobacillus/mangosteen pericarp ferment filtrate;lactobacillus/mangosteenpericarpfermentfiltrate;</t>
  </si>
  <si>
    <t>숯추출물</t>
  </si>
  <si>
    <t>Charcoal Extract</t>
  </si>
  <si>
    <t>Charcoal Extract;숯추출물;CharcoalExtract;charcoal extract;charcoalextract;</t>
  </si>
  <si>
    <t>불투명화제, 피부컨디셔닝제(기타)</t>
  </si>
  <si>
    <t>하이드롤라이즈드마카뿌리추출물</t>
  </si>
  <si>
    <t>Hydrolyzed Lepidium Meyenii Root Extract</t>
  </si>
  <si>
    <t>Hydrolyzed Lepidium Meyenii Root Extract;하이드롤라이즈드마카뿌리추출물;HydrolyzedLepidiumMeyeniiRootExtract;hydrolyzed lepidium meyenii root extract;hydrolyzedlepidiummeyeniirootextract;</t>
  </si>
  <si>
    <t>펜타펩타이드-48</t>
  </si>
  <si>
    <t>Pentapeptide-48</t>
  </si>
  <si>
    <t>Pentapeptide-48;펜타펩타이드-48;pentapeptide-48;</t>
  </si>
  <si>
    <t>불로화추출물</t>
  </si>
  <si>
    <t>Ageratum Houstonianum Extract</t>
  </si>
  <si>
    <t>Ageratum Houstonianum Extract;불로화추출물;AgeratumHoustonianumExtract;ageratum houstonianum extract;ageratumhoustonianumextract;</t>
  </si>
  <si>
    <t>석창포추출물</t>
  </si>
  <si>
    <t>Acorus Gramineus Extract</t>
  </si>
  <si>
    <t>Acorus Gramineus Extract;석창포추출물;AcorusGramineusExtract;acorus gramineus extract;acorusgramineusextract;</t>
  </si>
  <si>
    <t>피부컨디셔닝제 (보습제)</t>
  </si>
  <si>
    <t>커피나무싹추출물</t>
  </si>
  <si>
    <t>Coffea Arabica (Coffee) Sprout Extract</t>
  </si>
  <si>
    <t>커피나무싹추출물;Coffea Arabica (Coffee) Sprout Extract;CoffeaArabica(Coffee)SproutExtract;Coffea Arabica Sprout Extract;CoffeaArabicaSproutExtract;coffea arabica (coffee) sprout extract;coffeaarabica(coffee)sproutextract;coffea arabica sprout extract;coffeaarabicasproutextract;coffeeberry sprout extract;</t>
  </si>
  <si>
    <t>커피나무잎추출물</t>
  </si>
  <si>
    <t>Coffea Arabica (Coffee) Leaf Extract</t>
  </si>
  <si>
    <t>커피나무잎추출물;Coffea Arabica (Coffee) Leaf Extract;CoffeaArabica(Coffee)LeafExtract;Coffea Arabica Leaf Extract;CoffeaArabicaLeafExtract;coffea arabica (coffee) leaf extract;coffeaarabica(coffee)leafextract;coffea arabica leaf extract;coffeaarabicaleafextract;coffeeberry leaf extract;</t>
  </si>
  <si>
    <t>갯질경추출물</t>
  </si>
  <si>
    <t>Limonium Tetragonum Extract</t>
  </si>
  <si>
    <t>Limonium Tetragonum Extract;갯질경추출물;LimoniumTetragonumExtract;limonium tetragonum extract;limoniumtetragonumextract;</t>
  </si>
  <si>
    <t>포도/폭스그레이프열매자루수</t>
  </si>
  <si>
    <t>vitis vinifera/(fox grape)vitis labrusca fruit stem water</t>
  </si>
  <si>
    <t>포도/폭스그레이프열매자루수;vitis vinifera/(fox grape)vitis labrusca fruit stem water;vitisvinifera/(foxgrape)vitislabruscafruitstemwater;</t>
  </si>
  <si>
    <t>고욤나무잎수</t>
  </si>
  <si>
    <t>Diospyros Lotus Leaf Water</t>
  </si>
  <si>
    <t>고욤나무잎수;Diospyros Lotus Leaf Water;DiospyrosLotusLeafWater;diospyros lotus leaf water;diospyroslotusleafwater;</t>
  </si>
  <si>
    <t>하이드롤라이즈드(오갈피나무/두충/육계나무)나무껍질/(구기자나무/오미자)열매/(석창포/창출/참당귀/황기/스페인감초)뿌리/당느릅나무뿌리껍질</t>
  </si>
  <si>
    <t xml:space="preserve">Hydrolyzed (Eleutherococcus Sessiliflorus/Eucommia Ulmoides/Cinnamomum Cassia)Bark/(Lycium Chinense/Schisandra)Fruit/(Acorus Gramineus/Atractylodes Lancea/Angelica Gigas/Astragalus Membranaceus/Glycyrrhiza Glabra (Licorice) )Root/Ulmus Campestris (Elm) Root Bark </t>
  </si>
  <si>
    <t>하이드롤라이즈드(오갈피나무/두충/육계나무)나무껍질/(구기자나무/오미자)열매/(석창포/창출/참당귀/황기/스페인감초)뿌리/당느릅나무뿌리껍질;Hydrolyzed (Eleutherococcus Sessiliflorus/Eucommia Ulmoides/Cinnamomum Cassia)Bark/(Lycium Chinense/Schisandra)Fruit/(Acorus Gramineus/Atractylodes Lancea/Angelica Gigas/Astragalus Membranaceus/Glycyrrhiza Glabra (Licorice) )Root/Ulmus Campestris (Elm) Root Bark ;Hydrolyzed(EleutherococcusSessiliflorus/EucommiaUlmoides/CinnamomumCassia)Bark/(LyciumChinense/Schisandra)Fruit/(AcorusGramineus/AtractylodesLancea/AngelicaGigas/AstragalusMembranaceus/GlycyrrhizaGlabra(Licorice))Root/UlmusCampestris(Elm)RootBark;Hydrolyzed Bark/(Lycium Chinense/Schisandra)Fruit/(Acorus Gramineus/Atractylodes Lancea/Angelica Gigas/Astragalus Membranaceus/Glycyrrhiza Glabra (Licorice) )Root/Ulmus Campestris (Elm) Root Bark ;HydrolyzedBark/(LyciumChinense/Schisandra)Fruit/(AcorusGramineus/AtractylodesLancea/AngelicaGigas/AstragalusMembranaceus/GlycyrrhizaGlabra(Licorice))Root/UlmusCampestris(Elm)RootBark;hydrolyzed (eleutherococcus sessiliflorus/eucommia ulmoides/cinnamomum cassia)bark/(lycium chinense/schisandra)fruit/(acorus gramineus/atractylodes lancea/angelica gigas/astragalus membranaceus/glycyrrhiza glabra (licorice) )root/ulmus campestris (elm) root bark ;hydrolyzed(eleutherococcussessiliflorus/eucommiaulmoides/cinnamomumcassia)bark/(lyciumchinense/schisandra)fruit/(acorusgramineus/atractylodeslancea/angelicagigas/astragalusmembranaceus/glycyrrhizaglabra(licorice))root/ulmuscampestris(elm)rootbark;hydrolyzed bark/(lycium chinense/schisandra)fruit/(acorus gramineus/atractylodes lancea/angelica gigas/astragalus membranaceus/glycyrrhiza glabra (licorice) )root/ulmus campestris (elm) root bark ;hydrolyzedbark/(lyciumchinense/schisandra)fruit/(acorusgramineus/atractylodeslancea/angelicagigas/astragalusmembranaceus/glycyrrhizaglabra(licorice))root/ulmuscampestris(elm)rootbark;</t>
  </si>
  <si>
    <t>하이드롤라이즈드(톳/불등가사리/미역/다시마/김)잎/줄기</t>
  </si>
  <si>
    <t xml:space="preserve">Hydrolyzed (Hizikia Fusiforme/Gloiopeltis Furcata/Undaria Pinnatifida/Laminaria Japonica/Porphyra Tenera)Leaf/Stem </t>
  </si>
  <si>
    <t>하이드롤라이즈드(톳/불등가사리/미역/다시마/김)잎/줄기;Hydrolyzed (Hizikia Fusiforme/Gloiopeltis Furcata/Undaria Pinnatifida/Laminaria Japonica/Porphyra Tenera)Leaf/Stem ;Hydrolyzed(HizikiaFusiforme/GloiopeltisFurcata/UndariaPinnatifida/LaminariaJaponica/PorphyraTenera)Leaf/Stem;Hydrolyzed Leaf/Stem ;HydrolyzedLeaf/Stem;hydrolyzed (hizikia fusiforme/gloiopeltis furcata/undaria pinnatifida/laminaria japonica/porphyra tenera)leaf/stem ;hydrolyzed(hizikiafusiforme/gloiopeltisfurcata/undariapinnatifida/laminariajaponica/porphyratenera)leaf/stem;hydrolyzed leaf/stem ;hydrolyzedleaf/stem;</t>
  </si>
  <si>
    <t>효모/커피나무열매발효추출물</t>
  </si>
  <si>
    <t>Saccharomyces/Coffea Arabica (Coffee) Fruit Ferment  Extract</t>
  </si>
  <si>
    <t>효모/커피나무열매발효추출물;Saccharomyces/Coffea Arabica (Coffee) Fruit Ferment  Extract;Saccharomyces/CoffeaArabica(Coffee)FruitFermentExtract;Saccharomyces/Coffea Arabica Fruit Ferment  Extract;Saccharomyces/CoffeaArabicaFruitFermentExtract;saccharomyces/coffea arabica (coffee) fruit ferment  extract;saccharomyces/coffeaarabica(coffee)fruitfermentextract;saccharomyces/coffea arabica fruit ferment  extract;saccharomyces/coffeaarabicafruitfermentextract;coffeeberry fruit ferment extract;</t>
  </si>
  <si>
    <t>아세틸올리고펩타이드-2K아마이드</t>
  </si>
  <si>
    <t>Acetyl Oligopeptide-2K Amide</t>
  </si>
  <si>
    <t>아세틸올리고펩타이드-2K아마이드;Acetyl Oligopeptide-2K Amide;AcetylOligopeptide-2KAmide;acetyl oligopeptide-2k amide;acetyloligopeptide-2kamide;</t>
  </si>
  <si>
    <t>베르가모트잎수</t>
  </si>
  <si>
    <t>(Bergamot) Citrus Aurantium Bergamia Leaf Water</t>
  </si>
  <si>
    <t>베르가모트잎수;(Bergamot) Citrus Aurantium Bergamia Leaf Water;(Bergamot)CitrusAurantiumBergamiaLeafWater;(bergamot) citrus aurantium bergamia leaf water;(bergamot)citrusaurantiumbergamialeafwater;</t>
  </si>
  <si>
    <t>보리지꽃수</t>
  </si>
  <si>
    <t>Borago Officinalis Flower Water</t>
  </si>
  <si>
    <t>보리지꽃수;Borago Officinalis Flower Water;BoragoOfficinalisFlowerWater;borago officinalis flower water;boragoofficinalisflowerwater;</t>
  </si>
  <si>
    <t>당아욱잎수</t>
  </si>
  <si>
    <t>Malva Sylvestris (Mallow) Leaf Water</t>
  </si>
  <si>
    <t>Malva Sylvestris (Mallow) Leaf Water;당아욱잎수;MalvaSylvestris(Mallow)LeafWater;Malva Sylvestris Leaf Water;MalvaSylvestrisLeafWater;malva sylvestris (mallow) leaf water;malvasylvestris(mallow)leafwater;malva sylvestris leaf water;malvasylvestrisleafwater;</t>
  </si>
  <si>
    <t>한련꽃수</t>
  </si>
  <si>
    <t xml:space="preserve">Tropaeolum Majus Flower Water </t>
  </si>
  <si>
    <t>한련꽃수;Tropaeolum Majus Flower Water ;TropaeolumMajusFlowerWater;tropaeolum majus flower water ;tropaeolummajusflowerwater;</t>
  </si>
  <si>
    <t>애플민트잎수</t>
  </si>
  <si>
    <t>Mentha Suaveolens Water</t>
  </si>
  <si>
    <t>애플민트잎수;Mentha Suaveolens Water;MenthaSuaveolensWater;mentha suaveolens water;menthasuaveolenswater;</t>
  </si>
  <si>
    <t>스테비아잎/줄기수</t>
  </si>
  <si>
    <t>Stevia Rebaudiana Leaf/Stem Water</t>
  </si>
  <si>
    <t>스테비아잎/줄기수;Stevia Rebaudiana Leaf/Stem Water;SteviaRebaudianaLeaf/StemWater;stevia rebaudiana leaf/stem water;steviarebaudianaleaf/stemwater;</t>
  </si>
  <si>
    <t>노니씨추출물</t>
  </si>
  <si>
    <t>Morinda Citrifolia Seed Extract</t>
  </si>
  <si>
    <t>Morinda Citrifolia Seed Extract;노니씨추출물;MorindaCitrifoliaSeedExtract;morinda citrifolia seed extract;morindacitrifoliaseedextract;</t>
  </si>
  <si>
    <t>피이지-120메틸글루코오스트라이아이소스테아레이트</t>
  </si>
  <si>
    <t>PEG-120 Methyl Glucose Triisostearate</t>
  </si>
  <si>
    <t>PEG-120 Methyl Glucose Triisostearate;피이지-120메틸글루코오스트라이아이소스테아레이트;PEG-120MethylGlucoseTriisostearate;peg-120 methyl glucose triisostearate;peg-120methylglucosetriisostearate;</t>
  </si>
  <si>
    <t>토실아마이드/에폭시수지</t>
  </si>
  <si>
    <t>Tosylamide/Epoxy Resin</t>
  </si>
  <si>
    <t>Tosylamide/Epoxy Resin;Toluenesulfonamide/Epoxy Resin;토실아마이드/에폭시수지;Tosylamide/EpoxyResin;tosylamide/epoxy resin;tosylamide/epoxyresin;</t>
  </si>
  <si>
    <t>분산제(비계면활성제), 피막형성제, 가소제</t>
  </si>
  <si>
    <t>알지닌헥실데실포스페이트</t>
  </si>
  <si>
    <t>Arginine Hexyldecyl Phosphate</t>
  </si>
  <si>
    <t>Arginine Hexyldecyl Phosphate;L-Arginine, Compd. with 2-Hexyldecyl Dihydrogen Phosphate (1:1);알지닌헥실데실포스페이트;ArginineHexyldecylPhosphate;arginine hexyldecyl phosphate;argininehexyldecylphosphate;</t>
  </si>
  <si>
    <t>라우로카프람</t>
  </si>
  <si>
    <t>Laurocapram</t>
  </si>
  <si>
    <t>Laurocapram;Azone;1-Dodecylazacycloheptan-2-one;Laurocapram (INN);라우로카프람;laurocapram;</t>
  </si>
  <si>
    <t>소듐코코일트레오니네이트</t>
  </si>
  <si>
    <t>Sodium Cocoyl Threoninate</t>
  </si>
  <si>
    <t>Sodium Cocoyl Threoninate;소듐코코일트레오니네이트;SodiumCocoylThreoninate;sodium cocoyl threoninate;sodiumcocoylthreoninate;</t>
  </si>
  <si>
    <t>레이프씨드애씨드</t>
  </si>
  <si>
    <t>Rapeseed Acid</t>
  </si>
  <si>
    <t>Rapeseed Acid;레이프씨드애씨드;RapeseedAcid;rapeseed acid;rapeseedacid;</t>
  </si>
  <si>
    <t>소듐코코일글루타미네이트</t>
  </si>
  <si>
    <t>Sodium Cocoyl Glutaminate</t>
  </si>
  <si>
    <t>Sodium Cocoyl Glutaminate;소듐코코일글루타미네이트;SodiumCocoylGlutaminate;sodium cocoyl glutaminate;sodiumcocoylglutaminate;</t>
  </si>
  <si>
    <t>폴록사머215</t>
  </si>
  <si>
    <t>Poloxamer 215</t>
  </si>
  <si>
    <t>Poloxamer 215;poloxalene (INN);poloxamer (INN);폴록사머215;Poloxamer215;poloxamer 215;poloxamer215;</t>
  </si>
  <si>
    <t>층층나무목부추출물</t>
  </si>
  <si>
    <t>Cornus Controversa Wood Extract</t>
  </si>
  <si>
    <t>Cornus Controversa Wood Extract;층층나무목부추출물;CornusControversaWoodExtract;cornus controversa wood extract;cornuscontroversawoodextract;</t>
  </si>
  <si>
    <t>장수진흙버섯균사체/홍차추출발효여과물</t>
  </si>
  <si>
    <t>Phellinus Baumii Pilat Mycelium/Camellia Sinensis Leaf Extract Ferment Filtrate</t>
  </si>
  <si>
    <t>장수진흙버섯균사체/홍차추출발효여과물;Phellinus Baumii Pilat Mycelium/Camellia Sinensis Leaf Extract Ferment Filtrate;PhellinusBaumiiPilatMycelium/CamelliaSinensisLeafExtractFermentFiltrate;phellinus baumii pilat mycelium/camellia sinensis leaf extract ferment filtrate;phellinusbaumiipilatmycelium/camelliasinensisleafextractfermentfiltrate;</t>
  </si>
  <si>
    <t>동충하초균사체/홍차추출발효여과물</t>
  </si>
  <si>
    <t>Cordyceps Sinensis Mycelium/Black Tea Extract Ferment Filtrate</t>
  </si>
  <si>
    <t>동충하초균사체/홍차추출발효여과물;Cordyceps Sinensis Mycelium/Black Tea Extract Ferment Filtrate;CordycepsSinensisMycelium/BlackTeaExtractFermentFiltrate;cordyceps sinensis mycelium/black tea extract ferment filtrate;cordycepssinensismycelium/blackteaextractfermentfiltrate;</t>
  </si>
  <si>
    <t>리소엘라 베루쿨로사추출물</t>
  </si>
  <si>
    <t>Rissoella Verruculosa Extract</t>
  </si>
  <si>
    <t>Rissoella Verruculosa Extract;리소엘라 베루쿨로사추출물;리소엘라베루쿨로사추출물;RissoellaVerruculosaExtract;rissoella verruculosa extract;rissoellaverruculosaextract;</t>
  </si>
  <si>
    <t>초피나무가지/잎추출물</t>
  </si>
  <si>
    <t>Zanthoxylum Piperitum Branch/Leaf Extract</t>
  </si>
  <si>
    <t>Zanthoxylum Piperitum Branch/Leaf Extract;초피나무가지/잎추출물;ZanthoxylumPiperitumBranch/LeafExtract;zanthoxylum piperitum branch/leaf extract;zanthoxylumpiperitumbranch/leafextract;</t>
  </si>
  <si>
    <t>메톡시피이지-100/폴리엡실론카프로락톤</t>
  </si>
  <si>
    <t>Methoxy PEG-100/Polyepsilon Caprolactone</t>
  </si>
  <si>
    <t>Methoxy PEG-100/Polyepsilon Caprolactone;메톡시피이지-100/폴리엡실론카프롤락톤;메톡시피이지-100/폴리엡실론카프롤락톤 (Methoxy PEG-100/Polyepsilon Caprolactone);메톡시피이지-100/폴리엡실론카프로락톤;MethoxyPEG-100/PolyepsilonCaprolactone;methoxy peg-100/polyepsilon caprolactone;methoxypeg-100/polyepsiloncaprolactone;</t>
  </si>
  <si>
    <t>보습제, 계면활성제(용해보조제)</t>
  </si>
  <si>
    <t>메틸카복시메틸페닐아미노카복시프로필포스포네이트</t>
  </si>
  <si>
    <t>Methyl Carboxymethylphenyl Aminocarboxypropylphosphonate</t>
  </si>
  <si>
    <t>Methyl Carboxymethylphenyl Aminocarboxypropylphosphonate;Benzeneacetic acid, 3-[[(3-amino-3-carboxypropyl)methoxyphosphinyl]oxy]-;메틸카복시메틸페닐아미노카복시프로필포스포네이트;MethylCarboxymethylphenylAminocarboxypropylphosphonate;methyl carboxymethylphenyl aminocarboxypropylphosphonate;methylcarboxymethylphenylaminocarboxypropylphosphonate;</t>
  </si>
  <si>
    <t>카페익/코코/쿠마릭/망고스틴과피에스터즈</t>
  </si>
  <si>
    <t>Caffeic/Coco/Coumaric/Mangosteen Pericarp Esters</t>
  </si>
  <si>
    <t>Caffeic/Coco/Coumaric/Mangosteen Pericarp Esters;카페익/코코/쿠마릭/망고스틴과피에스터즈;Caffeic/Coco/Coumaric/MangosteenPericarpEsters;caffeic/coco/coumaric/mangosteen pericarp esters;caffeic/coco/coumaric/mangosteenpericarpesters;</t>
  </si>
  <si>
    <t>카나다발삼잎오일</t>
  </si>
  <si>
    <t>Abies Balsamea (Balsam Canada) Needle Oil</t>
  </si>
  <si>
    <t>Abies Balsamea (Balsam Canada) Needle Oil;카나다발삼잎오일;AbiesBalsamea(BalsamCanada)NeedleOil;Abies Balsamea Needle Oil;AbiesBalsameaNeedleOil;abies balsamea (balsam canada) needle oil;abiesbalsamea(balsamcanada)needleoil;abies balsamea needle oil;abiesbalsameaneedleoil;</t>
  </si>
  <si>
    <t>실론시나몬잎오일</t>
  </si>
  <si>
    <t>Cinnamomum Zeylanicum Leaf Oil</t>
  </si>
  <si>
    <t>Cinnamomum Zeylanicum Leaf Oil;실론시나몬잎오일;CinnamomumZeylanicumLeafOil;cinnamomum zeylanicum leaf oil;cinnamomumzeylanicumleafoil;</t>
  </si>
  <si>
    <t>폴리메타크릴릭애씨드</t>
  </si>
  <si>
    <t>Polymethacrylic Acid</t>
  </si>
  <si>
    <t>Polymethacrylic Acid;Poly(acrylic Acid);폴리메타크릴릭애씨드;PolymethacrylicAcid;polymethacrylic acid;polymethacrylicacid;</t>
  </si>
  <si>
    <t>아스퍼질러스/수수잎/줄기추출발효여과물</t>
  </si>
  <si>
    <t>Aspergillus/Sorghum Bicolor Leaf/Stem Extract Ferment Filtrate</t>
  </si>
  <si>
    <t>Aspergillus/Sorghum Bicolor Leaf/Stem Extract Ferment Filtrate;아스퍼질러스/수수잎/줄기추출발효여과물;Aspergillus/SorghumBicolorLeaf/StemExtractFermentFiltrate;aspergillus/sorghum bicolor leaf/stem extract ferment filtrate;aspergillus/sorghumbicolorleaf/stemextractfermentfiltrate;</t>
  </si>
  <si>
    <t>석잠풀열매추출물</t>
  </si>
  <si>
    <t>Stachys Japonica Fruit Extract</t>
  </si>
  <si>
    <t>Stachys Japonica Fruit Extract;석잠풀열매추출물;StachysJaponicaFruitExtract;stachys japonica fruit extract;stachysjaponicafruitextract;</t>
  </si>
  <si>
    <t>하이드롤라이즈드이리추출물</t>
  </si>
  <si>
    <t>Hydrolyzed Milt Extract</t>
  </si>
  <si>
    <t>Hydrolyzed Milt Extract;하이드롤라이즈드이리추출물;HydrolyzedMiltExtract;hydrolyzed milt extract;hydrolyzedmiltextract;</t>
  </si>
  <si>
    <t>테트라펩타이드-51</t>
  </si>
  <si>
    <t>Tetrapeptide-51</t>
  </si>
  <si>
    <t>Tetrapeptide-51;테트라펩타이드-51;tetrapeptide-51;</t>
  </si>
  <si>
    <t>바이오티노일테트라펩타이드-51</t>
  </si>
  <si>
    <t>Biotinoyl Tetrapeptide-51</t>
  </si>
  <si>
    <t>Biotinoyl Tetrapeptide-51;바이오티노일테트라펩타이드-51;BiotinoylTetrapeptide-51;biotinoyl tetrapeptide-51;biotinoyltetrapeptide-51;</t>
  </si>
  <si>
    <t>적색야계신경세포배양액</t>
  </si>
  <si>
    <t>Chicken Neural Cell Conditioned Media</t>
  </si>
  <si>
    <t>Chicken Neural Cell Conditioned Media;적색야계신경세포배양액;ChickenNeuralCellConditionedMedia;chicken neural cell conditioned media;chickenneuralcellconditionedmedia;</t>
  </si>
  <si>
    <t>세븐선즈플랜트꽃추출물</t>
  </si>
  <si>
    <t>Heptacodium Miconioides Flower Extract</t>
  </si>
  <si>
    <t>Heptacodium Miconioides Flower Extract;세븐선즈플랜트꽃추출물;HeptacodiumMiconioidesFlowerExtract;heptacodium miconioides flower extract;heptacodiummiconioidesflowerextract;</t>
  </si>
  <si>
    <t>세븐선즈플랜트잎추출물</t>
  </si>
  <si>
    <t>Heptacodium Miconioides Leaf Extract</t>
  </si>
  <si>
    <t>Heptacodium Miconioides Leaf Extract;세븐선즈플랜트잎추출물;HeptacodiumMiconioidesLeafExtract;heptacodium miconioides leaf extract;heptacodiummiconioidesleafextract;</t>
  </si>
  <si>
    <t>락토바실러스/이리발효여과물</t>
  </si>
  <si>
    <t>Lactobacillus/Milt Ferment Filtrate</t>
  </si>
  <si>
    <t>Lactobacillus/Milt Ferment Filtrate;락토바실러스/이리발효여과물;Lactobacillus/MiltFermentFiltrate;lactobacillus/milt ferment filtrate;lactobacillus/miltfermentfiltrate;</t>
  </si>
  <si>
    <t>트라넥사모일다이펩타이드-22</t>
  </si>
  <si>
    <t>Tranexamoyl Dipeptide-22</t>
  </si>
  <si>
    <t>Tranexamoyl Dipeptide-22;트라넥사모일다이펩타이드-22;TranexamoylDipeptide-22;tranexamoyl dipeptide-22;tranexamoyldipeptide-22;</t>
  </si>
  <si>
    <t>카놀라오일에틸에스터즈</t>
  </si>
  <si>
    <t>Canola Oil Ethyl Esters</t>
  </si>
  <si>
    <t>Canola Oil Ethyl Esters;유채씨오일에틸에스터즈;유채씨오일에틸에스터즈;카놀라오일에틸에스터즈;CanolaOilEthylEsters;canola oil ethyl esters;canolaoilethylesters;</t>
  </si>
  <si>
    <t>동백나무씨오일에틸에스터즈</t>
  </si>
  <si>
    <t>Camellia japonica Seed Oil Ethyl Esters</t>
  </si>
  <si>
    <t>Camellia japonica Seed Oil Ethyl Esters;동백나무씨오일에틸에스터즈;CamelliajaponicaSeedOilEthylEsters;camellia japonica seed oil ethyl esters;camelliajaponicaseedoilethylesters;</t>
  </si>
  <si>
    <t>올리브오일에틸에스터즈</t>
  </si>
  <si>
    <t>Olive Oil Ethyl Esters</t>
  </si>
  <si>
    <t>Olive Oil Ethyl Esters;올리브오일에틸에스터즈;OliveOilEthylEsters;olive oil ethyl esters;oliveoilethylesters;</t>
  </si>
  <si>
    <t>해바라기씨오일에틸에스터즈</t>
  </si>
  <si>
    <t>Sunflower Seed Oil Ethyl Esters</t>
  </si>
  <si>
    <t>Sunflower Seed Oil Ethyl Esters;해바라기씨오일에틸에스터즈;SunflowerSeedOilEthylEsters;sunflower seed oil ethyl esters;sunflowerseedoilethylesters;</t>
  </si>
  <si>
    <t>리나칸투스 나수투스잎/줄기추출물</t>
  </si>
  <si>
    <t>Rhinacanthus Nasutus Leaf/Stem Extract</t>
  </si>
  <si>
    <t>리나칸투스 나수투스잎/줄기추출물;리나칸투스나수투스잎/줄기추출물;Rhinacanthus Nasutus Leaf/Stem Extract;RhinacanthusNasutusLeaf/StemExtract;rhinacanthus nasutus leaf/stem extract;rhinacanthusnasutusleaf/stemextract;</t>
  </si>
  <si>
    <t>포포나무줄기추출물</t>
  </si>
  <si>
    <t>Annona Triloba (Asimina Triloba) Stem Extract</t>
  </si>
  <si>
    <t>포포나무줄기추출물;Annona Triloba (Asimina Triloba) Stem Extract;AnnonaTriloba(AsiminaTriloba)StemExtract;Annona Triloba Stem Extract;AnnonaTrilobaStemExtract;annona triloba (asimina triloba) stem extract;annonatriloba(asiminatriloba)stemextract;annona triloba stem extract;annonatrilobastemextract;</t>
  </si>
  <si>
    <t>포포나무잎추출물</t>
  </si>
  <si>
    <t>Asimina Triloba Leaf Extract</t>
  </si>
  <si>
    <t>Asimina Triloba Leaf Extract;포포나무잎추출물;AsiminaTrilobaLeafExtract;asimina triloba leaf extract;asiminatrilobaleafextract;</t>
  </si>
  <si>
    <t>케리포리아 라케라타발효여과물</t>
  </si>
  <si>
    <t>Ceriporia Lacerata Ferment Filtrate</t>
  </si>
  <si>
    <t>Ceriporia Lacerata Ferment Filtrate;세리포리아 락세라타배양여과물;케리포리아 라케라타발효여과물;케리포리아라케라타발효여과물;CeriporiaLacerataFermentFiltrate;ceriporia lacerata ferment filtrate;ceriporialaceratafermentfiltrate;</t>
  </si>
  <si>
    <t>당근즙</t>
  </si>
  <si>
    <t>Daucus Carota Sativa (Carrot) Juice</t>
  </si>
  <si>
    <t>Daucus Carota Sativa (Carrot) Juice;Carrot Juice;Daucus Carota Sativa Juice;당근즙;DaucusCarotaSativa(Carrot)Juice;DaucusCarotaSativaJuice;daucus carota sativa (carrot) juice;daucuscarotasativa(carrot)juice;daucus carota sativa juice;daucuscarotasativajuice;</t>
  </si>
  <si>
    <t>라우라마이드/미리스타마이드디이에이</t>
  </si>
  <si>
    <t>Lauramide/Myristamide DEA</t>
  </si>
  <si>
    <t>Lauramide/Myristamide DEA;Lauroyl Myristoyl Diethanolamide;Diethanolamide Laurate Myristate;라우라마이드/미리스타마이드디이에이;Lauramide/MyristamideDEA;lauramide/myristamide dea;lauramide/myristamidedea;</t>
  </si>
  <si>
    <t>라우라마이드디이에이</t>
  </si>
  <si>
    <t>Lauramide DEA</t>
  </si>
  <si>
    <t>Lauramide DEA;N,N-Bis(2-Hydroxyethyl)Dodecanamide;N,N-Bis(2-Hydroxyethyl)Lauramide;Diethanolamine Lauric Acid Amide;N,N-Diethanoldodecanamide;Dodecanamide, N,N-Bis(2-Hydroxyethyl)-;Lauric Acid Diethanolamide;Lauric Diethanolamide;Lauroyl Diethanolamide;라우라마이드디이에이;LauramideDEA;lauramide dea;lauramidedea;</t>
  </si>
  <si>
    <t>리놀레아마이드디이에이</t>
  </si>
  <si>
    <t>Linoleamide DEA</t>
  </si>
  <si>
    <t>Linoleamide DEA;N,N-Bis(2-Hydroxyethyl)Linoleamide;N,N-Bis(2-Hydroxyethyl)-9,12-Octadecadienamide;Diethanolamine Linoleic Acid Amide;Linoleic Acid Diethanolamide;Linoleoyl Diethanolamide;9,12-Octadecadienamide, N,N-Bis(2-Hydroxyethyl)-;리놀레아마이드디이에이;LinoleamideDEA;linoleamide dea;linoleamidedea;</t>
  </si>
  <si>
    <t>리시놀레아마이드디이에이</t>
  </si>
  <si>
    <t>Ricinoleamide DEA</t>
  </si>
  <si>
    <t>Ricinoleamide DEA;N,N-Bis(2-Hydroxyethyl)Ricinoleamide;Diethanolamine Ricinoleic Acid Amide;12-Hydroxy-N,N-Bis(2-Hydroxyethyl)-9-Octadecenamide;9-Octadecenamide, 12-Hydroxy-N,N-Bis(2-Hydroxyethyl)-,;Ricinoleoyl Diethanolamide;리시놀레아마이드디이에이;RicinoleamideDEA;ricinoleamide dea;ricinoleamidedea;</t>
  </si>
  <si>
    <t>미리스타마이드디이에이</t>
  </si>
  <si>
    <t>Myristamide DEA</t>
  </si>
  <si>
    <t>Myristamide DEA;N,N-Bis(2-Hydroxyethyl)Myristamide;N,N-Bis(2-Hydroxyethyl)Tetradecanamide;Diethanolamine Myristic Acid Condensate;Myristic Diethanolamide;Myristoyl Diethanolamide;Myristoyl Diethanolamine;Tetradecamide, N,N-Bis;미리스타마이드디이에이;MyristamideDEA;myristamide dea;myristamidedea;</t>
  </si>
  <si>
    <t>소이아마이드디이에이</t>
  </si>
  <si>
    <t>Soyamide DEA</t>
  </si>
  <si>
    <t>Soyamide DEA;Amides, Soy, N,N-Bis(Hydroxyethyl)-;N,N-Bis(Hydroxyethyl)Soy Amides;Soy Amides, N,N-Bis(Hydroxyethyl)-;소이아마이드디이에이;SoyamideDEA;soyamide dea;soyamidedea;</t>
  </si>
  <si>
    <t>스테아라마이드디이에이</t>
  </si>
  <si>
    <t>Stearamide DEA</t>
  </si>
  <si>
    <t>Stearamide DEA;N,N-Bis(2-Hydroxyethyl)Octadecanamide;N,N-Bis(2-Hydroxyethyl)Stearamide;Diethanolamine Stearic Acid Amide;Octadecanamide, N,N-Bis(2-Hydroxyethyl)-;Stearic Acid Diethanolamide;Stearoyl Diethanolamide;스테아라마이드디이에이;StearamideDEA;stearamide dea;stearamidedea;</t>
  </si>
  <si>
    <t>아보카다마이드디이에이</t>
  </si>
  <si>
    <t>Avocadamide DEA</t>
  </si>
  <si>
    <t>Avocadamide DEA;Amides, Avocado Oil, N,N-Bis(Hydroxyethyl)-;Avocado Amides, N,N-Bis(2-Hydroxyethyl)-;Avocado Diethanolamide;Avocado Fatty Acids Diethanolamide;N,N-Bis(2-Hydroxyethyl)Avocado Fatty Acid Amide;Diethanolamine Avocado Fatty Acid Condensate;아보카다마이드디이에이;AvocadamideDEA;avocadamide dea;avocadamidedea;</t>
  </si>
  <si>
    <t>아프리코트아마이드디이에이</t>
  </si>
  <si>
    <t>Apricotamide DEA</t>
  </si>
  <si>
    <t>Apricotamide DEA;Amides, Apricot Kernel Oil, N,N-Bis(Hydroxyethyl);Apricot Amides, N,N-Bis(2-Hydroxyethyl)-;Apricot Diethanolamide;Apricot Fatty Acids Diethanolamide;N,N-Bis(2-Hydroxyethyl) Apricot Amides;Diethanolamine Apricot Fatty Acid Condensate;아프리코트아마이드디이에이;ApricotamideDEA;apricotamide dea;apricotamidedea;</t>
  </si>
  <si>
    <t>올레아마이드디이에이</t>
  </si>
  <si>
    <t>Oleamide DEA</t>
  </si>
  <si>
    <t>Oleamide DEA;N,N-Bis(2-Hydroxyethyl)-9-Octadecenamide;N,N-Bis(2-Hydroxyethyl)Oleamide;Diethanolamine Oleic Acid Amide;9-Octadecenamide, N,N-Bis(2-Hydroxyethyl)-;Oleic Diethanolamide;Oleylamide DEA;올레아마이드디이에이;OleamideDEA;oleamide dea;oleamidedea;</t>
  </si>
  <si>
    <t>운데실렌아마이드디이에이</t>
  </si>
  <si>
    <t>Undecylenamide DEA</t>
  </si>
  <si>
    <t>Undecylenamide DEA;N,N-Bis(2-Hydroxyethyl)Undecenamide;Undecenamide, N,N-Bis(2-Hydroxyethyl)-;Undecylenoyl Diethanolamide;운데실렌아마이드디이에이;UndecylenamideDEA;undecylenamide dea;undecylenamidedea;</t>
  </si>
  <si>
    <t>코카마이드디이에이</t>
  </si>
  <si>
    <t>Cocamide DEA</t>
  </si>
  <si>
    <t>Cocamide DEA;Amides, Coco, N,N-Bis(2-Hydroxyethyl)-;N,N-Bis(2-Hydroxyethyl)Coco Amides;N,N-Bis(2-Hydroxyethyl)Coco Fatty Acid Amide;Coco Amides, N,N-Bis(2-Hydroxyethyl)-;Coconut Diethanolamide;Coconut Fatty Acid Diethanolamide;Coconut Fatty Acid Diethanolamide (1:2 type);Cocoyl Diethanolamide;Diethanolamine Coconut Fatty Acid Condensate;코카마이드디이에이;CocamideDEA;cocamide dea;cocamidedea;</t>
  </si>
  <si>
    <t>팜커넬아마이드디이에이</t>
  </si>
  <si>
    <t>Palm Kernelamide DEA</t>
  </si>
  <si>
    <t>Palm Kernelamide DEA;Amides, Palm Kernel Oil, N,N-Bis(Hydroxyethyl)-;N,N-Bis(2-Hydroxyethyl)Palm Kernel Oil Acid Amide;Diethanolamine Palm Kernel Oil Acid Amide;Palm Kernel Oil Acid Amide, N,N-Bis(2-Hydroxyethyl)-;Palm Kernel Oil Acid Diethanolamide;Palm Kernel Oil Fatty Acid Diethanolamide (1);팜커넬아마이드디이에이;PalmKernelamideDEA;palm kernelamide dea;palmkernelamidedea;</t>
  </si>
  <si>
    <t>하이드롤라이즈드헤어케라틴</t>
  </si>
  <si>
    <t>Hydrolyzed Hair Keratin</t>
  </si>
  <si>
    <t>Hydrolyzed Hair Keratin;Hair Keratin Hydrolysate;Proteins, Hair Keratin, Hydrolyzed;하이드롤라이즈드헤어케라틴;HydrolyzedHairKeratin;hydrolyzed hair keratin;hydrolyzedhairkeratin;</t>
  </si>
  <si>
    <t>테르미나리아 벨레리카 열매가루</t>
  </si>
  <si>
    <t>Terminalia Bellerica Fruit Powder</t>
  </si>
  <si>
    <t>Terminalia Bellerica Fruit Powder;테르미나리아 벨레리카 열매가루;테르미나리아벨레리카열매가루;TerminaliaBellericaFruitPowder;terminalia bellerica fruit powder;terminaliabellericafruitpowder;</t>
  </si>
  <si>
    <t>돌콩식이섬유</t>
  </si>
  <si>
    <t>Glycine Soja (Soybean) Fiber</t>
  </si>
  <si>
    <t>Glycine Soja (Soybean) Fiber;돌콩식이섬유;GlycineSoja(Soybean)Fiber;Glycine Soja Fiber;GlycineSojaFiber;glycine soja (soybean) fiber;glycinesoja(soybean)fiber;glycine soja fiber;glycinesojafiber;</t>
  </si>
  <si>
    <t>노녹시놀-10</t>
  </si>
  <si>
    <t>Nonoxynol-10</t>
  </si>
  <si>
    <t>Nonoxynol-10;Decaethylene Glycol Nonylohenyl Ether;Decaethylene Glycol p-nonylphenyl Ether;3,6,9,12,15,18,21,24,27-Nonaoxanonacosan-1-ol, 29-(Nonylphenoxy)-;3,6,9,12,15,18,21,24,27-Nonaoxanonacosan-1-ol, 29-(4-Nonylphenoxy)-;nonoxinol (INN);29-(Nonylphenoxy)-3,6,9,12,15,18,21,24,27-Nonaoxanonacosan-1-ol;29-(4-Nonylphenoxy)-3,6,9,12,15,18,21,24,27-Nonaoxanonacosan-1-ol;PEG-10 Nonyl Phenyl Ether;Polyethylene Glycol 500 Nonyl Phenyl Ether;Polyoxyethylene (10) Nonylphenol Ether;Polyoxyethylene (10) Nonyl Phenyl Ether;노녹시놀-10;nonoxynol-10;</t>
  </si>
  <si>
    <t>노녹시놀-12</t>
  </si>
  <si>
    <t>Nonoxynol-12</t>
  </si>
  <si>
    <t>Nonoxynol-12;nonoxinol (INN);PEG-12 Nonyl Phenyl Ether;Polyethylene Glycol 600 Nonyl Phenyl Ether;Polyoxyethylene (12) Nonyl Phenyl Ether;노녹시놀-12;nonoxynol-12;</t>
  </si>
  <si>
    <t>작약뿌리추출물</t>
  </si>
  <si>
    <t>Paeonia Lactiflora Root Extract</t>
  </si>
  <si>
    <t>Paeonia Lactiflora Root Extract;Paeonia Albiflora Root Extract;중국작약뿌리추출물;작약추출물;작약추출물;중국작약뿌리추출물(Paeonia Albiflora Root Extract);Shakuyaku Ekisu (JPN);PaeoniaLactifloraRootExtract;paeonia lactiflora root extract;paeonialactiflorarootextract;</t>
  </si>
  <si>
    <t>작약나무껍질/수액추출물</t>
  </si>
  <si>
    <t>Paeonia Lactiflora Bark/Sap Extract</t>
  </si>
  <si>
    <t>Paeonia Lactiflora Bark/Sap Extract;Paeonia Albiflora Bark /Sap Extract;작약추출물;작약껍질/수액추출물;작약추출물(Paeonia Lactiflora Extract);작약껍질/수액추출물(Paeonia Lactiflora Bark/Sap Extract);Paeonia Lactiflora Extract;작약나무껍질/수액추출물;PaeoniaLactifloraBark/SapExtract;paeonia lactiflora bark/sap extract;paeonialactiflorabark/sapextract;</t>
  </si>
  <si>
    <t>작약추출물</t>
  </si>
  <si>
    <t>Paeonia Lactiflora Extract</t>
  </si>
  <si>
    <t>Paeonia Lactiflora Extract;작약추출물;PaeoniaLactifloraExtract;paeonia lactiflora extract;paeonialactifloraextract;</t>
  </si>
  <si>
    <t>인도키노나무껍질/목부추출물</t>
  </si>
  <si>
    <t>Pterocarpus Marsupium Bark/Wood Extract</t>
  </si>
  <si>
    <t>Pterocarpus Marsupium Bark/Wood Extract;인도키노나무껍질/목부추출물;PterocarpusMarsupiumBark/WoodExtract;pterocarpus marsupium bark/wood extract;pterocarpusmarsupiumbark/woodextract;</t>
  </si>
  <si>
    <t>뉴질랜드삼꽃추출물</t>
  </si>
  <si>
    <t>Phormium Tenax Flower Extract</t>
  </si>
  <si>
    <t>Phormium Tenax Flower Extract;뉴질랜드삼꽃추출물;PhormiumTenaxFlowerExtract;phormium tenax flower extract;phormiumtenaxflowerextract;</t>
  </si>
  <si>
    <t>에스알-레인보우트라우트올리고펩타이드-1에스에이치-올리고펩타이드-1</t>
  </si>
  <si>
    <t>sr-Rainbow Trout Oligopeptide-1 sh-Oligopeptide-1</t>
  </si>
  <si>
    <t>sr-Rainbow Trout Oligopeptide-1 sh-Oligopeptide-1;에스알-레인보우트라우트올리고펩타이드-1에스에이치-올리고펩타이드-1;sr-RainbowTroutOligopeptide-1sh-Oligopeptide-1;sr-rainbow trout oligopeptide-1 sh-oligopeptide-1;sr-rainbowtroutoligopeptide-1sh-oligopeptide-1;</t>
  </si>
  <si>
    <t>에스알-레인보우트라우트올리고펩타이드-1에스에이치-폴리펩타이드-9</t>
  </si>
  <si>
    <t>sr-Rainbow Trout Oligopeptide-1 sh-Polypeptide-9</t>
  </si>
  <si>
    <t>sr-Rainbow Trout Oligopeptide-1 sh-Polypeptide-9;에스알-레인보우트라우트올리고펩타이드-1에스에이치-폴리펩타이드-9;sr-RainbowTroutOligopeptide-1sh-Polypeptide-9;sr-rainbow trout oligopeptide-1 sh-polypeptide-9;sr-rainbowtroutoligopeptide-1sh-polypeptide-9;</t>
  </si>
  <si>
    <t>에스알-레인보우트라우트올리고펩타이드-1에스에이치-폴리펩타이드-1</t>
  </si>
  <si>
    <t>sr-Rainbow Trout Oligopeptide-1 sh-Polypeptide-1</t>
  </si>
  <si>
    <t>sr-Rainbow Trout Oligopeptide-1 sh-Polypeptide-1;sr-Rainbow Trout Oligopeptide-1 sh- Polypeptide-1;에스알-레인보우트라우트올리고펩타이드-1에스에이치-폴리펩타이드-1;sr-RainbowTroutOligopeptide-1sh-Polypeptide-1;sr-rainbow trout oligopeptide-1 sh-polypeptide-1;sr-rainbowtroutoligopeptide-1sh-polypeptide-1;</t>
  </si>
  <si>
    <t>헤어컨디셔닝제, 피부보호제, 피부컨디셔닝제</t>
  </si>
  <si>
    <t>델타-도데카락톤</t>
  </si>
  <si>
    <t>DELTA-DODECALACTONE</t>
  </si>
  <si>
    <t>DELTA-DODECALACTONE;Dodecan-5-olide;델타-도데카락톤;delta-dodecalactone;</t>
  </si>
  <si>
    <t>서양고추나물꽃추출물</t>
  </si>
  <si>
    <t>Hypericum Perforatum Flower Extract</t>
  </si>
  <si>
    <t>Hypericum Perforatum Flower Extract;서양고추나물꽃추출물;HypericumPerforatumFlowerExtract;hypericum perforatum flower extract;hypericumperforatumflowerextract;</t>
  </si>
  <si>
    <t>호프꽃추출물</t>
  </si>
  <si>
    <t>Humulus Lupulus (Hops) Flower Extract</t>
  </si>
  <si>
    <t>Humulus Lupulus (Hops) Flower Extract;Flavex Hop CO2-Extract;Hops Extract;Hops extract (Humulus lupulus L.) (RIFM);Hops extract solid (Humulus lupulus L.) (RIFM);Humulus Lupulus Extract;Humulus Lupulus (Hopfenbluete) Extract;Humulus Lupulus (Hops) Cone Extract;Humulus Lupulus (Hops) Flower Extract;Humulus Lupulus (Hops) Stem Extract;Humulus Lupulus (Hops) Strobile;호프꽃추출물;HumulusLupulus(Hops)FlowerExtract;Humulus Lupulus Flower Extract;HumulusLupulusFlowerExtract;humulus lupulus (hops) flower extract;humuluslupulus(hops)flowerextract;humulus lupulus flower extract;humuluslupulusflowerextract;</t>
  </si>
  <si>
    <t>올리고펩타이드-55</t>
  </si>
  <si>
    <t>Oligopeptide-55</t>
  </si>
  <si>
    <t>Oligopeptide-55;올리고펩타이드-55;oligopeptide-55;</t>
  </si>
  <si>
    <t>트라이펩타이드-6</t>
  </si>
  <si>
    <t>Tripeptide-6</t>
  </si>
  <si>
    <t>Tripeptide-6;트라이펩타이드-6;tripeptide-6;</t>
  </si>
  <si>
    <t>올리고펩타이드-72</t>
  </si>
  <si>
    <t>Oligopeptide-72</t>
  </si>
  <si>
    <t>Oligopeptide-72;올리고펩타이드-72;oligopeptide-72;</t>
  </si>
  <si>
    <t>올리고펩타이드-41</t>
  </si>
  <si>
    <t>Oligopeptide-41</t>
  </si>
  <si>
    <t>Oligopeptide-41;올리고펩타이드-41;oligopeptide-41;</t>
  </si>
  <si>
    <t>올리고펩타이드-62</t>
  </si>
  <si>
    <t>Oligopeptide-62</t>
  </si>
  <si>
    <t>Oligopeptide-62;올리고펩타이드-62;oligopeptide-62;</t>
  </si>
  <si>
    <t>올리고펩타이드-57</t>
  </si>
  <si>
    <t>Oligopeptide-57</t>
  </si>
  <si>
    <t>Oligopeptide-57;올리고펩타이드-57;oligopeptide-57;</t>
  </si>
  <si>
    <t>올리고펩타이드-121</t>
  </si>
  <si>
    <t>Oligopeptide-121</t>
  </si>
  <si>
    <t>Oligopeptide-121;올리고펩타이드-121;oligopeptide-121;</t>
  </si>
  <si>
    <t>페릭나이트레이트</t>
  </si>
  <si>
    <t>Ferric Nitrate</t>
  </si>
  <si>
    <t>Ferric Nitrate;Nitric acid, iron(3+) salt, nonahydrate;페릭나이트레이트;FerricNitrate;ferric nitrate;ferricnitrate;</t>
  </si>
  <si>
    <t>니신</t>
  </si>
  <si>
    <t>Nisin</t>
  </si>
  <si>
    <t>Nisin;니신;nisin;</t>
  </si>
  <si>
    <t>메틸벤조다이옥세피논</t>
  </si>
  <si>
    <t>Methyl Benzodioxepinone</t>
  </si>
  <si>
    <t>Methyl Benzodioxepinone;2H-1,5-Benzodioxepin-3(4H)-one, 7-Methyl-;7-Methyl-2H-benzo-1,5-dioxepin-3(4H)-one (RIFM);메틸벤조다이옥세피논;MethylBenzodioxepinone;methyl benzodioxepinone;methylbenzodioxepinone;</t>
  </si>
  <si>
    <t>올리고펩타이드-42</t>
  </si>
  <si>
    <t>Oligopeptide-42</t>
  </si>
  <si>
    <t>Oligopeptide-42;올리고펩타이드-42;oligopeptide-42;</t>
  </si>
  <si>
    <t>데카펩타이드-10</t>
  </si>
  <si>
    <t>Decapeptide-10</t>
  </si>
  <si>
    <t>Decapeptide-10;데카펩타이드-10;decapeptide-10;</t>
  </si>
  <si>
    <t>올리고펩타이드-54</t>
  </si>
  <si>
    <t>Oligopeptide-54</t>
  </si>
  <si>
    <t>Oligopeptide-54;올리고펩타이드-54;oligopeptide-54;</t>
  </si>
  <si>
    <t>헵타펩타이드-10</t>
  </si>
  <si>
    <t>Heptapeptide-10</t>
  </si>
  <si>
    <t>Heptapeptide-10;헵타펩타이드-10;heptapeptide-10;</t>
  </si>
  <si>
    <t>데카펩타이드-16</t>
  </si>
  <si>
    <t>Decapeptide-16</t>
  </si>
  <si>
    <t>Decapeptide-16;데카펩타이드-16;decapeptide-16;</t>
  </si>
  <si>
    <t>올리고펩타이드-61</t>
  </si>
  <si>
    <t>Oligopeptide-61</t>
  </si>
  <si>
    <t>Oligopeptide-61;올리고펩타이드-61;oligopeptide-61;</t>
  </si>
  <si>
    <t>올리고펩타이드-59</t>
  </si>
  <si>
    <t>Oligopeptide-59</t>
  </si>
  <si>
    <t>Oligopeptide-59;올리고펩타이드-59;oligopeptide-59;</t>
  </si>
  <si>
    <t>올리고펩타이드-66</t>
  </si>
  <si>
    <t>Oligopeptide-66</t>
  </si>
  <si>
    <t>Oligopeptide-66;올리고펩타이드-66;oligopeptide-66;</t>
  </si>
  <si>
    <t>데카펩타이드-18</t>
  </si>
  <si>
    <t>Decapeptide-18</t>
  </si>
  <si>
    <t>Decapeptide-18;데카펩타이드-18;decapeptide-18;</t>
  </si>
  <si>
    <t>올리고펩타이드-18</t>
  </si>
  <si>
    <t>Oligopeptide-18</t>
  </si>
  <si>
    <t>Oligopeptide-18;올리고펩타이드-18;oligopeptide-18;</t>
  </si>
  <si>
    <t>올리고펩타이드-73</t>
  </si>
  <si>
    <t>Oligopeptide-73</t>
  </si>
  <si>
    <t>Oligopeptide-73;올리고펩타이드-73;oligopeptide-73;</t>
  </si>
  <si>
    <t>옥타펩타이드-11</t>
  </si>
  <si>
    <t>Octapeptide-11</t>
  </si>
  <si>
    <t>Octapeptide-11;옥타펩타이드-11;octapeptide-11;</t>
  </si>
  <si>
    <t>데카펩타이드-20</t>
  </si>
  <si>
    <t>Decapeptide-20</t>
  </si>
  <si>
    <t>Decapeptide-20;데카펩타이드-20;decapeptide-20;</t>
  </si>
  <si>
    <t>올리고펩타이드-74</t>
  </si>
  <si>
    <t>Oligopeptide-74</t>
  </si>
  <si>
    <t>Oligopeptide-74;올리고펩타이드-74;oligopeptide-74;</t>
  </si>
  <si>
    <t>올리고펩타이드-71</t>
  </si>
  <si>
    <t>Oligopeptide-71</t>
  </si>
  <si>
    <t>Oligopeptide-71;올리고펩타이드-71;oligopeptide-71;</t>
  </si>
  <si>
    <t>데카펩타이드-25</t>
  </si>
  <si>
    <t>Decapeptide-25</t>
  </si>
  <si>
    <t>Decapeptide-25;데카펩타이드-25;decapeptide-25;</t>
  </si>
  <si>
    <t>데카펩타이드-28</t>
  </si>
  <si>
    <t>Decapeptide-28</t>
  </si>
  <si>
    <t>Decapeptide-28;데카펩타이드-28;decapeptide-28;</t>
  </si>
  <si>
    <t>노나펩타이드-19</t>
  </si>
  <si>
    <t>Nonapeptide-19</t>
  </si>
  <si>
    <t>Nonapeptide-19;노나펩타이드-19;nonapeptide-19;</t>
  </si>
  <si>
    <t>노나펩타이드-18</t>
  </si>
  <si>
    <t>Nonapeptide-18</t>
  </si>
  <si>
    <t>Nonapeptide-18;노나펩타이드-18;nonapeptide-18;</t>
  </si>
  <si>
    <t>노나펩타이드-16</t>
  </si>
  <si>
    <t>Nonapeptide-16</t>
  </si>
  <si>
    <t>Nonapeptide-16;노나펩타이드-16;nonapeptide-16;</t>
  </si>
  <si>
    <t>올리고펩타이드-92</t>
  </si>
  <si>
    <t>Oligopeptide-92</t>
  </si>
  <si>
    <t>Oligopeptide-92;올리고펩타이드-92;oligopeptide-92;</t>
  </si>
  <si>
    <t>헵타펩타이드-16</t>
  </si>
  <si>
    <t>Heptapeptide-16</t>
  </si>
  <si>
    <t>Heptapeptide-16;헵타펩타이드-16;heptapeptide-16;</t>
  </si>
  <si>
    <t>데카펩타이드-23</t>
  </si>
  <si>
    <t>Decapeptide-23</t>
  </si>
  <si>
    <t>Decapeptide-23;데카펩타이드-23;decapeptide-23;</t>
  </si>
  <si>
    <t>올리고펩타이드-86</t>
  </si>
  <si>
    <t>Oligopeptide-86</t>
  </si>
  <si>
    <t>Oligopeptide-86;올리고펩타이드-86;oligopeptide-86;</t>
  </si>
  <si>
    <t>올리고펩타이드-58</t>
  </si>
  <si>
    <t>Oligopeptide-58</t>
  </si>
  <si>
    <t>Oligopeptide-58;올리고펩타이드-58;oligopeptide-58;</t>
  </si>
  <si>
    <t>노나펩타이드-32</t>
  </si>
  <si>
    <t>Nonapeptide-32</t>
  </si>
  <si>
    <t>Nonapeptide-32;노나펩타이드-32;nonapeptide-32;</t>
  </si>
  <si>
    <t>헥사펩타이드-57</t>
  </si>
  <si>
    <t>Hexapeptide-57</t>
  </si>
  <si>
    <t>Hexapeptide-57;헥사펩타이드-57;hexapeptide-57;</t>
  </si>
  <si>
    <t>페룰로일올리고펩타이드-33</t>
  </si>
  <si>
    <t>Feruloyl Oligopeptide-33</t>
  </si>
  <si>
    <t>Feruloyl Oligopeptide-33;페룰로일올리고펩타이드-33;FeruloylOligopeptide-33;feruloyl oligopeptide-33;feruloyloligopeptide-33;</t>
  </si>
  <si>
    <t>발프로오일올리고펩타이드-33</t>
  </si>
  <si>
    <t>Valprooyl Oligopeptide-33</t>
  </si>
  <si>
    <t>Valprooyl Oligopeptide-33;발프로오일올리고펩타이드-33;ValprooylOligopeptide-33;valprooyl oligopeptide-33;valprooyloligopeptide-33;</t>
  </si>
  <si>
    <t>옥소아잔드로스텐카복실로일데카펩타이드-18</t>
  </si>
  <si>
    <t>Oxo Azaandrostene Carboxyloyl Decapeptide-18</t>
  </si>
  <si>
    <t>Oxo Azaandrostene Carboxyloyl Decapeptide-18;옥소아잔드로스텐카복실로일데카펩타이드-18;OxoAzaandrosteneCarboxyloylDecapeptide-18;oxo azaandrostene carboxyloyl decapeptide-18;oxoazaandrostenecarboxyloyldecapeptide-18;</t>
  </si>
  <si>
    <t>올리고펩타이드-88</t>
  </si>
  <si>
    <t>Oligopeptide-88</t>
  </si>
  <si>
    <t>Oligopeptide-88;올리고펩타이드-88;oligopeptide-88;</t>
  </si>
  <si>
    <t>전나무잎오일</t>
  </si>
  <si>
    <t>Abiesholophylla Leaf Oil</t>
  </si>
  <si>
    <t>전나무잎오일;Abiesholophylla Leaf Oil;AbiesholophyllaLeafOil;abiesholophylla leaf oil;abiesholophyllaleafoil;</t>
  </si>
  <si>
    <t>전나무잎추출물</t>
  </si>
  <si>
    <t>Abiesholophylla Leaf Extract</t>
  </si>
  <si>
    <t>전나무잎추출물;Abiesholophylla Leaf Extract;AbiesholophyllaLeafExtract;abiesholophylla leaf extract;abiesholophyllaleafextract;</t>
  </si>
  <si>
    <t>우슬뿌리/모과/몰약수지/복령/민들레잎/뿌리추출물</t>
  </si>
  <si>
    <t>Achyranthes Bidentata Root/Chaenomeles Sinensis Fruit/Commiphora Myrrha Resin/Poria Cocos/Taraxacum Platycarpum Leaf/Root Extract</t>
  </si>
  <si>
    <t>Achyranthes Bidentata Root/Chaenomeles Sinensis Fruit/Commiphora Myrrha Resin/Poria Cocos/Taraxacum Platycarpum Leaf/Root Extract;우슬뿌리/모과/몰약수지/복령/민들레잎/뿌리추출물;AchyranthesBidentataRoot/ChaenomelesSinensisFruit/CommiphoraMyrrhaResin/PoriaCocos/TaraxacumPlatycarpumLeaf/RootExtract;achyranthes bidentata root/chaenomeles sinensis fruit/commiphora myrrha resin/poria cocos/taraxacum platycarpum leaf/root extract;achyranthesbidentataroot/chaenomelessinensisfruit/commiphoramyrrharesin/poriacocos/taraxacumplatycarpumleaf/rootextract;</t>
  </si>
  <si>
    <t>아이리쉬모스</t>
  </si>
  <si>
    <t>Chondrus Crispus</t>
  </si>
  <si>
    <t>Chondrus Crispus;Irish Moss;아이리쉬모스;ChondrusCrispus;chondrus crispus;chondruscrispus;</t>
  </si>
  <si>
    <t>폴리쿼터늄-15</t>
  </si>
  <si>
    <t>Polyquaternium-15</t>
  </si>
  <si>
    <t>Polyquaternium-15;Acrylamide-Dimethylaminoethyl Methacrylate Methyl Chloride Copolymer;Ethanaminium, N,N,N-Trimethyl-2-[(2-Methyl-1-Oxo-2-Propenyl)Oxy]-, Chloride, Polymer with 2-Propenamide;폴리쿼터늄-15;polyquaternium-15;</t>
  </si>
  <si>
    <t>락토바실러스/마가목가지발효여과물</t>
  </si>
  <si>
    <t>Lactobacillus/Sorbus Commixta Branch Ferment Filtrate</t>
  </si>
  <si>
    <t>Lactobacillus/Sorbus Commixta Branch Ferment Filtrate;락토바실러스/마가목가지발효여과물;Lactobacillus/SorbusCommixtaBranchFermentFiltrate;lactobacillus/sorbus commixta branch ferment filtrate;lactobacillus/sorbuscommixtabranchfermentfiltrate;</t>
  </si>
  <si>
    <t>마가목가지추출물</t>
  </si>
  <si>
    <t>Sorbus Commixta Branch Extract</t>
  </si>
  <si>
    <t>Sorbus Commixta Branch Extract;마가목가지추출물;SorbusCommixtaBranchExtract;sorbus commixta branch extract;sorbuscommixtabranchextract;</t>
  </si>
  <si>
    <t>수세미오이열매발효여과물</t>
  </si>
  <si>
    <t>Luffa Cylindrica Fruit Fermentation Extract</t>
  </si>
  <si>
    <t>Luffa Cylindrica Fruit Fermentation Extract;수세미오이열매발효여과물;LuffaCylindricaFruitFermentationExtract;luffa cylindrica fruit fermentation extract;luffacylindricafruitfermentationextract;</t>
  </si>
  <si>
    <t>아스퍼질러스/연꽃/잎발효여과물</t>
  </si>
  <si>
    <t>Aspergillus/Nelumbo Nucifera Flower/Leaf Ferment Filtrate</t>
  </si>
  <si>
    <t>아스퍼질러스/연꽃/잎발효여과물;Aspergillus/Nelumbo Nucifera Flower/Leaf Ferment Filtrate;Aspergillus/NelumboNuciferaFlower/LeafFermentFiltrate;aspergillus/nelumbo nucifera flower/leaf ferment filtrate;aspergillus/nelumbonuciferaflower/leaffermentfiltrate;</t>
  </si>
  <si>
    <t>아스퍼질러스/줄잎/바위솔/황금추출발효여과물</t>
  </si>
  <si>
    <t>Aspergillus/Zizania Latifolia Leaf/Orostachys Japonica/Scutellaria Baicalensis Extract Ferment Filtrate</t>
  </si>
  <si>
    <t>Aspergillus/Zizania Latifolia Leaf/Orostachys Japonica/Scutellaria Baicalensis Extract Ferment Filtrate;아스퍼질러스/줄잎/바위솔/황금추출발효여과물;Aspergillus/ZizaniaLatifoliaLeaf/OrostachysJaponica/ScutellariaBaicalensisExtractFermentFiltrate;aspergillus/zizania latifolia leaf/orostachys japonica/scutellaria baicalensis extract ferment filtrate;aspergillus/zizanialatifolialeaf/orostachysjaponica/scutellariabaicalensisextractfermentfiltrate;</t>
  </si>
  <si>
    <t>효모/마돈나백합캘러스추출물발효추출여과물</t>
  </si>
  <si>
    <t>Saccharomyces/Lilium Candidum Callus Extract Ferment Extract Filtrate</t>
  </si>
  <si>
    <t>효모/마돈나백합캘러스배양추출발효여과물효모/마돈나백합캘러스추출물발효추출여과물;Saccharomyces/Lilium Candidum Callus Extract Ferment Extract Filtrate;Saccharomyces/LiliumCandidumCallusExtractFermentExtractFiltrate;saccharomyces/lilium candidum callus extract ferment extract filtrate;saccharomyces/liliumcandidumcallusextractfermentextractfiltrate;</t>
  </si>
  <si>
    <t>산화방지제, 헤어컨디셔닝제, 피부보호제, 피부컨디셔닝제(유연제), 피부컨디셔닝제(보습제)</t>
  </si>
  <si>
    <t>알-대장균티오레독신-1헵타펩타이드-20헥사펩타이드-40올리고펩타이드-113에스에이치-폴리펩타이드-70</t>
  </si>
  <si>
    <t>r- Escherichia Coli Thioredoxin-1 Heptapeptide-20 Hexapeptide-40 Oligopeptide-113 sh-Polypeptide-70</t>
  </si>
  <si>
    <t>r- Escherichia Coli Thioredoxin-1 Heptapeptide-20 Hexapeptide-40 Oligopeptide-113 sh-Polypeptide-70;알-대장균티오레독신-1헵타펩타이드-20헥사펩타이드-40올리고펩타이드-113에스에이치-폴리펩타이드-70;r-EscherichiaColiThioredoxin-1Heptapeptide-20Hexapeptide-40Oligopeptide-113sh-Polypeptide-70;r- escherichia coli thioredoxin-1 heptapeptide-20 hexapeptide-40 oligopeptide-113 sh-polypeptide-70;r-escherichiacolithioredoxin-1heptapeptide-20hexapeptide-40oligopeptide-113sh-polypeptide-70;</t>
  </si>
  <si>
    <t>트라이펩타이드-61</t>
  </si>
  <si>
    <t>Tripeptide-61</t>
  </si>
  <si>
    <t>Tripeptide-61;트라이펩타이드-61;tripeptide-61;</t>
  </si>
  <si>
    <t>트라이펩타이드-60</t>
  </si>
  <si>
    <t>Tripeptide-60</t>
  </si>
  <si>
    <t>Tripeptide-60;트라이펩타이드-60;tripeptide-60;</t>
  </si>
  <si>
    <t>펜타펩타이드-54</t>
  </si>
  <si>
    <t>Pentapeptide-54</t>
  </si>
  <si>
    <t>Pentapeptide-54;펜타펩타이드-54;pentapeptide-54;</t>
  </si>
  <si>
    <t>시클로피록스올아민</t>
  </si>
  <si>
    <t>Ciclopirox Olamine</t>
  </si>
  <si>
    <t>Ciclopirox Olamine;6-Cyclohexyl-1-Hydroxy-4-Methylpyridin-2(1H)-One, Compd. with 2-Aminoethanol (1:1);2(1H)-Pyridinone, 6-Cyclohexyl-1-Hydroxy-4-Methyl-, Compd. with 2-Aminoethanol (1:1);시클로피록스올아민;CiclopiroxOlamine;ciclopirox olamine;ciclopiroxolamine;</t>
  </si>
  <si>
    <t>다이메티콘/머캅토프로필/메티콘코폴리머</t>
  </si>
  <si>
    <t>Dimethicone/Mercaptopropyl Methicone Copolymer</t>
  </si>
  <si>
    <t>Dimethicone/Mercaptopropyl Methicone Copolymer;다이메티콘/머캅토프로필/메티콘코폴리머;Dimethicone/MercaptopropylMethiconeCopolymer;dimethicone/mercaptopropyl methicone copolymer;dimethicone/mercaptopropylmethiconecopolymer;</t>
  </si>
  <si>
    <t>아스퍼질러스/고본뿌리발효추출물</t>
  </si>
  <si>
    <t>Aspergillus/Angelica Tenuissima Root Ferment Extract</t>
  </si>
  <si>
    <t>Aspergillus/Angelica Tenuissima Root Ferment Extract;아스퍼질러스/고본뿌리발효추출물;Aspergillus/AngelicaTenuissimaRootFermentExtract;aspergillus/angelica tenuissima root ferment extract;aspergillus/angelicatenuissimarootfermentextract;</t>
  </si>
  <si>
    <t>배초향캘러스배양물</t>
  </si>
  <si>
    <t>Agastache Rugosa Callus Culture</t>
  </si>
  <si>
    <t>Agastache Rugosa Callus Culture;배초향캘러스배양물;AgastacheRugosaCallusCulture;agastache rugosa callus culture;agastacherugosacallusculture;</t>
  </si>
  <si>
    <t>황금캘러스배양물</t>
  </si>
  <si>
    <t>Scutellaria Baicalensis Callus Culture</t>
  </si>
  <si>
    <t>Scutellaria Baicalensis Callus Culture;황금캘러스배양물;ScutellariaBaicalensisCallusCulture;scutellaria baicalensis callus culture;scutellariabaicalensiscallusculture;</t>
  </si>
  <si>
    <t>N-프롤일팔미토일트라이펩타이드-56아세테이트</t>
  </si>
  <si>
    <t>N-Prolyl Palmitoyl Tripeptide-56 Acetate</t>
  </si>
  <si>
    <t>N-Prolyl Palmitoyl Tripeptide-56 Acetate;N-프롤일팔미토일트라이펩타이드-56아세테이트;N-ProlylPalmitoylTripeptide-56Acetate;n-prolyl palmitoyl tripeptide-56 acetate;n-prolylpalmitoyltripeptide-56acetate;</t>
  </si>
  <si>
    <t>오포포낙스오일</t>
  </si>
  <si>
    <t>Opoponax Oil</t>
  </si>
  <si>
    <t>Opoponax Oil;Commiphora Erythraea Oil;Opoponax oil (RIFM);오포포낙스오일;OpoponaxOil;opoponax oil;opoponaxoil;</t>
  </si>
  <si>
    <t>감태가루</t>
  </si>
  <si>
    <t>Ecklonia Cava Flour</t>
  </si>
  <si>
    <t>감태가루;Ecklonia Cava Flour;EckloniaCavaFlour;ecklonia cava flour;eckloniacavaflour;</t>
  </si>
  <si>
    <t>헥실글리세린</t>
  </si>
  <si>
    <t>Hexylglycerin</t>
  </si>
  <si>
    <t>Hexylglycerin;1-O-Hexylglycerol;1,2-Propanediol, 3-(hexyloxy)-;헥실글리세린;hexylglycerin;</t>
  </si>
  <si>
    <t>일랑일랑잎오일</t>
  </si>
  <si>
    <t>Cananga Odorata Leaf Oil</t>
  </si>
  <si>
    <t>Cananga Odorata Leaf Oil;일랑일랑잎오일;CanangaOdorataLeafOil;cananga odorata leaf oil;canangaodorataleafoil;</t>
  </si>
  <si>
    <t>망고스틴아미노산</t>
  </si>
  <si>
    <t>Garcinia Mangostana Amino Acids</t>
  </si>
  <si>
    <t>Garcinia Mangostana Amino Acids;망고스틴아미노산;GarciniaMangostanaAminoAcids;garcinia mangostana amino acids;garciniamangostanaaminoacids;</t>
  </si>
  <si>
    <t>시나픽애씨드</t>
  </si>
  <si>
    <t>Sinapic Acid</t>
  </si>
  <si>
    <t>Sinapic Acid;Cinnamic acid, 4-hydroxy-3,5-dimethoxy-;2-Propenoic acid, 3-(4-hydroxy-3,5-dimethoxyphenyl)-;Sinipinic Acid;시나픽애씨드;SinapicAcid;sinapic acid;sinapicacid;</t>
  </si>
  <si>
    <t>카퍼디엔에이</t>
  </si>
  <si>
    <t>Copper DNA</t>
  </si>
  <si>
    <t>Copper DNA;Copper Deoxyribonucleic Acid;DNA, Copper Salt;카퍼디엔에이;CopperDNA;copper dna;copperdna;</t>
  </si>
  <si>
    <t>효모/원추리꽃/꿀발효여과물</t>
  </si>
  <si>
    <t>Saccharomyces/Day Lily Flower/Honey Ferment Filtrate</t>
  </si>
  <si>
    <t>Saccharomyces/Day Lily Flower/Honey Ferment Filtrate;효모/원추리꽃/꿀발효여과물;Saccharomyces/DayLilyFlower/HoneyFermentFiltrate;saccharomyces/day lily flower/honey ferment filtrate;saccharomyces/daylilyflower/honeyfermentfiltrate;</t>
  </si>
  <si>
    <t>하이드롤라이즈드콘알부민</t>
  </si>
  <si>
    <t>Hydrolyzed Conalbumin</t>
  </si>
  <si>
    <t>Hydrolyzed Conalbumin;하이드롤라이즈드콘알부민;HydrolyzedConalbumin;hydrolyzed conalbumin;hydrolyzedconalbumin;</t>
  </si>
  <si>
    <t>모나스쿠스 푸르푸레우스추출물</t>
  </si>
  <si>
    <t>Monascus Purpureus Extract</t>
  </si>
  <si>
    <t>모나스쿠스 푸르푸레우스추출물;모나스쿠스푸르푸레우스추출물;Monascus Purpureus Extract;MonascusPurpureusExtract;monascus purpureus extract;monascuspurpureusextract;</t>
  </si>
  <si>
    <t>올리브나무잎</t>
  </si>
  <si>
    <t>Olea Europaea (Olive) Leaf</t>
  </si>
  <si>
    <t>Olea Europaea (Olive) Leaf;올리브나무잎;OleaEuropaea(Olive)Leaf;Olea Europaea Leaf;OleaEuropaeaLeaf;olea europaea (olive) leaf;oleaeuropaea(olive)leaf;olea europaea leaf;oleaeuropaealeaf;</t>
  </si>
  <si>
    <t>밤부사 불가리스잎</t>
  </si>
  <si>
    <t>Bambusa Vulgaris Leaf</t>
  </si>
  <si>
    <t>밤부사 불가리스잎;밤부사불가리스잎;Bambusa Vulgaris Leaf;BambusaVulgarisLeaf;bambusa vulgaris leaf;bambusavulgarisleaf;</t>
  </si>
  <si>
    <t>작약뿌리/줄기</t>
  </si>
  <si>
    <t>Paeonia Lactiflora Root/Stem</t>
  </si>
  <si>
    <t>작약뿌리/줄기;Paeonia Lactiflora Root/Stem;PaeoniaLactifloraRoot/Stem;paeonia lactiflora root/stem;paeonialactifloraroot/stem;</t>
  </si>
  <si>
    <t>지모뿌리/줄기</t>
  </si>
  <si>
    <t>Anemarrhena Asphodeloides Root/Stem</t>
  </si>
  <si>
    <t>지모뿌리/줄기;Anemarrhena Asphodeloides Root/Stem;AnemarrhenaAsphodeloidesRoot/Stem;anemarrhena asphodeloides root/stem;anemarrhenaasphodeloidesroot/stem;</t>
  </si>
  <si>
    <t>락토바실러스/율무씨발효여과물</t>
  </si>
  <si>
    <t>Lactobacillus/Coix Lacryma-jobi Seed Ferment Filtrate</t>
  </si>
  <si>
    <t>락토바실러스/율무씨발효여과물;Lactobacillus/Coix Lacryma-jobi Seed Ferment Filtrate;Lactobacillus/CoixLacryma-jobiSeedFermentFiltrate;lactobacillus/coix lacryma-jobi seed ferment filtrate;lactobacillus/coixlacryma-jobiseedfermentfiltrate;</t>
  </si>
  <si>
    <t>락토바실러스/귤껍질발효여과물</t>
  </si>
  <si>
    <t>Lactobacillus/Citrus Unshiu Peel Ferment Filtrate</t>
  </si>
  <si>
    <t>락토바실러스/귤껍질발효여과물;Lactobacillus/Citrus Unshiu Peel Ferment Filtrate;Lactobacillus/CitrusUnshiuPeelFermentFiltrate;lactobacillus/citrus unshiu peel ferment filtrate;lactobacillus/citrusunshiupeelfermentfiltrate;</t>
  </si>
  <si>
    <t>락토바실러스/귤발효여과물</t>
  </si>
  <si>
    <t>Lactobacillus/Citrus Unshiu Ferment Filtrate</t>
  </si>
  <si>
    <t>락토바실러스/귤발효여과물;Lactobacillus/Citrus Unshiu Ferment Filtrate;Lactobacillus/CitrusUnshiuFermentFiltrate;lactobacillus/citrus unshiu ferment filtrate;lactobacillus/citrusunshiufermentfiltrate;</t>
  </si>
  <si>
    <t>다알리아꽃추출물</t>
  </si>
  <si>
    <t>Dahlia Variabilis Flower Extract</t>
  </si>
  <si>
    <t>Dahlia Variabilis Flower Extract;다알리아꽃추출물;DahliaVariabilisFlowerExtract;dahlia variabilis flower extract;dahliavariabilisflowerextract;</t>
  </si>
  <si>
    <t>CI 21108</t>
  </si>
  <si>
    <t>CI 21108;Acetoacetanilide, 2,2"-((3,3'-dichloro-4,4'-Biphenylylene)bis(azo))bis(4'-chloro-2',5'-dimethoxy-;Butanamide, 2,2'-[(3,3'-Dichloro-1,1'-Biphenyl)-4,4'-diyl]Bis(Azo)Bis[N-(4-Chloro-2,5-Dimethoxyphenyl)-3-Oxo-;2,2'-[(3,3'-Dichloro-1,1'-Biphenyl)-4,4'-diyl]Bis(Azo)Bis[N-(4-Chloro-2,5-Dimethoxyphenyl)-3-Oxobutanamide];Pigment Yellow 83;CI21108;ci 21108;ci21108;</t>
  </si>
  <si>
    <t>노녹시놀-1</t>
  </si>
  <si>
    <t>Nonoxynol-1</t>
  </si>
  <si>
    <t>Nonoxynol-1;Ethanol, 2-(Nonylphenoxy)-;Ethoxylated Nonylphenol;Ethylene Glycol Nonyl Phenyl Ether;2-(Nonylphenoxy)Ethanol;PEG-1 Nonyl Phenyl Ether;Polyoxyethylene Nonylphenyl Ether;노녹시놀-1;nonoxynol-1;</t>
  </si>
  <si>
    <t>에틸사이클로헥실프로피오네이트</t>
  </si>
  <si>
    <t>Ethyl Cyclohexyl Propionate</t>
  </si>
  <si>
    <t>Ethyl Cyclohexyl Propionate;Ethyl 2-Cyclohexyl Propionate;에틸사이클로헥실프로피오네이트;EthylCyclohexylPropionate;ethyl cyclohexyl propionate;ethylcyclohexylpropionate;</t>
  </si>
  <si>
    <t>에틸지메니네이트</t>
  </si>
  <si>
    <t>Ethyl Ximenynate</t>
  </si>
  <si>
    <t>Ethyl Ximenynate;Ethyl Santalbate;11-Octadecen-9-ynoic Acid, Ethyl Ester, (E)-;에틸지메니네이트;EthylXimenynate;ethyl ximenynate;ethylximenynate;</t>
  </si>
  <si>
    <t>저단선줄기추출물</t>
  </si>
  <si>
    <t>Opuntia Humifusa Stem Extract</t>
  </si>
  <si>
    <t>Opuntia Humifusa Stem Extract;저단선줄기추출물;OpuntiaHumifusaStemExtract;opuntia humifusa stem extract;opuntiahumifusastemextract;</t>
  </si>
  <si>
    <t>락토바실러스/비수리잎/줄기발효여과물</t>
  </si>
  <si>
    <t>Lactobacillus/Lespedeza Cuneata Leaf/Stem Ferment Filtrate</t>
  </si>
  <si>
    <t>Lactobacillus/Lespedeza Cuneata Leaf/Stem Ferment Filtrate;락토바실러스/비수리잎/줄기발효여과물;Lactobacillus/LespedezaCuneataLeaf/StemFermentFiltrate;lactobacillus/lespedeza cuneata leaf/stem ferment filtrate;lactobacillus/lespedezacuneataleaf/stemfermentfiltrate;</t>
  </si>
  <si>
    <t>헵타펩타이드-22</t>
  </si>
  <si>
    <t>Heptapeptide-22</t>
  </si>
  <si>
    <t>Heptapeptide-22;헵타펩타이드-22;heptapeptide-22;</t>
  </si>
  <si>
    <t>올리고펩타이드-128</t>
  </si>
  <si>
    <t>Oligopeptide-128</t>
  </si>
  <si>
    <t>Oligopeptide-128;올리고펩타이드-128;oligopeptide-128;</t>
  </si>
  <si>
    <t>데카펩타이드-19</t>
  </si>
  <si>
    <t>Decapeptide-19</t>
  </si>
  <si>
    <t>Decapeptide-19;데카펩타이드-19;decapeptide-19;</t>
  </si>
  <si>
    <t>코코넛꽃슈가</t>
  </si>
  <si>
    <t>Coconut Flower Sugar</t>
  </si>
  <si>
    <t>Coconut Flower Sugar;코코넛꽃슈가;CoconutFlowerSugar;coconut flower sugar;coconutflowersugar;</t>
  </si>
  <si>
    <t>산화방지제, 감미제, 피부보호제, 피부컨디셔닝제(유연제), 계면활성제(세정제), pH 조정제</t>
  </si>
  <si>
    <t>소듐카복시메틸탈로우폴리프로필아민</t>
  </si>
  <si>
    <t>Sodium Carboxymethyl Tallow Polypropylamine</t>
  </si>
  <si>
    <t>Sodium Carboxymethyl Tallow Polypropylamine;소듐카복시메틸탈로우폴리프로필아민;SodiumCarboxymethylTallowPolypropylamine;sodium carboxymethyl tallow polypropylamine;sodiumcarboxymethyltallowpolypropylamine;</t>
  </si>
  <si>
    <t>알칼리포스파타아제</t>
  </si>
  <si>
    <t>Alkaline Phosphatase</t>
  </si>
  <si>
    <t>Alkaline Phosphatase;알칼리포스파타아제;AlkalinePhosphatase;alkaline phosphatase;alkalinephosphatase;</t>
  </si>
  <si>
    <t>갈락토오스데하이드로제나아제</t>
  </si>
  <si>
    <t>Galactose Dehydrogenase</t>
  </si>
  <si>
    <t>Galactose Dehydrogenase;갈락토오스데하이드로제나아제;GalactoseDehydrogenase;galactose dehydrogenase;galactosedehydrogenase;</t>
  </si>
  <si>
    <t>C9-11아이소알케인</t>
  </si>
  <si>
    <t>C9-11 Isoalkane</t>
  </si>
  <si>
    <t>C9-11아이소파라핀C9-11 Isoparaffin;C9-11아이소알케인;C9-11 Isoalkane;C9-11Isoalkane;c9-11 isoalkane;c9-11isoalkane;</t>
  </si>
  <si>
    <t>N-아세틸다이하이드로스핑고신</t>
  </si>
  <si>
    <t>N-Acetyl Dihydrosphingosine</t>
  </si>
  <si>
    <t>N-Acetyl Dihydrosphingosine;Acetamide, N-[(1S,2R)-2-Hydroxy-1-(Hydroxymethyl)Heptadecyl]-;Acetyl Dihydrosphingosine;D-Erythro-2-Acetamido-1,3-Octadecanediol;N-아세틸다이하이드로스핑고신;N-AcetylDihydrosphingosine;n-acetyl dihydrosphingosine;n-acetyldihydrosphingosine;</t>
  </si>
  <si>
    <t>씀바귀추출물</t>
  </si>
  <si>
    <t>Ixeridium Dentatum Extract</t>
  </si>
  <si>
    <t>씀바귀추출물;Ixeridium Dentatum Extract;IxeridiumDentatumExtract;ixeridium dentatum extract;ixeridiumdentatumextract;</t>
  </si>
  <si>
    <t>알더벅톤껍질가루</t>
  </si>
  <si>
    <t>Frangula Alnus Bark Powder</t>
  </si>
  <si>
    <t>알더벅톤껍질가루;Frangula Alnus Bark Powder;FrangulaAlnusBarkPowder;frangula alnus bark powder;frangulaalnusbarkpowder;</t>
  </si>
  <si>
    <t>흰점박이꽃무지유충추출물</t>
  </si>
  <si>
    <t>Protaetia Brevitarsis Larva Extract</t>
  </si>
  <si>
    <t>흰점박이꽃무지유충추출물;Protaetia Brevitarsis Larva Extract;ProtaetiaBrevitarsisLarvaExtract;protaetia brevitarsis larva extract;protaetiabrevitarsislarvaextract;</t>
  </si>
  <si>
    <t>아이소프로필티오잔톤</t>
  </si>
  <si>
    <t>Isopropyl Thioxanthone</t>
  </si>
  <si>
    <t>Isopropyl Thioxanthone;9H-Thioxanthen-9-one, 2-(1-methylethyl)-;아이소프로필티오잔톤;IsopropylThioxanthone;isopropyl thioxanthone;isopropylthioxanthone;</t>
  </si>
  <si>
    <t>다이데실다이모늄클로라이드</t>
  </si>
  <si>
    <t>Didecyldimonium Chloride</t>
  </si>
  <si>
    <t>Didecyldimonium Chloride;1-Decanaminium, N-Decyl-N,N-Dimethyl-, Chloride;N-Decyl-N,N-Dimethyl-1-Decanaminium Chloride;Didecyl Dimethyl Ammonium Chloride;Quaternium-12;다이데실다이모늄클로라이드;DidecyldimoniumChloride;didecyldimonium chloride;didecyldimoniumchloride;</t>
  </si>
  <si>
    <t>애기땅빈대잎/줄기추출물</t>
  </si>
  <si>
    <t>Euphorbia Supina Leaf/Stem Extract</t>
  </si>
  <si>
    <t>큰땅빈대잎/줄기추출물애기땅빈대잎/줄기추출물;Euphorbia Supina Leaf/Stem Extract;EuphorbiaSupinaLeaf/StemExtract;euphorbia supina leaf/stem extract;euphorbiasupinaleaf/stemextract;</t>
  </si>
  <si>
    <t>고사리삼추출물</t>
  </si>
  <si>
    <t>Botrychium Ternatum Extract</t>
  </si>
  <si>
    <t>Botrychium Ternatum Extract;고사리삼추출물;BotrychiumTernatumExtract;botrychium ternatum extract;botrychiumternatumextract;</t>
  </si>
  <si>
    <t>닥풀추출물</t>
  </si>
  <si>
    <t>Hibiscus Manihot Extract</t>
  </si>
  <si>
    <t>닥풀추출물;Hibiscus Manihot Extract;HibiscusManihotExtract;hibiscus manihot extract;hibiscusmanihotextract;</t>
  </si>
  <si>
    <t>피칸씨추출물</t>
  </si>
  <si>
    <t>Carya Illinoinensis (Pecan) Seed Extract</t>
  </si>
  <si>
    <t>Carya Illinoinensis (Pecan) Seed Extract;페칸씨추출물;페칸씨추출물(Carya Illinoensis (Pecan) Seed Extract);피칸씨추출물;CaryaIllinoinensis(Pecan)SeedExtract;Carya Illinoinensis Seed Extract;CaryaIllinoinensisSeedExtract;carya illinoinensis (pecan) seed extract;caryaillinoinensis(pecan)seedextract;carya illinoinensis seed extract;caryaillinoinensisseedextract;</t>
  </si>
  <si>
    <t>스테아릴팔미테이트</t>
  </si>
  <si>
    <t>Stearyl Palmitate</t>
  </si>
  <si>
    <t>Stearyl Palmitate;Hexadecanoic Acid, Octadecyl Ester;스테아릴팔미테이트;StearylPalmitate;stearyl palmitate;stearylpalmitate;</t>
  </si>
  <si>
    <t>결합제, 유화안정제, 헤어컨디셔닝제, 보습제, 불투명화제, 피부컨디셔닝제(기타)</t>
  </si>
  <si>
    <t>해바라기씨오일글리세라이즈</t>
  </si>
  <si>
    <t>Sunflower Seed Oil Glycerides</t>
  </si>
  <si>
    <t>Sunflower Seed Oil Glycerides;Glycerides, Sunflower Seed Mono-, Di- and Tri-;해바라기씨오일글리세라이즈;SunflowerSeedOilGlycerides;sunflower seed oil glycerides;sunflowerseedoilglycerides;</t>
  </si>
  <si>
    <t>에틸헥실메타크릴레이트</t>
  </si>
  <si>
    <t>Ethylhexyl Methacrylate</t>
  </si>
  <si>
    <t>Ethylhexyl Methacrylate;2-Propenoic Acid, 2-Methyl, 2-Ethylhexyl Ester;에틸헥실메타크릴레이트;EthylhexylMethacrylate;ethylhexyl methacrylate;ethylhexylmethacrylate;</t>
  </si>
  <si>
    <t>페닐다이메톡시아세토페논</t>
  </si>
  <si>
    <t>Phenyldimethoxyacetophenone</t>
  </si>
  <si>
    <t>Phenyldimethoxyacetophenone;Benzil Dimethyl Ketal;Ethanone, 2,2-Dimethoxy-1,2-Diphenyl-;페닐다이메톡시아세토페논;phenyldimethoxyacetophenone;</t>
  </si>
  <si>
    <t>렌타자작나무껍질오일</t>
  </si>
  <si>
    <t>Betula Lenta Bark Oil</t>
  </si>
  <si>
    <t>Betula Lenta Bark Oil;렌타자작나무껍질오일;BetulaLentaBarkOil;betula lenta bark oil;betulalentabarkoil;</t>
  </si>
  <si>
    <t>아스퍼질러스/줄잎/바위솔/황금발효추출물</t>
  </si>
  <si>
    <t>Aspergillus/Zizania Caduciflora Leaf/Orostachys Japonica/Scutellaria Baicalensis Ferment Extract</t>
  </si>
  <si>
    <t>아스퍼질러스/줄잎/바위솔/황금발효추출물;Aspergillus/Zizania Caduciflora Leaf/Orostachys Japonica/Scutellaria Baicalensis Ferment Extract;Aspergillus/ZizaniaCaducifloraLeaf/OrostachysJaponica/ScutellariaBaicalensisFermentExtract;aspergillus/zizania caduciflora leaf/orostachys japonica/scutellaria baicalensis ferment extract;aspergillus/zizaniacaducifloraleaf/orostachysjaponica/scutellariabaicalensisfermentextract;</t>
  </si>
  <si>
    <t>락토바실러스/인삼추출물발효여과물</t>
  </si>
  <si>
    <t>Lactobacillus/Panax Ginseng Root Extract Ferment Filtrate;락토바실러스/인삼추출물발효여과물;Lactobacillus/PanaxGinsengRootExtractFermentFiltrate;lactobacillus/panax ginseng root extract ferment filtrate;lactobacillus/panaxginsengrootextractfermentfiltrate;</t>
  </si>
  <si>
    <t>테트라펩타이드-3</t>
  </si>
  <si>
    <t>Tetrapeptide-3</t>
  </si>
  <si>
    <t>Tetrapeptide-3;테트라펩타이드-3;tetrapeptide-3;</t>
  </si>
  <si>
    <t>다이펩타이드-1</t>
  </si>
  <si>
    <t>Dipeptide-1</t>
  </si>
  <si>
    <t>Dipeptide-1;다이펩타이드-1;dipeptide-1;</t>
  </si>
  <si>
    <t>콩싹발효여과물</t>
  </si>
  <si>
    <t xml:space="preserve">(Soybean) Glycine Max Sprout Ferment Filtrate </t>
  </si>
  <si>
    <t>콩싹발효여과물;(Soybean) Glycine Max Sprout Ferment Filtrate ;(Soybean)GlycineMaxSproutFermentFiltrate;(soybean) glycine max sprout ferment filtrate ;(soybean)glycinemaxsproutfermentfiltrate;</t>
  </si>
  <si>
    <t>클루이베로미세스/락토바실러스/호두발효오일여과물</t>
  </si>
  <si>
    <t>Kluyveromyces/Lactobacillus/Walnut Seed Ferment Oil Filtrate</t>
  </si>
  <si>
    <t>Kluyveromyces/Lactobacillus/Walnut Seed Ferment Oil Filtrate;클루이베로미세스/락토바실러스/호두발효오일여과물;Kluyveromyces/Lactobacillus/WalnutSeedFermentOilFiltrate;kluyveromyces/lactobacillus/walnut seed ferment oil filtrate;kluyveromyces/lactobacillus/walnutseedfermentoilfiltrate;</t>
  </si>
  <si>
    <t>클루이베로미세스/락토바실러스/살구커넬발효오일여과물</t>
  </si>
  <si>
    <t>Kluyveromyces/Lactobacillus/Apricot Kernel Ferment Oil Filtrate</t>
  </si>
  <si>
    <t>Kluyveromyces/Lactobacillus/Apricot Kernel Ferment Oil Filtrate;클루이베로미세스/락토바실러스/아프리코트커넬발효오일여과물;클루이베로미세스/락토바실러스/아프리코트커넬발효오일여과물;클루이베로미세스/락토바실러스/살구커넬발효오일여과물;Kluyveromyces/Lactobacillus/ApricotKernelFermentOilFiltrate;kluyveromyces/lactobacillus/apricot kernel ferment oil filtrate;kluyveromyces/lactobacillus/apricotkernelfermentoilfiltrate;</t>
  </si>
  <si>
    <t>페녹시에틸아크릴레이트</t>
  </si>
  <si>
    <t xml:space="preserve">Phenoxyethyl Acrylates </t>
  </si>
  <si>
    <t>페녹시에틸아크릴레이트;Phenoxyethyl Acrylates ;PhenoxyethylAcrylates;phenoxyethyl acrylates ;phenoxyethylacrylates;</t>
  </si>
  <si>
    <t>글라이콜다이메타크릴레이트</t>
  </si>
  <si>
    <t>Glycol Dimethacrylate</t>
  </si>
  <si>
    <t>Glycol Dimethacrylate;Ethylene Dimethacrylate;2-Propenoic Acid, 2-Methyl-, 1,2-Ethanediyl Ester;글라이콜다이메타크릴레이트;GlycolDimethacrylate;glycol dimethacrylate;glycoldimethacrylate;</t>
  </si>
  <si>
    <t>가시여지잎/긴병꽃풀추출물</t>
  </si>
  <si>
    <t>Annona Muricata Leaf/Glechoma Hederacea Extract</t>
  </si>
  <si>
    <t>가시여지잎/긴병꽃풀추출물;Annona Muricata Leaf/Glechoma Hederacea Extract;AnnonaMuricataLeaf/GlechomaHederaceaExtract;annona muricata leaf/glechoma hederacea extract;annonamuricataleaf/glechomahederaceaextract;</t>
  </si>
  <si>
    <t>(약모밀/소엽/녹차)잎/단삼뿌리/당느릅나무껍질/쇠비름/참당귀뿌리추출물</t>
  </si>
  <si>
    <t>(Houttuynia Cordata/Perilla Frutescens/Camellia Sinensis)Leaf/Salvia Miltiorrhiza Root/Ulmus Davidiana Bark/Portulaca Oleracea/Angelica Gigas Root Extract</t>
  </si>
  <si>
    <t>(약모밀/소엽/녹차)잎/단삼뿌리/당느릅나무껍질/쇠비름/참당귀뿌리추출물;(Houttuynia Cordata/Perilla Frutescens/Camellia Sinensis)Leaf/Salvia Miltiorrhiza Root/Ulmus Davidiana Bark/Portulaca Oleracea/Angelica Gigas Root Extract;(HouttuyniaCordata/PerillaFrutescens/CamelliaSinensis)Leaf/SalviaMiltiorrhizaRoot/UlmusDavidianaBark/PortulacaOleracea/AngelicaGigasRootExtract;(houttuynia cordata/perilla frutescens/camellia sinensis)leaf/salvia miltiorrhiza root/ulmus davidiana bark/portulaca oleracea/angelica gigas root extract;(houttuyniacordata/perillafrutescens/camelliasinensis)leaf/salviamiltiorrhizaroot/ulmusdavidianabark/portulacaoleracea/angelicagigasrootextract;green tea;</t>
  </si>
  <si>
    <t>톳가루</t>
  </si>
  <si>
    <t xml:space="preserve">Hizikia Fusiforme Powder </t>
  </si>
  <si>
    <t>톳가루;Hizikia Fusiforme Powder ;HizikiaFusiformePowder;hizikia fusiforme powder ;hizikiafusiformepowder;</t>
  </si>
  <si>
    <t>불가리스쑥잎/줄기가루</t>
  </si>
  <si>
    <t>Artemisia Vulgaris Leaf/Stem Powder</t>
  </si>
  <si>
    <t>불가리스쑥잎/줄기가루;Artemisia Vulgaris Leaf/Stem Powder;ArtemisiaVulgarisLeaf/StemPowder;artemisia vulgaris leaf/stem powder;artemisiavulgarisleaf/stempowder;</t>
  </si>
  <si>
    <t>블랭킷플라워추출물</t>
  </si>
  <si>
    <t>Gaillardia Aristata Extract</t>
  </si>
  <si>
    <t>Gaillardia Aristata Extract;블랭킷플라워추출물;GaillardiaAristataExtract;gaillardia aristata extract;gaillardiaaristataextract;</t>
  </si>
  <si>
    <t>카노식애씨드</t>
  </si>
  <si>
    <t>Carnosic Acid</t>
  </si>
  <si>
    <t>Carnosic Acid;4a(2H)-Phenanthrenecarboxylic Acid, 1,3,4,9,10,10a-Hexahydro-5,6-Dihydroxy-1,1-Dimethyl-7-(1-Methylethyl)-, (4aR, 10aS)-;카노식애씨드;CarnosicAcid;carnosic acid;carnosicacid;</t>
  </si>
  <si>
    <t>화산모래</t>
  </si>
  <si>
    <t>Volcanic Sand</t>
  </si>
  <si>
    <t>Volcanic Sand;화산모래;VolcanicSand;volcanic sand;volcanicsand;</t>
  </si>
  <si>
    <t>토마토잎세포배양추출물</t>
  </si>
  <si>
    <t>Solanum Lycopersicum (Tomato) Leaf Cell Culture Extract</t>
  </si>
  <si>
    <t>Solanum Lycopersicum (Tomato) Leaf Cell Culture Extract;토마토잎세포배양추출물;SolanumLycopersicum(Tomato)LeafCellCultureExtract;Solanum Lycopersicum Leaf Cell Culture Extract;SolanumLycopersicumLeafCellCultureExtract;solanum lycopersicum (tomato) leaf cell culture extract;solanumlycopersicum(tomato)leafcellcultureextract;solanum lycopersicum leaf cell culture extract;solanumlycopersicumleafcellcultureextract;</t>
  </si>
  <si>
    <t>서향캘러스추출물</t>
  </si>
  <si>
    <t>Daphne Odora Callus Extract</t>
  </si>
  <si>
    <t>Daphne Odora Callus Extract;서향캘러스추출물;DaphneOdoraCallusExtract;daphne odora callus extract;daphneodoracallusextract;</t>
  </si>
  <si>
    <t>섬쑥부쟁이추출물</t>
  </si>
  <si>
    <t>Aster Glehnii Extract</t>
  </si>
  <si>
    <t>Aster Glehnii Extract;섬쑥부쟁이추출물;AsterGlehniiExtract;aster glehnii extract;asterglehniiextract;</t>
  </si>
  <si>
    <t>락토바실러스/통카콩씨발효여과물</t>
  </si>
  <si>
    <t>Lactobacillus/Dipteryx Odorata Seed Ferment Filtrate</t>
  </si>
  <si>
    <t>Lactobacillus/Dipteryx Odorata Seed Ferment Filtrate;락토바실러스/통카콩씨발효여과물;Lactobacillus/DipteryxOdorataSeedFermentFiltrate;lactobacillus/dipteryx odorata seed ferment filtrate;lactobacillus/dipteryxodorataseedfermentfiltrate;</t>
  </si>
  <si>
    <t>털마삭줄잎/꽃/줄기추출물</t>
  </si>
  <si>
    <t>Trachelospermum Jasminoides Leaf/Flower/Stem Extract</t>
  </si>
  <si>
    <t>털마삭줄잎/꽃/줄기추출물;Trachelospermum Jasminoides Leaf/Flower/Stem Extract;TrachelospermumJasminoidesLeaf/Flower/StemExtract;trachelospermum jasminoides leaf/flower/stem extract;trachelospermumjasminoidesleaf/flower/stemextract;</t>
  </si>
  <si>
    <t>하이드롤라이즈드석류즙</t>
  </si>
  <si>
    <t xml:space="preserve">Hydrolyzed Punica Granatum Juice </t>
  </si>
  <si>
    <t>하이드롤라이즈드석류즙;Hydrolyzed Punica Granatum Juice ;HydrolyzedPunicaGranatumJuice;hydrolyzed punica granatum juice ;hydrolyzedpunicagranatumjuice;</t>
  </si>
  <si>
    <t>스트렙토코쿠스 테르모필루스/허니부쉬잎/줄기추출물/락토오스/전지분유발효물</t>
  </si>
  <si>
    <t>Streptococcus Thermophilus/Cyclopia Intermedia Leaf/Stem Extract/Lactose/Whole Dry Milk Ferment</t>
  </si>
  <si>
    <t>Streptococcus Thermophilus/Cyclopia Intermedia Leaf/Stem Extract/Lactose/Whole Dry Milk Ferment;허니부쉬잎/줄기추출발효물;허니부쉬잎/줄기추출발효물;스트렙토코쿠스 테르모필루스/허니부쉬잎/줄기추출물/락토오스/전지분유발효물;스트렙토코쿠스테르모필루스/허니부쉬잎/줄기추출물/락토오스/전지분유발효물;StreptococcusThermophilus/CyclopiaIntermediaLeaf/StemExtract/Lactose/WholeDryMilkFerment;streptococcus thermophilus/cyclopia intermedia leaf/stem extract/lactose/whole dry milk ferment;streptococcusthermophilus/cyclopiaintermedialeaf/stemextract/lactose/wholedrymilkferment;</t>
  </si>
  <si>
    <t>하이드롤라이즈드피조갯살추출물</t>
  </si>
  <si>
    <t>Hydrolyzed Scapharca Broughtonii Meat Extract</t>
  </si>
  <si>
    <t>하이드롤라이즈드피조갯살추출물;Hydrolyzed Scapharca Broughtonii Meat Extract;HydrolyzedScapharcaBroughtoniiMeatExtract;hydrolyzed scapharca broughtonii meat extract;hydrolyzedscapharcabroughtoniimeatextract;</t>
  </si>
  <si>
    <t>쌀/콩추출발효여과물</t>
  </si>
  <si>
    <t>Oryza Sativa (Rice)/Glycine Max(Soybean) Extract Ferment Filtrate</t>
  </si>
  <si>
    <t>쌀/콩추출발효여과물;Oryza Sativa (Rice)/Glycine Max(Soybean) Extract Ferment Filtrate;OryzaSativa(Rice)/GlycineMax(Soybean)ExtractFermentFiltrate;Oryza Sativa /Glycine Max(Soybean) Extract Ferment Filtrate;OryzaSativa/GlycineMax(Soybean)ExtractFermentFiltrate;oryza sativa (rice)/glycine max(soybean) extract ferment filtrate;oryzasativa(rice)/glycinemax(soybean)extractfermentfiltrate;oryza sativa /glycine max(soybean) extract ferment filtrate;oryzasativa/glycinemax(soybean)extractfermentfiltrate;</t>
  </si>
  <si>
    <t>신선초잎수</t>
  </si>
  <si>
    <t>Angelica Keiskei Leaf Water</t>
  </si>
  <si>
    <t>신선초잎수;Angelica Keiskei Leaf Water;AngelicaKeiskeiLeafWater;angelica keiskei leaf water;angelicakeiskeileafwater;</t>
  </si>
  <si>
    <t>패션프룻잎수</t>
  </si>
  <si>
    <t xml:space="preserve">Passiflora Edulis Leaf Water </t>
  </si>
  <si>
    <t>패션프룻잎수;Passiflora Edulis Leaf Water ;PassifloraEdulisLeafWater;passiflora edulis leaf water ;passifloraedulisleafwater;</t>
  </si>
  <si>
    <t>뽕나무잎수</t>
  </si>
  <si>
    <t>Morus Alba Leaf Water</t>
  </si>
  <si>
    <t>뽕나무잎수;Morus Alba Leaf Water;MorusAlbaLeafWater;morus alba leaf water;morusalbaleafwater;</t>
  </si>
  <si>
    <t>염기성자색2호</t>
  </si>
  <si>
    <t>Basic Violet 2</t>
  </si>
  <si>
    <t>Basic Violet 2;CI 42520;CI 42520;염기성자색2호;BasicViolet2;basic violet 2;basicviolet2;</t>
  </si>
  <si>
    <t>코질메틸렌다이옥시신나메이트</t>
  </si>
  <si>
    <t>Kojyl Methylenedioxycinnamate</t>
  </si>
  <si>
    <t>Kojyl Methylenedioxycinnamate;코질메틸렌다이옥시신나메이트;KojylMethylenedioxycinnamate;kojyl methylenedioxycinnamate;kojylmethylenedioxycinnamate;</t>
  </si>
  <si>
    <t>헵타펩타이드-38다이머</t>
  </si>
  <si>
    <t>Heptapeptide-38 Dimer</t>
  </si>
  <si>
    <t>Heptapeptide-38 Dimer;헵타펩타이드-38다이머;Heptapeptide-38Dimer;heptapeptide-38 dimer;heptapeptide-38dimer;</t>
  </si>
  <si>
    <t>헵타펩타이드-37다이머</t>
  </si>
  <si>
    <t>Heptapeptide-37 Dimer</t>
  </si>
  <si>
    <t>Heptapeptide-37 Dimer;헵타펩타이드-37다이머;Heptapeptide-37Dimer;heptapeptide-37 dimer;heptapeptide-37dimer;</t>
  </si>
  <si>
    <t>테트라펩타이드-58다이머</t>
  </si>
  <si>
    <t>Tetrapeptide-58 Dimer</t>
  </si>
  <si>
    <t>Tetrapeptide-58 Dimer;테트라펩타이드-58다이머;Tetrapeptide-58Dimer;tetrapeptide-58 dimer;tetrapeptide-58dimer;</t>
  </si>
  <si>
    <t>올리고펩타이드-146다이머</t>
  </si>
  <si>
    <t>Oligopeptide-146 Dimer</t>
  </si>
  <si>
    <t>Oligopeptide-146 Dimer;올리고펩타이드-146다이머;Oligopeptide-146Dimer;oligopeptide-146 dimer;oligopeptide-146dimer;</t>
  </si>
  <si>
    <t>펜타펩타이드-56다이머</t>
  </si>
  <si>
    <t>Pentapeptide-56 Dimer</t>
  </si>
  <si>
    <t>Pentapeptide-56 Dimer;펜타펩타이드-56다이머;Pentapeptide-56Dimer;pentapeptide-56 dimer;pentapeptide-56dimer;</t>
  </si>
  <si>
    <t>헵타펩타이드-12다이머</t>
  </si>
  <si>
    <t>Heptapeptide-12 Dimer</t>
  </si>
  <si>
    <t>Heptapeptide-12 Dimer;헵타펩타이드-12다이머;Heptapeptide-12Dimer;heptapeptide-12 dimer;heptapeptide-12dimer;</t>
  </si>
  <si>
    <t>헵타펩타이드-36다이머</t>
  </si>
  <si>
    <t>Heptapeptide-36 Dimer</t>
  </si>
  <si>
    <t>Heptapeptide-36 Dimer;헵타펩타이드-36다이머;Heptapeptide-36Dimer;heptapeptide-36 dimer;heptapeptide-36dimer;</t>
  </si>
  <si>
    <t>헥사펩타이드-61</t>
  </si>
  <si>
    <t>Hexapeptide-61</t>
  </si>
  <si>
    <t>Hexapeptide-61;헥사펩타이드-61;hexapeptide-61;</t>
  </si>
  <si>
    <t>테트라펩타이드-56다이머</t>
  </si>
  <si>
    <t>Tetrapeptide-56 Dimer</t>
  </si>
  <si>
    <t>Tetrapeptide-56 Dimer;테트라펩타이드-56다이머;Tetrapeptide-56Dimer;tetrapeptide-56 dimer;tetrapeptide-56dimer;</t>
  </si>
  <si>
    <t>테트라펩타이드-57다이머</t>
  </si>
  <si>
    <t>Tetrapeptide-57 Dimer</t>
  </si>
  <si>
    <t>Tetrapeptide-57 Dimer;테트라펩타이드-57다이머;Tetrapeptide-57Dimer;tetrapeptide-57 dimer;tetrapeptide-57dimer;</t>
  </si>
  <si>
    <t>펜타펩타이드-57다이머</t>
  </si>
  <si>
    <t>Pentapeptide-57 Dimer</t>
  </si>
  <si>
    <t>Pentapeptide-57 Dimer;펜타펩타이드-57다이머;Pentapeptide-57Dimer;pentapeptide-57 dimer;pentapeptide-57dimer;</t>
  </si>
  <si>
    <t>헥사펩타이드-63다이머</t>
  </si>
  <si>
    <t>Hexapeptide-63 Dimer</t>
  </si>
  <si>
    <t>Hexapeptide-63 Dimer;헥사펩타이드-63다이머;Hexapeptide-63Dimer;hexapeptide-63 dimer;hexapeptide-63dimer;</t>
  </si>
  <si>
    <t>올리고펩타이드-145다이머</t>
  </si>
  <si>
    <t>Oligopeptide-145 Dimer</t>
  </si>
  <si>
    <t>Oligopeptide-145 Dimer;올리고펩타이드-145다이머;Oligopeptide-145Dimer;oligopeptide-145 dimer;oligopeptide-145dimer;</t>
  </si>
  <si>
    <t>헵타펩타이드-39다이머</t>
  </si>
  <si>
    <t>Heptapeptide-39 Dimer</t>
  </si>
  <si>
    <t>Heptapeptide-39 Dimer;헵타펩타이드-39다이머;Heptapeptide-39Dimer;heptapeptide-39 dimer;heptapeptide-39dimer;</t>
  </si>
  <si>
    <t>트라이펩타이드-65다이머</t>
  </si>
  <si>
    <t>Tripeptide-65 Dimer</t>
  </si>
  <si>
    <t>Tripeptide-65 Dimer;트라이펩타이드-65다이머;Tripeptide-65Dimer;tripeptide-65 dimer;tripeptide-65dimer;</t>
  </si>
  <si>
    <t>헥사펩타이드-62다이머</t>
  </si>
  <si>
    <t>Hexapeptide-62 Dimer</t>
  </si>
  <si>
    <t>Hexapeptide-62 Dimer;헥사펩타이드-62다이머;Hexapeptide-62Dimer;hexapeptide-62 dimer;hexapeptide-62dimer;</t>
  </si>
  <si>
    <t>테트라펩타이드-59다이머</t>
  </si>
  <si>
    <t>Tetrapeptide-59 Dimer</t>
  </si>
  <si>
    <t>Tetrapeptide-59 Dimer;테트라펩타이드-59다이머;Tetrapeptide-59Dimer;tetrapeptide-59 dimer;tetrapeptide-59dimer;</t>
  </si>
  <si>
    <t>헵타펩타이드-40다이머</t>
  </si>
  <si>
    <t>Heptapeptide-40 Dimer</t>
  </si>
  <si>
    <t>Heptapeptide-40 Dimer;헵타펩타이드-40다이머;Heptapeptide-40Dimer;heptapeptide-40 dimer;heptapeptide-40dimer;</t>
  </si>
  <si>
    <t>슈도지마 에피콜라/녹차씨오일/글루코오스/맥아추출물/콩가루/효모추출물발효여과물</t>
  </si>
  <si>
    <t>Pseudozyma Epicola/Camellia Sinensis Seed Oil/Glucose/Malt Extract/Soybean Flour/Yeast Extract Ferment Filtrate</t>
  </si>
  <si>
    <t>Pseudozyma Epicola/Camellia Sinensis Seed Oil/Glucose/Malt Extract/Soybean Flour/Yeast Extract Ferment Filtrate;슈도지마 에피콜라/녹차씨오일 /콩가루/맥아추출물/효모추출물발효여과물;슈도지마 에피콜라/녹차씨오일/글루코오스/콩가루/맥아추출물/효모추출물발효여과물;슈도지마 에피콜라/녹차씨오일 /콩가루/맥아추출물/효모추출물발효여과물;슈도지마 에피콜라/녹차씨오일/글루코오스/콩가루/맥아추출물/효모추출물발효여과물(Pseudozyma epicola/camellia sinensis seed oil/Glucose/Glycine soja(Soybean) flour/Malt extract/Yeast extract ferment filtrate);슈도지마 에피콜라/녹차씨오일/글루코오스/맥아추출물/콩가루/효모추출물발효여과물;슈도지마에피콜라/녹차씨오일/글루코오스/맥아추출물/콩가루/효모추출물발효여과물;PseudozymaEpicola/CamelliaSinensisSeedOil/Glucose/MaltExtract/SoybeanFlour/YeastExtractFermentFiltrate;pseudozyma epicola/camellia sinensis seed oil/glucose/malt extract/soybean flour/yeast extract ferment filtrate;pseudozymaepicola/camelliasinensisseedoil/glucose/maltextract/soybeanflour/yeastextractfermentfiltrate;PseudozymaEpicola/greenteaSeedOil/Glucose/MaltExtract/SoybeanFlour/YeastExtractFermentFiltrate;pseudozyma epicola/green tea seed oil/glucose/malt extract/soybean flour/yeast extract ferment filtrate;pseudozymaepicola/greenteaseedoil/glucose/maltextract/soybeanflour/yeastextractfermentfiltrate;</t>
  </si>
  <si>
    <t>유화안정제, 헤어컨디셔닝제, 피부컨디셔닝제(보습제), 피부컨디셔닝제(기타)</t>
  </si>
  <si>
    <t>스트렙토미세스 발효추출물</t>
  </si>
  <si>
    <t>Streptomyces Ferment Extract</t>
  </si>
  <si>
    <t>스트렙토미세스 발효추출물;스트렙토미세스발효추출물;Streptomyces Ferment Extract;StreptomycesFermentExtract;streptomyces ferment extract;streptomycesfermentextract;</t>
  </si>
  <si>
    <t>세테스-40포스페이트</t>
  </si>
  <si>
    <t>Ceteth-40 Phosphate</t>
  </si>
  <si>
    <t>세테스-40포스페이트;Ceteth-40 Phosphate;Ceteth-40Phosphate;ceteth-40 phosphate;ceteth-40phosphate;</t>
  </si>
  <si>
    <t>글리세릴피피지-16/에스엠디아이하이드록시에틸아크릴레이트</t>
  </si>
  <si>
    <t>Glyceryl PPG-16/SMDI Hydroxyethyl Acrylate</t>
  </si>
  <si>
    <t>글리세릴피피지-16/에스엠디아이하이드록시에틸아크릴레이트;Glyceryl PPG-16/SMDI Hydroxyethyl Acrylate;GlycerylPPG-16/SMDIHydroxyethylAcrylate;glyceryl ppg-16/smdi hydroxyethyl acrylate;glycerylppg-16/smdihydroxyethylacrylate;</t>
  </si>
  <si>
    <t>락토바실러스 플란타룸/락토바실러스 카세이/리시니바실러스 푸시포르미스/스포로락토바실러스 나카야마에/약모밀잎/치자나무열매/솜대속줄기/석곡잎추출물발효여과물</t>
  </si>
  <si>
    <t>Lactobacillus Plantarum/Lactobacillus Casei/Lysinibacillus Fusiformis/Sporolactobacillus Nakayamae/Houttuynia Cordata Leaf/Gardenia Jasminoides Fruit/Phyllostachys Nigra Stem/Dendrobium Moniliforme Leaf Extract Ferment Filtrate</t>
  </si>
  <si>
    <t>락토바실러스 플란타룸/락토바실러스 카세이/리시니바실러스 푸시포르미스/스포로락토바실러스 나카야마에/약모밀잎/치자나무열매/솜대속줄기/석곡잎추출물발효여과물;락토바실러스플란타룸/락토바실러스카세이/리시니바실러스푸시포르미스/스포로락토바실러스나카야마에/약모밀잎/치자나무열매/솜대속줄기/석곡잎추출물발효여과물;Lactobacillus Plantarum/Lactobacillus Casei/Lysinibacillus Fusiformis/Sporolactobacillus Nakayamae/Houttuynia Cordata Leaf/Gardenia Jasminoides Fruit/Phyllostachys Nigra Stem/Dendrobium Moniliforme Leaf Extract Ferment Filtrate;LactobacillusPlantarum/LactobacillusCasei/LysinibacillusFusiformis/SporolactobacillusNakayamae/HouttuyniaCordataLeaf/GardeniaJasminoidesFruit/PhyllostachysNigraStem/DendrobiumMoniliformeLeafExtractFermentFiltrate;lactobacillus plantarum/lactobacillus casei/lysinibacillus fusiformis/sporolactobacillus nakayamae/houttuynia cordata leaf/gardenia jasminoides fruit/phyllostachys nigra stem/dendrobium moniliforme leaf extract ferment filtrate;lactobacillusplantarum/lactobacilluscasei/lysinibacillusfusiformis/sporolactobacillusnakayamae/houttuyniacordataleaf/gardeniajasminoidesfruit/phyllostachysnigrastem/dendrobiummoniliformeleafextractfermentfiltrate;</t>
  </si>
  <si>
    <t>베르가못민트줄기/잎오일</t>
  </si>
  <si>
    <t>Mentha Citrata Leaf/Leaf Oil</t>
  </si>
  <si>
    <t>베르가못민트줄기/잎오일;Mentha Citrata Leaf/Leaf Oil;MenthaCitrataLeaf/LeafOil;mentha citrata leaf/leaf oil;menthacitrataleaf/leafoil;</t>
  </si>
  <si>
    <t>카페오일헥사펩타이드-56</t>
  </si>
  <si>
    <t>Caffeoyl Hexapeptide-56</t>
  </si>
  <si>
    <t>Caffeoyl Hexapeptide-56;카페오일헥사펩타이드-56;CaffeoylHexapeptide-56;caffeoyl hexapeptide-56;caffeoylhexapeptide-56;</t>
  </si>
  <si>
    <t>팔미토일헥사펩타이드-56</t>
  </si>
  <si>
    <t>Palmitoyl Hexapeptide-56</t>
  </si>
  <si>
    <t>Palmitoyl Hexapeptide-56;팔미토일헥사펩타이드-56;PalmitoylHexapeptide-56;palmitoyl hexapeptide-56;palmitoylhexapeptide-56;</t>
  </si>
  <si>
    <t>헥사펩타이드-56트라이펩타이드-1</t>
  </si>
  <si>
    <t>Hexapeptide-56 Tripeptide-1</t>
  </si>
  <si>
    <t>Hexapeptide-56 Tripeptide-1;헥사펩타이드-56트라이펩타이드-1;Hexapeptide-56Tripeptide-1;hexapeptide-56 tripeptide-1;hexapeptide-56tripeptide-1;</t>
  </si>
  <si>
    <t>산화방지제, 헤어컨디셔닝제. 피부보호제</t>
  </si>
  <si>
    <t>니코티노일헥사펩타이드-56</t>
  </si>
  <si>
    <t>Nicotinoyl Hexapeptide-56</t>
  </si>
  <si>
    <t>Nicotinoyl Hexapeptide-56;니코티노일헥사펩타이드-56;NicotinoylHexapeptide-56;nicotinoyl hexapeptide-56;nicotinoylhexapeptide-56;</t>
  </si>
  <si>
    <t>큰느타리버섯추출물</t>
  </si>
  <si>
    <t>Pleurotus eryngii Extract</t>
  </si>
  <si>
    <t>큰느타리버섯추출물;Pleurotus eryngii Extract;PleurotuseryngiiExtract;pleurotus eryngii extract;pleurotuseryngiiextract;</t>
  </si>
  <si>
    <t>나팔꽃씨가루</t>
  </si>
  <si>
    <t>Pharbitis Nil Seed Flour</t>
  </si>
  <si>
    <t>나팔꽃씨가루;Pharbitis Nil Seed Flour;PharbitisNilSeedFlour;pharbitis nil seed flour;pharbitisnilseedflour;</t>
  </si>
  <si>
    <t>암모늄아크릴로일다이메틸타우레이트/카복시에틸아크릴레이트크로스폴리머</t>
  </si>
  <si>
    <t>Ammonium Acryloyldimethyltaurate/Carboxyethyl Acrylate Crosspolymer</t>
  </si>
  <si>
    <t>Ammonium Acryloyldimethyltaurate/Carboxyethyl Acrylate Crosspolymer;암모늄아크릴로일다이메틸타우레이트/카복시에틸아크릴레이트크로스폴리머;AmmoniumAcryloyldimethyltaurate/CarboxyethylAcrylateCrosspolymer;ammonium acryloyldimethyltaurate/carboxyethyl acrylate crosspolymer;ammoniumacryloyldimethyltaurate/carboxyethylacrylatecrosspolymer;</t>
  </si>
  <si>
    <t>분산제(비계면활성제), 점도증가제(수성)</t>
  </si>
  <si>
    <t>캥거루애플잎추출물</t>
  </si>
  <si>
    <t>Solanum Aviculare Leaf Extract</t>
  </si>
  <si>
    <t>캥거루애플잎추출물;Solanum Aviculare Leaf Extract;SolanumAviculareLeafExtract;solanum aviculare leaf extract;solanumaviculareleafextract;</t>
  </si>
  <si>
    <t>하와이무궁화잎추출물</t>
  </si>
  <si>
    <t>Hibiscus Rosa-Sinensis Leaf Extract</t>
  </si>
  <si>
    <t>Hibiscus Rosa-Sinensis Leaf Extract;하와이무궁화잎추출물;HibiscusRosa-SinensisLeafExtract;hibiscus rosa-sinensis leaf extract;hibiscusrosa-sinensisleafextract;</t>
  </si>
  <si>
    <t>털마삭줄추출물</t>
  </si>
  <si>
    <t>Trachelospermum Jasminoides Extract</t>
  </si>
  <si>
    <t>Trachelospermum Jasminoides Extract;털마삭줄추출물;TrachelospermumJasminoidesExtract;trachelospermum jasminoides extract;trachelospermumjasminoidesextract;</t>
  </si>
  <si>
    <t>바닐라씨가루</t>
  </si>
  <si>
    <t>Vanilla Planifolia Seed Powder</t>
  </si>
  <si>
    <t>Vanilla Planifolia Seed Powder;바닐라씨가루;VanillaPlanifoliaSeedPowder;vanilla planifolia seed powder;vanillaplanifoliaseedpowder;</t>
  </si>
  <si>
    <t>대왕소나무수지추출물</t>
  </si>
  <si>
    <t>Pinus Palustris Resin Extract</t>
  </si>
  <si>
    <t>Pinus Palustris Resin Extract;대왕소나무수지추출물;PinusPalustrisResinExtract;pinus palustris resin extract;pinuspalustrisresinextract;</t>
  </si>
  <si>
    <t>카낭가꽃오일</t>
  </si>
  <si>
    <t>Cananga Odorata Macrophylla Flower Oil</t>
  </si>
  <si>
    <t>카낭가꽃오일;Cananga Odorata Macrophylla Flower Oil;CanangaOdorataMacrophyllaFlowerOil;cananga odorata macrophylla flower oil;canangaodoratamacrophyllafloweroil;</t>
  </si>
  <si>
    <t>피피지-3벤질에터에틸헥사노에이트</t>
  </si>
  <si>
    <t>PPG-3 Benzyl Ether Ethylhexanoate</t>
  </si>
  <si>
    <t>PPG-3 Benzyl Ether Ethylhexanoate;피피지-3벤질에터에틸헥사노에이트;PPG-3BenzylEtherEthylhexanoate;ppg-3 benzyl ether ethylhexanoate;ppg-3benzyletherethylhexanoate;</t>
  </si>
  <si>
    <t>헤어컨디셔닝제, 가소제, 피부컨디셔닝제(유연제), 미끄럼조정제/활택제</t>
  </si>
  <si>
    <t>니코티아나 벤타미아나헥사펩타이드-40에스에이치-폴리펩타이드-86</t>
  </si>
  <si>
    <t>Nicotiana Benthamiana Hexapeptide-40 sh-Polypeptide-86</t>
  </si>
  <si>
    <t>Nicotiana Benthamiana Hexapeptide-40 sh-Polypeptide-86;니코티아나 벤타미아나헥사펩타이드-40에스에이치-폴리펩타이드-86;니코티아나벤타미아나헥사펩타이드-40에스에이치-폴리펩타이드-86;NicotianaBenthamianaHexapeptide-40sh-Polypeptide-86;nicotiana benthamiana hexapeptide-40 sh-polypeptide-86;nicotianabenthamianahexapeptide-40sh-polypeptide-86;</t>
  </si>
  <si>
    <t>니코티아나 벤타미아나헥사펩타이드-40에스에이치-폴리펩타이드-9</t>
  </si>
  <si>
    <t>Nicotiana Benthamiana Hexapeptide-40 sh-Polypeptide-9</t>
  </si>
  <si>
    <t>Nicotiana Benthamiana Hexapeptide-40 sh-Polypeptide-9;니코티아나 벤타미아나헥사펩타이드-40에스에이치-폴리펩타이드-9;니코티아나벤타미아나헥사펩타이드-40에스에이치-폴리펩타이드-9;NicotianaBenthamianaHexapeptide-40sh-Polypeptide-9;nicotiana benthamiana hexapeptide-40 sh-polypeptide-9;nicotianabenthamianahexapeptide-40sh-polypeptide-9;</t>
  </si>
  <si>
    <t>니코티아나 벤타미아나헥사펩타이드-40에스에이치-폴리펩타이드-2</t>
  </si>
  <si>
    <t>Nicotiana Benthamiana Hexapeptide-40 sh-Polypeptide-2</t>
  </si>
  <si>
    <t>Nicotiana Benthamiana Hexapeptide-40 sh-Polypeptide-2;니코티아나 벤타미아나헥사펩타이드-40에스에이치-폴리펩타이드-2;니코티아나벤타미아나헥사펩타이드-40에스에이치-폴리펩타이드-2;NicotianaBenthamianaHexapeptide-40sh-Polypeptide-2;nicotiana benthamiana hexapeptide-40 sh-polypeptide-2;nicotianabenthamianahexapeptide-40sh-polypeptide-2;</t>
  </si>
  <si>
    <t>아파노테케 사크룸엑소폴리사카라이즈</t>
  </si>
  <si>
    <t>Aphanothece Sacrum Exopolysaccharides</t>
  </si>
  <si>
    <t>Aphanothece Sacrum Exopolysaccharides;아파노테케 사크룸엑소폴리사카라이즈;아파노테케사크룸엑소폴리사카라이즈;AphanotheceSacrumExopolysaccharides;aphanothece sacrum exopolysaccharides;aphanothecesacrumexopolysaccharides;</t>
  </si>
  <si>
    <t>에틸헥산아마이드세린올</t>
  </si>
  <si>
    <t>Ethylhexanamide Serinol</t>
  </si>
  <si>
    <t>Ethylhexanamide Serinol;N-ethylhexanoyl Serinol;Hexanamide, 2-ethyl-N-[2-hydroxy-1-(hydroxymethyl)ethyl]-;에틸헥산아마이드세린올;EthylhexanamideSerinol;ethylhexanamide serinol;ethylhexanamideserinol;</t>
  </si>
  <si>
    <t>피부보호제, 피부컨디셔닝제(유연제), 계면활성제(유화제)</t>
  </si>
  <si>
    <t>카프릴아마이드엠이에이</t>
  </si>
  <si>
    <t>Caprylamide MEA</t>
  </si>
  <si>
    <t>Caprylamide MEA;Octanamide, N-(2-hydroxyethyl)-;카프릴아마이드엠이에이;CaprylamideMEA;caprylamide mea;caprylamidemea;</t>
  </si>
  <si>
    <t>산화방지제, 피부보호제, 피부컨디셔닝제(유연제), 계면활성제(유화제)</t>
  </si>
  <si>
    <t>(지치/참당귀/도라지/감초/황금/장엽대황)뿌리/(도꼬마리/탱자나무)열매/인동덩굴꽃/귤껍질/왕느릅나무껍질/진득찰잎/줄기추출물</t>
  </si>
  <si>
    <t>(Lithospermum Erythrorhizon/Angelica Gigas/Platycodon Grandiflorum/Glycyrrhiza Uralensis/Scutellaria Baicalensis/Rheum Palmatum)Root/(Xanthium Strumarium/Poncirus Trifoliata)Fruit/Lonicera Japonica Flower/Citrus Unshiu Peel/Ulmus Macrocarpa Bark/Sigesbeckia Glabrescens Leaf/Stem Extract</t>
  </si>
  <si>
    <t>(지치/참당귀/도라지/감초/황금/장엽대황)뿌리/(도꼬마리/탱자나무)열매/인동덩굴꽃/귤껍질/왕느릅나무껍질/진득찰잎/줄기추출물;(Lithospermum Erythrorhizon/Angelica Gigas/Platycodon Grandiflorum/Glycyrrhiza Uralensis/Scutellaria Baicalensis/Rheum Palmatum)Root/(Xanthium Strumarium/Poncirus Trifoliata)Fruit/Lonicera Japonica Flower/Citrus Unshiu Peel/Ulmus Macrocarpa Bark/Sigesbeckia Glabrescens Leaf/Stem Extract;(LithospermumErythrorhizon/AngelicaGigas/PlatycodonGrandiflorum/GlycyrrhizaUralensis/ScutellariaBaicalensis/RheumPalmatum)Root/(XanthiumStrumarium/PoncirusTrifoliata)Fruit/LoniceraJaponicaFlower/CitrusUnshiuPeel/UlmusMacrocarpaBark/SigesbeckiaGlabrescensLeaf/StemExtract;(lithospermum erythrorhizon/angelica gigas/platycodon grandiflorum/glycyrrhiza uralensis/scutellaria baicalensis/rheum palmatum)root/(xanthium strumarium/poncirus trifoliata)fruit/lonicera japonica flower/citrus unshiu peel/ulmus macrocarpa bark/sigesbeckia glabrescens leaf/stem extract;(lithospermumerythrorhizon/angelicagigas/platycodongrandiflorum/glycyrrhizauralensis/scutellariabaicalensis/rheumpalmatum)root/(xanthiumstrumarium/poncirustrifoliata)fruit/lonicerajaponicaflower/citrusunshiupeel/ulmusmacrocarpabark/sigesbeckiaglabrescensleaf/stemextract;</t>
  </si>
  <si>
    <t>터펜틴</t>
  </si>
  <si>
    <t>Turpentine</t>
  </si>
  <si>
    <t>Turpentine;투르펜틴;Turpentine gum (Pinus spp.) (RIFM);Turpentine Oil;Turpentine oil rectified (RIFM);Turpentine oil (RIFM);Turpentine, steam distilled (Pinus spp.) (RIFM);터펜틴;turpentine;</t>
  </si>
  <si>
    <t>착향제, 점도감소제</t>
  </si>
  <si>
    <t>산양삼전초가루</t>
  </si>
  <si>
    <t>Panax Ginseng Powder</t>
  </si>
  <si>
    <t>Panax Ginseng Powder;산양삼전초가루;PanaxGinsengPowder;panax ginseng powder;panaxginsengpowder;</t>
  </si>
  <si>
    <t>벼룩이자리잎추출물</t>
  </si>
  <si>
    <t>Arenaria Serpyllifolia Leaf Extract</t>
  </si>
  <si>
    <t>Arenaria Serpyllifolia Leaf Extract;벼룩이자리잎추출물;ArenariaSerpyllifoliaLeafExtract;arenaria serpyllifolia leaf extract;arenariaserpyllifolialeafextract;</t>
  </si>
  <si>
    <t>떡윤노리나무잎추출물</t>
  </si>
  <si>
    <t>Pourthiaea Villosa Leaf Extract</t>
  </si>
  <si>
    <t>Pourthiaea Villosa Leaf Extract;떡윤노리나무잎추출물;PourthiaeaVillosaLeafExtract;pourthiaea villosa leaf extract;pourthiaeavillosaleafextract;</t>
  </si>
  <si>
    <t>두켜부채추출물</t>
  </si>
  <si>
    <t>Distromium Decumbens Extract</t>
  </si>
  <si>
    <t>Distromium Decumbens Extract;두켜부채추출물;DistromiumDecumbensExtract;distromium decumbens extract;distromiumdecumbensextract;</t>
  </si>
  <si>
    <t>까치박달잎추출물</t>
  </si>
  <si>
    <t>Carpinus Cordata Leaf Extract</t>
  </si>
  <si>
    <t>Carpinus Cordata Leaf Extract;까치박달잎추출물;CarpinusCordataLeafExtract;carpinus cordata leaf extract;carpinuscordataleafextract;</t>
  </si>
  <si>
    <t>상동나무잎추출물</t>
  </si>
  <si>
    <t>Sageretia Thea Leaf Extract</t>
  </si>
  <si>
    <t>Sageretia Thea Leaf Extract;상동나무잎추출물;SageretiaTheaLeafExtract;sageretia thea leaf extract;sageretiathealeafextract;</t>
  </si>
  <si>
    <t>루페올</t>
  </si>
  <si>
    <t>Lupeol</t>
  </si>
  <si>
    <t>Lupeol;Crataeva Nurvala Bark/Root/Stem Extract;Crataeva Nurvala Extract;Farganasterol;(1R,3aR,5aR,5bR,7aR,9S,11aR,11bR,13aR,13bR)-3a,5a,5b,8,8,11a-hexamethyl-1-prop-1-en-2-yl-1,2,3,4,5,6,7,7a,9,10,11,11b,12,13,13a,13b-hexadecahydrocyclopenta[a]chrysen-9-ol;루페올;lupeol;</t>
  </si>
  <si>
    <t>폴리글리세릴-3카프레이트/카프릴레이트/석시네이트</t>
  </si>
  <si>
    <t>Polyglyceryl-3 Caprate/Caprylate/Succinate</t>
  </si>
  <si>
    <t>Polyglyceryl-3 Caprate/Caprylate/Succinate;폴리글리세릴-3카프레이트/카프릴레이트/석시네이트;Polyglyceryl-3Caprate/Caprylate/Succinate;polyglyceryl-3 caprate/caprylate/succinate;polyglyceryl-3caprate/caprylate/succinate;</t>
  </si>
  <si>
    <t>피부컨디셔닝제(유연제), 계면활성제(유화제), 계면활성제(용해보조제)</t>
  </si>
  <si>
    <t>진흙버섯균사체/복분자딸기열매발효추출물</t>
  </si>
  <si>
    <t>Phellinus baumii mycelium/Rubus coreanus fruit ferment extract</t>
  </si>
  <si>
    <t>진흙버섯균사체/복분자딸기열매발효추출물;Phellinus baumii mycelium/Rubus coreanus fruit ferment extract;Phellinusbaumiimycelium/Rubuscoreanusfruitfermentextract;phellinus baumii mycelium/rubus coreanus fruit ferment extract;phellinusbaumiimycelium/rubuscoreanusfruitfermentextract;</t>
  </si>
  <si>
    <t>눈꽃동충하초균사체/소리쟁이뿌리발효추출물</t>
  </si>
  <si>
    <t>Paecilomyces Japonica Mycelium/Rumex Crispus Root Ferment Extract</t>
  </si>
  <si>
    <t>Paecilomyces Japonica Mycelium/ Rumex coreanus NAKAI root;눈꽃동충하초균사체/소리쟁이뿌리발효추출물;Paecilomyces Japonica Mycelium/Rumex Crispus Root Ferment Extract;PaecilomycesJaponicaMycelium/RumexCrispusRootFermentExtract;paecilomyces japonica mycelium/rumex crispus root ferment extract;paecilomycesjaponicamycelium/rumexcrispusrootfermentextract;</t>
  </si>
  <si>
    <t>인도보리수잎/줄기추출물</t>
  </si>
  <si>
    <t>Ficus Religiosa Leaf/Stem Extract</t>
  </si>
  <si>
    <t>인도보리수잎/줄기추출물;Ficus Religiosa Leaf/Stem Extract;FicusReligiosaLeaf/StemExtract;ficus religiosa leaf/stem extract;ficusreligiosaleaf/stemextract;</t>
  </si>
  <si>
    <t>반얀트리잎추출물</t>
  </si>
  <si>
    <t>Ficus Indica Leaf Extract</t>
  </si>
  <si>
    <t>Ficus Indica Leaf Extract;Ficus Benghalensis Leaf Extract;반얀트리잎추출물;FicusIndicaLeafExtract;ficus indica leaf extract;ficusindicaleafextract;</t>
  </si>
  <si>
    <t>알에이치-폴리펩타이드-51</t>
  </si>
  <si>
    <t>rh-Polypeptide-51</t>
  </si>
  <si>
    <t>rh-Polypeptide-51;SOD3;알에이치-폴리펩타이드-51;rh-polypeptide-51;</t>
  </si>
  <si>
    <t>개똥쑥캘러스추출물</t>
  </si>
  <si>
    <t>Artemisia Annua Callus Extract</t>
  </si>
  <si>
    <t>Artemisia Annua Callus Extract;개똥쑥캘러스추출물;ArtemisiaAnnuaCallusExtract;artemisia annua callus extract;artemisiaannuacallusextract;</t>
  </si>
  <si>
    <t>병풀잎/줄기가루</t>
  </si>
  <si>
    <t>Centella Asiatica Leaf/Stem Powder</t>
  </si>
  <si>
    <t>Centella Asiatica Leaf/Stem Powder;병풀잎/줄기가루;CentellaAsiaticaLeaf/StemPowder;centella asiatica leaf/stem powder;centellaasiaticaleaf/stempowder;</t>
  </si>
  <si>
    <t>몰로키아잎가루</t>
  </si>
  <si>
    <t>Corchorus Olitorius Leaf Powder</t>
  </si>
  <si>
    <t>몰로키아잎가루;Corchorus Olitorius Leaf Powder;CorchorusOlitoriusLeafPowder;corchorus olitorius leaf powder;corchorusolitoriusleafpowder;</t>
  </si>
  <si>
    <t>카테츄추출물</t>
  </si>
  <si>
    <t>Acacia catechu Extract</t>
  </si>
  <si>
    <t>카테츄추출물;Acacia catechu Extract;AcaciacatechuExtract;acacia catechu extract;acaciacatechuextract;</t>
  </si>
  <si>
    <t>바실러스/육계껍질/(여주/저단선열매)/(알로에베라/불가리스쑥/녹차/연꽃잎)/칡뿌리발효여과물</t>
  </si>
  <si>
    <t>Bacillus/Cinnamomum Cassia Bark/(Momordica Charantia/Opuntia Humifusa Fruit)/(Aloe Vera/Artemisia Vulgaris/Camellia Sinensis/Nelumbo Nucifera Leaf)/Pueraria Thunbergiana Root Ferment Filtrate</t>
  </si>
  <si>
    <t>Bacillus/Cinnamomum Cassia Bark/(Momordica Charantia/Opuntia Humifusa Fruit)/(Aloe Vera/Artemisia Vulgaris/Camellia Sinensis/Nelumbo Nucifera Leaf)/Pueraria Thunbergiana Root Ferment Filtrate;바실러스/육계껍질/(여주/저단선열매)/(알로에베라/불가리스쑥/녹차/연꽃잎)/칡뿌리발효여과물;Bacillus/CinnamomumCassiaBark/(MomordicaCharantia/OpuntiaHumifusaFruit)/(AloeVera/ArtemisiaVulgaris/CamelliaSinensis/NelumboNuciferaLeaf)/PuerariaThunbergianaRootFermentFiltrate;bacillus/cinnamomum cassia bark/(momordica charantia/opuntia humifusa fruit)/(aloe vera/artemisia vulgaris/camellia sinensis/nelumbo nucifera leaf)/pueraria thunbergiana root ferment filtrate;bacillus/cinnamomumcassiabark/(momordicacharantia/opuntiahumifusafruit)/(aloevera/artemisiavulgaris/camelliasinensis/nelumbonuciferaleaf)/puerariathunbergianarootfermentfiltrate;</t>
  </si>
  <si>
    <t>헥사펩타이드-65</t>
  </si>
  <si>
    <t>Hexapeptide-65</t>
  </si>
  <si>
    <t>Hexapeptide-65;헥사펩타이드-65;hexapeptide-65;</t>
  </si>
  <si>
    <t>카페오일헥사펩타이드-65</t>
  </si>
  <si>
    <t>Caffeoyl Hexapeptide-65</t>
  </si>
  <si>
    <t>Caffeoyl Hexapeptide-65;카페오일헥사펩타이드-65;CaffeoylHexapeptide-65;caffeoyl hexapeptide-65;caffeoylhexapeptide-65;</t>
  </si>
  <si>
    <t>다이카페오일라이실헥사펩타이드-65</t>
  </si>
  <si>
    <t>Dicaffeoyl Lysyl Hexapeptide-65</t>
  </si>
  <si>
    <t>Dicaffeoyl Lysyl Hexapeptide-65;다이카페오일라이실헥사펩타이드-65;DicaffeoylLysylHexapeptide-65;dicaffeoyl lysyl hexapeptide-65;dicaffeoyllysylhexapeptide-65;</t>
  </si>
  <si>
    <t>폴리옥시메틸렌멜라민</t>
  </si>
  <si>
    <t>Polyoxymethylene Melamine</t>
  </si>
  <si>
    <t>Polyoxymethylene Melamine;Melamine/Formaldehyde Resin;1,3,5-Triazine-2,4,6-Triamine, Polymer with Formaldehyde;폴리옥시메틸렌멜라민;PolyoxymethyleneMelamine;polyoxymethylene melamine;polyoxymethylenemelamine;</t>
  </si>
  <si>
    <t>도데세닐스테아릴석신아마이드</t>
  </si>
  <si>
    <t>Dodecenyl Stearylsuccinamide</t>
  </si>
  <si>
    <t>Dodecenyl Stearylsuccinamide;도데세닐스테아릴석신아마이드;DodecenylStearylsuccinamide;dodecenyl stearylsuccinamide;dodecenylstearylsuccinamide;</t>
  </si>
  <si>
    <t>몽곤고커넬오일폴리글리세릴-6에스터즈</t>
  </si>
  <si>
    <t>Schinziophyton Rautanenii Kernel Oil Polyglyceryl-6 Esters</t>
  </si>
  <si>
    <t>Schinziophyton Rautanenii Kernel Oil Polyglyceryl-6 Esters;몽곤고커넬오일폴리글리세릴-6에스터즈;SchinziophytonRautaneniiKernelOilPolyglyceryl-6Esters;schinziophyton rautanenii kernel oil polyglyceryl-6 esters;schinziophytonrautaneniikerneloilpolyglyceryl-6esters;</t>
  </si>
  <si>
    <t>백목련꽃봉오리추출물</t>
  </si>
  <si>
    <t>Magnolia Denudata Flower Bud Extract</t>
  </si>
  <si>
    <t>백목련꽃봉오리추출물;Magnolia Denudata Flower Bud Extract;MagnoliaDenudataFlowerBudExtract;magnolia denudata flower bud extract;magnoliadenudataflowerbudextract;</t>
  </si>
  <si>
    <t>개양귀비추출물</t>
  </si>
  <si>
    <t>Papaver Rhoeas Extract</t>
  </si>
  <si>
    <t>Papaver Rhoeas Extract;개양귀비추출물;PapaverRhoeasExtract;papaver rhoeas extract;papaverrhoeasextract;</t>
  </si>
  <si>
    <t>피뿌리풀추출물</t>
  </si>
  <si>
    <t>Stellera Chamaejasme Extract</t>
  </si>
  <si>
    <t>피뿌리풀추출물;Stellera Chamaejasme Extract;StelleraChamaejasmeExtract;stellera chamaejasme extract;stellerachamaejasmeextract;</t>
  </si>
  <si>
    <t>노니열매가루</t>
  </si>
  <si>
    <t>Morinda Citrifolia Fruit Powder</t>
  </si>
  <si>
    <t>Morinda Citrifolia Fruit Powder;노니열매가루;MorindaCitrifoliaFruitPowder;morinda citrifolia fruit powder;morindacitrifoliafruitpowder;</t>
  </si>
  <si>
    <t>마누카잎추출물</t>
  </si>
  <si>
    <t>Leptospermum Scoparium Leaf Extract</t>
  </si>
  <si>
    <t>Leptospermum Scoparium Leaf Extract;마누카잎추출물;LeptospermumScopariumLeafExtract;leptospermum scoparium leaf extract;leptospermumscopariumleafextract;</t>
  </si>
  <si>
    <t>클라미도캅사추출물</t>
  </si>
  <si>
    <t>Chlamydocapsa Extract</t>
  </si>
  <si>
    <t>Chlamydocapsa Extract;클라미도캅사추출물;ChlamydocapsaExtract;chlamydocapsa extract;chlamydocapsaextract;</t>
  </si>
  <si>
    <t>잇꽃추출물</t>
  </si>
  <si>
    <t>Carthamus Tinctorius (Safflower) Extract</t>
  </si>
  <si>
    <t>Carthamus Tinctorius (Safflower) Extract;Carthamus Tinctorius Extract;잇꽃추출물;CarthamusTinctorius(Safflower)Extract;CarthamusTinctoriusExtract;carthamus tinctorius (safflower) extract;carthamustinctorius(safflower)extract;carthamus tinctorius extract;carthamustinctoriusextract;</t>
  </si>
  <si>
    <t>감초추출물</t>
  </si>
  <si>
    <t>Glycyrrhiza Uralensis (Licorice) Extract</t>
  </si>
  <si>
    <t>감초전초추출물감초추출물;Glycyrrhiza Uralensis (Licorice) Extract;GlycyrrhizaUralensis(Licorice)Extract;Glycyrrhiza Uralensis Extract;GlycyrrhizaUralensisExtract;glycyrrhiza uralensis (licorice) extract;glycyrrhizauralensis(licorice)extract;glycyrrhiza uralensis extract;glycyrrhizauralensisextract;</t>
  </si>
  <si>
    <t>피피지-1/피이지-1스테아라민</t>
  </si>
  <si>
    <t>PPG-1/PEG-1 Stearamine</t>
  </si>
  <si>
    <t>PPG-1/PEG-1 Stearamine;피피지-1/피이지-1스테아라민;PPG-1/PEG-1Stearamine;ppg-1/peg-1 stearamine;ppg-1/peg-1stearamine;</t>
  </si>
  <si>
    <t>고본뿌리가루</t>
  </si>
  <si>
    <t>Angelica Tenuissima Root Flour</t>
  </si>
  <si>
    <t>고본뿌리가루;Angelica Tenuissima Root Flour;AngelicaTenuissimaRootFlour;angelica tenuissima root flour;angelicatenuissimarootflour;</t>
  </si>
  <si>
    <t>민들레잎/줄기가루</t>
  </si>
  <si>
    <t>Taraxacum Platycarpum Leaf/Stem Powder</t>
  </si>
  <si>
    <t>민들레잎/줄기가루;Taraxacum Platycarpum Leaf/Stem Powder;TaraxacumPlatycarpumLeaf/StemPowder;taraxacum platycarpum leaf/stem powder;taraxacumplatycarpumleaf/stempowder;</t>
  </si>
  <si>
    <t>피키아발효용해여과물</t>
  </si>
  <si>
    <t>Pichia Ferment Lysate Filtrate</t>
  </si>
  <si>
    <t>Pichia Ferment Lysate Filtrate;피키아발효용해여과물;PichiaFermentLysateFiltrate;pichia ferment lysate filtrate;pichiafermentlysatefiltrate;</t>
  </si>
  <si>
    <t>플라베손</t>
  </si>
  <si>
    <t>Flavesone</t>
  </si>
  <si>
    <t>Flavesone;1,3,5-Cyclohexanetrione, 2,2,4,4,-Tetramethyl-6-(2-Methyl-1-Oxopropyl)-;플라베손;flavesone;</t>
  </si>
  <si>
    <t>렙토스퍼몬</t>
  </si>
  <si>
    <t>Leptospermone</t>
  </si>
  <si>
    <t>Leptospermone;1,3,5-Cyclohexanetrione, 2,2,4,4-Tetramethyl-6-(3-Methyl-1-Oxobutyl)-;렙토스퍼몬;leptospermone;</t>
  </si>
  <si>
    <t>아이소렙토스퍼몬</t>
  </si>
  <si>
    <t>Isoleptospermone</t>
  </si>
  <si>
    <t>Isoleptospermone;1,3,5-Cyclohexanetrione, 2,2,4,4-Tetramethyl-6-(2-Methyl-1-Oxobutyl)-;아이소렙토스퍼몬;isoleptospermone;</t>
  </si>
  <si>
    <t>티아캘러스추출물</t>
  </si>
  <si>
    <t>Gardenia Taitensis Callus Extract</t>
  </si>
  <si>
    <t>Gardenia Taitensis Callus Extract;티아레캘러스추출물;티아레캘러스추출물(Gardenia Tahitensis Callus Extract);티아캘러스추출물;GardeniaTaitensisCallusExtract;gardenia taitensis callus extract;gardeniataitensiscallusextract;</t>
  </si>
  <si>
    <t>하이드롤라이즈드소듐디엔에이</t>
  </si>
  <si>
    <t>Hydrolyzed Sodium DNA</t>
  </si>
  <si>
    <t>Hydrolyzed Sodium DNA;하이드롤라이즈드소듐디엔에이;HydrolyzedSodiumDNA;hydrolyzed sodium dna;hydrolyzedsodiumdna;</t>
  </si>
  <si>
    <t>소듐프로피오네이트</t>
  </si>
  <si>
    <t>Sodium Propionate</t>
  </si>
  <si>
    <t>Sodium Propionate;Propanoic Acid, Sodium Salt;Sodium Ethanecarboxylate;소듐프로피오네이트;SodiumPropionate;sodium propionate;sodiumpropionate;</t>
  </si>
  <si>
    <t>노나펩타이드-3</t>
  </si>
  <si>
    <t>Nonapeptide-3</t>
  </si>
  <si>
    <t>Nonapeptide-3;노나펩타이드-3;nonapeptide-3;</t>
  </si>
  <si>
    <t>미리스토일노나펩타이드-3</t>
  </si>
  <si>
    <t>Myristoyl Nonapeptide-3</t>
  </si>
  <si>
    <t>Myristoyl Nonapeptide-3;미리스토일노나펩타이드-3;MyristoylNonapeptide-3;myristoyl nonapeptide-3;myristoylnonapeptide-3;</t>
  </si>
  <si>
    <t>잇꽃애씨드</t>
  </si>
  <si>
    <t>Safflower Acid</t>
  </si>
  <si>
    <t>Safflower Acid;Safflower Oil Fatty Acid;잇꽃애씨드;SafflowerAcid;safflower acid;saffloweracid;</t>
  </si>
  <si>
    <t>잇꽃글리세라이드</t>
  </si>
  <si>
    <t>Safflower Glyceride</t>
  </si>
  <si>
    <t>Safflower Glyceride;Glycerides, Safflower Mono-;Safflower Oil Fatty Acid Glyceryl Ester;Safflower Oil Monoglyceride;잇꽃글리세라이드;SafflowerGlyceride;safflower glyceride;safflowerglyceride;</t>
  </si>
  <si>
    <t>매스틱검수</t>
  </si>
  <si>
    <t>Pistacia Lentiscus (Mastic) Gum Water</t>
  </si>
  <si>
    <t>Pistacia Lentiscus (Mastic) Gum Water;매스틱검수;PistaciaLentiscus(Mastic)GumWater;Pistacia Lentiscus Gum Water;PistaciaLentiscusGumWater;pistacia lentiscus (mastic) gum water;pistacialentiscus(mastic)gumwater;pistacia lentiscus gum water;pistacialentiscusgumwater;</t>
  </si>
  <si>
    <t>감국꽃/잎/줄기추출물</t>
  </si>
  <si>
    <t>Chrysanthemum Indicum Flower/Leaf/Stem Extract</t>
  </si>
  <si>
    <t>Chrysanthemum Indicum Flower/Leaf/Stem Extract;chrysanthemum indicum flower/leaf/stemextract;감국꽃/잎/줄기추출물;ChrysanthemumIndicumFlower/Leaf/StemExtract;chrysanthemum indicum flower/leaf/stem extract;chrysanthemumindicumflower/leaf/stemextract;</t>
  </si>
  <si>
    <t>피엔에이-4카복시에틸플루오렌</t>
  </si>
  <si>
    <t>PNA-4 Carboxyethyl Fluorene</t>
  </si>
  <si>
    <t>PNA-4 Carboxyethyl Fluorene;피엔에이-4카복시에틸플루오렌;PNA-4CarboxyethylFluorene;pna-4 carboxyethyl fluorene;pna-4carboxyethylfluorene;</t>
  </si>
  <si>
    <t>피엔에이-3카복시에틸플루오렌</t>
  </si>
  <si>
    <t>PNA-3 Carboxyethyl Fluorene</t>
  </si>
  <si>
    <t>PNA-3 Carboxyethyl Fluorene;피엔에이-3카복시에틸플루오렌;PNA-3CarboxyethylFluorene;pna-3 carboxyethyl fluorene;pna-3carboxyethylfluorene;</t>
  </si>
  <si>
    <t>피엔에이-2카복시에틸플루오렌</t>
  </si>
  <si>
    <t>PNA-2 Carboxyethyl Fluorene</t>
  </si>
  <si>
    <t>PNA-2 Carboxyethyl Fluorene;피엔에이-2카복시에틸플루오렌;PNA-2CarboxyethylFluorene;pna-2 carboxyethyl fluorene;pna-2carboxyethylfluorene;</t>
  </si>
  <si>
    <t>피엔에이-1카복시에틸플루오렌</t>
  </si>
  <si>
    <t>PNA-1 Carboxyethyl Fluorene</t>
  </si>
  <si>
    <t>PNA-1 Carboxyethyl Fluorene;피엔에이-1카복시에틸플루오렌;PNA-1CarboxyethylFluorene;pna-1 carboxyethyl fluorene;pna-1carboxyethylfluorene;</t>
  </si>
  <si>
    <t>수렴제, 피부컨디셔닝제(보습제)</t>
  </si>
  <si>
    <t>피엔에이-5카복시에틸플루오렌</t>
  </si>
  <si>
    <t>PNA-5 Carboxyethyl Fluorene</t>
  </si>
  <si>
    <t>PNA-5 Carboxyethyl Fluorene;피엔에이-5카복시에틸플루오렌;PNA-5CarboxyethylFluorene;pna-5 carboxyethyl fluorene;pna-5carboxyethylfluorene;</t>
  </si>
  <si>
    <t>피엔에이-6카복시에틸플루오렌</t>
  </si>
  <si>
    <t>PNA-6 Carboxyethyl Fluorene</t>
  </si>
  <si>
    <t>PNA-6 Carboxyethyl Fluorene;피엔에이-6카복시에틸플루오렌;PNA-6CarboxyethylFluorene;pna-6 carboxyethyl fluorene;pna-6carboxyethylfluorene;</t>
  </si>
  <si>
    <t>세경석곡꽃추출물</t>
  </si>
  <si>
    <t>Dendrobium Candidum Flower Extract</t>
  </si>
  <si>
    <t>철피석곡꽃추출물세경석곡꽃추출물;Dendrobium Candidum Flower Extract;DendrobiumCandidumFlowerExtract;dendrobium candidum flower extract;dendrobiumcandidumflowerextract;</t>
  </si>
  <si>
    <t>메톡시아이소프로필아세테이트</t>
  </si>
  <si>
    <t>Methoxyisopropyl Acetate</t>
  </si>
  <si>
    <t>Methoxyisopropyl Acetate;2-Methoxy-1-Methylethyl Acetate;Propylene Glycol Monomethyl Ether Acetate;메톡시아이소프로필아세테이트;MethoxyisopropylAcetate;methoxyisopropyl acetate;methoxyisopropylacetate;</t>
  </si>
  <si>
    <t>에스에이치-올리고펩타이드-83에스피</t>
  </si>
  <si>
    <t>sh-Oligopeptide-83 SP</t>
  </si>
  <si>
    <t>에스에이치-올리고펩타이드-83에스에이치-올리고펩타이드-83에스피;sh-Oligopeptide-83 SP;sh-Oligopeptide-83SP;sh-oligopeptide-83 sp;sh-oligopeptide-83sp;</t>
  </si>
  <si>
    <t>피부보호제, 미끄럼조정제/활택제</t>
  </si>
  <si>
    <t>하이드로제네이티드살구씨오일</t>
  </si>
  <si>
    <t>Hydrogenated Apricot Kernel Oil</t>
  </si>
  <si>
    <t>Hydrogenated Apricot Kernel Oil;하이드로제네이티드살구씨오일;HydrogenatedApricotKernelOil;hydrogenated apricot kernel oil;hydrogenatedapricotkerneloil;</t>
  </si>
  <si>
    <t>락토바실러스/바실러스율무발효가루</t>
  </si>
  <si>
    <t>Lactobacillus/Bacillus Coix Lacrymajobi Ferment Flour</t>
  </si>
  <si>
    <t>락토바실러스/바실러스율무발효가루;Lactobacillus/Bacillus Coix Lacrymajobi Ferment Flour;Lactobacillus/BacillusCoixLacrymajobiFermentFlour;lactobacillus/bacillus coix lacrymajobi ferment flour;lactobacillus/bacilluscoixlacrymajobifermentflour;</t>
  </si>
  <si>
    <t>락토바실러스/바실러스검정콩발효가루</t>
  </si>
  <si>
    <t>Lactobacillus/Bacillus Glycine Soja Ferment Flour</t>
  </si>
  <si>
    <t>락토바실러스/바실러스검정콩발효가루;Lactobacillus/Bacillus Glycine Soja Ferment Flour;Lactobacillus/BacillusGlycineSojaFermentFlour;lactobacillus/bacillus glycine soja ferment flour;lactobacillus/bacillusglycinesojafermentflour;</t>
  </si>
  <si>
    <t>락토바실러스/바실러스보리발효가루</t>
  </si>
  <si>
    <t>Lactobacillus/Bacillus Hordeum Vulgare Ferment Flour</t>
  </si>
  <si>
    <t>락토바실러스/바실러스보리발효가루;Lactobacillus/Bacillus Hordeum Vulgare Ferment Flour;Lactobacillus/BacillusHordeumVulgareFermentFlour;lactobacillus/bacillus hordeum vulgare ferment flour;lactobacillus/bacillushordeumvulgarefermentflour;</t>
  </si>
  <si>
    <t>징크하이드롤라이즈드하이알루로네이트</t>
  </si>
  <si>
    <t>Zinc Hydrolyzed Hyaluronate</t>
  </si>
  <si>
    <t>Zinc Hydrolyzed Hyaluronate;징크하이드롤라이즈드하이알루로네이트;ZincHydrolyzedHyaluronate;zinc hydrolyzed hyaluronate;zinchydrolyzedhyaluronate;</t>
  </si>
  <si>
    <t>흑미강추출물</t>
  </si>
  <si>
    <t>Oryza Sativa (Rice) Bran Extract;Rice Bran Extract;oryza sativa bran extract;흑미강추출물;OryzaSativa(Rice)BranExtract;Oryza Sativa Bran Extract;OryzaSativaBranExtract;oryza sativa (rice) bran extract;oryzasativa(rice)branextract;oryzasativabranextract;</t>
  </si>
  <si>
    <t>소듐세스암포아세테이트</t>
  </si>
  <si>
    <t>Sodium Sesamphoacetate</t>
  </si>
  <si>
    <t>Sodium Sesamphoacetate;소듐세스암포아세테이트;SodiumSesamphoacetate;sodium sesamphoacetate;sodiumsesamphoacetate;</t>
  </si>
  <si>
    <t>스테아로일스테아라마이드엠이에이</t>
  </si>
  <si>
    <t>Stearoyl Stearamide MEA</t>
  </si>
  <si>
    <t>Stearoyl Stearamide MEA;Eicosanamide, 2-hexadecyl-N-(2-hydroxyethyl)-3-oxo-;스테아로일스테아라마이드엠이에이;StearoylStearamideMEA;stearoyl stearamide mea;stearoylstearamidemea;</t>
  </si>
  <si>
    <t>팔미토일팔미타마이드엠이에이</t>
  </si>
  <si>
    <t>Palmitoyl Palmitamide MEA</t>
  </si>
  <si>
    <t>Palmitoyl Palmitamide MEA;Octadecanamide, N-(2-hydroxyethyl)-3-oxo-2-tetradecyl-;팔미토일팔미타마이드엠이에이;PalmitoylPalmitamideMEA;palmitoyl palmitamide mea;palmitoylpalmitamidemea;</t>
  </si>
  <si>
    <t>금계국꽃수</t>
  </si>
  <si>
    <t>Coreopsis Drummondii Flower Water</t>
  </si>
  <si>
    <t>금계국꽃수;Coreopsis Drummondii Flower Water;CoreopsisDrummondiiFlowerWater;coreopsis drummondii flower water;coreopsisdrummondiiflowerwater;</t>
  </si>
  <si>
    <t>프로방스장미추출물</t>
  </si>
  <si>
    <t>Rosa Centifolia Extract</t>
  </si>
  <si>
    <t>Rosa Centifolia Extract;프로방스장미추출물;RosaCentifoliaExtract;rosa centifolia extract;rosacentifoliaextract;</t>
  </si>
  <si>
    <t>펜타에리스리틸아이소스테아레이트/카프레이트/카프릴레이트/아디페이트</t>
  </si>
  <si>
    <t>Pentaerythrityl Isostearate/Caprate/Caprylate/Adipate</t>
  </si>
  <si>
    <t>Pentaerythrityl Isostearate/Caprate/Caprylate/Adipate;펜타에리스리틸아이소스테아레이트/카프레이트/카프릴레이트/아디페이트;PentaerythritylIsostearate/Caprate/Caprylate/Adipate;pentaerythrityl isostearate/caprate/caprylate/adipate;pentaerythritylisostearate/caprate/caprylate/adipate;</t>
  </si>
  <si>
    <t>중국도마뱀추출물</t>
  </si>
  <si>
    <t>Lizard Extract</t>
  </si>
  <si>
    <t>Lizard Extract;중국도마뱀추출물;LizardExtract;lizard extract;lizardextract;</t>
  </si>
  <si>
    <t>하얀장미꽃수</t>
  </si>
  <si>
    <t>Rosa Alba Flower Water</t>
  </si>
  <si>
    <t>Rosa Alba Flower Water;하얀장미꽃수;RosaAlbaFlowerWater;rosa alba flower water;rosaalbaflowerwater;</t>
  </si>
  <si>
    <t>비타민나무잎가루</t>
  </si>
  <si>
    <t>Hippophae Rhamnoides Leaf Powder</t>
  </si>
  <si>
    <t>비타민나무잎가루;Hippophae Rhamnoides Leaf Powder;HippophaeRhamnoidesLeafPowder;hippophae rhamnoides leaf powder;hippophaerhamnoidesleafpowder;</t>
  </si>
  <si>
    <t>측백나무잎오일</t>
  </si>
  <si>
    <t>Biota Orientalis Leaf Oil</t>
  </si>
  <si>
    <t>측백나무잎오일;Biota Orientalis Leaf Oil;BiotaOrientalisLeafOil;biota orientalis leaf oil;biotaorientalisleafoil;</t>
  </si>
  <si>
    <t>리조푸스/(벼/콩/드럼스틱씨추출물)발효여과물</t>
  </si>
  <si>
    <t>Rhizopus/(Oryza Sativa/Soy/Moringa Seed Extract)Ferment Filtrate</t>
  </si>
  <si>
    <t>리조푸스/(벼/콩/드럼스틱씨추출물)발효여과물;Rhizopus/(Oryza Sativa/Soy/Moringa Seed Extract)Ferment Filtrate;Rhizopus/(OryzaSativa/Soy/MoringaSeedExtract)FermentFiltrate;rhizopus/(oryza sativa/soy/moringa seed extract)ferment filtrate;rhizopus/(oryzasativa/soy/moringaseedextract)fermentfiltrate;</t>
  </si>
  <si>
    <t>리조푸스/(벼/콩/드럼스틱잎추출물)발효여과물</t>
  </si>
  <si>
    <t>Rhizopus/(Oryza Sativa/Soy/Moringa Leaf Extract)Ferment Filtrate</t>
  </si>
  <si>
    <t>리조푸스/(벼/콩/드럼스틱잎추출물)발효여과물;Rhizopus/(Oryza Sativa/Soy/Moringa Leaf Extract)Ferment Filtrate;Rhizopus/(OryzaSativa/Soy/MoringaLeafExtract)FermentFiltrate;rhizopus/(oryza sativa/soy/moringa leaf extract)ferment filtrate;rhizopus/(oryzasativa/soy/moringaleafextract)fermentfiltrate;</t>
  </si>
  <si>
    <t>베마이트</t>
  </si>
  <si>
    <t>boehmite</t>
  </si>
  <si>
    <t>boehmite;베마이트;</t>
  </si>
  <si>
    <t>당광나무추출물</t>
  </si>
  <si>
    <t>Ligustrum Lucidum Extract</t>
  </si>
  <si>
    <t>Ligustrum Lucidum Extract;당광나무추출물;LigustrumLucidumExtract;ligustrum lucidum extract;ligustrumlucidumextract;</t>
  </si>
  <si>
    <t>폴리글리세릴-3피씨에이</t>
  </si>
  <si>
    <t>Polyglyceryl-3 PCA</t>
  </si>
  <si>
    <t>Polyglyceryl-3 PCA;폴리글리세릴-3피씨에이;Polyglyceryl-3PCA;polyglyceryl-3 pca;polyglyceryl-3pca;</t>
  </si>
  <si>
    <t>카퍼싹추출물</t>
  </si>
  <si>
    <t>Capparis Spinosa Bud Extract</t>
  </si>
  <si>
    <t>Capparis Spinosa Bud Extract;카퍼싹추출물;CapparisSpinosaBudExtract;capparis spinosa bud extract;capparisspinosabudextract;</t>
  </si>
  <si>
    <t>당귤추출물</t>
  </si>
  <si>
    <t>Citrus Sinensis (Orange) Fruit Extract</t>
  </si>
  <si>
    <t>Citrus Sinensis (Orange) Fruit Extract;당귤추출물;CitrusSinensis(Orange)FruitExtract;Citrus Sinensis Fruit Extract;CitrusSinensisFruitExtract;citrus sinensis (orange) fruit extract;citrussinensis(orange)fruitextract;citrus sinensis fruit extract;citrussinensisfruitextract;</t>
  </si>
  <si>
    <t>페퍼민트잎세포추출물</t>
  </si>
  <si>
    <t>Mentha Piperita (Peppermint) Leaf Cell Extract</t>
  </si>
  <si>
    <t>Mentha Piperita (Peppermint) Leaf Cell Extract;페퍼민트잎세포추출물;MenthaPiperita(Peppermint)LeafCellExtract;Mentha Piperita Leaf Cell Extract;MenthaPiperitaLeafCellExtract;mentha piperita (peppermint) leaf cell extract;menthapiperita(peppermint)leafcellextract;mentha piperita leaf cell extract;menthapiperitaleafcellextract;</t>
  </si>
  <si>
    <t>층층갈고리둥굴레뿌리줄기추출물</t>
  </si>
  <si>
    <t>Polygonatum Sibiricum Rhizome Extract</t>
  </si>
  <si>
    <t>Polygonatum Sibiricum Rhizome Extract;층층갈고리둥굴레뿌리줄기추출물;PolygonatumSibiricumRhizomeExtract;polygonatum sibiricum rhizome extract;polygonatumsibiricumrhizomeextract;</t>
  </si>
  <si>
    <t>라우라미노프로필렌글라이콜</t>
  </si>
  <si>
    <t>Lauramino Propylene Glycol</t>
  </si>
  <si>
    <t>Lauramino Propylene Glycol;1,2-Propanediol, 3-(dodecylamino)-;라우라미노프로필렌글라이콜;LauraminoPropyleneGlycol;lauramino propylene glycol;lauraminopropyleneglycol;</t>
  </si>
  <si>
    <t>피이지-2페닐에터</t>
  </si>
  <si>
    <t>PEG-2 Phenyl Ether</t>
  </si>
  <si>
    <t>PEG-2 Phenyl Ether;Diethylene Glycol Monophenyl Ether;Ethanol, 2-(2-phenoxyethoxy)-;피이지-2페닐에터;PEG-2PhenylEther;peg-2 phenyl ether;peg-2phenylether;</t>
  </si>
  <si>
    <t>피넨</t>
  </si>
  <si>
    <t>Pinene</t>
  </si>
  <si>
    <t>Pinene;Bicyclo[3.1.1]hept-2-ene, 2,6,6-trimethyl-;피넨;pinene;</t>
  </si>
  <si>
    <t>클로브나무껍질추출물</t>
  </si>
  <si>
    <t>Eugenia Caryophyllus (Clove) Bark Extract</t>
  </si>
  <si>
    <t>Eugenia Caryophyllus (Clove) Bark Extract;클로브나무껍질추출물;EugeniaCaryophyllus(Clove)BarkExtract;Eugenia Caryophyllus Bark Extract;EugeniaCaryophyllusBarkExtract;eugenia caryophyllus (clove) bark extract;eugeniacaryophyllus(clove)barkextract;eugenia caryophyllus bark extract;eugeniacaryophyllusbarkextract;</t>
  </si>
  <si>
    <t>층층갈고리둥굴레뿌리/뿌리줄기가루</t>
  </si>
  <si>
    <t>Polygonatum Sibiricum Root/Rhizome Powder</t>
  </si>
  <si>
    <t>Polygonatum Sibiricum Root/Rhizome Powder;층층갈고리둥굴레뿌리/뿌리줄기가루;PolygonatumSibiricumRoot/RhizomePowder;polygonatum sibiricum root/rhizome powder;polygonatumsibiricumroot/rhizomepowder;</t>
  </si>
  <si>
    <t>옥타펩타이드-34</t>
  </si>
  <si>
    <t>Octapeptide-34</t>
  </si>
  <si>
    <t>Octapeptide-34;옥타펩타이드-34;octapeptide-34;</t>
  </si>
  <si>
    <t>에스에이치-펜타펩타이드-8</t>
  </si>
  <si>
    <t>sh-Pentapeptide-8</t>
  </si>
  <si>
    <t>sh-Pentapeptide-8;에스에이치-펜타펩타이드-8;sh-pentapeptide-8;</t>
  </si>
  <si>
    <t>에스에이치-헵타펩타이드-3</t>
  </si>
  <si>
    <t>sh-Heptapeptide-3</t>
  </si>
  <si>
    <t>sh-Heptapeptide-3;에스에이치-헵타펩타이드-3;sh-heptapeptide-3;</t>
  </si>
  <si>
    <t>락토바실러스/칡뿌리추출물발효여과물</t>
  </si>
  <si>
    <t>Lactobacillus/Pueraria Lobata Root Extract Ferment Filtrate</t>
  </si>
  <si>
    <t>Lactobacillus/Pueraria Lobata Root Extract Ferment Filtrate;락토바실러스/칡뿌리추출물발효여과물;Lactobacillus/PuerariaLobataRootExtractFermentFiltrate;lactobacillus/pueraria lobata root extract ferment filtrate;lactobacillus/puerarialobatarootextractfermentfiltrate;</t>
  </si>
  <si>
    <t>루모라 아디안티포르미스잎추출물</t>
  </si>
  <si>
    <t>Rumohra Adiantiformis Leaf Extract</t>
  </si>
  <si>
    <t>루모라 아디안티포르미스잎추출물;루모라아디안티포르미스잎추출물;Rumohra Adiantiformis Leaf Extract;RumohraAdiantiformisLeafExtract;rumohra adiantiformis leaf extract;rumohraadiantiformisleafextract;</t>
  </si>
  <si>
    <t>사슴지방</t>
  </si>
  <si>
    <t>Deer Fat</t>
  </si>
  <si>
    <t>Deer Fat;사슴지방;DeerFat;deer fat;deerfat;</t>
  </si>
  <si>
    <t>아스퍼질러스/쌀배아발효추출여과물</t>
  </si>
  <si>
    <t>Aspergillus/Rice Germ Ferment Extract Filtrate</t>
  </si>
  <si>
    <t>Aspergillus/Rice Germ Ferment Extract Filtrate;아스퍼질러스/쌀배아발효추출여과물;Aspergillus/RiceGermFermentExtractFiltrate;aspergillus/rice germ ferment extract filtrate;aspergillus/ricegermfermentextractfiltrate;</t>
  </si>
  <si>
    <t>로도박터 스파이로이데스용해추출물</t>
  </si>
  <si>
    <t>Rhodobacter Sphaeroides Lysate Extract</t>
  </si>
  <si>
    <t>Rhodobacter Sphaeroides Lysate Extract;로도박터 스파이로이데스용해추출물;로도박터스파이로이데스용해추출물;RhodobacterSphaeroidesLysateExtract;rhodobacter sphaeroides lysate extract;rhodobactersphaeroideslysateextract;</t>
  </si>
  <si>
    <t>닥풀잎가루</t>
  </si>
  <si>
    <t>Hibiscus Manihot Leaf Flour</t>
  </si>
  <si>
    <t>닥풀잎가루;Hibiscus Manihot Leaf Flour;HibiscusManihotLeafFlour;hibiscus manihot leaf flour;hibiscusmanihotleafflour;</t>
  </si>
  <si>
    <t>닥풀꽃가루</t>
  </si>
  <si>
    <t>Hibiscus Manihot Flower Flour</t>
  </si>
  <si>
    <t>닥풀꽃가루;Hibiscus Manihot Flower Flour;HibiscusManihotFlowerFlour;hibiscus manihot flower flour;hibiscusmanihotflowerflour;</t>
  </si>
  <si>
    <t>아이소프로필리덴다이페닐비스옥시하이드록시프로필아크릴레이트</t>
  </si>
  <si>
    <t>Isopropylidenediphenyl Bisoxyhydroxypropyl Acrylate</t>
  </si>
  <si>
    <t>Isopropylidenediphenyl Bisoxyhydroxypropyl Acrylate;Bis-Phenol A Diglycidyl Ether Acrylate;Bisphenol A-epichlorohydrin acrylate;아이소프로필리덴다이페닐비스옥시하이드록시프로필아크릴레이트;IsopropylidenediphenylBisoxyhydroxypropylAcrylate;isopropylidenediphenyl bisoxyhydroxypropyl acrylate;isopropylidenediphenylbisoxyhydroxypropylacrylate;</t>
  </si>
  <si>
    <t>(국화꽃/잎가루)/(제비꽃꽃/잎가루)/밀리타리스동충하초배양물가루/(약모밀꽃/잎/줄기가루)/(박하꽃/잎/줄기가루)/노루궁뎅이버섯배양물가루/(닥나무껍질/뿌리껍질가루)/육계껍질가루/꽈리꽃받침가루/(리조푸스/강낭콩씨발효물가루)/(보검선인장꽃/열매/줄기가루)/아마씨가루/오크라열매가루/(리조푸스/녹두씨발효물가루)/(무궁화꽃/잎/나무껍질/뿌리껍질가루)/스페인감초뿌리가루/소엽잎가루/순무뿌리가루/심황뿌리가루/(쇠비름잎/줄기/뿌리가루)/(리조푸스/당근발효물가루)/산초나무열매가루/벤토나이트/(리조푸스/팥발효물가루)/칡뿌리가루/(리조푸스/보리씨발효물가루)/녹차가루/모과가루/인삼가루/(당광나무열매/잎가루)/(금잔화꽃/잎가루)/퀴노아씨가루/단삼뿌리가루/마늘가루/생강가루/(붉나무꽃/열매/잎/나무껍질/뿌리껍질가루)/후추열매가루/(쓴쑥잎/줄기가루)/쌀가루/고추냉이뿌리가루/양파가루/감자전분/밀가루추출물</t>
  </si>
  <si>
    <t>(Chrysanthemum Morifolium Flower/Leaf Flour)/(Viola Mandshurica Flower/Leaf Flour)/Cordyceps Militaris Culture Flour/(Houttuynia Cordata Flower/Leaf/Stem Flour)/(Mentha Arvensis Flower/Leaf/Stem Flour)/Hericium Erinaceus Culture Flour/(Broussonetia Kazinoki Bark/Root Bark Flour/Cinnamomum Cassia Bark Flour/Physalis Alkekengi Calyx Flour/(Rhizopus/Phaseolus Vulgaris Seed Ferment Flour)/(Opuntia Ficus-indica Flower/Fruit/Stem Flour)/Linum Usitatissimum Seed Flour/Hibiscus Esculentus Fruit Flour/(Rhizopus/Phaseolus Radiatus Seed Ferment Flour)/(Hibiscus Syriacus Flower/Leaf/Bark/Root Bark Flour)/Glycyrrhiza Glabra Root Flour/Perilla Frutescens Leaf Flour/Brassica Rapa Root Flour/Curcuma Longa Root Flour/(Portulaca Oleracea Leaf/Stem/Root Flour)/(Rhizopus/Daucus Carota Sativa Root Ferment Flour)/Zanthoxylum Schinifolium Fruit Flour/Bentonite/(Rhizopus/Phaseolus Angularis Ferment Flour)/Pueraria Lobata Root Flour/(Rhizopus/Hordeum Vulgare Seed Ferment Flour)/Camellia Sinensis Leaf Flour/Chaenomeles Sinensis Flour/Panax Ginseng Flour/(Ligustrum Lucidum Fruit/Leaf Flour)/(Calendula Arvensis Flower/Leaf Flour)/Chenopodium Quinoa Seed Flour/Salvia Miltiorrhiza Root Flour/Allium Sativum Flour/Zingiber Officinale Flour/(Rhus Javanica Flower/Fruit/Leaf/Bark/Root Bark Flour)/Piper Nigrum Fruit Flour/(Artemisia Absinthium Leaf/Stem Flour)/Oryza Sativa Flour/Wasabia Japonica Flour/Allium Cepa Flour/ Solanum Tuberosum Starch/Triticum Vulgare Flour Extract</t>
  </si>
  <si>
    <t>(국화꽃/잎가루)/(제비꽃꽃/잎가루)/밀리타리스동충하초배양물가루/(약모밀꽃/잎/줄기가루)/(박하꽃/잎/줄기가루)/노루궁뎅이버섯배양물가루/(닥나무껍질/뿌리껍질가루)/육계껍질가루/꽈리꽃받침가루/(리조푸스/강낭콩씨발효물가루)/(보검선인장꽃/열매/줄기가루)/아마씨가루/오크라열매가루/(리조푸스/녹두씨발효물가루)/(무궁화꽃/잎/나무껍질/뿌리껍질가루)/스페인감초뿌리가루/소엽잎가루/순무뿌리가루/심황뿌리가루/(쇠비름잎/줄기/뿌리가루)/(리조푸스/당근발효물가루)/산초나무열매가루/벤토나이트/(리조푸스/팥발효물가루)/칡뿌리가루/(리조푸스/보리씨발효물가루)/녹차가루/모과가루/인삼가루/(당광나무열매/잎가루)/(금잔화꽃/잎가루)/퀴노아씨가루/단삼뿌리가루/마늘가루/생강가루/(붉나무꽃/열매/잎/나무껍질/뿌리껍질가루)/후추열매가루/(쓴쑥잎/줄기가루)/쌀가루/고추냉이뿌리가루/양파가루/감자전분/밀가루추출물;(Chrysanthemum Morifolium Flower/Leaf Flour)/(Viola Mandshurica Flower/Leaf Flour)/Cordyceps Militaris Culture Flour/(Houttuynia Cordata Flower/Leaf/Stem Flour)/(Mentha Arvensis Flower/Leaf/Stem Flour)/Hericium Erinaceus Culture Flour/(Broussonetia Kazinoki Bark/Root Bark Flour/Cinnamomum Cassia Bark Flour/Physalis Alkekengi Calyx Flour/(Rhizopus/Phaseolus Vulgaris Seed Ferment Flour)/(Opuntia Ficus-indica Flower/Fruit/Stem Flour)/Linum Usitatissimum Seed Flour/Hibiscus Esculentus Fruit Flour/(Rhizopus/Phaseolus Radiatus Seed Ferment Flour)/(Hibiscus Syriacus Flower/Leaf/Bark/Root Bark Flour)/Glycyrrhiza Glabra Root Flour/Perilla Frutescens Leaf Flour/Brassica Rapa Root Flour/Curcuma Longa Root Flour/(Portulaca Oleracea Leaf/Stem/Root Flour)/(Rhizopus/Daucus Carota Sativa Root Ferment Flour)/Zanthoxylum Schinifolium Fruit Flour/Bentonite/(Rhizopus/Phaseolus Angularis Ferment Flour)/Pueraria Lobata Root Flour/(Rhizopus/Hordeum Vulgare Seed Ferment Flour)/Camellia Sinensis Leaf Flour/Chaenomeles Sinensis Flour/Panax Ginseng Flour/(Ligustrum Lucidum Fruit/Leaf Flour)/(Calendula Arvensis Flower/Leaf Flour)/Chenopodium Quinoa Seed Flour/Salvia Miltiorrhiza Root Flour/Allium Sativum Flour/Zingiber Officinale Flour/(Rhus Javanica Flower/Fruit/Leaf/Bark/Root Bark Flour)/Piper Nigrum Fruit Flour/(Artemisia Absinthium Leaf/Stem Flour)/Oryza Sativa Flour/Wasabia Japonica Flour/Allium Cepa Flour/ Solanum Tuberosum Starch/Triticum Vulgare Flour Extract;(ChrysanthemumMorifoliumFlower/LeafFlour)/(ViolaMandshuricaFlower/LeafFlour)/CordycepsMilitarisCultureFlour/(HouttuyniaCordataFlower/Leaf/StemFlour)/(MenthaArvensisFlower/Leaf/StemFlour)/HericiumErinaceusCultureFlour/(BroussonetiaKazinokiBark/RootBarkFlour/CinnamomumCassiaBarkFlour/PhysalisAlkekengiCalyxFlour/(Rhizopus/PhaseolusVulgarisSeedFermentFlour)/(OpuntiaFicus-indicaFlower/Fruit/StemFlour)/LinumUsitatissimumSeedFlour/HibiscusEsculentusFruitFlour/(Rhizopus/PhaseolusRadiatusSeedFermentFlour)/(HibiscusSyriacusFlower/Leaf/Bark/RootBarkFlour)/GlycyrrhizaGlabraRootFlour/PerillaFrutescensLeafFlour/BrassicaRapaRootFlour/CurcumaLongaRootFlour/(PortulacaOleraceaLeaf/Stem/RootFlour)/(Rhizopus/DaucusCarotaSativaRootFermentFlour)/ZanthoxylumSchinifoliumFruitFlour/Bentonite/(Rhizopus/PhaseolusAngularisFermentFlour)/PuerariaLobataRootFlour/(Rhizopus/HordeumVulgareSeedFermentFlour)/CamelliaSinensisLeafFlour/ChaenomelesSinensisFlour/PanaxGinsengFlour/(LigustrumLucidumFruit/LeafFlour)/(CalendulaArvensisFlower/LeafFlour)/ChenopodiumQuinoaSeedFlour/SalviaMiltiorrhizaRootFlour/AlliumSativumFlour/ZingiberOfficinaleFlour/(RhusJavanicaFlower/Fruit/Leaf/Bark/RootBarkFlour)/PiperNigrumFruitFlour/(ArtemisiaAbsinthiumLeaf/StemFlour)/OryzaSativaFlour/WasabiaJaponicaFlour/AlliumCepaFlour/SolanumTuberosumStarch/TriticumVulgareFlourExtract;(chrysanthemum morifolium flower/leaf flour)/(viola mandshurica flower/leaf flour)/cordyceps militaris culture flour/(houttuynia cordata flower/leaf/stem flour)/(mentha arvensis flower/leaf/stem flour)/hericium erinaceus culture flour/(broussonetia kazinoki bark/root bark flour/cinnamomum cassia bark flour/physalis alkekengi calyx flour/(rhizopus/phaseolus vulgaris seed ferment flour)/(opuntia ficus-indica flower/fruit/stem flour)/linum usitatissimum seed flour/hibiscus esculentus fruit flour/(rhizopus/phaseolus radiatus seed ferment flour)/(hibiscus syriacus flower/leaf/bark/root bark flour)/glycyrrhiza glabra root flour/perilla frutescens leaf flour/brassica rapa root flour/curcuma longa root flour/(portulaca oleracea leaf/stem/root flour)/(rhizopus/daucus carota sativa root ferment flour)/zanthoxylum schinifolium fruit flour/bentonite/(rhizopus/phaseolus angularis ferment flour)/pueraria lobata root flour/(rhizopus/hordeum vulgare seed ferment flour)/camellia sinensis leaf flour/chaenomeles sinensis flour/panax ginseng flour/(ligustrum lucidum fruit/leaf flour)/(calendula arvensis flower/leaf flour)/chenopodium quinoa seed flour/salvia miltiorrhiza root flour/allium sativum flour/zingiber officinale flour/(rhus javanica flower/fruit/leaf/bark/root bark flour)/piper nigrum fruit flour/(artemisia absinthium leaf/stem flour)/oryza sativa flour/wasabia japonica flour/allium cepa flour/ solanum tuberosum starch/triticum vulgare flour extract;(chrysanthemummorifoliumflower/leafflour)/(violamandshuricaflower/leafflour)/cordycepsmilitariscultureflour/(houttuyniacordataflower/leaf/stemflour)/(menthaarvensisflower/leaf/stemflour)/hericiumerinaceuscultureflour/(broussonetiakazinokibark/rootbarkflour/cinnamomumcassiabarkflour/physalisalkekengicalyxflour/(rhizopus/phaseolusvulgarisseedfermentflour)/(opuntiaficus-indicaflower/fruit/stemflour)/linumusitatissimumseedflour/hibiscusesculentusfruitflour/(rhizopus/phaseolusradiatusseedfermentflour)/(hibiscussyriacusflower/leaf/bark/rootbarkflour)/glycyrrhizaglabrarootflour/perillafrutescensleafflour/brassicaraparootflour/curcumalongarootflour/(portulacaoleracealeaf/stem/rootflour)/(rhizopus/daucuscarotasativarootfermentflour)/zanthoxylumschinifoliumfruitflour/bentonite/(rhizopus/phaseolusangularisfermentflour)/puerarialobatarootflour/(rhizopus/hordeumvulgareseedfermentflour)/camelliasinensisleafflour/chaenomelessinensisflour/panaxginsengflour/(ligustrumlucidumfruit/leafflour)/(calendulaarvensisflower/leafflour)/chenopodiumquinoaseedflour/salviamiltiorrhizarootflour/alliumsativumflour/zingiberofficinaleflour/(rhusjavanicaflower/fruit/leaf/bark/rootbarkflour)/pipernigrumfruitflour/(artemisiaabsinthiumleaf/stemflour)/oryzasativaflour/wasabiajaponicaflour/alliumcepaflour/solanumtuberosumstarch/triticumvulgareflourextract;</t>
  </si>
  <si>
    <t>인체제대혈유래엔케이세포배양액</t>
  </si>
  <si>
    <t>Human Umbilical Blood Derived Natural Killer Cell Conditioned Media</t>
  </si>
  <si>
    <t>Human Umbilical Blood Derived Natural Killer Cell Conditioned Media;인체제대혈유래엔케이세포배양액;HumanUmbilicalBloodDerivedNaturalKillerCellConditionedMedia;human umbilical blood derived natural killer cell conditioned media;humanumbilicalbloodderivednaturalkillercellconditionedmedia;</t>
  </si>
  <si>
    <t>하이드롤라이즈드락토바실러스/스트렙토코쿠스 테르모필루스/초유발효추출물</t>
  </si>
  <si>
    <t>Hydrolyzed Lactobacillus/Streptococcus Thermophilus/Colostrum Ferment Extract</t>
  </si>
  <si>
    <t>Hydrolyzed Lactobacillus/Streptococcus Thermophilus/Colostrum Ferment Extract;락토바실러스/스트렙토코쿠스 테르모필루스초유발효용해여과물;락토바실러스/스트렙토코쿠스 테르모필루스초유발효용해여과물;하이드롤라이즈드락토바실러스/스트렙토코쿠스 테르모필루스/초유발효추출물;하이드롤라이즈드락토바실러스/스트렙토코쿠스테르모필루스/초유발효추출물;HydrolyzedLactobacillus/StreptococcusThermophilus/ColostrumFermentExtract;hydrolyzed lactobacillus/streptococcus thermophilus/colostrum ferment extract;hydrolyzedlactobacillus/streptococcusthermophilus/colostrumfermentextract;</t>
  </si>
  <si>
    <t>피부컨디셔닝제(보습제), 피부컨디셔닝제(유연제)</t>
  </si>
  <si>
    <t>스트렙토미세스 추쿠바엔시스추출물</t>
  </si>
  <si>
    <t>Streptomyces Tsukubaensis Extract</t>
  </si>
  <si>
    <t>Streptomyces Tsukubaensis Extract;스트렙토미세스 추쿠바엔시스추출물;스트렙토미세스추쿠바엔시스추출물;StreptomycesTsukubaensisExtract;streptomyces tsukubaensis extract;streptomycestsukubaensisextract;</t>
  </si>
  <si>
    <t>푸시디움 코키네움발효여과물</t>
  </si>
  <si>
    <t>Fusidium Coccineum Ferment Filtrate</t>
  </si>
  <si>
    <t>푸시디움 코식네움발효여과물푸시디움 코키네움발효여과물;푸시디움코키네움발효여과물;Fusidium Coccineum Ferment Filtrate;FusidiumCoccineumFermentFiltrate;fusidium coccineum ferment filtrate;fusidiumcoccineumfermentfiltrate;</t>
  </si>
  <si>
    <t>소듐캐스터레이트</t>
  </si>
  <si>
    <t>Sodium Castorate</t>
  </si>
  <si>
    <t>Sodium Castorate;Castor Oil, Sodium Salt;Sodium Castor Oil Fatty Acid Solution (30%);소듐캐스터레이트;SodiumCastorate;sodium castorate;sodiumcastorate;</t>
  </si>
  <si>
    <t>솔베스-230테트라올리에이트</t>
  </si>
  <si>
    <t>Sorbeth-230 Tetraoleate</t>
  </si>
  <si>
    <t>Sorbeth-230 Tetraoleate;솔베스-230테트라올리에이트;Sorbeth-230Tetraoleate;sorbeth-230 tetraoleate;sorbeth-230tetraoleate;</t>
  </si>
  <si>
    <t>무씨오일</t>
  </si>
  <si>
    <t>Raphanus Sativus (Radish) Seed Oil</t>
  </si>
  <si>
    <t>Raphanus Sativus (Radish) Seed Oil;무씨오일;RaphanusSativus(Radish)SeedOil;Raphanus Sativus Seed Oil;RaphanusSativusSeedOil;raphanus sativus (radish) seed oil;raphanussativus(radish)seedoil;raphanus sativus seed oil;raphanussativusseedoil;</t>
  </si>
  <si>
    <t>엘더추출물</t>
  </si>
  <si>
    <t>Sambucus Nigra Extract</t>
  </si>
  <si>
    <t>Sambucus Nigra Extract;엘더추출물;SambucusNigraExtract;sambucus nigra extract;sambucusnigraextract;</t>
  </si>
  <si>
    <t>에스에이치-올리고펩타이드-73아마이드트라이플루오로아세테이트</t>
  </si>
  <si>
    <t>sh-Oligopeptide-73 Amide Trifluoroacetate</t>
  </si>
  <si>
    <t>sh-Oligopeptide-73 Amide Trifluoroacetate;에스에이치-올리고펩타이드-73아마이드트라이플루오로아세테이트;sh-Oligopeptide-73AmideTrifluoroacetate;sh-oligopeptide-73 amide trifluoroacetate;sh-oligopeptide-73amidetrifluoroacetate;</t>
  </si>
  <si>
    <t>무궁화꽃추출물</t>
  </si>
  <si>
    <t>Hibiscus Syriacus Flower Extract</t>
  </si>
  <si>
    <t>Hibiscus Syriacus Flower Extract;무궁화꽃추출물;HibiscusSyriacusFlowerExtract;hibiscus syriacus flower extract;hibiscussyriacusflowerextract;</t>
  </si>
  <si>
    <t>향나무가지/잎추출물</t>
  </si>
  <si>
    <t>Juniperus Chinensis Branch/Leaf Extract</t>
  </si>
  <si>
    <t>Juniperus Chinensis Branch/Leaf Extract;향나무가지/잎추출물;JuniperusChinensisBranch/LeafExtract;juniperus chinensis branch/leaf extract;juniperuschinensisbranch/leafextract;</t>
  </si>
  <si>
    <t>보리씨수</t>
  </si>
  <si>
    <t>Hordeum Vulgare Seed Water</t>
  </si>
  <si>
    <t>Hordeum Vulgare Seed Water;보리씨수;HordeumVulgareSeedWater;hordeum vulgare seed water;hordeumvulgareseedwater;</t>
  </si>
  <si>
    <t>아이소포론다이아민/아이소프탈릭애씨드/트로메타민코폴리머</t>
  </si>
  <si>
    <t>Isophorone Diamine/Isophthalic Acid/Tromethamine Copolymer</t>
  </si>
  <si>
    <t>Isophorone Diamine/Isophthalic Acid/Tromethamine Copolymer;아이소포론다이아민/아이소프탈릭애씨드/트로메타민코폴리머;IsophoroneDiamine/IsophthalicAcid/TromethamineCopolymer;isophorone diamine/isophthalic acid/tromethamine copolymer;isophoronediamine/isophthalicacid/tromethaminecopolymer;</t>
  </si>
  <si>
    <t>소듐포스피네이트</t>
  </si>
  <si>
    <t>Sodium Phosphinate</t>
  </si>
  <si>
    <t>Sodium Phosphinate;Monosodium Hypophosphite;Phosphinic acid, sodium salt (1:1);Phosphinic acid, sodium salt, hydrate (1:1:1);소듐포스피네이트;SodiumPhosphinate;sodium phosphinate;sodiumphosphinate;</t>
  </si>
  <si>
    <t>둥굴레뿌리줄기가루</t>
  </si>
  <si>
    <t>Polygonatum Odoratum Rhizome Powder</t>
  </si>
  <si>
    <t>Polygonatum Odoratum Rhizome Powder;둥굴레뿌리줄기가루;PolygonatumOdoratumRhizomePowder;polygonatum odoratum rhizome powder;polygonatumodoratumrhizomepowder;</t>
  </si>
  <si>
    <t>강아지풀잎추출물</t>
  </si>
  <si>
    <t>Setaria Viridis Leaf Extract</t>
  </si>
  <si>
    <t>Setaria Viridis Leaf Extract;강아지풀잎추출물;SetariaViridisLeafExtract;setaria viridis leaf extract;setariaviridisleafextract;</t>
  </si>
  <si>
    <t>벚잎분꽃나무추출물</t>
  </si>
  <si>
    <t>Viburnum Prunifolium Extract</t>
  </si>
  <si>
    <t>Viburnum Prunifolium Extract;Haw bark black extract (Viburnum prunifolium L.) (RIFM);Viburnum Extract;viburnum prunifolium (EP);벚잎분꽃나무추출물;ViburnumPrunifoliumExtract;viburnum prunifolium extract;viburnumprunifoliumextract;</t>
  </si>
  <si>
    <t>폴리글리세릴-6옥타카프릴레이트</t>
  </si>
  <si>
    <t>Polyglyceryl-6 Octacaprylate</t>
  </si>
  <si>
    <t>Polyglyceryl-6 Octacaprylate;폴리글리세릴-6옥타카프릴레이트;Polyglyceryl-6Octacaprylate;polyglyceryl-6 octacaprylate;polyglyceryl-6octacaprylate;</t>
  </si>
  <si>
    <t>소듐키토산라우라마이드하이드록시프로필설포네이트</t>
  </si>
  <si>
    <t>Sodium Chitosan Lauramide Hydroxypropylsulfonate</t>
  </si>
  <si>
    <t>Sodium Chitosan Lauramide Hydroxypropylsulfonate;소듐키토산라우라마이드하이드록시프로필설포네이트;SodiumChitosanLauramideHydroxypropylsulfonate;sodium chitosan lauramide hydroxypropylsulfonate;sodiumchitosanlauramidehydroxypropylsulfonate;</t>
  </si>
  <si>
    <t>다이에틸렌글라이콜다이메타크릴레이트</t>
  </si>
  <si>
    <t>Diethylene Glycol Dimethacrylate</t>
  </si>
  <si>
    <t>Diethylene Glycol Dimethacrylate;2-Propenoic acid, 2-methyl-, 1,1'-(oxydi-2,1-ethanediyl) ester;다이에틸렌글라이콜다이메타크릴레이트;DiethyleneGlycolDimethacrylate;diethylene glycol dimethacrylate;diethyleneglycoldimethacrylate;</t>
  </si>
  <si>
    <t>양명아주잎/줄기추출물</t>
  </si>
  <si>
    <t>Chenopodium Ambrosioides Leaf/Stem Extract</t>
  </si>
  <si>
    <t>Chenopodium Ambrosioides Leaf/Stem Extract;American Wormseed Extract;Chenopodium Ambrosioides Extract;Mexican Tea Extract;양명아주잎/줄기추출물;ChenopodiumAmbrosioidesLeaf/StemExtract;chenopodium ambrosioides leaf/stem extract;chenopodiumambrosioidesleaf/stemextract;</t>
  </si>
  <si>
    <t>무궁화캘러스추출물</t>
  </si>
  <si>
    <t>Hibiscus Syriacus Callus Extract</t>
  </si>
  <si>
    <t>Hibiscus Syriacus Callus Extract;무궁화캘러스추출물;HibiscusSyriacusCallusExtract;hibiscus syriacus callus extract;hibiscussyriacuscallusextract;</t>
  </si>
  <si>
    <t>폴리우레탄-67</t>
  </si>
  <si>
    <t>Polyurethane-67</t>
  </si>
  <si>
    <t>Polyurethane-67;Benzene, 2,4-diisocyanato-1-methyl-, homopolymer, 1-decanol- and 1H-imidazole-1-propanamine- and 2-oxepanone-tetrahydro- 2H-pyran-2-one polymer [2-(2-butoxymethylethoxy)methylethoxy]methylethyl ester-blocked;폴리우레탄-67;polyurethane-67;</t>
  </si>
  <si>
    <t>에스에이치-면역글로불린지4</t>
  </si>
  <si>
    <t>sh-IgG(immunoglobulinG)4</t>
  </si>
  <si>
    <t>에스에이치-면역글로불린지4;sh-IgG(immunoglobulinG)4;sh-igg(immunoglobuling)4;</t>
  </si>
  <si>
    <t>시트로넬라수</t>
  </si>
  <si>
    <t>Cymbopogon Nardus Water</t>
  </si>
  <si>
    <t>시트로넬라수;Cymbopogon Nardus Water;CymbopogonNardusWater;cymbopogon nardus water;cymbopogonnarduswater;</t>
  </si>
  <si>
    <t>아틀라스시다목부수</t>
  </si>
  <si>
    <t>Cedrus Atlantica Wood Water</t>
  </si>
  <si>
    <t>아틀라스시다목부수;Cedrus Atlantica Wood Water;CedrusAtlanticaWoodWater;cedrus atlantica wood water;cedrusatlanticawoodwater;</t>
  </si>
  <si>
    <t>찹쌀떡버섯균사체/밤추출물발효여과물</t>
  </si>
  <si>
    <t xml:space="preserve">Bovista Mycelium/(Chestnut) Castanea Crenata Seed Extract Ferment Filtrate </t>
  </si>
  <si>
    <t>찹쌀떡버섯균사체/밤추출물발효여과물;Bovista Mycelium/(Chestnut) Castanea Crenata Seed Extract Ferment Filtrate ;BovistaMycelium/(Chestnut)CastaneaCrenataSeedExtractFermentFiltrate;bovista mycelium/(chestnut) castanea crenata seed extract ferment filtrate ;bovistamycelium/(chestnut)castaneacrenataseedextractfermentfiltrate;</t>
  </si>
  <si>
    <t>매실초</t>
  </si>
  <si>
    <t>Prunus Mume Ferment</t>
  </si>
  <si>
    <t>매실초;Prunus Mume Ferment;PrunusMumeFerment;prunus mume ferment;prunusmumeferment;</t>
  </si>
  <si>
    <t>눈꽃동충하초균사체/미선나무발효추출물</t>
  </si>
  <si>
    <t>Paecilomyces Japonica Mycelium/Abeliophyllum Distichum Ferment Extract</t>
  </si>
  <si>
    <t>눈꽃동충하초균사체/미선나무발효추출물;Paecilomyces Japonica Mycelium/Abeliophyllum Distichum Ferment Extract;PaecilomycesJaponicaMycelium/AbeliophyllumDistichumFermentExtract;paecilomyces japonica mycelium/abeliophyllum distichum ferment extract;paecilomycesjaponicamycelium/abeliophyllumdistichumfermentextract;</t>
  </si>
  <si>
    <t>미레스-3카프레이트</t>
  </si>
  <si>
    <t>Myreth-3 Caprate</t>
  </si>
  <si>
    <t>Myreth-3 Caprate;Myristyl Ethoxy Caprate;PEG-3 Myristyl Ether Caprate;Polyethylene Glycol (3) Myristyl Ether Caprate;Polyoxyethylene (3) Myristyl Ether Caprate;Triethylene Glycol Decanoate Tetradecyl Ether;미레스-3카프레이트;Myreth-3Caprate;myreth-3 caprate;myreth-3caprate;</t>
  </si>
  <si>
    <t>미레스-3팔미테이트</t>
  </si>
  <si>
    <t>Myreth-3 Palmitate</t>
  </si>
  <si>
    <t>Myreth-3 Palmitate;PEG-3 Myristyl Ether Palmitate;Polyethylene Glycol (3) Myristyl Ether Palmitate;Polyoxyethylene (3) Myristyl Ether Palmitate;미레스-3팔미테이트;Myreth-3Palmitate;myreth-3 palmitate;myreth-3palmitate;</t>
  </si>
  <si>
    <t>미레스-5</t>
  </si>
  <si>
    <t>Myreth-5</t>
  </si>
  <si>
    <t>Myreth-5;Peg-5 Myristyl Ether;Pentaethylene Glycol Tetradecyl Ether;3,6,9,12,15-Pentaoxanonacosan-1-ol;Pentaoxyethylene Monotetradecyl Ether;Polyethylene Glycol (5) Myristyl Ether;Polyoxyethylene (5) Myristyl Ether;미레스-5;myreth-5;</t>
  </si>
  <si>
    <t>미리스타마이드엠이에이</t>
  </si>
  <si>
    <t>Myristamide MEA</t>
  </si>
  <si>
    <t>Myristamide MEA;N-(2-Hydroxyethyl)myristamide;N-(2-Hydroxyethyl)Tetradecanamide;Monoethanolamine Myristic Acid Condensate;Myristic Monoethanolamide;Myristoyl Monoethanolamide;Tetradecanamide, N-(2-Hydroxyethyl)-;미리스타마이드엠이에이;MyristamideMEA;myristamide mea;myristamidemea;</t>
  </si>
  <si>
    <t>미리스타미도프로필다이메틸아민</t>
  </si>
  <si>
    <t>Myristamidopropyl Dimethylamine</t>
  </si>
  <si>
    <t>Myristamidopropyl Dimethylamine;Dimethylaminopropyl Myristamide;N-[3-(Dimethylamino)Propyl]Tetradecanamide;Tetradecanamide, N-[3-(Dimethylamino)Propyl]-;미리스타미도프로필다이메틸아민;MyristamidopropylDimethylamine;myristamidopropyl dimethylamine;myristamidopropyldimethylamine;</t>
  </si>
  <si>
    <t>미리스타미도프로필다이메틸아민포스페이트</t>
  </si>
  <si>
    <t>Myristamidopropyl Dimethylamine Phosphate</t>
  </si>
  <si>
    <t>Myristamidopropyl Dimethylamine Phosphate;Tetradecanamide, N-[3-(Dimethylamino)Propyl]-, Phosphate (1:1);미리스타미도프로필다이메틸아민포스페이트;MyristamidopropylDimethylaminePhosphate;myristamidopropyl dimethylamine phosphate;myristamidopropyldimethylaminephosphate;</t>
  </si>
  <si>
    <t>폴리글리세릴-10테트라데케인다이오에이트</t>
  </si>
  <si>
    <t>Polyglyceryl-10 Tetradecanedioate</t>
  </si>
  <si>
    <t>Polyglyceryl-10 Tetradecanedioate;폴리글리세릴-10테트라데케인다이오에이트;Polyglyceryl-10Tetradecanedioate;polyglyceryl-10 tetradecanedioate;polyglyceryl-10tetradecanedioate;</t>
  </si>
  <si>
    <t>폴리글리세릴-10트라이아이소스테아레이트</t>
  </si>
  <si>
    <t>Polyglyceryl-10 Triisostearate</t>
  </si>
  <si>
    <t>Polyglyceryl-10 Triisostearate;Decaglyceryl Triisostearate;Isostearic Acid, Triester with Decaglycerol;폴리글리세릴-10트라이아이소스테아레이트;Polyglyceryl-10Triisostearate;polyglyceryl-10 triisostearate;polyglyceryl-10triisostearate;</t>
  </si>
  <si>
    <t>폴리글리세릴-10하이드록시프로필에틸헥실에터</t>
  </si>
  <si>
    <t>Polyglyceryl-10 Hydroxypropyl Ethylhexyl Ether</t>
  </si>
  <si>
    <t>Polyglyceryl-10 Hydroxypropyl Ethylhexyl Ether;폴리글리세릴-10하이드록시프로필에틸헥실에터;Polyglyceryl-10HydroxypropylEthylhexylEther;polyglyceryl-10 hydroxypropyl ethylhexyl ether;polyglyceryl-10hydroxypropylethylhexylether;</t>
  </si>
  <si>
    <t>폴리글리세릴-10헥사올리에이트</t>
  </si>
  <si>
    <t>Polyglyceryl-10 Hexaoleate</t>
  </si>
  <si>
    <t>Polyglyceryl-10 Hexaoleate;Decaglycerol Hexaoleate;9-Octadecenoic Acid, Hexaester with Decaglycerol;Oleic Acid, Hexaester with Decaglycerol;폴리글리세릴-10헥사올리에이트;Polyglyceryl-10Hexaoleate;polyglyceryl-10 hexaoleate;polyglyceryl-10hexaoleate;</t>
  </si>
  <si>
    <t>폴리글리세릴-10헵타하이드록시스테아레이트</t>
  </si>
  <si>
    <t>Polyglyceryl-10 Heptahydroxystearate</t>
  </si>
  <si>
    <t>Polyglyceryl-10 Heptahydroxystearate;Decaglyceryl Heptahydroxystearate;Hydroxystearic Acid, Heptaester with Decaglycerol;폴리글리세릴-10헵타하이드록시스테아레이트;Polyglyceryl-10Heptahydroxystearate;polyglyceryl-10 heptahydroxystearate;polyglyceryl-10heptahydroxystearate;</t>
  </si>
  <si>
    <t>폴리글리세릴-12비스(하이드록시프로필에틸헥실에터)</t>
  </si>
  <si>
    <t>Polyglyceryl-12 Bis(Hydroxypropyl Ethylhexyl Ether)</t>
  </si>
  <si>
    <t>Polyglyceryl-12 Bis(Hydroxypropyl Ethylhexyl Ether);폴리글리세릴-12비스(하이드록시프로필에틸헥실에터);Polyglyceryl-12Bis(HydroxypropylEthylhexylEther);polyglyceryl-12 bis(hydroxypropyl ethylhexyl ether);polyglyceryl-12bis(hydroxypropylethylhexylether);</t>
  </si>
  <si>
    <t>폴리글리세릴-15다이아이소스테아레이트</t>
  </si>
  <si>
    <t>Polyglyceryl-15 Diisostearate</t>
  </si>
  <si>
    <t>Polyglyceryl-15 Diisostearate;폴리글리세릴-15다이아이소스테아레이트;Polyglyceryl-15Diisostearate;polyglyceryl-15 diisostearate;polyglyceryl-15diisostearate;</t>
  </si>
  <si>
    <t>폴리글리세릴-2라놀린알코올에터</t>
  </si>
  <si>
    <t>Polyglyceryl-2 Lanolin Alcohol Ether</t>
  </si>
  <si>
    <t>Polyglyceryl-2 Lanolin Alcohol Ether;Diglyceryl Monolanolin Ether;Polyglyceryl-2 Lanolin Ether;폴리글리세릴-2라놀린알코올에터;Polyglyceryl-2LanolinAlcoholEther;polyglyceryl-2 lanolin alcohol ether;polyglyceryl-2lanolinalcoholether;</t>
  </si>
  <si>
    <t>폴리글리세릴-2미리스테이트</t>
  </si>
  <si>
    <t>Polyglyceryl-2 Myristate</t>
  </si>
  <si>
    <t>Polyglyceryl-2 Myristate;Diglyceryl Monomyristate;Myristic Acid, Monoester, Monoester, with Diglycerol;폴리글리세릴-2미리스테이트;Polyglyceryl-2Myristate;polyglyceryl-2 myristate;polyglyceryl-2myristate;</t>
  </si>
  <si>
    <t>폴리솔베이트80아세테이트</t>
  </si>
  <si>
    <t>Polysorbate 80 Acetate</t>
  </si>
  <si>
    <t>Polysorbate 80 Acetate;Polyethylene 100 Sorbitan Monooleate Acetate;Polyoxyethylene (20) Sorbitan Monooleate Acetate;폴리솔베이트80아세테이트;Polysorbate80Acetate;polysorbate 80 acetate;polysorbate80acetate;</t>
  </si>
  <si>
    <t>폴리아크릴레이트-2</t>
  </si>
  <si>
    <t>Polyacrylate-2</t>
  </si>
  <si>
    <t>Polyacrylate-2;2-Propenoic Acid, 2-Methyl-, Polymer with Ethenylbenzene, 2-Ethylhexyl 2-Propenoate, Methyl 2-Methyl-2-Propenoate and 2-Propenamide;폴리아크릴레이트-2;polyacrylate-2;</t>
  </si>
  <si>
    <t>폴리아크릴레이트-33</t>
  </si>
  <si>
    <t>Polyacrylate-33</t>
  </si>
  <si>
    <t>Polyacrylate-33;2-Propenoic acid, 2-methyl-, polymers with Et acrylate, polyethylene glycol methacrylate C16-22-alkyl ethers and polyethylene-polypropylene glycol methacrylate 2-(6,6-dimethylbicyclo[3.1.1]hept-2-en-2-yl)ethyl ether;폴리아크릴레이트-33;polyacrylate-33;</t>
  </si>
  <si>
    <t>프로필벤조에이트</t>
  </si>
  <si>
    <t>Propyl Benzoate</t>
  </si>
  <si>
    <t>Propyl Benzoate;Benzoic Acid, n-Propyl Ester;Propyl benzoate (RIFM);프로필벤조에이트;PropylBenzoate;propyl benzoate;propylbenzoate;</t>
  </si>
  <si>
    <t>프로필알코올</t>
  </si>
  <si>
    <t>Propyl Alcohol</t>
  </si>
  <si>
    <t>Propyl Alcohol;1-Hydroxypropane;1-Propanol;n-Propyl Alcohol;Propyl alcohol (RIFM);프로필알코올;PropylAlcohol;propyl alcohol;propylalcohol;</t>
  </si>
  <si>
    <t>프로필트라이메티콘</t>
  </si>
  <si>
    <t>Propyl Trimethicone</t>
  </si>
  <si>
    <t>Propyl Trimethicone;프로필트라이메티콘;PropylTrimethicone;propyl trimethicone;propyltrimethicone;</t>
  </si>
  <si>
    <t>프로필트라이메티콘메타크릴레이트크로스폴리머</t>
  </si>
  <si>
    <t>Propyl Trimethicone Methacrylate Crosspolymer</t>
  </si>
  <si>
    <t>Propyl Trimethicone Methacrylate Crosspolymer;프로필트라이메티콘메타크릴레이트크로스폴리머;PropylTrimethiconeMethacrylateCrosspolymer;propyl trimethicone methacrylate crosspolymer;propyltrimethiconemethacrylatecrosspolymer;</t>
  </si>
  <si>
    <t>프탈릭안하이드라이드/벤조익애씨드/트라이메틸올프로판코폴리머</t>
  </si>
  <si>
    <t>Phthalic Anhydride/Benzoic Acid/Trimethylolpropane Copolymer</t>
  </si>
  <si>
    <t>Phthalic Anhydride/Benzoic Acid/Trimethylolpropane Copolymer;프탈릭안하이드라이드/벤조익애씨드/트라이메틸올프로판코폴리머;PhthalicAnhydride/BenzoicAcid/TrimethylolpropaneCopolymer;phthalic anhydride/benzoic acid/trimethylolpropane copolymer;phthalicanhydride/benzoicacid/trimethylolpropanecopolymer;</t>
  </si>
  <si>
    <t>프탈릭안하이드라이드/아디픽애씨드/캐스터오일/네오펜틸글라이콜/피이지-3/트라이메틸올프로판코폴리머</t>
  </si>
  <si>
    <t>Phthalic Anhydride/Adipic Acid/Castor Oil/Neopentyl Glycol/PEG-3/Trimethylolpropane Copolymer</t>
  </si>
  <si>
    <t>Phthalic Anhydride/Adipic Acid/Castor Oil/Neopentyl Glycol/PEG-3/Trimethylolpropane Copolymer;프탈릭안하이드라이드/아디픽애씨드/캐스터오일/네오펜틸글라이콜/피이지-3/트라이메틸올프로판코폴리머;PhthalicAnhydride/AdipicAcid/CastorOil/NeopentylGlycol/PEG-3/TrimethylolpropaneCopolymer;phthalic anhydride/adipic acid/castor oil/neopentyl glycol/peg-3/trimethylolpropane copolymer;phthalicanhydride/adipicacid/castoroil/neopentylglycol/peg-3/trimethylolpropanecopolymer;</t>
  </si>
  <si>
    <t>플라센타지질</t>
  </si>
  <si>
    <t>Placental Lipids</t>
  </si>
  <si>
    <t>Placental Lipids;Lipids, Placental;플라센타지질;PlacentalLipids;placental lipids;placentallipids;</t>
  </si>
  <si>
    <t>플라토닌</t>
  </si>
  <si>
    <t>Platonin</t>
  </si>
  <si>
    <t>Platonin;2,2'-[3-[(3-Heptyl-4-Methyl-3H-Thiazol-2-ylidene)Ethylidene]Propylene] Bis[3-Heptyl-4-Methylthiazolium]Diiodide;2,2'-Pentamethinethiazolocyanine 3,3''-Diiodide, 4,4',4''-Trimethyl-3,3',3''-Triheptyl-8-(2''-Thiazolyl)-;Platonin Diiodide;플라토닌;platonin;</t>
  </si>
  <si>
    <t>피이지-11바바수글리세라이즈</t>
  </si>
  <si>
    <t>PEG-11 Babassu Glycerides</t>
  </si>
  <si>
    <t>PEG-11 Babassu Glycerides;Polyethylene Glycol (11) Babassu Glycerides;Polyoxyethylene (11) Babassu Glycerides;피이지-11바바수글리세라이즈;PEG-11BabassuGlycerides;peg-11 babassu glycerides;peg-11babassuglycerides;</t>
  </si>
  <si>
    <t>피이지-11올리에이트</t>
  </si>
  <si>
    <t>PEG-11 Oleate</t>
  </si>
  <si>
    <t>PEG-11 Oleate;Polyethylene Glycol (11) Oleate;Polyoxyethylene (11) Oleate;피이지-11올리에이트;PEG-11Oleate;peg-11 oleate;peg-11oleate;</t>
  </si>
  <si>
    <t>피이지-11캐스터오일</t>
  </si>
  <si>
    <t>PEG-11 Castor Oil</t>
  </si>
  <si>
    <t>PEG-11 Castor Oil;Polyethylene Glycol (11) Castor Oil;Polyoxyethylene (11) Castor Oil;피이지-11캐스터오일;PEG-11CastorOil;peg-11 castor oil;peg-11castoroil;</t>
  </si>
  <si>
    <t>피이지-11코코아버터글리세라이즈</t>
  </si>
  <si>
    <t>PEG-11 Cocoa Butter Glycerides</t>
  </si>
  <si>
    <t>PEG-11 Cocoa Butter Glycerides;Polyethylene Glycol (11) Cocoa Butter Glycerides;Polyoxyethylene (11) Cocoa Butter Glycerides;피이지-11코코아버터글리세라이즈;PEG-11CocoaButterGlycerides;peg-11 cocoa butter glycerides;peg-11cocoabutterglycerides;</t>
  </si>
  <si>
    <t>피이지-11탈로우아민</t>
  </si>
  <si>
    <t>PEG-11 Tallow Amine</t>
  </si>
  <si>
    <t>PEG-11 Tallow Amine;Polyethylene Glycol (11) Tallow Amine;Polyoxyethylene (11) Tallow Amine;피이지-11탈로우아민;PEG-11TallowAmine;peg-11 tallow amine;peg-11tallowamine;</t>
  </si>
  <si>
    <t>피이지-12/폴리(1,2-부탄다이올)-12메톡시아이소프로필에터</t>
  </si>
  <si>
    <t>PEG-12/Poly(1,2-Butanediol)-12 Methoxy Isopropyl Ether</t>
  </si>
  <si>
    <t>PEG-12/Poly(1,2-Butanediol)-12 Methoxy Isopropyl Ether;피이지-12/폴리(1,2-부탄다이올)-12메톡시아이소프로필에터;PEG-12/Poly(1,2-Butanediol)-12MethoxyIsopropylEther;peg-12/poly(1,2-butanediol)-12 methoxy isopropyl ether;peg-12/poly(1,2-butanediol)-12methoxyisopropylether;</t>
  </si>
  <si>
    <t>피이지-120글리세릴스테아레이트</t>
  </si>
  <si>
    <t>PEG-120 Glyceryl Stearate</t>
  </si>
  <si>
    <t>PEG-120 Glyceryl Stearate;Polyethylene Glycol (120) Glyceryl Monostearate;Polyoxyethylene (120) Glyceryl Monostearate;피이지-120글리세릴스테아레이트;PEG-120GlycerylStearate;peg-120 glyceryl stearate;peg-120glycerylstearate;</t>
  </si>
  <si>
    <t>피이지-120다이스테아레이트</t>
  </si>
  <si>
    <t>PEG-120 Distearate</t>
  </si>
  <si>
    <t>PEG-120 Distearate;Polyethylene Glycol (120) Distearate;Polyoxyethylene (120) Distearate;피이지-120다이스테아레이트;PEG-120Distearate;peg-120 distearate;peg-120distearate;</t>
  </si>
  <si>
    <t>피이지-120스테아레이트</t>
  </si>
  <si>
    <t>PEG-120 Stearate</t>
  </si>
  <si>
    <t>PEG-120 Stearate;Polyethylene Glycol (120) Monostearate;Polyoxyethylene (120) Monostearate;피이지-120스테아레이트;PEG-120Stearate;peg-120 stearate;peg-120stearate;</t>
  </si>
  <si>
    <t>피이지-120프로필렌글라이콜스테아레이트</t>
  </si>
  <si>
    <t>PEG-120 Propylene Glycol Stearate</t>
  </si>
  <si>
    <t>PEG-120 Propylene Glycol Stearate;Polyethylene Glycol (120) Propylene Glycol Monostearate;Polyoxyethylene (120) Propylene Glycol Monostearate;피이지-120프로필렌글라이콜스테아레이트;PEG-120PropyleneGlycolStearate;peg-120 propylene glycol stearate;peg-120propyleneglycolstearate;</t>
  </si>
  <si>
    <t>피이지-12글리세릴다이올리에이트</t>
  </si>
  <si>
    <t>PEG-12 Glyceryl Dioleate</t>
  </si>
  <si>
    <t>PEG-12 Glyceryl Dioleate;Polyethylene Glycol 600 Glyceryl Dioleate;Polyoxyethylene (12) Glyceryl Dioleate;피이지-12글리세릴다이올리에이트;PEG-12GlycerylDioleate;peg-12 glyceryl dioleate;peg-12glyceryldioleate;</t>
  </si>
  <si>
    <t>폴리글리세릴-2솔비탄테트라에틸헥사노에이트</t>
  </si>
  <si>
    <t>Polyglyceryl-2 Sorbitan Tetraethylhexanoate</t>
  </si>
  <si>
    <t>Polyglyceryl-2 Sorbitan Tetraethylhexanoate;Diglyceryl Sorbitan Tetraoctanoate;폴리글리세릴-2솔비탄테트라에틸헥사노에이트;Polyglyceryl-2SorbitanTetraethylhexanoate;polyglyceryl-2 sorbitan tetraethylhexanoate;polyglyceryl-2sorbitantetraethylhexanoate;</t>
  </si>
  <si>
    <t>폴리글리세릴-2아이소팔미테이트</t>
  </si>
  <si>
    <t>Polyglyceryl-2 Isopalmitate</t>
  </si>
  <si>
    <t>Polyglyceryl-2 Isopalmitate;Diglyceryl Isopalmitate;Diglyceryl Monoisopalmitate;폴리글리세릴-2아이소팔미테이트;Polyglyceryl-2Isopalmitate;polyglyceryl-2 isopalmitate;polyglyceryl-2isopalmitate;</t>
  </si>
  <si>
    <t>폴리글리세릴-2아이소팔미테이트/세바케이트</t>
  </si>
  <si>
    <t>Polyglyceryl-2 Isopalmitate/Sebacate</t>
  </si>
  <si>
    <t>Polyglyceryl-2 Isopalmitate/Sebacate;Diglyceryl Isopalmitate/Sebacate;폴리글리세릴-2아이소팔미테이트/세바케이트;Polyglyceryl-2Isopalmitate/Sebacate;polyglyceryl-2 isopalmitate/sebacate;polyglyceryl-2isopalmitate/sebacate;</t>
  </si>
  <si>
    <t>폴리글리세릴-2카프릴레이트</t>
  </si>
  <si>
    <t>Polyglyceryl-2 Caprylate</t>
  </si>
  <si>
    <t>Polyglyceryl-2 Caprylate;Diglyceryl Caprylate;폴리글리세릴-2카프릴레이트;Polyglyceryl-2Caprylate;polyglyceryl-2 caprylate;polyglyceryl-2caprylate;</t>
  </si>
  <si>
    <t>폴리글리세릴-2테트라스테아레이트</t>
  </si>
  <si>
    <t>Polyglyceryl-2 Tetrastearate</t>
  </si>
  <si>
    <t>Polyglyceryl-2 Tetrastearate;Diglycerin Tetrastearate;Diglyceryl Tetrastearate;Octadecanoic Acid, Tetraester with Diglycerol;폴리글리세릴-2테트라스테아레이트;Polyglyceryl-2Tetrastearate;polyglyceryl-2 tetrastearate;polyglyceryl-2tetrastearate;</t>
  </si>
  <si>
    <t>폴리글리세릴-2팔미테이트</t>
  </si>
  <si>
    <t>Polyglyceryl-2 Palmitate</t>
  </si>
  <si>
    <t>Polyglyceryl-2 Palmitate;Diglyceryl Monopalmitate;Palmitic Acid, Monoester with Diglycerol;폴리글리세릴-2팔미테이트;Polyglyceryl-2Palmitate;polyglyceryl-2 palmitate;polyglyceryl-2palmitate;</t>
  </si>
  <si>
    <t>폴리글리세릴-2하이드록시프로필에틸헥실에터</t>
  </si>
  <si>
    <t>Polyglyceryl-2 Hydroxypropyl Ethylhexyl Ether</t>
  </si>
  <si>
    <t>Polyglyceryl-2 Hydroxypropyl Ethylhexyl Ether;폴리글리세릴-2하이드록시프로필에틸헥실에터;Polyglyceryl-2HydroxypropylEthylhexylEther;polyglyceryl-2 hydroxypropyl ethylhexyl ether;polyglyceryl-2hydroxypropylethylhexylether;</t>
  </si>
  <si>
    <t>폴리글리세릴-3다이코코에이트</t>
  </si>
  <si>
    <t>Polyglyceryl-3 Dicocoate</t>
  </si>
  <si>
    <t>Polyglyceryl-3 Dicocoate;Coconut Fatty Acids, Diester with Triglycerol;Triglyceryl Dicocoate;폴리글리세릴-3다이코코에이트;Polyglyceryl-3Dicocoate;polyglyceryl-3 dicocoate;polyglyceryl-3dicocoate;</t>
  </si>
  <si>
    <t>폴리아크릴아미도프로필트라이모늄클로라이드</t>
  </si>
  <si>
    <t>Polyacrylamidopropyltrimonium Chloride</t>
  </si>
  <si>
    <t>Polyacrylamidopropyltrimonium Chloride;폴리아크릴아미도프로필트라이모늄클로라이드;PolyacrylamidopropyltrimoniumChloride;polyacrylamidopropyltrimonium chloride;polyacrylamidopropyltrimoniumchloride;</t>
  </si>
  <si>
    <t>폴리에스터-10</t>
  </si>
  <si>
    <t>Polyester-10</t>
  </si>
  <si>
    <t>Polyester-10;폴리에스터-10;polyester-10;</t>
  </si>
  <si>
    <t>폴리에스터-6</t>
  </si>
  <si>
    <t>Polyester-6</t>
  </si>
  <si>
    <t>Polyester-6;폴리에스터-6;polyester-6;</t>
  </si>
  <si>
    <t>폴리에틸렌/아이소프로필말리에이트/엠에이코폴리올</t>
  </si>
  <si>
    <t>Polyethylene/Isopropyl Maleate/MA Copolyol</t>
  </si>
  <si>
    <t>Polyethylene/Isopropyl Maleate/MA Copolyol;폴리에틸렌/아이소프로필말리에이트/엠에이코폴리올;Polyethylene/IsopropylMaleate/MACopolyol;polyethylene/isopropyl maleate/ma copolyol;polyethylene/isopropylmaleate/macopolyol;</t>
  </si>
  <si>
    <t>폴리에틸헥실메타크릴레이트</t>
  </si>
  <si>
    <t>Polyethylhexyl Methacrylate</t>
  </si>
  <si>
    <t>Polyethylhexyl Methacrylate;폴리에틸헥실메타크릴레이트;PolyethylhexylMethacrylate;polyethylhexyl methacrylate;polyethylhexylmethacrylate;</t>
  </si>
  <si>
    <t>폴리에틸헥실아크릴레이트</t>
  </si>
  <si>
    <t>Polyethylhexyl Acrylate</t>
  </si>
  <si>
    <t>Polyethylhexyl Acrylate;폴리에틸헥실아크릴레이트;PolyethylhexylAcrylate;polyethylhexyl acrylate;polyethylhexylacrylate;</t>
  </si>
  <si>
    <t>폴리옥시메틸렌멜라민우레아</t>
  </si>
  <si>
    <t>Polyoxymethylene Melamine Urea</t>
  </si>
  <si>
    <t>Polyoxymethylene Melamine Urea;Carbamide-Formaldehyde-Melamine Copolymer;Urea/Melamine/Formaldehyde Resin;Urea, Polymer with Formaldehyde and 1,3,5-Triazine-2,4,6-Triamine;폴리옥시메틸렌멜라민우레아;PolyoxymethyleneMelamineUrea;polyoxymethylene melamine urea;polyoxymethylenemelamineurea;</t>
  </si>
  <si>
    <t>폴리우레탄-4</t>
  </si>
  <si>
    <t>Polyurethane-4</t>
  </si>
  <si>
    <t>Polyurethane-4;DMPA/IPDI/PPG-17/PPG-34 Copolymer;폴리우레탄-4;polyurethane-4;</t>
  </si>
  <si>
    <t>폴리우레탄-42</t>
  </si>
  <si>
    <t>Polyurethane-42</t>
  </si>
  <si>
    <t>Polyurethane-42;Fatty acids, C18-unsatd., dimers, di-Me esters, hydrogenated, polymers with C12-14 branched and linear alkyl tartarate and 5-isocyanato-1-(isocyanatomethyl)-1,3,3-trimethylcyclohexane;폴리우레탄-42;polyurethane-42;</t>
  </si>
  <si>
    <t>폴리쿼터늄-1</t>
  </si>
  <si>
    <t>Polyquaternium-1</t>
  </si>
  <si>
    <t>Polyquaternium-1;polidronium chloride (INN);폴리쿼터늄-1;polyquaternium-1;</t>
  </si>
  <si>
    <t>폴리쿼터늄-12</t>
  </si>
  <si>
    <t>Polyquaternium-12</t>
  </si>
  <si>
    <t>Polyquaternium-12;Ethyl Methacrylate/Abietyl Methacrylate/Diethylaminoethyl;Methacrylate-Quaternized with Dimethyl Sulfate;2-Propenoic Acid, 2-Methyl-, Decahydro-1,4-Dimethyl-7-(1-Methylethyl)-1-Phenanthrenyl)Methyl Ester, Polymer with 2-(Diethylamino)Ethyl 2-Methyl-2-Propenoate and Ethyl 2-Methyl-2-Propenoate, compd. with Dimethyl Sulfate;Quaternium-37;폴리쿼터늄-12;polyquaternium-12;</t>
  </si>
  <si>
    <t>폴리쿼터늄-13</t>
  </si>
  <si>
    <t>Polyquaternium-13</t>
  </si>
  <si>
    <t>Polyquaternium-13;Ethyl Methacrylate/Oleyl Methacrylate/Diethylaminoethyl Methacrylate-Quaternized with Dimethyl Sulfate;2-Propenoic Acid, 2-Methyl-, 2-(Diethylamino)Ethyl Ester, Polymer with Ethyl 2-Methyl-2-Propenoate and 9-Octadecenyl 2-Methyl-2-Propenoate, compd. with Dimethyl Sulfate;Quaternium-38;폴리쿼터늄-13;polyquaternium-13;</t>
  </si>
  <si>
    <t>피리독신다이라우레이트</t>
  </si>
  <si>
    <t>Pyridoxine Dilaurate</t>
  </si>
  <si>
    <t>Pyridoxine Dilaurate;Dodecanoic Acid, Diester with 5-Hydroxy-6-Methyl-pyridinedimethanol;Dodecanoic Acid, Diester with Pyridoxol;Vitamin B6 Dilaurate;피리독신다이라우레이트;PyridoxineDilaurate;pyridoxine dilaurate;pyridoxinedilaurate;</t>
  </si>
  <si>
    <t>피리독신세리네이트</t>
  </si>
  <si>
    <t>Pyridoxine Serinate</t>
  </si>
  <si>
    <t>Pyridoxine Serinate;L-Serine, N-[[3-Hydroxy-5-(Hydroxymethyl)-2-Methyl-4-Pyridinyl]Methyl]-;피리독신세리네이트;PyridoxineSerinate;pyridoxine serinate;pyridoxineserinate;</t>
  </si>
  <si>
    <t>피리딘다이카복실릭애씨드</t>
  </si>
  <si>
    <t>Pyridinedicarboxylic Acid</t>
  </si>
  <si>
    <t>Pyridinedicarboxylic Acid;Isocinchomeronic Acid;2,5-Pyridinedicarboxylic Acid;피리딘다이카복실릭애씨드;PyridinedicarboxylicAcid;pyridinedicarboxylic acid;pyridinedicarboxylicacid;</t>
  </si>
  <si>
    <t>피브로인/피이지-16/소듐아크릴레이트코폴리머</t>
  </si>
  <si>
    <t>Fibroin/PEG-16/Sodium Acrylate Copolymer</t>
  </si>
  <si>
    <t>Fibroin/PEG-16/Sodium Acrylate Copolymer;Acrylic Acid*Fibroin Copolymer;피브로인/피이지-16/소듐아크릴레이트코폴리머;Fibroin/PEG-16/SodiumAcrylateCopolymer;fibroin/peg-16/sodium acrylate copolymer;fibroin/peg-16/sodiumacrylatecopolymer;</t>
  </si>
  <si>
    <t>피막형성제, 피부보호제</t>
  </si>
  <si>
    <t>피브이엠/엠에이코폴리머소듐부틸에스터</t>
  </si>
  <si>
    <t>Sodium Butyl Ester of PVM/MA Copolymer</t>
  </si>
  <si>
    <t>Sodium Butyl Ester of PVM/MA Copolymer;피브이엠/엠에이코폴리머소듐부틸에스터;SodiumButylEsterofPVM/MACopolymer;sodium butyl ester of pvm/ma copolymer;sodiumbutylesterofpvm/macopolymer;</t>
  </si>
  <si>
    <t>피브이엠/엠에이코폴리머소듐에틸에스터</t>
  </si>
  <si>
    <t>Sodium Ethyl Ester of PVM/MA Copolymer</t>
  </si>
  <si>
    <t>Sodium Ethyl Ester of PVM/MA Copolymer;피브이엠/엠에이코폴리머소듐에틸에스터;SodiumEthylEsterofPVM/MACopolymer;sodium ethyl ester of pvm/ma copolymer;sodiumethylesterofpvm/macopolymer;</t>
  </si>
  <si>
    <t>피브이피-하이드로젠퍼옥사이드</t>
  </si>
  <si>
    <t>PVP-Hydrogen Peroxide</t>
  </si>
  <si>
    <t>PVP-Hydrogen Peroxide;2-Pyrrolidinone, 1-Ethenyl-, Homopolymer, Compd. with Hydrogen Peroxide (H2O2) (2:1);피브이피-하이드로젠퍼옥사이드;PVP-HydrogenPeroxide;pvp-hydrogen peroxide;pvp-hydrogenperoxide;</t>
  </si>
  <si>
    <t>수렴제, 산화제</t>
  </si>
  <si>
    <t>피이아이-14피이지-10/피피지-7코폴리머</t>
  </si>
  <si>
    <t>PEI-14 PEG-10/PPG-7 Copolymer</t>
  </si>
  <si>
    <t>PEI-14 PEG-10/PPG-7 Copolymer;Aziridine, Polymer with 2-Methyloxirane and Oxirane;피이아이-14피이지-10/피피지-7코폴리머;PEI-14PEG-10/PPG-7Copolymer;pei-14 peg-10/ppg-7 copolymer;pei-14peg-10/ppg-7copolymer;</t>
  </si>
  <si>
    <t>피이아이-1500</t>
  </si>
  <si>
    <t>PEI-1500</t>
  </si>
  <si>
    <t>PEI-1500;Polyethylenimine 1500;피이아이-1500;pei-1500;</t>
  </si>
  <si>
    <t>피이아이-1750</t>
  </si>
  <si>
    <t>PEI-1750</t>
  </si>
  <si>
    <t>PEI-1750;Polyethylenimine 1750;피이아이-1750;pei-1750;</t>
  </si>
  <si>
    <t>피이지-12다이메티콘/비스-아이소부틸피피지-20크로스폴리머</t>
  </si>
  <si>
    <t>PEG-12 Dimethicone/Bis-Isobutyl PPG-20 Crosspolymer</t>
  </si>
  <si>
    <t>PEG-12 Dimethicone/Bis-Isobutyl PPG-20 Crosspolymer;피이지-12다이메티콘/비스-아이소부틸피피지-20크로스폴리머;PEG-12Dimethicone/Bis-IsobutylPPG-20Crosspolymer;peg-12 dimethicone/bis-isobutyl ppg-20 crosspolymer;peg-12dimethicone/bis-isobutylppg-20crosspolymer;</t>
  </si>
  <si>
    <t>피이지-12라놀레이트</t>
  </si>
  <si>
    <t>PEG-12 Lanolate</t>
  </si>
  <si>
    <t>PEG-12 Lanolate;Polyethylene Glycol (12) Lanolate;Polyethylene Glycol 600 Lanolin Fatty Acid;Polyoxyethylene (12) Lanolate;피이지-12라놀레이트;PEG-12Lanolate;peg-12 lanolate;peg-12lanolate;</t>
  </si>
  <si>
    <t>피이지-12메틸에터라우록시피이지-5아미도프로필다이메티콘</t>
  </si>
  <si>
    <t>PEG-12 Methyl Ether Lauroxy PEG-5 Amidopropyl Dimethicone</t>
  </si>
  <si>
    <t>PEG-12 Methyl Ether Lauroxy PEG-5 Amidopropyl Dimethicone;피이지-12메틸에터라우록시피이지-5아미도프로필다이메티콘;PEG-12MethylEtherLauroxyPEG-5AmidopropylDimethicone;peg-12 methyl ether lauroxy peg-5 amidopropyl dimethicone;peg-12methyletherlauroxypeg-5amidopropyldimethicone;</t>
  </si>
  <si>
    <t>피이지-12비즈왁스</t>
  </si>
  <si>
    <t>PEG-12 Beeswax</t>
  </si>
  <si>
    <t>PEG-12 Beeswax;Polyethylene Glycol 600 Beeswax;Polyoxyethylene (12) Beeswax;피이지-12비즈왁스;PEG-12Beeswax;peg-12 beeswax;peg-12beeswax;</t>
  </si>
  <si>
    <t>피이지-12톨레이트</t>
  </si>
  <si>
    <t>PEG-12 Tallate</t>
  </si>
  <si>
    <t>PEG-12 Tallate;Polyethylene Glycol 600 Monotallate;Polyoxyethylene (12) Monotallate;피이지-12톨레이트;PEG-12Tallate;peg-12 tallate;peg-12tallate;</t>
  </si>
  <si>
    <t>피이지-12팔미타민</t>
  </si>
  <si>
    <t>PEG-12 Palmitamine</t>
  </si>
  <si>
    <t>PEG-12 Palmitamine;Polyethylene Glycol (12) Palmityl Amine;Polyoxyethyene (12) Palmityl Amine;피이지-12팔미타민;PEG-12Palmitamine;peg-12 palmitamine;peg-12palmitamine;</t>
  </si>
  <si>
    <t>정전기방지제, 계면활성제(유화제)</t>
  </si>
  <si>
    <t>피이지-12팜커넬글리세라이즈</t>
  </si>
  <si>
    <t>PEG-12 Palm Kernel Glycerides</t>
  </si>
  <si>
    <t>PEG-12 Palm Kernel Glycerides;Polyethylene Glycol 600 Palm Kernel Glycerides;Polyoxyethylene (12) Palm Kernel Glycerides;피이지-12팜커넬글리세라이즈;PEG-12PalmKernelGlycerides;peg-12 palm kernel glycerides;peg-12palmkernelglycerides;</t>
  </si>
  <si>
    <t>피이지-130글리세릴탈로우에이트</t>
  </si>
  <si>
    <t>PEG-130 Glyceryl Tallowate</t>
  </si>
  <si>
    <t>PEG-130 Glyceryl Tallowate;Polyethylene Glycol (130) Glyceryl Tallowate;Polyoxyethylene (130) Glyceryl Tallowate;피이지-130글리세릴탈로우에이트;PEG-130GlycerylTallowate;peg-130 glyceryl tallowate;peg-130glyceryltallowate;</t>
  </si>
  <si>
    <t>피이지-135</t>
  </si>
  <si>
    <t>PEG-135</t>
  </si>
  <si>
    <t>PEG-135;macrogol (INN);Polyethylene Glycol (135);Polyoxyethylene (135);피이지-135;peg-135;</t>
  </si>
  <si>
    <t>피이지-13다이페닐올프로판</t>
  </si>
  <si>
    <t>PEG-13 Diphenylol Propane</t>
  </si>
  <si>
    <t>PEG-13 Diphenylol Propane;Polyethylene Glycol (13) Diphenylol Propane;Polyoxyethylene (13) Diphenylol Propane;피이지-13다이페닐올프로판;PEG-13DiphenylolPropane;peg-13 diphenylol propane;peg-13diphenylolpropane;</t>
  </si>
  <si>
    <t>피이지-13밍크글리세라이즈</t>
  </si>
  <si>
    <t>PEG-13 Mink Glycerides</t>
  </si>
  <si>
    <t>PEG-13 Mink Glycerides;Polyethylene Glycol (13) Mink Glycerides;피이지-13밍크글리세라이즈;PEG-13MinkGlycerides;peg-13 mink glycerides;peg-13minkglycerides;</t>
  </si>
  <si>
    <t>피이지-13에틸헥사노에이트</t>
  </si>
  <si>
    <t>PEG-13 Ethylhexanoate</t>
  </si>
  <si>
    <t>PEG-13 Ethylhexanoate;PEG-13 Octanoate;Polyethylene Glycol (13) Monooctanoate;Polyoxyethylene (13) Monooctanoate;피이지-13에틸헥사노에이트;PEG-13Ethylhexanoate;peg-13 ethylhexanoate;peg-13ethylhexanoate;</t>
  </si>
  <si>
    <t>피이지-13하이드로제네이티드탈로우아마이드</t>
  </si>
  <si>
    <t>PEG-13 Hydrogenated Tallow Amide</t>
  </si>
  <si>
    <t>PEG-13 Hydrogenated Tallow Amide;Amides, Tallow, Hydrogenated, N,N-Bis(Hydroxyethyl), Ethoxylated;Polyethylene Glycol (13) Hydrogenated Tallow Amide;Polyoxyethylene (13) Hydrogenated Tallow Amide;피이지-13하이드로제네이티드탈로우아마이드;PEG-13HydrogenatedTallowAmide;peg-13 hydrogenated tallow amide;peg-13hydrogenatedtallowamide;</t>
  </si>
  <si>
    <t>피이지-140글리세릴트라이스테아레이트</t>
  </si>
  <si>
    <t>PEG-140 Glyceryl Tristearate</t>
  </si>
  <si>
    <t>PEG-140 Glyceryl Tristearate;Polyethylene Glycol (140) Glyceryl Tristearate;Polyoxyethylene Glyceryl Tristearate;Polyoxyethylene (140) Glyceryl Tristearate;피이지-140글리세릴트라이스테아레이트;PEG-140GlycerylTristearate;peg-140 glyceryl tristearate;peg-140glyceryltristearate;</t>
  </si>
  <si>
    <t>피이지-14라우레이트</t>
  </si>
  <si>
    <t>PEG-14 Laurate</t>
  </si>
  <si>
    <t>PEG-14 Laurate;Polyethylene Glycol (14) Monolaurate;Polyoxyethylene (14) Monolaurate;피이지-14라우레이트;PEG-14Laurate;peg-14 laurate;peg-14laurate;</t>
  </si>
  <si>
    <t>피이지-14스테아레이트</t>
  </si>
  <si>
    <t>PEG-14 Stearate</t>
  </si>
  <si>
    <t>PEG-14 Stearate;41-Hydroxy-3,6,9,12,15,18,21,24,-27,30,33,36,39-Tridecaoxahentetracont-1-yl Octadecanoate;Octadecanoic Acid, 41-Hydroxy-3,6,9,12,15,18,21,24,27,-30,33,36,39-Tridecaoxahentetracont-1-yl Ester;Polyethylene Glycol (14) Monostearate;Polyoxyethylene (14) Monostearate;Tetradecaethylene Glycol Monostearate;피이지-14스테아레이트;PEG-14Stearate;peg-14 stearate;peg-14stearate;</t>
  </si>
  <si>
    <t>피이지-14아보카도글리세라이즈</t>
  </si>
  <si>
    <t>PEG-14 Avocado Glycerides</t>
  </si>
  <si>
    <t>PEG-14 Avocado Glycerides;Polyethylene Glycol (14) Avocado Glycerides;Polyoxyethylene (14) Avocado Glycerides;피이지-14아보카도글리세라이즈;PEG-14AvocadoGlycerides;peg-14 avocado glycerides;peg-14avocadoglycerides;</t>
  </si>
  <si>
    <t>피이지-14올리에이트</t>
  </si>
  <si>
    <t>PEG-14 Oleate</t>
  </si>
  <si>
    <t>PEG-14 Oleate;Polyethylene Glycol (14) Monooleate;Polyoxyethylene (14) Monooleate;피이지-14올리에이트;PEG-14Oleate;peg-14 oleate;peg-14oleate;</t>
  </si>
  <si>
    <t>피이지-14톨레이트</t>
  </si>
  <si>
    <t>PEG-14 Tallate</t>
  </si>
  <si>
    <t>PEG-14 Tallate;Polyethylene Glycol (14) Monotallate;Polyoxyethylene (14) Monotallate;피이지-14톨레이트;PEG-14Tallate;peg-14 tallate;peg-14tallate;</t>
  </si>
  <si>
    <t>피이지-150다이베헤네이트</t>
  </si>
  <si>
    <t>PEG-150 Dibehenate</t>
  </si>
  <si>
    <t>PEG-150 Dibehenate;Polyethylene Glycol 6000 Dibehenate;Polyoxyethylene (150) Dibehenate;피이지-150다이베헤네이트;PEG-150Dibehenate;peg-150 dibehenate;peg-150dibehenate;</t>
  </si>
  <si>
    <t>피이지-150다이올리에이트</t>
  </si>
  <si>
    <t>PEG-150 Dioleate</t>
  </si>
  <si>
    <t>PEG-150 Dioleate;Polyethylene Glycol 6000 Dioleate;Polyoxyethylene (150) Dioleate;피이지-150다이올리에이트;PEG-150Dioleate;peg-150 dioleate;peg-150dioleate;</t>
  </si>
  <si>
    <t>피이지-150라놀린</t>
  </si>
  <si>
    <t>PEG-150 Lanolin</t>
  </si>
  <si>
    <t>PEG-150 Lanolin;Polyethylene Glycol (6000) Lanolin;Polyoxyethylene (150) Lanolin;피이지-150라놀린;PEG-150Lanolin;peg-150 lanolin;peg-150lanolin;</t>
  </si>
  <si>
    <t>피이지-150라우레이트</t>
  </si>
  <si>
    <t>PEG-150 Laurate</t>
  </si>
  <si>
    <t>PEG-150 Laurate;Polyethylene Glycol 6000 Monolaurate;Polyoxyethylene (150) Monolaurate;피이지-150라우레이트;PEG-150Laurate;peg-150 laurate;peg-150laurate;</t>
  </si>
  <si>
    <t>피이지-150올리에이트</t>
  </si>
  <si>
    <t>PEG-150 Oleate</t>
  </si>
  <si>
    <t>PEG-150 Oleate;Polyethylene Glycol 6000 Monooleate;Polyoxyethylene (150) Monooleate;피이지-150올리에이트;PEG-150Oleate;peg-150 oleate;peg-150oleate;</t>
  </si>
  <si>
    <t>피이지-175다이스테아레이트</t>
  </si>
  <si>
    <t>PEG-175 Distearate</t>
  </si>
  <si>
    <t>PEG-175 Distearate;Polyethylene Glycol (175) Distearate;Polyoxyethylene (175) Distearate;피이지-175다이스테아레이트;PEG-175Distearate;peg-175 distearate;peg-175distearate;</t>
  </si>
  <si>
    <t>피이지-15글리세릴다이아이소스테아레이트</t>
  </si>
  <si>
    <t>PEG-15 Glyceryl Diisostearate</t>
  </si>
  <si>
    <t>PEG-15 Glyceryl Diisostearate;Glycereth-15 Diisostearate;피이지-15글리세릴다이아이소스테아레이트;PEG-15GlycerylDiisostearate;peg-15 glyceryl diisostearate;peg-15glyceryldiisostearate;</t>
  </si>
  <si>
    <t>피이지-15글리세릴라우레이트</t>
  </si>
  <si>
    <t>PEG-15 Glyceryl Laurate</t>
  </si>
  <si>
    <t>PEG-15 Glyceryl Laurate;Polyethylene Glycol (15) Glyceryl Laurate;Polyoxyethylene (15) Glyceryl Laurate;피이지-15글리세릴라우레이트;PEG-15GlycerylLaurate;peg-15 glyceryl laurate;peg-15glyceryllaurate;</t>
  </si>
  <si>
    <t>피이지-15글리세릴리시놀리에이트</t>
  </si>
  <si>
    <t>PEG-15 Glyceryl Ricinoleate</t>
  </si>
  <si>
    <t>PEG-15 Glyceryl Ricinoleate;Polyethylene Glycol (15) Glyceryl Monoricinoleate;Polyoxyethylene (15) Glyceryl Monoricinoleate;피이지-15글리세릴리시놀리에이트;PEG-15GlycerylRicinoleate;peg-15 glyceryl ricinoleate;peg-15glycerylricinoleate;</t>
  </si>
  <si>
    <t>피이지-15글리세릴트라이스테아레이트</t>
  </si>
  <si>
    <t>PEG-15 Glyceryl Tristearate</t>
  </si>
  <si>
    <t>PEG-15 Glyceryl Tristearate;Polyethylene Glycol (15) Glyceryl Tristearate;Polyoxyethylene (15) Glyceryl Tristearate;피이지-15글리세릴트라이스테아레이트;PEG-15GlycerylTristearate;peg-15 glyceryl tristearate;peg-15glyceryltristearate;</t>
  </si>
  <si>
    <t>피이지-15글리세릴트라이아이소스테아레이트</t>
  </si>
  <si>
    <t>PEG-15 Glyceryl Triisostearate</t>
  </si>
  <si>
    <t>PEG-15 Glyceryl Triisostearate;피이지-15글리세릴트라이아이소스테아레이트;PEG-15GlycerylTriisostearate;peg-15 glyceryl triisostearate;peg-15glyceryltriisostearate;</t>
  </si>
  <si>
    <t>피이지-15디이디엠하이단토인</t>
  </si>
  <si>
    <t>PEG-15 DEDM Hydantoin</t>
  </si>
  <si>
    <t>PEG-15 DEDM Hydantoin;Polyethylene Glycol (15) DEDM Hydantoin;Polyoxyethylene (15) DEDM Hydantoin;피이지-15디이디엠하이단토인;PEG-15DEDMHydantoin;peg-15 dedm hydantoin;peg-15dedmhydantoin;</t>
  </si>
  <si>
    <t>피이지-15라놀레이트</t>
  </si>
  <si>
    <t>PEG-15 Lanolate</t>
  </si>
  <si>
    <t>PEG-15 Lanolate;Polyethylene Glycol (15) Lanolate;Polyoxyethylene (15) Lanolate;피이지-15라놀레이트;PEG-15Lanolate;peg-15 lanolate;peg-15lanolate;</t>
  </si>
  <si>
    <t>피이지-15부탄다이올</t>
  </si>
  <si>
    <t>PEG-15 Butanediol</t>
  </si>
  <si>
    <t>PEG-15 Butanediol;Polyethylene Glycol (15) Butanediol;Polyoxyethylene (15) Butanediol;피이지-15부탄다이올;PEG-15Butanediol;peg-15 butanediol;peg-15butanediol;</t>
  </si>
  <si>
    <t>피이지-15부틸렌글라이콜다이아이소스테아레이트</t>
  </si>
  <si>
    <t>PEG-15 Butylene Glycol Diisostearate</t>
  </si>
  <si>
    <t>PEG-15 Butylene Glycol Diisostearate;피이지-15부틸렌글라이콜다이아이소스테아레이트;PEG-15ButyleneGlycolDiisostearate;peg-15 butylene glycol diisostearate;peg-15butyleneglycoldiisostearate;</t>
  </si>
  <si>
    <t>피이지-15소이아민</t>
  </si>
  <si>
    <t>PEG-15 Soyamine</t>
  </si>
  <si>
    <t>PEG-15 Soyamine;Polyethylene Glycol (15) Soy Amine;Polyoxyethylene (15) Soy Amine;피이지-15소이아민;PEG-15Soyamine;peg-15 soyamine;peg-15soyamine;</t>
  </si>
  <si>
    <t>피이지-15스테아라마이드</t>
  </si>
  <si>
    <t>PEG-15 Stearamide</t>
  </si>
  <si>
    <t>PEG-15 Stearamide;Polyethylene Glycol (15) Stearamide;Polyoxyethylene (15) Stearamide;피이지-15스테아라마이드;PEG-15Stearamide;peg-15 stearamide;peg-15stearamide;</t>
  </si>
  <si>
    <t>피이지-15스테아레이트</t>
  </si>
  <si>
    <t>PEG-15 Stearate</t>
  </si>
  <si>
    <t>PEG-15 Stearate;Polyoxyethylene (15) Monostearate;피이지-15스테아레이트;PEG-15Stearate;peg-15 stearate;peg-15stearate;</t>
  </si>
  <si>
    <t>피이지-15스테아모늄클로라이드</t>
  </si>
  <si>
    <t>PEG-15 Stearmonium Chloride</t>
  </si>
  <si>
    <t>PEG-15 Stearmonium Chloride;Polyethylene Glycol (15) Stearmonium Chloride;Polyoxyethylene (15) Stearmonium Chloride;피이지-15스테아모늄클로라이드;PEG-15StearmoniumChloride;peg-15 stearmonium chloride;peg-15stearmoniumchloride;</t>
  </si>
  <si>
    <t>피이지-15올레암모늄클로라이드</t>
  </si>
  <si>
    <t>PEG-15 Oleammonium Chloride</t>
  </si>
  <si>
    <t>PEG-15 Oleammonium Chloride;PEG-15 Oleamonium Chloride;PEG-15 Oleyl Quaternium-4;PEG-15 Stearyl Quaternium-4;Polyethylene Glycol (15) Oleamonium Chloride;Polyoxyethylene (15) Oleamonium Chloride;피이지-15올레암모늄클로라이드;PEG-15OleammoniumChloride;peg-15 oleammonium chloride;peg-15oleammoniumchloride;</t>
  </si>
  <si>
    <t>피이지-15올리에이트</t>
  </si>
  <si>
    <t>PEG-15 Oleate</t>
  </si>
  <si>
    <t>PEG-15 Oleate;Polyethylene Glycol (15) Oleate;Polyoxyethylene (15) Oleate;피이지-15올리에이트;PEG-15Oleate;peg-15 oleate;peg-15oleate;</t>
  </si>
  <si>
    <t>피이지-15코카민올리에이트/포스페이트</t>
  </si>
  <si>
    <t>PEG-15 Cocamine Oleate/Phosphate</t>
  </si>
  <si>
    <t>PEG-15 Cocamine Oleate/Phosphate;Polyethylene Glycol (15) Cocamine Oleate/Phosphate;Polyoxyethylene (15) Cocamine Oleate/Phosphate;피이지-15코카민올리에이트/포스페이트;PEG-15CocamineOleate/Phosphate;peg-15 cocamine oleate/phosphate;peg-15cocamineoleate/phosphate;</t>
  </si>
  <si>
    <t>피이지-15코코모늄클로라이드</t>
  </si>
  <si>
    <t>PEG-15 Cocomonium Chloride</t>
  </si>
  <si>
    <t>PEG-15 Cocomonium Chloride;PEG-15 Cocoyl Quaternium-4;Polyethylene Glycol (15) Cocomonium Chloride;Polyoxyethylene (15) Cocomonium Chloride;피이지-15코코모늄클로라이드;PEG-15CocomoniumChloride;peg-15 cocomonium chloride;peg-15cocomoniumchloride;</t>
  </si>
  <si>
    <t>피이지-15코코에이트</t>
  </si>
  <si>
    <t>PEG-15 Cocoate</t>
  </si>
  <si>
    <t>PEG-15 Cocoate;Polyethylene Glycol (15) Monococoate;Polyoxyethylene (15) Monococoate;피이지-15코코에이트;PEG-15Cocoate;peg-15 cocoate;peg-15cocoate;</t>
  </si>
  <si>
    <t>피이지-15탈로우아미노프로필아민</t>
  </si>
  <si>
    <t>PEG-15 Tallow Aminopropylamine</t>
  </si>
  <si>
    <t>PEG-15 Tallow Aminopropylamine;Polyethylene Glycol (15) Tallow Aminopropylamine;Polyoxyethylene (15) Tallow Aminopropylamine;피이지-15탈로우아미노프로필아민;PEG-15TallowAminopropylamine;peg-15 tallow aminopropylamine;peg-15tallowaminopropylamine;</t>
  </si>
  <si>
    <t>피이지-15탈로우폴리아민</t>
  </si>
  <si>
    <t>PEG-15 Tallow Polyamine</t>
  </si>
  <si>
    <t>PEG-15 Tallow Polyamine;Polyethylene GlycolEpichlorohydrineTallow Alkyl AmineDipropylene Triamine Condensation Product;Polyethylene Glycol (15) Tallow Polyamine;Polyoxyethylene (15) Tallow Polyamine;피이지-15탈로우폴리아민;PEG-15TallowPolyamine;peg-15 tallow polyamine;peg-15tallowpolyamine;</t>
  </si>
  <si>
    <t>피이지-15톨레이트</t>
  </si>
  <si>
    <t>PEG-15 Tallate</t>
  </si>
  <si>
    <t>PEG-15 Tallate;Polyethylene Glycol (15) Tallate;Polyoxyethylene (15) Tallate;피이지-15톨레이트;PEG-15Tallate;peg-15 tallate;peg-15tallate;</t>
  </si>
  <si>
    <t>피이지-15하이드로제네이티드캐스터오일아이소스테아레이트</t>
  </si>
  <si>
    <t>PEG-15 Hydrogenated Castor Oil Isostearate</t>
  </si>
  <si>
    <t>PEG-15 Hydrogenated Castor Oil Isostearate;Polyethylene Glycol (15) Hydrogenated Castor Oil Isostearate;Polyoxyethylene (15) Hydrogenated Castor Oil Isostearate;피이지-15하이드로제네이티드캐스터오일아이소스테아레이트;PEG-15HydrogenatedCastorOilIsostearate;peg-15 hydrogenated castor oil isostearate;peg-15hydrogenatedcastoroilisostearate;</t>
  </si>
  <si>
    <t>피이지-15하이드로제네이티드캐스터오일트라이아이소스테아레이트</t>
  </si>
  <si>
    <t>PEG-15 Hydrogenated Castor Oil Triisostearate</t>
  </si>
  <si>
    <t>PEG-15 Hydrogenated Castor Oil Triisostearate;Polyethylene Glycol (15) Hydrogenated Castor Oil Triisostearate;Polyoxyethylene (15) Hydrogenated Castor Oil Triisostearate;피이지-15하이드로제네이티드캐스터오일트라이아이소스테아레이트;PEG-15HydrogenatedCastorOilTriisostearate;peg-15 hydrogenated castor oil triisostearate;peg-15hydrogenatedcastoroiltriisostearate;</t>
  </si>
  <si>
    <t>피이지-15호호바알코올</t>
  </si>
  <si>
    <t>PEG-15 Jojoba Alcohol</t>
  </si>
  <si>
    <t>PEG-15 Jojoba Alcohol;Polyethylene Glycol (15) Jojoba Alcohol;Polyoxyethylene (15) Jojoba Alcohol;피이지-15호호바알코올;PEG-15JojobaAlcohol;peg-15 jojoba alcohol;peg-15jojobaalcohol;</t>
  </si>
  <si>
    <t>피이지-15호호바애씨드</t>
  </si>
  <si>
    <t>PEG-15 Jojoba Acid</t>
  </si>
  <si>
    <t>PEG-15 Jojoba Acid;Polyethylene Glycol (15) Jojoba Acid;Polyoxyethylene (15) Jojoba Acid;피이지-15호호바애씨드;PEG-15JojobaAcid;peg-15 jojoba acid;peg-15jojobaacid;</t>
  </si>
  <si>
    <t>피이지-16</t>
  </si>
  <si>
    <t>PEG-16</t>
  </si>
  <si>
    <t>PEG-16;macrogol (INN);Polyethylene Glycol (16);Polyoxyethylene (16);피이지-16;peg-16;</t>
  </si>
  <si>
    <t>피이지-16다이라우레이트</t>
  </si>
  <si>
    <t>PEG-16 Dilaurate</t>
  </si>
  <si>
    <t>PEG-16 Dilaurate;Polyethylene Glycol (16) Dilaurate;Polyoxyethylene(16) Dilaurate;피이지-16다이라우레이트;PEG-16Dilaurate;peg-16 dilaurate;peg-16dilaurate;</t>
  </si>
  <si>
    <t>피이지-16세틸/올레일/스테아릴/라놀린알코올에터</t>
  </si>
  <si>
    <t>PEG-16 Cetyl/Oleyl/Stearyl/Lanolin Alcohol Ether</t>
  </si>
  <si>
    <t>PEG-16 Cetyl/Oleyl/Stearyl/Lanolin Alcohol Ether;피이지-16세틸/올레일/스테아릴/라놀린알코올에터;PEG-16Cetyl/Oleyl/Stearyl/LanolinAlcoholEther;peg-16 cetyl/oleyl/stearyl/lanolin alcohol ether;peg-16cetyl/oleyl/stearyl/lanolinalcoholether;</t>
  </si>
  <si>
    <t>피이지-16올리에이트</t>
  </si>
  <si>
    <t>PEG-16 Oleate</t>
  </si>
  <si>
    <t>PEG-16 Oleate;Polyethylene Glycol (16) Monooleate;Polyoxyethylene (16) Monooleate;피이지-16올리에이트;PEG-16Oleate;peg-16 oleate;peg-16oleate;</t>
  </si>
  <si>
    <t>피이지-16캐스터오일</t>
  </si>
  <si>
    <t>PEG-16 Castor Oil</t>
  </si>
  <si>
    <t>PEG-16 Castor Oil;Polyethylene Glycol (16) Castor Oil;Polyoxyethylene (16) Castor Oil;피이지-16캐스터오일;PEG-16CastorOil;peg-16 castor oil;peg-16castoroil;</t>
  </si>
  <si>
    <t>피이지-16톨레이트</t>
  </si>
  <si>
    <t>PEG-16 Tallate</t>
  </si>
  <si>
    <t>PEG-16 Tallate;Polyethylene Glycol (16) Monotallate;Polyoxyethylene (16) Monotallate;피이지-16톨레이트;PEG-16Tallate;peg-16 tallate;peg-16tallate;</t>
  </si>
  <si>
    <t>피이지-20하이드로제네이티드다이머다이리놀리에이트</t>
  </si>
  <si>
    <t>PEG-20 Hydrogenated Dimer Dilinoleate</t>
  </si>
  <si>
    <t>PEG-20 Hydrogenated Dimer Dilinoleate;피이지-20하이드로제네이티드다이머다이리놀리에이트;PEG-20HydrogenatedDimerDilinoleate;peg-20 hydrogenated dimer dilinoleate;peg-20hydrogenateddimerdilinoleate;</t>
  </si>
  <si>
    <t>피이지-20하이드로제네이티드팜글리세라이즈</t>
  </si>
  <si>
    <t>PEG-20 Hydrogenated Palm Glycerides</t>
  </si>
  <si>
    <t>PEG-20 Hydrogenated Palm Glycerides;PEG-20 Hydrogenated Palm Oil Glycerides;Polyethylene Glycol 1000 Hydrogenated Palm Oil Glycerides;Polyoxyethylene (20) Hydrogenated Palm Oil Glycerides;피이지-20하이드로제네이티드팜글리세라이즈;PEG-20HydrogenatedPalmGlycerides;peg-20 hydrogenated palm glycerides;peg-20hydrogenatedpalmglycerides;</t>
  </si>
  <si>
    <t>피이지-20헥사데세닐석시네이트</t>
  </si>
  <si>
    <t>PEG-20 Hexadecenylsuccinate</t>
  </si>
  <si>
    <t>PEG-20 Hexadecenylsuccinate;Poly(Oxy-1,2-Ethanediyl), α-Hydro-θ-Hydroxy-, Monoester with 2-Hexadecenylbutanedioic Acid;피이지-20헥사데세닐석시네이트;PEG-20Hexadecenylsuccinate;peg-20 hexadecenylsuccinate;peg-20hexadecenylsuccinate;</t>
  </si>
  <si>
    <t>피이지-22탈로우아민</t>
  </si>
  <si>
    <t>PEG-22 Tallow Amine</t>
  </si>
  <si>
    <t>PEG-22 Tallow Amine;Polyethylene Glycol (22) Tallow Amine;Polyoxyethylene Glycol (22) Tallow Amine;피이지-22탈로우아민;PEG-22TallowAmine;peg-22 tallow amine;peg-22tallowamine;</t>
  </si>
  <si>
    <t>피이지-23글리세릴라우레이트</t>
  </si>
  <si>
    <t>PEG-23 Glyceryl Laurate</t>
  </si>
  <si>
    <t>PEG-23 Glyceryl Laurate;Polyethylene Glycol (23) Glyceryl Laurate;Polyoxyethylene (23) Glyceryl Laurate;피이지-23글리세릴라우레이트;PEG-23GlycerylLaurate;peg-23 glyceryl laurate;peg-23glyceryllaurate;</t>
  </si>
  <si>
    <t>피이지-23옥틸도데카노에이트</t>
  </si>
  <si>
    <t>PEG-23 Octyldodecanoate</t>
  </si>
  <si>
    <t>PEG-23 Octyldodecanoate;Polyethylene Glycol (23) Octyldodecanoate;Polyoxyethylene (23) Octyldodecanoate;피이지-23옥틸도데카노에이트;PEG-23Octyldodecanoate;peg-23 octyldodecanoate;peg-23octyldodecanoate;</t>
  </si>
  <si>
    <t>피이지-23올리베이트</t>
  </si>
  <si>
    <t>PEG-23 Olivate</t>
  </si>
  <si>
    <t>PEG-23 Olivate;Polyethylene Glycol (23) Olivate;Polyoxyethylene (23) Olivate;피이지-23올리베이트;PEG-23Olivate;peg-23 olivate;peg-23olivate;</t>
  </si>
  <si>
    <t>피이지-23올리에이트</t>
  </si>
  <si>
    <t>PEG-23 Oleate</t>
  </si>
  <si>
    <t>PEG-23 Oleate;Polyethylene Glycol (23) Oleate;Polyoxyethylene (23) Oleate;피이지-23올리에이트;PEG-23Oleate;peg-23 oleate;peg-23oleate;</t>
  </si>
  <si>
    <t>피이지-23헥사데실이코사노에이트</t>
  </si>
  <si>
    <t>PEG-23 Hexadecyleicosanoate</t>
  </si>
  <si>
    <t>PEG-23 Hexadecyleicosanoate;Polyethylene Glycol (23) Hexadecyleicosanoate;Polyoxyethylene (23) Hexadecyleicosanoate;피이지-23헥사데실이코사노에이트;PEG-23Hexadecyleicosanoate;peg-23 hexadecyleicosanoate;peg-23hexadecyleicosanoate;</t>
  </si>
  <si>
    <t>피이지-175다이아이소스테아레이트</t>
  </si>
  <si>
    <t>PEG-175 Diisostearate</t>
  </si>
  <si>
    <t>PEG-175 Diisostearate;Polyethylene Glycol (175) Diisostearate;Polyoxyethylene (175) Diisostearate;피이지-175다이아이소스테아레이트;PEG-175Diisostearate;peg-175 diisostearate;peg-175diisostearate;</t>
  </si>
  <si>
    <t>피이지-18</t>
  </si>
  <si>
    <t>PEG-18</t>
  </si>
  <si>
    <t>PEG-18;macrogol (INN);Polyethylene Glycol (18);Polyoxyethylene (18);피이지-18;peg-18;</t>
  </si>
  <si>
    <t>피이지-180비스폴리락타이드</t>
  </si>
  <si>
    <t>PEG-180 Bispolylactide</t>
  </si>
  <si>
    <t>PEG-180 Bispolylactide;1,4-Dioxane-2,5-dione, 3,6-Dimethyl-, (3S,6S)-Polymer with α-hydro-θ-Hydroxypoly(oxy-1,2-Ethanediyl), block;피이지-180비스폴리락타이드;PEG-180Bispolylactide;peg-180 bispolylactide;peg-180bispolylactide;</t>
  </si>
  <si>
    <t>피이지-18스테아레이트</t>
  </si>
  <si>
    <t>PEG-18 Stearate</t>
  </si>
  <si>
    <t>PEG-18 Stearate;Polyethylene Glycol (18) Monostearate;Polyoxyethylene (18) Monostearate;피이지-18스테아레이트;PEG-18Stearate;peg-18 stearate;peg-18stearate;</t>
  </si>
  <si>
    <t>피이지-18팔미테이트</t>
  </si>
  <si>
    <t>PEG-18 Palmitate</t>
  </si>
  <si>
    <t>PEG-18 Palmitate;Polyethylene Glycol (18) Monopalmitate;Polyoxyethylene (18) Monopalmitate;피이지-18팔미테이트;PEG-18Palmitate;peg-18 palmitate;peg-18palmitate;</t>
  </si>
  <si>
    <t>피이지-200글리세릴탈로우에이트</t>
  </si>
  <si>
    <t>PEG-200 Glyceryl Tallowate</t>
  </si>
  <si>
    <t>PEG-200 Glyceryl Tallowate;Polyethylene Glycol (200) Glyceryl Monotallowate;Polyoxyethylene (200) Glyceryl Monotallowate;피이지-200글리세릴탈로우에이트;PEG-200GlycerylTallowate;peg-200 glyceryl tallowate;peg-200glyceryltallowate;</t>
  </si>
  <si>
    <t>피이지-200트라이하이드록시스테아린</t>
  </si>
  <si>
    <t>PEG-200 Trihydroxystearin</t>
  </si>
  <si>
    <t>PEG-200 Trihydroxystearin;Polyethylene Glycol (200) Trihydroxystearin;Polyoxyethylene (200) Trihydroxystearin;피이지-200트라이하이드록시스테아린;PEG-200Trihydroxystearin;peg-200 trihydroxystearin;peg-200trihydroxystearin;</t>
  </si>
  <si>
    <t>피이지-200하이드로제네이티드캐스터오일/아이피디아이코폴리머</t>
  </si>
  <si>
    <t>PEG-200 Hydrogenated Castor Oil/IPDI Copolymer</t>
  </si>
  <si>
    <t>PEG-200 Hydrogenated Castor Oil/IPDI Copolymer;Castor Oil, Hydrogenated, Ethoxylated, Polymer with 5-Isocyanato-1-(Isocyanatomethyl)-1,3,3-Trimethylcyclohexane;피이지-200하이드로제네이티드캐스터오일/아이피디아이코폴리머;PEG-200HydrogenatedCastorOil/IPDICopolymer;peg-200 hydrogenated castor oil/ipdi copolymer;peg-200hydrogenatedcastoroil/ipdicopolymer;</t>
  </si>
  <si>
    <t>피이지-20글리세릴트라이스테아레이트</t>
  </si>
  <si>
    <t>PEG-20 Glyceryl Tristearate</t>
  </si>
  <si>
    <t>PEG-20 Glyceryl Tristearate;Polyethylene Glycol (20) Glyceryl Tristearate;Polyoxyethylene(20) Glyceryl Tristearate;피이지-20글리세릴트라이스테아레이트;PEG-20GlycerylTristearate;peg-20 glyceryl tristearate;peg-20glyceryltristearate;</t>
  </si>
  <si>
    <t>피이지-20다이라우레이트</t>
  </si>
  <si>
    <t>PEG-20 Dilaurate</t>
  </si>
  <si>
    <t>PEG-20 Dilaurate;Polyethylene Glycol 1000 Dilaurate;Polyoxyethylene (20) Dilaurate;피이지-20다이라우레이트;PEG-20Dilaurate;peg-20 dilaurate;peg-20dilaurate;</t>
  </si>
  <si>
    <t>피이지-20다이리시놀리에이트</t>
  </si>
  <si>
    <t>PEG-20 Diricinoleate</t>
  </si>
  <si>
    <t>PEG-20 Diricinoleate;피이지-20다이리시놀리에이트;PEG-20Diricinoleate;peg-20 diricinoleate;peg-20diricinoleate;</t>
  </si>
  <si>
    <t>피이지-20다이스테아레이트</t>
  </si>
  <si>
    <t>PEG-20 Distearate</t>
  </si>
  <si>
    <t>PEG-20 Distearate;Polyethylene Glycol 1000 Distearate;Polyoxyethylene (20) Distearate;피이지-20다이스테아레이트;PEG-20Distearate;peg-20 distearate;peg-20distearate;</t>
  </si>
  <si>
    <t>피이지-20다이올리에이트</t>
  </si>
  <si>
    <t>PEG-20 Dioleate</t>
  </si>
  <si>
    <t>PEG-20 Dioleate;Polyethylene Glycol 1000 Dioleate;Polyoxyethylene (20) Dioleate;피이지-20다이올리에이트;PEG-20Dioleate;peg-20 dioleate;peg-20dioleate;</t>
  </si>
  <si>
    <t>피이지-20달맞이꽃글리세라이즈</t>
  </si>
  <si>
    <t>PEG-20 Evening Primrose Glycerides</t>
  </si>
  <si>
    <t>PEG-20 Evening Primrose Glycerides;Polyethylene Glycol 1000 Evening Primrose Glycerides;Polyoxyethylene (20) Evening Primrose Glycerides;피이지-20달맞이꽃글리세라이즈;PEG-20EveningPrimroseGlycerides;peg-20 evening primrose glycerides;peg-20eveningprimroseglycerides;</t>
  </si>
  <si>
    <t>피이지-20라우레이트</t>
  </si>
  <si>
    <t>PEG-20 Laurate</t>
  </si>
  <si>
    <t>PEG-20 Laurate;Polyethylene Glycol 1000 Monolaurate;Polyoxyethylene (20) Monolaurate;피이지-20라우레이트;PEG-20Laurate;peg-20 laurate;peg-20laurate;</t>
  </si>
  <si>
    <t>피이지-20만니탄라우레이트</t>
  </si>
  <si>
    <t>PEG-20 Mannitan Laurate</t>
  </si>
  <si>
    <t>PEG-20 Mannitan Laurate;Polyethylene Glycol 1000 Mannitan Laurate;Polyoxyethylene (20) Mannitan Laurate;피이지-20만니탄라우레이트;PEG-20MannitanLaurate;peg-20 mannitan laurate;peg-20mannitanlaurate;</t>
  </si>
  <si>
    <t>피이지-20메틸글루코오스세스퀴라우레이트</t>
  </si>
  <si>
    <t>PEG-20 Methyl Glucose Sesquilaurate</t>
  </si>
  <si>
    <t>PEG-20 Methyl Glucose Sesquilaurate;피이지-20메틸글루코오스세스퀴라우레이트;PEG-20MethylGlucoseSesquilaurate;peg-20 methyl glucose sesquilaurate;peg-20methylglucosesesquilaurate;</t>
  </si>
  <si>
    <t>피이지-20메틸글루코오스세스퀴카프릴레이트/세스퀴카프레이트</t>
  </si>
  <si>
    <t>PEG-20 Methyl Glucose Sesquicaprylate/Sesquicaprate</t>
  </si>
  <si>
    <t>PEG-20 Methyl Glucose Sesquicaprylate/Sesquicaprate;피이지-20메틸글루코오스세스퀴카프릴레이트/세스퀴카프레이트;PEG-20MethylGlucoseSesquicaprylate/Sesquicaprate;peg-20 methyl glucose sesquicaprylate/sesquicaprate;peg-20methylglucosesesquicaprylate/sesquicaprate;</t>
  </si>
  <si>
    <t>피이지-20비즈왁스</t>
  </si>
  <si>
    <t>PEG-20 Beeswax</t>
  </si>
  <si>
    <t>PEG-20 Beeswax;Polyethylene Glycol 1000 Beeswax;Polyoxyethylene (20) Beeswax;피이지-20비즈왁스;PEG-20Beeswax;peg-20 beeswax;peg-20beeswax;</t>
  </si>
  <si>
    <t>피이지-20솔비탄트라이아이소스테아레이트</t>
  </si>
  <si>
    <t>PEG-20 Sorbitan Triisostearate</t>
  </si>
  <si>
    <t>PEG-20 Sorbitan Triisostearate;Polyethylene Glycol 1000 Sorbitan Triisostearate;Polyoxyethylene (20) Sorbitan Triisostearate;피이지-20솔비탄트라이아이소스테아레이트;PEG-20SorbitanTriisostearate;peg-20 sorbitan triisostearate;peg-20sorbitantriisostearate;</t>
  </si>
  <si>
    <t>피이지-20아이소스테아레이트</t>
  </si>
  <si>
    <t>PEG-20 Isostearate</t>
  </si>
  <si>
    <t>PEG-20 Isostearate;Polyethylene Glycol 1000 Monoisostearate;Polyoxyethylene (20) Monoisostearate;피이지-20아이소스테아레이트;PEG-20Isostearate;peg-20 isostearate;peg-20isostearate;</t>
  </si>
  <si>
    <t>피이지-20올레아민</t>
  </si>
  <si>
    <t>PEG-20 Oleamine</t>
  </si>
  <si>
    <t>PEG-20 Oleamine;Polyethylene Glycol (20) Oleyl Amine;Polyoxyethylene Glycol (20) Oleyl Amine;피이지-20올레아민;PEG-20Oleamine;peg-20 oleamine;peg-20oleamine;</t>
  </si>
  <si>
    <t>피이지-20올리에이트</t>
  </si>
  <si>
    <t>PEG-20 Oleate</t>
  </si>
  <si>
    <t>PEG-20 Oleate;Polyethylene Glycol 1000 Monooleate;Polyoxyethylene (20) Monooleate;피이지-20올리에이트;PEG-20Oleate;peg-20 oleate;peg-20oleate;</t>
  </si>
  <si>
    <t>피이지-20코카마이드</t>
  </si>
  <si>
    <t>PEG-20 Cocamide</t>
  </si>
  <si>
    <t>PEG-20 Cocamide;Polyethylene Glycol 1000 Coconut Amide;Polyoxyethylene (20) Coconut Amide;Polyoxyethylene (20) Coconut Fatty Acid Monoethanolamide;피이지-20코카마이드;PEG-20Cocamide;peg-20 cocamide;peg-20cocamide;</t>
  </si>
  <si>
    <t>피이지-20코카마이드엠이에이</t>
  </si>
  <si>
    <t>PEG-20 Cocamide MEA</t>
  </si>
  <si>
    <t>PEG-20 Cocamide MEA;Polyoxyethylene (20) Coconut Fatty Acid Monoethanolamide;피이지-20코카마이드엠이에이;PEG-20CocamideMEA;peg-20 cocamide mea;peg-20cocamidemea;</t>
  </si>
  <si>
    <t>피이지-20코카민</t>
  </si>
  <si>
    <t>PEG-20 Cocamine</t>
  </si>
  <si>
    <t>PEG-20 Cocamine;Polyethylene Glycol 1000 Cocamine;Polyoxyethylene (20) Cocamine;Polyoxyethylene (20) Coconut Amine;피이지-20코카민;PEG-20Cocamine;peg-20 cocamine;peg-20cocamine;</t>
  </si>
  <si>
    <t>피이지-20콘글리세라이즈</t>
  </si>
  <si>
    <t>PEG-20 Corn Glycerides</t>
  </si>
  <si>
    <t>PEG-20 Corn Glycerides;Polyethylene Glycol 1000 Corn Glycerides;Polyoxyethylene (20) Corn Glycerides;피이지-20콘글리세라이즈;PEG-20CornGlycerides;peg-20 corn glycerides;peg-20cornglycerides;</t>
  </si>
  <si>
    <t>피이지-20탈로우아민</t>
  </si>
  <si>
    <t>PEG-20 Tallow Amine</t>
  </si>
  <si>
    <t>PEG-20 Tallow Amine;Polyethylene Glycol 1000 Tallow Amine;Polyoxyethylene (20) Tallow Amine;피이지-20탈로우아민;PEG-20TallowAmine;peg-20 tallow amine;peg-20tallowamine;</t>
  </si>
  <si>
    <t>피이지-20탈로우암모늄에토설페이트</t>
  </si>
  <si>
    <t>PEG-20 Tallow Ammonium Ethosulfate</t>
  </si>
  <si>
    <t>PEG-20 Tallow Ammonium Ethosulfate;Polyethylene Glycol 1000 Tallow Ammonium Ethosulfate;Polyoxyethylene (20) Tallow Ammonium Ethosulfate;피이지-20탈로우암모늄에토설페이트;PEG-20TallowAmmoniumEthosulfate;peg-20 tallow ammonium ethosulfate;peg-20tallowammoniumethosulfate;</t>
  </si>
  <si>
    <t>피이지-20탈로우에이트</t>
  </si>
  <si>
    <t>PEG-20 Tallowate</t>
  </si>
  <si>
    <t>PEG-20 Tallowate;Polyethylene Glycol 1000 Monotallowate;Polyoxyethylene (20) Monotallowate;피이지-20탈로우에이트;PEG-20Tallowate;peg-20 tallowate;peg-20tallowate;</t>
  </si>
  <si>
    <t>피이지-20톨레이트</t>
  </si>
  <si>
    <t>PEG-20 Tallate</t>
  </si>
  <si>
    <t>PEG-20 Tallate;Polyethylene Glycol 1000 Monotallate;Polyoxyethylene (20) Monotallate;피이지-20톨레이트;PEG-20Tallate;peg-20 tallate;peg-20tallate;</t>
  </si>
  <si>
    <t>피이지-20팔미테이트</t>
  </si>
  <si>
    <t>PEG-20 Palmitate</t>
  </si>
  <si>
    <t>PEG-20 Palmitate;Polyethylene Glycol 1000 Monopalmitate;Polyoxyethylene (20) Monopalmitate;피이지-20팔미테이트;PEG-20Palmitate;peg-20 palmitate;peg-20palmitate;</t>
  </si>
  <si>
    <t>피이지-240</t>
  </si>
  <si>
    <t>PEG-240</t>
  </si>
  <si>
    <t>PEG-240;macrogol (INN);Polyethylene Glycol (240);Polyethylene Glycol 11000;Polyoxyethylene (240);피이지-240;peg-240;</t>
  </si>
  <si>
    <t>피이지-24라놀린</t>
  </si>
  <si>
    <t>PEG-24 Lanolin</t>
  </si>
  <si>
    <t>PEG-24 Lanolin;Polyethylene Glycol (24) Lanolin;Polyoxyethylene (24) Lanolin;피이지-24라놀린;PEG-24Lanolin;peg-24 lanolin;peg-24lanolin;</t>
  </si>
  <si>
    <t>피이지-24하이드로제네이티드라놀린</t>
  </si>
  <si>
    <t>PEG-24 Hydrogenated Lanolin</t>
  </si>
  <si>
    <t>PEG-24 Hydrogenated Lanolin;Polyethylene Glycol (24) Hydrogenated Lanolin;Polyoxyethylene (24) Hydrogenated Lanolin;피이지-24하이드로제네이티드라놀린;PEG-24HydrogenatedLanolin;peg-24 hydrogenated lanolin;peg-24hydrogenatedlanolin;</t>
  </si>
  <si>
    <t>피이지-25M</t>
  </si>
  <si>
    <t>PEG-25M</t>
  </si>
  <si>
    <t>PEG-25M;macrogol (INN);PEG-25000;Polyethylene Glycol (25000);Polyoxyethylene (25000);피이지-25M;peg-25m;</t>
  </si>
  <si>
    <t>피이지-25글리세릴스테아레이트</t>
  </si>
  <si>
    <t>PEG-25 Glyceryl Stearate</t>
  </si>
  <si>
    <t>PEG-25 Glyceryl Stearate;Polyethylene Glycol (25) Glyceryl Monostearate;Polyoxyethylene (25) Glyceryl Monostearate;피이지-25글리세릴스테아레이트;PEG-25GlycerylStearate;peg-25 glyceryl stearate;peg-25glycerylstearate;</t>
  </si>
  <si>
    <t>피이지-25글리세릴올리에이트</t>
  </si>
  <si>
    <t>PEG-25 Glyceryl Oleate</t>
  </si>
  <si>
    <t>PEG-25 Glyceryl Oleate;Polyethylene Glycol (25) Glyceryl Monooleate;Polyoxyethylene (25) Glyceryl Monooleate;피이지-25글리세릴올리에이트;PEG-25GlycerylOleate;peg-25 glyceryl oleate;peg-25glyceryloleate;</t>
  </si>
  <si>
    <t>피이지-25다이에틸모늄클로라이드</t>
  </si>
  <si>
    <t>PEG-25 Diethylmonium Chloride</t>
  </si>
  <si>
    <t>PEG-25 Diethylmonium Chloride;Polyethylene Glycol (25) Diethylmonium Chloride;Polyoxyethylene (25) Diethylmonium Chloride;피이지-25다이에틸모늄클로라이드;PEG-25DiethylmoniumChloride;peg-25 diethylmonium chloride;peg-25diethylmoniumchloride;</t>
  </si>
  <si>
    <t>피이지-25모링가글리세라이즈</t>
  </si>
  <si>
    <t>PEG-25 Moringa Glycerides</t>
  </si>
  <si>
    <t>PEG-25 Moringa Glycerides;Polyethylene Glycol (25) Moringa Glycerides;Polyoxyethylene (25) Moringa Glycerides;피이지-25모링가글리세라이즈;PEG-25MoringaGlycerides;peg-25 moringa glycerides;peg-25moringaglycerides;</t>
  </si>
  <si>
    <t>피이지-25올레아민</t>
  </si>
  <si>
    <t>PEG-25 Oleamine</t>
  </si>
  <si>
    <t>PEG-25 Oleamine;Polyethylene Glycol (25) Oleyl Amine;Polyoxyethylene Glycol (25) Oleyl Amine;피이지-25올레아민;PEG-25Oleamine;peg-25 oleamine;peg-25oleamine;</t>
  </si>
  <si>
    <t>피이지-25탈로우아민</t>
  </si>
  <si>
    <t>PEG-25 Tallow Amine</t>
  </si>
  <si>
    <t>PEG-25 Tallow Amine;Polyethylene Glycol (25) Tallow Amine;Polyoxyethylene (25) Tallow Amine;피이지-25탈로우아민;PEG-25TallowAmine;peg-25 tallow amine;peg-25tallowamine;</t>
  </si>
  <si>
    <t>피이지-25피토스탄올</t>
  </si>
  <si>
    <t>PEG-25 Phytostanol</t>
  </si>
  <si>
    <t>PEG-25 Phytostanol;PEG-25 Phytosterol;피이지-25피토스탄올;PEG-25Phytostanol;peg-25 phytostanol;peg-25phytostanol;</t>
  </si>
  <si>
    <t>피이지-26캐스터오일</t>
  </si>
  <si>
    <t>PEG-26 Castor Oil</t>
  </si>
  <si>
    <t>PEG-26 Castor Oil;Polyethylene Glycol (26) Castor Oil;Polyoxyethylene (26) Castor Oil;피이지-26캐스터오일;PEG-26CastorOil;peg-26 castor oil;peg-26castoroil;</t>
  </si>
  <si>
    <t>피이지-27라놀린</t>
  </si>
  <si>
    <t>PEG-27 Lanolin</t>
  </si>
  <si>
    <t>PEG-27 Lanolin;Polyethylene Glycol (27) Lanolin;Polyoxyethylene (27) Lanolin;피이지-27라놀린;PEG-27Lanolin;peg-27 lanolin;peg-27lanolin;</t>
  </si>
  <si>
    <t>피이지-28글리세릴탈로우에이트</t>
  </si>
  <si>
    <t>PEG-28 Glyceryl Tallowate</t>
  </si>
  <si>
    <t>PEG-28 Glyceryl Tallowate;Polyethylene Glycol (28) Glyceryl Monotallowate;Polyoxyethylene (28) Glyceryl Monotallowate;피이지-28글리세릴탈로우에이트;PEG-28GlycerylTallowate;peg-28 glyceryl tallowate;peg-28glyceryltallowate;</t>
  </si>
  <si>
    <t>피이지-29캐스터오일</t>
  </si>
  <si>
    <t>PEG-29 Castor Oil</t>
  </si>
  <si>
    <t>PEG-29 Castor Oil;Polyethylene Glycol (29) Castor Oil;Polyoxyethylene (29) Castor Oil;피이지-29캐스터오일;PEG-29CastorOil;peg-29 castor oil;peg-29castoroil;</t>
  </si>
  <si>
    <t>피이지-2다이아이소스테아레이트</t>
  </si>
  <si>
    <t>PEG-2 Diisostearate</t>
  </si>
  <si>
    <t>PEG-2 Diisostearate;Polyethylene Glycol 100 Diisostearate;Polyoxyethylene (2) Diisostearate;피이지-2다이아이소스테아레이트;PEG-2Diisostearate;peg-2 diisostearate;peg-2diisostearate;</t>
  </si>
  <si>
    <t>피이지-2라우다이모늄브로마이드나일론-6크로스폴리머</t>
  </si>
  <si>
    <t>PEG-2 Laurdimonium Bromide Nylon-6 Crosspolymer</t>
  </si>
  <si>
    <t>PEG-2 Laurdimonium Bromide Nylon-6 Crosspolymer;피이지-2라우다이모늄브로마이드나일론-6크로스폴리머;PEG-2LaurdimoniumBromideNylon-6Crosspolymer;peg-2 laurdimonium bromide nylon-6 crosspolymer;peg-2laurdimoniumbromidenylon-6crosspolymer;</t>
  </si>
  <si>
    <t>피이지-2라우라민</t>
  </si>
  <si>
    <t>PEG-2 Lauramine</t>
  </si>
  <si>
    <t>PEG-2 Lauramine;bis(2-Hydroxyethyl)dodecylamine;N,N-bis(2-Hydroxyethyl)lauramine;Ethanol, 2,2'-(Dodecylimino)bis-;N-Lauryl Diethanolamine;Polyethylene Glycol 100 Lauryl Amine;Polyoxyethylene (2) Lauryl Amine;피이지-2라우라민;PEG-2Lauramine;peg-2 lauramine;peg-2lauramine;</t>
  </si>
  <si>
    <t>정전기방지제, 계면활성제(거품촉진제)</t>
  </si>
  <si>
    <t>피이지-2라우레이트에스이</t>
  </si>
  <si>
    <t>PEG-2 Laurate SE</t>
  </si>
  <si>
    <t>PEG-2 Laurate SE;Diethylene Glycol Monolaurate Self-Emulsifying;Polyethylene Glycol 100 Monolaurate Self-Emulsifying;Polyoxyethylene (2) Monolaurate Self-Emulsifying;피이지-2라우레이트에스이;PEG-2LaurateSE;peg-2 laurate se;peg-2lauratese;</t>
  </si>
  <si>
    <t>피이지-2리시놀리에이트</t>
  </si>
  <si>
    <t>PEG-2 Ricinoleate</t>
  </si>
  <si>
    <t>PEG-2 Ricinoleate;Diethylene Glycol Monoricinoleate;9-Octadecanoic Acid, 12-Hydroxy-, 2-(2-Hydroxyethoxy)ethyl Ester;Polyethylene Glycol 100 Monoricinoleate;Polyoxyethylene (2) Monoricinoleate;피이지-2리시놀리에이트;PEG-2Ricinoleate;peg-2 ricinoleate;peg-2ricinoleate;</t>
  </si>
  <si>
    <t>피이지-2벤질에터</t>
  </si>
  <si>
    <t>PEG-2 Benzyl Ether</t>
  </si>
  <si>
    <t>PEG-2 Benzyl Ether;Ethanol, 2-[2-(phenylmethoxy)ethoxy]-;Polyethylene Glycol 100 Benzyl Ether;Polyoxypropylene (2) Benzyl Ether;피이지-2벤질에터;PEG-2BenzylEther;peg-2 benzyl ether;peg-2benzylether;</t>
  </si>
  <si>
    <t>피이지-2선플라워글리세라이즈</t>
  </si>
  <si>
    <t>PEG-2 Sunflower Glycerides</t>
  </si>
  <si>
    <t>PEG-2 Sunflower Glycerides;Polyethylene Glycol 100 Sunflower Glycerides;Polyoxyethylene (2) Sunflower Glycerides;피이지-2선플라워글리세라이즈;PEG-2SunflowerGlycerides;peg-2 sunflower glycerides;peg-2sunflowerglycerides;</t>
  </si>
  <si>
    <t>피이지-2소이아민</t>
  </si>
  <si>
    <t>PEG-2 Soyamine</t>
  </si>
  <si>
    <t>PEG-2 Soyamine;Polyethylene Glycol 100 Soy Amine;Polyoxyethylene (2) Soy Amine;피이지-2소이아민;PEG-2Soyamine;peg-2 soyamine;peg-2soyamine;</t>
  </si>
  <si>
    <t>피이지-2솔비탄아이소스테아레이트</t>
  </si>
  <si>
    <t>PEG-2 Sorbitan Isostearate</t>
  </si>
  <si>
    <t>PEG-2 Sorbitan Isostearate;Polyethylene Glycol 100 Sorbitan Isostearate;Polyoxyethylene (2) Sorbitan Isostearate;피이지-2솔비탄아이소스테아레이트;PEG-2SorbitanIsostearate;peg-2 sorbitan isostearate;peg-2sorbitanisostearate;</t>
  </si>
  <si>
    <t>피이지-2솔비탄트라이올리에이트</t>
  </si>
  <si>
    <t>PEG-2 Sorbitan Trioleate</t>
  </si>
  <si>
    <t>PEG-2 Sorbitan Trioleate;피이지-2솔비탄트라이올리에이트;PEG-2SorbitanTrioleate;peg-2 sorbitan trioleate;peg-2sorbitantrioleate;</t>
  </si>
  <si>
    <t>피이지-2스테아라마이드카복실릭애씨드</t>
  </si>
  <si>
    <t>PEG-2 Stearamide Carboxylic Acid</t>
  </si>
  <si>
    <t>PEG-2 Stearamide Carboxylic Acid;Polyethylene Glycol 100 Stearamide Carboxylic Acid;Polyoxyethylene (2) Stearamide Carboxylic Acid;피이지-2스테아라마이드카복실릭애씨드;PEG-2StearamideCarboxylicAcid;peg-2 stearamide carboxylic acid;peg-2stearamidecarboxylicacid;</t>
  </si>
  <si>
    <t>피피지-10라우릴에터</t>
  </si>
  <si>
    <t>PPG-10 Lauryl Ether</t>
  </si>
  <si>
    <t>PPG-10 Lauryl Ether;피피지-10라우릴에터;PPG-10LaurylEther;ppg-10 lauryl ether;ppg-10laurylether;</t>
  </si>
  <si>
    <t>피피지-10부탄다이올</t>
  </si>
  <si>
    <t>PPG-10 Butanediol</t>
  </si>
  <si>
    <t>PPG-10 Butanediol;피피지-10부탄다이올;PPG-10Butanediol;ppg-10 butanediol;ppg-10butanediol;</t>
  </si>
  <si>
    <t>피피지-10-부테스-9</t>
  </si>
  <si>
    <t>PPG-10-Buteth-9</t>
  </si>
  <si>
    <t>PPG-10-Buteth-9;Oxirane, methyl-, polymer with oxirane, monobutyl ether (RIFM);Polyoxyethylene (9) Polyoxypropylene (10) Butyl Ether;Polyoxyethylene (9) Polyoxypropylene (10) Monobutyl Ether;Polyoxypropylene (10) Polyoxyethylene (9) Monobutyl Ether;피피지-10-부테스-9;ppg-10-buteth-9;</t>
  </si>
  <si>
    <t>피피지-10-세테아레스-20</t>
  </si>
  <si>
    <t>PPG-10-Ceteareth-20</t>
  </si>
  <si>
    <t>PPG-10-Ceteareth-20;Polyoxyethylene (20) Polyoxypropylene (10) Cetyl/Stearyl Ether;Polyoxypropylene (10) Polyoxyethylene (20) Cetyl/Stearyl Ether;피피지-10-세테아레스-20;ppg-10-ceteareth-20;</t>
  </si>
  <si>
    <t>피피지-10올레일에터</t>
  </si>
  <si>
    <t>PPG-10 Oleyl Ether</t>
  </si>
  <si>
    <t>PPG-10 Oleyl Ether;Polyoxypropylene (10) Oleyl Ether;Polypropylene Glycol (10) Oleyl Ether;피피지-10올레일에터;PPG-10OleylEther;ppg-10 oleyl ether;ppg-10oleylether;</t>
  </si>
  <si>
    <t>피피지-10카프릴릴에터</t>
  </si>
  <si>
    <t>PPG-10 Caprylyl Ether</t>
  </si>
  <si>
    <t>PPG-10 Caprylyl Ether;피피지-10카프릴릴에터;PPG-10CaprylylEther;ppg-10 caprylyl ether;ppg-10caprylylether;</t>
  </si>
  <si>
    <t>피피지-10토코페레스-30</t>
  </si>
  <si>
    <t>PPG-10 Tocophereth-30</t>
  </si>
  <si>
    <t>피피지-10토코페레스-31피피지-10토코페레스-30;PPG-10 Tocophereth-30;PPG-10Tocophereth-30;ppg-10 tocophereth-30;ppg-10tocophereth-30;</t>
  </si>
  <si>
    <t>산화방지제, 결합제, 유화안정제, 피막형성제, 피부컨디셔닝제(보습제), 계면활성제(유화제)</t>
  </si>
  <si>
    <t>피피지-10호호바알코올</t>
  </si>
  <si>
    <t>PPG-10 Jojoba Alcohol</t>
  </si>
  <si>
    <t>PPG-10 Jojoba Alcohol;Polyoxypropylene (10) Jojoba Alcohol;Polypropylene Glycol (10) Jojoba Alcohol;피피지-10호호바알코올;PPG-10JojobaAlcohol;ppg-10 jojoba alcohol;ppg-10jojobaalcohol;</t>
  </si>
  <si>
    <t>피피지-10호호바애씨드</t>
  </si>
  <si>
    <t>PPG-10 Jojoba Acid</t>
  </si>
  <si>
    <t>PPG-10 Jojoba Acid;Polyoxypropylene (10) Jojoba Acid;Polypropylene Glycol (10) Jojoba Acid;피피지-10호호바애씨드;PPG-10JojobaAcid;ppg-10 jojoba acid;ppg-10jojobaacid;</t>
  </si>
  <si>
    <t>피피지-12-부테스-12</t>
  </si>
  <si>
    <t>PPG-12-Buteth-12</t>
  </si>
  <si>
    <t>PPG-12-Buteth-12;Oxirane, methyl-, polymer with oxirane, monobutyl ether (RIFM);Polyoxyethylene (12) Polyoxypropylene (12) Butyl Ether;Polyoxyethylene (12) Polypropylene (12) Monobutyl Ether;Polyoxypropylene (12) Polyoxyethylene (12) Monobutyl Ether;피피지-12-부테스-12;ppg-12-buteth-12;</t>
  </si>
  <si>
    <t>피이지-2스테아모늄클로라이드</t>
  </si>
  <si>
    <t>PEG-2 Stearmonium Chloride</t>
  </si>
  <si>
    <t>PEG-2 Stearmonium Chloride;N,N-Bis(2-Hydroxyethyl)-N-Methyloctadecanaminium Chloride;Octadecanaminium, N,N-Bis(2-Hydroxyethyl)-N-Methyl-, Chloride;PEG-2 Stearyl Quaternium-4;Polyethylene Glycol 100 Stearmonium Chloride;Polyoxyethylene (2) Stearmonium Chloride;피이지-2스테아모늄클로라이드;PEG-2StearmoniumChloride;peg-2 stearmonium chloride;peg-2stearmoniumchloride;</t>
  </si>
  <si>
    <t>피이지-2올레아민하이드로플루오라이드</t>
  </si>
  <si>
    <t>PEG-2 Oleamine Hydrofluoride</t>
  </si>
  <si>
    <t>PEG-2 Oleamine Hydrofluoride;xidecaflur (INN);피이지-2올레아민하이드로플루오라이드;PEG-2OleamineHydrofluoride;peg-2 oleamine hydrofluoride;peg-2oleaminehydrofluoride;</t>
  </si>
  <si>
    <t>피이지-2캐스터오일</t>
  </si>
  <si>
    <t>PEG-2 Castor Oil</t>
  </si>
  <si>
    <t>PEG-2 Castor Oil;Polyethylene Glycol (100) Castor Oil;Polyoxyethylene (2) Castor Oil;피이지-2캐스터오일;PEG-2CastorOil;peg-2 castor oil;peg-2castoroil;</t>
  </si>
  <si>
    <t>피이지-2코카마이드</t>
  </si>
  <si>
    <t>PEG-2 Cocamide</t>
  </si>
  <si>
    <t>PEG-2 Cocamide;Polyethylene Glycol 100 Coconut Acid Amide;Polyoxyethylene (2) Coconut Acid Amide;피이지-2코카마이드;PEG-2Cocamide;peg-2 cocamide;peg-2cocamide;</t>
  </si>
  <si>
    <t>피이지-2코코모늄클로라이드</t>
  </si>
  <si>
    <t>PEG-2 Cocomonium Chloride</t>
  </si>
  <si>
    <t>PEG-2 Cocomonium Chloride;PEG-2 Cocoyl Quaternium-4;Polyethylene Glycol 100 Cocomonium Chloride;Polyoxyethylene (2) Cocomonium Chloride;피이지-2코코모늄클로라이드;PEG-2CocomoniumChloride;peg-2 cocomonium chloride;peg-2cocomoniumchloride;</t>
  </si>
  <si>
    <t>피이지-2코코-벤조늄클로라이드</t>
  </si>
  <si>
    <t>PEG-2 Coco-Benzonium Chloride</t>
  </si>
  <si>
    <t>PEG-2 Coco-Benzonium Chloride;Polyethylene Glycol 100 Coco-Benzonium Chloride;Polyoxyethylene (2) Coco-Benzonium Chloride;피이지-2코코-벤조늄클로라이드;PEG-2Coco-BenzoniumChloride;peg-2 coco-benzonium chloride;peg-2coco-benzoniumchloride;</t>
  </si>
  <si>
    <t>피이지-2탈로우아민</t>
  </si>
  <si>
    <t>PEG-2 Tallow Amine</t>
  </si>
  <si>
    <t>PEG-2 Tallow Amine;Polyethylene Glycol (2) Tallow Amine;Polyoxyethylene (2) Tallow Amine;피이지-2탈로우아민;PEG-2TallowAmine;peg-2 tallow amine;peg-2tallowamine;</t>
  </si>
  <si>
    <t>피이지-30글리세릴올리에이트</t>
  </si>
  <si>
    <t>PEG-30 Glyceryl Oleate</t>
  </si>
  <si>
    <t>PEG-30 Glyceryl Oleate;Polyethylene Glycol (30) Glyceryl Monooleate;Polyoxyethylene (30) Glyceryl Monooleate;피이지-30글리세릴올리에이트;PEG-30GlycerylOleate;peg-30 glyceryl oleate;peg-30glyceryloleate;</t>
  </si>
  <si>
    <t>피이지-30글리세릴트라이아이소스테아레이트</t>
  </si>
  <si>
    <t>PEG-30 Glyceryl Triisostearate</t>
  </si>
  <si>
    <t>PEG-30 Glyceryl Triisostearate;Polyethylene Glycol (30) Glyceryl Triisostearate;Polyoxyethylene (30) Glyceryl Triisostearate;피이지-30글리세릴트라이아이소스테아레이트;PEG-30GlycerylTriisostearate;peg-30 glyceryl triisostearate;peg-30glyceryltriisostearate;</t>
  </si>
  <si>
    <t>피이지-4다이올리에이트</t>
  </si>
  <si>
    <t>PEG-4 Dioleate</t>
  </si>
  <si>
    <t>PEG-4 Dioleate;9-Octadecenoic Acid, Oxybis(2,1-Ethanediyloxy-2,1-Ethanediyl)Ester;Polyethylene Glycol 200 Dioleate;Polyoxyethylene (4) Dioleate;피이지-4다이올리에이트;PEG-4Dioleate;peg-4 dioleate;peg-4dioleate;</t>
  </si>
  <si>
    <t>피이지-4다이코코에이트</t>
  </si>
  <si>
    <t>PEG-4 Dicocoate</t>
  </si>
  <si>
    <t>PEG-4 Dicocoate;피이지-4다이코코에이트;PEG-4Dicocoate;peg-4 dicocoate;peg-4dicocoate;</t>
  </si>
  <si>
    <t>피이지-4다이탈로우에터</t>
  </si>
  <si>
    <t>PEG-4 Ditallow Ether</t>
  </si>
  <si>
    <t>PEG-4 Ditallow Ether;피이지-4다이탈로우에터;PEG-4DitallowEther;peg-4 ditallow ether;peg-4ditallowether;</t>
  </si>
  <si>
    <t>피이지-4라놀레이트</t>
  </si>
  <si>
    <t>PEG-4 Lanolate</t>
  </si>
  <si>
    <t>PEG-4 Lanolate;Polyethylene Glycol 200 Lanolate;Polyethylene Glycol 200 Lanolin Fatty Acid;Polyoxyethylene (4) Lanolate;피이지-4라놀레이트;PEG-4Lanolate;peg-4 lanolate;peg-4lanolate;</t>
  </si>
  <si>
    <t>피이지-4메틸에터</t>
  </si>
  <si>
    <t>PEG-4 Methyl Ether</t>
  </si>
  <si>
    <t>PEG-4 Methyl Ether;Polyethylene Glycol 200 Monomethyl Ether;Polyoxyethylene (4) Monomethyl Ether;피이지-4메틸에터;PEG-4MethylEther;peg-4 methyl ether;peg-4methylether;</t>
  </si>
  <si>
    <t>피이지-4솔비탄스테아레이트</t>
  </si>
  <si>
    <t>PEG-4 Sorbitan Stearate</t>
  </si>
  <si>
    <t>PEG-4 Sorbitan Stearate;Polyethylene Glycol 200 Sorbitan Monostearate;Polyoxyethylene (4) Sorbitan Monostearate;Polysorbate 60 (RIFM);피이지-4솔비탄스테아레이트;PEG-4SorbitanStearate;peg-4 sorbitan stearate;peg-4sorbitanstearate;</t>
  </si>
  <si>
    <t>피이지-4솔비탄트라이아이소스테아레이트</t>
  </si>
  <si>
    <t>PEG-4 Sorbitan Triisostearate</t>
  </si>
  <si>
    <t>PEG-4 Sorbitan Triisostearate;Polyethylene Glycol 200 Sorbitan Triisostearate;Polyoxyethylene (4) Sorbitan Triisostearate;피이지-4솔비탄트라이아이소스테아레이트;PEG-4SorbitanTriisostearate;peg-4 sorbitan triisostearate;peg-4sorbitantriisostearate;</t>
  </si>
  <si>
    <t>피이지-4아이소스테아레이트</t>
  </si>
  <si>
    <t>PEG-4 Isostearate</t>
  </si>
  <si>
    <t>PEG-4 Isostearate;Polyethylene Glycol 200 Isostearate;Polyoxyethylene (4) Isostearate;피이지-4아이소스테아레이트;PEG-4Isostearate;peg-4 isostearate;peg-4isostearate;</t>
  </si>
  <si>
    <t>피이지-4에틸헥사노에이트</t>
  </si>
  <si>
    <t>PEG-4 Ethylhexanoate</t>
  </si>
  <si>
    <t>PEG-4 Ethylhexanoate;PEG-4 Octanoate;Polyethylene Glycol 200 Monooctanoate;Polyoxyethylene (4) Monooctanoate;피이지-4에틸헥사노에이트;PEG-4Ethylhexanoate;peg-4 ethylhexanoate;peg-4ethylhexanoate;</t>
  </si>
  <si>
    <t>피이지-4올레아마이드</t>
  </si>
  <si>
    <t>PEG-4 Oleamide</t>
  </si>
  <si>
    <t>PEG-4 Oleamide;Polyethylene Glycol 200 Oleyl Amide;Polyoxyethylene (4) Oleyl Amide;피이지-4올레아마이드;PEG-4Oleamide;peg-4 oleamide;peg-4oleamide;</t>
  </si>
  <si>
    <t>피이지-6아몬드글리세라이즈</t>
  </si>
  <si>
    <t>PEG-6 Almond Glycerides</t>
  </si>
  <si>
    <t>PEG-6 Almond Glycerides;피이지-6아몬드글리세라이드;피이지-6아몬드글리세라이드(PEG-6 Almond Glycerides);피이지-6아몬드글리세라이즈;PEG-6AlmondGlycerides;peg-6 almond glycerides;peg-6almondglycerides;</t>
  </si>
  <si>
    <t>피이지-6아이소라우릴티오에터</t>
  </si>
  <si>
    <t>PEG-6 Isolauryl Thioether</t>
  </si>
  <si>
    <t>PEG-6 Isolauryl Thioether;Polyethylene Glycol 300 Isolauryl Thioether;Polyoxyethylene (6) Isolauryl Thioether;피이지-6아이소라우릴티오에터;PEG-6IsolaurylThioether;peg-6 isolauryl thioether;peg-6isolaurylthioether;</t>
  </si>
  <si>
    <t>피이지-6아이소팔미테이트</t>
  </si>
  <si>
    <t>PEG-6 Isopalmitate</t>
  </si>
  <si>
    <t>PEG-6 Isopalmitate;Polyethylene Glycol 300 Monoisopalmitate;Polyoxyethylene (6) Monoisopalmitate;피이지-6아이소팔미테이트;PEG-6Isopalmitate;peg-6 isopalmitate;peg-6isopalmitate;</t>
  </si>
  <si>
    <t>피이지-6올레아마이드</t>
  </si>
  <si>
    <t>PEG-6 Oleamide</t>
  </si>
  <si>
    <t>PEG-6 Oleamide;Polyethylene Glycol 300 Oleyl Amide;Polyoxyethylene (6) Oleyl Amide;피이지-6올레아마이드;PEG-6Oleamide;peg-6 oleamide;peg-6oleamide;</t>
  </si>
  <si>
    <t>피이지-6올리브글리세라이즈</t>
  </si>
  <si>
    <t>PEG-6 Olive Glycerides</t>
  </si>
  <si>
    <t>PEG-6 Olive Glycerides;피이지-6올리브글리세라이드;피이지-6올리브글리세라이드(PEG-6 Olive Glycerides);피이지-6올리브글리세라이즈;PEG-6OliveGlycerides;peg-6 olive glycerides;peg-6oliveglycerides;</t>
  </si>
  <si>
    <t>피이지-6트라이메틸올프로판트라이아크릴레이트</t>
  </si>
  <si>
    <t>PEG-6 Trimethylolpropane Triacrylate</t>
  </si>
  <si>
    <t>PEG-6 Trimethylolpropane Triacrylate;피이지-6트라이메틸올프로판트라이아크릴레이트;PEG-6TrimethylolpropaneTriacrylate;peg-6 trimethylolpropane triacrylate;peg-6trimethylolpropanetriacrylate;</t>
  </si>
  <si>
    <t>피이지-6팔미테이트</t>
  </si>
  <si>
    <t>PEG-6 Palmitate</t>
  </si>
  <si>
    <t>PEG-6 Palmitate;Polyethylene Glycol 300 Monopalmitate;Polyoxyethylene (6) Monopalmitate;피이지-6팔미테이트;PEG-6Palmitate;peg-6 palmitate;peg-6palmitate;</t>
  </si>
  <si>
    <t>피피지-53부틸에터</t>
  </si>
  <si>
    <t>PPG-53 Butyl Ether</t>
  </si>
  <si>
    <t>PPG-53 Butyl Ether;Polyoxypropylene (53) Butyl Ether;Polypropylene Glycol (53) Butyl Ether;피피지-53부틸에터;PPG-53ButylEther;ppg-53 butyl ether;ppg-53butylether;</t>
  </si>
  <si>
    <t>피피지-5라놀린알코올에터</t>
  </si>
  <si>
    <t>PPG-5 Lanolin Alcohol Ether</t>
  </si>
  <si>
    <t>PPG-5 Lanolin Alcohol Ether;Polyoxypropylene (5) Lanolin Ether;Polypropylene Glycol (5) Lanolin Ether;PPG-5 Lanolin Ether;피피지-5라놀린알코올에터;PPG-5LanolinAlcoholEther;ppg-5 lanolin alcohol ether;ppg-5lanolinalcoholether;</t>
  </si>
  <si>
    <t>피피지-5부틸에터</t>
  </si>
  <si>
    <t>PPG-5 Butyl Ether</t>
  </si>
  <si>
    <t>PPG-5 Butyl Ether;Polyoxypropylene (5) Butyl Ether;Polypropylene Glycol (5) Butyl Ether;피피지-5부틸에터;PPG-5ButylEther;ppg-5 butyl ether;ppg-5butylether;</t>
  </si>
  <si>
    <t>피피지-67글리세릴에터</t>
  </si>
  <si>
    <t>PPG-67 Glyceryl Ether</t>
  </si>
  <si>
    <t>PPG-67 Glyceryl Ether;Polyoxypropylene (67) Glyceryl Ether;Polypropylene Glycol (67) Glyceryl Ether;피피지-67글리세릴에터;PPG-67GlycerylEther;ppg-67 glyceryl ether;ppg-67glycerylether;</t>
  </si>
  <si>
    <t>피부컨디셔닝제(유연제), 용제, 계면활성제(유화제)</t>
  </si>
  <si>
    <t>피이지-30올레아민</t>
  </si>
  <si>
    <t>PEG-30 Oleamine</t>
  </si>
  <si>
    <t>PEG-30 Oleamine;Polyethylene Glycol (30) Oleyl Amine;Polyoxyethylene (30) Oleyl Amine;피이지-30올레아민;PEG-30Oleamine;peg-30 oleamine;peg-30oleamine;</t>
  </si>
  <si>
    <t>정전기방지제, 계면활성제(세정제), 계면활성제(용해보조제)</t>
  </si>
  <si>
    <t>피이지-30탈로우아민</t>
  </si>
  <si>
    <t>PEG-30 Tallow Amine</t>
  </si>
  <si>
    <t>PEG-30 Tallow Amine;Polyethylene Glycol (30) Tallow Amine;Polyoxyethylene (30) Tallow Amine;피이지-30탈로우아민;PEG-30TallowAmine;peg-30 tallow amine;peg-30tallowamine;</t>
  </si>
  <si>
    <t>피이지-30하이드로제네이티드라놀린</t>
  </si>
  <si>
    <t>PEG-30 Hydrogenated Lanolin</t>
  </si>
  <si>
    <t>PEG-30 Hydrogenated Lanolin;Polyethylene Glycol (30) Hydrogenated Lanolin;Polyoxyethylene (30) Hydrogenated Lanolin;피이지-30하이드로제네이티드라놀린;PEG-30HydrogenatedLanolin;peg-30 hydrogenated lanolin;peg-30hydrogenatedlanolin;</t>
  </si>
  <si>
    <t>피이지-30하이드로제네이티드캐스터오일아이소스테아레이트</t>
  </si>
  <si>
    <t>PEG-30 Hydrogenated Castor Oil Isostearate</t>
  </si>
  <si>
    <t>PEG-30 Hydrogenated Castor Oil Isostearate;Polyethylene Glycol (30) Hydrogenated Castor Oil Isostearate;Polyoxyethylene (30) Hydrogenated Castor Oil Isostearate;피이지-30하이드로제네이티드캐스터오일아이소스테아레이트;PEG-30HydrogenatedCastorOilIsostearate;peg-30 hydrogenated castor oil isostearate;peg-30hydrogenatedcastoroilisostearate;</t>
  </si>
  <si>
    <t>피이지-30하이드로제네이티드캐스터오일트라이아이소스테아레이트</t>
  </si>
  <si>
    <t>PEG-30 Hydrogenated Castor Oil Triisostearate</t>
  </si>
  <si>
    <t>PEG-30 Hydrogenated Castor Oil Triisostearate;Polyethylene Glycol (30) Hydrogenated Castor Oil Triisostearate;Polyoxyethylene (30) Hydrogenated Castor Oil Triisostearate;피이지-30하이드로제네이티드캐스터오일트라이아이소스테아레이트;PEG-30HydrogenatedCastorOilTriisostearate;peg-30 hydrogenated castor oil triisostearate;peg-30hydrogenatedcastoroiltriisostearate;</t>
  </si>
  <si>
    <t>피이지-30하이드로제네이티드탈로우아민</t>
  </si>
  <si>
    <t>PEG-30 Hydrogenated Tallow Amine</t>
  </si>
  <si>
    <t>PEG-30 Hydrogenated Tallow Amine;Polyethylene Glycol (30) Hydrogenated Tallow Amine;Polyoxyethylene (30) Hydrogenated Tallow Amine;피이지-30하이드로제네이티드탈로우아민;PEG-30HydrogenatedTallowAmine;peg-30 hydrogenated tallow amine;peg-30hydrogenatedtallowamine;</t>
  </si>
  <si>
    <t>정전기방지제, 계면활성제(용해보조제)</t>
  </si>
  <si>
    <t>피이지-32다이라우레이트</t>
  </si>
  <si>
    <t>PEG-32 Dilaurate</t>
  </si>
  <si>
    <t>PEG-32 Dilaurate;Polyethylene Glycol 1540 Dilaurate;Polyoxyethylene (32) Dilaurate;피이지-32다이라우레이트;PEG-32Dilaurate;peg-32 dilaurate;peg-32dilaurate;</t>
  </si>
  <si>
    <t>피이지-32다이스테아레이트</t>
  </si>
  <si>
    <t>PEG-32 Distearate</t>
  </si>
  <si>
    <t>PEG-32 Distearate;Polyethylene Glycol 1540 Dilaurate;Polyoxyethylene (32) Dilaurate;피이지-32다이스테아레이트;PEG-32Distearate;peg-32 distearate;peg-32distearate;</t>
  </si>
  <si>
    <t>피이지-4캐스터오일</t>
  </si>
  <si>
    <t>PEG-4 Castor Oil</t>
  </si>
  <si>
    <t>PEG-4 Castor Oil;Polyethylene Glycol 200 Castor Oil;Polyoxyethylene (4) Castor Oil;피이지-4캐스터오일;PEG-4CastorOil;peg-4 castor oil;peg-4castoroil;</t>
  </si>
  <si>
    <t>피이지-4코카마이드</t>
  </si>
  <si>
    <t>PEG-4 Cocamide</t>
  </si>
  <si>
    <t>PEG-4 Cocamide;Polyethylene Glycol 200 Coconut Amide;Polyoxyethylene (4) Coconut Amide;피이지-4코카마이드;PEG-4Cocamide;peg-4 cocamide;peg-4cocamide;</t>
  </si>
  <si>
    <t>피이지-4톨레이트</t>
  </si>
  <si>
    <t>PEG-4 Tallate</t>
  </si>
  <si>
    <t>PEG-4 Tallate;Polyethylene Glycol 200 Monotallate;Polyoxyethylene (4) Monotallate;피이지-4톨레이트;PEG-4Tallate;peg-4 tallate;peg-4tallate;</t>
  </si>
  <si>
    <t>피이지-4트라이메틸올프로판다이스테아레이트</t>
  </si>
  <si>
    <t>PEG-4 Trimethylolpropane Distearate</t>
  </si>
  <si>
    <t>PEG-4 Trimethylolpropane Distearate;Polyethylene Glycol (4) Trimethylolpropane Distearate;Polyoxyethylene (4) Trimethylolpropane Distearate;피이지-4트라이메틸올프로판다이스테아레이트;PEG-4TrimethylolpropaneDistearate;peg-4 trimethylolpropane distearate;peg-4trimethylolpropanedistearate;</t>
  </si>
  <si>
    <t>피이지-4트라이플루오로프로필다이메티콘코폴리머</t>
  </si>
  <si>
    <t>PEG-4 Trifluoropropyl Dimethicone Copolymer</t>
  </si>
  <si>
    <t>PEG-4 Trifluoropropyl Dimethicone Copolymer;피이지-4트라이플루오로프로필다이메티콘코폴리머;PEG-4TrifluoropropylDimethiconeCopolymer;peg-4 trifluoropropyl dimethicone copolymer;peg-4trifluoropropyldimethiconecopolymer;</t>
  </si>
  <si>
    <t>피이지-4폴리글리세릴-2다이스테아레이트</t>
  </si>
  <si>
    <t>PEG-4 Polyglyceryl-2 Distearate</t>
  </si>
  <si>
    <t>PEG-4 Polyglyceryl-2 Distearate;Polyethylene Glycol 200 Polyglyceryl-2 Distearate;Polyoxyethylene (4) Polyglyceryl-2 Distearate;피이지-4폴리글리세릴-2다이스테아레이트;PEG-4Polyglyceryl-2Distearate;peg-4 polyglyceryl-2 distearate;peg-4polyglyceryl-2distearate;</t>
  </si>
  <si>
    <t>피이지-4피이지-12다이메티콘</t>
  </si>
  <si>
    <t>PEG-4 PEG-12 Dimethicone</t>
  </si>
  <si>
    <t>PEG-4 PEG-12 Dimethicone;피이지-4피이지-12다이메티콘;PEG-4PEG-12Dimethicone;peg-4 peg-12 dimethicone;peg-4peg-12dimethicone;</t>
  </si>
  <si>
    <t>피이지-4-피피지-7C13/C15알코올</t>
  </si>
  <si>
    <t>PEG-4-PPG-7 C13/C15 Alcohol</t>
  </si>
  <si>
    <t>PEG-4-PPG-7 C13/C15 Alcohol;Polyoxyethylene (4) Polyoxypropylene (7) C13/15 Alcohol;Polyoxypropylene (7) Polyoxyethylene (4) C13/15 Alcohol;피이지-4-피피지-7C13/C15알코올;PEG-4-PPG-7C13/C15Alcohol;peg-4-ppg-7 c13/c15 alcohol;peg-4-ppg-7c13/c15alcohol;</t>
  </si>
  <si>
    <t>피이지-500</t>
  </si>
  <si>
    <t>PEG-500</t>
  </si>
  <si>
    <t>PEG-500;macrogol (INN);Polyethylene Glycol 500;Polyoxyethylene (500);피이지-500;peg-500;</t>
  </si>
  <si>
    <t>피이지-50글리세릴아이소스테아레이트</t>
  </si>
  <si>
    <t>PEG-50 Glyceryl Isostearate</t>
  </si>
  <si>
    <t>PEG-50 Glyceryl Isostearate;Polyethylene Glycol (50) Glyceryl Monoisostearate;Polyoxyethylene (50) Glyceryl Monoisostearate;피이지-50글리세릴아이소스테아레이트;PEG-50GlycerylIsostearate;peg-50 glyceryl isostearate;peg-50glycerylisostearate;</t>
  </si>
  <si>
    <t>피이지-50글리세릴트라이아이소스테아레이트</t>
  </si>
  <si>
    <t>PEG-50 Glyceryl Triisostearate</t>
  </si>
  <si>
    <t>PEG-50 Glyceryl Triisostearate;Polyethylene Glycol (50) Glyceryl Triisostearate;Polyoxyethylene (50) Glyceryl Triisostearate;피이지-50글리세릴트라이아이소스테아레이트;PEG-50GlycerylTriisostearate;peg-50 glyceryl triisostearate;peg-50glyceryltriisostearate;</t>
  </si>
  <si>
    <t>피이지-50글리세릴트라이올리에이트</t>
  </si>
  <si>
    <t>PEG-50 Glyceryl Trioleate</t>
  </si>
  <si>
    <t>PEG-50 Glyceryl Trioleate;Polyethylene Glycol (50) Glyceryl Trioleate;Polyoxyethylene (50) Glyceryl Trioleate;피이지-50글리세릴트라이올리에이트;PEG-50GlycerylTrioleate;peg-50 glyceryl trioleate;peg-50glyceryltrioleate;</t>
  </si>
  <si>
    <t>피이지-50스테아라마이드</t>
  </si>
  <si>
    <t>PEG-50 Stearamide</t>
  </si>
  <si>
    <t>PEG-50 Stearamide;Polyethylene Glycol (50) Stearyl Amide;Polyoxyethylene (50) Stearyl Amide;피이지-50스테아라마이드;PEG-50Stearamide;peg-50 stearamide;peg-50stearamide;</t>
  </si>
  <si>
    <t>피이지-50탈로우아마이드</t>
  </si>
  <si>
    <t>PEG-50 Tallow Amide</t>
  </si>
  <si>
    <t>PEG-50 Tallow Amide;Polyethylene Glycol (50) Hydrogenated Tallow Amide;Polyoxyethylene (50) Hydrogenated Tallow Amide;피이지-50탈로우아마이드;PEG-50TallowAmide;peg-50 tallow amide;peg-50tallowamide;</t>
  </si>
  <si>
    <t>피이지-6하이드로제네이티드팜/팜커넬글리세라이드</t>
  </si>
  <si>
    <t>PEG-6 Hydrogenated Palm/Palm Kernel Glyceride</t>
  </si>
  <si>
    <t>PEG-6 Hydrogenated Palm/Palm Kernel Glyceride;Polyethylene Glycol (6) Hydrogenated Palm/Palm Kernel Glyceride;Polyoxyethylene Hydrogenated (Palm Oil/Palm Kernel Oil) Fatty Acid Monoglycerides;피이지-6하이드로제네이티드팜/팜커넬글리세라이드;PEG-6HydrogenatedPalm/PalmKernelGlyceride;peg-6 hydrogenated palm/palm kernel glyceride;peg-6hydrogenatedpalm/palmkernelglyceride;</t>
  </si>
  <si>
    <t>피이지-6하이드로제네이티드팜아마이드</t>
  </si>
  <si>
    <t>PEG-6 Hydrogenated Palmamide</t>
  </si>
  <si>
    <t>PEG-6 Hydrogenated Palmamide;Polyethylene Glycol (6) Hydrogenated Palmamide;Polyoxyethylene (6) Hydrogenated Palmamide;피이지-6하이드로제네이티드팜아마이드;PEG-6HydrogenatedPalmamide;peg-6 hydrogenated palmamide;peg-6hydrogenatedpalmamide;</t>
  </si>
  <si>
    <t>피이지-7</t>
  </si>
  <si>
    <t>PEG-7</t>
  </si>
  <si>
    <t>PEG-7;macrogol (INN);Polyethylene Glycol (7);Polyoxyethylene (7);피이지-7;peg-7;</t>
  </si>
  <si>
    <t>피이지-7/피피지-2프로필헵틸에터</t>
  </si>
  <si>
    <t>PEG-7/PPG-2 Propylheptyl Ether</t>
  </si>
  <si>
    <t>PEG-7/PPG-2 Propylheptyl Ether;피이지-7/피피지-2프로필헵틸에터;PEG-7/PPG-2PropylheptylEther;peg-7/ppg-2 propylheptyl ether;peg-7/ppg-2propylheptylether;</t>
  </si>
  <si>
    <t>계면활성제(세정제), 계면활성제(분산제), 계면활성제(유화제), 계면활성제(용해보조제)</t>
  </si>
  <si>
    <t>피이지-75다이라우레이트</t>
  </si>
  <si>
    <t>PEG-75 Dilaurate</t>
  </si>
  <si>
    <t>PEG-75 Dilaurate;Polyethylene Glycol 4000 Dilaurate;Polyoxyethylene (75) Dilaurate;피이지-75다이라우레이트;PEG-75Dilaurate;peg-75 dilaurate;peg-75dilaurate;</t>
  </si>
  <si>
    <t>피이지-75다이스테아레이트</t>
  </si>
  <si>
    <t>PEG-75 Distearate</t>
  </si>
  <si>
    <t>PEG-75 Distearate;Polyethylene Glycol 4000 Distearate;Polyoxyethylene (75) Distearate;피이지-75다이스테아레이트;PEG-75Distearate;peg-75 distearate;peg-75distearate;</t>
  </si>
  <si>
    <t>피이지-75다이올리에이트</t>
  </si>
  <si>
    <t>PEG-75 Dioleate</t>
  </si>
  <si>
    <t>PEG-75 Dioleate;Polyethylene Glycol 4000 Dioleate;Polyoxyethylene (75) Dioleate;피이지-75다이올리에이트;PEG-75Dioleate;peg-75 dioleate;peg-75dioleate;</t>
  </si>
  <si>
    <t>피이지-75라놀린오일</t>
  </si>
  <si>
    <t>PEG-75 Lanolin Oil</t>
  </si>
  <si>
    <t>PEG-75 Lanolin Oil;Polyethylene Glycol 4000 Lanolin Oil;Polyoxyethylene (75) Lanolin Oil;Polyoxyethylene Liquid Lanolin (75E.O.);피이지-75라놀린오일;PEG-75LanolinOil;peg-75 lanolin oil;peg-75lanolinoil;</t>
  </si>
  <si>
    <t>피이지-75라놀린왁스</t>
  </si>
  <si>
    <t>PEG-75 Lanolin Wax</t>
  </si>
  <si>
    <t>PEG-75 Lanolin Wax;Polyethylene Glycol 4000 Lanolin Wax;Polyoxyethylene (75) Lanolin Wax;피이지-75라놀린왁스;PEG-75LanolinWax;peg-75 lanolin wax;peg-75lanolinwax;</t>
  </si>
  <si>
    <t>피이지-75라우레이트</t>
  </si>
  <si>
    <t>PEG-75 Laurate</t>
  </si>
  <si>
    <t>PEG-75 Laurate;Polyethylene Glycol 4000 Monolaurate;Polyoxyethylene (75) Monolaurate;피이지-75라우레이트;PEG-75Laurate;peg-75 laurate;peg-75laurate;</t>
  </si>
  <si>
    <t>피이지-75메도우폼오일</t>
  </si>
  <si>
    <t>PEG-75 Meadowfoam Oil</t>
  </si>
  <si>
    <t>PEG-75 Meadowfoam Oil;Polyethylene Glycol 4000 Meadowfoam Oil;Polyoxyethylene (75) Meadowfoam Oil;피이지-75메도우폼오일;PEG-75MeadowfoamOil;peg-75 meadowfoam oil;peg-75meadowfoamoil;</t>
  </si>
  <si>
    <t>피이지-75베타-시토스테롤</t>
  </si>
  <si>
    <t>PEG-75 Beta-Sitosterol</t>
  </si>
  <si>
    <t>PEG-75 Beta-Sitosterol;Polyethylene Glycol 4000 Beta-Sitosterol;Polyoxyethylene (75) Beta-Sitosterol;피이지-75베타-시토스테롤;PEG-75Beta-Sitosterol;peg-75 beta-sitosterol;peg-75beta-sitosterol;</t>
  </si>
  <si>
    <t>피이지-75소레아버터글리세라이즈</t>
  </si>
  <si>
    <t>PEG-75 Shorea Butter Glycerides</t>
  </si>
  <si>
    <t>PEG-75 Shorea Butter Glycerides;피이지-75소레아버터글리세라이드;피이지-75소레아버터글리세라이드(PEG-75 Shorea Butter Glycerides);피이지-75소레아버터글리세라이즈;PEG-75ShoreaButterGlycerides;peg-75 shorea butter glycerides;peg-75shoreabutterglycerides;</t>
  </si>
  <si>
    <t>피이지-75소이글리세라이즈</t>
  </si>
  <si>
    <t>PEG-75 Soy Glycerides</t>
  </si>
  <si>
    <t>PEG-75 Soy Glycerides;피이지-75소이글리세라이드;피이지-75소이글리세라이드(PEG-75 Soy Glycerides);피이지-75소이글리세라이즈;PEG-75SoyGlycerides;peg-75 soy glycerides;peg-75soyglycerides;</t>
  </si>
  <si>
    <t>피이지-75솔비탄라우레이트</t>
  </si>
  <si>
    <t>PEG-75 Sorbitan Laurate</t>
  </si>
  <si>
    <t>PEG-75 Sorbitan Laurate;Polyethylene Glycol 4000 Sorbitan Monolaurate;Polyoxyethylene (75) Sorbitan Monolaurate;Polysorbate 20 (RIFM);피이지-75솔비탄라우레이트;PEG-75SorbitanLaurate;peg-75 sorbitan laurate;peg-75sorbitanlaurate;</t>
  </si>
  <si>
    <t>피이지-75올리에이트</t>
  </si>
  <si>
    <t>PEG-75 Oleate</t>
  </si>
  <si>
    <t>PEG-75 Oleate;Polyethylene Glycol 4000 Monooleate;Polyoxyethylene (75) Monooleate;피이지-75올리에이트;PEG-75Oleate;peg-75 oleate;peg-75oleate;</t>
  </si>
  <si>
    <t>피피지-12부틸에터</t>
  </si>
  <si>
    <t>PPG-12 Butyl Ether</t>
  </si>
  <si>
    <t>PPG-12 Butyl Ether;Polyoxypropylene (12) Butyl Ether;Polypropylene Glycol (12) Butyl Ether;피피지-12부틸에터;PPG-12ButylEther;ppg-12 butyl ether;ppg-12butylether;</t>
  </si>
  <si>
    <t>피피지-12부틸에터다이메티콘</t>
  </si>
  <si>
    <t>PPG-12 Butyl Ether Dimethicone</t>
  </si>
  <si>
    <t>PPG-12 Butyl Ether Dimethicone;Polypropylene Glycol (12) Butyl Ether Dimethicone;피피지-12부틸에터다이메티콘;PPG-12ButylEtherDimethicone;ppg-12 butyl ether dimethicone;ppg-12butyletherdimethicone;</t>
  </si>
  <si>
    <t>헤어컨디셔닝제, 보습제, 계면활성제(분산제), 계면활성제(유화제)</t>
  </si>
  <si>
    <t>피피지-13</t>
  </si>
  <si>
    <t>PPG-13</t>
  </si>
  <si>
    <t>PPG-13;Polyoxypropylene (13);Polypropylene Glycol (13);피피지-13;ppg-13;</t>
  </si>
  <si>
    <t>피피지-15</t>
  </si>
  <si>
    <t>PPG-15</t>
  </si>
  <si>
    <t>PPG-15;Polyoxypropylene (15);Polypropylene Glycol (15);피피지-15;ppg-15;</t>
  </si>
  <si>
    <t>피피지-15부틸에터</t>
  </si>
  <si>
    <t>PPG-15 Butyl Ether</t>
  </si>
  <si>
    <t>PPG-15 Butyl Ether;Polyoxypropylene (15) Butyl Ether;Polypropylene Glycol (15) Butyl Ether;피피지-15부틸에터;PPG-15ButylEther;ppg-15 butyl ether;ppg-15butylether;</t>
  </si>
  <si>
    <t>피피지-15스테아레이트</t>
  </si>
  <si>
    <t>PPG-15 Stearate</t>
  </si>
  <si>
    <t>PPG-15 Stearate;Polyoxypropylene (15) Monostearate;Polypropylene Glycol (15) Stearate;피피지-15스테아레이트;PPG-15Stearate;ppg-15 stearate;ppg-15stearate;</t>
  </si>
  <si>
    <t>피피지-16</t>
  </si>
  <si>
    <t>PPG-16</t>
  </si>
  <si>
    <t>PPG-16;Polyoxypropylene (16);Polypropylene Glycol (16);피피지-16;ppg-16;</t>
  </si>
  <si>
    <t>피피지-16부틸에터</t>
  </si>
  <si>
    <t>PPG-16 Butyl Ether</t>
  </si>
  <si>
    <t>PPG-16 Butyl Ether;Polyoxypropylene (16) Butyl Ether;Polypropylene Glycol (16) Butyl Ether;PPG Butyl Ether-300;피피지-16부틸에터;PPG-16ButylEther;ppg-16 butyl ether;ppg-16butylether;</t>
  </si>
  <si>
    <t>피이지-32다이올리에이트</t>
  </si>
  <si>
    <t>PEG-32 Dioleate</t>
  </si>
  <si>
    <t>PEG-32 Dioleate;Polyethylene Glycol 1540 Dioleate;Polyoxyethylene (32) Dioleate;피이지-32다이올리에이트;PEG-32Dioleate;peg-32 dioleate;peg-32dioleate;</t>
  </si>
  <si>
    <t>피이지-32라우레이트</t>
  </si>
  <si>
    <t>PEG-32 Laurate</t>
  </si>
  <si>
    <t>PEG-32 Laurate;Polyethylene Glycol 1540 Monolaurate;Polyoxyethylene (32) Monolaurate;피이지-32라우레이트;PEG-32Laurate;peg-32 laurate;peg-32laurate;</t>
  </si>
  <si>
    <t>피이지-32올리에이트</t>
  </si>
  <si>
    <t>PEG-32 Oleate</t>
  </si>
  <si>
    <t>PEG-32 Oleate;Polyethylene Glycol 1540 Monooleate;Polyoxyethylene (32) Monooleate;피이지-32올리에이트;PEG-32Oleate;peg-32 oleate;peg-32oleate;</t>
  </si>
  <si>
    <t>피이지-35라놀린</t>
  </si>
  <si>
    <t>PEG-35 Lanolin</t>
  </si>
  <si>
    <t>PEG-35 Lanolin;Polyethylene Glycol (35) Lanolin;Polyoxyethylene (35) Lanolin;피이지-35라놀린;PEG-35Lanolin;peg-35 lanolin;peg-35lanolin;</t>
  </si>
  <si>
    <t>피이지-35스테아레이트</t>
  </si>
  <si>
    <t>PEG-35 Stearate</t>
  </si>
  <si>
    <t>PEG-35 Stearate;Polyethylene Glycol (35) Monostearate;Polyoxyethylene (35) Monostearate;피이지-35스테아레이트;PEG-35Stearate;peg-35 stearate;peg-35stearate;</t>
  </si>
  <si>
    <t>피이지-35하이드로제네이티드캐스터오일</t>
  </si>
  <si>
    <t>PEG-35 Hydrogenated Castor Oil</t>
  </si>
  <si>
    <t>PEG-35 Hydrogenated Castor Oil;Castor oil, hydrogenated, ethoxylated (RIFM);Polyethylene Glycol (35) Hydrogenated Castor Oil;Polyoxyethylene (35) Hydrogenated Castor Oil;피이지-35하이드로제네이티드캐스터오일;PEG-35HydrogenatedCastorOil;peg-35 hydrogenated castor oil;peg-35hydrogenatedcastoroil;</t>
  </si>
  <si>
    <t>피이지-36스테아레이트</t>
  </si>
  <si>
    <t>PEG-36 Stearate</t>
  </si>
  <si>
    <t>PEG-36 Stearate;Polyethylene Glycol 1800 Monostearate;Polyoxyethylene (36) Monostearate;피이지-36스테아레이트;PEG-36Stearate;peg-36 stearate;peg-36stearate;</t>
  </si>
  <si>
    <t>피이지-36올리에이트</t>
  </si>
  <si>
    <t>PEG-36 Oleate</t>
  </si>
  <si>
    <t>PEG-36 Oleate;Polyethylene Glycol 1800 Monooleate;Polyoxyethylene (36) Monooleate;피이지-36올리에이트;PEG-36Oleate;peg-36 oleate;peg-36oleate;</t>
  </si>
  <si>
    <t>피이지-3글리세릴코코에이트</t>
  </si>
  <si>
    <t>PEG-3 Glyceryl Cocoate</t>
  </si>
  <si>
    <t>PEG-3 Glyceryl Cocoate;Polyethylene Glycol (3) Glyceryl Cocoate;Polyoxyethylene (3) Glyceryl Cocoate;피이지-3글리세릴코코에이트;PEG-3GlycerylCocoate;peg-3 glyceryl cocoate;peg-3glycerylcocoate;</t>
  </si>
  <si>
    <t>피이지-3글리세릴트라이스테아레이트</t>
  </si>
  <si>
    <t>PEG-3 Glyceryl Tristearate</t>
  </si>
  <si>
    <t>PEG-3 Glyceryl Tristearate;Polyethylene Glycol (3) Glyceryl Tristearate;Polyoxyethylene (3) Glyceryl Tristearate;피이지-3글리세릴트라이스테아레이트;PEG-3GlycerylTristearate;peg-3 glyceryl tristearate;peg-3glyceryltristearate;</t>
  </si>
  <si>
    <t>피이지-3글리세릴트라이아이소스테아레이트</t>
  </si>
  <si>
    <t>PEG-3 Glyceryl Triisostearate</t>
  </si>
  <si>
    <t>PEG-3 Glyceryl Triisostearate;Polyethylene Glycol (3) Glyceryl Triisostearate;Polyoxyethylene (3) Glyceryl Triisostearate;피이지-3글리세릴트라이아이소스테아레이트;PEG-3GlycerylTriisostearate;peg-3 glyceryl triisostearate;peg-3glyceryltriisostearate;</t>
  </si>
  <si>
    <t>피이지-3글리세릴트라이올리에이트</t>
  </si>
  <si>
    <t>PEG-3 Glyceryl Trioleate</t>
  </si>
  <si>
    <t>PEG-3 Glyceryl Trioleate;Polyethylene Glycol (3) Glyceryl Trioleate;Polyoxyethylene (3) Glyceryl Trioleate;피이지-3글리세릴트라이올리에이트;PEG-3GlycerylTrioleate;peg-3 glyceryl trioleate;peg-3glyceryltrioleate;</t>
  </si>
  <si>
    <t>피이지-3다이로지네이트</t>
  </si>
  <si>
    <t>PEG-3 Dirosinate</t>
  </si>
  <si>
    <t>PEG-3 Dirosinate;Polyethylene Glycol (3) Dirosinate;Polyoxyethylene (3) Dirosinate;Resin Acids and Rosin Acids, Esters with Triethylene Glycol;Rosin, Triethylene Glycol Ester;피이지-3다이로지네이트;PEG-3Dirosinate;peg-3 dirosinate;peg-3dirosinate;</t>
  </si>
  <si>
    <t>피이지-3다이소이오일아미도에틸모늄메토설페이트</t>
  </si>
  <si>
    <t>PEG-3 Disoyoylamidoethylmonium Methosulfate</t>
  </si>
  <si>
    <t>PEG-3 Disoyoylamidoethylmonium Methosulfate;Fatty Acids, Soya, Reaction Products with Diethylenetriamine, Ethoxylated, Di-Me Sulfate-Quaternized;피이지-3다이소이오일아미도에틸모늄메토설페이트;PEG-3DisoyoylamidoethylmoniumMethosulfate;peg-3 disoyoylamidoethylmonium methosulfate;peg-3disoyoylamidoethylmoniummethosulfate;</t>
  </si>
  <si>
    <t>피이지-50하이드로제네이티드캐스터오일석시네이트</t>
  </si>
  <si>
    <t>PEG-50 Hydrogenated Castor Oil Succinate</t>
  </si>
  <si>
    <t>PEG-50 Hydrogenated Castor Oil Succinate;Polyethylene Glycol (50) Hydrogenated Castor Oil Succinate;Polyoxyethylene (50) Hydrogenated Castor Oil Succinate;Polyoxyethylene Hydrogenated Castor Oil Succinate (50E.O.);피이지-50하이드로제네이티드캐스터오일석시네이트;PEG-50HydrogenatedCastorOilSuccinate;peg-50 hydrogenated castor oil succinate;peg-50hydrogenatedcastoroilsuccinate;</t>
  </si>
  <si>
    <t>피이지-50하이드로제네이티드탈로우아민</t>
  </si>
  <si>
    <t>PEG-50 Hydrogenated Tallow Amine</t>
  </si>
  <si>
    <t>PEG-50 Hydrogenated Tallow Amine;Polyethylene Glycol (50) Hydrogenated Tallow Amine;Polyoxyethylene (50) Hydrogenated Tallow Amine;피이지-50하이드로제네이티드탈로우아민;PEG-50HydrogenatedTallowAmine;peg-50 hydrogenated tallow amine;peg-50hydrogenatedtallowamine;</t>
  </si>
  <si>
    <t>피이지-50하이드로제네이티드팜아마이드</t>
  </si>
  <si>
    <t>PEG-50 Hydrogenated Palmamide</t>
  </si>
  <si>
    <t>PEG-50 Hydrogenated Palmamide;Polyethylene Glycol (50) Hydrogenated Palm Amide;Polyoxyethylene (50) Hydrogenated Palm Amide;피이지-50하이드로제네이티드팜아마이드;PEG-50HydrogenatedPalmamide;peg-50 hydrogenated palmamide;peg-50hydrogenatedpalmamide;</t>
  </si>
  <si>
    <t>피이지-54캐스터오일</t>
  </si>
  <si>
    <t>PEG-54 Castor Oil</t>
  </si>
  <si>
    <t>PEG-54 Castor Oil;Polyethylene Glycol (54) Castor Oil;Polyoxyethylene (54) Castor Oil;피이지-54캐스터오일;PEG-54CastorOil;peg-54 castor oil;peg-54castoroil;</t>
  </si>
  <si>
    <t>피이지-54하이드로제네이티드캐스터오일</t>
  </si>
  <si>
    <t>PEG-54 Hydrogenated Castor Oil</t>
  </si>
  <si>
    <t>PEG-54 Hydrogenated Castor Oil;Castor oil, hydrogenated, ethoxylated (RIFM);Polyethylene Glycol (54) Hydrogenated Castor Oil;Polyoxyethylene (54) Hydrogenated Castor Oil;피이지-54하이드로제네이티드캐스터오일;PEG-54HydrogenatedCastorOil;peg-54 hydrogenated castor oil;peg-54hydrogenatedcastoroil;</t>
  </si>
  <si>
    <t>피이지-55</t>
  </si>
  <si>
    <t>PEG-55</t>
  </si>
  <si>
    <t>PEG-55;macrogol (INN);Polyethylene Glycol (55);Polyoxyethylene (55);피이지-55;peg-55;</t>
  </si>
  <si>
    <t>피이지-55라놀린</t>
  </si>
  <si>
    <t>PEG-55 Lanolin</t>
  </si>
  <si>
    <t>PEG-55 Lanolin;Polyethylene Glycol (55) Lanolin;Polyoxyethylene (55) Lanolin;피이지-55라놀린;PEG-55Lanolin;peg-55 lanolin;peg-55lanolin;</t>
  </si>
  <si>
    <t>피이지-55캐스터오일</t>
  </si>
  <si>
    <t>PEG-55 Castor Oil</t>
  </si>
  <si>
    <t>PEG-55 Castor Oil;Polyethylene Glycol (55) Castor Oil;Polyoxyethylene (55) Castor Oil;피이지-55캐스터오일;PEG-55CastorOil;peg-55 castor oil;peg-55castoroil;</t>
  </si>
  <si>
    <t>피이지-55하이드로제네이티드캐스터오일</t>
  </si>
  <si>
    <t>PEG-55 Hydrogenated Castor Oil</t>
  </si>
  <si>
    <t>PEG-55 Hydrogenated Castor Oil;Castor oil, hydrogenated, ethoxylated (RIFM);Polyethylene Glycol (55) Hydrogenated Castor Oil;Polyoxyethylene (55) Hydrogenated Castor Oil;피이지-55하이드로제네이티드캐스터오일;PEG-55HydrogenatedCastorOil;peg-55 hydrogenated castor oil;peg-55hydrogenatedcastoroil;</t>
  </si>
  <si>
    <t>피이지-75캐스터오일</t>
  </si>
  <si>
    <t>PEG-75 Castor Oil</t>
  </si>
  <si>
    <t>PEG-75 Castor Oil;Polyethylene Glycol 4000 Castor Oil;Polyoxyethylene (75) Castor Oil;피이지-75캐스터오일;PEG-75CastorOil;peg-75 castor oil;peg-75castoroil;</t>
  </si>
  <si>
    <t>피이지-75코코아버터글리세라이즈</t>
  </si>
  <si>
    <t>PEG-75 Cocoa Butter Glycerides</t>
  </si>
  <si>
    <t>PEG-75 Cocoa Butter Glycerides;피이지-75코코아버터글리세라이드;피이지-75코코아버터글리세라이드(PEG-75 Cocoa Butter Glycerides);피이지-75코코아버터글리세라이즈;PEG-75CocoaButterGlycerides;peg-75 cocoa butter glycerides;peg-75cocoabutterglycerides;</t>
  </si>
  <si>
    <t>피이지-75프로필렌글라이콜스테아레이트</t>
  </si>
  <si>
    <t>PEG-75 Propylene Glycol Stearate</t>
  </si>
  <si>
    <t>PEG-75 Propylene Glycol Stearate;Polyethylene Glycol 4000 Propylene Glycol Monostearate;Polyoxyethylene (75) Propylene Glycol Monostearate;피이지-75프로필렌글라이콜스테아레이트;PEG-75PropyleneGlycolStearate;peg-75 propylene glycol stearate;peg-75propyleneglycolstearate;</t>
  </si>
  <si>
    <t>피이지-7글리세릴라우레이트</t>
  </si>
  <si>
    <t>PEG-7 Glyceryl Laurate</t>
  </si>
  <si>
    <t>PEG-7 Glyceryl Laurate;Polyethylene Glycol (8) Glyceryl Laurate;Polyoxyethylene (8) Glyceryl Laurate;피이지-7글리세릴라우레이트;PEG-7GlycerylLaurate;peg-7 glyceryl laurate;peg-7glyceryllaurate;</t>
  </si>
  <si>
    <t>피이지-7글리세릴소이에이트</t>
  </si>
  <si>
    <t>PEG-7 Glyceryl Soyate</t>
  </si>
  <si>
    <t>PEG-7 Glyceryl Soyate;Polyethylene Glycol (7) Glyceryl Monosoyate;Polyoxyethylene (7) Glyceryl Monosoyate;피이지-7글리세릴소이에이트;PEG-7GlycerylSoyate;peg-7 glyceryl soyate;peg-7glycerylsoyate;</t>
  </si>
  <si>
    <t>피이지-7라놀레이트</t>
  </si>
  <si>
    <t>PEG-7 Lanolate</t>
  </si>
  <si>
    <t>PEG-7 Lanolate;Polyethylene Glycol (7) Lanolate;Polyoxyethylene (7) Lanolate;피이지-7라놀레이트;PEG-7Lanolate;peg-7 lanolate;peg-7lanolate;</t>
  </si>
  <si>
    <t>피이지-7리시놀레아마이드</t>
  </si>
  <si>
    <t>PEG-7 Ricinoleamide</t>
  </si>
  <si>
    <t>PEG-7 Ricinoleamide;Polyethylene Glycol (7) Ricinoleamide;Polyoxyethylene (7) Ricinoleamide;Polyoxyethylene Ricinoleate Amide;피이지-7리시놀레아마이드;PEG-7Ricinoleamide;peg-7 ricinoleamide;peg-7ricinoleamide;</t>
  </si>
  <si>
    <t>피이지-7메틸에터</t>
  </si>
  <si>
    <t>PEG-7 Methyl Ether</t>
  </si>
  <si>
    <t>PEG-7 Methyl Ether;Polyethylene Glycol (7) Methyl Ether;Polyxoyethylene (7) Methyl Ether;피이지-7메틸에터;PEG-7MethylEther;peg-7 methyl ether;peg-7methylether;</t>
  </si>
  <si>
    <t>피이지-7메틸에터다이메티콘</t>
  </si>
  <si>
    <t>PEG-7 Methyl Ether Dimethicone</t>
  </si>
  <si>
    <t>PEG-7 Methyl Ether Dimethicone;피이지-7메틸에터다이메티콘;PEG-7MethylEtherDimethicone;peg-7 methyl ether dimethicone;peg-7methyletherdimethicone;</t>
  </si>
  <si>
    <t>헤어컨디셔닝제, 피부컨디셔닝제(보습제), 계면활성제(유화제)</t>
  </si>
  <si>
    <t>피이지-7베타-나프톨</t>
  </si>
  <si>
    <t>PEG-7 Beta-Naphthol</t>
  </si>
  <si>
    <t>PEG-7 Beta-Naphthol;PEG-7-2-Naphthol;Polyethylene Glycol (7) Betanaphthol;Polyoxyethylene (7) Betanaphthol;피이지-7베타-나프톨;PEG-7Beta-Naphthol;peg-7 beta-naphthol;peg-7beta-naphthol;</t>
  </si>
  <si>
    <t>피이지-7선플라워글리세라이즈</t>
  </si>
  <si>
    <t>PEG-7 Sunflower Glycerides</t>
  </si>
  <si>
    <t>PEG-7 Sunflower Glycerides;피이지-7선플라워글리세라이드;피이지-7선플라워글리세라이드(PEG-7 Sunflower Glycerides);피이지-7선플라워글리세라이즈;PEG-7SunflowerGlycerides;peg-7 sunflower glycerides;peg-7sunflowerglycerides;</t>
  </si>
  <si>
    <t>피이지-7올레아마이드</t>
  </si>
  <si>
    <t>PEG-7 Oleamide</t>
  </si>
  <si>
    <t>PEG-7 Oleamide;Polyethylene Glycol (7) Oleyl Amide;Polyoxyethylene (7) Oleyl Amide;피이지-7올레아마이드;PEG-7Oleamide;peg-7 oleamide;peg-7oleamide;</t>
  </si>
  <si>
    <t>피이지-7올리브글리세라이즈</t>
  </si>
  <si>
    <t>PEG-7 Olive Glycerides</t>
  </si>
  <si>
    <t>PEG-7 Olive Glycerides;피이지-7올리브글리세라이드;피이지-7올리브글리세라이드(PEG-7 Olive Glycerides);피이지-7올리브글리세라이즈;PEG-7OliveGlycerides;peg-7 olive glycerides;peg-7oliveglycerides;</t>
  </si>
  <si>
    <t>피이지-7올리에이트</t>
  </si>
  <si>
    <t>PEG-7 Oleate</t>
  </si>
  <si>
    <t>PEG-7 Oleate;Polyethylene Glycol (7) Monooleate;Polyoxyethylene (7) Monooleate;피이지-7올리에이트;PEG-7Oleate;peg-7 oleate;peg-7oleate;</t>
  </si>
  <si>
    <t>피이지-7코카마이드</t>
  </si>
  <si>
    <t>PEG-7 Cocamide</t>
  </si>
  <si>
    <t>PEG-7 Cocamide;Polyethylene Glycol (7) Coconut Amide;Polyoxyethylene (7) Coconut Amide;피이지-7코카마이드;PEG-7Cocamide;peg-7 cocamide;peg-7cocamide;</t>
  </si>
  <si>
    <t>피이지-7탈로우아민</t>
  </si>
  <si>
    <t>PEG-7 Tallow Amine</t>
  </si>
  <si>
    <t>PEG-7 Tallow Amine;Polyethylene Glycol (7) Tallow Amine;Polyoxyethylene (7) Tallow Amine;피이지-7탈로우아민;PEG-7TallowAmine;peg-7 tallow amine;peg-7tallowamine;</t>
  </si>
  <si>
    <t>피피지-27글리세릴에터</t>
  </si>
  <si>
    <t>PPG-27 Glyceryl Ether</t>
  </si>
  <si>
    <t>PPG-27 Glyceryl Ether;Polyoxypropylene (27) Glyceryl Ether;Polypropylene Glycol (27) Glyceryl Ether;피피지-27글리세릴에터;PPG-27GlycerylEther;ppg-27 glyceryl ether;ppg-27glycerylether;</t>
  </si>
  <si>
    <t>피피지-27다이메티콘</t>
  </si>
  <si>
    <t>PPG-27 Dimethicone</t>
  </si>
  <si>
    <t>PPG-27 Dimethicone;피피지-27다이메티콘;PPG-27Dimethicone;ppg-27 dimethicone;ppg-27dimethicone;</t>
  </si>
  <si>
    <t>피피지-28부테스-35</t>
  </si>
  <si>
    <t>PPG-28-Buteth-35</t>
  </si>
  <si>
    <t>PPG-28-Buteth-35;Oxirane, methyl-, polymer with oxirane, monobutyl ether (RIFM);Polyoxyethylene (35) Polyoxypropylene (28) Butyl Ether;Polyoxyethylene (35) Polyoxypropylene (28) Monobutyl Ether;Polyoxypropylene (28) Polyoxyethylene (35) Monobutyl Ether;PPG Buteth-3520;피피지-28부테스-35;ppg-28-buteth-35;</t>
  </si>
  <si>
    <t>피피지-2다이메티콘</t>
  </si>
  <si>
    <t>PPG-2 Dimethicone</t>
  </si>
  <si>
    <t>PPG-2 Dimethicone;Polyoxypropylene (2) Dimethicone;피피지-2다이메티콘;PPG-2Dimethicone;ppg-2 dimethicone;ppg-2dimethicone;</t>
  </si>
  <si>
    <t>피피지-2-데세스-10</t>
  </si>
  <si>
    <t>PPG-2-Deceth-10</t>
  </si>
  <si>
    <t>PPG-2-Deceth-10;Polyoxyethylene (10) Polyoxypropylene (2) Decyl Ether;Polyoxypropylene (2) Polyoxyethylene (10) Decyl Ether;피피지-2-데세스-10;ppg-2-deceth-10;</t>
  </si>
  <si>
    <t>피이지-3다이스테아로일아미도에틸모늄메토설페이트</t>
  </si>
  <si>
    <t>PEG-3 Distearoylamidoethylmonium Methosulfate</t>
  </si>
  <si>
    <t>PEG-3 Distearoylamidoethylmonium Methosulfate;피이지-3다이스테아로일아미도에틸모늄메토설페이트;PEG-3DistearoylamidoethylmoniumMethosulfate;peg-3 distearoylamidoethylmonium methosulfate;peg-3distearoylamidoethylmoniummethosulfate;</t>
  </si>
  <si>
    <t>피이지-3다이아이소스테아레이트</t>
  </si>
  <si>
    <t>PEG-3 Diisostearate</t>
  </si>
  <si>
    <t>PEG-3 Diisostearate;Polyethylene Glycol (3) Diisostearate;Polyoxyethylene (3) Diisostearate;피이지-3다이아이소스테아레이트;PEG-3Diisostearate;peg-3 diisostearate;peg-3diisostearate;</t>
  </si>
  <si>
    <t>피이지-3다이에틸렌트라이아민다이팜아마이드</t>
  </si>
  <si>
    <t>PEG-3 Diethylenetriamine Dipalmamide</t>
  </si>
  <si>
    <t>PEG-3 Diethylenetriamine Dipalmamide;피이지-3다이에틸렌트라이아민다이팜아마이드;PEG-3DiethylenetriamineDipalmamide;peg-3 diethylenetriamine dipalmamide;peg-3diethylenetriaminedipalmamide;</t>
  </si>
  <si>
    <t>피이지-3다이올레오일아미도에틸모늄메토설페이트</t>
  </si>
  <si>
    <t>PEG-3 Dioleoylamidoethylmonium Methosulfate</t>
  </si>
  <si>
    <t>PEG-3 Dioleoylamidoethylmonium Methosulfate;피이지-3다이올레오일아미도에틸모늄메토설페이트;PEG-3DioleoylamidoethylmoniumMethosulfate;peg-3 dioleoylamidoethylmonium methosulfate;peg-3dioleoylamidoethylmoniummethosulfate;</t>
  </si>
  <si>
    <t>피이지-3다이올리에이트</t>
  </si>
  <si>
    <t>PEG-3 Dioleate</t>
  </si>
  <si>
    <t>PEG-3 Dioleate;Polyethylene Glycol (3) Dioleate;Polyoxyethylene (3) Dioleate;피이지-3다이올리에이트;PEG-3Dioleate;peg-3 dioleate;peg-3dioleate;</t>
  </si>
  <si>
    <t>피이지-3다이카프릴레이트/카프레이트</t>
  </si>
  <si>
    <t>PEG-3 Dicaprylate/Caprate</t>
  </si>
  <si>
    <t>PEG-3 Dicaprylate/Caprate;Decanoic Acid, Mixed Diesters with Octanoic Acid and Triethylene Glycol;피이지-3다이카프릴레이트/카프레이트;PEG-3Dicaprylate/Caprate;peg-3 dicaprylate/caprate;peg-3dicaprylate/caprate;</t>
  </si>
  <si>
    <t>피이지-3다이팔미테이트</t>
  </si>
  <si>
    <t>PEG-3 Dipalmitate</t>
  </si>
  <si>
    <t>PEG-3 Dipalmitate;Polyethylene Glycol (3) Dipalmitate;Polyethylene Glycol 150 Dipalmitate;Polyoxyethylene (3) Dipalmitate;피이지-3다이팔미테이트;PEG-3Dipalmitate;peg-3 dipalmitate;peg-3dipalmitate;</t>
  </si>
  <si>
    <t>피이지-3라놀레이트</t>
  </si>
  <si>
    <t>PEG-3 Lanolate</t>
  </si>
  <si>
    <t>PEG-3 Lanolate;Polyethylene Glycol (3) Lanolate;Polyoxyethylene (3) Lanolate;피이지-3라놀레이트;PEG-3Lanolate;peg-3 lanolate;peg-3lanolate;</t>
  </si>
  <si>
    <t>피이지-3레이프시드아미노프로필아민</t>
  </si>
  <si>
    <t>PEG-3 Rapeseed Aminopropylamine</t>
  </si>
  <si>
    <t>PEG-3 Rapeseed Aminopropylamine;Polyethylene Glycol (3) Rapeseed Aminopropylamine;Polyethylene Glycol (3) Rapeseed Aminoproylamine;Polyoxyethylene (3) Rapeseed Aminopropylamine;Polyoxyethylene (3) Rapessed Aminopropylamine;피이지-3레이프시드아미노프로필아민;PEG-3RapeseedAminopropylamine;peg-3 rapeseed aminopropylamine;peg-3rapeseedaminopropylamine;</t>
  </si>
  <si>
    <t>정전기방지제, 계면활성제(분산제), 계면활성제(유화제)</t>
  </si>
  <si>
    <t>피이지-3메틸에터</t>
  </si>
  <si>
    <t>PEG-3 Methyl Ether</t>
  </si>
  <si>
    <t>PEG-3 Methyl Ether;Polyethylene Glycol (3) Methyl Ether;Polyoxyethylene (3) Methyl Ether;Triethylene Glycol Methyl Ether;피이지-3메틸에터;PEG-3MethylEther;peg-3 methyl ether;peg-3methylether;</t>
  </si>
  <si>
    <t>피이지-3솔비탄스테아레이트</t>
  </si>
  <si>
    <t>PEG-3 Sorbitan Stearate</t>
  </si>
  <si>
    <t>PEG-3 Sorbitan Stearate;Polyethylene Glycol (3) Sorbitan Monostearate;Polyoxyethylene (3) Sorbitan Monostearate;Polysorbate 60 (RIFM);피이지-3솔비탄스테아레이트;PEG-3SorbitanStearate;peg-3 sorbitan stearate;peg-3sorbitanstearate;</t>
  </si>
  <si>
    <t>피이지-3솔비탄올리에이트</t>
  </si>
  <si>
    <t>PEG-3 Sorbitan Oleate</t>
  </si>
  <si>
    <t>PEG-3 Sorbitan Oleate;Polyethylene Glycol (3) Sorbitan Monooleate;Polyoxyethylene (3) Sorbitan Monooleate;Polysorbate 80 (RIFM);피이지-3솔비탄올리에이트;PEG-3SorbitanOleate;peg-3 sorbitan oleate;peg-3sorbitanoleate;</t>
  </si>
  <si>
    <t>피이지-3솔비탄트라이스테아레이트</t>
  </si>
  <si>
    <t>PEG-3 Sorbitan Tristearate</t>
  </si>
  <si>
    <t>PEG-3 Sorbitan Tristearate;Polyethylene Glycol (3) Sorbitan Tristearate;Polyoxyethylene (3) Sorbitan Tristearate;피이지-3솔비탄트라이스테아레이트;PEG-3SorbitanTristearate;peg-3 sorbitan tristearate;peg-3sorbitantristearate;</t>
  </si>
  <si>
    <t>피이지-3아이소스테아레이트</t>
  </si>
  <si>
    <t>PEG-3 Isostearate</t>
  </si>
  <si>
    <t>PEG-3 Isostearate;Polyethylene Glycol (3) Monoisostearate;Polyoxyethylene (3) Monoisostearate;피이지-3아이소스테아레이트;PEG-3Isostearate;peg-3 isostearate;peg-3isostearate;</t>
  </si>
  <si>
    <t>피이지-3올레아마이드</t>
  </si>
  <si>
    <t>PEG-3 Oleamide</t>
  </si>
  <si>
    <t>PEG-3 Oleamide;Polyethylene Glycol (3) Oleamide;Polyoxyethylene (3) Oleamide;피이지-3올레아마이드;PEG-3Oleamide;peg-3 oleamide;peg-3oleamide;</t>
  </si>
  <si>
    <t>피이지-5글리세릴세스퀴올리에이트</t>
  </si>
  <si>
    <t>PEG-5 Glyceryl Sesquioleate</t>
  </si>
  <si>
    <t>PEG-5 Glyceryl Sesquioleate;Polyethylene Glycol (5) Glyceryl Sesquioleate;Polyoxyethylene (5) Glyceryl Sesquioleate;피이지-5글리세릴세스퀴올리에이트;PEG-5GlycerylSesquioleate;peg-5 glyceryl sesquioleate;peg-5glycerylsesquioleate;</t>
  </si>
  <si>
    <t>피이지-5글리세릴트라이스테아레이트</t>
  </si>
  <si>
    <t>PEG-5 Glyceryl Tristearate</t>
  </si>
  <si>
    <t>PEG-5 Glyceryl Tristearate;Polyethylene Glycol (5) Glyceryl Tristearate;Polyoxyethylene (5) Glyceryl Tristearate;피이지-5글리세릴트라이스테아레이트;PEG-5GlycerylTristearate;peg-5 glyceryl tristearate;peg-5glyceryltristearate;</t>
  </si>
  <si>
    <t>피이지-5글리세릴트라이올리에이트</t>
  </si>
  <si>
    <t>PEG-5 Glyceryl Trioleate</t>
  </si>
  <si>
    <t>PEG-5 Glyceryl Trioleate;Polyethylene Glycol (5) Glyceryl Trioleate;Polyoxyethylene (5) Glyceryl Trioleate;피이지-5글리세릴트라이올리에이트;PEG-5GlycerylTrioleate;peg-5 glyceryl trioleate;peg-5glyceryltrioleate;</t>
  </si>
  <si>
    <t>피이지-5다이트라이데실모니움클로라이드</t>
  </si>
  <si>
    <t>PEG-5 Ditridecylmonium Chloride</t>
  </si>
  <si>
    <t>PEG-5 Ditridecylmonium Chloride;Polyethylene Glycol (5) Ditridecylmonium Chloride;Polyoxyethylene (5) Ditridecylmonium Chloride;피이지-5다이트라이데실모니움클로라이드;PEG-5DitridecylmoniumChloride;peg-5 ditridecylmonium chloride;peg-5ditridecylmoniumchloride;</t>
  </si>
  <si>
    <t>피이지-5디이디엠하이단토인</t>
  </si>
  <si>
    <t>PEG-5 DEDM Hydantoin</t>
  </si>
  <si>
    <t>PEG-5 DEDM Hydantoin;Polyethylene Glycol (5) DEDM Hydantoin;Polyoxyethylene (5) DE;피이지-5디이디엠하이단토인;PEG-5DEDMHydantoin;peg-5 dedm hydantoin;peg-5dedmhydantoin;</t>
  </si>
  <si>
    <t>피이지-5디이디엠하이단토인올리에이트</t>
  </si>
  <si>
    <t>PEG-5 DEDM Hydantoin Oleate</t>
  </si>
  <si>
    <t>PEG-5 DEDM Hydantoin Oleate;Polyethylene Glycol (5) DEDM Hydantoin Oleate;Polyoxyethylene (5) DEDM Hydantoin Oleate;피이지-5디이디엠하이단토인올리에이트;PEG-5DEDMHydantoinOleate;peg-5 dedm hydantoin oleate;peg-5dedmhydantoinoleate;</t>
  </si>
  <si>
    <t>피이지-5라놀레이트</t>
  </si>
  <si>
    <t>PEG-5 Lanolate</t>
  </si>
  <si>
    <t>PEG-5 Lanolate;Polyethylene Glycol (5) Lanolate;Polyoxyethylene (5) Lanolate;피이지-5라놀레이트;PEG-5Lanolate;peg-5 lanolate;peg-5lanolate;</t>
  </si>
  <si>
    <t>피이지-5라놀린</t>
  </si>
  <si>
    <t>PEG-5 Lanolin</t>
  </si>
  <si>
    <t>PEG-5 Lanolin;Polyethylene Glycol (5) Lanolin;Polyoxyethylene (5) Lanolin;피이지-5라놀린;PEG-5Lanolin;peg-5 lanolin;peg-5lanolin;</t>
  </si>
  <si>
    <t>피이지-5라놀린아마이드</t>
  </si>
  <si>
    <t>PEG-5 Lanolinamide</t>
  </si>
  <si>
    <t>PEG-5 Lanolinamide;Polyethylene Glycol (5) Lanolinamide;피이지-5라놀린아마이드;PEG-5Lanolinamide;peg-5 lanolinamide;peg-5lanolinamide;</t>
  </si>
  <si>
    <t>헤어컨디셔닝제, 점도증가제(비수성)</t>
  </si>
  <si>
    <t>피이지-5라우라마이드</t>
  </si>
  <si>
    <t>PEG-5 Lauramide</t>
  </si>
  <si>
    <t>PEG-5 Lauramide;Polyethylene Glycol (5) Lauryl Amide;Polyoxyethylene (5) Lauryl Amide;피이지-5라우라마이드;PEG-5Lauramide;peg-5 lauramide;peg-5lauramide;</t>
  </si>
  <si>
    <t>피이지-5솔비탄아이소스테아레이트</t>
  </si>
  <si>
    <t>PEG-5 Sorbitan Isostearate</t>
  </si>
  <si>
    <t>PEG-5 Sorbitan Isostearate;피이지-5솔비탄아이소스테아레이트;PEG-5SorbitanIsostearate;peg-5 sorbitan isostearate;peg-5sorbitanisostearate;</t>
  </si>
  <si>
    <t>피이지-5스테아라민</t>
  </si>
  <si>
    <t>PEG-5 Stearamine</t>
  </si>
  <si>
    <t>PEG-5 Stearamine;Polyethylene Glycol (5) Stearyl Amine;Polyoxyethylene (5) Stearyl Amine;피이지-5스테아라민;PEG-5Stearamine;peg-5 stearamine;peg-5stearamine;</t>
  </si>
  <si>
    <t>피이지-5스테아레이트</t>
  </si>
  <si>
    <t>PEG-5 Stearate</t>
  </si>
  <si>
    <t>PEG-5 Stearate;Polyethylene Glycol (5) Monostearate;Polyoxyethylene (5) Monostearate;피이지-5스테아레이트;PEG-5Stearate;peg-5 stearate;peg-5stearate;</t>
  </si>
  <si>
    <t>피이지-80</t>
  </si>
  <si>
    <t>PEG-80</t>
  </si>
  <si>
    <t>PEG-80;macrogol (INN);Polyethylene Glycol (80);Polyethylene Glycol 4000;Polyoxyethylene (80);피이지-80;peg-80;</t>
  </si>
  <si>
    <t>피이지-80글리세릴탈로우에이트</t>
  </si>
  <si>
    <t>PEG-80 Glyceryl Tallowate</t>
  </si>
  <si>
    <t>PEG-80 Glyceryl Tallowate;Polyethylene Glycol (80) Glyceryl Monotallowate;Polyoxyethylene (80) Glyceryl Monotallowate;피이지-80글리세릴탈로우에이트;PEG-80GlycerylTallowate;peg-80 glyceryl tallowate;peg-80glyceryltallowate;</t>
  </si>
  <si>
    <t>피이지-80메틸글루코오스라우레이트</t>
  </si>
  <si>
    <t>PEG-80 Methyl Glucose Laurate</t>
  </si>
  <si>
    <t>PEG-80 Methyl Glucose Laurate;피이지-80메틸글루코오스라우레이트;PEG-80MethylGlucoseLaurate;peg-80 methyl glucose laurate;peg-80methylglucoselaurate;</t>
  </si>
  <si>
    <t>피이지-80솔비탄팔미테이트</t>
  </si>
  <si>
    <t>PEG-80 Sorbitan Palmitate</t>
  </si>
  <si>
    <t>PEG-80 Sorbitan Palmitate;Polyethylene Glycol (80) Sorbitan Monopalmitate;Polyoxyethylene (80) Sorbitan Monopalmitate;피이지-80솔비탄팔미테이트;PEG-80SorbitanPalmitate;peg-80 sorbitan palmitate;peg-80sorbitanpalmitate;</t>
  </si>
  <si>
    <t>피이지-80캐스터오일</t>
  </si>
  <si>
    <t>PEG-80 Castor Oil</t>
  </si>
  <si>
    <t>PEG-80 Castor Oil;Polyethylene Glycol (80) Castor Oil;Polyoxyethylene (80) Castor Oil;피이지-80캐스터오일;PEG-80CastorOil;peg-80 castor oil;peg-80castoroil;</t>
  </si>
  <si>
    <t>피이지-80하이드로제네이티드글리세릴팔메이트</t>
  </si>
  <si>
    <t>PEG-80 Hydrogenated Glyceryl Palmate</t>
  </si>
  <si>
    <t>PEG-80 Hydrogenated Glyceryl Palmate;Polyethylene Glycol (80) Hydrogenated Glyceryl Palmate;Polyoxyethylene (80) Hydrogenated Glyceryl Palmate;피이지-80하이드로제네이티드글리세릴팔메이트;PEG-80HydrogenatedGlycerylPalmate;peg-80 hydrogenated glyceryl palmate;peg-80hydrogenatedglycerylpalmate;</t>
  </si>
  <si>
    <t>피이지-80하이드로제네이티드다이머다이리놀리에이트</t>
  </si>
  <si>
    <t>PEG-80 Hydrogenated Dimer Dilinoleate</t>
  </si>
  <si>
    <t>PEG-80 Hydrogenated Dimer Dilinoleate;피이지-80하이드로제네이티드다이머다이리놀리에이트;PEG-80HydrogenatedDimerDilinoleate;peg-80 hydrogenated dimer dilinoleate;peg-80hydrogenateddimerdilinoleate;</t>
  </si>
  <si>
    <t>피이지-82글리세릴탈로우에이트</t>
  </si>
  <si>
    <t>PEG-82 Glyceryl Tallowate</t>
  </si>
  <si>
    <t>PEG-82 Glyceryl Tallowate;Polyethylene Glycol (82) Glyceryl Tallowate;Polyoxyethylene (82) Glyceryl Tallowate;피이지-82글리세릴탈로우에이트;PEG-82GlycerylTallowate;peg-82 glyceryl tallowate;peg-82glyceryltallowate;</t>
  </si>
  <si>
    <t>피이지-85라놀린</t>
  </si>
  <si>
    <t>PEG-85 Lanolin</t>
  </si>
  <si>
    <t>PEG-85 Lanolin;Polyethylene Glycol (85) Lanolin;Polyoxyethylene (85) Lanolin;피이지-85라놀린;PEG-85Lanolin;peg-85 lanolin;peg-85lanolin;</t>
  </si>
  <si>
    <t>피이지-8C12-18알킬에스터</t>
  </si>
  <si>
    <t>PEG-8 C12-18 Alkyl Ester</t>
  </si>
  <si>
    <t>PEG-8 C12-18 Alkyl Ester;C12-18 Acid PEG-8 Ester;PEG-8 C12-18 Alkyl Ester;피이지-8C12-18알킬에스터;PEG-8C12-18AlkylEster;peg-8 c12-18 alkyl ester;peg-8c12-18alkylester;</t>
  </si>
  <si>
    <t>피이지-8글리세릴라우레이트</t>
  </si>
  <si>
    <t>PEG-8 Glyceryl Laurate</t>
  </si>
  <si>
    <t>PEG-8 Glyceryl Laurate;Polyethylene Glycol 400 Glyceryl Laurate;피이지-8글리세릴라우레이트;PEG-8GlycerylLaurate;peg-8 glyceryl laurate;peg-8glyceryllaurate;</t>
  </si>
  <si>
    <t>피이지-8다이/트라이리시놀리에이트</t>
  </si>
  <si>
    <t>PEG-8 Di/Triricinoleate</t>
  </si>
  <si>
    <t>PEG-8 Di/Triricinoleate;Polyethylene Glycol 400 Di-Tri-Ricinoleate;Polyoxyethylene (8) Di-Tri-Ricinoleate;피이지-8다이/트라이리시놀리에이트;PEG-8Di/Triricinoleate;peg-8 di/triricinoleate;peg-8di/triricinoleate;</t>
  </si>
  <si>
    <t>피피지-2-세테스-10</t>
  </si>
  <si>
    <t>PPG-2-Ceteth-10</t>
  </si>
  <si>
    <t>PPG-2-Ceteth-10;Polyoxyethylene (10) Polyoxypropylene (2) Cetyl Ether;Polyoxypropylene (2) Polyoxyethylene (10) Cetyl Ether;피피지-2-세테스-10;ppg-2-ceteth-10;</t>
  </si>
  <si>
    <t>피피지-2-세테스-20</t>
  </si>
  <si>
    <t>PPG-2-Ceteth-20</t>
  </si>
  <si>
    <t>PPG-2-Ceteth-20;Polyoxyethylene (20) Polyoxypropylene (2) Cetyl Ether;Polyoxypropylene (2) Polyoxyethylene (20) Cetyl Ether;피피지-2-세테스-20;ppg-2-ceteth-20;</t>
  </si>
  <si>
    <t>피피지-2-아이소데세스-12</t>
  </si>
  <si>
    <t>PPG-2-Isodeceth-12</t>
  </si>
  <si>
    <t>PPG-2-Isodeceth-12;Polyoxyethylene (12) Polyoxypropylene (2) Isodecyl Ether;Polyoxypropylene (2) Polyoxyethylene (12) Isodecyl Ether;피피지-2-아이소데세스-12;ppg-2-isodeceth-12;</t>
  </si>
  <si>
    <t>피피지-2-피이지-11하이드로제네이티드라우릴알코올에터</t>
  </si>
  <si>
    <t>PPG-2-PEG-11 Hydrogenated Lauryl Alcohol Ether</t>
  </si>
  <si>
    <t>PPG-2-PEG-11 Hydrogenated Lauryl Alcohol Ether;Polyoxyethylene (11) Polyoxypropylene (2) Hydrogenated Lauryl Alcohol Ether;Polyoxypropylene (2) Polyoxyethylene (11) Hydrogenated Lauryl Alcohol Ether;피피지-2-피이지-11하이드로제네이티드라우릴알코올에터;PPG-2-PEG-11HydrogenatedLaurylAlcoholEther;ppg-2-peg-11 hydrogenated lauryl alcohol ether;ppg-2-peg-11hydrogenatedlaurylalcoholether;</t>
  </si>
  <si>
    <t>피피지-3</t>
  </si>
  <si>
    <t>PPG-3</t>
  </si>
  <si>
    <t>PPG-3;Polyoxypropylene (3);Polypropylene Glycol (3);피피지-3;ppg-3;</t>
  </si>
  <si>
    <t>피피지-30-부테스-30</t>
  </si>
  <si>
    <t>PPG-30-Buteth-30</t>
  </si>
  <si>
    <t>PPG-30-Buteth-30;Oxirane, methyl-, polymer with oxirane, monobutyl ether (RIFM);Polyoxyethylene (30) Polyoxypropylene (30) Butyl Ether;Polyoxyethylene (30) Polyoxypropylene (30) Monobutyl Ether;Polyoxypropylene (30) Polyoxyethylene (30) Monobutyl Ether;피피지-30-부테스-30;ppg-30-buteth-30;</t>
  </si>
  <si>
    <t>피피지-30부틸에터</t>
  </si>
  <si>
    <t>PPG-30 Butyl Ether</t>
  </si>
  <si>
    <t>PPG-30 Butyl Ether;Polyoxypropylene (30) Butyl Ether;Polypropylene Glycol (30) Butyl Ether;피피지-30부틸에터;PPG-30ButylEther;ppg-30 butyl ether;ppg-30butylether;</t>
  </si>
  <si>
    <t>피이지-3탈로우아미노프로필아민</t>
  </si>
  <si>
    <t>PEG-3 Tallow Aminopropylamine</t>
  </si>
  <si>
    <t>PEG-3 Tallow Aminopropylamine;Ethanol, 2,2'-[[3-[(2-Hydroxyethyl)Amino]Propyl]Imino]Bis-, N-Tallow Alkyl Derivs.;Polyethylene Glycol (3) Tallow Aminopropylamine;Polyoxyethylene (3) Tallow Aminopropylamine;N-Tallow Alkyl 2,2'-[[3-[(2-Hydroxyethyl)Amino]Propyl]Imino]Bisethanol;피이지-3탈로우아미노프로필아민;PEG-3TallowAminopropylamine;peg-3 tallow aminopropylamine;peg-3tallowaminopropylamine;</t>
  </si>
  <si>
    <t>피이지-3탈로우프로필렌다이모늄다이메토설페이트</t>
  </si>
  <si>
    <t>PEG-3 Tallow Propylenedimonium Dimethosulfate</t>
  </si>
  <si>
    <t>PEG-3 Tallow Propylenedimonium Dimethosulfate;Polyethylene Glycol (3) Tallow Propylenedimonium Dimethosulfate;Polyoxyethylene (3) Tallow Propylenedimonium Dimethosulfate;N-Tallowalkyl-N,N'-Dimethyl-N,N'-Polyethyleneglycol-propylenebis-ammonium-bismethosulfate;피이지-3탈로우프로필렌다이모늄다이메토설페이트;PEG-3TallowPropylenedimoniumDimethosulfate;peg-3 tallow propylenedimonium dimethosulfate;peg-3tallowpropylenedimoniumdimethosulfate;</t>
  </si>
  <si>
    <t>피이지-3트라이메틸올프로판트라이스테아레이트</t>
  </si>
  <si>
    <t>PEG-3 Trimethylolpropane Tristearate</t>
  </si>
  <si>
    <t>PEG-3 Trimethylolpropane Tristearate;Polyethylene Glycol (3) Trimethylolpropane Tristearate;Polyoxyethylene (3) Trimethylolpropane Tristearate;피이지-3트라이메틸올프로판트라이스테아레이트;PEG-3TrimethylolpropaneTristearate;peg-3 trimethylolpropane tristearate;peg-3trimethylolpropanetristearate;</t>
  </si>
  <si>
    <t>피이지-3트라이메틸올프로판트라이아이소스테아레이트</t>
  </si>
  <si>
    <t>PEG-3 Trimethylolpropane Triisostearate</t>
  </si>
  <si>
    <t>PEG-3 Trimethylolpropane Triisostearate;피이지-3트라이메틸올프로판트라이아이소스테아레이트;PEG-3TrimethylolpropaneTriisostearate;peg-3 trimethylolpropane triisostearate;peg-3trimethylolpropanetriisostearate;</t>
  </si>
  <si>
    <t>피이지-3트라이메틸올프로판트라이아크릴레이트</t>
  </si>
  <si>
    <t>PEG-3 Trimethylolpropane Triacrylate</t>
  </si>
  <si>
    <t>PEG-3 Trimethylolpropane Triacrylate;피이지-3트라이메틸올프로판트라이아크릴레이트;PEG-3TrimethylolpropaneTriacrylate;peg-3 trimethylolpropane triacrylate;peg-3trimethylolpropanetriacrylate;</t>
  </si>
  <si>
    <t>피이지-3피피지-20석시네이트</t>
  </si>
  <si>
    <t>PEG-3 PPG-20 Succinate</t>
  </si>
  <si>
    <t>PEG-3 PPG-20 Succinate;Polyethylene Glycol (3) Polypropylene Glycol (4) Succinate;Polyoxyethylene (3) Polyoxypropylene (20) Succinate;피이지-3피피지-20석시네이트;PEG-3PPG-20Succinate;peg-3 ppg-20 succinate;peg-3ppg-20succinate;</t>
  </si>
  <si>
    <t>피이지-40글리세릴아이소스테아레이트</t>
  </si>
  <si>
    <t>PEG-40 Glyceryl Isostearate</t>
  </si>
  <si>
    <t>PEG-40 Glyceryl Isostearate;Polyethylene Glycol (40) Glyceryl Monoisostearate;Polyoxyethylene (40) Glyceryl Monoisostearate;피이지-40글리세릴아이소스테아레이트;PEG-40GlycerylIsostearate;peg-40 glyceryl isostearate;peg-40glycerylisostearate;</t>
  </si>
  <si>
    <t>피이지-40글리세릴트라이아이소스테아레이트</t>
  </si>
  <si>
    <t>PEG-40 Glyceryl Triisostearate</t>
  </si>
  <si>
    <t>PEG-40 Glyceryl Triisostearate;피이지-40글리세릴트라이아이소스테아레이트;PEG-40GlycerylTriisostearate;peg-40 glyceryl triisostearate;peg-40glyceryltriisostearate;</t>
  </si>
  <si>
    <t>피이지-40글리세릴트라이올리에이트</t>
  </si>
  <si>
    <t>PEG-40 Glyceryl Trioleate</t>
  </si>
  <si>
    <t>PEG-40 Glyceryl Trioleate;Polyethylene Glycol (40) Glyceryl Trioleate;Polyoxyethylene (40) Glyceryl Trioleate;피이지-40글리세릴트라이올리에이트;PEG-40GlycerylTrioleate;peg-40 glyceryl trioleate;peg-40glyceryltrioleate;</t>
  </si>
  <si>
    <t>피이지-40다이스테아레이트</t>
  </si>
  <si>
    <t>PEG-40 Distearate</t>
  </si>
  <si>
    <t>PEG-40 Distearate;피이지-40다이스테아레이트;PEG-40Distearate;peg-40 distearate;peg-40distearate;</t>
  </si>
  <si>
    <t>피이지-5올레아마이드</t>
  </si>
  <si>
    <t>PEG-5 Oleamide</t>
  </si>
  <si>
    <t>PEG-5 Oleamide;Polyethylene Glycol (5) Oleyl Amide;Polyoxyethylene (5) Oleyl Amide;피이지-5올레아마이드;PEG-5Oleamide;peg-5 oleamide;peg-5oleamide;</t>
  </si>
  <si>
    <t>피이지-5올레아마이드다이올리에이트</t>
  </si>
  <si>
    <t>PEG-5 Oleamide Dioleate</t>
  </si>
  <si>
    <t>PEG-5 Oleamide Dioleate;Polyethylene Glycol (5) Oleamide Dioleate;Polyoxyethylene (5) Oleamide Dioleate;피이지-5올레아마이드다이올리에이트;PEG-5OleamideDioleate;peg-5 oleamide dioleate;peg-5oleamidedioleate;</t>
  </si>
  <si>
    <t>피이지-5올리에이트</t>
  </si>
  <si>
    <t>PEG-5 Oleate</t>
  </si>
  <si>
    <t>PEG-5 Oleate;14-Hydroxy-3,6,9,12-Tetraoxatetradec-1-yl-9-Octadecenoic Acid;9-Octadecenoic Acid, 14-Hydroxy-3,6,9,12-Tetraoxatetradec-1-yl-;Pentaethylene Glycol Oleate;Polyethylene Glycol (5) Monooleate;Polyoxyethylene (5) Monooleate;피이지-5올리에이트;PEG-5Oleate;peg-5 oleate;peg-5oleate;</t>
  </si>
  <si>
    <t>피이지-5탈로우벤조늄클로라이드</t>
  </si>
  <si>
    <t>PEG-5 Tallow Benzonium Chloride</t>
  </si>
  <si>
    <t>PEG-5 Tallow Benzonium Chloride;Polyethylene Glycol (5) Tallow Benzonium Chloride;Polyoxyethylene (5) Tallow Benzonium Chloride;피이지-5탈로우벤조늄클로라이드;PEG-5TallowBenzoniumChloride;peg-5 tallow benzonium chloride;peg-5tallowbenzoniumchloride;</t>
  </si>
  <si>
    <t>피이지-5탈로우아마이드</t>
  </si>
  <si>
    <t>PEG-5 Tallow Amide</t>
  </si>
  <si>
    <t>PEG-5 Tallow Amide;Polyethylene Glycol (5) Hydrogenated Tallow Amide;Polyoxyethylene (5) Hydrogenated Tallow Amide;피이지-5탈로우아마이드;PEG-5TallowAmide;peg-5 tallow amide;peg-5tallowamide;</t>
  </si>
  <si>
    <t>피이지-5톨레이트</t>
  </si>
  <si>
    <t>PEG-5 Tallate</t>
  </si>
  <si>
    <t>PEG-5 Tallate;Polyethylene Glycol (5) Monotallate;Polyoxyethylene (5) Monotallate;피이지-5톨레이트;PEG-5Tallate;peg-5 tallate;peg-5tallate;</t>
  </si>
  <si>
    <t>피이지-5톨오일스테롤</t>
  </si>
  <si>
    <t>PEG-5 Tall Oil Sterol</t>
  </si>
  <si>
    <t>PEG-5 Tall Oil Sterol;PEG-5 Tall Oil Sterol Ether;Polyethylene Glycol (5) Tall Oil Sterol;Polyoxyethylene (5) Tall Oil Sterol;피이지-5톨오일스테롤;PEG-5TallOilSterol;peg-5 tall oil sterol;peg-5talloilsterol;</t>
  </si>
  <si>
    <t>피이지-5트라이라우릴시트레이트</t>
  </si>
  <si>
    <t>PEG-5 Trilauryl Citrate</t>
  </si>
  <si>
    <t>PEG-5 Trilauryl Citrate;Polyethylene Glycol (5) Lauryl Tricitrate;Polyoxyethylene (5) Lauryl Tricitrate;피이지-5트라이라우릴시트레이트;PEG-5TrilaurylCitrate;peg-5 trilauryl citrate;peg-5trilaurylcitrate;</t>
  </si>
  <si>
    <t>피이지-5트라이메틸올프로판트라이미리스테이트</t>
  </si>
  <si>
    <t>PEG-5 Trimethylolpropane Trimyristate</t>
  </si>
  <si>
    <t>PEG-5 Trimethylolpropane Trimyristate;Polyethylene Glycol (5) Trimethylolpropane Trimyristate;Polyoxyethylene (5) Trimethylolpropane Trimyristate;Polyoxyethylene 1,1,1-Trimethylolpropane Trimyristate (5E.O.);피이지-5트라이메틸올프로판트라이미리스테이트;PEG-5TrimethylolpropaneTrimyristate;peg-5 trimethylolpropane trimyristate;peg-5trimethylolpropanetrimyristate;</t>
  </si>
  <si>
    <t>피이지-5트라이미리스틸시트레이트</t>
  </si>
  <si>
    <t>PEG-5 Trimyristyl Citrate</t>
  </si>
  <si>
    <t>PEG-5 Trimyristyl Citrate;Polyethylene Glycol (5) Myristyl Tricitrate;Polyoxyethylene (5) Myristyl Tricitrate;피이지-5트라이미리스틸시트레이트;PEG-5TrimyristylCitrate;peg-5 trimyristyl citrate;peg-5trimyristylcitrate;</t>
  </si>
  <si>
    <t>피이지-8다이메티콘/다이머다이리놀레익애씨드코폴리머</t>
  </si>
  <si>
    <t>PEG-8 Dimethicone/Dimer Dilinoleic Acid Copolymer</t>
  </si>
  <si>
    <t>PEG-8 Dimethicone/Dimer Dilinoleic Acid Copolymer;피이지-8다이메티콘/다이머다이리놀레익애씨드코폴리머;PEG-8Dimethicone/DimerDilinoleicAcidCopolymer;peg-8 dimethicone/dimer dilinoleic acid copolymer;peg-8dimethicone/dimerdilinoleicacidcopolymer;</t>
  </si>
  <si>
    <t>피이지-8다이메티콘/폴리솔베이트20크로스폴리머</t>
  </si>
  <si>
    <t>PEG-8 Dimethicone/Polysorbate 20 Crosspolymer</t>
  </si>
  <si>
    <t>PEG-8 Dimethicone/Polysorbate 20 Crosspolymer;피이지-8다이메티콘/폴리솔베이트20크로스폴리머;PEG-8Dimethicone/Polysorbate20Crosspolymer;peg-8 dimethicone/polysorbate 20 crosspolymer;peg-8dimethicone/polysorbate20crosspolymer;</t>
  </si>
  <si>
    <t>피이지-8다이메티콘다이머다이리놀리에이트</t>
  </si>
  <si>
    <t>PEG-8 Dimethicone Dimer Dilinoleate</t>
  </si>
  <si>
    <t>PEG-8 Dimethicone Dimer Dilinoleate;피이지-8다이메티콘다이머다이리놀리에이트;PEG-8DimethiconeDimerDilinoleate;peg-8 dimethicone dimer dilinoleate;peg-8dimethiconedimerdilinoleate;</t>
  </si>
  <si>
    <t>피이지-8다이스테아모늄클로라이드피지-다이메티콘</t>
  </si>
  <si>
    <t>PEG-8 Distearmonium Chloride PG-Dimethicone</t>
  </si>
  <si>
    <t>PEG-8 Distearmonium Chloride PG-Dimethicone;피이지-8다이스테아모늄클로라이드피지-다이메티콘;PEG-8DistearmoniumChloridePG-Dimethicone;peg-8 distearmonium chloride pg-dimethicone;peg-8distearmoniumchloridepg-dimethicone;</t>
  </si>
  <si>
    <t>피이지-8다이톨레이트</t>
  </si>
  <si>
    <t>PEG-8 Ditallate</t>
  </si>
  <si>
    <t>PEG-8 Ditallate;Polyethylene Glycol 400 Ditallate;Polyoxyethylene (8) Ditallate;피이지-8다이톨레이트;PEG-8Ditallate;peg-8 ditallate;peg-8ditallate;</t>
  </si>
  <si>
    <t>피이지-8라놀레이트</t>
  </si>
  <si>
    <t>PEG-8 Lanolate</t>
  </si>
  <si>
    <t>PEG-8 Lanolate;Polyethylene Glycol (8) Lanolate;Polyethylene Glycol 400 Lanolin Fatty Acid;Polyoxyethylene (8) Lanolate;피이지-8라놀레이트;PEG-8Lanolate;peg-8 lanolate;peg-8lanolate;</t>
  </si>
  <si>
    <t>피이지-8리놀리네이트</t>
  </si>
  <si>
    <t>PEG-8 Linolenate</t>
  </si>
  <si>
    <t>PEG-8 Linolenate;Polyethylene Glycol 400 Linolenate;Polyoxyethylene (8) Linolenate;피이지-8리놀리네이트;PEG-8Linolenate;peg-8 linolenate;peg-8linolenate;</t>
  </si>
  <si>
    <t>피이지-8리놀리에이트</t>
  </si>
  <si>
    <t>PEG-8 Linoleate</t>
  </si>
  <si>
    <t>PEG-8 Linoleate;Polyethylene Glycol 400 Linoleate;Polyoxyethylene (8) Linoleate;피이지-8리놀리에이트;PEG-8Linoleate;peg-8 linoleate;peg-8linoleate;</t>
  </si>
  <si>
    <t>피이지-8메틸에터다이메티콘</t>
  </si>
  <si>
    <t>PEG-8 Methyl Ether Dimethicone</t>
  </si>
  <si>
    <t>PEG-8 Methyl Ether Dimethicone;Polyethylene Glycol (8) Methyl Ether Dimethicone;피이지-8메틸에터다이메티콘;PEG-8MethylEtherDimethicone;peg-8 methyl ether dimethicone;peg-8methyletherdimethicone;</t>
  </si>
  <si>
    <t>헤어컨디셔닝제, 보습제, 계면활성제(세정제), 계면활성제(분산제)</t>
  </si>
  <si>
    <t>피이지-8메틸에터트라이에톡시실레인</t>
  </si>
  <si>
    <t>PEG-8 Methyl Ether Triethoxysilane</t>
  </si>
  <si>
    <t>PEG-8 Methyl Ether Triethoxysilane;피이지-8메틸에터트라이에톡시실레인;PEG-8MethylEtherTriethoxysilane;peg-8 methyl ether triethoxysilane;peg-8methylethertriethoxysilane;</t>
  </si>
  <si>
    <t>피피지-17다이올리에이트</t>
  </si>
  <si>
    <t>PPG-17 Dioleate</t>
  </si>
  <si>
    <t>PPG-17 Dioleate;Polyoxypropylene (17) Dioleate;Polypropylene Glycol (17) Dioleate;피피지-17다이올리에이트;PPG-17Dioleate;ppg-17 dioleate;ppg-17dioleate;</t>
  </si>
  <si>
    <t>피피지-17부틸에터</t>
  </si>
  <si>
    <t>PPG-17 Butyl Ether</t>
  </si>
  <si>
    <t>PPG-17 Butyl Ether;Polyoxypropylene (17) Butyl Ether;Polypropylene Glycol (17) Butyl Ether;피피지-17부틸에터;PPG-17ButylEther;ppg-17 butyl ether;ppg-17butylether;</t>
  </si>
  <si>
    <t>피피지-18다이글리세릴에터</t>
  </si>
  <si>
    <t>PPG-18 Diglyceryl Ether</t>
  </si>
  <si>
    <t>PPG-18 Diglyceryl Ether;피피지-18다이글리세릴에터;PPG-18DiglycerylEther;ppg-18 diglyceryl ether;ppg-18diglycerylether;</t>
  </si>
  <si>
    <t>헤어컨디셔닝제, 피부컨디셔닝제(보습제), 계면활성제(분산제), 계면활성제(친수제), 계면활성제(용해보조제)</t>
  </si>
  <si>
    <t>피피지-18부틸에터</t>
  </si>
  <si>
    <t>PPG-18 Butyl Ether</t>
  </si>
  <si>
    <t>PPG-18 Butyl Ether;Polyoxypropylene (18) Butyl Ether;Polypropylene Glycol (18) Butyl Ether;PPG Butyl Ether 385;피피지-18부틸에터;PPG-18ButylEther;ppg-18 butyl ether;ppg-18butylether;</t>
  </si>
  <si>
    <t>피피지-19부테스-19</t>
  </si>
  <si>
    <t>PPG-19-Buteth-19</t>
  </si>
  <si>
    <t>PPG-19-Buteth-19;Oxirane, methyl-, polymer with oxirane, monobutyl ether (RIFM);PEG-19 PPG-19 Butyl Ether;Polyoxyethylene (19) Polyoxypropylene (19) Butyl Ether;Polyoxypropylene (19) Polyoxyethylene (19) Butyl Ether;피피지-19부테스-19;ppg-19-buteth-19;</t>
  </si>
  <si>
    <t>피피지-1데세스-6</t>
  </si>
  <si>
    <t>PPG-1-Deceth-6</t>
  </si>
  <si>
    <t>PPG-1-Deceth-6;Polyoxyethylene (6) Polyoxypropylene (1) Decyl Ether;Polyoxypropylene (1) Polyoxyethylene (6) Decyl Ether;피피지-1데세스-6;ppg-1-deceth-6;</t>
  </si>
  <si>
    <t>피피지-1-세테스-1</t>
  </si>
  <si>
    <t>PPG-1-Ceteth-1</t>
  </si>
  <si>
    <t>PPG-1-Ceteth-1;Polyoxyethylene (1) Polyoxypropylene (1) Cetyl Ether;Polyoxypropylene (1) Polyoxyethylene (1) Cetyl Ether;피피지-1-세테스-1;ppg-1-ceteth-1;</t>
  </si>
  <si>
    <t>피피지-1-세테스-20</t>
  </si>
  <si>
    <t>PPG-1-Ceteth-20</t>
  </si>
  <si>
    <t>PPG-1-Ceteth-20;Polyoxyethylene (20) Polyoxypropylene (1) Cetyl Ether;Polyoxypropylene (1) Polyoxyethylene (20) Cetyl Ether;피피지-1-세테스-20;ppg-1-ceteth-20;</t>
  </si>
  <si>
    <t>피피지-1-세테스-5</t>
  </si>
  <si>
    <t>PPG-1-Ceteth-5</t>
  </si>
  <si>
    <t>PPG-1-Ceteth-5;Polyoxyethylene (5) Polyoxypropylene (1) Cetyl Ether;Polyoxypropylene (1) Polyoxyethylene (5) Cetyl Ether;피피지-1-세테스-5;ppg-1-ceteth-5;</t>
  </si>
  <si>
    <t>피이지-40리시놀레아마이드</t>
  </si>
  <si>
    <t>PEG-40 Ricinoleamide</t>
  </si>
  <si>
    <t>PEG-40 Ricinoleamide;Polyethylene Glycol 2000 Ricinoleamide;Polyoxyethylene (40) Ricinoleamide;피이지-40리시놀레아마이드;PEG-40Ricinoleamide;peg-40 ricinoleamide;peg-40ricinoleamide;</t>
  </si>
  <si>
    <t>피이지-40메틸에터</t>
  </si>
  <si>
    <t>PEG-40 Methyl Ether</t>
  </si>
  <si>
    <t>PEG-40 Methyl Ether;피이지-40메틸에터;PEG-40MethylEther;peg-40 methyl ether;peg-40methylether;</t>
  </si>
  <si>
    <t>피이지-40소이스테롤</t>
  </si>
  <si>
    <t>PEG-40 Soy Sterol</t>
  </si>
  <si>
    <t>PEG-40 Soy Sterol;PEG-40 Soya Sterol;Polyethylene Glycol 2000 Soy Sterol;Polyoxyethylene (40) Soy Sterol;피이지-40소이스테롤;PEG-40SoySterol;peg-40 soy sterol;peg-40soysterol;</t>
  </si>
  <si>
    <t>피이지-40솔비탄라우레이트</t>
  </si>
  <si>
    <t>PEG-40 Sorbitan Laurate</t>
  </si>
  <si>
    <t>PEG-40 Sorbitan Laurate;Polyethylene Glycol 2000 Sorbitan Laurate;Polyoxyethylene (40) Sorbitan Laurate;Polysorbate 20 (RIFM);피이지-40솔비탄라우레이트;PEG-40SorbitanLaurate;peg-40 sorbitan laurate;peg-40sorbitanlaurate;</t>
  </si>
  <si>
    <t>피이지-5트라이세틸시트레이트</t>
  </si>
  <si>
    <t>PEG-5 Tricetyl Citrate</t>
  </si>
  <si>
    <t>PEG-5 Tricetyl Citrate;Polyethylene Glycol (5) Cetyl Tricitrate;Polyoxyethylene (5) Cetyl Tricitrate;피이지-5트라이세틸시트레이트;PEG-5TricetylCitrate;peg-5 tricetyl citrate;peg-5tricetylcitrate;</t>
  </si>
  <si>
    <t>피이지-5트라이스테아릴시트레이트</t>
  </si>
  <si>
    <t>PEG-5 Tristearyl Citrate</t>
  </si>
  <si>
    <t>PEG-5 Tristearyl Citrate;Polyethylene Glycol (5) Stearyl Tricitrate;Polyoxyethylene (5) Stearyl Tricitrate;피이지-5트라이스테아릴시트레이트;PEG-5TristearylCitrate;peg-5 tristearyl citrate;peg-5tristearylcitrate;</t>
  </si>
  <si>
    <t>피이지-5트라이카프릴시트레이트</t>
  </si>
  <si>
    <t>PEG-5 Tricapryl Citrate</t>
  </si>
  <si>
    <t>PEG-5 Tricapryl Citrate;PEG-5 Tridecyl Citrate;Polyethylene Glycol (5) Capryl Tricitrate;Polyoxyethylene (5) Capryl Tricitrate;피이지-5트라이카프릴시트레이트;PEG-5TricaprylCitrate;peg-5 tricapryl citrate;peg-5tricaprylcitrate;</t>
  </si>
  <si>
    <t>피이지-5펜타에리스리틸다이메틸올프로피오네이트-2덴드리머</t>
  </si>
  <si>
    <t>PEG-5 Pentaerythrityl Dimethylol Propionate-2 Dendrimer</t>
  </si>
  <si>
    <t>PEG-5 Pentaerythrityl Dimethylol Propionate-2 Dendrimer;피이지-5펜타에리스리틸다이메틸올프로피오네이트-2덴드리머;PEG-5PentaerythritylDimethylolPropionate-2Dendrimer;peg-5 pentaerythrityl dimethylol propionate-2 dendrimer;peg-5pentaerythrityldimethylolpropionate-2dendrimer;</t>
  </si>
  <si>
    <t>흡수제, 결합제, 유화안정제, 피막형성제, 모발고정제</t>
  </si>
  <si>
    <t>피이지-5펜타에리스리틸다이메틸올프로피오네이트-3덴드리머</t>
  </si>
  <si>
    <t>PEG-5 Pentaerythrityl Dimethylol Propionate-3 Dendrimer</t>
  </si>
  <si>
    <t>PEG-5 Pentaerythrityl Dimethylol Propionate-3 Dendrimer;피이지-5펜타에리스리틸다이메틸올프로피오네이트-3덴드리머;PEG-5PentaerythritylDimethylolPropionate-3Dendrimer;peg-5 pentaerythrityl dimethylol propionate-3 dendrimer;peg-5pentaerythrityldimethylolpropionate-3dendrimer;</t>
  </si>
  <si>
    <t>피이지-5펜타에리스리틸다이메틸올프로피오네이트-4덴드리머</t>
  </si>
  <si>
    <t>PEG-5 Pentaerythrityl Dimethylol Propionate-4 Dendrimer</t>
  </si>
  <si>
    <t>PEG-5 Pentaerythrityl Dimethylol Propionate-4 Dendrimer;피이지-5펜타에리스리틸다이메틸올프로피오네이트-4덴드리머;PEG-5PentaerythritylDimethylolPropionate-4Dendrimer;peg-5 pentaerythrityl dimethylol propionate-4 dendrimer;peg-5pentaerythrityldimethylolpropionate-4dendrimer;</t>
  </si>
  <si>
    <t>피이지-5펜타에리스리틸디엠피에이-2카프레이트/카프릴레이트덴드리머</t>
  </si>
  <si>
    <t>PEG-5 Pentaerythrityl DMPA-2 Caprate/Caprylate Dendrimer</t>
  </si>
  <si>
    <t>PEG-5 Pentaerythrityl DMPA-2 Caprate/Caprylate Dendrimer;Propanoic acid, 3-hydroxy-2-(hydroxymethyl)-2-methyl-, homopolymer, ester with α, -hydro-θ-hydroxypoly(oxy-1,2-ethanediyl) ether with 2,2-bis(hydroxymethyl)-1,3-propanediol (4:4:1), C3-24 carboxylates;피이지-5펜타에리스리틸디엠피에이-2카프레이트/카프릴레이트덴드리머;PEG-5PentaerythritylDMPA-2Caprate/CaprylateDendrimer;peg-5 pentaerythrityl dmpa-2 caprate/caprylate dendrimer;peg-5pentaerythrityldmpa-2caprate/caprylatedendrimer;</t>
  </si>
  <si>
    <t>표면조정제, 점도증가제(수성)</t>
  </si>
  <si>
    <t>피이지-5하이드로제네이티드캐스터오일아이소스테아레이트</t>
  </si>
  <si>
    <t>PEG-5 Hydrogenated Castor Oil Isostearate</t>
  </si>
  <si>
    <t>PEG-5 Hydrogenated Castor Oil Isostearate;Polyethylene Glycol (5) Hydrogenated Castor Oil Isostearate;Polyoxyethylene (5) Hydrogenated Castor Oil Isostearate;피이지-5하이드로제네이티드캐스터오일아이소스테아레이트;PEG-5HydrogenatedCastorOilIsostearate;peg-5 hydrogenated castor oil isostearate;peg-5hydrogenatedcastoroilisostearate;</t>
  </si>
  <si>
    <t>피이지-5하이드로제네이티드캐스터오일트라이아이소스테아레이트</t>
  </si>
  <si>
    <t>PEG-5 Hydrogenated Castor Oil Triisostearate</t>
  </si>
  <si>
    <t>PEG-5 Hydrogenated Castor Oil Triisostearate;Polyethylene Glycol (5) Hydrogenated Castor Oil Triisostearate;Polyoxyethylene (5) Hydrogenated Castor Oil Triisostearate;피이지-5하이드로제네이티드캐스터오일트라이아이소스테아레이트;PEG-5HydrogenatedCastorOilTriisostearate;peg-5 hydrogenated castor oil triisostearate;peg-5hydrogenatedcastoroiltriisostearate;</t>
  </si>
  <si>
    <t>피이지-5하이드로제네이티드콘글리세라이즈</t>
  </si>
  <si>
    <t>PEG-5 Hydrogenated Corn Glycerides</t>
  </si>
  <si>
    <t>PEG-5 Hydrogenated Corn Glycerides;피이지-5하이드로제네이티드콘글리세라이드;피이지-5하이드로제네이티드콘글리세라이드(PEG-5 Hydrogenated Corn Glycerides);피이지-5하이드로제네이티드콘글리세라이즈;PEG-5HydrogenatedCornGlycerides;peg-5 hydrogenated corn glycerides;peg-5hydrogenatedcornglycerides;</t>
  </si>
  <si>
    <t>피이지-60</t>
  </si>
  <si>
    <t>PEG-60</t>
  </si>
  <si>
    <t>PEG-60;macrogol (INN);Polyethylene Glycol 3000;Polyoxyethylene (60);피이지-60;peg-60;</t>
  </si>
  <si>
    <t>피이지-60글리세릴트라이아이소스테아레이트</t>
  </si>
  <si>
    <t>PEG-60 Glyceryl Triisostearate</t>
  </si>
  <si>
    <t>PEG-60 Glyceryl Triisostearate;Polyethylene Glycol (60) Glyceryl Triisostearate;Polyoxyethylene (60) Glyceryl Triisostearate;피이지-60글리세릴트라이아이소스테아레이트;PEG-60GlycerylTriisostearate;peg-60 glyceryl triisostearate;peg-60glyceryltriisostearate;</t>
  </si>
  <si>
    <t>피이지-60글리세릴트라이올리에이트</t>
  </si>
  <si>
    <t>PEG-60 Glyceryl Trioleate</t>
  </si>
  <si>
    <t>PEG-60 Glyceryl Trioleate;Polyethylene Glycol (60) Glyceryl Trioleate;Polyoxyethylene (60) Glyceryl Trioleate;피이지-60글리세릴트라이올리에이트;PEG-60GlycerylTrioleate;peg-60 glyceryl trioleate;peg-60glyceryltrioleate;</t>
  </si>
  <si>
    <t>피이지-8세스퀴올리에이트</t>
  </si>
  <si>
    <t>PEG-8 Sesquioleate</t>
  </si>
  <si>
    <t>PEG-8 Sesquioleate;Polyethylene Glycol 400 Sesquioleate;Polyoxyethylene (8) Sesquioleate;피이지-8세스퀴올리에이트;PEG-8Sesquioleate;peg-8 sesquioleate;peg-8sesquioleate;</t>
  </si>
  <si>
    <t>피이지-8소이아민</t>
  </si>
  <si>
    <t>PEG-8 Soyamine</t>
  </si>
  <si>
    <t>PEG-8 Soyamine;Polyethylene Glycol 400 Soy Amine;Polyoxyethylene (8) Soy Amine;피이지-8소이아민;PEG-8Soyamine;peg-8 soyamine;peg-8soyamine;</t>
  </si>
  <si>
    <t>피이지-8아모다이메티콘</t>
  </si>
  <si>
    <t>PEG-8 Amodimethicone</t>
  </si>
  <si>
    <t>PEG-8 Amodimethicone;피이지-8아모다이메티콘;PEG-8Amodimethicone;peg-8 amodimethicone;peg-8amodimethicone;</t>
  </si>
  <si>
    <t>피이지-8아이소라우릴티오에터</t>
  </si>
  <si>
    <t>PEG-8 Isolauryl Thioether</t>
  </si>
  <si>
    <t>PEG-8 Isolauryl Thioether;Polyethylene Glycol 400 Isolauryl Thioether;Polyoxyethylene (8) Isolauryl Thioether;피이지-8아이소라우릴티오에터;PEG-8IsolaurylThioether;peg-8 isolauryl thioether;peg-8isolaurylthioether;</t>
  </si>
  <si>
    <t>피이지-8운데실레네이트</t>
  </si>
  <si>
    <t>PEG-8 Undecylenate</t>
  </si>
  <si>
    <t>PEG-8 Undecylenate;Polyethylene Glycol 400 Monoundecylenate;Polyoxyethylene (8) Monoundecylenate;피이지-8운데실레네이트;PEG-8Undecylenate;peg-8 undecylenate;peg-8undecylenate;</t>
  </si>
  <si>
    <t>피이지-8카프레이트</t>
  </si>
  <si>
    <t>PEG-8 Caprate</t>
  </si>
  <si>
    <t>PEG-8 Caprate;Polyethylene Glycol 400 Monocaprate;Polyoxyethylene (8) Monocaprate;피이지-8카프레이트;PEG-8Caprate;peg-8 caprate;peg-8caprate;</t>
  </si>
  <si>
    <t>피이지-8카프릴레이트</t>
  </si>
  <si>
    <t>PEG-8 Caprylate</t>
  </si>
  <si>
    <t>PEG-8 Caprylate;Polyethylene Glycol 400 Monocaprylate;Polyoxyethylene (8) Monocaprylate;피이지-8카프릴레이트;PEG-8Caprylate;peg-8 caprylate;peg-8caprylate;</t>
  </si>
  <si>
    <t>피이지-8캐스터오일</t>
  </si>
  <si>
    <t>PEG-8 Castor Oil</t>
  </si>
  <si>
    <t>PEG-8 Castor Oil;Polyethylene Glycol 400 Castor Oil;Polyoxyethylene (8) Castor Oil;피이지-8캐스터오일;PEG-8CastorOil;peg-8 castor oil;peg-8castoroil;</t>
  </si>
  <si>
    <t>피이지-8코코에이트</t>
  </si>
  <si>
    <t>PEG-8 Cocoate</t>
  </si>
  <si>
    <t>PEG-8 Cocoate;Polyethylene Glycol 400 Monococoate;Polyoxyethylene (8) Monococoate;피이지-8코코에이트;PEG-8Cocoate;peg-8 cocoate;peg-8cocoate;</t>
  </si>
  <si>
    <t>피이지-8탈로우아마이드</t>
  </si>
  <si>
    <t>PEG-8 Tallow Amide</t>
  </si>
  <si>
    <t>PEG-8 Tallow Amide;Polyethylene Glycol 400 Tallow Amide;Polyoxyethylene (8) Tallow Amide;피이지-8탈로우아마이드;PEG-8TallowAmide;peg-8 tallow amide;peg-8tallowamide;</t>
  </si>
  <si>
    <t>피이지-8톨레이트</t>
  </si>
  <si>
    <t>PEG-8 Tallate</t>
  </si>
  <si>
    <t>PEG-8 Tallate;Polyethylene Glycol 400 Monotallate;Polyoxyethylene (8) Monotallate;피이지-8톨레이트;PEG-8Tallate;peg-8 tallate;peg-8tallate;</t>
  </si>
  <si>
    <t>피이지-8트라이실록세인</t>
  </si>
  <si>
    <t>PEG-8 Trisiloxane</t>
  </si>
  <si>
    <t>PEG-8 Trisiloxane;피이지-8트라이실록세인;PEG-8Trisiloxane;peg-8 trisiloxane;peg-8trisiloxane;</t>
  </si>
  <si>
    <t>피부컨디셔닝제(유연제), 피부컨디셔닝제(기타), 표면조정제, 계면활성제(유화제), 계면활성제(거품촉진제)</t>
  </si>
  <si>
    <t>피이지-8팔미토일메틸다이에토늄메토설페이트</t>
  </si>
  <si>
    <t>PEG-8 Palmitoyl Methyl Diethonium Methosulfate</t>
  </si>
  <si>
    <t>PEG-8 Palmitoyl Methyl Diethonium Methosulfate;피이지-8팔미토일메틸다이에토늄메토설페이트;PEG-8PalmitoylMethylDiethoniumMethosulfate;peg-8 palmitoyl methyl diethonium methosulfate;peg-8palmitoylmethyldiethoniummethosulfate;</t>
  </si>
  <si>
    <t>피이지-8프로필헵틸에터</t>
  </si>
  <si>
    <t>PEG-8 Propylheptyl Ether</t>
  </si>
  <si>
    <t>PEG-8 Propylheptyl Ether;피이지-8프로필헵틸에터;PEG-8PropylheptylEther;peg-8 propylheptyl ether;peg-8propylheptylether;</t>
  </si>
  <si>
    <t>피이지-8피이지-4다이메티콘</t>
  </si>
  <si>
    <t>PEG-8 PEG-4 Dimethicone</t>
  </si>
  <si>
    <t>PEG-8 PEG-4 Dimethicone;피이지-8피이지-4다이메티콘;PEG-8PEG-4Dimethicone;peg-8 peg-4 dimethicone;peg-8peg-4dimethicone;</t>
  </si>
  <si>
    <t>피이지-8미리스테이트</t>
  </si>
  <si>
    <t>PEG-8 Myristate</t>
  </si>
  <si>
    <t>PEG-8 Myristate;Polyethylene Glycol 400 Myristate;Polyoxyethylene (8) Myristate;피이지-8미리스테이트;PEG-8Myristate;peg-8 myristate;peg-8myristate;</t>
  </si>
  <si>
    <t>피이지-8베헤네이트</t>
  </si>
  <si>
    <t>PEG-8 Behenate</t>
  </si>
  <si>
    <t>PEG-8 Behenate;Polyethylene Glycol 400 Behenate;Polyoxyethylene (8) Behenate;피이지-8베헤네이트;PEG-8Behenate;peg-8 behenate;peg-8behenate;</t>
  </si>
  <si>
    <t>피이지-8세스퀴라우레이트</t>
  </si>
  <si>
    <t>PEG-8 Sesquilaurate</t>
  </si>
  <si>
    <t>PEG-8 Sesquilaurate;Polyethylene Glycol 400 Sesquilaurate;Polyoxyethylene (8) Sesquilaurate;피이지-8세스퀴라우레이트;PEG-8Sesquilaurate;peg-8 sesquilaurate;peg-8sesquilaurate;</t>
  </si>
  <si>
    <t>피피지-3하이드로제네이티드캐스터오일</t>
  </si>
  <si>
    <t>PPG-3 Hydrogenated Castor Oil</t>
  </si>
  <si>
    <t>PPG-3 Hydrogenated Castor Oil;Polyoxypropylene (3) Hydrogenated Castor Oil;Polypropylene Glycol (3) Hydrogenated Castor Oil;피피지-3하이드로제네이티드캐스터오일;PPG-3HydrogenatedCastorOil;ppg-3 hydrogenated castor oil;ppg-3hydrogenatedcastoroil;</t>
  </si>
  <si>
    <t>피피지-40다이에틸모늄클로라이드</t>
  </si>
  <si>
    <t>PPG-40 Diethylmonium Chloride</t>
  </si>
  <si>
    <t>PPG-40 Diethylmonium Chloride;Polyoxypropylene (40) Methyl Diethyl Ammonium Chloride;Quaternium-21;피피지-40다이에틸모늄클로라이드;PPG-40DiethylmoniumChloride;ppg-40 diethylmonium chloride;ppg-40diethylmoniumchloride;</t>
  </si>
  <si>
    <t>피피지-4다이글리세릴에터</t>
  </si>
  <si>
    <t>PPG-4 Diglyceryl Ether</t>
  </si>
  <si>
    <t>PPG-4 Diglyceryl Ether;피피지-4다이글리세릴에터;PPG-4DiglycerylEther;ppg-4 diglyceryl ether;ppg-4diglycerylether;</t>
  </si>
  <si>
    <t>피피지-4-부테스-4</t>
  </si>
  <si>
    <t>PPG-4-Buteth-4</t>
  </si>
  <si>
    <t>PPG-4-Buteth-4;Oxirane, methyl-, polymer with oxirane, monobutyl ether (RIFM);Polyoxyethylene (4) Polyoxypropylene (4) Butyl Ether;Polyoxyethylene (4) Polyoxypropylene (4) Monobutyl Ether;Polyoxypropylene (4) Polyoxyethylene (4) Monobutyl Ether;피피지-4-부테스-4;ppg-4-buteth-4;</t>
  </si>
  <si>
    <t>피피지-4부틸에터</t>
  </si>
  <si>
    <t>PPG-4 Butyl Ether</t>
  </si>
  <si>
    <t>PPG-4 Butyl Ether;Polyoxypropylene (4) Butyl Ether;Polypropylene Glycol (4) Butyl Ether;피피지-4부틸에터;PPG-4ButylEther;ppg-4 butyl ether;ppg-4butylether;</t>
  </si>
  <si>
    <t>피피지-4-세테스-5</t>
  </si>
  <si>
    <t>PPG-4-Ceteth-5</t>
  </si>
  <si>
    <t>PPG-4-Ceteth-5;Polyoxyethylene (5) Polyoxypropylene (4) Cetyl Ether;Polyoxypropylene (4) Polyoxyethylene (5) Cetyl Ether;피피지-4-세테스-5;ppg-4-ceteth-5;</t>
  </si>
  <si>
    <t>피피지-4-세테아레스-12</t>
  </si>
  <si>
    <t>PPG-4-Ceteareth-12</t>
  </si>
  <si>
    <t>PPG-4-Ceteareth-12;Polyoxyethylene (12) Polyoxypropylene (4) Cetyl/Stearyl Ether;Polyoxypropylene (4) Polyoxyethylene (12) Cetyl/Stearyl Ether;피피지-4-세테아레스-12;ppg-4-ceteareth-12;</t>
  </si>
  <si>
    <t>피피지-4올레스-10다이메티콘</t>
  </si>
  <si>
    <t>PPG-4 Oleth-10 Dimethicone</t>
  </si>
  <si>
    <t>PPG-4 Oleth-10 Dimethicone;피피지-4올레스-10다이메티콘;PPG-4Oleth-10Dimethicone;ppg-4 oleth-10 dimethicone;ppg-4oleth-10dimethicone;</t>
  </si>
  <si>
    <t>피피지-50세틸에터</t>
  </si>
  <si>
    <t>PPG-50 Cetyl Ether</t>
  </si>
  <si>
    <t>PPG-50 Cetyl Ether;Polyoxypropylene (50) Cetyl Ether;Polypropylene Glycol (50) Cetyl Ether;피피지-50세틸에터;PPG-50CetylEther;ppg-50 cetyl ether;ppg-50cetylether;</t>
  </si>
  <si>
    <t>피피지-51</t>
  </si>
  <si>
    <t>PPG-51</t>
  </si>
  <si>
    <t>PPG-51;Polyoxypropylene (51);Polypropylene Glycol (51);피피지-51;ppg-51;</t>
  </si>
  <si>
    <t>피이지-40올리브글리세라이즈</t>
  </si>
  <si>
    <t>PEG-40 Olive Glycerides</t>
  </si>
  <si>
    <t>PEG-40 Olive Glycerides;피이지-40올리브글리세라이드;피이지-40올리브글리세라이드(PEG-40 Olive Glycerides);피이지-40올리브글리세라이즈;PEG-40OliveGlycerides;peg-40 olive glycerides;peg-40oliveglycerides;</t>
  </si>
  <si>
    <t>피이지-40하이드로제네이티드다이머다이리놀리에이트</t>
  </si>
  <si>
    <t>PEG-40 Hydrogenated Dimer Dilinoleate</t>
  </si>
  <si>
    <t>PEG-40 Hydrogenated Dimer Dilinoleate;피이지-40하이드로제네이티드다이머다이리놀리에이트;PEG-40HydrogenatedDimerDilinoleate;peg-40 hydrogenated dimer dilinoleate;peg-40hydrogenateddimerdilinoleate;</t>
  </si>
  <si>
    <t>피이지-40하이드로제네이티드캐스터오일아이소스테아레이트</t>
  </si>
  <si>
    <t>PEG-40 Hydrogenated Castor Oil Isostearate</t>
  </si>
  <si>
    <t>PEG-40 Hydrogenated Castor Oil Isostearate;Polyethylene Glycol (40) Hydrogenated Castor Oil Isostearate;Polyoxyethylene (40) Hydrogenated Castor Oil Isostearate;피이지-40하이드로제네이티드캐스터오일아이소스테아레이트;PEG-40HydrogenatedCastorOilIsostearate;peg-40 hydrogenated castor oil isostearate;peg-40hydrogenatedcastoroilisostearate;</t>
  </si>
  <si>
    <t>피이지-40하이드로제네이티드캐스터오일트라이아이소스테아레이트</t>
  </si>
  <si>
    <t>PEG-40 Hydrogenated Castor Oil Triisostearate</t>
  </si>
  <si>
    <t>PEG-40 Hydrogenated Castor Oil Triisostearate;Polyethylene Glycol (40) Hydrogenated Castor Oil Triisostearate;Polyoxyethylene (40) Hydrogenated Castor Oil Triisostearate;피이지-40하이드로제네이티드캐스터오일트라이아이소스테아레이트;PEG-40HydrogenatedCastorOilTriisostearate;peg-40 hydrogenated castor oil triisostearate;peg-40hydrogenatedcastoroiltriisostearate;</t>
  </si>
  <si>
    <t>피이지-40호호바알코올</t>
  </si>
  <si>
    <t>PEG-40 Jojoba Alcohol</t>
  </si>
  <si>
    <t>PEG-40 Jojoba Alcohol;Polyethylene Glycol 2000 Jojoba Alcohol;Polyoxyethylene (40) Jojoba Alcohol;피이지-40호호바알코올;PEG-40JojobaAlcohol;peg-40 jojoba alcohol;peg-40jojobaalcohol;</t>
  </si>
  <si>
    <t>피이지-40호호바애씨드</t>
  </si>
  <si>
    <t>PEG-40 Jojoba Acid</t>
  </si>
  <si>
    <t>PEG-40 Jojoba Acid;Polyethylene Glycol 2000 Jojoba Acid;Polyoxyethylene (40) Jojoba Acid;피이지-40호호바애씨드;PEG-40JojobaAcid;peg-40 jojoba acid;peg-40jojobaacid;</t>
  </si>
  <si>
    <t>피이지-40솔비탄올리에이트</t>
  </si>
  <si>
    <t>PEG-40 Sorbitan Oleate</t>
  </si>
  <si>
    <t>PEG-40 Sorbitan Oleate;피이지-41솔비탄올리에이트;피이지-41솔비탄올리에이트;Polyethylene Glycol 2000 Sorbitan Monooleate;Polyoxyethylene (40) Sorbitan Monooleate;피이지-40솔비탄올리에이트;PEG-40SorbitanOleate;peg-40 sorbitan oleate;peg-40sorbitanoleate;</t>
  </si>
  <si>
    <t>피이지-42머쉬룸글리세라이즈</t>
  </si>
  <si>
    <t>PEG-42 Mushroom Glycerides</t>
  </si>
  <si>
    <t>PEG-42 Mushroom Glycerides;피이지-42머쉬룸글리세라이드;피이지-42머쉬룸글리세라이드(PEG-42 Mushroom Glycerides);피이지-42머쉬룸글리세라이즈;PEG-42MushroomGlycerides;peg-42 mushroom glycerides;peg-42mushroomglycerides;</t>
  </si>
  <si>
    <t>피이지-42바바수글리세라이즈</t>
  </si>
  <si>
    <t>PEG-42 Babassu Glycerides</t>
  </si>
  <si>
    <t>PEG-42 Babassu Glycerides;피이지-42바바수글리세라이드;피이지-42바바수글리세라이드(PEG-42 Babassu Glycerides);피이지-42바바수글리세라이즈;PEG-42BabassuGlycerides;peg-42 babassu glycerides;peg-42babassuglycerides;</t>
  </si>
  <si>
    <t>피이지-444펜타에리스리틸테트라(아미도글루타로일석신이미도에틸에터)</t>
  </si>
  <si>
    <t>PEG-444 Pentaerythrityl Tetra(Amidoglutaroyl Succinimido Ethyl Ether)</t>
  </si>
  <si>
    <t>PEG-444 Pentaerythrityl Tetra(Amidoglutaroyl Succinimido Ethyl Ether);피이지-444펜타에리스리틸테트라(아미도글루타로일석신이미도에틸에터);PEG-444PentaerythritylTetra(AmidoglutaroylSuccinimidoEthylEther);peg-444 pentaerythrityl tetra(amidoglutaroyl succinimido ethyl ether);peg-444pentaerythrityltetra(amidoglutaroylsuccinimidoethylether);</t>
  </si>
  <si>
    <t>피이지-60솔비탄테트라스테아레이트</t>
  </si>
  <si>
    <t>PEG-60 Sorbitan Tetrastearate</t>
  </si>
  <si>
    <t>PEG-60 Sorbitan Tetrastearate;Polyethylene Glycol (60) Sorbitan Tetrastearate;Polyoxyethylene (60) Sorbitan Tetrastearate;피이지-60솔비탄테트라스테아레이트;PEG-60SorbitanTetrastearate;peg-60 sorbitan tetrastearate;peg-60sorbitantetrastearate;</t>
  </si>
  <si>
    <t>피이지-60시어버터글리세라이즈</t>
  </si>
  <si>
    <t>PEG-60 Shea Butter Glycerides</t>
  </si>
  <si>
    <t>PEG-60 Shea Butter Glycerides;피이지-60시어버터글리세라이드;피이지-60시어버터글리세라이드(PEG-60 Shea Butter Glycerides);피이지-60시어버터글리세라이즈;PEG-60SheaButterGlycerides;peg-60 shea butter glycerides;peg-60sheabutterglycerides;</t>
  </si>
  <si>
    <t>피이지-60이브닝프림로즈글리세라이즈</t>
  </si>
  <si>
    <t>PEG-60 Evening Primrose Glycerides</t>
  </si>
  <si>
    <t>PEG-60 Evening Primrose Glycerides;피이지-60이브닝프림로즈글리세라이드;피이지-60이브닝프림로즈글리세라이드(PEG-60 Evening Primrose Glycerides);피이지-60이브닝프림로즈글리세라이즈;PEG-60EveningPrimroseGlycerides;peg-60 evening primrose glycerides;peg-60eveningprimroseglycerides;</t>
  </si>
  <si>
    <t>피이지-60캐스터오일아이소스테아레이트</t>
  </si>
  <si>
    <t>PEG-60 Castor Oil Isostearate</t>
  </si>
  <si>
    <t>PEG-60 Castor Oil Isostearate;Polyethylene Glycol (60) Castor Oil Isostearate;Polyoxyethylene (60) Castor Oil Isostearate;피이지-60캐스터오일아이소스테아레이트;PEG-60CastorOilIsostearate;peg-60 castor oil isostearate;peg-60castoroilisostearate;</t>
  </si>
  <si>
    <t>피이지-60콘글리세라이즈</t>
  </si>
  <si>
    <t>PEG-60 Corn Glycerides</t>
  </si>
  <si>
    <t>PEG-60 Corn Glycerides;피이지-60콘글리세라이드;피이지-60콘글리세라이드(PEG-60 Corn Glycerides);피이지-60콘글리세라이즈;PEG-60CornGlycerides;peg-60 corn glycerides;peg-60cornglycerides;</t>
  </si>
  <si>
    <t>피이지-8피지-코코-글루코사이드다이메티콘</t>
  </si>
  <si>
    <t>PEG-8 PG-Coco-Glucoside Dimethicone</t>
  </si>
  <si>
    <t>PEG-8 PG-Coco-Glucoside Dimethicone;피이지-8피지-코코-글루코사이드다이메티콘;PEG-8PG-Coco-GlucosideDimethicone;peg-8 pg-coco-glucoside dimethicone;peg-8pg-coco-glucosidedimethicone;</t>
  </si>
  <si>
    <t>정전기방지제, 헤어컨디셔닝제, 피부컨디셔닝제(기타), 계면활성제(거품촉진제)</t>
  </si>
  <si>
    <t>피이지-8피피지-8다이메티콘</t>
  </si>
  <si>
    <t>PEG-8 PPG-8 Dimethicone</t>
  </si>
  <si>
    <t>PEG-8 PPG-8 Dimethicone;피이지-8피피지-8다이메티콘;PEG-8PPG-8Dimethicone;peg-8 ppg-8 dimethicone;peg-8ppg-8dimethicone;</t>
  </si>
  <si>
    <t>피이지-8하이드로제네이티드캐스터오일</t>
  </si>
  <si>
    <t>PEG-8 Hydrogenated Castor Oil</t>
  </si>
  <si>
    <t>PEG-8 Hydrogenated Castor Oil;Polyethylene Glycol (8) Hydrogenated Castor Oil;Polyoxyethylene (8) Hydrogenated Castor Oil;피이지-8하이드로제네이티드캐스터오일;PEG-8HydrogenatedCastorOil;peg-8 hydrogenated castor oil;peg-8hydrogenatedcastoroil;</t>
  </si>
  <si>
    <t>피이지-8하이드로제네이티드탈로우아민</t>
  </si>
  <si>
    <t>PEG-8 Hydrogenated Tallow Amine</t>
  </si>
  <si>
    <t>PEG-8 Hydrogenated Tallow Amine;Polyethylene Glycol 400 Hydrogenated Tallow Amine;Polyoxyethylene (8) Hydrogenated Tallow Amine;피이지-8하이드로제네이티드탈로우아민;PEG-8HydrogenatedTallowAmine;peg-8 hydrogenated tallow amine;peg-8hydrogenatedtallowamine;</t>
  </si>
  <si>
    <t>피이지-8하이드로제네이티드피쉬글리세라이즈</t>
  </si>
  <si>
    <t>PEG-8 Hydrogenated Fish Glycerides</t>
  </si>
  <si>
    <t>PEG-8 Hydrogenated Fish Glycerides;피이지-8하이드로제네이티드피쉬글리세라이드;피이지-8하이드로제네이티드피쉬글리세라이드(PEG-8 Hydrogenated Fish Glycerides);피이지-8하이드로제네이티드피쉬글리세라이즈;PEG-8HydrogenatedFishGlycerides;peg-8 hydrogenated fish glycerides;peg-8hydrogenatedfishglycerides;</t>
  </si>
  <si>
    <t>피이지-9글리세릴이소스테아레이트</t>
  </si>
  <si>
    <t>PEG-9 Glyceryl Isostearate</t>
  </si>
  <si>
    <t>PEG-9 Glyceryl Isostearate;Polyethylene Glycol (9) Glyceryl Isostearate;Polyoxyethylene (9) Glyceryl Isostearate;피이지-9글리세릴이소스테아레이트;PEG-9GlycerylIsostearate;peg-9 glyceryl isostearate;peg-9glycerylisostearate;</t>
  </si>
  <si>
    <t>피이지-9다이스테아레이트</t>
  </si>
  <si>
    <t>PEG-9 Distearate</t>
  </si>
  <si>
    <t>PEG-9 Distearate;Nonaethylene Glycol Stearate;Octadecanoic Acid, 3,6,9,12,15,18,21,24-Octaoxahexacosane-1,26-Diyl Ester;3,6,9,12,15,18,21,24-Octaoxahexacosane-1,26-Diyl Octadecanoaate;Polyethylene Glycol 450 Distearate;Polyoxyethylene (9) Distearate;피이지-9다이스테아레이트;PEG-9Distearate;peg-9 distearate;peg-9distearate;</t>
  </si>
  <si>
    <t>피이지-9다이에틸모늄클로라이드</t>
  </si>
  <si>
    <t>PEG-9 Diethylmonium Chloride</t>
  </si>
  <si>
    <t>PEG-9 Diethylmonium Chloride;Polyethylene Glycol 450 Diethylmonium Chloride;Polyoxyethylene (9) Diethylmonium Chloride;피이지-9다이에틸모늄클로라이드;PEG-9DiethylmoniumChloride;peg-9 diethylmonium chloride;peg-9diethylmoniumchloride;</t>
  </si>
  <si>
    <t>피이지-9라우레이트</t>
  </si>
  <si>
    <t>PEG-9 Laurate</t>
  </si>
  <si>
    <t>PEG-9 Laurate;Polyethylene Glycol 450 Monolaurate;Polyoxyethylene (9) Monolaurate;피이지-9라우레이트;PEG-9Laurate;peg-9 laurate;peg-9laurate;</t>
  </si>
  <si>
    <t>피이지-9리시놀리에이트</t>
  </si>
  <si>
    <t>PEG-9 Ricinoleate</t>
  </si>
  <si>
    <t>PEG-9 Ricinoleate;Polyethylene Glycol 450 Ricinoleate;Polyoxyethylene (9) Ricinoleate;피이지-9리시놀리에이트;PEG-9Ricinoleate;peg-9 ricinoleate;peg-9ricinoleate;</t>
  </si>
  <si>
    <t>피이지-9보리지에이트</t>
  </si>
  <si>
    <t>PEG-9 Borageate</t>
  </si>
  <si>
    <t>PEG-9 Borageate;Polyethylene Glycol (9) Monoborageate;Polyoxyethylene (9) Monoborageate;피이지-9보리지에이트;PEG-9Borageate;peg-9 borageate;peg-9borageate;</t>
  </si>
  <si>
    <t>피이지-9부틸옥타노에이트</t>
  </si>
  <si>
    <t>PEG-9 Butyloctanoate</t>
  </si>
  <si>
    <t>PEG-9 Butyloctanoate;Polyoxyethylene (9) Butyloctanoate;피이지-9부틸옥타노에이트;PEG-9Butyloctanoate;peg-9 butyloctanoate;peg-9butyloctanoate;</t>
  </si>
  <si>
    <t>피피지-33</t>
  </si>
  <si>
    <t>PPG-33</t>
  </si>
  <si>
    <t>PPG-33;Polyoxypropylene (33);Polypropylene Glycol (33);피피지-33;ppg-33;</t>
  </si>
  <si>
    <t>피피지-33-부테스-45</t>
  </si>
  <si>
    <t>PPG-33-Buteth-45</t>
  </si>
  <si>
    <t>PPG-33-Buteth-45;Oxirane, methyl-, polymer with oxirane, monobutyl ether (RIFM);Polyoxyethylene (45) Polyoxypropylene (33) Butyl Ether;Polyoxyethylene (45) Polyoxypropylene (33) Monobutyl Ether;Polyoxypropylene (33) Polyoxyethylene (45) Monobutyl Ether;PPG Buteth-5100;피피지-33-부테스-45;ppg-33-buteth-45;</t>
  </si>
  <si>
    <t>피피지-33부틸에터</t>
  </si>
  <si>
    <t>PPG-33 Butyl Ether</t>
  </si>
  <si>
    <t>PPG-33 Butyl Ether;Polyoxypropylene (33) Butyl Ether;Polypropylene Glycol (33) Butyl Ether;PPG Butyl Ether-1145;피피지-33부틸에터;PPG-33ButylEther;ppg-33 butyl ether;ppg-33butylether;</t>
  </si>
  <si>
    <t>피피지-34</t>
  </si>
  <si>
    <t>PPG-34</t>
  </si>
  <si>
    <t>PPG-34;Polyoxypropylene (34);Polypropylene Glycol (34);피피지-34;ppg-34;</t>
  </si>
  <si>
    <t>피피지-34-스테아레스-3</t>
  </si>
  <si>
    <t>PPG-34-Steareth-3</t>
  </si>
  <si>
    <t>PPG-34-Steareth-3;Polyoxyethylene (3) Polyoxypropylene (34) Stearyl Ether;Polyoxypropylene (34) Polyoxyethylene (9) Stearyl Ether;피피지-34-스테아레스-3;ppg-34-steareth-3;</t>
  </si>
  <si>
    <t>피피지-35부틸에터포스페이트</t>
  </si>
  <si>
    <t>PPG-35 Butyl Ether Phosphate</t>
  </si>
  <si>
    <t>PPG-35 Butyl Ether Phosphate;Polyoxypropylene (35) Butyl Ether Phosphate;피피지-35부틸에터포스페이트;PPG-35ButylEtherPhosphate;ppg-35 butyl ether phosphate;ppg-35butyletherphosphate;</t>
  </si>
  <si>
    <t>피피지-36올리에이트</t>
  </si>
  <si>
    <t>PPG-36 Oleate</t>
  </si>
  <si>
    <t>PPG-36 Oleate;Polyoxypropylene (36) Monooleate;Polyoxypropylene Monooleate (36P.O.);Polypropylene Glycol (36) Monooleate;피피지-36올리에이트;PPG-36Oleate;ppg-36 oleate;ppg-36oleate;</t>
  </si>
  <si>
    <t>피피지-3미리스틸에터네오헵타노에이트</t>
  </si>
  <si>
    <t>PPG-3 Myristyl Ether Neoheptanoate</t>
  </si>
  <si>
    <t>PPG-3 Myristyl Ether Neoheptanoate;Polypropylene Glycol (3) Myristyl Ether Neoheptanoate;피피지-3미리스틸에터네오헵타노에이트;PPG-3MyristylEtherNeoheptanoate;ppg-3 myristyl ether neoheptanoate;ppg-3myristyletherneoheptanoate;</t>
  </si>
  <si>
    <t>피이지-44솔비탄라우레이트</t>
  </si>
  <si>
    <t>PEG-44 Sorbitan Laurate</t>
  </si>
  <si>
    <t>PEG-44 Sorbitan Laurate;Polyethylene Glycol (44) Sorbitan Monolaurate;Polyoxyethylene (44) Sorbitan Monolaurate;Polysorbate 20 (RIFM);피이지-44솔비탄라우레이트;PEG-44SorbitanLaurate;peg-44 sorbitan laurate;peg-44sorbitanlaurate;</t>
  </si>
  <si>
    <t>피이지-45</t>
  </si>
  <si>
    <t>PEG-45</t>
  </si>
  <si>
    <t>PEG-45;macrogol (INN);Polyethylene Glycol (45);Polyoxyethylene (45);피이지-45;peg-45;</t>
  </si>
  <si>
    <t>피이지-45사플라워글리세라이즈</t>
  </si>
  <si>
    <t>PEG-45 Safflower Glycerides</t>
  </si>
  <si>
    <t>PEG-45 Safflower Glycerides;피이지-45사플라워글리세라이드;피이지-45사플라워글리세라이드(PEG-45 Safflower Glycerides);피이지-45사플라워글리세라이즈;PEG-45SafflowerGlycerides;peg-45 safflower glycerides;peg-45safflowerglycerides;</t>
  </si>
  <si>
    <t>피이지-45스테아레이트포스페이트</t>
  </si>
  <si>
    <t>PEG-45 Stearate Phosphate</t>
  </si>
  <si>
    <t>PEG-45 Stearate Phosphate;Polyethylene Glycol (45) Stearate Phosphate;Polyoxyethylene (45) Stearate Phosphate;피이지-45스테아레이트포스페이트;PEG-45StearatePhosphate;peg-45 stearate phosphate;peg-45stearatephosphate;</t>
  </si>
  <si>
    <t>피이지-45하이드로제네이티드캐스터오일</t>
  </si>
  <si>
    <t>PEG-45 Hydrogenated Castor Oil</t>
  </si>
  <si>
    <t>PEG-45 Hydrogenated Castor Oil;Castor oil, hydrogenated, ethoxylated (RIFM);Polyethylene Glycol (45) Hydrogenated Castor Oil;Polyoxyethylene (45) Hydrogenated Castor Oil;피이지-45하이드로제네이티드캐스터오일;PEG-45HydrogenatedCastorOil;peg-45 hydrogenated castor oil;peg-45hydrogenatedcastoroil;</t>
  </si>
  <si>
    <t>피이지-4글리세릴다이스테아레이트</t>
  </si>
  <si>
    <t>PEG-4 Glyceryl Distearate</t>
  </si>
  <si>
    <t>PEG-4 Glyceryl Distearate;Polyethylene Glycol (4) Glyceryl Distearate;Polyoxyethylene (4) Glyceryl Distearate;피이지-4글리세릴다이스테아레이트;PEG-4GlycerylDistearate;peg-4 glyceryl distearate;peg-4glyceryldistearate;</t>
  </si>
  <si>
    <t>피이지-4글리세릴트라이스테아레이트</t>
  </si>
  <si>
    <t>PEG-4 Glyceryl Tristearate</t>
  </si>
  <si>
    <t>PEG-4 Glyceryl Tristearate;Polyethylene Glycol (4) Glyceryl Tristearate;Polyoxyethylene (4) Glyceryl Tristearate;피이지-4글리세릴트라이스테아레이트;PEG-4GlycerylTristearate;peg-4 glyceryl tristearate;peg-4glyceryltristearate;</t>
  </si>
  <si>
    <t>피이지-4다이메타크릴레이트</t>
  </si>
  <si>
    <t>PEG-4 Dimethacrylate</t>
  </si>
  <si>
    <t>PEG-4 Dimethacrylate;Polyethylene Glycol (4) Dimethacrylate;Polyoxyethylene (4) Dimethacrylate;2-Propenoic Acid, 2-Methyl-, Oxybis(2,1-Ethanediyloxy-2,1-Ethanediyl) Ester;피이지-4다이메타크릴레이트;PEG-4Dimethacrylate;peg-4 dimethacrylate;peg-4dimethacrylate;</t>
  </si>
  <si>
    <t>피이지-4다이스테아레이트</t>
  </si>
  <si>
    <t>PEG-4 Distearate</t>
  </si>
  <si>
    <t>PEG-4 Distearate;Octadecanoic Acid, Oxybis(2,1-Ethanediyloxy-2,1-Ethanediyl) Ester;Polyethylene Glycol 200 Distearate;Polyoxyethylene (4) Distearate;피이지-4다이스테아레이트;PEG-4Distearate;peg-4 distearate;peg-4distearate;</t>
  </si>
  <si>
    <t>피이지-4다이스테아릴에토늄에토설페이트</t>
  </si>
  <si>
    <t>PEG-4 Distearylethonium Ethosulfate</t>
  </si>
  <si>
    <t>PEG-4 Distearylethonium Ethosulfate;피이지-4다이스테아릴에토늄에토설페이트;PEG-4DistearylethoniumEthosulfate;peg-4 distearylethonium ethosulfate;peg-4distearylethoniumethosulfate;</t>
  </si>
  <si>
    <t>피이지-4다이아이소스테아레이트</t>
  </si>
  <si>
    <t>PEG-4 Diisostearate</t>
  </si>
  <si>
    <t>PEG-4 Diisostearate;Polyethylene Glycol 200 Diisostearate;Polyoxyethylene (4) Diisostearate;피이지-4다이아이소스테아레이트;PEG-4Diisostearate;peg-4 diisostearate;peg-4diisostearate;</t>
  </si>
  <si>
    <t>피이지-65하이드로제네이티드캐스터오일</t>
  </si>
  <si>
    <t>PEG-65 Hydrogenated Castor Oil</t>
  </si>
  <si>
    <t>PEG-65 Hydrogenated Castor Oil;Polyethylene Glycol (65) Hydrogenated Castor Oil;Polyoxyethylene (65) Hydrogenated Castor Oil;피이지-65하이드로제네이티드캐스터오일;PEG-65HydrogenatedCastorOil;peg-65 hydrogenated castor oil;peg-65hydrogenatedcastoroil;</t>
  </si>
  <si>
    <t>피이지-66트라이하이드록시스테아린</t>
  </si>
  <si>
    <t>PEG-66 Trihydroxystearin</t>
  </si>
  <si>
    <t>PEG-66 Trihydroxystearin;Polyethylene Glycol (66) Trihydroxystearin;Polyoxyethylene (66) Trihydroxystearin;피이지-66트라이하이드록시스테아린;PEG-66Trihydroxystearin;peg-66 trihydroxystearin;peg-66trihydroxystearin;</t>
  </si>
  <si>
    <t>피이지-6글리세릴아이소스테아레이트</t>
  </si>
  <si>
    <t>PEG-6 Glyceryl Isostearate</t>
  </si>
  <si>
    <t>PEG-6 Glyceryl Isostearate;Polyethylene Glycol (6) Glyceryl Isostearate;Polyethylene Glycol (6) Glyceryl Stearate;Polyoxyethylene (6) Glyceryl Isostearate;피이지-6글리세릴아이소스테아레이트;PEG-6GlycerylIsostearate;peg-6 glyceryl isostearate;peg-6glycerylisostearate;</t>
  </si>
  <si>
    <t>피이지-6글리세릴카프레이트</t>
  </si>
  <si>
    <t>PEG-6 Glyceryl Caprate</t>
  </si>
  <si>
    <t>PEG-6 Glyceryl Caprate;Polyethylene Glycol (6) Glyceryl Caprate;Polyoxyethylene (6) Glyceryl Caprate;피이지-6글리세릴카프레이트;PEG-6GlycerylCaprate;peg-6 glyceryl caprate;peg-6glycerylcaprate;</t>
  </si>
  <si>
    <t>피이지-6글리세릴트라이스테아레이트</t>
  </si>
  <si>
    <t>PEG-6 Glyceryl Tristearate</t>
  </si>
  <si>
    <t>PEG-6 Glyceryl Tristearate;Polyethylene Glycol (6) Glyceryl Tristearate;Polyoxyethylene (6) Glyceryl Tristearate;피이지-6글리세릴트라이스테아레이트;PEG-6GlycerylTristearate;peg-6 glyceryl tristearate;peg-6glyceryltristearate;</t>
  </si>
  <si>
    <t>피이지-6다이라우레이트</t>
  </si>
  <si>
    <t>PEG-6 Dilaurate</t>
  </si>
  <si>
    <t>PEG-6 Dilaurate;Polyethylene Glycol 300 Dilaurate;Polyoxyethylene (6) Dilaurate;피이지-6다이라우레이트;PEG-6Dilaurate;peg-6 dilaurate;peg-6dilaurate;</t>
  </si>
  <si>
    <t>피이지-6다이메티콘</t>
  </si>
  <si>
    <t>PEG-6 Dimethicone</t>
  </si>
  <si>
    <t>PEG-6 Dimethicone;피이지-6다이메티콘;PEG-6Dimethicone;peg-6 dimethicone;peg-6dimethicone;</t>
  </si>
  <si>
    <t>보습제, 가소제, 미끄럼조정제/활택제</t>
  </si>
  <si>
    <t>피이지-6다이올리에이트</t>
  </si>
  <si>
    <t>PEG-6 Dioleate</t>
  </si>
  <si>
    <t>PEG-6 Dioleate;Polyethylene Glycol 300 Dioleate;Polyoxyethylene (6) Dioleate;피이지-6다이올리에이트;PEG-6Dioleate;peg-6 dioleate;peg-6dioleate;</t>
  </si>
  <si>
    <t>피이지-6라놀레이트</t>
  </si>
  <si>
    <t>PEG-6 Lanolate</t>
  </si>
  <si>
    <t>PEG-6 Lanolate;Polyethylene Glycol (6) Lanolate;Polyethylene Glycol 300 Lanolin Fatty Acid;Polyoxyethylene (6) Lanolate;피이지-6라놀레이트;PEG-6Lanolate;peg-6 lanolate;peg-6lanolate;</t>
  </si>
  <si>
    <t>피이지-6라우라마이드</t>
  </si>
  <si>
    <t>PEG-6 Lauramide</t>
  </si>
  <si>
    <t>PEG-6 Lauramide;Polyethylene Glycol 300 Lauryl Amide;Polyoxyethylene (6) Lauryl Amide;피이지-6라우라마이드;PEG-6Lauramide;peg-6 lauramide;peg-6lauramide;</t>
  </si>
  <si>
    <t>피이지-6라우레이트</t>
  </si>
  <si>
    <t>PEG-6 Laurate</t>
  </si>
  <si>
    <t>PEG-6 Laurate;Dodecanoic Acid, 17-Hydroxy-3,6,9,12,15-Pentaoxaheptadec-1-yl Ester;Hexaethylene Glycol Monolaurate;17-Hydroxy-3,6,9,12,15-Pentaoxaheptadec-1-yl Dodecanoate;Polyethylene Glycol 300 Monolaurate;Polyoxyethylene (6) Monolaurate;피이지-6라우레이트;PEG-6Laurate;peg-6 laurate;peg-6laurate;</t>
  </si>
  <si>
    <t>피이지-6라우레이트/타트레이트</t>
  </si>
  <si>
    <t>PEG-6 Laurate/Tartrate</t>
  </si>
  <si>
    <t>PEG-6 Laurate/Tartrate;PEG-6 Laurate/Tartarate;피이지-6라우레이트/타트레이트;PEG-6Laurate/Tartrate;peg-6 laurate/tartrate;peg-6laurate/tartrate;</t>
  </si>
  <si>
    <t>피이지-6메티콘아세테이트</t>
  </si>
  <si>
    <t>PEG-6 Methicone Acetate</t>
  </si>
  <si>
    <t>PEG-6 Methicone Acetate;피이지-6메티콘아세테이트;PEG-6MethiconeAcetate;peg-6 methicone acetate;peg-6methiconeacetate;</t>
  </si>
  <si>
    <t>피이지-6메틸에터다이메티콘</t>
  </si>
  <si>
    <t>PEG-6 Methyl Ether Dimethicone</t>
  </si>
  <si>
    <t>PEG-6 Methyl Ether Dimethicone;피이지-6메틸에터다이메티콘;PEG-6MethylEtherDimethicone;peg-6 methyl ether dimethicone;peg-6methyletherdimethicone;</t>
  </si>
  <si>
    <t>피이지-9소이에이트</t>
  </si>
  <si>
    <t>PEG-9 Soyate</t>
  </si>
  <si>
    <t>PEG-9 Soyate;Polyethylene Glycol (9) Soyate;Polyoxyethylene (9) Soyate;피이지-9소이에이트;PEG-9Soyate;peg-9 soyate;peg-9soyate;</t>
  </si>
  <si>
    <t>피이지-9스테아라마이드카복실릭애씨드</t>
  </si>
  <si>
    <t>PEG-9 Stearamide Carboxylic Acid</t>
  </si>
  <si>
    <t>PEG-9 Stearamide Carboxylic Acid;Polyethylene Glycol 450 Stearamide Carboxylic Acid;Polyoxyethylene (9) Stearamide Carboxylic Acid;피이지-9스테아라마이드카복실릭애씨드;PEG-9StearamideCarboxylicAcid;peg-9 stearamide carboxylic acid;peg-9stearamidecarboxylicacid;</t>
  </si>
  <si>
    <t>피이지-9아보카도에이트</t>
  </si>
  <si>
    <t>PEG-9 Avocadoate</t>
  </si>
  <si>
    <t>PEG-9 Avocadoate;Polyethylene Glycol (9) Monoavocadoate;Polyoxyethylene (9) Monoavocadoate;피이지-9아보카도에이트;PEG-9Avocadoate;peg-9 avocadoate;peg-9avocadoate;</t>
  </si>
  <si>
    <t>피이지-9아이소스테아레이트</t>
  </si>
  <si>
    <t>PEG-9 Isostearate</t>
  </si>
  <si>
    <t>PEG-9 Isostearate;Polyethylene Glycol (9) Isostearate;Polyoxyethylene (9) Isostearate;피이지-9아이소스테아레이트;PEG-9Isostearate;peg-9 isostearate;peg-9isostearate;</t>
  </si>
  <si>
    <t>피이지-9옥틸도데카노에이트</t>
  </si>
  <si>
    <t>PEG-9 Octyldodecanoate</t>
  </si>
  <si>
    <t>PEG-9 Octyldodecanoate;Polyethylene Glycol (9) Octyldodecanoate;Polyoxyethylene (9) Octyldodecanoate;피이지-9옥틸도데카노에이트;PEG-9Octyldodecanoate;peg-9 octyldodecanoate;peg-9octyldodecanoate;</t>
  </si>
  <si>
    <t>피이지-9올레아마이드</t>
  </si>
  <si>
    <t>PEG-9 Oleamide</t>
  </si>
  <si>
    <t>PEG-9 Oleamide;Polyethylene Glycol 450 Oleyl Amide;Polyoxyethylene (9) Oleyl Amide;피이지-9올레아마이드;PEG-9Oleamide;peg-9 oleamide;peg-9oleamide;</t>
  </si>
  <si>
    <t>피이지-9올리브에이트</t>
  </si>
  <si>
    <t>PEG-9 Oliveate</t>
  </si>
  <si>
    <t>PEG-9 Oliveate;Polyethylene Glycol (9) Monoliveate;Polyoxyethylene (9) Monoliveate;피이지-9올리브에이트;PEG-9Oliveate;peg-9 oliveate;peg-9oliveate;</t>
  </si>
  <si>
    <t>피이지-9올리에이트</t>
  </si>
  <si>
    <t>PEG-9 Oleate</t>
  </si>
  <si>
    <t>PEG-9 Oleate;Polyethylene Glycol 450 Monooleate;Polyoxyethylene (9) Monooleate;피이지-9올리에이트;PEG-9Oleate;peg-9 oleate;peg-9oleate;</t>
  </si>
  <si>
    <t>피이지-9코코글리세라이즈</t>
  </si>
  <si>
    <t>PEG-9 Cocoglycerides</t>
  </si>
  <si>
    <t>PEG-9 Cocoglycerides;피이지-9코코글리세라이드;피이지-9코코글리세라이드(PEG-9 Cocoglycerides);피이지-9코코글리세라이즈;PEG-9Cocoglycerides;peg-9 cocoglycerides;peg-9cocoglycerides;</t>
  </si>
  <si>
    <t>피이지-9코코에이트</t>
  </si>
  <si>
    <t>PEG-9 Cocoate</t>
  </si>
  <si>
    <t>PEG-9 Cocoate;Polyethylene Glycol 450 Monococoate;Polyoxyethylene (9) Monococoate;피이지-9코코에이트;PEG-9Cocoate;peg-9 cocoate;peg-9cocoate;</t>
  </si>
  <si>
    <t>피이지-9트라이메틸올프로판트라이아크릴레이트</t>
  </si>
  <si>
    <t>PEG-9 Trimethylolpropane Triacrylate</t>
  </si>
  <si>
    <t>PEG-9 Trimethylolpropane Triacrylate;피이지-9트라이메틸올프로판트라이아크릴레이트;PEG-9TrimethylolpropaneTriacrylate;peg-9 trimethylolpropane triacrylate;peg-9trimethylolpropanetriacrylate;</t>
  </si>
  <si>
    <t>피이지-세틸스테아릴다이에터</t>
  </si>
  <si>
    <t>PEG-Cetyl Stearyl Diether(JPN)</t>
  </si>
  <si>
    <t>PEG-Cetyl Stearyl Diether(JPN);피이지-세틸스테아릴다이에터;PEG-CetylStearylDiether(JPN);peg-cetyl stearyl diether(jpn);peg-cetylstearyldiether(jpn);</t>
  </si>
  <si>
    <t>피지-아모다이메티콘</t>
  </si>
  <si>
    <t>PG-Amodimethicone</t>
  </si>
  <si>
    <t>PG-Amodimethicone;피지-아모다이메티콘;pg-amodimethicone;</t>
  </si>
  <si>
    <t>피지-하이드록시에틸셀룰로오스스테아릴다이모늄클로라이드</t>
  </si>
  <si>
    <t>PG-Hydroxyethylcellulose Stearyldimonium Chloride</t>
  </si>
  <si>
    <t>PG-Hydroxyethylcellulose Stearyldimonium Chloride;피지-하이드록시에틸셀룰로오스스테아릴다이모늄클로라이드;PG-HydroxyethylcelluloseStearyldimoniumChloride;pg-hydroxyethylcellulose stearyldimonium chloride;pg-hydroxyethylcellulosestearyldimoniumchloride;</t>
  </si>
  <si>
    <t>피키아 파스토리스/다이에틸헥실시린질리덴말로네이트/토코페롤발효추출여과물</t>
  </si>
  <si>
    <t>Pichia Pastoris/Diethylhexyl Syringylidenemalonate/Tocopherol Ferment Extract Filtrate</t>
  </si>
  <si>
    <t>Pichia Pastoris/Diethylhexyl Syringylidenemalonate/Tocopherol Ferment Extract Filtrate;피키아 파스토리스/다이에틸헥실시린질리덴말로네이트/토코페롤발효추출여과물;피키아파스토리스/다이에틸헥실시린질리덴말로네이트/토코페롤발효추출여과물;PichiaPastoris/DiethylhexylSyringylidenemalonate/TocopherolFermentExtractFiltrate;pichia pastoris/diethylhexyl syringylidenemalonate/tocopherol ferment extract filtrate;pichiapastoris/diethylhexylsyringylidenemalonate/tocopherolfermentextractfiltrate;</t>
  </si>
  <si>
    <t>피톨</t>
  </si>
  <si>
    <t>Phytol</t>
  </si>
  <si>
    <t>Phytol;2-Hexadecen-1-ol, 3,7,11,15-tetramethyl- (RIFM);Phytol (RIFM);피톨;phytol;</t>
  </si>
  <si>
    <t>피피지-10라놀린알코올에터</t>
  </si>
  <si>
    <t>PPG-10 Lanolin Alcohol Ether</t>
  </si>
  <si>
    <t>PPG-10 Lanolin Alcohol Ether;Polyoxypropylene (10) Lanolin Ether;Polypropylene Glycol (10) Lanolin Ether;PPG-10 Lanolin Ether;피피지-10라놀린알코올에터;PPG-10LanolinAlcoholEther;ppg-10 lanolin alcohol ether;ppg-10lanolinalcoholether;</t>
  </si>
  <si>
    <t>피피지-1하이드록시에틸카프릴아마이드</t>
  </si>
  <si>
    <t>PPG-1 Hydroxyethyl Caprylamide</t>
  </si>
  <si>
    <t>PPG-1 Hydroxyethyl Caprylamide;피피지-1하이드록시에틸카프릴아마이드;PPG-1HydroxyethylCaprylamide;ppg-1 hydroxyethyl caprylamide;ppg-1hydroxyethylcaprylamide;</t>
  </si>
  <si>
    <t>피피지-20</t>
  </si>
  <si>
    <t>PPG-20</t>
  </si>
  <si>
    <t>PPG-20;Polyoxypropylene (20);Polypropylene Glycol (20);피피지-20;ppg-20;</t>
  </si>
  <si>
    <t>피피지-20다이글리세릴에터</t>
  </si>
  <si>
    <t>PPG-20 Diglyceryl Ether</t>
  </si>
  <si>
    <t>PPG-20 Diglyceryl Ether;피피지-20다이글리세릴에터;PPG-20DiglycerylEther;ppg-20 diglyceryl ether;ppg-20diglycerylether;</t>
  </si>
  <si>
    <t>헤어컨디셔닝제, 보습제, 계면활성제(분산제), 계면활성제(친수제), 계면활성제(용해보조제)</t>
  </si>
  <si>
    <t>피피지-20부틸에터</t>
  </si>
  <si>
    <t>PPG-20 Butyl Ether</t>
  </si>
  <si>
    <t>PPG-20 Butyl Ether;Polyoxypropylene (20) Butyl Ether;Polypropylene Glycol (20) Butyl Ether;피피지-20부틸에터;PPG-20ButylEther;ppg-20 butyl ether;ppg-20butylether;</t>
  </si>
  <si>
    <t>피피지-20올레일에터</t>
  </si>
  <si>
    <t>PPG-20 Oleyl Ether</t>
  </si>
  <si>
    <t>PPG-20 Oleyl Ether;Polyoxypropylene (20) Oleyl Ether;Polypropylene Glycol (20) Oleyl Ether;피피지-20올레일에터;PPG-20OleylEther;ppg-20 oleyl ether;ppg-20oleylether;</t>
  </si>
  <si>
    <t>피피지-20토코페레스-50</t>
  </si>
  <si>
    <t>PPG-20 Tocophereth-50</t>
  </si>
  <si>
    <t>PPG-20 Tocophereth-50;Polyoxypropylene (20) Polyoxyethylene (50) Tocopherol Ether;피피지-20토코페레스-50;PPG-20Tocophereth-50;ppg-20 tocophereth-50;ppg-20tocophereth-50;</t>
  </si>
  <si>
    <t>피피지-22부틸에터</t>
  </si>
  <si>
    <t>PPG-22 Butyl Ether</t>
  </si>
  <si>
    <t>PPG-22 Butyl Ether;Polyoxypropylene (22) Butyl Ether;Polypropylene Glycol (22) Butyl Ether;피피지-22부틸에터;PPG-22ButylEther;ppg-22 butyl ether;ppg-22butylether;</t>
  </si>
  <si>
    <t>피피지-24부틸에터</t>
  </si>
  <si>
    <t>PPG-24 Butyl Ether</t>
  </si>
  <si>
    <t>PPG-24 Butyl Ether;Polyoxypropylene (24) Butyl Ether;Polypropylene Glycol (24) Butyl Ether;피피지-24부틸에터;PPG-24ButylEther;ppg-24 butyl ether;ppg-24butylether;</t>
  </si>
  <si>
    <t>피피지-25-글리세레스-22</t>
  </si>
  <si>
    <t>PPG-25-Glycereth-22</t>
  </si>
  <si>
    <t>PPG-25-Glycereth-22;Polyoxyethylene (22) Polyoxypropylene (25) Glyceryl Ether;피피지-25-글리세레스-22;ppg-25-glycereth-22;</t>
  </si>
  <si>
    <t>피피지-25다이메티콘</t>
  </si>
  <si>
    <t>PPG-25 Dimethicone</t>
  </si>
  <si>
    <t>PPG-25 Dimethicone;피피지-25다이메티콘;PPG-25Dimethicone;ppg-25 dimethicone;ppg-25dimethicone;</t>
  </si>
  <si>
    <t>피피지-25메틸글루코스에터</t>
  </si>
  <si>
    <t>PPG-25 Methyl Glucose Ether</t>
  </si>
  <si>
    <t>PPG-25 Methyl Glucose Ether;Polyoxypropylene (25) Methyl Glycose Ether;피피지-25메틸글루코스에터;PPG-25MethylGlucoseEther;ppg-25 methyl glucose ether;ppg-25methylglucoseether;</t>
  </si>
  <si>
    <t>피피지-25-피이지-25트라이메틸올프로판</t>
  </si>
  <si>
    <t>PPG-25-PEG-25 Trimethylolpropane</t>
  </si>
  <si>
    <t>PPG-25-PEG-25 Trimethylolpropane;피피지-25-피이지-25트라이메틸올프로판;PPG-25-PEG-25Trimethylolpropane;ppg-25-peg-25 trimethylolpropane;ppg-25-peg-25trimethylolpropane;</t>
  </si>
  <si>
    <t>펜타에리스리틸트라이올리에이트</t>
  </si>
  <si>
    <t>Pentaerythrityl Trioleate</t>
  </si>
  <si>
    <t>Pentaerythrityl Trioleate;9-Octadecenoic Acid, 2-(Hydroxymethyl)-2-[[(1-Oxo-9-Octadecenyl)Oxy]Methyl]-1,3-Propanediyl Ester;펜타에리스리틸트라이올리에이트;PentaerythritylTrioleate;pentaerythrityl trioleate;pentaerythrityltrioleate;</t>
  </si>
  <si>
    <t>결합제, 피부컨디셔닝제(유연제), 점도증가제(비수성)</t>
  </si>
  <si>
    <t>펜테틱애씨드</t>
  </si>
  <si>
    <t>Pentetic Acid</t>
  </si>
  <si>
    <t>Pentetic Acid;N,N-Bis[2-[Bis(Carboxymethyl)Amino]Ethyl]Glycine;Diethylenetriaminepentaacetic Acid;Glycine, N,N-Bis[2-[Bis(Carboxymethyl)Amino]Ethyl]-;pentetic acid (INN);3,6,9-Triazaundecanedioic Acid, 3,6,9-tris(Carboxymethyl)-;펜테틱애씨드;PenteticAcid;penteticacid;</t>
  </si>
  <si>
    <t>펜틸람노사이드</t>
  </si>
  <si>
    <t>Pentyl Rhamnoside</t>
  </si>
  <si>
    <t>Pentyl Rhamnoside;L-Mannopyranoside, Pentyl 6-Deoxy-;펜틸람노사이드;PentylRhamnoside;pentyl rhamnoside;pentylrhamnoside;</t>
  </si>
  <si>
    <t>포타슘o-페닐페네이트</t>
  </si>
  <si>
    <t>Potassium o-Phenylphenate</t>
  </si>
  <si>
    <t>Potassium o-Phenylphenate;(1,1'-Biphenyl)-2-ol, Potassium Salt;o-Phenylphenol, Potassium Salt;Potassium o-Phenylphenol;Potassium 2-Phenylphenoxide;포타슘o-페닐페네이트;Potassiumo-Phenylphenate;potassium o-phenylphenate;potassiumo-phenylphenate;</t>
  </si>
  <si>
    <t>포타슘글리세로포스페이트</t>
  </si>
  <si>
    <t>Potassium Glycerophosphate</t>
  </si>
  <si>
    <t>Potassium Glycerophosphate;1,2,3-Propanetriol, Mono(Dihydrogen Phosphate), Dipotassium Salt;포타슘글리세로포스페이트;PotassiumGlycerophosphate;potassium glycerophosphate;potassiumglycerophosphate;</t>
  </si>
  <si>
    <t>포타슘나이트레이트</t>
  </si>
  <si>
    <t>Potassium Nitrate</t>
  </si>
  <si>
    <t>Potassium Nitrate;Nitric Acid, Potassium Salt;포타슘나이트레이트;PotassiumNitrate;potassium nitrate;potassiumnitrate;</t>
  </si>
  <si>
    <t>포타슘다이메티콘피이지-7포스페이트</t>
  </si>
  <si>
    <t>Potassium Dimethicone PEG-7 Phosphate</t>
  </si>
  <si>
    <t>Potassium Dimethicone PEG-7 Phosphate;포타슘다이메티콘피이지-7포스페이트;PotassiumDimethiconePEG-7Phosphate;potassium dimethicone peg-7 phosphate;potassiumdimethiconepeg-7phosphate;</t>
  </si>
  <si>
    <t>포타슘다이하이드록시에틸코카민옥사이드포스페이트</t>
  </si>
  <si>
    <t>Potassium Dihydroxyethyl Cocamine Oxide Phosphate</t>
  </si>
  <si>
    <t>Potassium Dihydroxyethyl Cocamine Oxide Phosphate;포타슘다이하이드록시에틸코카민옥사이드포스페이트;PotassiumDihydroxyethylCocamineOxidePhosphate;potassium dihydroxyethyl cocamine oxide phosphate;potassiumdihydroxyethylcocamineoxidephosphate;</t>
  </si>
  <si>
    <t>포타슘라우로일하이드롤라이즈드콜라겐</t>
  </si>
  <si>
    <t>Potassium Lauroyl Hydrolyzed Collagen</t>
  </si>
  <si>
    <t>Potassium Lauroyl Hydrolyzed Collagen;Potassium Lauroyl Hydrolyzed Animal Protein;Proteins, Hydrolysates, Reaction Products with Lauroyl Chloride, Compds. with Potassium;포타슘라우로일하이드롤라이즈드콜라겐;PotassiumLauroylHydrolyzedCollagen;potassium lauroyl hydrolyzed collagen;potassiumlauroylhydrolyzedcollagen;</t>
  </si>
  <si>
    <t>포타슘리놀리에이트</t>
  </si>
  <si>
    <t>Potassium Linoleate</t>
  </si>
  <si>
    <t>Potassium Linoleate;Linoleic Acid, Potassium Salt;포타슘리놀리에이트;PotassiumLinoleate;potassium linoleate;potassiumlinoleate;</t>
  </si>
  <si>
    <t>폴리글리세릴-3다이하이드록시스테아레이트</t>
  </si>
  <si>
    <t>Polyglyceryl-3 Di-Hydroxystearate</t>
  </si>
  <si>
    <t>Polyglyceryl-3 Di-Hydroxystearate;Hydroxystearic Acid, Diester with Triglycerol;폴리글리세릴-3다이하이드록시스테아레이트;Polyglyceryl-3Di-Hydroxystearate;polyglyceryl-3 di-hydroxystearate;polyglyceryl-3di-hydroxystearate;</t>
  </si>
  <si>
    <t>폴리글리세릴-3데실테트라데실에터</t>
  </si>
  <si>
    <t>Polyglyceryl-3 Decyltetradecyl Ether</t>
  </si>
  <si>
    <t>Polyglyceryl-3 Decyltetradecyl Ether;Polyglyceryl-3 Decyltetradecanol;Triglyceryl Decyltetradecyl Ether;폴리글리세릴-3데실테트라데실에터;Polyglyceryl-3DecyltetradecylEther;polyglyceryl-3 decyltetradecyl ether;polyglyceryl-3decyltetradecylether;</t>
  </si>
  <si>
    <t>폴리글리세릴-3미리스테이트</t>
  </si>
  <si>
    <t>Polyglyceryl-3 Myristate</t>
  </si>
  <si>
    <t>Polyglyceryl-3 Myristate;Myristic Acid, Monoester with Triglycerol;Triglyceryl Monomyristate;폴리글리세릴-3미리스테이트;Polyglyceryl-3Myristate;polyglyceryl-3 myristate;polyglyceryl-3myristate;</t>
  </si>
  <si>
    <t>폴리글리세릴-3선플라워씨데이트/시트레이트크로스폴리머</t>
  </si>
  <si>
    <t>Polyglyceryl-3 Sunflowerseedate/Citrate Crosspolymer</t>
  </si>
  <si>
    <t>Polyglyceryl-3 Sunflowerseedate/Citrate Crosspolymer;Fats and Glyceridic oils, vegetable, esters with polyglycerol, polymers with citric acid;폴리글리세릴-3선플라워씨데이트/시트레이트크로스폴리머;Polyglyceryl-3Sunflowerseedate/CitrateCrosspolymer;polyglyceryl-3 sunflowerseedate/citrate crosspolymer;polyglyceryl-3sunflowerseedate/citratecrosspolymer;</t>
  </si>
  <si>
    <t>폴리글리세릴-3세테아릴에터올리베이트</t>
  </si>
  <si>
    <t>Polyglyceryl-3 Cetearyl Ether Olivate</t>
  </si>
  <si>
    <t>Polyglyceryl-3 Cetearyl Ether Olivate;폴리글리세릴-3세테아릴에터올리베이트;Polyglyceryl-3CetearylEtherOlivate;polyglyceryl-3 cetearyl ether olivate;polyglyceryl-3cetearyletherolivate;</t>
  </si>
  <si>
    <t>폴리글리세릴-3트라이아이소스테아레이트</t>
  </si>
  <si>
    <t>Polyglyceryl-3 Triisostearate</t>
  </si>
  <si>
    <t>Polyglyceryl-3 Triisostearate;Isooctadecanoic Acid, Triester with Triglycerol;Triglyceryl Triisostearate;폴리글리세릴-3트라이아이소스테아레이트;Polyglyceryl-3Triisostearate;polyglyceryl-3 triisostearate;polyglyceryl-3triisostearate;</t>
  </si>
  <si>
    <t>폴리글리세릴-3펜타리시놀레이트</t>
  </si>
  <si>
    <t>Polyglyceryl-3 Pentaricinoleate</t>
  </si>
  <si>
    <t>Polyglyceryl-3 Pentaricinoleate;Triglyceryl Pentaricinoleate;폴리글리세릴-3펜타리시놀레이트;Polyglyceryl-3Pentaricinoleate;polyglyceryl-3 pentaricinoleate;polyglyceryl-3pentaricinoleate;</t>
  </si>
  <si>
    <t>폴리글리세릴-3프로필에터</t>
  </si>
  <si>
    <t>Polyglyceryl-3 Propyl Ether</t>
  </si>
  <si>
    <t>Polyglyceryl-3 Propyl Ether;폴리글리세릴-3프로필에터;Polyglyceryl-3PropylEther;polyglyceryl-3 propyl ether;polyglyceryl-3propylether;</t>
  </si>
  <si>
    <t>폴리글리세릴-3하이드록시프로필에틸헥실에터</t>
  </si>
  <si>
    <t>Polyglyceryl-3 Hydroxypropyl Ethylhexyl Ether</t>
  </si>
  <si>
    <t>Polyglyceryl-3 Hydroxypropyl Ethylhexyl Ether;폴리글리세릴-3하이드록시프로필에틸헥실에터;Polyglyceryl-3HydroxypropylEthylhexylEther;polyglyceryl-3 hydroxypropyl ethylhexyl ether;polyglyceryl-3hydroxypropylethylhexylether;</t>
  </si>
  <si>
    <t>폴리글리세릴-4다이라우레이트</t>
  </si>
  <si>
    <t>Polyglyceryl-4 Dilaurate</t>
  </si>
  <si>
    <t>Polyglyceryl-4 Dilaurate;Lauric Acid, Diester with Tetraglycerol;Tetraglyceryl Dilaurate;폴리글리세릴-4다이라우레이트;Polyglyceryl-4Dilaurate;polyglyceryl-4 dilaurate;polyglyceryl-4dilaurate;</t>
  </si>
  <si>
    <t>폴리글리세릴-4스위트아몬데이트</t>
  </si>
  <si>
    <t>Polyglyceryl-4 Sweet Almondate</t>
  </si>
  <si>
    <t>Polyglyceryl-4 Sweet Almondate;Sweet Almond Fatty Acids, Monoester with Tetraglycerin;Tetraglyceryl Sweet Almondate;Tetraglycerol, Monoether with 9-Octadecen-1-ol;Tetraglyceryl Monooleyl Ether;Tetraglyceryl Oleyl Ether;폴리글리세릴-4스위트아몬데이트;Polyglyceryl-4SweetAlmondate;polyglyceryl-4 sweet almondate;polyglyceryl-4sweetalmondate;</t>
  </si>
  <si>
    <t>폴리글리세릴-4올레일에터</t>
  </si>
  <si>
    <t>Polyglyceryl-4 Oleyl Ether</t>
  </si>
  <si>
    <t>Polyglyceryl-4 Oleyl Ether;Tetraglycerol, Monoether with 9-Octadecen-1-ol;Tetraglyceryl Monooleyl Ether;Tetraglyceryl Oleyl Ether;폴리글리세릴-4올레일에터;Polyglyceryl-4OleylEther;polyglyceryl-4 oleyl ether;polyglyceryl-4oleylether;</t>
  </si>
  <si>
    <t>폴리글리세릴-4올레일에터올리베이트</t>
  </si>
  <si>
    <t>Polyglyceryl-4 Oleyl Ether Olivate</t>
  </si>
  <si>
    <t>Polyglyceryl-4 Oleyl Ether Olivate;폴리글리세릴-4올레일에터올리베이트;Polyglyceryl-4OleylEtherOlivate;polyglyceryl-4 oleyl ether olivate;polyglyceryl-4oleyletherolivate;</t>
  </si>
  <si>
    <t>폴리글리세릴-4펜타올리에이트</t>
  </si>
  <si>
    <t>Polyglyceryl-4 Pentaoleate</t>
  </si>
  <si>
    <t>Polyglyceryl-4 Pentaoleate;9-Octadecanoic Acid (Z)-, Pentaester with Tetraglycerol;Oleic Acid, Pentaester with Tetraglycerol;Tetraglyceryl Pentaoleate;폴리글리세릴-4펜타올리에이트;Polyglyceryl-4Pentaoleate;polyglyceryl-4 pentaoleate;polyglyceryl-4pentaoleate;</t>
  </si>
  <si>
    <t>폴리글리세릴-4하이드록시프로필에틸헥실에터</t>
  </si>
  <si>
    <t>Polyglyceryl-4 Hydroxypropyl Ethylhexyl Ether</t>
  </si>
  <si>
    <t>Polyglyceryl-4 Hydroxypropyl Ethylhexyl Ether;폴리글리세릴-4하이드록시프로필에틸헥실에터;Polyglyceryl-4HydroxypropylEthylhexylEther;polyglyceryl-4 hydroxypropyl ethylhexyl ether;polyglyceryl-4hydroxypropylethylhexylether;</t>
  </si>
  <si>
    <t>폴리글리세릴-5미리스테이트</t>
  </si>
  <si>
    <t>Polyglyceryl-5 Myristate</t>
  </si>
  <si>
    <t>Polyglyceryl-5 Myristate;Myristic Acid, Monoester with Pentaglycerol;Pentaglyceryl Monomyristate;폴리글리세릴-5미리스테이트;Polyglyceryl-5Myristate;polyglyceryl-5 myristate;polyglyceryl-5myristate;</t>
  </si>
  <si>
    <t>폴리글리세릴-5비스(하이드록시프로필에틸헥실에터)</t>
  </si>
  <si>
    <t>Polyglyceryl-5 Bis(Hydroxypropyl Ethylhexyl Ether)</t>
  </si>
  <si>
    <t>Polyglyceryl-5 Bis(Hydroxypropyl Ethylhexyl Ether);폴리글리세릴-5비스(하이드록시프로필에틸헥실에터);Polyglyceryl-5Bis(HydroxypropylEthylhexylEther);polyglyceryl-5 bis(hydroxypropyl ethylhexyl ether);polyglyceryl-5bis(hydroxypropylethylhexylether);</t>
  </si>
  <si>
    <t>폴리글리세릴-5스테아레이트</t>
  </si>
  <si>
    <t>Polyglyceryl-5 Stearate</t>
  </si>
  <si>
    <t>Polyglyceryl-5 Stearate;Pentaglyceryl Monostearate;Stearic Acid, Monoester with Pentaglycerol;폴리글리세릴-5스테아레이트;Polyglyceryl-5Stearate;polyglyceryl-5 stearate;polyglyceryl-5stearate;</t>
  </si>
  <si>
    <t>폴리글리세릴-5아이소스테아레이트</t>
  </si>
  <si>
    <t>Polyglyceryl-5 Isostearate</t>
  </si>
  <si>
    <t>Polyglyceryl-5 Isostearate;Isooctadecanoic Acid, Monoester with Pentaglycerol;Pentaglyceryl Monoisostearate;폴리글리세릴-5아이소스테아레이트;Polyglyceryl-5Isostearate;polyglyceryl-5 isostearate;polyglyceryl-5isostearate;</t>
  </si>
  <si>
    <t>폴리글리세릴-5트라이베헤네이트</t>
  </si>
  <si>
    <t>Polyglyceryl-5 Tribehenate</t>
  </si>
  <si>
    <t>Polyglyceryl-5 Tribehenate;Pentaglyceryl Tribehenate;폴리글리세릴-5트라이베헤네이트;Polyglyceryl-5Tribehenate;polyglyceryl-5 tribehenate;polyglyceryl-5tribehenate;</t>
  </si>
  <si>
    <t>폴리글리세릴-5트라이스테아레이트</t>
  </si>
  <si>
    <t>Polyglyceryl-5 Tristearate</t>
  </si>
  <si>
    <t>Polyglyceryl-5 Tristearate;Octadecanoic Acid, Triester with Pentaglycerol;Pentaglyceryl Tristearate;폴리글리세릴-5트라이스테아레이트;Polyglyceryl-5Tristearate;polyglyceryl-5 tristearate;polyglyceryl-5tristearate;</t>
  </si>
  <si>
    <t>폴리쿼터늄-17</t>
  </si>
  <si>
    <t>Polyquaternium-17</t>
  </si>
  <si>
    <t>Polyquaternium-17;Poly(Oxy-1,2-Ethanediyl(Dimethyliminio)-1,3-Propanediylimino(1,6-Dioxo-1,6-Hexanediyl)Imino-1,3-Propanediyl(Dimethyliminio)-1,2-Ethanediyl Dichloride;폴리쿼터늄-17;polyquaternium-17;</t>
  </si>
  <si>
    <t>폴리쿼터늄-5</t>
  </si>
  <si>
    <t>Polyquaternium-5</t>
  </si>
  <si>
    <t>Polyquaternium-5;Chloine, Methyl Sulfate, Methacrylate, Polymer with Acrylamide;Ethanaminium, N,N,N-Trimethyl-2-[(2-Methyl-1-Oxo-2-Propenyl)Oxy]-, Methyl Sulfate, Polymer with 2-Propenamide;Quaternium-39;폴리쿼터늄-5;polyquaternium-5;</t>
  </si>
  <si>
    <t>폴리쿼터늄-79</t>
  </si>
  <si>
    <t>Polyquaternium-79</t>
  </si>
  <si>
    <t>Polyquaternium-79;Decylglucoside Crosspolymer Hydroxypropyl Steardimonium Chloride;폴리쿼터늄-79;polyquaternium-79;</t>
  </si>
  <si>
    <t>폴리쿼터늄-8</t>
  </si>
  <si>
    <t>Polyquaternium-8</t>
  </si>
  <si>
    <t>Polyquaternium-8;Methyl and Stearyl Dimethylaminoethyl Methacrylate Quaternized with Dimethyl Sulfate;2-Propenoic Acid, 2-Methyl-, 2-(Dimethylamino)Ethyl Ester, Polymer with Methyl 2-Methyl-2-Propenoate, compd. with Dimethyl Sulfate;Quaternium-42;폴리쿼터늄-8;polyquaternium-8;</t>
  </si>
  <si>
    <t>폴리쿼터늄-9</t>
  </si>
  <si>
    <t>Polyquaternium-9</t>
  </si>
  <si>
    <t>Polyquaternium-9;Polydimethylaminoethyl Methacrylate Quaternized with Methyl Bromide;2-Propenoic Acid, 2-Methyl-, 2-(Dimethylamino)Ethyl Ester, Homopolymer, Compd. with Bromomethane;Quaternium-49;폴리쿼터늄-9;polyquaternium-9;</t>
  </si>
  <si>
    <t>피이지/피피지-12/18다이메티콘</t>
  </si>
  <si>
    <t>PEG/PPG-12/18 Dimethicone</t>
  </si>
  <si>
    <t>PEG/PPG-12/18 Dimethicone;피이지/피피지-12/18다이메티콘;PEG/PPG-12/18Dimethicone;peg/ppg-12/18 dimethicone;peg/ppg-12/18dimethicone;</t>
  </si>
  <si>
    <t>피이지/피피지-18/6다이메티콘</t>
  </si>
  <si>
    <t>PEG/PPG-18/6 Dimethicone</t>
  </si>
  <si>
    <t>PEG/PPG-18/6 Dimethicone;피이지/피피지-18/6다이메티콘;PEG/PPG-18/6Dimethicone;peg/ppg-18/6 dimethicone;peg/ppg-18/6dimethicone;</t>
  </si>
  <si>
    <t>피이지/피피지-20/22메틸에터다이메티콘</t>
  </si>
  <si>
    <t>PEG/PPG-20/22 Methyl Ether Dimethicone</t>
  </si>
  <si>
    <t>PEG/PPG-20/22 Methyl Ether Dimethicone;Polyethylene Glycol (20) Polypropylene Glycol (22) Methyl Ether Dimethicone;Siloxanes and Silicones, di-Me, 3-Hydroxypropyl Me, Ethers with Polyethylene-Polypropylene Glycol mono-Me Ether;피이지/피피지-20/22메틸에터다이메티콘;PEG/PPG-20/22MethylEtherDimethicone;peg/ppg-20/22 methyl ether dimethicone;peg/ppg-20/22methyletherdimethicone;</t>
  </si>
  <si>
    <t>피이지/피피지-22/40다이메틸에터</t>
  </si>
  <si>
    <t>PEG/PPG-22/40 Dimethyl Ether</t>
  </si>
  <si>
    <t>PEG/PPG-22/40 Dimethyl Ether;피이지/피피지-22/40다이메틸에터;PEG/PPG-22/40DimethylEther;peg/ppg-22/40 dimethyl ether;peg/ppg-22/40dimethylether;</t>
  </si>
  <si>
    <t>피이지/피피지-27/14다이메틸에터</t>
  </si>
  <si>
    <t>PEG/PPG-27/14 Dimethyl Ether</t>
  </si>
  <si>
    <t>PEG/PPG-27/14 Dimethyl Ether;피이지/피피지-27/14다이메틸에터;PEG/PPG-27/14DimethylEther;peg/ppg-27/14 dimethyl ether;peg/ppg-27/14dimethylether;</t>
  </si>
  <si>
    <t>피이지/피피지-3/6다이메틸에터</t>
  </si>
  <si>
    <t>PEG/PPG-3/6 Dimethyl Ether</t>
  </si>
  <si>
    <t>PEG/PPG-3/6 Dimethyl Ether;피이지/피피지-3/6다이메틸에터;PEG/PPG-3/6DimethylEther;peg/ppg-3/6 dimethyl ether;peg/ppg-3/6dimethylether;</t>
  </si>
  <si>
    <t>피이지/피피지-5/20토코페릴에터</t>
  </si>
  <si>
    <t>PEG/PPG-5/20 Tocopheryl Ether</t>
  </si>
  <si>
    <t>PEG/PPG-5/20 Tocopheryl Ether;Polyoxyethylene (5) Polyoxypropylene (20) Tocopheryl Ether;피이지/피피지-5/20토코페릴에터;PEG/PPG-5/20TocopherylEther;peg/ppg-5/20 tocopheryl ether;peg/ppg-5/20tocopherylether;</t>
  </si>
  <si>
    <t>안티케이킹제, 산화방지제, 결합제, 광안정화제, 가소제, 피부컨디셔닝제(기타), 표면조정제, 계면활성제(분산제)</t>
  </si>
  <si>
    <t>피이지/피피지-50/40다이메틸에터</t>
  </si>
  <si>
    <t>PEG/PPG-50/40 Dimethyl Ether</t>
  </si>
  <si>
    <t>PEG/PPG-50/40 Dimethyl Ether;피이지/피피지-50/40다이메틸에터;PEG/PPG-50/40DimethylEther;peg/ppg-50/40 dimethyl ether;peg/ppg-50/40dimethylether;</t>
  </si>
  <si>
    <t>피이지/피피지-52/32다이메틸에터</t>
  </si>
  <si>
    <t>PEG/PPG-52/32 Dimethyl Ether</t>
  </si>
  <si>
    <t>PEG/PPG-52/32 Dimethyl Ether;피이지/피피지-52/32다이메틸에터;PEG/PPG-52/32DimethylEther;peg/ppg-52/32 dimethyl ether;peg/ppg-52/32dimethylether;</t>
  </si>
  <si>
    <t>피이지/피피지-6/2프로필헵틸에터</t>
  </si>
  <si>
    <t>PEG/PPG-6/2 Propylheptyl Ether</t>
  </si>
  <si>
    <t>PEG/PPG-6/2 Propylheptyl Ether;피이지/피피지-6/2프로필헵틸에터;PEG/PPG-6/2PropylheptylEther;peg/ppg-6/2 propylheptyl ether;peg/ppg-6/2propylheptylether;</t>
  </si>
  <si>
    <t>피이지/피피지-7/12다이메틸에터</t>
  </si>
  <si>
    <t>PEG/PPG-7/12 Dimethyl Ether</t>
  </si>
  <si>
    <t>PEG/PPG-7/12 Dimethyl Ether;피이지/피피지-7/12다이메틸에터;PEG/PPG-7/12DimethylEther;peg/ppg-7/12 dimethyl ether;peg/ppg-7/12dimethylether;</t>
  </si>
  <si>
    <t>피이지/피피지-7/50코폴리머</t>
  </si>
  <si>
    <t>PEG/PPG-7/50 Copolymer</t>
  </si>
  <si>
    <t>PEG/PPG-7/50 Copolymer;poloxalene (INN);poloxamer (INN);Polyoxyethylene (7) Polyoxypropylene (50);피이지/피피지-7/50코폴리머;PEG/PPG-7/50Copolymer;peg/ppg-7/50 copolymer;peg/ppg-7/50copolymer;</t>
  </si>
  <si>
    <t>피이지/피피지-70/30토코페릴에터</t>
  </si>
  <si>
    <t>PEG/PPG-70/30 Tocopheryl Ether</t>
  </si>
  <si>
    <t>PEG/PPG-70/30 Tocopheryl Ether;Polyoxyethylene (70) Polyoxypropylene (30) Tocopheryl Ether;피이지/피피지-70/30토코페릴에터;PEG/PPG-70/30TocopherylEther;peg/ppg-70/30 tocopheryl ether;peg/ppg-70/30tocopherylether;</t>
  </si>
  <si>
    <t>안티케이킹제, 산화방지제, 결합제, 유화안정제, 광안정화제, 가소제, 피부컨디셔닝제(기타), 표면조정제, 계면활성제(분산제)</t>
  </si>
  <si>
    <t>피이지/피피지-8/14다이메티콘</t>
  </si>
  <si>
    <t>PEG/PPG-8/14 Dimethicone</t>
  </si>
  <si>
    <t>PEG/PPG-8/14 Dimethicone;피이지/피피지-8/14다이메티콘;PEG/PPG-8/14Dimethicone;peg/ppg-8/14 dimethicone;peg/ppg-8/14dimethicone;</t>
  </si>
  <si>
    <t>피이지/피피지-8/17코폴리머</t>
  </si>
  <si>
    <t>PEG/PPG-8/17 Copolymer</t>
  </si>
  <si>
    <t>PEG/PPG-8/17 Copolymer;poloxalene (INN);poloxamer (INN);Polyoxyethylene (8) Polyoxypropylene (17);피이지/피피지-8/17코폴리머;PEG/PPG-8/17Copolymer;peg/ppg-8/17 copolymer;peg/ppg-8/17copolymer;</t>
  </si>
  <si>
    <t>피이지/피피지-8/26다이메티콘</t>
  </si>
  <si>
    <t>PEG/PPG-8/26 Dimethicone</t>
  </si>
  <si>
    <t>PEG/PPG-8/26 Dimethicone;피이지/피피지-8/26다이메티콘;PEG/PPG-8/26Dimethicone;peg/ppg-8/26 dimethicone;peg/ppg-8/26dimethicone;</t>
  </si>
  <si>
    <t>기포방지제, 가소제, 피부컨디셔닝제(기타), 계면활성제(분산제)</t>
  </si>
  <si>
    <t>피이지/피피지-8/2프로필헵틸에터</t>
  </si>
  <si>
    <t>PEG/PPG-8/2 Propylheptyl Ether</t>
  </si>
  <si>
    <t>PEG/PPG-8/2 Propylheptyl Ether;피이지/피피지-8/2프로필헵틸에터;PEG/PPG-8/2PropylheptylEther;peg/ppg-8/2 propylheptyl ether;peg/ppg-8/2propylheptylether;</t>
  </si>
  <si>
    <t>피이아이-35</t>
  </si>
  <si>
    <t>PEI-35</t>
  </si>
  <si>
    <t>PEI-35;Polyethylenimine 35;피이아이-35;pei-35;</t>
  </si>
  <si>
    <t>포타슘메틸코코일타우레이트</t>
  </si>
  <si>
    <t>Potassium Methyl Cocoyl Taurate</t>
  </si>
  <si>
    <t>Potassium Methyl Cocoyl Taurate;Potassium N-Cocoyl-N-methyl Taurate;포타슘메틸코코일타우레이트;PotassiumMethylCocoylTaurate;potassium methyl cocoyl taurate;potassiummethylcocoyltaurate;</t>
  </si>
  <si>
    <t>포타슘메틸파라벤</t>
  </si>
  <si>
    <t>Potassium Methylparaben</t>
  </si>
  <si>
    <t>Potassium Methylparaben;Benzoic Acid, 4-Hydroxy-, Methyl Ester, Potassium Salt;4-Hydroxybenzoic Acid, Methyl Ester, Potassium Salt;Methyl p-Hydroxybenzoate Potassium Salt;Methylparaben, Potassium Salt;포타슘메틸파라벤;PotassiumMethylparaben;potassium methylparaben;potassiummethylparaben;</t>
  </si>
  <si>
    <t>포타슘미리스토일하이드롤라이즈드콜라겐</t>
  </si>
  <si>
    <t>Potassium Myristoyl Hydrolyzed Collagen</t>
  </si>
  <si>
    <t>Potassium Myristoyl Hydrolyzed Collagen;Potassium Myristoyl Hydrolyzed Animal Protein;Potassium Myristoyl Hydrolyzed Collagen Solution;Proteins, Hydrolysates, Reaction Products with Myristoyl Chloride, Compounds with Potassium;포타슘미리스토일하이드롤라이즈드콜라겐;PotassiumMyristoylHydrolyzedCollagen;potassium myristoyl hydrolyzed collagen;potassiummyristoylhydrolyzedcollagen;</t>
  </si>
  <si>
    <t>포타슘보레이트</t>
  </si>
  <si>
    <t>Potassium Borate</t>
  </si>
  <si>
    <t>Potassium Borate;Boric Acid, Dipotassium Salt;Potassium Tetraborate;포타슘보레이트;PotassiumBorate;potassium borate;potassiumborate;</t>
  </si>
  <si>
    <t>포타슘부틸파라벤</t>
  </si>
  <si>
    <t>Potassium Butylparaben</t>
  </si>
  <si>
    <t>Potassium Butylparaben;Butylparaben, Potassium Salt;포타슘부틸파라벤;PotassiumButylparaben;potassium butylparaben;potassiumbutylparaben;</t>
  </si>
  <si>
    <t>포타슘사이클로카복시프로필올리에이트</t>
  </si>
  <si>
    <t>Potassium Cyclocarboxypropyloleate</t>
  </si>
  <si>
    <t>Potassium Cyclocarboxypropyloleate;Potassium Acrylinoleate;Potassium C21-Dicarboxylate;포타슘사이클로카복시프로필올리에이트;PotassiumCyclocarboxypropyloleate;potassium cyclocarboxypropyloleate;potassiumcyclocarboxypropyloleate;</t>
  </si>
  <si>
    <t>포타슘소듐타트레이트</t>
  </si>
  <si>
    <t>Potassium Sodium Tartrate</t>
  </si>
  <si>
    <t>Potassium Sodium Tartrate;Butanedioic Acid, 2,3-Dihydroxy-, Monopotassium Monosodium Salt;2,3-Dihydroxybutanedioic Acid, Monopotassium Monosodium Salt;Rochelle Salt;포타슘소듐타트레이트;PotassiumSodiumTartrate;potassium sodium tartrate;potassiumsodiumtartrate;</t>
  </si>
  <si>
    <t>포타슘스테아로일하이드롤라이즈드콜라겐</t>
  </si>
  <si>
    <t>Potassium Stearoyl Hydrolyzed Collagen</t>
  </si>
  <si>
    <t>Potassium Stearoyl Hydrolyzed Collagen;Potassium Stearoyl Hydrolyzed Collagen Solution;Proteins, Hydrolysates, Reaction Products with Stearoyl Chloride, Compounds with Potassium;포타슘스테아로일하이드롤라이즈드콜라겐;PotassiumStearoylHydrolyzedCollagen;potassium stearoyl hydrolyzed collagen;potassiumstearoylhydrolyzedcollagen;</t>
  </si>
  <si>
    <t>포타슘아세테이트</t>
  </si>
  <si>
    <t>Potassium Acetate</t>
  </si>
  <si>
    <t>Potassium Acetate;Acetic Acid, Potassium Salt;Kalii acetas (EP);Potassium acetate (RIFM);Potassium Ethanoate;포타슘아세테이트;PotassiumAcetate;potassium acetate;potassiumacetate;</t>
  </si>
  <si>
    <t>완충화제, 착향제</t>
  </si>
  <si>
    <t>포타슘아크릴레이트/아크릴아마이드코폴리머</t>
  </si>
  <si>
    <t>Potassium Acrylates/Acrylamide Copolymer</t>
  </si>
  <si>
    <t>Potassium Acrylates/Acrylamide Copolymer;Acrylic Acid.Acrylamide.Ethyl Acrylate Copolymer Potassium Salt Solution;포타슘아크릴레이트/아크릴아마이드코폴리머;PotassiumAcrylates/AcrylamideCopolymer;potassium acrylates/acrylamide copolymer;potassiumacrylates/acrylamidecopolymer;</t>
  </si>
  <si>
    <t>포타슘아크릴레이트/에틸헥실아크릴레이트코폴리머</t>
  </si>
  <si>
    <t>Potassium Acrylates/Ethylhexyl Acrylate Copolymer</t>
  </si>
  <si>
    <t>Potassium Acrylates/Ethylhexyl Acrylate Copolymer;포타슘아크릴레이트/에틸헥실아크릴레이트코폴리머;PotassiumAcrylates/EthylhexylAcrylateCopolymer;potassium acrylates/ethylhexyl acrylate copolymer;potassiumacrylates/ethylhexylacrylatecopolymer;</t>
  </si>
  <si>
    <t>포타슘에틸파라벤</t>
  </si>
  <si>
    <t>Potassium Ethylparaben</t>
  </si>
  <si>
    <t>Potassium Ethylparaben;Ethylparaben, Potassium Salt;포타슘에틸파라벤;PotassiumEthylparaben;potassium ethylparaben;potassiumethylparaben;</t>
  </si>
  <si>
    <t>포타슘에틸헥실/아이소트라이데세스-8포스페이트</t>
  </si>
  <si>
    <t>Potassium Ethylhexyl/Isotrideceth-8 Phosphate</t>
  </si>
  <si>
    <t>Potassium Ethylhexyl/Isotrideceth-8 Phosphate;포타슘에틸헥실/아이소트라이데세스-8포스페이트;PotassiumEthylhexyl/Isotrideceth-8Phosphate;potassium ethylhexyl/isotrideceth-8 phosphate;potassiumethylhexyl/isotrideceth-8phosphate;</t>
  </si>
  <si>
    <t>표면조정제, 계면활성제(친수제)</t>
  </si>
  <si>
    <t>포타슘운데실레네이트</t>
  </si>
  <si>
    <t>Potassium Undecylenate</t>
  </si>
  <si>
    <t>Potassium Undecylenate;Undecylenic acid, Potassium Salt;포타슘운데실레네이트;PotassiumUndecylenate;potassium undecylenate;potassiumundecylenate;</t>
  </si>
  <si>
    <t>계면활성제(세정제), 계면활성제(유화제), 보존제</t>
  </si>
  <si>
    <t>포타슘카라기난</t>
  </si>
  <si>
    <t>Potassium Carrageenan</t>
  </si>
  <si>
    <t>Potassium Carrageenan;포타슘카라기난;PotassiumCarrageenan;potassium carrageenan;potassiumcarrageenan;</t>
  </si>
  <si>
    <t>폴리글리세릴-5헥사스테아레이트</t>
  </si>
  <si>
    <t>Polyglyceryl-5 Hexastearate</t>
  </si>
  <si>
    <t>Polyglyceryl-5 Hexastearate;Pentaglycerol Hexastearate;Stearic Acid, Hexaester with Pentaglycerol;폴리글리세릴-5헥사스테아레이트;Polyglyceryl-5Hexastearate;polyglyceryl-5 hexastearate;polyglyceryl-5hexastearate;</t>
  </si>
  <si>
    <t>폴리글리세릴-6다이팔미테이트</t>
  </si>
  <si>
    <t>Polyglyceryl-6 Dipalmitate</t>
  </si>
  <si>
    <t>Polyglyceryl-6 Dipalmitate;Hexaglycerol Dipalmitate;Palmitic Acid, Diester with Hexaglycerol;폴리글리세릴-6다이팔미테이트;Polyglyceryl-6Dipalmitate;polyglyceryl-6 dipalmitate;polyglyceryl-6dipalmitate;</t>
  </si>
  <si>
    <t>폴리글리세릴-6비스(하이드록시프로필에틸헥실에터)</t>
  </si>
  <si>
    <t>Polyglyceryl-6 Bis(Hydroxypropyl Ethylhexyl Ether)</t>
  </si>
  <si>
    <t>Polyglyceryl-6 Bis(Hydroxypropyl Ethylhexyl Ether);폴리글리세릴-6비스(하이드록시프로필에틸헥실에터);Polyglyceryl-6Bis(HydroxypropylEthylhexylEther);polyglyceryl-6 bis(hydroxypropyl ethylhexyl ether);polyglyceryl-6bis(hydroxypropylethylhexylether);</t>
  </si>
  <si>
    <t>폴리글리세릴-6트라이스테아레이트</t>
  </si>
  <si>
    <t>Polyglyceryl-6 Tristearate</t>
  </si>
  <si>
    <t>Polyglyceryl-6 Tristearate;Hexaglyceryl Tristearate;Octadecanoic Acid, Triester with Hexaglycerol;폴리글리세릴-6트라이스테아레이트;Polyglyceryl-6Tristearate;polyglyceryl-6 tristearate;polyglyceryl-6tristearate;</t>
  </si>
  <si>
    <t>폴리글리세릴-6펜타리시놀레이트</t>
  </si>
  <si>
    <t>Polyglyceryl-6 Pentaricinoleate</t>
  </si>
  <si>
    <t>Polyglyceryl-6 Pentaricinoleate;Concentrated Polyglyceryl Pentaricinoleate;Hexaglyceryl Pentaricinoleate;12-Hydroxy-9-Octadecenoic Acid, Pentaester with Hexaglycerol;폴리글리세릴-6펜타리시놀레이트;Polyglyceryl-6Pentaricinoleate;polyglyceryl-6 pentaricinoleate;polyglyceryl-6pentaricinoleate;</t>
  </si>
  <si>
    <t>폴리글리세릴-6펜타올리에이트</t>
  </si>
  <si>
    <t>Polyglyceryl-6 Pentaoleate</t>
  </si>
  <si>
    <t>Polyglyceryl-6 Pentaoleate;Hexaglyceryl Pentaoleate;9-Octadecenoic Acid, Pentaester with Hexaglycerol;폴리글리세릴-6펜타올리에이트;Polyglyceryl-6Pentaoleate;polyglyceryl-6 pentaoleate;polyglyceryl-6pentaoleate;</t>
  </si>
  <si>
    <t>폴리글리세릴-6헥사스테아레이트</t>
  </si>
  <si>
    <t>Polyglyceryl-6 Hexastearate</t>
  </si>
  <si>
    <t>Polyglyceryl-6 Hexastearate;Hexaglycerol Hexastearic Acid Ester;Stearic Acid, Hexaester with Hexaglycerol;폴리글리세릴-6헥사스테아레이트;Polyglyceryl-6Hexastearate;polyglyceryl-6 hexastearate;polyglyceryl-6hexastearate;</t>
  </si>
  <si>
    <t>폴리다이메틸실록시에틸다이메티콘/비스-비닐다이메티콘크로스코폴리머</t>
  </si>
  <si>
    <t>Polydimethylsiloxyethyl Dimethicone/Bis-Vinyldimethicone Crosspolymer</t>
  </si>
  <si>
    <t>Polydimethylsiloxyethyl Dimethicone/Bis-Vinyldimethicone Crosspolymer;폴리다이메틸실록시에틸다이메티콘/비스-비닐다이메티콘크로스코폴리머;PolydimethylsiloxyethylDimethicone/Bis-VinyldimethiconeCrosspolymer;polydimethylsiloxyethyl dimethicone/bis-vinyldimethicone crosspolymer;polydimethylsiloxyethyldimethicone/bis-vinyldimethiconecrosspolymer;</t>
  </si>
  <si>
    <t>폴리다이메틸실록시피피지-13부틸에터실세스퀴옥세인</t>
  </si>
  <si>
    <t>Polydimethylsiloxy PPG-13 Butyl Ether Silsesquioxane</t>
  </si>
  <si>
    <t>Polydimethylsiloxy PPG-13 Butyl Ether Silsesquioxane;Siloxanes and Silicones, di-Me, Polymers with Me Silsesquioxanes and Polypropylene Glycol Mono-Bu Ether;폴리다이메틸실록시피피지-13부틸에터실세스퀴옥세인;PolydimethylsiloxyPPG-13ButylEtherSilsesquioxane;polydimethylsiloxy ppg-13 butyl ether silsesquioxane;polydimethylsiloxyppg-13butylethersilsesquioxane;</t>
  </si>
  <si>
    <t>헤어컨디셔닝제, 보습제, 계면활성제(세정제), 계면활성제(분산제), 계면활성제(유화제)</t>
  </si>
  <si>
    <t>폴리다이메틸아미노에틸메타크릴레이트</t>
  </si>
  <si>
    <t>Polydimethylaminoethyl Methacrylate</t>
  </si>
  <si>
    <t>Polydimethylaminoethyl Methacrylate;2-Methyl-2-Propenoic Acid, 2-(Dimethylamino)Ethyl Ester, Homopolymer;2-Propenoic Acid, 2-Methyl-, 2-(Dimethylamino)Ethyl Ester, Homopolymer;폴리다이메틸아미노에틸메타크릴레이트;PolydimethylaminoethylMethacrylate;polydimethylaminoethyl methacrylate;polydimethylaminoethylmethacrylate;</t>
  </si>
  <si>
    <t>폴리다이펜텐</t>
  </si>
  <si>
    <t>Polydipentene</t>
  </si>
  <si>
    <t>Polydipentene;Cyclohexene, 1-Methyl-4-(1-Methylethenyl)-, Homopolymer;Polylimonene;Poly-1,8-Paramenthadiene;폴리다이펜텐;polydipentene;</t>
  </si>
  <si>
    <t>폴리하이드록시에틸메타크릴레이트</t>
  </si>
  <si>
    <t>Polyhydroxyethylmethacrylate</t>
  </si>
  <si>
    <t>Polyhydroxyethylmethacrylate;Poly Hema;2-Propenoic Acid, 2-Methyl-, 2-Hydroxyethyl Ester, Homopolymer;폴리하이드록시에틸메타크릴레이트;polyhydroxyethylmethacrylate;</t>
  </si>
  <si>
    <t>폴스옐로우헤드꽃/잎/줄기추출물</t>
  </si>
  <si>
    <t>Inula Viscosa Flower/Leaf/Stem Extract</t>
  </si>
  <si>
    <t>Inula Viscosa Flower/Leaf/Stem Extract;폴스옐로우헤드꽃/잎/줄기추출물;InulaViscosaFlower/Leaf/StemExtract;inula viscosa flower/leaf/stem extract;inulaviscosaflower/leaf/stemextract;</t>
  </si>
  <si>
    <t>폼알데하이드/멜라민/토실아마이드코폴리머</t>
  </si>
  <si>
    <t>Formaldehyde/Melamine/Tosylamide Copolymer</t>
  </si>
  <si>
    <t>Formaldehyde/Melamine/Tosylamide Copolymer;Benzenesulfonamide, Ar-Methyl-, Polymer with Formaldehyde and 1,3,5-Triazine-2,4,6-Triamine;Melamine, Formaldehyde, Toluenesulfonamide Resin;폼알데하이드/멜라민/토실아마이드코폴리머;Formaldehyde/Melamine/TosylamideCopolymer;formaldehyde/melamine/tosylamide copolymer;formaldehyde/melamine/tosylamidecopolymer;</t>
  </si>
  <si>
    <t>푸마릭애씨드/프탈릭안하이드라이드/트라이사이클로데케인다이메탄올코폴리머</t>
  </si>
  <si>
    <t>Fumaric Acid/Phthalic Anhydride/Tricyclodecanedimethanol Copolymer</t>
  </si>
  <si>
    <t>Fumaric Acid/Phthalic Anhydride/Tricyclodecanedimethanol Copolymer;2-Butenedioic acid (2E)-, polymer with 1,3-isobenzofurandione and tricyclodecanedimethanol;푸마릭애씨드/프탈릭안하이드라이드/트라이사이클로데케인다이메탄올코폴리머;FumaricAcid/PhthalicAnhydride/TricyclodecanedimethanolCopolymer;fumaric acid/phthalic anhydride/tricyclodecanedimethanol copolymer;fumaricacid/phthalicanhydride/tricyclodecanedimethanolcopolymer;</t>
  </si>
  <si>
    <t>결합제, 피막형성제, 네일컨디셔닝제, 점도증가제(비수성)</t>
  </si>
  <si>
    <t>프로판다이올다이아이소스테아레이트</t>
  </si>
  <si>
    <t>Propanediol Diisostearate</t>
  </si>
  <si>
    <t>Propanediol Diisostearate;프로판다이올다이아이소스테아레이트;PropanediolDiisostearate;propanediol diisostearate;propanedioldiisostearate;</t>
  </si>
  <si>
    <t>프로판다이올다이카프릴레이트/카프레이트</t>
  </si>
  <si>
    <t>Propanediol Dicaprylate/Caprate</t>
  </si>
  <si>
    <t>Propanediol Dicaprylate/Caprate;프로판다이올다이카프릴레이트/카프레이트;PropanediolDicaprylate/Caprate;propanediol dicaprylate/caprate;propanedioldicaprylate/caprate;</t>
  </si>
  <si>
    <t>프로필렌글라이콜/세바식애씨드/트라이멜리틱안하이드라이드코폴리머</t>
  </si>
  <si>
    <t>Propylene Glycol/Sebacic Acid/Trimellitic Anhydride Copolymer</t>
  </si>
  <si>
    <t>Propylene Glycol/Sebacic Acid/Trimellitic Anhydride Copolymer;프로필렌글라이콜/세바식애씨드/트라이멜리틱안하이드라이드코폴리머;PropyleneGlycol/SebacicAcid/TrimelliticAnhydrideCopolymer;propylene glycol/sebacic acid/trimellitic anhydride copolymer;propyleneglycol/sebacicacid/trimelliticanhydridecopolymer;</t>
  </si>
  <si>
    <t>피이지-100라놀린</t>
  </si>
  <si>
    <t>PEG-100 Lanolin</t>
  </si>
  <si>
    <t>PEG-100 Lanolin;Polyethylene Glycol (100) Lanolin;Polyoxyethylene (100) Lanolin;피이지-100라놀린;PEG-100Lanolin;peg-100 lanolin;peg-100lanolin;</t>
  </si>
  <si>
    <t>피이지-105베헤닐프로필렌다이아민</t>
  </si>
  <si>
    <t>PEG-105 Behenyl Propylenediamine</t>
  </si>
  <si>
    <t>PEG-105 Behenyl Propylenediamine;Polyethylene Glycol (105) Behenyl Propylenediamine;Polyoxyethylene (105) Behenyl Propylenediamine;피이지-105베헤닐프로필렌다이아민;PEG-105BehenylPropylenediamine;peg-105 behenyl propylenediamine;peg-105behenylpropylenediamine;</t>
  </si>
  <si>
    <t>피이지-10글리세릴올리에이트</t>
  </si>
  <si>
    <t>PEG-10 Glyceryl Oleate</t>
  </si>
  <si>
    <t>PEG-10 Glyceryl Oleate;Polyethylene Glycol 500 Glyceryl Monooleate;Polyoxyethylene (10) Glyceryl Monooleate;피이지-10글리세릴올리에이트;PEG-10GlycerylOleate;peg-10 glyceryl oleate;peg-10glyceryloleate;</t>
  </si>
  <si>
    <t>피이지-10글리세릴트라이스테아레이트</t>
  </si>
  <si>
    <t>PEG-10 Glyceryl Tristearate</t>
  </si>
  <si>
    <t>PEG-10 Glyceryl Tristearate;Polyethylene Glycol (10) Glyceryl Tristearate;Polyoxyethylene (10) Glyceryl Tristearate;피이지-10글리세릴트라이스테아레이트;PEG-10GlycerylTristearate;peg-10 glyceryl tristearate;peg-10glyceryltristearate;</t>
  </si>
  <si>
    <t>피이지-10글리세릴트라이올리에이트</t>
  </si>
  <si>
    <t>PEG-10 Glyceryl Trioleate</t>
  </si>
  <si>
    <t>PEG-10 Glyceryl Trioleate;Polyethylene Glycol (10) Glyceryl Trioleate;Polyoxyethylene (10) Glyceryl Trioleate;피이지-10글리세릴트라이올리에이트;PEG-10GlycerylTrioleate;peg-10 glyceryl trioleate;peg-10glyceryltrioleate;</t>
  </si>
  <si>
    <t>피이지-10노나플루오로헥실다이메티콘코폴리머</t>
  </si>
  <si>
    <t>PEG-10 Nonafluorohexyl Dimethicone Copolymer</t>
  </si>
  <si>
    <t>PEG-10 Nonafluorohexyl Dimethicone Copolymer;피이지-10노나플루오로헥실다이메티콘코폴리머;PEG-10NonafluorohexylDimethiconeCopolymer;peg-10 nonafluorohexyl dimethicone copolymer;peg-10nonafluorohexyldimethiconecopolymer;</t>
  </si>
  <si>
    <t>피이지-10다이올리에이트</t>
  </si>
  <si>
    <t>PEG-10 Dioleate</t>
  </si>
  <si>
    <t>PEG-10 Dioleate;Polyethylene Glycol 500 Dioleate;Polyoxyethylene (10) Dioleate;피이지-10다이올리에이트;PEG-10Dioleate;peg-10 dioleate;peg-10dioleate;</t>
  </si>
  <si>
    <t>피이지-10라놀레이트</t>
  </si>
  <si>
    <t>PEG-10 Lanolate</t>
  </si>
  <si>
    <t>PEG-10 Lanolate;Polyethylene Glycol 500 Lanolate;Polyoxyethylene (10) Lanolate;피이지-10라놀레이트;PEG-10Lanolate;peg-10 lanolate;peg-10lanolate;</t>
  </si>
  <si>
    <t>피이지-10부틸렌글라이콜아이소스테아레이트</t>
  </si>
  <si>
    <t>PEG-10 Butylene Glycol Isostearate</t>
  </si>
  <si>
    <t>PEG-10 Butylene Glycol Isostearate;피이지-10부틸렌글라이콜아이소스테아레이트;PEG-10ButyleneGlycolIsostearate;peg-10 butylene glycol isostearate;peg-10butyleneglycolisostearate;</t>
  </si>
  <si>
    <t>피이지-10소이아민</t>
  </si>
  <si>
    <t>PEG-10 Soyamine</t>
  </si>
  <si>
    <t>PEG-10 Soyamine;Polyethylene Glycol 500 Soy Amine;Polyoxyethylene (10) Soy Amine;피이지-10소이아민;PEG-10Soyamine;peg-10 soyamine;peg-10soyamine;</t>
  </si>
  <si>
    <t>포타슘카세이네이트</t>
  </si>
  <si>
    <t>Potassium Caseinate</t>
  </si>
  <si>
    <t>Potassium Caseinate;Casein, Potassium Salt;포타슘카세이네이트;PotassiumCaseinate;potassium caseinate;potassiumcaseinate;</t>
  </si>
  <si>
    <t>포타슘콘에이트</t>
  </si>
  <si>
    <t>Potassium Cornate</t>
  </si>
  <si>
    <t>Potassium Cornate;Fatty Acids, Corn Oil, Potassium Salts;Potassium Corn Acid Soap;포타슘콘에이트;PotassiumCornate;potassium cornate;potassiumcornate;</t>
  </si>
  <si>
    <t>포타슘클로레이트</t>
  </si>
  <si>
    <t>Potassium Chlorate</t>
  </si>
  <si>
    <t>Potassium Chlorate;Berthollet Salt;Chloric Acid, Potassium Salt;Potassium Oxymuriate;포타슘클로레이트;PotassiumChlorate;potassium chlorate;potassiumchlorate;</t>
  </si>
  <si>
    <t>포타슘타우린라우레이트</t>
  </si>
  <si>
    <t>Potassium Taurine Laurate</t>
  </si>
  <si>
    <t>Potassium Taurine Laurate;Dodecanoic Acid, 2-Aminoethanesulfonic, Potassium Salt;포타슘타우린라우레이트;PotassiumTaurineLaurate;potassium taurine laurate;potassiumtaurinelaurate;</t>
  </si>
  <si>
    <t>포타슘탈로우에이트</t>
  </si>
  <si>
    <t>Potassium Tallowate</t>
  </si>
  <si>
    <t>Potassium Tallowate;Fatty Acids, Tallow, Potassium Salts;Tallow Fatty Acids, Potassium Salts;포타슘탈로우에이트;PotassiumTallowate;potassium tallowate;potassiumtallowate;</t>
  </si>
  <si>
    <t>포타슘티오글라이콜레이트</t>
  </si>
  <si>
    <t>Potassium Thioglycolate</t>
  </si>
  <si>
    <t>Potassium Thioglycolate;Acetic Acid, Mercapto-, Monopotassium Salt;Mercaptoacetic Acid, Monopotassium Salt;Potassium Mercaptoacetate;Potassium Thioglycollate;포타슘티오글라이콜레이트;PotassiumThioglycolate;potassium thioglycolate;potassiumthioglycolate;</t>
  </si>
  <si>
    <t>제모제(화학적), 퍼머넌트웨이브용제/헤어스트레이트너용제, 환원제</t>
  </si>
  <si>
    <t>포타슘파라벤</t>
  </si>
  <si>
    <t>Potassium Paraben</t>
  </si>
  <si>
    <t>Potassium Paraben;Benzoic Acid, 4-Hydroxy-, Potassium Salt;4-Hydroxybenzoic Acid, Potassium Salt;p-Hydroxybenzoic Acid, Potassium Salt;Potassium p-Hydroxybenzoate;포타슘파라벤;PotassiumParaben;potassium paraben;potassiumparaben;</t>
  </si>
  <si>
    <t>포타슘페닐벤즈이미다졸설포네이트</t>
  </si>
  <si>
    <t>Potassium Phenylbenzimidazole Sulfonate</t>
  </si>
  <si>
    <t>Potassium Phenylbenzimidazole Sulfonate;2-Phenylbenzimidazole-5-Sulfonic Acid, Potassium Salt;포타슘페닐벤즈이미다졸설포네이트;PotassiumPhenylbenzimidazoleSulfonate;potassium phenylbenzimidazole sulfonate;potassiumphenylbenzimidazolesulfonate;</t>
  </si>
  <si>
    <t>포타슘폴리아크릴레이트</t>
  </si>
  <si>
    <t>Potassium Polyacrylate</t>
  </si>
  <si>
    <t>Potassium Polyacrylate;Polyacrylic Acid, Potassium Salt;2-Propenoic Acid, Homopolymer, Potassium Salt;포타슘폴리아크릴레이트;PotassiumPolyacrylate;potassium polyacrylate;potassiumpolyacrylate;</t>
  </si>
  <si>
    <t>포타슘프로피오네이트</t>
  </si>
  <si>
    <t>Potassium Propionate</t>
  </si>
  <si>
    <t>Potassium Propionate;Potassium Propanoate;Propanoic Acid, Potassium Salt;포타슘프로피오네이트;PotassiumPropionate;potassium propionate;potassiumpropionate;</t>
  </si>
  <si>
    <t>포타슘프로필파라벤</t>
  </si>
  <si>
    <t>Potassium Propylparaben</t>
  </si>
  <si>
    <t>Potassium Propylparaben;Propylparaben, Potassium Salt;포타슘프로필파라벤;PotassiumPropylparaben;potassium propylparaben;potassiumpropylparaben;</t>
  </si>
  <si>
    <t>포타슘플루오로실리케이트</t>
  </si>
  <si>
    <t>Potassium Fluorosilicate</t>
  </si>
  <si>
    <t>Potassium Fluorosilicate;Potassium Hexafluorosilicate;Potassium Silicofluoride;Silicate, Hexafluoro-, Dipotassium;포타슘플루오로실리케이트;PotassiumFluorosilicate;potassium fluorosilicate;potassiumfluorosilicate;</t>
  </si>
  <si>
    <t>포타슘하이드록시스테아레이트</t>
  </si>
  <si>
    <t>Potassium Hydroxystearate</t>
  </si>
  <si>
    <t>Potassium Hydroxystearate;12-Hydroxystearic Acid, Potassium Salt;Potassium 12-Hydroxystearate;포타슘하이드록시스테아레이트;PotassiumHydroxystearate;potassium hydroxystearate;potassiumhydroxystearate;</t>
  </si>
  <si>
    <t>포타슘하이드록시시트레이트</t>
  </si>
  <si>
    <t>Potassium Hydroxycitrate</t>
  </si>
  <si>
    <t>Potassium Hydroxycitrate;2,3-Dihydroxypropane Tricarboxylic Acid, Tripotssium Salt;Tripotassium Hydroxycitrate;포타슘하이드록시시트레이트;PotassiumHydroxycitrate;potassium hydroxycitrate;potassiumhydroxycitrate;</t>
  </si>
  <si>
    <t>포피리듐폴리사카라이드하이드록시프로필트라이모늄클로라이드</t>
  </si>
  <si>
    <t>Porphyridium Polysaccharide Hydroxypropyltrimonium Chloride</t>
  </si>
  <si>
    <t>Porphyridium Polysaccharide Hydroxypropyltrimonium Chloride;포피리듐폴리사카라이드하이드록시프로필트라이모늄클로라이드;PorphyridiumPolysaccharideHydroxypropyltrimoniumChloride;porphyridium polysaccharide hydroxypropyltrimonium chloride;porphyridiumpolysaccharidehydroxypropyltrimoniumchloride;</t>
  </si>
  <si>
    <t>폴록사머101</t>
  </si>
  <si>
    <t>Poloxamer 101</t>
  </si>
  <si>
    <t>Poloxamer 101;poloxalene (INN);poloxamer (INN);Poly(oxyethylene)m-block-poly(oxypropylene)n-block-poly(oxyethylene)p;폴록사머101;Poloxamer101;poloxamer 101;poloxamer101;</t>
  </si>
  <si>
    <t>폴록사머123</t>
  </si>
  <si>
    <t>Poloxamer 123</t>
  </si>
  <si>
    <t>Poloxamer 123;poloxalene (INN);poloxamer (INN);폴록사머123;Poloxamer123;poloxamer 123;poloxamer123;</t>
  </si>
  <si>
    <t>폴리메타크릴아미도프로필트라이모늄클로라이드</t>
  </si>
  <si>
    <t>Polymethacrylamidopropyltrimonium Chloride</t>
  </si>
  <si>
    <t>Polymethacrylamidopropyltrimonium Chloride;Polydimethylaminopropyl Methacrylamide Methylchloride Quaternium;1-Propanaminium, N,N,N-Trimethyl-3-[(2-Methyl-1-Oxo-2-Propenyl)Amino]-, Chloride, Homopolymer;폴리메타크릴아미도프로필트라이모늄클로라이드;PolymethacrylamidopropyltrimoniumChloride;polymethacrylamidopropyltrimonium chloride;polymethacrylamidopropyltrimoniumchloride;</t>
  </si>
  <si>
    <t>폴리메틸/옥틸/페닐/프로필실세스퀴옥세인다이메티콘크로스코폴리머</t>
  </si>
  <si>
    <t>Polymethyl/Octyl/Phenyl/Propylsilsesquioxane Dimethicone Crosspolymer</t>
  </si>
  <si>
    <t>Polymethyl/Octyl/Phenyl/Propylsilsesquioxane Dimethicone Crosspolymer;폴리메틸/옥틸/페닐/프로필실세스퀴옥세인다이메티콘크로스코폴리머;Polymethyl/Octyl/Phenyl/PropylsilsesquioxaneDimethiconeCrosspolymer;polymethyl/octyl/phenyl/propylsilsesquioxane dimethicone crosspolymer;polymethyl/octyl/phenyl/propylsilsesquioxanedimethiconecrosspolymer;</t>
  </si>
  <si>
    <t>폴리메틸글루타메이트</t>
  </si>
  <si>
    <t>Polymethylglutamate</t>
  </si>
  <si>
    <t>Polymethylglutamate;Glutamic Acid, 5-Methyl Ester, Homopolymer;Poly-γ-Methyl Glutamate;폴리메틸글루타메이트;polymethylglutamate;</t>
  </si>
  <si>
    <t>폴리메틸실세스퀴옥세인/트라이메틸실록시실리케이트</t>
  </si>
  <si>
    <t>Polymethylsilsesquioxane/Trimethylsiloxysilicate</t>
  </si>
  <si>
    <t>Polymethylsilsesquioxane/Trimethylsiloxysilicate;Silsesquioxanes, Me. polymers with silicic acid (H4SiO4) tetra-Et ester, [(trimethylsilyl)oxy]-terminated;폴리메틸실세스퀴옥세인/트라이메틸실록시실리케이트;polymethylsilsesquioxane/trimethylsiloxysilicate;</t>
  </si>
  <si>
    <t>폴리베타-알라닌</t>
  </si>
  <si>
    <t>Polybeta-Alanine</t>
  </si>
  <si>
    <t>Polybeta-Alanine;Poly β-alanine;폴리베타-알라닌;polybeta-alanine;</t>
  </si>
  <si>
    <t>폴리비닐스테아릴에터</t>
  </si>
  <si>
    <t>Polyvinyl Stearyl Ether</t>
  </si>
  <si>
    <t>Polyvinyl Stearyl Ether;Octadecane, 1-(Ethenyloxy)-() Homopolymer;Polyvinyl Octadecyl Ether;폴리비닐스테아릴에터;PolyvinylStearylEther;polyvinyl stearyl ether;polyvinylstearylether;</t>
  </si>
  <si>
    <t>폴리사이클로펜타다이엔</t>
  </si>
  <si>
    <t>Polycyclopentadiene</t>
  </si>
  <si>
    <t>Polycyclopentadiene;1,3-Cyclopentadiene Homopolymer;폴리사이클로펜타다이엔;polycyclopentadiene;</t>
  </si>
  <si>
    <t>제모제(물리적), 점도증가제(수성), 점도증가제(비수성)</t>
  </si>
  <si>
    <t>프로필렌글라이콜다이라우레이트</t>
  </si>
  <si>
    <t>Propylene Glycol Dilaurate</t>
  </si>
  <si>
    <t>Propylene Glycol Dilaurate;Dodecanoic Acid, 1-Methyl-1,2-Ethanediyl Ester;프로필렌글라이콜다이라우레이트;PropyleneGlycolDilaurate;propylene glycol dilaurate;propyleneglycoldilaurate;</t>
  </si>
  <si>
    <t>프로필렌글라이콜다이리시놀리에이트/아이피디아이코폴리머</t>
  </si>
  <si>
    <t>Propylene Glycol Diricinoleate/IPDI Copolymer</t>
  </si>
  <si>
    <t>Propylene Glycol Diricinoleate/IPDI Copolymer;9-Octadecenoic Acid, 12-Hydroxy-, 1-Methyl-1,2-Ethanediyl Ester, Polymer with 5-Isocyanato-1-(Isocyanatomethyl)-1,3,3-Trimethylcyclohexane;프로필렌글라이콜다이리시놀리에이트/아이피디아이코폴리머;PropyleneGlycolDiricinoleate/IPDICopolymer;propylene glycol diricinoleate/ipdi copolymer;propyleneglycoldiricinoleate/ipdicopolymer;</t>
  </si>
  <si>
    <t>결합제, 피막형성제, 피부컨디셔닝제(유연제)</t>
  </si>
  <si>
    <t>프로필렌글라이콜다이코코에이트</t>
  </si>
  <si>
    <t>Propylene Glycol Dicocoate</t>
  </si>
  <si>
    <t>Propylene Glycol Dicocoate;Coconut Fatty Acids, 1-Methyl-1,2-Ethanediyl Ester;Propylene Glycol Dicoconate;Propylene Glycol Diester Coconut Acids;프로필렌글라이콜다이코코에이트;PropyleneGlycolDicocoate;propylene glycol dicocoate;propyleneglycoldicocoate;</t>
  </si>
  <si>
    <t>프로필렌글라이콜미리스틸에터아세테이트</t>
  </si>
  <si>
    <t>Propylene Glycol Myristyl Ether Acetate</t>
  </si>
  <si>
    <t>Propylene Glycol Myristyl Ether Acetate;PPG-1 Myristyl Ether Acetate;Propanol, (Tetradecyloxy)-Acetate;프로필렌글라이콜미리스틸에터아세테이트;PropyleneGlycolMyristylEtherAcetate;propylene glycol myristyl ether acetate;propyleneglycolmyristyletheracetate;</t>
  </si>
  <si>
    <t>프로필렌글라이콜세테스-3프로피오네이트</t>
  </si>
  <si>
    <t>Propylene Glycol Ceteth-3 Propionate</t>
  </si>
  <si>
    <t>Propylene Glycol Ceteth-3 Propionate;Propylene Glycol Polyethylene Glycol (3) Cetyl Ether Propionate;프로필렌글라이콜세테스-3프로피오네이트;PropyleneGlycolCeteth-3Propionate;propylene glycol ceteth-3 propionate;propyleneglycolceteth-3propionate;</t>
  </si>
  <si>
    <t>프로필렌글라이콜시트레이트</t>
  </si>
  <si>
    <t>Propylene Glycol Citrate</t>
  </si>
  <si>
    <t>Propylene Glycol Citrate;Citric Acid, Monoester with 1,2-Propanediol;프로필렌글라이콜시트레이트;PropyleneGlycolCitrate;propylene glycol citrate;propyleneglycolcitrate;</t>
  </si>
  <si>
    <t>프로필렌글라이콜올리에이트</t>
  </si>
  <si>
    <t>Propylene Glycol Oleate</t>
  </si>
  <si>
    <t>Propylene Glycol Oleate;9-Octadecenoic Acid, Monoester with 1,2-Propanediol;Propylene Glycol Monooleate;프로필렌글라이콜올리에이트;PropyleneGlycolOleate;propylene glycol oleate;propyleneglycololeate;</t>
  </si>
  <si>
    <t>프로필렌글라이콜코코에이트</t>
  </si>
  <si>
    <t>Propylene Glycol Cocoate</t>
  </si>
  <si>
    <t>Propylene Glycol Cocoate;Coconut Fatty Acid, Monoester with 1,2-Propanediol;프로필렌글라이콜코코에이트;PropyleneGlycolCocoate;propylene glycol cocoate;propyleneglycolcocoate;</t>
  </si>
  <si>
    <t>피이지-10스테아라마이드</t>
  </si>
  <si>
    <t>PEG-10 Stearamide</t>
  </si>
  <si>
    <t>PEG-10 Stearamide;Polyethylene Glycol (15) Stearyl Amide;Polyoxyethylene (15) Stearyl Amide;피이지-10스테아라마이드;PEG-10Stearamide;peg-10 stearamide;peg-10stearamide;</t>
  </si>
  <si>
    <t>피이지-10스테아라민</t>
  </si>
  <si>
    <t>PEG-10 Stearamine</t>
  </si>
  <si>
    <t>PEG-10 Stearamine;Polyethylene Glycol 500 Stearyl Amine;Polyoxyethylene (10) Stearyl Amine;피이지-10스테아라민;PEG-10Stearamine;peg-10 stearamine;peg-10stearamine;</t>
  </si>
  <si>
    <t>피이지-10스테아릴벤조늄클로라이드</t>
  </si>
  <si>
    <t>PEG-10 Stearyl Benzonium Chloride</t>
  </si>
  <si>
    <t>PEG-10 Stearyl Benzonium Chloride;Polyethylene Glycol 500 Stearyl Benzonium Chloride;Polyoxyethylene (10) Stearyl Benzonium Chloride;피이지-10스테아릴벤조늄클로라이드;PEG-10StearylBenzoniumChloride;peg-10 stearyl benzonium chloride;peg-10stearylbenzoniumchloride;</t>
  </si>
  <si>
    <t>피이지-10아이소라우릴티오에터</t>
  </si>
  <si>
    <t>PEG-10 Isolauryl Thioether</t>
  </si>
  <si>
    <t>PEG-10 Isolauryl Thioether;Polyethylene Glycol 500 Isolauryl Thioether;Polyoxyethylene (10) Isolauryl Thioether;피이지-10아이소라우릴티오에터;PEG-10IsolaurylThioether;peg-10 isolauryl thioether;peg-10isolaurylthioether;</t>
  </si>
  <si>
    <t>피이지-10아크릴레이트/퍼플루오로헥실에틸아크릴레이트코폴리머</t>
  </si>
  <si>
    <t>PEG-10 Acrylate/Perfluorohexylethyl Acrylate Copolymer</t>
  </si>
  <si>
    <t>PEG-10 Acrylate/Perfluorohexylethyl Acrylate Copolymer;피이지-10아크릴레이트/퍼플루오로헥실에틸아크릴레이트코폴리머;PEG-10Acrylate/PerfluorohexylethylAcrylateCopolymer;peg-10 acrylate/perfluorohexylethyl acrylate copolymer;peg-10acrylate/perfluorohexylethylacrylatecopolymer;</t>
  </si>
  <si>
    <t>피이지-10올레아민</t>
  </si>
  <si>
    <t>PEG-10 Oleamine</t>
  </si>
  <si>
    <t>PEG-10 Oleamine;Polyethylene Glycol (10) Oleyl Amine;Polyoxyethylene (10) Oleyl Amine;피이지-10올레아민;PEG-10Oleamine;peg-10 oleamine;peg-10oleamine;</t>
  </si>
  <si>
    <t>피이지-10코코-벤조늄클로라이드</t>
  </si>
  <si>
    <t>PEG-10 Coco-Benzonium Chloride</t>
  </si>
  <si>
    <t>PEG-10 Coco-Benzonium Chloride;Polyethylene Glycol 500 Coco-Benzonium Chloride;Polyoxyethylene (10) Coco-Benzonium Chloride;피이지-10코코-벤조늄클로라이드;PEG-10Coco-BenzoniumChloride;peg-10 coco-benzonium chloride;peg-10coco-benzoniumchloride;</t>
  </si>
  <si>
    <t>피이지-10코코에이트</t>
  </si>
  <si>
    <t>PEG-10 Cocoate</t>
  </si>
  <si>
    <t>PEG-10 Cocoate;Polyethylene Glycol 500 Monococoate;Polyoxyethylene (10) Monococoate;피이지-10코코에이트;PEG-10Cocoate;peg-10 cocoate;peg-10cocoate;</t>
  </si>
  <si>
    <t>피이지-10탈로우아미노프로필아민</t>
  </si>
  <si>
    <t>PEG-10 Tallow Aminopropylamine</t>
  </si>
  <si>
    <t>PEG-10 Tallow Aminopropylamine;Polyethylene Glycol 500 Tallow Aminopropylamine;Polyoxyethylene (10) Tallow Aminopropylamine;피이지-10탈로우아미노프로필아민;PEG-10TallowAminopropylamine;peg-10 tallow aminopropylamine;peg-10tallowaminopropylamine;</t>
  </si>
  <si>
    <t>피이지-10트라이플루오로프로필다이메티콘코폴리머</t>
  </si>
  <si>
    <t>PEG-10 Trifluoropropyl Dimethicone Copolymer</t>
  </si>
  <si>
    <t>PEG-10 Trifluoropropyl Dimethicone Copolymer;피이지-10트라이플루오로프로필다이메티콘코폴리머;PEG-10TrifluoropropylDimethiconeCopolymer;peg-10 trifluoropropyl dimethicone copolymer;peg-10trifluoropropyldimethiconecopolymer;</t>
  </si>
  <si>
    <t>피이지-10폴리글리세릴-2라우레이트</t>
  </si>
  <si>
    <t>PEG-10 Polyglyceryl-2 Laurate</t>
  </si>
  <si>
    <t>PEG-10 Polyglyceryl-2 Laurate;Polyethylene Glycol 500 Polyglyceryl-2 Laurate;Polyoxyethylene (10) Polyglyceryl-2 Laurate;피이지-10폴리글리세릴-2라우레이트;PEG-10Polyglyceryl-2Laurate;peg-10 polyglyceryl-2 laurate;peg-10polyglyceryl-2laurate;</t>
  </si>
  <si>
    <t>피이지-10프로필렌글라이콜</t>
  </si>
  <si>
    <t>PEG-10 Propylene Glycol</t>
  </si>
  <si>
    <t>PEG-10 Propylene Glycol;Polyethylene Glycol 500 Propylene Glycol;Polyoxyethylene (10) Propylene Glycol;피이지-10프로필렌글라이콜;PEG-10PropyleneGlycol;peg-10 propylene glycol;peg-10propyleneglycol;</t>
  </si>
  <si>
    <t>피이지-10하이드로제네이티드라놀린</t>
  </si>
  <si>
    <t>PEG-10 Hydrogenated Lanolin</t>
  </si>
  <si>
    <t>PEG-10 Hydrogenated Lanolin;Polyethylene Glycol 500 Hydrogenated Lanolin;Polyoxyethylene (10) Hydrogenated Lanolin;피이지-10하이드로제네이티드라놀린;PEG-10HydrogenatedLanolin;peg-10 hydrogenated lanolin;peg-10hydrogenatedlanolin;</t>
  </si>
  <si>
    <t>피이지-10하이드로제네이티드캐스터오일아이소스테아레이트</t>
  </si>
  <si>
    <t>PEG-10 Hydrogenated Castor Oil Isostearate</t>
  </si>
  <si>
    <t>PEG-10 Hydrogenated Castor Oil Isostearate;Polyethylene Glycol (10) Hydrogenated Castor Oil Isostearate;Polyoxyethylene (10) Hydrogenated Castor Oil Isostearate;피이지-10하이드로제네이티드캐스터오일아이소스테아레이트;PEG-10HydrogenatedCastorOilIsostearate;peg-10 hydrogenated castor oil isostearate;peg-10hydrogenatedcastoroilisostearate;</t>
  </si>
  <si>
    <t>피이지-10하이드로제네이티드캐스터오일트라이아이소스테아레이트</t>
  </si>
  <si>
    <t>PEG-10 Hydrogenated Castor Oil Triisostearate</t>
  </si>
  <si>
    <t>PEG-10 Hydrogenated Castor Oil Triisostearate;Polyethylene Glycol (10) Hydrogenated Castor Oil Triisostearate;Polyoxyethylene (10) Hydrogenated Castor Oil Triisostearate;피이지-10하이드로제네이티드캐스터오일트라이아이소스테아레이트;PEG-10HydrogenatedCastorOilTriisostearate;peg-10 hydrogenated castor oil triisostearate;peg-10hydrogenatedcastoroiltriisostearate;</t>
  </si>
  <si>
    <t>피이지-10하이드로제네이티드탈로우아민</t>
  </si>
  <si>
    <t>PEG-10 Hydrogenated Tallow Amine</t>
  </si>
  <si>
    <t>PEG-10 Hydrogenated Tallow Amine;Polyethylene Glycol 500 Hydrogenated Tallow Amine;Polyoxyethylene (10) Hydrogenated Tallow Amine;피이지-10하이드로제네이티드탈로우아민;PEG-10HydrogenatedTallowAmine;peg-10 hydrogenated tallow amine;peg-10hydrogenatedtallowamine;</t>
  </si>
  <si>
    <t>피이지-1182메틸에스터세리신</t>
  </si>
  <si>
    <t>PEG-1182 Methyl Ester Sericin</t>
  </si>
  <si>
    <t>PEG-1182 Methyl Ester Sericin;피이지-1182메틸에스터세리신;PEG-1182MethylEsterSericin;peg-1182 methyl ester sericin;peg-1182methylestersericin;</t>
  </si>
  <si>
    <t>폴록사머237</t>
  </si>
  <si>
    <t>Poloxamer 237</t>
  </si>
  <si>
    <t>Poloxamer 237;poloxalene (INN);poloxamer (INN);폴록사머237;Poloxamer237;poloxamer 237;poloxamer237;</t>
  </si>
  <si>
    <t>폴록사머238</t>
  </si>
  <si>
    <t>Poloxamer 238</t>
  </si>
  <si>
    <t>Poloxamer 238;poloxalene (INN);poloxamer (INN);폴록사머238;Poloxamer238;poloxamer 238;poloxamer238;</t>
  </si>
  <si>
    <t>폴록사머334</t>
  </si>
  <si>
    <t>Poloxamer 334</t>
  </si>
  <si>
    <t>Poloxamer 334;poloxalene (INN);poloxamer (INN);폴록사머334;Poloxamer334;poloxamer 334;poloxamer334;</t>
  </si>
  <si>
    <t>폴록사머335</t>
  </si>
  <si>
    <t>Poloxamer 335</t>
  </si>
  <si>
    <t>Poloxamer 335;poloxalene (INN);poloxamer (INN);폴록사머335;Poloxamer335;poloxamer 335;poloxamer335;</t>
  </si>
  <si>
    <t>폴리(C4-12올레핀)</t>
  </si>
  <si>
    <t>Poly(C4-12 Olefin)</t>
  </si>
  <si>
    <t>Poly(C4-12 Olefin);C4-12 Polyolefin;폴리(C4-12올레핀);Poly(C4-12Olefin);poly(c4-12 olefin);poly(c4-12olefin);</t>
  </si>
  <si>
    <t>폴리(C6-14올레핀)</t>
  </si>
  <si>
    <t>Poly(C6-14 Olefin)</t>
  </si>
  <si>
    <t>Poly(C6-14 Olefin);C6-14 Polyolefin;폴리(C6-14올레핀);Poly(C6-14Olefin);poly(c6-14 olefin);poly(c6-14olefin);</t>
  </si>
  <si>
    <t>폴리[옥시메틸렌멜라민아크릴레이트/아크릴아마이드]</t>
  </si>
  <si>
    <t>Poly[Oxymethylene Melamine Acrylates/Acrylamide]</t>
  </si>
  <si>
    <t>Poly[Oxymethylene Melamine Acrylates/Acrylamide];폴리[옥시메틸렌멜라민아크릴레이트/아크릴아마이드];Poly[OxymethyleneMelamineAcrylates/Acrylamide];poly[oxymethylene melamine acrylates/acrylamide];poly[oxymethylenemelamineacrylates/acrylamide];</t>
  </si>
  <si>
    <t>폴리글리세린-4</t>
  </si>
  <si>
    <t>Polyglycerin-4</t>
  </si>
  <si>
    <t>Polyglycerin-4;Tetraglycerin;Tetraglycerol;폴리글리세린-4;polyglycerin-4;</t>
  </si>
  <si>
    <t>폴리글리세릴-10베헤네이트</t>
  </si>
  <si>
    <t>Polyglyceryl-10 Behenate</t>
  </si>
  <si>
    <t>Polyglyceryl-10 Behenate;Decaglyceryl Behenate/Eicosadioate;폴리글리세릴-10베헤네이트;Polyglyceryl-10Behenate;polyglyceryl-10 behenate;polyglyceryl-10behenate;</t>
  </si>
  <si>
    <t>피피지-69</t>
  </si>
  <si>
    <t>PPG-69</t>
  </si>
  <si>
    <t>PPG-69;Polypropylene Glycol (69);피피지-69;ppg-69;</t>
  </si>
  <si>
    <t>피피지-70글리세릴에터</t>
  </si>
  <si>
    <t>PPG-70 Glyceryl Ether</t>
  </si>
  <si>
    <t>PPG-70 Glyceryl Ether;Polyoxypropylene (70) Glyceryl Ether;Polypropylene Glycol (70) Glyceryl Ether;피피지-70글리세릴에터;PPG-70GlycerylEther;ppg-70 glyceryl ether;ppg-70glycerylether;</t>
  </si>
  <si>
    <t>피피지-70폴리글리세릴-10에터</t>
  </si>
  <si>
    <t>PPG-70 Polyglyceryl-10 Ether</t>
  </si>
  <si>
    <t>PPG-70 Polyglyceryl-10 Ether;Polyoxypropylene (70) Decaglyceryl Ether;피피지-70폴리글리세릴-10에터;PPG-70Polyglyceryl-10Ether;ppg-70 polyglyceryl-10 ether;ppg-70polyglyceryl-10ether;</t>
  </si>
  <si>
    <t>피피지-7-부테스-4</t>
  </si>
  <si>
    <t>PPG-7-Buteth-4</t>
  </si>
  <si>
    <t>PPG-7-Buteth-4;Oxirane, methyl-, polymer with oxirane, monobutyl ether (RIFM);Polyoxyethylene (4) Polyoxypropylene (7) Butyl Ether;Polyoxypropylene (7) Polyoxyethylene (4) Butyl Ether;피피지-7-부테스-4;ppg-7-buteth-4;</t>
  </si>
  <si>
    <t>피피지-8-세테스-10</t>
  </si>
  <si>
    <t>PPG-8-Ceteth-10</t>
  </si>
  <si>
    <t>PPG-8-Ceteth-10;Polyoxyethylene (10) Polyoxypropylene (8) Cetyl Ether;Polyoxypropylene (8) Polyoxyethylene (10) Cetyl Ether;피피지-8-세테스-10;ppg-8-ceteth-10;</t>
  </si>
  <si>
    <t>복숭아</t>
  </si>
  <si>
    <t>Prunus Persica (Peach) Fruit</t>
  </si>
  <si>
    <t>Prunus Persica (Peach) Fruit;Peach;Peach Fruit;복숭아;PrunusPersica(Peach)Fruit;Prunus Persica Fruit;PrunusPersicaFruit;prunus persica (peach) fruit;prunuspersica(peach)fruit;prunus persica fruit;prunuspersicafruit;</t>
  </si>
  <si>
    <t>부들레야잎세포배양추출물</t>
  </si>
  <si>
    <t>Buddleja Davidii Leaf Cell Culture Extract</t>
  </si>
  <si>
    <t>Buddleja Davidii Leaf Cell Culture Extract;Buddleja Davidii Callus Culture Extract;부들레야잎세포배양추출물;BuddlejaDavidiiLeafCellCultureExtract;buddleja davidii leaf cell culture extract;buddlejadavidiileafcellcultureextract;</t>
  </si>
  <si>
    <t>부시돌치오일</t>
  </si>
  <si>
    <t>Hoplostethus Oil</t>
  </si>
  <si>
    <t>Hoplostethus Oil;Hoplostethus;Orange Roughy Oil (U.S.);부시돌치오일;HoplostethusOil;hoplostethus oil;hoplostethusoil;</t>
  </si>
  <si>
    <t>부타다이엔/아크릴로나이트릴코폴리머</t>
  </si>
  <si>
    <t>Butadiene/Acrylonitrile Copolymer</t>
  </si>
  <si>
    <t>Butadiene/Acrylonitrile Copolymer;1,3-Butadiene, Polymer with 2-Propenenitrile;Poly(butadiene-acrylonitrile);2-Propenenitrile, Polymer with 1,3-Butadiene;부타다이엔/아크릴로나이트릴코폴리머;Butadiene/AcrylonitrileCopolymer;butadiene/acrylonitrile copolymer;butadiene/acrylonitrilecopolymer;</t>
  </si>
  <si>
    <t>부탄다이올/아디픽애씨드코폴리머</t>
  </si>
  <si>
    <t>Butanediol/Adipic Acid Copolymer</t>
  </si>
  <si>
    <t>Butanediol/Adipic Acid Copolymer;Hexanedioic Acid, Polymer with 1,4-Butanediol;부탄다이올/아디픽애씨드코폴리머;Butanediol/AdipicAcidCopolymer;butanediol/adipic acid copolymer;butanediol/adipicacidcopolymer;</t>
  </si>
  <si>
    <t>부텐/프로필렌코폴리머</t>
  </si>
  <si>
    <t>Butene/Propylene Copolymer</t>
  </si>
  <si>
    <t>Butene/Propylene Copolymer;1-Butene, polymer with 1-propene;부텐/프로필렌코폴리머;Butene/PropyleneCopolymer;butene/propylene copolymer;butene/propylenecopolymer;</t>
  </si>
  <si>
    <t>피막형성제, 미끄럼조정제/활택제, 점도증가제(비수성)</t>
  </si>
  <si>
    <t>부티리스락가루</t>
  </si>
  <si>
    <t>Butyris Lac Powder</t>
  </si>
  <si>
    <t>Butyris Lac Powder;Buttermilk Powder (U.S.);Butyris Lac;부티리스락가루;ButyrisLacPowder;butyris lac powder;butyrislacpowder;</t>
  </si>
  <si>
    <t>부틸다이메티콘메타크릴레이트/메틸메타크릴레이트크로스폴리머</t>
  </si>
  <si>
    <t>Butyldimethicone Methacrylate/Methyl Methacrylate Crosspolymer</t>
  </si>
  <si>
    <t>Butyldimethicone Methacrylate/Methyl Methacrylate Crosspolymer;부틸다이메티콘메타크릴레이트/메틸메타크릴레이트크로스폴리머;ButyldimethiconeMethacrylate/MethylMethacrylateCrosspolymer;butyldimethicone methacrylate/methyl methacrylate crosspolymer;butyldimethiconemethacrylate/methylmethacrylatecrosspolymer;</t>
  </si>
  <si>
    <t>부틸다이메티콘일프로폭시에틸카바모일프로필실세스퀴옥세인</t>
  </si>
  <si>
    <t>Butyldimethiconyl Propoxyethylcarbamoylpropyl Silsesquioxane</t>
  </si>
  <si>
    <t>Butyldimethiconyl Propoxyethylcarbamoylpropyl Silsesquioxane;부틸다이메티콘일프로폭시에틸카바모일프로필실세스퀴옥산;부틸다이메티콘일프로폭시에틸카바모일프로필실세스퀴옥산(Butyldimethiconyl Propoxyethylcarbamoylpropyl Silsesquioxane);부틸다이메티콘일프로폭시에틸카바모일프로필실세스퀴옥세인;ButyldimethiconylPropoxyethylcarbamoylpropylSilsesquioxane;butyldimethiconyl propoxyethylcarbamoylpropyl silsesquioxane;butyldimethiconylpropoxyethylcarbamoylpropylsilsesquioxane;</t>
  </si>
  <si>
    <t>부틸레이티드폴리옥시메틸렌우레아</t>
  </si>
  <si>
    <t>Butylated Polyoxymethylene Urea</t>
  </si>
  <si>
    <t>Butylated Polyoxymethylene Urea;Butylated Urea-Formaldehyde Resin;Urea, Polymer with Formaldehyde, Butylated;부틸레이티드폴리옥시메틸렌우레아;ButylatedPolyoxymethyleneUrea;butylated polyoxymethylene urea;butylatedpolyoxymethyleneurea;</t>
  </si>
  <si>
    <t>부틸렌/에틸렌코폴리머</t>
  </si>
  <si>
    <t>Butylene/Ethylene Copolymer</t>
  </si>
  <si>
    <t>Butylene/Ethylene Copolymer;Ethene, Polymer with Butene;부틸렌/에틸렌코폴리머;Butylene/EthyleneCopolymer;butylene/ethylene copolymer;butylene/ethylenecopolymer;</t>
  </si>
  <si>
    <t>부틸렌글라이콜다이아이소노나노에이트</t>
  </si>
  <si>
    <t>Butylene Glycol Diisononanoate</t>
  </si>
  <si>
    <t>Butylene Glycol Diisononanoate;부틸렌글라이콜다이아이소노나노에이트;ButyleneGlycolDiisononanoate;butylene glycol diisononanoate;butyleneglycoldiisononanoate;</t>
  </si>
  <si>
    <t>부틸미리스테이트</t>
  </si>
  <si>
    <t>Butyl Myristate</t>
  </si>
  <si>
    <t>Butyl Myristate;Butyl n-Tetradecanoate;Myristic Acid, Butyl Ester;Tetradecanoic Acid, Butyl Ester;부틸미리스테이트;ButylMyristate;butyl myristate;butylmyristate;</t>
  </si>
  <si>
    <t>부틸벤조에이트</t>
  </si>
  <si>
    <t>Butyl Benzoate</t>
  </si>
  <si>
    <t>Butyl Benzoate;Benzoic Acid, n-Butyl Ester;Butyl benzoate (RIFM);부틸벤조에이트;ButylBenzoate;butyl benzoate;butylbenzoate;</t>
  </si>
  <si>
    <t>부틸아크릴레이트/C6-14펄플루오로알킬에틸아크릴레이트/머캅토프로필다이메티콘코폴리머</t>
  </si>
  <si>
    <t>Butyl Acrylate/C6-14 Perfluoroalkylethyl Acrylate/Mercaptopropyl Dimethicone Copolymer</t>
  </si>
  <si>
    <t>Butyl Acrylate/C6-14 Perfluoroalkylethyl Acrylate/Mercaptopropyl Dimethicone Copolymer;부틸아크릴레이트/C6-14펄플루오로알킬에틸아크릴레이트/머캅토프로필다이메티콘코폴리머;ButylAcrylate/C6-14PerfluoroalkylethylAcrylate/MercaptopropylDimethiconeCopolymer;butyl acrylate/c6-14 perfluoroalkylethyl acrylate/mercaptopropyl dimethicone copolymer;butylacrylate/c6-14perfluoroalkylethylacrylate/mercaptopropyldimethiconecopolymer;</t>
  </si>
  <si>
    <t>부틸아크릴레이트/스타이렌코폴리머</t>
  </si>
  <si>
    <t>Butyl Acrylate/Styrene Copolymer</t>
  </si>
  <si>
    <t>Butyl Acrylate/Styrene Copolymer;Benzene, ethenyl-, Polymer with Butyl 2-Propenoate;Poly(butyl acrylate-styrene);2-Propenoic Acid, Butyl Ester, Polymer with Ethenylbenzene;부틸아크릴레이트/스타이렌코폴리머;ButylAcrylate/StyreneCopolymer;butyl acrylate/styrene copolymer;butylacrylate/styrenecopolymer;</t>
  </si>
  <si>
    <t>부틸아크릴레이트/아이소프로필아크릴아마이드/피이지-18다이메타크릴레이트크로스폴리머</t>
  </si>
  <si>
    <t>Butyl Acrylate/Isopropylacrylamide/PEG-18 Dimethacrylate Crosspolymer</t>
  </si>
  <si>
    <t>Butyl Acrylate/Isopropylacrylamide/PEG-18 Dimethacrylate Crosspolymer;부틸아크릴레이트/아이소프로필아크릴아마이드/피이지-18다이메타크릴레이트크로스폴리머;ButylAcrylate/Isopropylacrylamide/PEG-18DimethacrylateCrosspolymer;butyl acrylate/isopropylacrylamide/peg-18 dimethacrylate crosspolymer;butylacrylate/isopropylacrylamide/peg-18dimethacrylatecrosspolymer;</t>
  </si>
  <si>
    <t>부틸아크릴레이트/에틸헥실메타크릴레이트코폴리머</t>
  </si>
  <si>
    <t>Butyl Acrylate/Ethylhexyl Methacrylate Copolymer</t>
  </si>
  <si>
    <t>Butyl Acrylate/Ethylhexyl Methacrylate Copolymer;부틸아크릴레이트/에틸헥실메타크릴레이트코폴리머;ButylAcrylate/EthylhexylMethacrylateCopolymer;butyl acrylate/ethylhexyl methacrylate copolymer;butylacrylate/ethylhexylmethacrylatecopolymer;</t>
  </si>
  <si>
    <t>석류씨</t>
  </si>
  <si>
    <t>Punica Granatum Seed</t>
  </si>
  <si>
    <t>Punica Granatum Seed;석류씨;PunicaGranatumSeed;punica granatum seed;punicagranatumseed;</t>
  </si>
  <si>
    <t>연마제, 벌킹제(증량제), 피부컨디셔닝제(기타)</t>
  </si>
  <si>
    <t>선플라워씨드아미도프로필피지-다이모늄클로라이드포스페이트</t>
  </si>
  <si>
    <t>Sunflowerseedamidopropyl PG-Dimonium Chloride Phosphate</t>
  </si>
  <si>
    <t>Sunflowerseedamidopropyl PG-Dimonium Chloride Phosphate;선플라워씨드아미도프로필피지-다이모늄클로라이드포스페이트;SunflowerseedamidopropylPG-DimoniumChloridePhosphate;sunflowerseedamidopropyl pg-dimonium chloride phosphate;sunflowerseedamidopropylpg-dimoniumchloridephosphate;</t>
  </si>
  <si>
    <t>선플라워아미도프로필트라이모늄다이메티콘피이지-8석시네이트</t>
  </si>
  <si>
    <t>Sunfloweramidopropyltrimonium Dimethicone PEG-8 Succinate</t>
  </si>
  <si>
    <t>Sunfloweramidopropyltrimonium Dimethicone PEG-8 Succinate;선플라워아미도프로필트라이모늄다이메티콘피이지-8석시네이트;SunfloweramidopropyltrimoniumDimethiconePEG-8Succinate;sunfloweramidopropyltrimonium dimethicone peg-8 succinate;sunfloweramidopropyltrimoniumdimethiconepeg-8succinate;</t>
  </si>
  <si>
    <t>설페이티드글리세릴올리에이트</t>
  </si>
  <si>
    <t>Sulfated Glyceryl Oleate</t>
  </si>
  <si>
    <t>Sulfated Glyceryl Oleate;90Octadecenoic acid (9Z)-, monoester with 1,2,3-propanetriol sulfate;설페이티드글리세릴올리에이트;SulfatedGlycerylOleate;sulfated glyceryl oleate;sulfatedglyceryloleate;</t>
  </si>
  <si>
    <t>세스퀴에톡시트라이에탄올아민</t>
  </si>
  <si>
    <t>Sesquiethoxytriethanolamine</t>
  </si>
  <si>
    <t>Sesquiethoxytriethanolamine;세스퀴에톡시트라이에탄올아민;sesquiethoxytriethanolamine;</t>
  </si>
  <si>
    <t>완충화제, 유화안정제, 표면조정제, 계면활성제(유화제), pH 조정제</t>
  </si>
  <si>
    <t>세테아레스-16</t>
  </si>
  <si>
    <t>Ceteareth-16</t>
  </si>
  <si>
    <t>Ceteareth-16;PEG-16 Cetyl/Stearyl Ether;Polyethylene Glycol (16) Cetyl/Stearyl Ether;Polyoxyethylene (16) Cetyl/Stearyl Ether;세테아레스-16;ceteareth-16;</t>
  </si>
  <si>
    <t>세테아레스-18</t>
  </si>
  <si>
    <t>Ceteareth-18</t>
  </si>
  <si>
    <t>Ceteareth-18;PEG-18 Cetyl/Stearyl Ether;Polyethylene Glycol (18) Cetyl/Stearyl Ether;Polyoxyethylene (18) Cetyl/Stearyl Ether;세테아레스-18;ceteareth-18;</t>
  </si>
  <si>
    <t>세테아레스-24</t>
  </si>
  <si>
    <t>Ceteareth-24</t>
  </si>
  <si>
    <t>Ceteareth-24;PEG-24 Cetyl/Stearyl Ether;Polyethylene Glycol (24) Cetyl/Stearyl Ether;Polyoxyethylene (24) Cetyl/Stearyl Ether;세테아레스-24;ceteareth-24;</t>
  </si>
  <si>
    <t>세테아레스-27</t>
  </si>
  <si>
    <t>Ceteareth-27</t>
  </si>
  <si>
    <t>Ceteareth-27;PEG-27 Cetyl/Stearyl Ether;Polyethylene Glycol (27) Cetyl/Stearyl Ether;Polyoxyethylene (27) Cetyl/Stearyl Ether;세테아레스-27;ceteareth-27;</t>
  </si>
  <si>
    <t>세테아레스-28</t>
  </si>
  <si>
    <t>Ceteareth-28</t>
  </si>
  <si>
    <t>Ceteareth-28;PEG-28 Cetyl/Stearyl Ether;Polyethylene Glycol (28) Cetyl/Stearyl Ether;Polyoxyethylene (28) Cetyl/Stearyl Ether;세테아레스-28;ceteareth-28;</t>
  </si>
  <si>
    <t>세테아레스-29</t>
  </si>
  <si>
    <t>Ceteareth-29</t>
  </si>
  <si>
    <t>Ceteareth-29;PEG-29 Cetyl/Stearyl Ether;Polyethylene Glycol (29) Cetyl/Stearyl Ether;Polyoxyethylene (29) Cetyl/Stearyl Ether;세테아레스-29;ceteareth-29;</t>
  </si>
  <si>
    <t>소듐C10-13알킬벤젠설포네이트</t>
  </si>
  <si>
    <t>Sodium C10-13 Alkyl Benzenesulfonate</t>
  </si>
  <si>
    <t>Sodium C10-13 Alkyl Benzenesulfonate;Benzenesulfonic acid, C10-13-alkyl derivs., sodium salts;소듐C10-13알킬벤젠설포네이트;SodiumC10-13AlkylBenzenesulfonate;sodium c10-13 alkyl benzenesulfonate;sodiumc10-13alkylbenzenesulfonate;</t>
  </si>
  <si>
    <t>소듐C11-15알케스-7카복실레이트</t>
  </si>
  <si>
    <t>Sodium C11-15 Alketh-7 Carboxylate</t>
  </si>
  <si>
    <t>소듐C11-15파레스-7카복실레이트Sodium C11-15 Pareth-7 Carboxylate;소듐C11-15알케스-7카복실레이트;Sodium C11-15 Alketh-7 Carboxylate;SodiumC11-15Alketh-7Carboxylate;sodium c11-15 alketh-7 carboxylate;sodiumc11-15alketh-7carboxylate;</t>
  </si>
  <si>
    <t>소듐C12-13알케스-12카복실레이트</t>
  </si>
  <si>
    <t>Sodium C12-13 Alketh-12 Carboxylate</t>
  </si>
  <si>
    <t>소듐C12-13파레스-12카복실레이트Sodium C12-13 Pareth-12 Carboxylate;소듐C12-13알케스-12카복실레이트;Sodium C12-13 Alketh-12 Carboxylate;SodiumC12-13Alketh-12Carboxylate;sodium c12-13 alketh-12 carboxylate;sodiumc12-13alketh-12carboxylate;</t>
  </si>
  <si>
    <t>소듐C12-13알케스-5카복실레이트</t>
  </si>
  <si>
    <t>Sodium C12-13 Alketh-5 Carboxylate</t>
  </si>
  <si>
    <t>소듐C12-13파레스-5카복실레이트Sodium C12-13 Pareth-5 Carboxylate;소듐C12-13알케스-5카복실레이트;Sodium C12-13 Alketh-5 Carboxylate;SodiumC12-13Alketh-5Carboxylate;sodium c12-13 alketh-5 carboxylate;sodiumc12-13alketh-5carboxylate;</t>
  </si>
  <si>
    <t>소듐C12-13알케스-8카복실레이트</t>
  </si>
  <si>
    <t>Sodium C12-13 Alketh-8 Carboxylate</t>
  </si>
  <si>
    <t>소듐C12-13파레스-8카복실레이트Sodium C12-13 Pareth-8 Carboxylate;소듐C12-13알케스-8카복실레이트;Sodium C12-13 Alketh-8 Carboxylate;SodiumC12-13Alketh-8Carboxylate;sodium c12-13 alketh-8 carboxylate;sodiumc12-13alketh-8carboxylate;</t>
  </si>
  <si>
    <t>소듐C12-15알킬설페이트</t>
  </si>
  <si>
    <t>Sodium C12-15 Alkyl Sulfate</t>
  </si>
  <si>
    <t>Sodium C12-15 Alkyl Sulfate;Sodium C12-15 Alcohols Sulfate;소듐C12-15알킬설페이트;SodiumC12-15AlkylSulfate;sodium c12-15 alkyl sulfate;sodiumc12-15alkylsulfate;</t>
  </si>
  <si>
    <t>소듐C12-15알케스-6카복실레이트</t>
  </si>
  <si>
    <t>Sodium C12-15 Alketh-6 Carboxylate</t>
  </si>
  <si>
    <t>소듐C12-15파레스-6카복실레이트Sodium C12-15 Pareth-6 Carboxylate;소듐C12-15알케스-6카복실레이트;Sodium C12-15 Alketh-6 Carboxylate;SodiumC12-15Alketh-6Carboxylate;sodium c12-15 alketh-6 carboxylate;sodiumc12-15alketh-6carboxylate;</t>
  </si>
  <si>
    <t>소듐C12-15알케스-7카복실레이트</t>
  </si>
  <si>
    <t>Sodium C12-15 Alketh-7 Carboxylate</t>
  </si>
  <si>
    <t>소듐C12-15파레스-7카복실레이트Sodium C12-15 Pareth-7 Carboxylate;소듐C12-15알케스-7카복실레이트;Sodium C12-15 Alketh-7 Carboxylate;SodiumC12-15Alketh-7Carboxylate;sodium c12-15 alketh-7 carboxylate;sodiumc12-15alketh-7carboxylate;</t>
  </si>
  <si>
    <t>소듐C12-15알케스-8카복실레이트</t>
  </si>
  <si>
    <t>Sodium C12-15 Alketh-8 Carboxylate</t>
  </si>
  <si>
    <t>소듐C12-15파레스-8카복실레이트Sodium C12-15 Pareth-8 Carboxylate;소듐C12-15알케스-8카복실레이트;Sodium C12-15 Alketh-8 Carboxylate;SodiumC12-15Alketh-8Carboxylate;sodium c12-15 alketh-8 carboxylate;sodiumc12-15alketh-8carboxylate;</t>
  </si>
  <si>
    <t>소듐C14-15알케스-8카복실레이트</t>
  </si>
  <si>
    <t>Sodium C14-15 Alketh-8 Carboxylate</t>
  </si>
  <si>
    <t>소듐C14-15파레스-8카복실레이트Sodium C14-15 Pareth-8 Carboxylate;소듐C14-15알케스-8카복실레이트;Sodium C14-15 Alketh-8 Carboxylate;SodiumC14-15Alketh-8Carboxylate;sodium c14-15 alketh-8 carboxylate;sodiumc14-15alketh-8carboxylate;</t>
  </si>
  <si>
    <t>소듐C14-18알케인설포네이트</t>
  </si>
  <si>
    <t>Sodium C14-18 Alkane Sulfonate</t>
  </si>
  <si>
    <t>Sodium C14-18 Alkane Sulfonate;Sodium Alkanesulfonate;소듐C14-18알케인설포네이트;SodiumC14-18AlkaneSulfonate;sodium c14-18 alkane sulfonate;sodiumc14-18alkanesulfonate;</t>
  </si>
  <si>
    <t>소듐C16-20알킬설페이트</t>
  </si>
  <si>
    <t>Sodium C16-20 Alkyl Sulfate</t>
  </si>
  <si>
    <t>Sodium C16-20 Alkyl Sulfate;Sodium C16-20 Alcohols Sulfate;소듐C16-20알킬설페이트;SodiumC16-20AlkylSulfate;sodium c16-20 alkyl sulfate;sodiumc16-20alkylsulfate;</t>
  </si>
  <si>
    <t>소듐C9-11알케스-6카복실레이트</t>
  </si>
  <si>
    <t>Sodium C9-11 Alketh-6 Carboxylate</t>
  </si>
  <si>
    <t>소듐C9-11파레스-6카복실레이트Sodium C9-11 Pareth-6 Carboxylate;소듐C9-11알케스-6카복실레이트;Sodium C9-11 Alketh-6 Carboxylate;SodiumC9-11Alketh-6Carboxylate;sodium c9-11 alketh-6 carboxylate;sodiumc9-11alketh-6carboxylate;</t>
  </si>
  <si>
    <t>소듐m-나이트로벤젠설포네이트</t>
  </si>
  <si>
    <t>Sodium m-Nitrobenzenesulfonate</t>
  </si>
  <si>
    <t>Sodium m-Nitrobenzenesulfonate;Benzenesulfonic Acid, 3-Nitro-, Sodium Salt;3-Nitrobenzenesulfonic Acid, Sodium Salt;Sodium 3-Nitrophenylsulfonate;소듐m-나이트로벤젠설포네이트;Sodiumm-Nitrobenzenesulfonate;sodium m-nitrobenzenesulfonate;sodiumm-nitrobenzenesulfonate;</t>
  </si>
  <si>
    <t>소듐N-아이소스테아로일메틸타우레이트</t>
  </si>
  <si>
    <t>Sodium N-Isostearoyl Methyltaurate</t>
  </si>
  <si>
    <t>Sodium N-Isostearoyl Methyltaurate;소듐N-아이소스테아로일메틸타우레이트;SodiumN-IsostearoylMethyltaurate;sodium n-isostearoyl methyltaurate;sodiumn-isostearoylmethyltaurate;</t>
  </si>
  <si>
    <t>소듐p-클로로-m-크레솔</t>
  </si>
  <si>
    <t>Sodium p-Chloro-m-Cresol</t>
  </si>
  <si>
    <t>Sodium p-Chloro-m-Cresol;p-Chloro-m-Cresol, Sodium Salt;3-Methyl-4-Chlorophenol, Sodium Salt;Sodium 3-Methyl-4-Chlorophenolate;소듐p-클로로-m-크레솔;Sodiump-Chloro-m-Cresol;sodium p-chloro-m-cresol;sodiump-chloro-m-cresol;</t>
  </si>
  <si>
    <t>소듐구아노신사이클릭모노포스페이트</t>
  </si>
  <si>
    <t>Sodium Guanosine Cyclic Monophosphate</t>
  </si>
  <si>
    <t>Sodium Guanosine Cyclic Monophosphate;Cyclic GMP, Sodium Salt;Guanosine, Cyclic 3', 5'-(Hydrogen Phosphate), Monosodium Salt;Guanosine 3, 5'-Monophosphate, Sodium Salt;소듐구아노신사이클릭모노포스페이트;SodiumGuanosineCyclicMonophosphate;sodium guanosine cyclic monophosphate;sodiumguanosinecyclicmonophosphate;</t>
  </si>
  <si>
    <t>소듐그레이프씨드아미도프로필피지-다이모늄클로라이드포스페이트</t>
  </si>
  <si>
    <t>Sodium Grapeseedamidopropyl PG-Dimonium Chloride Phosphate</t>
  </si>
  <si>
    <t>Sodium Grapeseedamidopropyl PG-Dimonium Chloride Phosphate;소듐그레이프씨드아미도프로필피지-다이모늄클로라이드포스페이트;SodiumGrapeseedamidopropylPG-DimoniumChloridePhosphate;sodium grapeseedamidopropyl pg-dimonium chloride phosphate;sodiumgrapeseedamidopropylpg-dimoniumchloridephosphate;</t>
  </si>
  <si>
    <t>소듐글라이시네이트</t>
  </si>
  <si>
    <t>Sodium Glycinate</t>
  </si>
  <si>
    <t>Sodium Glycinate;Glycine, Sodium Salt (1:1);소듐글라이시네이트;SodiumGlycinate;sodium glycinate;sodiumglycinate;</t>
  </si>
  <si>
    <t>소듐글루셉테이트</t>
  </si>
  <si>
    <t>Sodium Gluceptate</t>
  </si>
  <si>
    <t>Sodium Gluceptate;Gluceptate, Sodium;D-Glycero-D-gulo-Heptonic Acid, Monosodium Salt;Sodium Glucoheptonate;소듐글루셉테이트;SodiumGluceptate;sodium gluceptate;sodiumgluceptate;</t>
  </si>
  <si>
    <t>부틸올리에이트</t>
  </si>
  <si>
    <t>Butyl Oleate</t>
  </si>
  <si>
    <t>Butyl Oleate;Butyl 9-Octadecenoate;Butyl oleate (RIFM);9-Octadecenoic Acid, Butyl Ester;부틸올리에이트;ButylOleate;butyl oleate;butyloleate;</t>
  </si>
  <si>
    <t>불가리스매자열매추출물</t>
  </si>
  <si>
    <t>Berberis Vulgaris Fruit Extract</t>
  </si>
  <si>
    <t>Berberis Vulgaris Fruit Extract;불가리스매자열매추출물;BerberisVulgarisFruitExtract;berberis vulgaris fruit extract;berberisvulgarisfruitextract;</t>
  </si>
  <si>
    <t>브이피/다이메틸아미노에틸메타크릴레이트/폴리카바밀폴리글라이콜에스터</t>
  </si>
  <si>
    <t>VP/Dimethylaminoethylmethacrylate/Polycarbamyl Polyglycol Ester</t>
  </si>
  <si>
    <t>VP/Dimethylaminoethylmethacrylate/Polycarbamyl Polyglycol Ester;PVP/Dimethylaminoethylmethacrylate/Polycarbamyl Polyglycol Ester;브이피/다이메틸아미노에틸메타크릴레이트/폴리카바밀폴리글라이콜에스터;VP/Dimethylaminoethylmethacrylate/PolycarbamylPolyglycolEster;vp/dimethylaminoethylmethacrylate/polycarbamyl polyglycol ester;vp/dimethylaminoethylmethacrylate/polycarbamylpolyglycolester;</t>
  </si>
  <si>
    <t>비닐다이메티콘/라우릴/베헤닐다이메티콘크로스폴리머</t>
  </si>
  <si>
    <t>Vinyl Dimethicone/Lauryl/Behenyl Dimethicone Crosspolymer</t>
  </si>
  <si>
    <t>Vinyl Dimethicone/Lauryl/Behenyl Dimethicone Crosspolymer;비닐다이메티콘/라우릴/베헤닐다이메티콘크로스폴리머;VinylDimethicone/Lauryl/BehenylDimethiconeCrosspolymer;vinyl dimethicone/lauryl/behenyl dimethicone crosspolymer;vinyldimethicone/lauryl/behenyldimethiconecrosspolymer;</t>
  </si>
  <si>
    <t>비닐다이메틸/트라이메틸실록시실리케이트/다이메티콘크로스폴리머</t>
  </si>
  <si>
    <t>Vinyldimethyl/Trimethylsiloxysilicate/Dimethicone Crosspolymer</t>
  </si>
  <si>
    <t>Vinyldimethyl/Trimethylsiloxysilicate/Dimethicone Crosspolymer;비닐다이메틸/트라이메틸실록시실리케이트/다이메티콘크로스폴리머;Vinyldimethyl/Trimethylsiloxysilicate/DimethiconeCrosspolymer;vinyldimethyl/trimethylsiloxysilicate/dimethicone crosspolymer;vinyldimethyl/trimethylsiloxysilicate/dimethiconecrosspolymer;</t>
  </si>
  <si>
    <t>피막형성제, 피부컨디셔닝제(유연제), 미끄럼조정제/활택제, 점도증가제(비수성)</t>
  </si>
  <si>
    <t>비닐아세테이트</t>
  </si>
  <si>
    <t>Vinyl Acetate</t>
  </si>
  <si>
    <t>Vinyl Acetate;Acetic Acid, Ethenyl Ester;1-Acetoxyethylene;Ethenyl Acetate;비닐아세테이트;VinylAcetate;vinyl acetate;vinylacetate;</t>
  </si>
  <si>
    <t>비둘기콩잎추출물</t>
  </si>
  <si>
    <t>Cajanus Cajan Leaf Extract</t>
  </si>
  <si>
    <t>Cajanus Cajan Leaf Extract;비둘기콩잎추출물;CajanusCajanLeafExtract;cajanus cajan leaf extract;cajanuscajanleafextract;</t>
  </si>
  <si>
    <t>비스(C13-15알콕시)하이드록시부타미도아모다이메티콘</t>
  </si>
  <si>
    <t>Bis(C13-15 Alkoxy) Hydroxybutamidoamodimethicone</t>
  </si>
  <si>
    <t>Bis(C13-15 Alkoxy) Hydroxybutamidoamodimethicone;비스(C13-15알콕시)하이드록시부타미도아모다이메티콘;Bis(C13-15Alkoxy)Hydroxybutamidoamodimethicone;bis(c13-15 alkoxy) hydroxybutamidoamodimethicone;bis(c13-15alkoxy)hydroxybutamidoamodimethicone;</t>
  </si>
  <si>
    <t>비스-(C1-8알킬라우로일라이신데실카보사마이드)다이메티콘</t>
  </si>
  <si>
    <t>Bis-(C1-8 Alkyl Lauroyl Lysine Decylcarboxamide) Dimethicone</t>
  </si>
  <si>
    <t>Bis-(C1-8 Alkyl Lauroyl Lysine Decylcarboxamide) Dimethicone;비스-(C1-8알킬라우로일라이신데실카보사마이드)다이메티콘;Bis-(C1-8AlkylLauroylLysineDecylcarboxamide)Dimethicone;bis-(c1-8 alkyl lauroyl lysine decylcarboxamide) dimethicone;bis-(c1-8alkyllauroyllysinedecylcarboxamide)dimethicone;</t>
  </si>
  <si>
    <t>피부보호제, 피부컨디셔닝제(유연제), 점도증가제(비수성)</t>
  </si>
  <si>
    <t>비스-(C24-30알킬/부틸)다이메티콘</t>
  </si>
  <si>
    <t>Bis-(C24-30 Alkyl/Butyl) Dimethicone</t>
  </si>
  <si>
    <t>Bis-(C24-30 Alkyl/Butyl) Dimethicone;Siloxanes and silicones, di-Me, Bu group- and C24-30 alkyl group-terminated;비스-(C24-30알킬/부틸)다이메티콘;Bis-(C24-30Alkyl/Butyl)Dimethicone;bis-(c24-30 alkyl/butyl) dimethicone;bis-(c24-30alkyl/butyl)dimethicone;</t>
  </si>
  <si>
    <t>비스-(글리세릴/라우릴)글리세릴라우릴다이메티콘</t>
  </si>
  <si>
    <t>Bis-(Glyceryl/Lauryl) Glyceryl Lauryl Dimethicone</t>
  </si>
  <si>
    <t>Bis-(Glyceryl/Lauryl) Glyceryl Lauryl Dimethicone;Siloxanes and Silicones, 3-(2,3-dihydroxypropoxy)propyl Me, di-Me, lauryl Me, mixed mono [[[3-(2,3-dihydroxypropoxy)propyl]dimethylsilyl]oxy]- and mono[(dodecyldimethylsilyl)oxy]-terminated;비스-(글리세릴/라우릴)글리세릴라우릴다이메티콘;Bis-(Glyceryl/Lauryl)GlycerylLaurylDimethicone;bis-(glyceryl/lauryl) glyceryl lauryl dimethicone;bis-(glyceryl/lauryl)glyceryllauryldimethicone;</t>
  </si>
  <si>
    <t>비스(글리세릴다이메타크릴레이트)파이로멜리테이트</t>
  </si>
  <si>
    <t>Bis(Glyceryl Dimethacrylate) Pyromellitate</t>
  </si>
  <si>
    <t>Bis(Glyceryl Dimethacrylate) Pyromellitate;1,2,4,5-Benzenetetracarboxylic acid, 1,4-bis(2-((2-methyl-1-oxo-2- propenyl)oxy)-1-(((2-methyl-1-oxo-2-propenyl)oxy)methyl)ethyl) ester;Pyromellitic dianhydride glycerol dimethacrylate adduct;비스(글리세릴다이메타크릴레이트)파이로멜리테이트;Bis(GlycerylDimethacrylate)Pyromellitate;bis(glyceryl dimethacrylate) pyromellitate;bis(glyceryldimethacrylate)pyromellitate;</t>
  </si>
  <si>
    <t>비스-(메톡시페닐프로필/부틸)다이메티콘</t>
  </si>
  <si>
    <t>Bis-(Methoxyphenylpropyl/Butyl) Dimethicone</t>
  </si>
  <si>
    <t>Bis-(Methoxyphenylpropyl/Butyl) Dimethicone;Siloxanes and Silicones, di-Me, Bu group- and 3-(4-methoxyphenyl)propyl group-terminated;비스-(메톡시페닐프로필/부틸)다이메티콘;Bis-(Methoxyphenylpropyl/Butyl)Dimethicone;bis-(methoxyphenylpropyl/butyl) dimethicone;bis-(methoxyphenylpropyl/butyl)dimethicone;</t>
  </si>
  <si>
    <t>비스-(메틸/피지-다이에틸모늄클로라이드)다이메티콘</t>
  </si>
  <si>
    <t>Bis-(Methyl/PG-Diethylmonium Chloride) Dimethicone</t>
  </si>
  <si>
    <t>Bis-(Methyl/PG-Diethylmonium Chloride) Dimethicone;비스-(메틸/피지-다이에틸모늄클로라이드)다이메티콘;Bis-(Methyl/PG-DiethylmoniumChloride)Dimethicone;bis-(methyl/pg-diethylmonium chloride) dimethicone;bis-(methyl/pg-diethylmoniumchloride)dimethicone;</t>
  </si>
  <si>
    <t>비스-(메틸사이클로헥세닐아이소프로필/부틸)다이메티콘</t>
  </si>
  <si>
    <t>Bis-(Methylcyclohexenylisopropyl/Butyl) Dimethicone</t>
  </si>
  <si>
    <t>Bis-(Methylcyclohexenylisopropyl/Butyl) Dimethicone;Siloxanes and silicones, di-Me, Bu group- and 2-(4-methyl-3-cyclohexen-1-yl)propyl group-terminated;비스-(메틸사이클로헥세닐아이소프로필/부틸)다이메티콘;Bis-(Methylcyclohexenylisopropyl/Butyl)Dimethicone;bis-(methylcyclohexenylisopropyl/butyl) dimethicone;bis-(methylcyclohexenylisopropyl/butyl)dimethicone;</t>
  </si>
  <si>
    <t>비스(트라이옥틸도데실시트릴다이리놀리에이트</t>
  </si>
  <si>
    <t>Bis(Trioctyldodecyl Citryl) Dilinoleate</t>
  </si>
  <si>
    <t>Bis(Trioctyldodecyl Citryl) Dilinoleate;비스(트라이옥틸도데실시트릴다이리놀리에이트;Bis(TrioctyldodecylCitryl)Dilinoleate;bis(trioctyldodecyl citryl) dilinoleate;bis(trioctyldodecylcitryl)dilinoleate;</t>
  </si>
  <si>
    <t>비스(트라이펩타이드-1)카퍼아세테이트</t>
  </si>
  <si>
    <t>Bis(Tripeptide-1) Copper Acetate</t>
  </si>
  <si>
    <t>Bis(Tripeptide-1) Copper Acetate;Cuprate (1-), (Glycyl-L-Histidyl-N1-L-Lysinato)[Glycyl-N-L-Histidyl-N,N3-L-Lysinato(2-)]-, Hydrogen, Diacetate;L-Lysine, N2-(N-Glycyl-L-Histidyl)-, Copper Complex;비스(트라이펩타이드-1)카퍼아세테이트;Bis(Tripeptide-1)CopperAcetate;bis(tripeptide-1) copper acetate;bis(tripeptide-1)copperacetate;</t>
  </si>
  <si>
    <t>비스-(폴리글리세릴-7옥시페닐프로필)다이메티콘</t>
  </si>
  <si>
    <t>Bis-(Polyglyceryl-7 Oxyphenylpropyl) Dimethicone</t>
  </si>
  <si>
    <t>Bis-(Polyglyceryl-7 Oxyphenylpropyl) Dimethicone;비스-(폴리글리세릴-7옥시페닐프로필)다이메티콘;Bis-(Polyglyceryl-7Oxyphenylpropyl)Dimethicone;bis-(polyglyceryl-7 oxyphenylpropyl) dimethicone;bis-(polyglyceryl-7oxyphenylpropyl)dimethicone;</t>
  </si>
  <si>
    <t>비스(피피지-7운데세네스-21)다이메티콘</t>
  </si>
  <si>
    <t>Bis(PPG-7 Undeceneth-21) Dimethicone</t>
  </si>
  <si>
    <t>Bis(PPG-7 Undeceneth-21) Dimethicone;비스(피피지-7운데세네스-21)다이메티콘;Bis(PPG-7Undeceneth-21)Dimethicone;bis(ppg-7 undeceneth-21) dimethicone;bis(ppg-7undeceneth-21)dimethicone;</t>
  </si>
  <si>
    <t>비스-C10-28알킬다이메티콘</t>
  </si>
  <si>
    <t>Bis-C10-28 Alkyl Dimethicone</t>
  </si>
  <si>
    <t>Bis-C10-28 Alkyl Dimethicone;비스-C10-28알킬다이메티콘;Bis-C10-28AlkylDimethicone;bis-c10-28 alkyl dimethicone;bis-c10-28alkyldimethicone;</t>
  </si>
  <si>
    <t>결합제, 피부컨디셔닝제(유연제), 피부컨디셔닝제(수분차단제), 미끄럼조정제/활택제</t>
  </si>
  <si>
    <t>비스-글루콘아미도에틸아미노프로필다이메티콘</t>
  </si>
  <si>
    <t>Bis-Gluconamidoethylaminopropyl Dimethicone</t>
  </si>
  <si>
    <t>Bis-Gluconamidoethylaminopropyl Dimethicone;비스-글루콘아미도에틸아미노프로필다이메티콘;Bis-GluconamidoethylaminopropylDimethicone;bis-gluconamidoethylaminopropyl dimethicone;bis-gluconamidoethylaminopropyldimethicone;</t>
  </si>
  <si>
    <t>비스-머캅토프로필다이메티콘</t>
  </si>
  <si>
    <t>Bis-Mercaptopropyl Dimethicone</t>
  </si>
  <si>
    <t>Bis-Mercaptopropyl Dimethicone;Siloxanes and Silicones, di-Me, mercaptopropyl group terminated;비스-머캅토프로필다이메티콘;Bis-MercaptopropylDimethicone;bis-mercaptopropyl dimethicone;bis-mercaptopropyldimethicone;</t>
  </si>
  <si>
    <t>비스-메톡시피이지-15폴리(테트라메틸자일렌다이아이소사이아네이트)</t>
  </si>
  <si>
    <t>Bis-Methoxy PEG-15 Poly(Tetramethylxylene Diisocyanate)</t>
  </si>
  <si>
    <t>Bis-Methoxy PEG-15 Poly(Tetramethylxylene Diisocyanate);비스-메톡시피이지-15폴리(테트라메틸자일렌다이아이소사이아네이트);Bis-MethoxyPEG-15Poly(TetramethylxyleneDiisocyanate);bis-methoxy peg-15 poly(tetramethylxylene diisocyanate);bis-methoxypeg-15poly(tetramethylxylenediisocyanate);</t>
  </si>
  <si>
    <t>비스-벤질운데카노에이트다이메티콘</t>
  </si>
  <si>
    <t>Bis-Benzyl Undecanoate Dimethicone</t>
  </si>
  <si>
    <t>Bis-Benzyl Undecanoate Dimethicone;Siloxanes and Silicones, di-Me, 11-oxo-11-(phenylmethoxy)undecyl group-terminated;비스-벤질운데카노에이트다이메티콘;Bis-BenzylUndecanoateDimethicone;bis-benzyl undecanoate dimethicone;bis-benzylundecanoatedimethicone;</t>
  </si>
  <si>
    <t>피부컨디셔닝제(기타), 미끄럼조정제/활택제, 점도감소제</t>
  </si>
  <si>
    <t>세탈코늄브로마이드</t>
  </si>
  <si>
    <t>Cetearalkonium Bromide</t>
  </si>
  <si>
    <t>Cetearalkonium Bromide;Cetyl/Stearyl Dimethyl Benzyl Ammonium Bromide;세탈코늄브로마이드;CetearalkoniumBromide;cetearalkonium bromide;cetearalkoniumbromide;</t>
  </si>
  <si>
    <t>세탈코늄클로라이드</t>
  </si>
  <si>
    <t>Cetalkonium Chloride</t>
  </si>
  <si>
    <t>Cetalkonium Chloride;Benzenemethanaminium, N-Hexadecyl-N,N-Dimethyl-, Chloride;cetalkonium chloride (INN);Cetyl Dimethyl Benzyl Ammonium Chloride;Hexadecylbenzyldimethylammonium Chloride;N-Hexadecyl-N,N-Dimethylbenzenemethanaminium Chloride;세탈코늄클로라이드;CetalkoniumChloride;cetalkoniumchloride;</t>
  </si>
  <si>
    <t>세테스-12</t>
  </si>
  <si>
    <t>Ceteth-12</t>
  </si>
  <si>
    <t>Ceteth-12;cetomacrogol 1000 (INN);3,6,9,12,15,18,21,24,27,30,33,36-Dodecaoxapentacontan-1-ol;PEG-12 Cetyl Ether;Polyethylene Glycol 600 Cetyl Ether;Polyoxyethylene (12) Cetyl Ether;세테스-12;ceteth-12;</t>
  </si>
  <si>
    <t>세테스-14</t>
  </si>
  <si>
    <t>Ceteth-14</t>
  </si>
  <si>
    <t>Ceteth-14;cetomacrogol 1000 (INN);PEG-14 Cetyl Ether;Polyethylene Glycol (14) Cetyl Ether;Polyoxyethylene (14) Cetyl Ether;세테스-14;ceteth-14;</t>
  </si>
  <si>
    <t>세테아레스-34</t>
  </si>
  <si>
    <t>Ceteareth-34</t>
  </si>
  <si>
    <t>Ceteareth-34;PEG-34 Cetyl/Stearyl Ether;Polyethylene Glycol (34) Cetyl/Stearyl Ether;Polyoxyethylene (34) Cetyl/Stearyl Ether;세테아레스-34;ceteareth-34;</t>
  </si>
  <si>
    <t>세테아레스-40</t>
  </si>
  <si>
    <t>Ceteareth-40</t>
  </si>
  <si>
    <t>Ceteareth-40;PEG-40 Cetyl/Stearyl Ether;Polyethylene Glycol 2000 Cetyl/Stearyl Ether;Polyoxyethylene (40) Cetyl/Stearyl Ether;세테아레스-40;ceteareth-40;</t>
  </si>
  <si>
    <t>세테아레스-55</t>
  </si>
  <si>
    <t>Ceteareth-55</t>
  </si>
  <si>
    <t>Ceteareth-55;PEG-55 Cetyl/Stearyl Ether;Polyethylene Glycol (55) Cetyl/Stearyl Ether;Polyoxyethylene (55) Cetyl/Stearyl Ether;세테아레스-55;ceteareth-55;</t>
  </si>
  <si>
    <t>세테아레스-60</t>
  </si>
  <si>
    <t>Ceteareth-60</t>
  </si>
  <si>
    <t>Ceteareth-60;PEG-60 Cetyl/Stearyl Ether;Polyethylene Glycol 3000 Cetyl/Stearyl Ether;Polyoxyethylene (60) Cetyl/Stearyl Ether;세테아레스-60;ceteareth-60;</t>
  </si>
  <si>
    <t>소듐나프톨설포네이트</t>
  </si>
  <si>
    <t>Sodium Naphthol Sulfonate</t>
  </si>
  <si>
    <t>Sodium Naphthol Sulfonate;1-Naphthalenesulfonic Acid, 4-Hydroxy-, Monsodium Salt;Sodium 4-Hydroxynaphthalene-1-Sulphonate;소듐나프톨설포네이트;SodiumNaphtholSulfonate;sodium naphthol sulfonate;sodiumnaphtholsulfonate;</t>
  </si>
  <si>
    <t>소듐다이라우레스-7시트레이트</t>
  </si>
  <si>
    <t>Sodium Dilaureth-7 Citrate</t>
  </si>
  <si>
    <t>Sodium Dilaureth-7 Citrate;소듐다이라우레스-7시트레이트;SodiumDilaureth-7Citrate;sodium dilaureth-7 citrate;sodiumdilaureth-7citrate;</t>
  </si>
  <si>
    <t>소듐다이리놀레아미도프로필피지-다이모늄클로라이드포스페이트</t>
  </si>
  <si>
    <t>Sodium Dilinoleamidopropyl PG-Dimonium Chloride Phosphate</t>
  </si>
  <si>
    <t>Sodium Dilinoleamidopropyl PG-Dimonium Chloride Phosphate;소듐다이리놀레아미도프로필피지-다이모늄클로라이드포스페이트;SodiumDilinoleamidopropylPG-DimoniumChloridePhosphate;sodium dilinoleamidopropyl pg-dimonium chloride phosphate;sodiumdilinoleamidopropylpg-dimoniumchloridephosphate;</t>
  </si>
  <si>
    <t>소듐다이리놀리에이트</t>
  </si>
  <si>
    <t>Sodium Dilinoleate</t>
  </si>
  <si>
    <t>Sodium Dilinoleate;Fatty Acids, C18-Unsatd., Dimers, Sodium Salts;소듐다이리놀리에이트;SodiumDilinoleate;sodium dilinoleate;sodiumdilinoleate;</t>
  </si>
  <si>
    <t>소듐다이말토덱스트린포스페이트</t>
  </si>
  <si>
    <t>Sodium Dimaltodextrin Phosphate</t>
  </si>
  <si>
    <t>Sodium Dimaltodextrin Phosphate;소듐다이말토덱스트린포스페이트;SodiumDimaltodextrinPhosphate;sodium dimaltodextrin phosphate;sodiumdimaltodextrinphosphate;</t>
  </si>
  <si>
    <t>소듐다이메티콘피이지-7아세틸메틸타우레이트</t>
  </si>
  <si>
    <t>Sodium Dimethicone PEG-7 Acetyl Methyltaurate</t>
  </si>
  <si>
    <t>Sodium Dimethicone PEG-7 Acetyl Methyltaurate;소듐다이메티콘피이지-7아세틸메틸타우레이트;SodiumDimethiconePEG-7AcetylMethyltaurate;sodium dimethicone peg-7 acetyl methyltaurate;sodiumdimethiconepeg-7acetylmethyltaurate;</t>
  </si>
  <si>
    <t>소듐다이세테아레스-10포스페이트</t>
  </si>
  <si>
    <t>Sodium Diceteareth-10 Phosphate</t>
  </si>
  <si>
    <t>Sodium Diceteareth-10 Phosphate;소듐다이세테아레스-10포스페이트;SodiumDiceteareth-10Phosphate;sodium diceteareth-10 phosphate;sodiumdiceteareth-10phosphate;</t>
  </si>
  <si>
    <t>소듐다이에틸렌트라이아민펜타메틸렌포스포네이트</t>
  </si>
  <si>
    <t>Sodium Diethylenetriamine Pentamethylene Phosphonate</t>
  </si>
  <si>
    <t>Sodium Diethylenetriamine Pentamethylene Phosphonate;Phosphonic Acid, [[(Phosphonomethyl)imino]bis[2,1-Ethanediylnitrilobis(Methylene)]]Tetrakis-, Sodium Salt;[[(Phosphonomethyl)imino]bis[(Ethylenenitrilo)bis(Methylene)]]Tetrakisphosphonic Acid, Sodium Salt;소듐다이에틸렌트라이아민펜타메틸렌포스포네이트;SodiumDiethylenetriaminePentamethylenePhosphonate;sodium diethylenetriamine pentamethylene phosphonate;sodiumdiethylenetriaminepentamethylenephosphonate;</t>
  </si>
  <si>
    <t>소듐다이에틸아미노프로필코코아스파타마이드</t>
  </si>
  <si>
    <t>Sodium Diethylaminopropyl Cocoaspartamide</t>
  </si>
  <si>
    <t>Sodium Diethylaminopropyl Cocoaspartamide;Sodium Monodiethylaminopropyl Cocoaspartamide;소듐다이에틸아미노프로필코코아스파타마이드;SodiumDiethylaminopropylCocoaspartamide;sodium diethylaminopropyl cocoaspartamide;sodiumdiethylaminopropylcocoaspartamide;</t>
  </si>
  <si>
    <t>소듐다이카복시에틸코코포스포에틸이미다졸린</t>
  </si>
  <si>
    <t>Sodium Dicarboxyethylcoco Phosphoethyl Imidazoline</t>
  </si>
  <si>
    <t>Sodium Dicarboxyethylcoco Phosphoethyl Imidazoline;소듐다이카복시에틸코코포스포에틸이미다졸린;SodiumDicarboxyethylcocoPhosphoethylImidazoline;sodium dicarboxyethylcoco phosphoethyl imidazoline;sodiumdicarboxyethylcocophosphoethylimidazoline;</t>
  </si>
  <si>
    <t>소듐다이하이드록시에틸글라이시네이트</t>
  </si>
  <si>
    <t>Sodium Dihydroxyethylglycinate</t>
  </si>
  <si>
    <t>Sodium Dihydroxyethylglycinate;N,N-bis-2-Hydroxyethylaminoacetic Acid Sodium Salt;N,N-Bis(2-Hydroxyethyl)Glycine, Monosodium Salt;Glycine, N,N-Bis(2-Hydroxyethyl)-, Monosodium Salt;Sodium N,N-Bis-2-Hydroxyethyl Glycinate;Sodium Dihydroxyglycinate;소듐다이하이드록시에틸글라이시네이트;SodiumDihydroxyethylglycinate;sodium dihydroxyethylglycinate;sodiumdihydroxyethylglycinate;</t>
  </si>
  <si>
    <t>소듐데세스-2카복실레이트</t>
  </si>
  <si>
    <t>Sodium Deceth-2 Carboxylate</t>
  </si>
  <si>
    <t>Sodium Deceth-2 Carboxylate;PEG-2 Decyl Ether Carboxylic Acid, Sodium Salt;Polyethylene Glycol 100 Decyl Ether Carboxylic Acid, Sodium Salt;Polyoxyethylene (2) Decyl Ether Carboxylic Acid, Sodium Salt;Sodium Polyethylene Glycol 100 Decyl Ether Carboxylate;Sodium Polyoxyethylene (2) Decyl Ether Carboxylate;소듐데세스-2카복실레이트;SodiumDeceth-2Carboxylate;sodium deceth-2 carboxylate;sodiumdeceth-2carboxylate;</t>
  </si>
  <si>
    <t>소듐데세스설페이트</t>
  </si>
  <si>
    <t>Sodium Deceth Sulfate</t>
  </si>
  <si>
    <t>Sodium Deceth Sulfate;Sodium Decyl Ether Sulfate;소듐데세스설페이트;SodiumDecethSulfate;sodium deceth sulfate;sodiumdecethsulfate;</t>
  </si>
  <si>
    <t>소듐데실벤젠설포네이트</t>
  </si>
  <si>
    <t>Sodium Decylbenzenesulfonate</t>
  </si>
  <si>
    <t>Sodium Decylbenzenesulfonate;Benzenesulfonic Acid, Decyl-, Sodium Salt;Decylbenzenesulfonic Acid, Sodium Salt;소듐데실벤젠설포네이트;SodiumDecylbenzenesulfonate;sodium decylbenzenesulfonate;sodiumdecylbenzenesulfonate;</t>
  </si>
  <si>
    <t>소듐동백나무씨데이트</t>
  </si>
  <si>
    <t>Sodium Camellia Japonica Seedate</t>
  </si>
  <si>
    <t>Sodium Camellia Japonica Seedate;Sodium Tsubakiate;소듐동백나무씨데이트;SodiumCamelliaJaponicaSeedate;sodium camellia japonica seedate;sodiumcamelliajaponicaseedate;</t>
  </si>
  <si>
    <t>소듐라네스설페이트</t>
  </si>
  <si>
    <t>Sodium Laneth Sulfate</t>
  </si>
  <si>
    <t>Sodium Laneth Sulfate;Sodium Polyoxyethylene Lanolin Ether Sulfate;소듐라네스설페이트;SodiumLanethSulfate;sodium laneth sulfate;sodiumlanethsulfate;</t>
  </si>
  <si>
    <t>피부컨디셔닝제(기타), 계면활성제(세정제)</t>
  </si>
  <si>
    <t>소듐라놀레이트</t>
  </si>
  <si>
    <t>Sodium Lanolate</t>
  </si>
  <si>
    <t>Sodium Lanolate;Lanolin Acid, Sodium Salt;소듐라놀레이트;SodiumLanolate;sodium lanolate;sodiumlanolate;</t>
  </si>
  <si>
    <t>소듐라우라미도다이아세테이트</t>
  </si>
  <si>
    <t>Sodium Lauramido Diacetate</t>
  </si>
  <si>
    <t>Sodium Lauramido Diacetate;소듐라우라미도다이아세테이트;SodiumLauramidoDiacetate;sodium lauramido diacetate;sodiumlauramidodiacetate;</t>
  </si>
  <si>
    <t>소듐라우레스-12카복실레이트</t>
  </si>
  <si>
    <t>Sodium Laureth-12 Carboxylate</t>
  </si>
  <si>
    <t>Sodium Laureth-12 Carboxylate;Laureth-12 Carboxylic Acid, Sodium Salt;Polyethylene Glycol (12) Lauryl Ether Carboxylic Acid, Sodium Salt;Polyoxyethylene (12) Lauryl Ether Carboxylic Acid, Sodium Salt;소듐라우레스-12카복실레이트;SodiumLaureth-12Carboxylate;sodium laureth-12 carboxylate;sodiumlaureth-12carboxylate;</t>
  </si>
  <si>
    <t>소듐라우레스-14카복실레이트</t>
  </si>
  <si>
    <t>Sodium Laureth-14 Carboxylate</t>
  </si>
  <si>
    <t>Sodium Laureth-14 Carboxylate;Laureth-14 Carboxylic Acid, Sodium Salt;PEG-14 Lauryl Ether Carboxylic Acid, Sodium Salt;Polyethylene Glycol (14) Lauryl Ether Carboxylic Acid, Sodium Salt;Polyoxyethylene (14) Lauryl Ether Carboxylic Acid, Sodium Salt;Sodium Polyethylene Glycol (14) Lauryl Ether Carboxylate;Sodium Polyoxyethylene (14) Lauryl Ether Carboxylate;소듐라우레스-14카복실레이트;SodiumLaureth-14Carboxylate;sodium laureth-14 carboxylate;sodiumlaureth-14carboxylate;</t>
  </si>
  <si>
    <t>소듐라우레스-17카복실레이트</t>
  </si>
  <si>
    <t>Sodium Laureth-17 Carboxylate</t>
  </si>
  <si>
    <t>Sodium Laureth-17 Carboxylate;PEG-17 Lauryl Ether Carboxylic Acid, Sodium Salt;Polyethylene Glycol (17) Lauryl Ether Carboxylic Acid, Sodium Salt;Polyoxyethylene (17) Lauryl Ether Carboxylic Acid, Sodium Salt;Sodium Polyethylene Glycol (17) Lauryl Ether Carboxylate;Sodium Polyoxyethylene (17) Lauryl Ether Carboxylate;소듐라우레스-17카복실레이트;SodiumLaureth-17Carboxylate;sodium laureth-17 carboxylate;sodiumlaureth-17carboxylate;</t>
  </si>
  <si>
    <t>소듐라우레스-2포스페이트</t>
  </si>
  <si>
    <t>Sodium Laureth-2 Phosphate</t>
  </si>
  <si>
    <t>Sodium Laureth-2 Phosphate;Sodium Polyoxyethylene (2) Lauryl Ether Phosphate;소듐라우레스-2포스페이트;SodiumLaureth-2Phosphate;sodium laureth-2 phosphate;sodiumlaureth-2phosphate;</t>
  </si>
  <si>
    <t>소듐라우레스-5설페이트</t>
  </si>
  <si>
    <t>Sodium Laureth-5 Sulfate</t>
  </si>
  <si>
    <t>Sodium Laureth-5 Sulfate;PEG-5 Lauryl Ether Sulfate, Sodium Salt;Polyethylene Glycol (5) Lauryl Ether Sulfate, Sodium Salt;Polyoxyethylene (5) Lauryl Ether Sulfate, Sodium Salt;Sodium Polyethylene Glycol (5) Lauryl Ether Sulfate;Sodium Polyoxyethylene (5) Lauryl Ether Sulfate;소듐라우레스-5설페이트;SodiumLaureth-5Sulfate;sodium laureth-5 sulfate;sodiumlaureth-5sulfate;</t>
  </si>
  <si>
    <t>소듐라우레스-8카복실레이트</t>
  </si>
  <si>
    <t>Sodium Laureth-8 Carboxylate</t>
  </si>
  <si>
    <t>Sodium Laureth-8 Carboxylate;Polyethylene Glycol (8) Lauryl Ether Carboxylic Acid, Sodium Salt;Polyoxyethylene (8) Lauryl Ether Carboxylic Acid, Sodium Salt;소듐라우레스-8카복실레이트;SodiumLaureth-8Carboxylate;sodium laureth-8 carboxylate;sodiumlaureth-8carboxylate;</t>
  </si>
  <si>
    <t>소듐미리스토일이세티오네이트</t>
  </si>
  <si>
    <t>Sodium Myristoyl Isethionate</t>
  </si>
  <si>
    <t>Sodium Myristoyl Isethionate;Sodium 2-Sulfoethyl Myristate;2-Sulfoethyl Tetradecanoate, Sodium Salt;Tetradecanoic Acid, 2-Sulfoethyl Ester, Sodium Salt;소듐미리스토일이세티오네이트;SodiumMyristoylIsethionate;sodium myristoyl isethionate;sodiummyristoylisethionate;</t>
  </si>
  <si>
    <t>소듐라우로암포하이드록시프로필설포네이트</t>
  </si>
  <si>
    <t>Sodium Lauroamphohydroxypropylsulfonate</t>
  </si>
  <si>
    <t>Sodium Lauroamphohydroxypropylsulfonate;Lauroamphohydroxypropylsulfonate;Lauroamphopropylsulfonate;소듐라우로암포하이드록시프로필설포네이트;SodiumLauroamphohydroxypropylsulfonate;sodium lauroamphohydroxypropylsulfonate;sodiumlauroamphohydroxypropylsulfonate;</t>
  </si>
  <si>
    <t>소듐라우로일에틸렌다이아민트라이아세테이트</t>
  </si>
  <si>
    <t>Sodium Lauroyl Ethylenediamine Triacetate</t>
  </si>
  <si>
    <t>Sodium Lauroyl Ethylenediamine Triacetate;Glycine, N-[2-[Bis(Carboxymethyl)Amino]Ethyl]-N-(1-Oxododecyl)-, Sodium Salt;소듐라우로일에틸렌다이아민트라이아세테이트;SodiumLauroylEthylenediamineTriacetate;sodium lauroyl ethylenediamine triacetate;sodiumlauroylethylenediaminetriacetate;</t>
  </si>
  <si>
    <t>정전기방지제, 금속이온봉쇄제, 헤어컨디셔닝제, 계면활성제(거품촉진제)</t>
  </si>
  <si>
    <t>소듐라우로일콜라겐아미노산</t>
  </si>
  <si>
    <t>Sodium Lauroyl Collagen Amino Acids</t>
  </si>
  <si>
    <t>Sodium Lauroyl Collagen Amino Acids;Sodium Lauroyl Animal Collagen Amino Acids;소듐라우로일콜라겐아미노산;SodiumLauroylCollagenAminoAcids;sodium lauroyl collagen amino acids;sodiumlauroylcollagenaminoacids;</t>
  </si>
  <si>
    <t>소듐라우로일하이드롤라이즈드콜라겐</t>
  </si>
  <si>
    <t>Sodium Lauroyl Hydrolyzed Collagen</t>
  </si>
  <si>
    <t>Sodium Lauroyl Hydrolyzed Collagen;Collagens, Lauroyl Derivs., Sodium Salts;Proteins, Hydrolysates, Reaction Products with Lauroyl Chloride, Compds. with Sodium;Sodium Lauroyl Hydrolyzed Animal Protein;소듐라우로일하이드롤라이즈드콜라겐;SodiumLauroylHydrolyzedCollagen;sodium lauroyl hydrolyzed collagen;sodiumlauroylhydrolyzedcollagen;</t>
  </si>
  <si>
    <t>소듐라우릴다이에틸렌다이아미노글라이시네이트</t>
  </si>
  <si>
    <t>Sodium Lauryl Diethylenediaminoglycinate</t>
  </si>
  <si>
    <t>Sodium Lauryl Diethylenediaminoglycinate;소듐라우릴다이에틸렌다이아미노글라이시네이트;SodiumLaurylDiethylenediaminoglycinate;sodium lauryl diethylenediaminoglycinate;sodiumlauryldiethylenediaminoglycinate;</t>
  </si>
  <si>
    <t>소듐라우릴아스파테이트</t>
  </si>
  <si>
    <t>Sodium Lauryl Aspartate</t>
  </si>
  <si>
    <t>Sodium Lauryl Aspartate;Aspartic acid, N-dodecyl-, monosodium salt;소듐라우릴아스파테이트;SodiumLaurylAspartate;sodium lauryl aspartate;sodiumlaurylaspartate;</t>
  </si>
  <si>
    <t>소듐레이프씨데이트</t>
  </si>
  <si>
    <t>Sodium Rapeseedate</t>
  </si>
  <si>
    <t>Sodium Rapeseedate;Fatty Acids, Rapeseed Oil, Sodium Salt;소듐레이프씨데이트;SodiumRapeseedate;sodium rapeseedate;sodiumrapeseedate;</t>
  </si>
  <si>
    <t>소듐로지네이트</t>
  </si>
  <si>
    <t>Sodium Rosinate</t>
  </si>
  <si>
    <t>Sodium Rosinate;Fatty Acids, Rosin, Sodium Salt;Rosin Acid, Sodium Salt;소듐로지네이트;SodiumRosinate;sodium rosinate;sodiumrosinate;</t>
  </si>
  <si>
    <t>소듐리시놀레아미도프로필피지-다이모늄클로라이드포스페이트</t>
  </si>
  <si>
    <t>Sodium Ricinoleamidopropyl PG-Dimonium Chloride Phosphate</t>
  </si>
  <si>
    <t>Sodium Ricinoleamidopropyl PG-Dimonium Chloride Phosphate;소듐리시놀레아미도프로필피지-다이모늄클로라이드포스페이트;SodiumRicinoleamidopropylPG-DimoniumChloridePhosphate;sodium ricinoleamidopropyl pg-dimonium chloride phosphate;sodiumricinoleamidopropylpg-dimoniumchloridephosphate;</t>
  </si>
  <si>
    <t>소듐리시놀리에이트</t>
  </si>
  <si>
    <t>Sodium Ricinoleate</t>
  </si>
  <si>
    <t>Sodium Ricinoleate;12-Hydroxy-9-Octadecenoic Acid, Sodium Salt;9-Octadecenoic Acid, 12-Hydroxy-, Sodium Salt;Sodium Ricinate;소듐리시놀리에이트;SodiumRicinoleate;sodium ricinoleate;sodiumricinoleate;</t>
  </si>
  <si>
    <t>소듐메타크릴레이트/스타이렌코폴리머</t>
  </si>
  <si>
    <t>Sodium Methacrylate/Styrene Copolymer</t>
  </si>
  <si>
    <t>Sodium Methacrylate/Styrene Copolymer;Benzene, Ethenyl-, Polymer with Sodium 2-Methyl-2-Propenoate;2-Propenoic Acid, 2-Methyl-, Sodium Salt, Polymer with Ethenylbenzene;소듐메타크릴레이트/스타이렌코폴리머;SodiumMethacrylate/StyreneCopolymer;sodium methacrylate/styrene copolymer;sodiummethacrylate/styrenecopolymer;</t>
  </si>
  <si>
    <t>소듐메톡시피피지-2아세테이트</t>
  </si>
  <si>
    <t>Sodium Methoxy PPG-2 Acetate</t>
  </si>
  <si>
    <t>Sodium Methoxy PPG-2 Acetate;Acetic Acid, [2-(2-Methoxymethylethoxy)Methylethoxy]-, Sodium Salt;소듐메톡시피피지-2아세테이트;SodiumMethoxyPPG-2Acetate;sodium methoxy ppg-2 acetate;sodiummethoxyppg-2acetate;</t>
  </si>
  <si>
    <t>계면활성제(세정제), 계면활성제(유화제), 계면활성제(친수제)</t>
  </si>
  <si>
    <t>소듐메틸2-설포팔미테이트</t>
  </si>
  <si>
    <t>Sodium Methyl 2-Sulfopalmitate</t>
  </si>
  <si>
    <t>Sodium Methyl 2-Sulfopalmitate;소듐메틸2-설포팔미테이트;SodiumMethyl2-Sulfopalmitate;sodium methyl 2-sulfopalmitate;sodiummethyl2-sulfopalmitate;</t>
  </si>
  <si>
    <t>소듐메틸나프탈렌설포네이트</t>
  </si>
  <si>
    <t>Sodium Methylnaphthalenesulfonate</t>
  </si>
  <si>
    <t>Sodium Methylnaphthalenesulfonate;소듐메틸나프탈렌설포네이트;SodiumMethylnaphthalenesulfonate;sodium methylnaphthalenesulfonate;sodiummethylnaphthalenesulfonate;</t>
  </si>
  <si>
    <t>계면활성제(분산제), 계면활성제(친수제)</t>
  </si>
  <si>
    <t>소듐메틸라우레이트설포네이트</t>
  </si>
  <si>
    <t>Sodium Methyl Laurate Sulfonate</t>
  </si>
  <si>
    <t>Sodium Methyl Laurate Sulfonate;Dodecanoic acid, 2-sulfo-, 1-methyl ester, sodium salt (1:1);소듐메틸라우레이트설포네이트;SodiumMethylLaurateSulfonate;sodium methyl laurate sulfonate;sodiummethyllauratesulfonate;</t>
  </si>
  <si>
    <t>소듐메틸미리스테이트설포네이트</t>
  </si>
  <si>
    <t>Sodium Methyl Myristate Sulfonate</t>
  </si>
  <si>
    <t>Sodium Methyl Myristate Sulfonate;Tetradecanoic acid, 2-sulfo-, 1-methyl ester, sodium salt (1:1);소듐메틸미리스테이트설포네이트;SodiumMethylMyristateSulfonate;sodium methyl myristate sulfonate;sodiummethylmyristatesulfonate;</t>
  </si>
  <si>
    <t>소듐메틸스테아레이트설포네이트</t>
  </si>
  <si>
    <t>Sodium Methyl Stearate Sulfonate</t>
  </si>
  <si>
    <t>Sodium Methyl Stearate Sulfonate;Octadecanoic acid, 2-sulfo-, 1-methyl ester, sodium salt (1:1);소듐메틸스테아레이트설포네이트;SodiumMethylStearateSulfonate;sodium methyl stearate sulfonate;sodiummethylstearatesulfonate;</t>
  </si>
  <si>
    <t>소듐메틸타우레이트아이소팔미타마이드</t>
  </si>
  <si>
    <t>Sodium Methyltaurate Isopalmitamide</t>
  </si>
  <si>
    <t>Sodium Methyltaurate Isopalmitamide;소듐메틸타우레이트아이소팔미타마이드;SodiumMethyltaurateIsopalmitamide;sodium methyltaurate isopalmitamide;sodiummethyltaurateisopalmitamide;</t>
  </si>
  <si>
    <t>소듐메틸타우린코코일메틸타우레이트</t>
  </si>
  <si>
    <t>Sodium Methyltaurine Cocoyl Methyltaurate</t>
  </si>
  <si>
    <t>Sodium Methyltaurine Cocoyl Methyltaurate;Amides, Coconut Oil, with N-Methyltaurine, Sodium N-Methyltaurine Salt;소듐메틸타우린코코일메틸타우레이트;SodiumMethyltaurineCocoylMethyltaurate;sodium methyltaurine cocoyl methyltaurate;sodiummethyltaurinecocoylmethyltaurate;</t>
  </si>
  <si>
    <t>소듐메틸팔미테이트설포네이트</t>
  </si>
  <si>
    <t>Sodium Methyl Palmitate Sulfonate</t>
  </si>
  <si>
    <t>Sodium Methyl Palmitate Sulfonate;Hexadecanoic acid, 2-sulfo-, 1-methyl ester, sodium salt (1:1);소듐메틸팔미테이트설포네이트;SodiumMethylPalmitateSulfonate;sodium methyl palmitate sulfonate;sodiummethylpalmitatesulfonate;</t>
  </si>
  <si>
    <t>소듐미리스토암포아세테이트</t>
  </si>
  <si>
    <t>Sodium Myristoamphoacetate</t>
  </si>
  <si>
    <t>Sodium Myristoamphoacetate;Myristoamphoacetate;Myristoamphoglycinate;소듐미리스토암포아세테이트;SodiumMyristoamphoacetate;sodium myristoamphoacetate;sodiummyristoamphoacetate;</t>
  </si>
  <si>
    <t>소듐미리스토일하이드롤라이즈드콜라겐</t>
  </si>
  <si>
    <t>Sodium Myristoyl Hydrolyzed Collagen</t>
  </si>
  <si>
    <t>Sodium Myristoyl Hydrolyzed Collagen;Proteins, Hydrolysates, Reaction Products with Myristoyl Chloride, Compds. with Sodium;소듐미리스토일하이드롤라이즈드콜라겐;SodiumMyristoylHydrolyzedCollagen;sodium myristoyl hydrolyzed collagen;sodiummyristoylhydrolyzedcollagen;</t>
  </si>
  <si>
    <t>소듐밀크아미도프로필피지-다이모늄클로라이드포스페이트</t>
  </si>
  <si>
    <t>Sodium Milkamidopropyl PG-Dimonium Chloride Phosphate</t>
  </si>
  <si>
    <t>Sodium Milkamidopropyl PG-Dimonium Chloride Phosphate;소듐밀크아미도프로필피지-다이모늄클로라이드포스페이트;SodiumMilkamidopropylPG-DimoniumChloridePhosphate;sodium milkamidopropyl pg-dimonium chloride phosphate;sodiummilkamidopropylpg-dimoniumchloridephosphate;</t>
  </si>
  <si>
    <t>소듐부톡시놀-12설페이트</t>
  </si>
  <si>
    <t>Sodium Butoxynol-12 Sulfate</t>
  </si>
  <si>
    <t>Sodium Butoxynol-12 Sulfate;PEG-12 Butyl Phenyl Ether Sulfate, Sodium Salt;Polyethylene Glycol 600 Butyl Phenyl Ether Sulfate, Sodium Salt;Polyoxyethylene (12) Butyl Phenyl Ether Sulfate, Sodium Salt;소듐부톡시놀-12설페이트;SodiumButoxynol-12Sulfate;sodium butoxynol-12 sulfate;sodiumbutoxynol-12sulfate;</t>
  </si>
  <si>
    <t>소듐부톡시에톡시아세테이트</t>
  </si>
  <si>
    <t>Sodium Butoxyethoxy Acetate</t>
  </si>
  <si>
    <t>Sodium Butoxyethoxy Acetate;Acetic Acid, (2-Butoxyethoxy)-, Sodium Salt;소듐부톡시에톡시아세테이트;SodiumButoxyethoxyAcetate;sodium butoxyethoxy acetate;sodiumbutoxyethoxyacetate;</t>
  </si>
  <si>
    <t>소듐부티로일/포모일콘드로이틴설페이트</t>
  </si>
  <si>
    <t>Sodium Butyroyl/Formoyl Chondroitin Sulfate</t>
  </si>
  <si>
    <t>Sodium Butyroyl/Formoyl Chondroitin Sulfate;Chondroitin, butanoate (ester) formate (ester), sodium salt;소듐부티로일/포모일콘드로이틴설페이트;SodiumButyroyl/FormoylChondroitinSulfate;sodium butyroyl/formoyl chondroitin sulfate;sodiumbutyroyl/formoylchondroitinsulfate;</t>
  </si>
  <si>
    <t>소듐부티로일/포모일하이알루로네이트</t>
  </si>
  <si>
    <t>Sodium Butyroyl/Formoyl Hyaluronate</t>
  </si>
  <si>
    <t>Sodium Butyroyl/Formoyl Hyaluronate;Hyaluronic acid, butanoate (esster) formate (ester), sodium salt;소듐부티로일/포모일하이알루로네이트;SodiumButyroyl/FormoylHyaluronate;sodium butyroyl/formoyl hyaluronate;sodiumbutyroyl/formoylhyaluronate;</t>
  </si>
  <si>
    <t>소듐부티로일하이알루로네이트</t>
  </si>
  <si>
    <t>Sodium Butyroyl Hyaluronate</t>
  </si>
  <si>
    <t>Sodium Butyroyl Hyaluronate;Hyaluronic Acid, Butanoate, Sodium Salt;소듐부티로일하이알루로네이트;SodiumButyroylHyaluronate;sodium butyroyl hyaluronate;sodiumbutyroylhyaluronate;</t>
  </si>
  <si>
    <t>소듐비스클로로페닐설파민</t>
  </si>
  <si>
    <t>Sodium Bischlorophenyl Sulfamine</t>
  </si>
  <si>
    <t>Sodium Bischlorophenyl Sulfamine;Benzenesulfonic Acid, 2,2'-(1,2-Ethenediyl)Bis[5-[[[4-[[(3,4-Dichlorophenyl)Sulfonyl]Amino]Phenyl]Sulfonyl]Amino]-, Disodium Salt;2,2'-(1,2-Ethenediyl)Bis[5-[[[4-[[(3,4-Dichlorophenyl)Sulfonyl]Amino]Phenyl]Sulfonyl]Amino]Benzenesulfonic Acid, Disodium Salt;소듐비스클로로페닐설파민;SodiumBischlorophenylSulfamine;sodium bischlorophenyl sulfamine;sodiumbischlorophenylsulfamine;</t>
  </si>
  <si>
    <t>소듐비스-하이드록시에틸글라이시네이트라우릴-글루코사이드크로스폴리머</t>
  </si>
  <si>
    <t>Sodium Bis-Hydroxyethylglycinate Lauryl-Glucosides Crosspolymer</t>
  </si>
  <si>
    <t>Sodium Bis-Hydroxyethylglycinate Lauryl-Glucosides Crosspolymer;소듐비스-하이드록시에틸글라이시네이트라우릴-글루코사이드크로스폴리머;SodiumBis-HydroxyethylglycinateLauryl-GlucosidesCrosspolymer;sodium bis-hydroxyethylglycinate lauryl-glucosides crosspolymer;sodiumbis-hydroxyethylglycinatelauryl-glucosidescrosspolymer;</t>
  </si>
  <si>
    <t>소듐사이클라메이트</t>
  </si>
  <si>
    <t>Sodium Cyclamate</t>
  </si>
  <si>
    <t>Sodium Cyclamate;sodium cyclamate (INN);Sodium Cyclohexanesulfamate;Sodium Cyclohexylaminesulfonate;소듐사이클라메이트;SodiumCyclamate;sodiumcyclamate;</t>
  </si>
  <si>
    <t>소듐사이클로펜탄카복실레이트</t>
  </si>
  <si>
    <t>Sodium Cyclopentane Carboxylate</t>
  </si>
  <si>
    <t>Sodium Cyclopentane Carboxylate;Cyclopentane Carboxylic Acid, Sodium Salt;소듐사이클로펜탄카복실레이트;SodiumCyclopentaneCarboxylate;sodium cyclopentane carboxylate;sodiumcyclopentanecarboxylate;</t>
  </si>
  <si>
    <t>소듐사코시네이트</t>
  </si>
  <si>
    <t>Sodium Sarcosinate</t>
  </si>
  <si>
    <t>Sodium Sarcosinate;Glycine, N-Methyl-, Sodium Salt;N-Methylglycine, Sodium Salt;Sodium Methylaminoacetate;소듐사코시네이트;SodiumSarcosinate;sodium sarcosinate;sodiumsarcosinate;</t>
  </si>
  <si>
    <t>소듐세테스-13카복실레이트</t>
  </si>
  <si>
    <t>Sodium Ceteth-13 Carboxylate</t>
  </si>
  <si>
    <t>Sodium Ceteth-13 Carboxylate;Ceteth-13 Carboxylic Acid, Sodium Salt;PEG-13 Cetyl Ether Carboxylic Acid, Sodium Salt;Polyethylene Glycol (13) Cetyl Ether Carboxylic Acid, Sodium Salt;Polyoxyethylene (13) Cetyl Ether Carboxylic Acid, Sodium Salt;소듐세테스-13카복실레이트;SodiumCeteth-13Carboxylate;sodium ceteth-13 carboxylate;sodiumceteth-13carboxylate;</t>
  </si>
  <si>
    <t>소듐세테아레스-13카복실레이트</t>
  </si>
  <si>
    <t>Sodium Ceteareth-13 Carboxylate</t>
  </si>
  <si>
    <t>Sodium Ceteareth-13 Carboxylate;Polyethylene Glycol (13) Cetearyl Ether Carboxylic Acid, Sodium Salt;Polyoxyethylene (13) Cetearyl Ether Carboxylic Acid, Sodium Salt;소듐세테아레스-13카복실레이트;SodiumCeteareth-13Carboxylate;sodium ceteareth-13 carboxylate;sodiumceteareth-13carboxylate;</t>
  </si>
  <si>
    <t>소듐셀룰로오스설페이트</t>
  </si>
  <si>
    <t>Sodium Cellulose Sulfate</t>
  </si>
  <si>
    <t>Sodium Cellulose Sulfate;Cellulose, Sulfate, Sodium Salt;소듐셀룰로오스설페이트;SodiumCelluloseSulfate;sodium cellulose sulfate;sodiumcellulosesulfate;</t>
  </si>
  <si>
    <t>소듐소이하이드롤라이즈드콜라겐</t>
  </si>
  <si>
    <t>Sodium Soy Hydrolyzed Collagen</t>
  </si>
  <si>
    <t>Sodium Soy Hydrolyzed Collagen;Acid Chlorides, Soy, Reaction Products with Protein Hydrolyzates, Sodium Salts;Sodium Soya Hydrolyzed Animal Protein;Sodium Soya Hydrolyzed Collagen;Sodium Soy Hydrolyzed Animal Protein;소듐소이하이드롤라이즈드콜라겐;SodiumSoyHydrolyzedCollagen;sodium soy hydrolyzed collagen;sodiumsoyhydrolyzedcollagen;</t>
  </si>
  <si>
    <t>소듐수크로오스옥타설페이트</t>
  </si>
  <si>
    <t>Sodium Sucrose Octasulfate</t>
  </si>
  <si>
    <t>Sodium Sucrose Octasulfate;α-D-Glucopyranoside, 1,3,4,6-Tetra-O-Sulfo-β-D-Fructofuranosyl, tetrakis(Hydrogen Sulfate), Octasodium Salt;소듐수크로오스옥타설페이트;SodiumSucroseOctasulfate;sodium sucrose octasulfate;sodiumsucroseoctasulfate;</t>
  </si>
  <si>
    <t>소듐스타이렌/아크릴레이트/에틸헥실아크릴레이트/라우릴아크릴레이트코폴리머</t>
  </si>
  <si>
    <t>Sodium Styrene/Acrylates/Ethylhexyl Acrylate/Lauryl Acrylate Copolymer</t>
  </si>
  <si>
    <t>Sodium Styrene/Acrylates/Ethylhexyl Acrylate/Lauryl Acrylate Copolymer;소듐스타이렌/아크릴레이트/에틸헥실아크릴레이트/라우릴아크릴레이트코폴리머;SodiumStyrene/Acrylates/EthylhexylAcrylate/LaurylAcrylateCopolymer;sodium styrene/acrylates/ethylhexyl acrylate/lauryl acrylate copolymer;sodiumstyrene/acrylates/ethylhexylacrylate/laurylacrylatecopolymer;</t>
  </si>
  <si>
    <t>소듐스타이렌/아크릴레이트/피이지-10다이말리에이트코폴리머</t>
  </si>
  <si>
    <t>Sodium Styrene/Acrylates/PEG-10 Dimaleate Copolymer</t>
  </si>
  <si>
    <t>Sodium Styrene/Acrylates/PEG-10 Dimaleate Copolymer;소듐스타이렌/아크릴레이트/피이지-10다이말리에이트코폴리머;SodiumStyrene/Acrylates/PEG-10DimaleateCopolymer;sodium styrene/acrylates/peg-10 dimaleate copolymer;sodiumstyrene/acrylates/peg-10dimaleatecopolymer;</t>
  </si>
  <si>
    <t>소듐스테아로암포아세테이트</t>
  </si>
  <si>
    <t>Sodium Stearoamphoacetate</t>
  </si>
  <si>
    <t>Sodium Stearoamphoacetate;Stearoamphoacetate;Stearoamphoglycinate;소듐스테아로암포아세테이트;SodiumStearoamphoacetate;sodium stearoamphoacetate;sodiumstearoamphoacetate;</t>
  </si>
  <si>
    <t>소듐스테아로암포하이드록시프로필설포네이트</t>
  </si>
  <si>
    <t>Sodium Stearoamphohydroxypropylsulfonate</t>
  </si>
  <si>
    <t>Sodium Stearoamphohydroxypropylsulfonate;Stearamphopropylsulfonate;Stearoamphohydroxypropylsulfonate;소듐스테아로암포하이드록시프로필설포네이트;SodiumStearoamphohydroxypropylsulfonate;sodium stearoamphohydroxypropylsulfonate;sodiumstearoamphohydroxypropylsulfonate;</t>
  </si>
  <si>
    <t>소듐스테아로일메틸이세티오네이트</t>
  </si>
  <si>
    <t>Sodium Stearoyl Methyl Isethionate</t>
  </si>
  <si>
    <t>Sodium Stearoyl Methyl Isethionate;소듐스테아로일메틸이세티오네이트;SodiumStearoylMethylIsethionate;sodium stearoyl methyl isethionate;sodiumstearoylmethylisethionate;</t>
  </si>
  <si>
    <t>소듐스테아로일하이드롤라이즈드밀단백질</t>
  </si>
  <si>
    <t>Sodium Stearoyl Hydrolyzed Wheat Protein</t>
  </si>
  <si>
    <t>Sodium Stearoyl Hydrolyzed Wheat Protein;Proteins, Wheat, Hydrolysates, Reaction Products with Stearoyl Chloride, Compounds with Sodium;소듐스테아로일하이드롤라이즈드밀단백질;SodiumStearoylHydrolyzedWheatProtein;sodium stearoyl hydrolyzed wheat protein;sodiumstearoylhydrolyzedwheatprotein;</t>
  </si>
  <si>
    <t>소듐스테아로일하이드롤라이즈드콜라겐</t>
  </si>
  <si>
    <t>Sodium Stearoyl Hydrolyzed Collagen</t>
  </si>
  <si>
    <t>Sodium Stearoyl Hydrolyzed Collagen;Proteins, Hydrolysates, Reaction Products with Stearoyl Chloride, Compounds, with Sodium;소듐스테아로일하이드롤라이즈드콜라겐;SodiumStearoylHydrolyzedCollagen;sodium stearoyl hydrolyzed collagen;sodiumstearoylhydrolyzedcollagen;</t>
  </si>
  <si>
    <t>소듐스테아릴다이메틸글라이신</t>
  </si>
  <si>
    <t>Sodium Stearyl Dimethyl Glycine</t>
  </si>
  <si>
    <t>Sodium Stearyl Dimethyl Glycine;소듐스테아릴다이메틸글라이신;SodiumStearylDimethylGlycine;sodium stearyl dimethyl glycine;sodiumstearyldimethylglycine;</t>
  </si>
  <si>
    <t>소듐시아네이트</t>
  </si>
  <si>
    <t>Sodium Cyanate</t>
  </si>
  <si>
    <t>Sodium Cyanate;Cyanic acid, sodium salt (1:1);소듐시아네이트;SodiumCyanate;sodium cyanate;sodiumcyanate;</t>
  </si>
  <si>
    <t>소듐시트로넬레이트</t>
  </si>
  <si>
    <t>Sodium Citronellate</t>
  </si>
  <si>
    <t>Sodium Citronellate;6-Octenoic Acid, 3,7-Dimethyl-, Sodium Salt;소듐시트로넬레이트;SodiumCitronellate;sodium citronellate;sodiumcitronellate;</t>
  </si>
  <si>
    <t>비듬방지제, 착향제</t>
  </si>
  <si>
    <t>소듐아세틸에틸카복실메틸티아졸리딘카복실레이트</t>
  </si>
  <si>
    <t>Sodium Acetyl Ethylcarboxyl Methylthiazolidine Carboxylate</t>
  </si>
  <si>
    <t>Sodium Acetyl Ethylcarboxyl Methylthiazolidine Carboxylate;소듐아세틸에틸카복실메틸티아졸리딘카복실레이트;SodiumAcetylEthylcarboxylMethylthiazolidineCarboxylate;sodium acetyl ethylcarboxyl methylthiazolidine carboxylate;sodiumacetylethylcarboxylmethylthiazolidinecarboxylate;</t>
  </si>
  <si>
    <t>소듐아스코빌/콜레스테릴포스페이트</t>
  </si>
  <si>
    <t>Sodium Ascorbyl/Cholesteryl Phosphate</t>
  </si>
  <si>
    <t>Sodium Ascorbyl/Cholesteryl Phosphate;L-Ascorbic Acid, 2-[(3β-Cholest-5-en-3-yl Hydrogen Phosphate], Monosodium Salt;AVC-10;소듐아스코빌/콜레스테릴포스페이트;SodiumAscorbyl/CholesterylPhosphate;sodium ascorbyl/cholesteryl phosphate;sodiumascorbyl/cholesterylphosphate;</t>
  </si>
  <si>
    <t>소듐아이소스테아레스-11카복실레이트</t>
  </si>
  <si>
    <t>Sodium Isosteareth-11 Carboxylate</t>
  </si>
  <si>
    <t>Sodium Isosteareth-11 Carboxylate;Isosteareth-11 Carboxylic Acid, Sodium Salt;PEG-11 Isostearyl Ether Carboxylic Acid, Sodium Salt;Polyethylene Glycol (11) Isostearyl Ether Carboxylic Acid, Sodium Salt;Polyoxyethylene (11) Isostearyl Ether Carboxylic Acid, Sodium Salt;소듐아이소스테아레스-11카복실레이트;SodiumIsosteareth-11Carboxylate;sodium isosteareth-11 carboxylate;sodiumisosteareth-11carboxylate;</t>
  </si>
  <si>
    <t>소듐아이소스테아레스-6카복실레이트</t>
  </si>
  <si>
    <t>Sodium Isosteareth-6 Carboxylate</t>
  </si>
  <si>
    <t>Sodium Isosteareth-6 Carboxylate;Isosteareth-6 Carboxylic Acid, Sodium Salt;PEG-6 Isostearyl Ether Carboxylic Acid, Sodium Salt;Polyethylene Glycol 300 Isostearyl Ether Carboxylic Acid, Sodium Salt;Polyoxyethylene (6) Isostearyl Ether Carboxylic Acid, Sodium Salt;소듐아이소스테아레스-6카복실레이트;SodiumIsosteareth-6Carboxylate;sodium isosteareth-6 carboxylate;sodiumisosteareth-6carboxylate;</t>
  </si>
  <si>
    <t>소듐아이소스테아로암포아세테이트</t>
  </si>
  <si>
    <t>Sodium Isostearoamphoacetate</t>
  </si>
  <si>
    <t>Sodium Isostearoamphoacetate;Isostearoamphoacetate;Isostearoamphoglycinate;소듐아이소스테아로암포아세테이트;SodiumIsostearoamphoacetate;sodium isostearoamphoacetate;sodiumisostearoamphoacetate;</t>
  </si>
  <si>
    <t>소듐아이소스테아로암포프로피오네이트</t>
  </si>
  <si>
    <t>Sodium Isostearoamphopropionate</t>
  </si>
  <si>
    <t>Sodium Isostearoamphopropionate;Isostearoamphopropionate;소듐아이소스테아로암포프로피오네이트;SodiumIsostearoamphopropionate;sodium isostearoamphopropionate;sodiumisostearoamphopropionate;</t>
  </si>
  <si>
    <t>소듐아이소아스코베이트</t>
  </si>
  <si>
    <t>Sodium Isoascorbate</t>
  </si>
  <si>
    <t>Sodium Isoascorbate;Araboascorbic Acid, Monosodium Salt;Erythorbic Acid Sodium Salt;D-Erythro-Hex-2-Enonic Acid, γ-Lactone, Monosodium Salt;Sodium Isoascorbate;소듐아이소아스코베이트;SodiumIsoascorbate;sodium isoascorbate;sodiumisoascorbate;</t>
  </si>
  <si>
    <t>소듐아이소프로필파라벤</t>
  </si>
  <si>
    <t>Sodium Isopropylparaben</t>
  </si>
  <si>
    <t>Sodium Isopropylparaben;Benzoic Acid, 4-Hydroxy, 1-Methylethyl Ester, Sodium Salt;소듐아이소프로필파라벤;SodiumIsopropylparaben;sodium isopropylparaben;sodiumisopropylparaben;</t>
  </si>
  <si>
    <t>소듐아이오다이드</t>
  </si>
  <si>
    <t>Sodium Iodide</t>
  </si>
  <si>
    <t>Sodium Iodide;Ioduril;natrii iodidum (EP);소듐아이오다이드;SodiumIodide;sodium iodide;sodiumiodide;</t>
  </si>
  <si>
    <t>소듐아크릴레이트/메타크릴로일에틸포스페이트코폴리머</t>
  </si>
  <si>
    <t>Sodium Acrylates/Methacryloylethyl Phosphate Copolymer</t>
  </si>
  <si>
    <t>Sodium Acrylates/Methacryloylethyl Phosphate Copolymer;소듐아크릴레이트/메타크릴로일에틸포스페이트코폴리머;SodiumAcrylates/MethacryloylethylPhosphateCopolymer;sodium acrylates/methacryloylethyl phosphate copolymer;sodiumacrylates/methacryloylethylphosphatecopolymer;</t>
  </si>
  <si>
    <t>소듐아크릴레이트/메탈릴설포네이트/메톡시피이지-48메타크릴레이트/수크로오스코폴리머</t>
  </si>
  <si>
    <t>Sodium Acrylate/Methallylsulfonate/Methoxy PEG-48 Methacrylate/Sucrose Copolymer</t>
  </si>
  <si>
    <t>Sodium Acrylate/Methallylsulfonate/Methoxy PEG-48 Methacrylate/Sucrose Copolymer;.alpha.-D-Glucopyranoside, .beta.-D-fructofuranosyl, polymer with .alpha.-(2-methyl-1-oxo-2-propenyl)-.omega.-methoxypoly(oxy-1,2-ethanediyl), 2-propenoic acid and sodium 2-methyl-2-propene-1-sulfonate;소듐아크릴레이트/메탈릴설포네이트/메톡시피이지-48메타크릴레이트/수크로오스코폴리머;SodiumAcrylate/Methallylsulfonate/MethoxyPEG-48Methacrylate/SucroseCopolymer;sodium acrylate/methallylsulfonate/methoxy peg-48 methacrylate/sucrose copolymer;sodiumacrylate/methallylsulfonate/methoxypeg-48methacrylate/sucrosecopolymer;</t>
  </si>
  <si>
    <t>소듐아크릴레이트/에틸헥실아크릴레이트코폴리머</t>
  </si>
  <si>
    <t>Sodium Acrylates/Ethylhexyl Acrylate Copolymer</t>
  </si>
  <si>
    <t>Sodium Acrylates/Ethylhexyl Acrylate Copolymer;소듐아크릴레이트/에틸헥실아크릴레이트코폴리머;SodiumAcrylates/EthylhexylAcrylateCopolymer;sodium acrylates/ethylhexyl acrylate copolymer;sodiumacrylates/ethylhexylacrylatecopolymer;</t>
  </si>
  <si>
    <t>소듐아크릴레이트/하이드록시에틸아크릴아마이드코폴리머</t>
  </si>
  <si>
    <t>Sodium Acrylate/Hydroxyethyl Acrylamide Copolymer</t>
  </si>
  <si>
    <t>Sodium Acrylate/Hydroxyethyl Acrylamide Copolymer;소듐아크릴레이트/하이드록시에틸아크릴아마이드코폴리머;SodiumAcrylate/HydroxyethylAcrylamideCopolymer;sodium acrylate/hydroxyethyl acrylamide copolymer;sodiumacrylate/hydroxyethylacrylamidecopolymer;</t>
  </si>
  <si>
    <t>소듐아크릴로일다이메틸타우레이트/피이지-8다이아크릴레이트크로스폴리머</t>
  </si>
  <si>
    <t>Sodium Acryloyl Dimethyl Taurate/PEG-8 Diacrylate Crosspolymer</t>
  </si>
  <si>
    <t>Sodium Acryloyl Dimethyl Taurate/PEG-8 Diacrylate Crosspolymer;소듐아크릴로일다이메틸타우레이트/피이지-8다이아크릴레이트크로스폴리머;SodiumAcryloylDimethylTaurate/PEG-8DiacrylateCrosspolymer;sodium acryloyl dimethyl taurate/peg-8 diacrylate crosspolymer;sodiumacryloyldimethyltaurate/peg-8diacrylatecrosspolymer;</t>
  </si>
  <si>
    <t>소듐알란토인피씨에이</t>
  </si>
  <si>
    <t>Sodium Allantoin PCA</t>
  </si>
  <si>
    <t>Sodium Allantoin PCA;Allantoin Sodium DL-Pyrrolidone Carboxylate;소듐알란토인피씨에이;SodiumAllantoinPCA;sodium allantoin pca;sodiumallantoinpca;</t>
  </si>
  <si>
    <t>소듐알루미늄락테이트</t>
  </si>
  <si>
    <t>Sodium Aluminum Lactate</t>
  </si>
  <si>
    <t>Sodium Aluminum Lactate;Aluminum, Lactate Sodium Complexes, Basic;소듐알루미늄락테이트;SodiumAluminumLactate;sodium aluminum lactate;sodiumaluminumlactate;</t>
  </si>
  <si>
    <t>소듐알루미늄클로로하이드록시락테이트</t>
  </si>
  <si>
    <t>Sodium Aluminum Chlorohydroxy Lactate</t>
  </si>
  <si>
    <t>Sodium Aluminum Chlorohydroxy Lactate;Sodium Aluminum Chlorhydroxy Lactate;소듐알루미늄클로로하이드록시락테이트;SodiumAluminumChlorohydroxyLactate;sodium aluminum chlorohydroxy lactate;sodiumaluminumchlorohydroxylactate;</t>
  </si>
  <si>
    <t>소듐알룸</t>
  </si>
  <si>
    <t>Sodium Alum</t>
  </si>
  <si>
    <t>Sodium Alum;Aluminum Sodium Sulfate;Sodium Aluminum Sulfate;Sulfuric Acid, Aluminum Sodium Salt (2:1:1);소듐알룸;SodiumAlum;sodium alum;sodiumalum;</t>
  </si>
  <si>
    <t>소듐알진설페이트</t>
  </si>
  <si>
    <t>Sodium Algin Sulfate</t>
  </si>
  <si>
    <t>Sodium Algin Sulfate;Alginic Acid, Hydrogen Sulfate, Sodium Salt;Hepinoid;소듐알진설페이트;SodiumAlginSulfate;sodium algin sulfate;sodiumalginsulfate;</t>
  </si>
  <si>
    <t>소듐에뮤아미도프로필피지-다이모늄클로라이드포스페이트</t>
  </si>
  <si>
    <t>Sodium Emuamidopropyl PG-Dimonium Chloride Phosphate</t>
  </si>
  <si>
    <t>Sodium Emuamidopropyl PG-Dimonium Chloride Phosphate;소듐에뮤아미도프로필피지-다이모늄클로라이드포스페이트;SodiumEmuamidopropylPG-DimoniumChloridePhosphate;sodium emuamidopropyl pg-dimonium chloride phosphate;sodiumemuamidopropylpg-dimoniumchloridephosphate;</t>
  </si>
  <si>
    <t>소듐에실레이트</t>
  </si>
  <si>
    <t>Sodium Esylate</t>
  </si>
  <si>
    <t>Sodium Esylate;Ethanesulfonic Acid, Sodium Salt (1:1);Sodium Ethanesulfonate;소듐에실레이트;SodiumEsylate;sodium esylate;sodiumesylate;</t>
  </si>
  <si>
    <t>소듐에틸2-설포라우레이트</t>
  </si>
  <si>
    <t>Sodium Ethyl 2-Sulfolaurate</t>
  </si>
  <si>
    <t>Sodium Ethyl 2-Sulfolaurate;Dodecanoic Acid, 2-Sulfoethyl Ester, Sodium Salt;Sodium 2-Sulfoethyldodecanoate;소듐에틸2-설포라우레이트;SodiumEthyl2-Sulfolaurate;sodium ethyl 2-sulfolaurate;sodiumethyl2-sulfolaurate;</t>
  </si>
  <si>
    <t>소듐에틸헥실글리세릴아스코베이트</t>
  </si>
  <si>
    <t>Sodium Ethylhexylglyceryl Ascorbate</t>
  </si>
  <si>
    <t>Sodium Ethylhexylglyceryl Ascorbate;소듐에틸헥실글리세릴아스코베이트;SodiumEthylhexylglycerylAscorbate;sodium ethylhexylglyceryl ascorbate;sodiumethylhexylglycerylascorbate;</t>
  </si>
  <si>
    <t>소듐옥시메틸렌설폭실레이트</t>
  </si>
  <si>
    <t>Sodium Oxymethylene Sulfoxylate</t>
  </si>
  <si>
    <t>Sodium Oxymethylene Sulfoxylate;Sodium Formaldehyde Sulfoxylate;소듐옥시메틸렌설폭실레이트;SodiumOxymethyleneSulfoxylate;sodium oxymethylene sulfoxylate;sodiumoxymethylenesulfoxylate;</t>
  </si>
  <si>
    <t>소듐옥톡시놀-2설페이트</t>
  </si>
  <si>
    <t>Sodium Octoxynol-2 Sulfate</t>
  </si>
  <si>
    <t>Sodium Octoxynol-2 Sulfate;PEG-2 Octyl Phenyl Ether Sulfate, Sodium Salt;Polyethylene Glycol (2) Octyl Phenyl Ether Sulfate, Sodium Salt;Polyoxyethylene (2) Octyl Phenyl Ether Sulfate, Sodium Salt;소듐옥톡시놀-2설페이트;SodiumOctoxynol-2Sulfate;sodium octoxynol-2 sulfate;sodiumoctoxynol-2sulfate;</t>
  </si>
  <si>
    <t>소듐옥톡시놀-2에탄설포네이트</t>
  </si>
  <si>
    <t>Sodium Octoxynol-2 Ethane Sulfonate</t>
  </si>
  <si>
    <t>Sodium Octoxynol-2 Ethane Sulfonate;entsufon (INN);2-[2-[2-(Octylphenoxy)Ethoxy]Ethoxy]Ethanesulfonic Acid, Sodium Salt;Sodium Octoxynol-3 Sulfonate;Sodium Octylphenoxy Diethoxyethyl Sulfonate;소듐옥톡시놀-2에탄설포네이트;SodiumOctoxynol-2EthaneSulfonate;sodium octoxynol-2 ethane sulfonate;sodiumoctoxynol-2ethanesulfonate;</t>
  </si>
  <si>
    <t>소듐옥톡시놀-6설페이트</t>
  </si>
  <si>
    <t>Sodium Octoxynol-6 Sulfate</t>
  </si>
  <si>
    <t>Sodium Octoxynol-6 Sulfate;PEG-6 Octyl Phenyl Ether Sulfate, Sodium Salt;Polyethylene Glycol 300 Octyl Phenyl Ether Sulfate, Sodium Salt;Polyoxyethylene (6) Octyl Phenyl Ether Sulfate, Sodium Salt;소듐옥톡시놀-6설페이트;SodiumOctoxynol-6Sulfate;sodium octoxynol-6 sulfate;sodiumoctoxynol-6sulfate;</t>
  </si>
  <si>
    <t>소듐옥톡시놀-9설페이트</t>
  </si>
  <si>
    <t>Sodium Octoxynol-9 Sulfate</t>
  </si>
  <si>
    <t>Sodium Octoxynol-9 Sulfate;PEG-9 Octyl Phenyl Ether Sulfate, Sodium Salt;Polyethylene Glycol 450 Octyl Phenyl Ether Sulfate, Sodium Salt;Polyoxyethylene (9) Octyl Phenyl Ether Sulfate, Sodium Salt;소듐옥톡시놀-9설페이트;SodiumOctoxynol-9Sulfate;sodium octoxynol-9 sulfate;sodiumoctoxynol-9sulfate;</t>
  </si>
  <si>
    <t>소듐올레아미도프로필피지-다이모늄클로라이드포스페이트</t>
  </si>
  <si>
    <t>Sodium Oleamidopropyl PG-Dimonium Chloride Phosphate</t>
  </si>
  <si>
    <t>Sodium Oleamidopropyl PG-Dimonium Chloride Phosphate;소듐올레아미도프로필피지-다이모늄클로라이드포스페이트;SodiumOleamidopropylPG-DimoniumChloridePhosphate;sodium oleamidopropyl pg-dimonium chloride phosphate;sodiumoleamidopropylpg-dimoniumchloridephosphate;</t>
  </si>
  <si>
    <t>소듐올레오암포아세테이트</t>
  </si>
  <si>
    <t>Sodium Oleoamphoacetate</t>
  </si>
  <si>
    <t>Sodium Oleoamphoacetate;Oleoamphoacetate;Oleoamphoglycinate;소듐올레오암포아세테이트;SodiumOleoamphoacetate;sodium oleoamphoacetate;sodiumoleoamphoacetate;</t>
  </si>
  <si>
    <t>소듐올레오암포프로피오네이트</t>
  </si>
  <si>
    <t>Sodium Oleoamphopropionate</t>
  </si>
  <si>
    <t>Sodium Oleoamphopropionate;Oleoamphopropionate;소듐올레오암포프로피오네이트;SodiumOleoamphopropionate;sodium oleoamphopropionate;sodiumoleoamphopropionate;</t>
  </si>
  <si>
    <t>소듐올레오암포하이드록시프로필설포네이트</t>
  </si>
  <si>
    <t>Sodium Oleoamphohydroxypropylsulfonate</t>
  </si>
  <si>
    <t>Sodium Oleoamphohydroxypropylsulfonate;Oleoamphohydroxypropylsulfonate;Oleoamphopropylsulfonate;소듐올레오암포하이드록시프로필설포네이트;SodiumOleoamphohydroxypropylsulfonate;sodium oleoamphohydroxypropylsulfonate;sodiumoleoamphohydroxypropylsulfonate;</t>
  </si>
  <si>
    <t>소듐올레오일락틸레이트</t>
  </si>
  <si>
    <t>Sodium Oleoyl Lactylate</t>
  </si>
  <si>
    <t>Sodium Oleoyl Lactylate;9-Octadecenoic Acid, 2-(1-Carboxyethoxy)-1-Methyl-2-Oxoethyl Ester, Sodium Salt;소듐올레오일락틸레이트;SodiumOleoylLactylate;sodium oleoyl lactylate;sodiumoleoyllactylate;</t>
  </si>
  <si>
    <t>소듐올레오일이세티오네이트</t>
  </si>
  <si>
    <t>Sodium Oleoyl Isethionate</t>
  </si>
  <si>
    <t>Sodium Oleoyl Isethionate;9-Octadecenoic Acid, 2-Sulfoethyl Ester, Sodium Salt;2-Sulfoethyl 9-Octadecenoate, Sodium Salt;소듐올레오일이세티오네이트;SodiumOleoylIsethionate;sodium oleoyl isethionate;sodiumoleoylisethionate;</t>
  </si>
  <si>
    <t>소듐올레일메틸이세티오네이트</t>
  </si>
  <si>
    <t>Sodium Oleyl Methyl Isethionate</t>
  </si>
  <si>
    <t>Sodium Oleyl Methyl Isethionate;9-Octadecenoic Acid (9Z)-, Methyl-2-Sulfoester, Sodium Salt;소듐올레일메틸이세티오네이트;SodiumOleylMethylIsethionate;sodium oleyl methyl isethionate;sodiumoleylmethylisethionate;</t>
  </si>
  <si>
    <t>소듐올레일설페이트</t>
  </si>
  <si>
    <t>Sodium Oleyl Sulfate</t>
  </si>
  <si>
    <t>Sodium Oleyl Sulfate;9-Octadecen-1-ol, Hydrogen Sulfate, Sodium Salt;소듐올레일설페이트;SodiumOleylSulfate;sodium oleyl sulfate;sodiumoleylsulfate;</t>
  </si>
  <si>
    <t>소듐우로카네이트</t>
  </si>
  <si>
    <t>Sodium Urocanate</t>
  </si>
  <si>
    <t>Sodium Urocanate;3-(1H-Imidazol-4-yl)-2-Propenoic Acid, Sodium Salt;2-Propenoic Acid, 3-(1H-Imidazol-4-yl)-, Sodium Salt;소듐우로카네이트;SodiumUrocanate;sodium urocanate;sodiumurocanate;</t>
  </si>
  <si>
    <t>소듐우스네이트</t>
  </si>
  <si>
    <t>Sodium Usnate</t>
  </si>
  <si>
    <t>Sodium Usnate;1,3(2H,9bH)-Dibenzofurandione, 2,6-Diacetyl-7,9-Dihydroxy--8,9b-Dimethyl-, Monosodium Salt;소듐우스네이트;SodiumUsnate;sodium usnate;sodiumusnate;</t>
  </si>
  <si>
    <t>소듐운데세스-5카복실레이트</t>
  </si>
  <si>
    <t>Sodium Undeceth-5 Carboxylate</t>
  </si>
  <si>
    <t>Sodium Undeceth-5 Carboxylate;PEG-5 Undecyl Ether Carboxylic Acid, Sodium Salt;Polyethylene Glycol (5) Undecyl Ether Carboxylic Acid, Sodium Salt;Polyoxyethylene (5) Undecyl Ether Carboxylic Acid, Sodium Salt;소듐운데세스-5카복실레이트;SodiumUndeceth-5Carboxylate;sodium undeceth-5 carboxylate;sodiumundeceth-5carboxylate;</t>
  </si>
  <si>
    <t>소듐운데실레노암포아세테이트</t>
  </si>
  <si>
    <t>Sodium Undecylenoamphoacetate</t>
  </si>
  <si>
    <t>Sodium Undecylenoamphoacetate;Undecylenoamphoacetate;Undecylenoamphoglycinate;소듐운데실레노암포아세테이트;SodiumUndecylenoamphoacetate;sodium undecylenoamphoacetate;sodiumundecylenoamphoacetate;</t>
  </si>
  <si>
    <t>소듐이디티엠피</t>
  </si>
  <si>
    <t>Sodium EDTMP</t>
  </si>
  <si>
    <t>Sodium EDTMP;[Ethylenebis[Nitrilobis(Methylene)]Tetrakisphosphonic Acid, Sodium Salt;Sodium Ethylenediamine Tetramethylene Phosphonate;소듐이디티엠피;SodiumEDTMP;sodium edtmp;sodiumedtmp;</t>
  </si>
  <si>
    <t>소듐카복시데실피이지-8다이메티콘</t>
  </si>
  <si>
    <t>Sodium Carboxydecyl PEG-8 Dimethicone</t>
  </si>
  <si>
    <t>Sodium Carboxydecyl PEG-8 Dimethicone;소듐카복시데실피이지-8다이메티콘;SodiumCarboxydecylPEG-8Dimethicone;sodium carboxydecyl peg-8 dimethicone;sodiumcarboxydecylpeg-8dimethicone;</t>
  </si>
  <si>
    <t>소듐카복시메틸C10-16알킬글루코사이드</t>
  </si>
  <si>
    <t>Sodium Carboxymethyl C10-16 Alkyl Glucoside</t>
  </si>
  <si>
    <t>Sodium Carboxymethyl C10-16 Alkyl Glucoside;D-Glucopyranose, Oligomeric, C10-16 Alkyl Glycosides, Carboxymethyl Ethers, Sodium Salts;소듐카복시메틸C10-16알킬글루코사이드;SodiumCarboxymethylC10-16AlkylGlucoside;sodium carboxymethyl c10-16 alkyl glucoside;sodiumcarboxymethylc10-16alkylglucoside;</t>
  </si>
  <si>
    <t>소듐카복시메틸이눌린</t>
  </si>
  <si>
    <t>Sodium Carboxymethyl Inulin</t>
  </si>
  <si>
    <t>Sodium Carboxymethyl Inulin;Inulin, Carboxymethyl Ether, Sodium Salt;소듐카복시메틸이눌린;SodiumCarboxymethylInulin;sodium carboxymethyl inulin;sodiumcarboxymethylinulin;</t>
  </si>
  <si>
    <t>금속이온봉쇄제, 점도증가제(수성)</t>
  </si>
  <si>
    <t>소듐카복시메틸키토산라우라마이드</t>
  </si>
  <si>
    <t>Sodium Carboxymethyl Chitosan Lauramide</t>
  </si>
  <si>
    <t>Sodium Carboxymethyl Chitosan Lauramide;소듐카복시메틸키토산라우라마이드;SodiumCarboxymethylChitosanLauramide;sodium carboxymethyl chitosan lauramide;sodiumcarboxymethylchitosanlauramide;</t>
  </si>
  <si>
    <t>소듐카복시에틸탈로우폴리프로필아민</t>
  </si>
  <si>
    <t>Sodium Carboxyethyl Tallow Polypropylamine</t>
  </si>
  <si>
    <t>Sodium Carboxyethyl Tallow Polypropylamine;소듐카복시에틸탈로우폴리프로필아민;SodiumCarboxyethylTallowPolypropylamine;sodium carboxyethyl tallow polypropylamine;sodiumcarboxyethyltallowpolypropylamine;</t>
  </si>
  <si>
    <t>소듐카프레이트</t>
  </si>
  <si>
    <t>Sodium Caprate</t>
  </si>
  <si>
    <t>Sodium Caprate;Capric Acid, Sodium Salt;Decanoic Acid, Sodium Salt;Sodium Decanoate;소듐카프레이트;SodiumCaprate;sodium caprate;sodiumcaprate;</t>
  </si>
  <si>
    <t>소듐카프로암포아세테이트</t>
  </si>
  <si>
    <t>Sodium Caproamphoacetate</t>
  </si>
  <si>
    <t>Sodium Caproamphoacetate;Caproamphoacetate;Caproamphoglycinate;소듐카프로암포아세테이트;SodiumCaproamphoacetate;sodium caproamphoacetate;sodiumcaproamphoacetate;</t>
  </si>
  <si>
    <t>소듐카프로암포하이드록시프로필설포네이트</t>
  </si>
  <si>
    <t>Sodium Caproamphohydroxypropylsulfonate</t>
  </si>
  <si>
    <t>Sodium Caproamphohydroxypropylsulfonate;Caproamphohydroxypropylsulfonate;Caproamphopropylsulfonate;소듐카프로암포하이드록시프로필설포네이트;SodiumCaproamphohydroxypropylsulfonate;sodium caproamphohydroxypropylsulfonate;sodiumcaproamphohydroxypropylsulfonate;</t>
  </si>
  <si>
    <t>소듐카프로일에틸포밀벤젠설포네이트</t>
  </si>
  <si>
    <t>Sodium Caproylethylformyl Benzenesulfonate</t>
  </si>
  <si>
    <t>Sodium Caproylethylformyl Benzenesulfonate;Decanoic Acid, 2-[[(4-Sulfophenoxy)carbonyl]oxy]ethyl Ester, Sodium Salt;소듐카프로일에틸포밀벤젠설포네이트;SodiumCaproylethylformylBenzenesulfonate;sodium caproylethylformyl benzenesulfonate;sodiumcaproylethylformylbenzenesulfonate;</t>
  </si>
  <si>
    <t>소듐카프로일프롤리네이트</t>
  </si>
  <si>
    <t>Sodium Caproyl Prolinate</t>
  </si>
  <si>
    <t>Sodium Caproyl Prolinate;L-Proline, 1-(1-oxodecyl)-, sodium salt (1:1);Sodium N-decanoyl-L-prolinate;소듐카프로일프롤리네이트;SodiumCaproylProlinate;sodium caproyl prolinate;sodiumcaproylprolinate;</t>
  </si>
  <si>
    <t>헤어컨디셔닝제, 피부컨디셔닝제(보습제), 계면활성제(세정제)</t>
  </si>
  <si>
    <t>소듐카프릴레스-2카복실레이트</t>
  </si>
  <si>
    <t>Sodium Capryleth-2 Carboxylate</t>
  </si>
  <si>
    <t>Sodium Capryleth-2 Carboxylate;PEG-2 Capryl Ether Carboxylic Acid, Sodium Salt;Polyethylene Glycol 100 Capryl Ether Carboxylic Acid, Sodium Salt;Polyoxyethylene (2) Capryl Ether Carboxylic Acid, Sodium Salt;Sodium Polyethylene Glycol 100 Capryl Ether Carboxylate;Sodium Polyoxyethylene (2) Capryl Ether Carboxylate;소듐카프릴레스-2카복실레이트;SodiumCapryleth-2Carboxylate;sodium capryleth-2 carboxylate;sodiumcapryleth-2carboxylate;</t>
  </si>
  <si>
    <t>소듐카프릴레스-9카복실레이트</t>
  </si>
  <si>
    <t>Sodium Capryleth-9 Carboxylate</t>
  </si>
  <si>
    <t>Sodium Capryleth-9 Carboxylate;3,6,9,12,15,18,21,24,27-Nonaoxapentatricontanoic Acid, Sodium Salt;PEG-9 Capryl Ether Carboxylic Acid, Sodium Salt;Polyethylene Glycol 450 Capryl Ether Carboxylic Acid, Sodium Salt;Polyoxyethylene (9) Capryl Ether Carboxylic Acid, Sodium Salt;Sodium 3,6,9,12,15,18,21,24,27-Nonaoxapentatricontanoate;Sodium Polyethylene Glycol 450 Capryl Ether Carboxylate;Sodium Polyoxyethylene (9) Capryl Ether Carboxylate;소듐카프릴레스-9카복실레이트;SodiumCapryleth-9Carboxylate;sodium capryleth-9 carboxylate;sodiumcapryleth-9carboxylate;</t>
  </si>
  <si>
    <t>소듐카프릴레이트</t>
  </si>
  <si>
    <t>Sodium Caprylate</t>
  </si>
  <si>
    <t>Sodium Caprylate;Octanoic Acid, Sodium Salt;Sodium n-Octanoate;소듐카프릴레이트;SodiumCaprylate;sodium caprylate;sodiumcaprylate;</t>
  </si>
  <si>
    <t>소듐카프릴로암포아세테이트</t>
  </si>
  <si>
    <t>Sodium Capryloamphoacetate</t>
  </si>
  <si>
    <t>Sodium Capryloamphoacetate;Capryloamphoacetate;Capryloamphoglycinate;소듐카프릴로암포아세테이트;SodiumCapryloamphoacetate;sodium capryloamphoacetate;sodiumcapryloamphoacetate;</t>
  </si>
  <si>
    <t>소듐카프릴로암포프로피오네이트</t>
  </si>
  <si>
    <t>Sodium Capryloamphopropionate</t>
  </si>
  <si>
    <t>Sodium Capryloamphopropionate;Capryloamphopropionate;소듐카프릴로암포프로피오네이트;SodiumCapryloamphopropionate;sodium capryloamphopropionate;sodiumcapryloamphopropionate;</t>
  </si>
  <si>
    <t>소듐카프릴로암포하이드록시프로필설포네이트</t>
  </si>
  <si>
    <t>Sodium Capryloamphohydroxypropylsulfonate</t>
  </si>
  <si>
    <t>Sodium Capryloamphohydroxypropylsulfonate;Capryloamphohydroxypropylsulfonate;Capryloamphopropylsulfonate;소듐카프릴로암포하이드록시프로필설포네이트;SodiumCapryloamphohydroxypropylsulfonate;sodium capryloamphohydroxypropylsulfonate;sodiumcapryloamphohydroxypropylsulfonate;</t>
  </si>
  <si>
    <t>소듐카프릴릴설포네이트</t>
  </si>
  <si>
    <t>Sodium Caprylyl Sulfonate</t>
  </si>
  <si>
    <t>Sodium Caprylyl Sulfonate;1-Octanesulfonic Acid, Sodium Salt;Sodium n-Octylsulfonate;소듐카프릴릴설포네이트;SodiumCaprylylSulfonate;sodium caprylyl sulfonate;sodiumcaprylylsulfonate;</t>
  </si>
  <si>
    <t>소듐카프릴릴피지-설포네이트</t>
  </si>
  <si>
    <t>Sodium Caprylyl PG-Sulfonate</t>
  </si>
  <si>
    <t>Sodium Caprylyl PG-Sulfonate;1-Propanesulfonic Acid, 2-Hydroxy-3-(Octyloxy)-, Monosodium Salt;Sodium 2-Hydroxy-3-Octyloxypropylsulfonate;소듐카프릴릴피지-설포네이트;SodiumCaprylylPG-Sulfonate;sodium caprylyl pg-sulfonate;sodiumcaprylylpg-sulfonate;</t>
  </si>
  <si>
    <t>계면활성제(세정제), 계면활성제(거품촉진제), 계면활성제(용해보조제)</t>
  </si>
  <si>
    <t>소듐칼슘실버포스페이트</t>
  </si>
  <si>
    <t>Sodium Calcium Silver Phosphate</t>
  </si>
  <si>
    <t>Sodium Calcium Silver Phosphate;Sodium Calcium Silver Pyrophosphate Glass;소듐칼슘실버포스페이트;SodiumCalciumSilverPhosphate;sodium calcium silver phosphate;sodiumcalciumsilverphosphate;</t>
  </si>
  <si>
    <t>소듐코코글리세릴에터설포네이트</t>
  </si>
  <si>
    <t>Sodium Cocoglyceryl Ether Sulfonate</t>
  </si>
  <si>
    <t>Sodium Cocoglyceryl Ether Sulfonate;소듐코코글리세릴에터설포네이트;SodiumCocoglycerylEtherSulfonate;sodium cocoglyceryl ether sulfonate;sodiumcocoglycerylethersulfonate;</t>
  </si>
  <si>
    <t>아이소세틸에틸헥사노에이트</t>
  </si>
  <si>
    <t>Isocetyl Ethylhexanoate</t>
  </si>
  <si>
    <t>Isocetyl Ethylhexanoate;Hexanoic Acid, 2-Ethyl-, Isohexadecyl Ester;Isocetyl 2-Ethylhexanoate;Isocetyl Octanoate;아이소세틸에틸헥사노에이트;IsocetylEthylhexanoate;isocetyl ethylhexanoate;isocetylethylhexanoate;</t>
  </si>
  <si>
    <t>아이소스테아라마이드디이에이</t>
  </si>
  <si>
    <t>Isostearamide DEA</t>
  </si>
  <si>
    <t>Isostearamide DEA;N,N-Bis(2-Hydroxyethyl)Isooctadecanamide;Isooctadecanamide, N,N-Bis(2-Hydroxyethyl)-;Isostearic Acid Diethanolamide;N-Isostearoyl Diethanolamine;아이소스테아라마이드디이에이;IsostearamideDEA;isostearamide dea;isostearamidedea;</t>
  </si>
  <si>
    <t>소듐코코암포하이드록시프로필설포네이트</t>
  </si>
  <si>
    <t>Sodium Cocoamphohydroxypropylsulfonate</t>
  </si>
  <si>
    <t>Sodium Cocoamphohydroxypropylsulfonate;Cocoamphohydroxypropylsulfonate;Cocoamphopropylsulfonate;소듐코코암포하이드록시프로필설포네이트;SodiumCocoamphohydroxypropylsulfonate;sodium cocoamphohydroxypropylsulfonate;sodiumcocoamphohydroxypropylsulfonate;</t>
  </si>
  <si>
    <t>소듐코코이미노다이아세테이트</t>
  </si>
  <si>
    <t>Sodium Cocoiminodiacetate</t>
  </si>
  <si>
    <t>Sodium Cocoiminodiacetate;소듐코코이미노다이아세테이트;SodiumCocoiminodiacetate;sodium cocoiminodiacetate;sodiumcocoiminodiacetate;</t>
  </si>
  <si>
    <t>소듐콜레스테릴설페이트</t>
  </si>
  <si>
    <t>Sodium Cholesteryl Sulfate</t>
  </si>
  <si>
    <t>Sodium Cholesteryl Sulfate;Cholest-5-en-3-ol, (3β)-, Hydrogen Sulfate, Sodium Salt;소듐콜레스테릴설페이트;SodiumCholesterylSulfate;sodium cholesteryl sulfate;sodiumcholesterylsulfate;</t>
  </si>
  <si>
    <t>소듐클로레이트</t>
  </si>
  <si>
    <t>Sodium Chlorate</t>
  </si>
  <si>
    <t>Sodium Chlorate;Chloric Acid, Sodium Salt;소듐클로레이트;SodiumChlorate;sodium chlorate;sodiumchlorate;</t>
  </si>
  <si>
    <t>소듐키토산메틸렌포스포네이트</t>
  </si>
  <si>
    <t>Sodium Chitosan Methylene Phosphonate</t>
  </si>
  <si>
    <t>Sodium Chitosan Methylene Phosphonate;소듐키토산메틸렌포스포네이트;SodiumChitosanMethylenePhosphonate;sodium chitosan methylene phosphonate;sodiumchitosanmethylenephosphonate;</t>
  </si>
  <si>
    <t>소듐타우레이트</t>
  </si>
  <si>
    <t>Sodium Taurate</t>
  </si>
  <si>
    <t>Sodium Taurate;2-Aminoethanesulfonic Acid, Sodium Salt;소듐타우레이트;SodiumTaurate;sodium taurate;sodiumtaurate;</t>
  </si>
  <si>
    <t>소듐타우린라우레이트</t>
  </si>
  <si>
    <t>Sodium Taurine Laurate</t>
  </si>
  <si>
    <t>Sodium Taurine Laurate;Dodecanoic Acid, 2-Aminoethanesulfonic, Sodium Salt;소듐타우린라우레이트;SodiumTaurineLaurate;sodium taurine laurate;sodiumtaurinelaurate;</t>
  </si>
  <si>
    <t>소듐타우린라우로일메틸베타-알라니네이트</t>
  </si>
  <si>
    <t>Sodium Taurine Lauroyl Methyl Beta-Alaninate</t>
  </si>
  <si>
    <t>Sodium Taurine Lauroyl Methyl Beta-Alaninate;소듐타우린라우로일메틸베타-알라니네이트;SodiumTaurineLauroylMethylBeta-Alaninate;sodium taurine lauroyl methyl beta-alaninate;sodiumtaurinelauroylmethylbeta-alaninate;</t>
  </si>
  <si>
    <t>소듐타우린코코일메틸타우레이트</t>
  </si>
  <si>
    <t>Sodium Taurine Cocoyl Methyltaurate</t>
  </si>
  <si>
    <t>Sodium Taurine Cocoyl Methyltaurate;Amides, Coconut Oil, with N-Methyltaurine, Sodium Taurine Salt;소듐타우린코코일메틸타우레이트;SodiumTaurineCocoylMethyltaurate;sodium taurine cocoyl methyltaurate;sodiumtaurinecocoylmethyltaurate;</t>
  </si>
  <si>
    <t>소듐탈로우설페이트</t>
  </si>
  <si>
    <t>Sodium Tallow Sulfate</t>
  </si>
  <si>
    <t>Sodium Tallow Sulfate;Sodium Tallow Alcohol Sulfate;Sulfuric Acid, Monotallow Alkyl Esters, Sodium Salts;Tallow, Sulfated, Sodium Salt;소듐탈로우설페이트;SodiumTallowSulfate;sodium tallow sulfate;sodiumtallowsulfate;</t>
  </si>
  <si>
    <t>소듐탈로우암포아세테이트</t>
  </si>
  <si>
    <t>Sodium Tallowamphoacetate</t>
  </si>
  <si>
    <t>Sodium Tallowamphoacetate;Glycine, N-2-Aminoethyl)-N-(2-Hydroxyethyl)-, N-Tallow Acyl Derivs., Monosodium Salts;Tallowamphoacetate;Tallowamphoglycinate;소듐탈로우암포아세테이트;SodiumTallowamphoacetate;sodium tallowamphoacetate;sodiumtallowamphoacetate;</t>
  </si>
  <si>
    <t>소듐톨루엔설포네이트</t>
  </si>
  <si>
    <t>Sodium Toluenesulfonate</t>
  </si>
  <si>
    <t>Sodium Toluenesulfonate;Benzenesulfonic Acid, Methyl-, Sodium Salt;Methylbenzenesulfonic Acid, Sodium Salt;Sodium p-Tolyl Sulfonate;Sodium Tosylate;소듐톨루엔설포네이트;SodiumToluenesulfonate;sodium toluenesulfonate;sodiumtoluenesulfonate;</t>
  </si>
  <si>
    <t>소듐트라이데세스-12카복실레이트</t>
  </si>
  <si>
    <t>Sodium Trideceth-12 Carboxylate</t>
  </si>
  <si>
    <t>Sodium Trideceth-12 Carboxylate;PEG-12 Tridecyl Ether Carboxylic Acid, Sodium Salt;Polyethylene Glycol 600 Tridecyl Ether Carboxylic Acid, Sodium Salt;소듐트라이데세스-12카복실레이트;SodiumTrideceth-12Carboxylate;sodium trideceth-12 carboxylate;sodiumtrideceth-12carboxylate;</t>
  </si>
  <si>
    <t>소듐트라이데세스-15카복실레이트</t>
  </si>
  <si>
    <t>Sodium Trideceth-15 Carboxylate</t>
  </si>
  <si>
    <t>Sodium Trideceth-15 Carboxylate;Sodium Polyethylene Glycol (15) Tridecyl Ether Carboxylate;Sodium Polyoxyethylene (15) Tridecyl Ether Carboxylate;소듐트라이데세스-15카복실레이트;SodiumTrideceth-15Carboxylate;sodium trideceth-15 carboxylate;sodiumtrideceth-15carboxylate;</t>
  </si>
  <si>
    <t>소듐트라이데세스-19카복실레이트</t>
  </si>
  <si>
    <t>Sodium Trideceth-19 Carboxylate</t>
  </si>
  <si>
    <t>Sodium Trideceth-19 Carboxylate;Sodium Polyethylene Glycol (19) Tridecyl Ether Carboxylate;Sodium Polyoxyethylene (19) Tridecyl Ether Carboxylate;소듐트라이데세스-19카복실레이트;SodiumTrideceth-19Carboxylate;sodium trideceth-19 carboxylate;sodiumtrideceth-19carboxylate;</t>
  </si>
  <si>
    <t>스타이렌/아크릴레이트/에틸헥실아크릴레이트/라우릴아크릴레이트코폴리머</t>
  </si>
  <si>
    <t>Styrene/Acrylates/Ethylhexyl Acrylate/Lauryl Acrylate Copolymer</t>
  </si>
  <si>
    <t>Styrene/Acrylates/Ethylhexyl Acrylate/Lauryl Acrylate Copolymer;스타이렌/아크릴레이트/에틸헥실아크릴레이트/라우릴아크릴레이트코폴리머;Styrene/Acrylates/EthylhexylAcrylate/LaurylAcrylateCopolymer;styrene/acrylates/ethylhexyl acrylate/lauryl acrylate copolymer;styrene/acrylates/ethylhexylacrylate/laurylacrylatecopolymer;</t>
  </si>
  <si>
    <t>스타이렌/엠에이코폴리머</t>
  </si>
  <si>
    <t>Styrene/MA Copolymer</t>
  </si>
  <si>
    <t>Styrene/MA Copolymer;2,5-Furandione, Polymer with Ethenylbenzene;Styrene/Maleic Anhydride Copolymer;스타이렌/엠에이코폴리머;Styrene/MACopolymer;styrene/ma copolymer;styrene/macopolymer;</t>
  </si>
  <si>
    <t>스탄노우스클로라이드</t>
  </si>
  <si>
    <t>Stannous Chloride</t>
  </si>
  <si>
    <t>Stannous Chloride;Tin Dichloride;스탄노우스클로라이드;StannousChloride;stannous chloride;stannouschloride;</t>
  </si>
  <si>
    <t>스테아다이모늄하이드록시프로필트라이모늄클로라이드</t>
  </si>
  <si>
    <t>Steardimonium Hydroxypropyltrimonium Chloride</t>
  </si>
  <si>
    <t>Steardimonium Hydroxypropyltrimonium Chloride;1,3-Propanediaminium, 2-hydroxy-N1, N1,N1, N3, N3-pentamethyl-N3-octadecyl-, chloride (1:2);스테아다이모늄하이드록시프로필트라이모늄클로라이드;SteardimoniumHydroxypropyltrimoniumChloride;steardimonium hydroxypropyltrimonium chloride;steardimoniumhydroxypropyltrimoniumchloride;</t>
  </si>
  <si>
    <t>정전기방지제, 헤어컨디셔닝제, 계면활성제(유화제), 계면활성제(용해보조제)</t>
  </si>
  <si>
    <t>스테아다이모늄하이드록시프로필판테닐피이지-7다이메티콘포스페이트클로라이드</t>
  </si>
  <si>
    <t>Steardimonium Hydroxypropyl Panthenyl PEG-7 Dimethicone Phosphate Chloride</t>
  </si>
  <si>
    <t>Steardimonium Hydroxypropyl Panthenyl PEG-7 Dimethicone Phosphate Chloride;스테아다이모늄하이드록시프로필판테닐피이지-7다이메티콘포스페이트클로라이드;SteardimoniumHydroxypropylPanthenylPEG-7DimethiconePhosphateChloride;steardimonium hydroxypropyl panthenyl peg-7 dimethicone phosphate chloride;steardimoniumhydroxypropylpanthenylpeg-7dimethiconephosphatechloride;</t>
  </si>
  <si>
    <t>스테아다이모늄하이드록시프로필피이지-7다이메티콘포스페이트클로라이드</t>
  </si>
  <si>
    <t>Steardimonium Hydroxypropyl PEG-7 Dimethicone Phosphate Chloride</t>
  </si>
  <si>
    <t>Steardimonium Hydroxypropyl PEG-7 Dimethicone Phosphate Chloride;Siloxanes and Silicones, di-Me, 3-Hydroxypropyl Me, Ethers with Polyethylene Glycol Mono[3-[(2,4-Dihydroxy-3,3-Dimethyl-1-Oxobutyl)Amino]Propyl 3-(Dimethyloctadecylammonio)-2-Hydroxypropylphosphate], Chlorides;Siloxanes and Silicones, Di-Me, 3-Hydroxypropyl Me, Ethers with Polyethylene Glycol Mono[3-(Dimethyloctadecylammonio)-2-Hydroxypropyl Hydrogen Phosphate], Inner Salts;스테아다이모늄하이드록시프로필피이지-7다이메티콘포스페이트클로라이드;SteardimoniumHydroxypropylPEG-7DimethiconePhosphateChloride;steardimonium hydroxypropyl peg-7 dimethicone phosphate chloride;steardimoniumhydroxypropylpeg-7dimethiconephosphatechloride;</t>
  </si>
  <si>
    <t>스테아다이모늄하이드록시프로필하이드롤라이즈드실크</t>
  </si>
  <si>
    <t>Steardimonium Hydroxypropyl Hydrolyzed Silk</t>
  </si>
  <si>
    <t>Steardimonium Hydroxypropyl Hydrolyzed Silk;N-[2-Hydroxy-3-(stearyldimethylammonio)propyl] Hydrolyzed Silk;Stearyldimonium Hydroxypropyl Hydrolyzed Silk;스테아다이모늄하이드록시프로필하이드롤라이즈드실크;SteardimoniumHydroxypropylHydrolyzedSilk;steardimonium hydroxypropyl hydrolyzed silk;steardimoniumhydroxypropylhydrolyzedsilk;</t>
  </si>
  <si>
    <t>스테아다이모늄하이드록시프로필하이드롤라이즈드콜라겐</t>
  </si>
  <si>
    <t>Steardimonium Hydroxypropyl Hydrolyzed Collagen</t>
  </si>
  <si>
    <t>Steardimonium Hydroxypropyl Hydrolyzed Collagen;N-[2-Hydroxy-3-(stearyldimethylammonio)propyl] Hydrolyzed Collagen;Stearyldimonium Hydroxypropyl Hydrolyzed Collagen;스테아다이모늄하이드록시프로필하이드롤라이즈드콜라겐;SteardimoniumHydroxypropylHydrolyzedCollagen;steardimonium hydroxypropyl hydrolyzed collagen;steardimoniumhydroxypropylhydrolyzedcollagen;</t>
  </si>
  <si>
    <t>스테아다이모늄하이드록시프로필하이드롤라이즈드콩단백질</t>
  </si>
  <si>
    <t>Steardimonium Hydroxypropyl Hydrolyzed Soy Protein</t>
  </si>
  <si>
    <t>Steardimonium Hydroxypropyl Hydrolyzed Soy Protein;스테아다이모늄하이드록시프로필하이드롤라이즈드콩단백질;SteardimoniumHydroxypropylHydrolyzedSoyProtein;steardimonium hydroxypropyl hydrolyzed soy protein;steardimoniumhydroxypropylhydrolyzedsoyprotein;</t>
  </si>
  <si>
    <t>스테아라마이도에틸다이에탄올아민</t>
  </si>
  <si>
    <t>Stearamidoethyl Diethanolamine</t>
  </si>
  <si>
    <t>Stearamidoethyl Diethanolamine;스테아라마이도에틸다이에탄올아민;StearamidoethylDiethanolamine;stearamidoethyl diethanolamine;stearamidoethyldiethanolamine;</t>
  </si>
  <si>
    <t>스테아라마이도에틸다이에탄올아민에이치씨엘</t>
  </si>
  <si>
    <t>Stearamidoethyl Diethanolamine HCl</t>
  </si>
  <si>
    <t>Stearamidoethyl Diethanolamine HCl;스테아라마이도에틸다이에탄올아민에이치씨엘;StearamidoethylDiethanolamineHCl;stearamidoethyl diethanolamine hcl;stearamidoethyldiethanolaminehcl;</t>
  </si>
  <si>
    <t>스테아라마이도에틸에탄올아민</t>
  </si>
  <si>
    <t>Stearamidoethyl Ethanolamine</t>
  </si>
  <si>
    <t>Stearamidoethyl Ethanolamine;Ethanolaminoethyl Stearamide;N-[2-[(2-Hydroxyethyl)Amino]Ethyl]Octadecanamide;Octadecanamide, N-[2-[(2-Hydroxyethyl)Amino]Ethyl]-;스테아라마이도에틸에탄올아민;StearamidoethylEthanolamine;stearamidoethyl ethanolamine;stearamidoethylethanolamine;</t>
  </si>
  <si>
    <t>스테아라마이도에틸에탄올아민포스페이트</t>
  </si>
  <si>
    <t>Stearamidoethyl Ethanolamine Phosphate</t>
  </si>
  <si>
    <t>Stearamidoethyl Ethanolamine Phosphate;스테아라마이도에틸에탄올아민포스페이트;StearamidoethylEthanolaminePhosphate;stearamidoethyl ethanolamine phosphate;stearamidoethylethanolaminephosphate;</t>
  </si>
  <si>
    <t>스테아라마이도프로필다이메티콘</t>
  </si>
  <si>
    <t>Stearamidopropyl Dimethicone</t>
  </si>
  <si>
    <t>Stearamidopropyl Dimethicone;스테아라마이도프로필다이메티콘;StearamidopropylDimethicone;stearamidopropyl dimethicone;stearamidopropyldimethicone;</t>
  </si>
  <si>
    <t>부식방지제, 피막형성제</t>
  </si>
  <si>
    <t>스테아라마이드</t>
  </si>
  <si>
    <t>Stearamide</t>
  </si>
  <si>
    <t>Stearamide;Octadecanamide;Stearic Acid Amide;스테아라마이드;stearamide;</t>
  </si>
  <si>
    <t>불투명화제, 점도증가제(비수성)</t>
  </si>
  <si>
    <t>스테아라마이드디바-스테아레이트</t>
  </si>
  <si>
    <t>Stearamide DIBA-Stearate</t>
  </si>
  <si>
    <t>Stearamide DIBA-Stearate;Octadecanoic Acid, 3-Hydroxy-2-Methyl-2-((1-Oxooctadecyl)Amino)Propyl Ester;스테아라마이드디바-스테아레이트;StearamideDIBA-Stearate;stearamide diba-stearate;stearamidediba-stearate;</t>
  </si>
  <si>
    <t>불투명화제, 계면활성제(거품촉진제), 점도증가제(수성), 점도증가제(비수성)</t>
  </si>
  <si>
    <t>아디픽애씨드/1,4-부탄다이올/테레프탈레이트코폴리머</t>
  </si>
  <si>
    <t>Adipic Acid/1,4-Butanediol/Terephthalate Copolymer</t>
  </si>
  <si>
    <t>Adipic Acid/1,4-Butanediol/Terephthalate Copolymer;아디픽애씨드/1,4-부탄다이올/테레프탈레이트코폴리머;AdipicAcid/1,4-Butanediol/TerephthalateCopolymer;adipic acid/1,4-butanediol/terephthalate copolymer;adipicacid/1,4-butanediol/terephthalatecopolymer;</t>
  </si>
  <si>
    <t>아디픽애씨드/다이글라이콜크로스폴리머</t>
  </si>
  <si>
    <t>Adipic Acid/Diglycol Crosspolymer</t>
  </si>
  <si>
    <t>Adipic Acid/Diglycol Crosspolymer;Adipic Acid/Diethylene Glycol Crosspolymer;Hexanedioic acid, polymer with 2,2'-oxybis[ethanol] and 1,2,3-propanetriol;아디픽애씨드/다이글라이콜크로스폴리머;AdipicAcid/DiglycolCrosspolymer;adipic acid/diglycol crosspolymer;adipicacid/diglycolcrosspolymer;</t>
  </si>
  <si>
    <t>아디픽애씨드/다이리놀레익애씨드/헥실렌글라이콜코폴리머</t>
  </si>
  <si>
    <t>Adipic Acid/Dilinoleic Acid/Hexylene Glycol Copolymer</t>
  </si>
  <si>
    <t>Adipic Acid/Dilinoleic Acid/Hexylene Glycol Copolymer;Fatty Acids, C18-Unsatd., Dimers, Hydrogenated, Polymers with Adipic Acid and 1,6-Hexanediol;아디픽애씨드/다이리놀레익애씨드/헥실렌글라이콜코폴리머;AdipicAcid/DilinoleicAcid/HexyleneGlycolCopolymer;adipic acid/dilinoleic acid/hexylene glycol copolymer;adipicacid/dilinoleicacid/hexyleneglycolcopolymer;</t>
  </si>
  <si>
    <t>아디픽애씨드/다이에틸렌트라이아민코폴리머</t>
  </si>
  <si>
    <t>Adipic Acid/Diethylenetriamine Copolymer</t>
  </si>
  <si>
    <t>Adipic Acid/Diethylenetriamine Copolymer;Adipic Acid, Polyamide with Diethylenetriamine;Diethylenetriamine-Adipic Acid Copolymer;Hexanedioic Acid, Polymer with N-(2-Aminoethyl)-1,2-Ethanediamine;아디픽애씨드/다이에틸렌트라이아민코폴리머;AdipicAcid/DiethylenetriamineCopolymer;adipic acid/diethylenetriamine copolymer;adipicacid/diethylenetriaminecopolymer;</t>
  </si>
  <si>
    <t>아디픽애씨드/메틸디이에이크로스폴리머</t>
  </si>
  <si>
    <t>Adipic Acid/Methyl DEA Crosspolymer</t>
  </si>
  <si>
    <t>Adipic Acid/Methyl DEA Crosspolymer;아디픽애씨드/메틸디이에이크로스폴리머;AdipicAcid/MethylDEACrosspolymer;adipic acid/methyl dea crosspolymer;adipicacid/methyldeacrosspolymer;</t>
  </si>
  <si>
    <t>피막형성제, 헤어컨디셔닝제, 피부컨디셔닝제(기타), 점도증가제(수성)</t>
  </si>
  <si>
    <t>아라키데스-20</t>
  </si>
  <si>
    <t>Arachideth-20</t>
  </si>
  <si>
    <t>Arachideth-20;PEG-20 Arachidyl Ether;Polyethylene Glycol 1000 Arachidyl Ether;Polyoxyethylene (20) Arachidyl Ether;Polyoxyethylene Arachyl Ether (20E.O.);아라키데스-20;arachideth-20;</t>
  </si>
  <si>
    <t>아리스타타매자뿌리추출물</t>
  </si>
  <si>
    <t>Berberis Aristata Root Extract</t>
  </si>
  <si>
    <t>Berberis Aristata Root Extract;아리스타타매자뿌리추출물;BerberisAristataRootExtract;berberis aristata root extract;berberisaristatarootextract;</t>
  </si>
  <si>
    <t>아마씨가루</t>
  </si>
  <si>
    <t>Linum Usitatissimum (Linseed) Seed Flour</t>
  </si>
  <si>
    <t>Linum Usitatissimum (Linseed) Seed Flour;아마씨가루;LinumUsitatissimum(Linseed)SeedFlour;Linum Usitatissimum Seed Flour;LinumUsitatissimumSeedFlour;linum usitatissimum (linseed) seed flour;linumusitatissimum(linseed)seedflour;linum usitatissimum seed flour;linumusitatissimumseedflour;flaxseed flour;</t>
  </si>
  <si>
    <t>아크릴아마이드/에틸트라이모늄클로라이드아크릴레이트/에탈코늄클로라이드아크릴레이트코폴리머</t>
  </si>
  <si>
    <t>Acrylamide/Ethyltrimonium Chloride Acrylate/Ethalkonium Chloride Acrylate Copolymer</t>
  </si>
  <si>
    <t>Acrylamide/Ethyltrimonium Chloride Acrylate/Ethalkonium Chloride Acrylate Copolymer;아크릴아마이드/에틸트라이모늄클로라이드아크릴레이트/에탈코늄클로라이드아크릴레이트코폴리머;Acrylamide/EthyltrimoniumChlorideAcrylate/EthalkoniumChlorideAcrylateCopolymer;acrylamide/ethyltrimonium chloride acrylate/ethalkonium chloride acrylate copolymer;acrylamide/ethyltrimoniumchlorideacrylate/ethalkoniumchlorideacrylatecopolymer;</t>
  </si>
  <si>
    <t>피막형성제, 헤어컨디셔닝제, 피부컨디셔닝제(기타), 미끄럼조정제/활택제, 점도증가제(수성)</t>
  </si>
  <si>
    <t>아크릴아미도프로필트라이모늄클로라이드/아크릴레이트코폴리머</t>
  </si>
  <si>
    <t>Acrylamidopropyltrimonium Chloride/Acrylates Copolymer</t>
  </si>
  <si>
    <t>Acrylamidopropyltrimonium Chloride/Acrylates Copolymer;아크릴아미도프로필트라이모늄클로라이드/아크릴레이트코폴리머;AcrylamidopropyltrimoniumChloride/AcrylatesCopolymer;acrylamidopropyltrimonium chloride/acrylates copolymer;acrylamidopropyltrimoniumchloride/acrylatescopolymer;</t>
  </si>
  <si>
    <t>안드로그라폴라이드</t>
  </si>
  <si>
    <t>Andrographolide</t>
  </si>
  <si>
    <t>Andrographolide;안드로그라폴라이드;andrographolide;</t>
  </si>
  <si>
    <t>알라닌글루타메이트</t>
  </si>
  <si>
    <t>Alanine Glutamate</t>
  </si>
  <si>
    <t>알라닌글구타메이트알라닌글루타메이트;Alanine Glutamate;AlanineGlutamate;alanine glutamate;alanineglutamate;</t>
  </si>
  <si>
    <t>알란토인갈락투로닉애씨드</t>
  </si>
  <si>
    <t>Allantoin Galacturonic Acid</t>
  </si>
  <si>
    <t>Allantoin Galacturonic Acid;Allantoin Alpha-D-Galacturonic Acid;Allantoin, Monogalactopyranuronate;Galactopyranuronic Acid, Compd. with Allantoin (1:1);알란토인갈락투로닉애씨드;AllantoinGalacturonicAcid;allantoin galacturonic acid;allantoingalacturonicacid;</t>
  </si>
  <si>
    <t>알란토인바이오틴</t>
  </si>
  <si>
    <t>Allantoin Biotin</t>
  </si>
  <si>
    <t>Allantoin Biotin;1H-Thieno(3,4-)Imidazole-4-pentanoic Acid, Hexahydro-2-oxo-, Compd. with (2,5-dioxo-4-imidazolidinyl)urea (1:1);알란토인바이오틴;AllantoinBiotin;allantoin biotin;allantoinbiotin;</t>
  </si>
  <si>
    <t>알란토인칼슘판토테네이트</t>
  </si>
  <si>
    <t>Allantoin Calcium Pantothenate</t>
  </si>
  <si>
    <t>Allantoin Calcium Pantothenate;β-Alanine, N-(2,4-Dihydroxy-3,3-Dimethyl-1-oxobutyl)-, Calcium Salt (2:1), compd. with (2,5-Dioxo-4-imidazolidinyl)Urea (1:);Pantothenic Acid, D-, Calcium Salt (2:1), Compd. with Allantoin (1:1);알란토인칼슘판토테네이트;AllantoinCalciumPantothenate;allantoin calcium pantothenate;allantoincalciumpantothenate;</t>
  </si>
  <si>
    <t>소듐트라이데세스-6카복실레이트</t>
  </si>
  <si>
    <t>Sodium Trideceth-6 Carboxylate</t>
  </si>
  <si>
    <t>Sodium Trideceth-6 Carboxylate;PEG-6 Tridecyl Ether Carboxylic Acid, Sodium Salt ;Polyethylene Glycol 300 Tridecyl Ether Carboxylic Acid, Sodium Salt ;Polyoxyethylene (6) Tridecyl Ether Carboxylic Acid, Sodium Salt ;Sodium Polyethylene Glycol 300 Tridecyl Ether Carboxylate ;Sodium Polyoxyethylene (6) Tridecyl Ether Carboxylate ;소듐트라이데세스-6카복실레이트;SodiumTrideceth-6Carboxylate;sodium trideceth-6 carboxylate;sodiumtrideceth-6carboxylate;</t>
  </si>
  <si>
    <t>소듐트라이데세스-8카복실레이트</t>
  </si>
  <si>
    <t>Sodium Trideceth-8 Carboxylate</t>
  </si>
  <si>
    <t>Sodium Trideceth-8 Carboxylate;PEG-8 Tridecyl Ether Carboxylic Acid, Sodium Salt ;Polyethylene Glycol 400 Tridecyl Ether Carboxylic Acid, Sodium Salt ;Polyoxyethylene (8) Tridecyl Ether Carboxylic Acid, Sodium Salt;소듐트라이데세스-8카복실레이트;SodiumTrideceth-8Carboxylate;sodium trideceth-8 carboxylate;sodiumtrideceth-8carboxylate;</t>
  </si>
  <si>
    <t>소듐트라이데실벤젠설포네이트</t>
  </si>
  <si>
    <t>Sodium Tridecylbenzenesulfonate</t>
  </si>
  <si>
    <t>Sodium Tridecylbenzenesulfonate;Benzenesulfonic Acid, Tridecyl-, Sodium Salt ;Tridecylbenzenesulfonic Acid, Sodium Salt ;소듐트라이데실벤젠설포네이트;SodiumTridecylbenzenesulfonate;sodium tridecylbenzenesulfonate;sodiumtridecylbenzenesulfonate;</t>
  </si>
  <si>
    <t>소듐트라이데실설페이트</t>
  </si>
  <si>
    <t>Sodium Tridecyl Sulfate</t>
  </si>
  <si>
    <t>Sodium Tridecyl Sulfate;1-Tridecanol, Hydrogen Sulfate, Sodium Salt;소듐트라이데실설페이트;SodiumTridecylSulfate;sodium tridecyl sulfate;sodiumtridecylsulfate;</t>
  </si>
  <si>
    <t>소듐트라이메타포스페이트</t>
  </si>
  <si>
    <t>Sodium Trimetaphosphate</t>
  </si>
  <si>
    <t>Sodium Trimetaphosphate;Metaphosphoric Acid, Trisodium Salt;소듐트라이메타포스페이트;SodiumTrimetaphosphate;sodium trimetaphosphate;sodiumtrimetaphosphate;</t>
  </si>
  <si>
    <t>완충화제, 금속이온봉쇄제, pH 조정제</t>
  </si>
  <si>
    <t>소듐트라이메틸올프로판하이드록시프로필이미노다이아세테이트덴드리머</t>
  </si>
  <si>
    <t>Sodium Trimethylolpropane Hydroxypropyl Iminodiacetate Dendrimer</t>
  </si>
  <si>
    <t>Sodium Trimethylolpropane Hydroxypropyl Iminodiacetate Dendrimer;소듐트라이메틸올프로판하이드록시프로필이미노다이아세테이트덴드리머;SodiumTrimethylolpropaneHydroxypropylIminodiacetateDendrimer;sodium trimethylolpropane hydroxypropyl iminodiacetate dendrimer;sodiumtrimethylolpropanehydroxypropyliminodiacetatedendrimer;</t>
  </si>
  <si>
    <t>금속이온봉쇄제, 계면활성제(세정제), 계면활성제(분산제), 계면활성제(용해보조제)</t>
  </si>
  <si>
    <t>스테아라미도프로팔코늄클로라이드</t>
  </si>
  <si>
    <t>Stearamidopropalkonium Chloride</t>
  </si>
  <si>
    <t>Stearamidopropalkonium Chloride;스테아라미도프로팔코늄클로라이드;StearamidopropalkoniumChloride;stearamidopropalkonium chloride;stearamidopropalkoniumchloride;</t>
  </si>
  <si>
    <t>스테아라미도프로필글리세릴하이드록시프로필다이모늄클로라이드</t>
  </si>
  <si>
    <t>Stearamidopropyl Glycerylhydroxypropyldimonium Chloride</t>
  </si>
  <si>
    <t>Stearamidopropyl Glycerylhydroxypropyldimonium Chloride;Elotant PB803 (LG Cosmetic R &amp; D Center);스테아라미도프로필글리세릴하이드록시프로필다이모늄클로라이드;StearamidopropylGlycerylhydroxypropyldimoniumChloride;stearamidopropyl glycerylhydroxypropyldimonium chloride;stearamidopropylglycerylhydroxypropyldimoniumchloride;</t>
  </si>
  <si>
    <t>스테아라미도프로필모폴린락테이트</t>
  </si>
  <si>
    <t>Stearamidopropyl Morpholine Lactate</t>
  </si>
  <si>
    <t>Stearamidopropyl Morpholine Lactate;Propanoic Acid, 2-Hydroxy-, Compd. with N-[3-(4-Morpholinyl)Propyl]Octadecanamide;스테아라미도프로필모폴린락테이트;StearamidopropylMorpholineLactate;stearamidopropyl morpholine lactate;stearamidopropylmorpholinelactate;</t>
  </si>
  <si>
    <t>스테아라미도프로필베타인</t>
  </si>
  <si>
    <t>Stearamidopropyl Betaine</t>
  </si>
  <si>
    <t>Stearamidopropyl Betaine;N-(Carboxymethyl)-N,N-Dimethyl-3-[(1-Oxooctadecyl)Amino]-1-Propanaminium Hydroxide, Inner Salt ;1-Propanaminium, N-(Carboxymethyl)-N,N-Dimethyl-3-[(1-Oxooctadecyl)Amino]-, Hydroxide, Inner Salt ;Stearoyl Amide Propyl Dimethyl Glycine ;스테아라미도프로필베타인;StearamidopropylBetaine;stearamidopropyl betaine;stearamidopropylbetaine;</t>
  </si>
  <si>
    <t>스테아랄코늄다이메티콘피이지-8프탈레이트</t>
  </si>
  <si>
    <t>Stearalkonium Dimethicone PEG-8 Phthalate</t>
  </si>
  <si>
    <t>Stearalkonium Dimethicone PEG-8 Phthalate;스테아랄코늄다이메티콘피이지-8프탈레이트;StearalkoniumDimethiconePEG-8Phthalate;stearalkonium dimethicone peg-8 phthalate;stearalkoniumdimethiconepeg-8phthalate;</t>
  </si>
  <si>
    <t>아메리카헴프잎/줄기추출물</t>
  </si>
  <si>
    <t>Apocynum Venetum Leaf/Stem Extract</t>
  </si>
  <si>
    <t>Apocynum Venetum Leaf/Stem Extract;Apocynum Venetum Extract ;아메리카헴프잎/줄기추출물;ApocynumVenetumLeaf/StemExtract;apocynum venetum leaf/stem extract;apocynumvenetumleaf/stemextract;</t>
  </si>
  <si>
    <t>아모다이메티콘/모폴리노메틸실세스퀴옥세인코폴리머</t>
  </si>
  <si>
    <t>Amodimethicone/Morpholinomethyl Silsesquioxane Copolymer</t>
  </si>
  <si>
    <t>Amodimethicone/Morpholinomethyl Silsesquioxane Copolymer;Siloxanes and Silicones, 3-[(2-aminoethyl)amino]propyl Me, di-Me, polymers with 4-morpholinylmethyl silsesquioxanes, hydroxy-terminated;아모다이메티콘/모폴리노메틸실세스퀴옥세인코폴리머;Amodimethicone/MorpholinomethylSilsesquioxaneCopolymer;amodimethicone/morpholinomethyl silsesquioxane copolymer;amodimethicone/morpholinomethylsilsesquioxanecopolymer;</t>
  </si>
  <si>
    <t>아모다이메티콘글리세로카바메이트</t>
  </si>
  <si>
    <t>Amodimethicone Glycerocarbamate</t>
  </si>
  <si>
    <t>Amodimethicone Glycerocarbamate;아모다이메티콘글리세로카바메이트;AmodimethiconeGlycerocarbamate;amodimethicone glycerocarbamate;amodimethiconeglycerocarbamate;</t>
  </si>
  <si>
    <t>아모다이메티콘하이드록시스테아레이트</t>
  </si>
  <si>
    <t>Amodimethicone Hydroxystearate</t>
  </si>
  <si>
    <t>Amodimethicone Hydroxystearate;아모다이메티콘하이드록시스테아레이트;AmodimethiconeHydroxystearate;amodimethicone hydroxystearate;amodimethiconehydroxystearate;</t>
  </si>
  <si>
    <t>아몬드아미도프로필다이메틸아민</t>
  </si>
  <si>
    <t>Almondamidopropyl Dimethylamine</t>
  </si>
  <si>
    <t>Almondamidopropyl Dimethylamine;Amides, Almond, N-[3-(Dimethylamino)Propyl]- ;N-[3-(Dimethylamino)Propyl]Almond Amides ;아몬드아미도프로필다이메틸아민;AlmondamidopropylDimethylamine;almondamidopropyl dimethylamine;almondamidopropyldimethylamine;</t>
  </si>
  <si>
    <t>아몬드아미도프로필베타인</t>
  </si>
  <si>
    <t>Almondamidopropyl Betaine</t>
  </si>
  <si>
    <t>Almondamidopropyl Betaine;Almond Amide Propylbetaine ;Almondamidopropyl Dimethyl Glycine ;N-(Carboxymethyl)-N,N-Dimethyl-3-[(1-Oxoalmond)Amino]-1-Propanaminium Hydroxide, Inner Salt ;1-Propanaminium, N-(Carboxymethyl)-N,N-Dimethyl-3-[(1-Oxoalmond)Amino]-, Hydroxide, Inner Salt ;Quaternary Ammonium Compounds, (Carboxymethyl)(3-Almondamidopropyl) Dimethyl, Hydroxide, Inner Salt ;아몬드아미도프로필베타인;AlmondamidopropylBetaine;almondamidopropyl betaine;almondamidopropylbetaine;</t>
  </si>
  <si>
    <t>아미노비스프로필다이메티콘</t>
  </si>
  <si>
    <t>Amino Bispropyl Dimethicone</t>
  </si>
  <si>
    <t>Amino Bispropyl Dimethicone;Siloxanes and Silicones, di-Me, hydroxy-terminated, polymers with 3-(trimethoxysilyl)-N-[3-(trimethoxysilyl)propyl]-1-propanamine;아미노비스프로필다이메티콘;AminoBispropylDimethicone;amino bispropyl dimethicone;aminobispropyldimethicone;</t>
  </si>
  <si>
    <t>아미노에틸프로판다이올아크릴레이트/아크릴아마이드코폴리머</t>
  </si>
  <si>
    <t>Aminoethylpropanediol-Acrylates/Acrylamide Copolymer</t>
  </si>
  <si>
    <t>Aminoethylpropanediol-Acrylates/Acrylamide Copolymer;아미노에틸프로판다이올아크릴레이트/아크릴아마이드코폴리머;Aminoethylpropanediol-Acrylates/AcrylamideCopolymer;aminoethylpropanediol-acrylates/acrylamide copolymer;aminoethylpropanediol-acrylates/acrylamidecopolymer;</t>
  </si>
  <si>
    <t>아미노프로판다이올</t>
  </si>
  <si>
    <t>Aminopropanediol</t>
  </si>
  <si>
    <t>Aminopropanediol;APD ;2,3-Dihydroxypropylamine ;1,2-Propanediol, 3-Amino-;아미노프로판다이올;aminopropanediol;</t>
  </si>
  <si>
    <t>아미노프로필토코페릴포스페이트</t>
  </si>
  <si>
    <t>Aminopropyl Tocopheryl Phosphate</t>
  </si>
  <si>
    <t>Aminopropyl Tocopheryl Phosphate;3-Aminopropyl-dl-α-Tocopheryl Phosphate ;Phosphoric Acid, Mono(3-Aminopropyl) Mono[3,4-Dihydro-2,5,7,8-Tetramethyl-2-(4,8,12-Trimethyltridecyl)-2H-1-Benzopyran-6-yl] Ester ;아미노프로필토코페릴포스페이트;AminopropylTocopherylPhosphate;aminopropyl tocopheryl phosphate;aminopropyltocopherylphosphate;</t>
  </si>
  <si>
    <t>아미디노프롤린</t>
  </si>
  <si>
    <t>Amidinoproline</t>
  </si>
  <si>
    <t>Amidinoproline;1-Guanylproline ;L-Proline, 1-(Aminoiminomethyl)- ;아미디노프롤린;amidinoproline;</t>
  </si>
  <si>
    <t>착향제, 보습제, 피부컨디셔닝제(보습제)</t>
  </si>
  <si>
    <t>아이소스테아레스-2</t>
  </si>
  <si>
    <t>Isosteareth-2</t>
  </si>
  <si>
    <t>Isosteareth-2;PEG-2 Isostearyl Ether ;Polyethylene Glycol 100 Isostearyl Ether ;Polyoxyethylene (2) Isostearyl Ether ;아이소스테아레스-2;isosteareth-2;</t>
  </si>
  <si>
    <t>소듐트라이메틸펜텐/엠에이코폴리머</t>
  </si>
  <si>
    <t>Sodium Trimethylpentene/MA Copolymer</t>
  </si>
  <si>
    <t>Sodium Trimethylpentene/MA Copolymer;2,5-Furandione, Polymer with 2,4,4-Trimethylpentene, Sodium Salt ;소듐트라이메틸펜텐/엠에이코폴리머;SodiumTrimethylpentene/MACopolymer;sodium trimethylpentene/ma copolymer;sodiumtrimethylpentene/macopolymer;</t>
  </si>
  <si>
    <t>소듐트라이클로로아세테이트</t>
  </si>
  <si>
    <t>Sodium Trichloroacetate</t>
  </si>
  <si>
    <t>Sodium Trichloroacetate;Acetic Acid, Trichloro-, Sodium Salt ;Trichloroacetic Acid, Sodium Salt ;소듐트라이클로로아세테이트;SodiumTrichloroacetate;sodium trichloroacetate;sodiumtrichloroacetate;</t>
  </si>
  <si>
    <t>소듐티오시아네이트</t>
  </si>
  <si>
    <t>Sodium Thiocyanate</t>
  </si>
  <si>
    <t>Sodium Thiocyanate;Sodium Rhodanate ;Sodium Thiocyanide ;Thiocyanic Acid, Sodium Salt ;소듐티오시아네이트;SodiumThiocyanate;sodium thiocyanate;sodiumthiocyanate;</t>
  </si>
  <si>
    <t>소듐티오옥토일/포모일하이알루로네이트</t>
  </si>
  <si>
    <t>Sodium Thiooctoyl/Formoyl Hyaluronate</t>
  </si>
  <si>
    <t>Sodium Thiooctoyl/Formoyl Hyaluronate;Hyaluronic acid, 5-(1,2-dithiolan-3-yl)pentanoate (ester) formate (ester), sodium salt ;소듐티오옥토일/포모일하이알루로네이트;SodiumThiooctoyl/FormoylHyaluronate;sodium thiooctoyl/formoyl hyaluronate;sodiumthiooctoyl/formoylhyaluronate;</t>
  </si>
  <si>
    <t>소듐티오옥토일하이알루로네이트</t>
  </si>
  <si>
    <t>Sodium Thioctoyl Hyaluronate</t>
  </si>
  <si>
    <t>Sodium Thioctoyl Hyaluronate;소듐티오옥토일하이알루로네이트;SodiumThioctoylHyaluronate;sodium thioctoyl hyaluronate;sodiumthioctoylhyaluronate;</t>
  </si>
  <si>
    <t>소듐파라벤</t>
  </si>
  <si>
    <t>Sodium Paraben</t>
  </si>
  <si>
    <t>Sodium Paraben;Benzoic Acid, 4-Hydroxy-, Sodium Salt ;4-Hydroxybenzoic Acid, Sodium Salt ;p-Hydroxybenzoic Acid, Sodium Salt ;Sodium p-Hydroxybenzoate ;소듐파라벤;SodiumParaben;sodium paraben;sodiumparaben;</t>
  </si>
  <si>
    <t>소듐판토테네이트</t>
  </si>
  <si>
    <t>Sodium Pantothenate</t>
  </si>
  <si>
    <t>Sodium Pantothenate;β-Alanine, N-2,4-Dihydroxy-3,3-Dimethyl-1-Oxobutyl)-, Monosodium Salt ;Pantothenic Acid, Sodium Salt ;소듐판토테네이트;SodiumPantothenate;sodium pantothenate;sodiumpantothenate;</t>
  </si>
  <si>
    <t>소듐팔미토일하이드롤라이즈드콜라겐</t>
  </si>
  <si>
    <t>Sodium Palmitoyl Hydrolyzed Collagen</t>
  </si>
  <si>
    <t>Sodium Palmitoyl Hydrolyzed Collagen;Proteins, Hydrolysates, Reaction with Palmitoyl Chloride, Compds. with Sodium ;소듐팔미토일하이드롤라이즈드콜라겐;SodiumPalmitoylHydrolyzedCollagen;sodium palmitoyl hydrolyzed collagen;sodiumpalmitoylhydrolyzedcollagen;</t>
  </si>
  <si>
    <t>소듐팜커넬오일이세티오네이트</t>
  </si>
  <si>
    <t>Sodium Palm Kerneloyl Isethionate</t>
  </si>
  <si>
    <t>Sodium Palm Kerneloyl Isethionate;소듐팜커넬오일이세티오네이트;SodiumPalmKerneloylIsethionate;sodium palm kerneloyl isethionate;sodiumpalmkerneloylisethionate;</t>
  </si>
  <si>
    <t>소듐퍼플루오로헥실에틸포스페이트</t>
  </si>
  <si>
    <t>Sodium Perfluorohexyl Ethylphosphonate</t>
  </si>
  <si>
    <t>Sodium Perfluorohexyl Ethylphosphonate;Phosphoric acid, P-(3,3,4,4,5,5,6,6,7,7,8,8,8-tridecafluorooctyl)-, sodium salt (1:1) ;소듐퍼플루오로헥실에틸포스페이트;SodiumPerfluorohexylEthylphosphonate;sodium perfluorohexyl ethylphosphonate;sodiumperfluorohexylethylphosphonate;</t>
  </si>
  <si>
    <t>소듐페녹사이드</t>
  </si>
  <si>
    <t>Sodium Phenoxide</t>
  </si>
  <si>
    <t>Sodium Phenoxide;enolate Sodium ;nolate Sodiu ;Phenolate Sodium ;Phenol, Sodium Salt ;Sodium Carbolate ;Sodium Phenate ;소듐페녹사이드;SodiumPhenoxide;sodium phenoxide;sodiumphenoxide;</t>
  </si>
  <si>
    <t>소듐페닐노나노에이트설포네이트</t>
  </si>
  <si>
    <t>Sodium Phenylnonanoate Sulfonate</t>
  </si>
  <si>
    <t>Sodium Phenylnonanoate Sulfonate;Nonanoic acid, sulfophenyl ester, sodium salt (1:1) ;Sodium (Nonanoyloxy) Benzene Sulphonate ;소듐페닐노나노에이트설포네이트;SodiumPhenylnonanoateSulfonate;sodium phenylnonanoate sulfonate;sodiumphenylnonanoatesulfonate;</t>
  </si>
  <si>
    <t>소듐페닐벤지미다졸설포네이트</t>
  </si>
  <si>
    <t>Sodium Phenylbenzimidazole Sulfonate</t>
  </si>
  <si>
    <t>Sodium Phenylbenzimidazole Sulfonate;2-Phenylbenzimidazole-5-Sulfonic Acid, Sodium Salt  ;소듐페닐벤지미다졸설포네이트;SodiumPhenylbenzimidazoleSulfonate;sodium phenylbenzimidazole sulfonate;sodiumphenylbenzimidazolesulfonate;</t>
  </si>
  <si>
    <t>소듐페닐아세틸글루타민</t>
  </si>
  <si>
    <t>Sodium Phenylacetyl Glutamine</t>
  </si>
  <si>
    <t>Sodium Phenylacetyl Glutamine;L-Glutamine, N2-(Phenylacetyl)-, Monosodium Salt ;소듐페닐아세틸글루타민;SodiumPhenylacetylGlutamine;sodium phenylacetyl glutamine;sodiumphenylacetylglutamine;</t>
  </si>
  <si>
    <t>소듐페닐아세틸아이소글루타민</t>
  </si>
  <si>
    <t>Sodium Phenylacetyl Isoglutamine</t>
  </si>
  <si>
    <t>Sodium Phenylacetyl Isoglutamine;Pentanoic Acid, 5-Amido-5-Oxo-4-[(Phenylacetyl)Amino]-, Monosodium Salt ;소듐페닐아세틸아이소글루타민;SodiumPhenylacetylIsoglutamine;sodium phenylacetyl isoglutamine;sodiumphenylacetylisoglutamine;</t>
  </si>
  <si>
    <t>소듐페룰레이트</t>
  </si>
  <si>
    <t>Sodium Ferulate</t>
  </si>
  <si>
    <t>Sodium Ferulate;2-Propenoic Acid, 3-(4-Hydroxy-3-Methoxyphenyl-), Monosodium Salt ;Sodium 3-Methoxy-4-Hydroxycinnamate ;소듐페룰레이트;SodiumFerulate;sodium ferulate;sodiumferulate;</t>
  </si>
  <si>
    <t>스테아레스-12스테아레이트</t>
  </si>
  <si>
    <t>Steareth-12 Stearate</t>
  </si>
  <si>
    <t>Steareth-12 Stearate;Polyethylene Glycol (12) Stearyl Ether Stearate ;Polyoxyethylene (12) Stearyl Ether Stearate ;스테아레스-12스테아레이트;Steareth-12Stearate;steareth-12 stearate;steareth-12stearate;</t>
  </si>
  <si>
    <t>아보카다미도프로필베타인</t>
  </si>
  <si>
    <t>Avocadamidopropyl Betaine</t>
  </si>
  <si>
    <t>Avocadamidopropyl Betaine;Avocado Amide Propylbetaine ;Avocadoamidopropyl Dimethyl Glycine ;N-(Carboxymethyl)-N,N-Dimethyl-3-[(1-Oxoavocado)Amino]-1-Propanaminium Hydroxide, Inner Salt ;1-Propanaminium, N-(Carboxymethyl)-N,N-Dimethyl-3-[(1-Oxoavocado)Amino]-, Hydroxide, Inner Salt ;Quaternary Ammonium Compounds, (Carboxymethyl)(3-Avocadoamidopropyl) Dimethyl, Hydroxide, Inner Salt ;아보카다미도프로필베타인;AvocadamidopropylBetaine;avocadamidopropyl betaine;avocadamidopropylbetaine;</t>
  </si>
  <si>
    <t>아비에틱애씨드</t>
  </si>
  <si>
    <t>Abietic Acid</t>
  </si>
  <si>
    <t>Abietic Acid;1,2,3,4,4a,4b,5,6,10,10a-Decahydro-1,4a-Dimethyl-7-(1-Methylethyl)-1-Phenanthrenecarboxylic Acid ;7,13-Abietadien-18-oic Acid ;1-Phenanthrenecarboxylic Acid, 1,2,3,4,4a,4b,5,6,10,10a-Decahydro-1,4a-Dimethyl-7-(1-Methylethyl)- ;Podocarpa-7-13-dien-15-oic Acid, 13-Isopropyl ;Sylvic Acid ;아비에틱애씨드;AbieticAcid;abietic acid;abieticacid;</t>
  </si>
  <si>
    <t>아세로라즙</t>
  </si>
  <si>
    <t>Malpighia Glabra (Acerola) Fruit Juice</t>
  </si>
  <si>
    <t>Malpighia Glabra (Acerola) Fruit Juice;아세로라즙;MalpighiaGlabra(Acerola)FruitJuice;Malpighia Glabra Fruit Juice;MalpighiaGlabraFruitJuice;malpighia glabra (acerola) fruit juice;malpighiaglabra(acerola)fruitjuice;malpighia glabra fruit juice;malpighiaglabrafruitjuice;</t>
  </si>
  <si>
    <t>아세트아미노펜</t>
  </si>
  <si>
    <t>Acetaminophen</t>
  </si>
  <si>
    <t>Acetaminophen;Acetamide, N-(4-Hydroxyphenyl)-;p-Acetamidophenol;N-Acetyl-4-hydroxyaniline;4-Hydroxyacetanilide;p-Hydroxyacetanilide;N-(4-Hydroxyphenyl)Acetamide;paracetamol (INN);Paracetamolum (EP);아세트아미노펜;acetaminophen;</t>
  </si>
  <si>
    <t>아세트아미도프로필트라이모늄클로라이드</t>
  </si>
  <si>
    <t>Acetamidopropyl Trimonium Chloride</t>
  </si>
  <si>
    <t>Acetamidopropyl Trimonium Chloride;3-(Acetylamino)-N,N,N-Trimethyl-1-Propanaminium Chloride ;1-Propanaminium, 3-(Acetylamino)-N,N,N-Trimethyl-, Chloride ;아세트아미도프로필트라이모늄클로라이드;AcetamidopropylTrimoniumChloride;acetamidopropyl trimonium chloride;acetamidopropyltrimoniumchloride;</t>
  </si>
  <si>
    <t>아세트알데하이드</t>
  </si>
  <si>
    <t>Acetaldehyde</t>
  </si>
  <si>
    <t>Acetaldehyde;Acetaldehyde (RIFM) ;Acetic Aldehyde ;Ethanal ;Ethyl Aldehyde ;아세트알데하이드;acetaldehyde;</t>
  </si>
  <si>
    <t>아세틱/리놀레익/팔미틱트라이글리세라이드</t>
  </si>
  <si>
    <t>Acetic/Linoleic/Palmitic Triglyceride</t>
  </si>
  <si>
    <t>Acetic/Linoleic/Palmitic Triglyceride;9,12-Octadecadienoic acid (9Z,12Z)-, 1-[(acetyloxy)methyl]-2-[(1-oxohexadecyl)oxy]ethyl ester;아세틱/리놀레익/팔미틱트라이글리세라이드;Acetic/Linoleic/PalmiticTriglyceride;acetic/linoleic/palmitic triglyceride;acetic/linoleic/palmitictriglyceride;</t>
  </si>
  <si>
    <t>아이소펜탄알</t>
  </si>
  <si>
    <t>Isopentanal</t>
  </si>
  <si>
    <t>Isopentanal;Butanal, 3-Methyl- ;Isoamylaldehyde ;Isovaleraldehyde ;3-Methyl-1-Butanal ;3-Methylbutyraldehyde ;3-Methylbutyraldehyde (RIFM) ;아이소펜탄알;isopentanal;</t>
  </si>
  <si>
    <t>아이소포론다이아민/아이소프탈릭애씨드/트라이메틸올프로판코폴리머</t>
  </si>
  <si>
    <t>Isophorone Diamine/Isophthalic Acid/Trimethylolpropane Copolymer</t>
  </si>
  <si>
    <t>Isophorone Diamine/Isophthalic Acid/Trimethylolpropane Copolymer;아이소포론다이아민/아이소프탈릭애씨드/트라이메틸올프로판코폴리머;IsophoroneDiamine/IsophthalicAcid/TrimethylolpropaneCopolymer;isophorone diamine/isophthalic acid/trimethylolpropane copolymer;isophoronediamine/isophthalicacid/trimethylolpropanecopolymer;</t>
  </si>
  <si>
    <t>아이소폴리글리세릴-3다이메티콘</t>
  </si>
  <si>
    <t>Isopolyglyceryl-3 Dimethicone</t>
  </si>
  <si>
    <t>Isopolyglyceryl-3 Dimethicone;아이소폴리글리세릴-3다이메티콘;Isopolyglyceryl-3Dimethicone;isopolyglyceryl-3 dimethicone;isopolyglyceryl-3dimethicone;</t>
  </si>
  <si>
    <t>헤어컨디셔닝제, 피부컨디셔닝제(유연제), 피부컨디셔닝제(보습제), 계면활성제(세정제), 계면활성제(유화제), 계면활성제(용해보조제), 점도증가제(수성)</t>
  </si>
  <si>
    <t>아이소폴리글리세릴-3다이메티콘올</t>
  </si>
  <si>
    <t>Isopolyglyceryl-3 Dimethiconol</t>
  </si>
  <si>
    <t>Isopolyglyceryl-3 Dimethiconol;아이소폴리글리세릴-3다이메티콘올;Isopolyglyceryl-3Dimethiconol;isopolyglyceryl-3 dimethiconol;isopolyglyceryl-3dimethiconol;</t>
  </si>
  <si>
    <t>헤어컨디셔닝제, 피부컨디셔닝제(유연제), 계면활성제(세정제), 계면활성제(유화제), 계면활성제(용해보조제), 점도증가제(수성)</t>
  </si>
  <si>
    <t>아이소프로필니코티네이트</t>
  </si>
  <si>
    <t>Isopropyl Nicotinate</t>
  </si>
  <si>
    <t>Isopropyl Nicotinate;Isopropyl 3-Pyridinecarboxylate ;3-Pyridinecarboxylic Acid, 1-Methylethyl Ester ;아이소프로필니코티네이트;IsopropylNicotinate;isopropyl nicotinate;isopropylnicotinate;</t>
  </si>
  <si>
    <t>아이소프로필다이벤조일메탄</t>
  </si>
  <si>
    <t>Isopropyl Dibenzoylmethane</t>
  </si>
  <si>
    <t>Isopropyl Dibenzoylmethane;4-Isopropyl-Di-Benzoylmethane ;1-[4-(1-Methylethyl)Phenyl]-3-Phenyl-1,3-Propanedione ;1,3-Propanedione, 1-[4-(1-Methylethyl)Phenyl]-3-Phenyl-;아이소프로필다이벤조일메탄;IsopropylDibenzoylmethane;isopropyl dibenzoylmethane;isopropyldibenzoylmethane;</t>
  </si>
  <si>
    <t>소듐폴리다이메틸글리시노페놀설포네이트</t>
  </si>
  <si>
    <t>Sodium Polydimethylglycinophenolsulfonate</t>
  </si>
  <si>
    <t>Sodium Polydimethylglycinophenolsulfonate;소듐폴리다이메틸글리시노페놀설포네이트;SodiumPolydimethylglycinophenolsulfonate;sodium polydimethylglycinophenolsulfonate;sodiumpolydimethylglycinophenolsulfonate;</t>
  </si>
  <si>
    <t>소듐푸마레이트</t>
  </si>
  <si>
    <t>Sodium Fumarate</t>
  </si>
  <si>
    <t>Sodium Fumarate;2-Butenedioic Acid, Monosodium Salt;Fumaric Acid, Monosodium Salt;Monosodium Fumarate;소듐푸마레이트;SodiumFumarate;sodium fumarate;sodiumfumarate;</t>
  </si>
  <si>
    <t>소듐프로폭시피피지-2아세테이트</t>
  </si>
  <si>
    <t>Sodium Propoxy PPG-2 Acetate</t>
  </si>
  <si>
    <t>Sodium Propoxy PPG-2 Acetate;Acetic Acid, [1-Methyl-2-(1-Methyl-2-Propoxyethoxy)Ethoxy]-, Sodium Salt;소듐프로폭시피피지-2아세테이트;SodiumPropoxyPPG-2Acetate;sodium propoxy ppg-2 acetate;sodiumpropoxyppg-2acetate;</t>
  </si>
  <si>
    <t>계면활성제(세정제), 계면활성제(유화제), 계면활성제(친수제), 계면활성제(용해보조제)</t>
  </si>
  <si>
    <t>소듐플루오로실리케이트</t>
  </si>
  <si>
    <t>Sodium Fluorosilicate</t>
  </si>
  <si>
    <t>Sodium Fluorosilicate;Silicate, Hexafluoro-, Disodium ;Sodium Hexafluorosilicate ;소듐플루오로실리케이트;SodiumFluorosilicate;sodium fluorosilicate;sodiumfluorosilicate;</t>
  </si>
  <si>
    <t>소듐피브이엠/엠에이/데카다이엔크로스폴리머</t>
  </si>
  <si>
    <t>Sodium PVM/MA/Decadiene Crosspolymer</t>
  </si>
  <si>
    <t>Sodium PVM/MA/Decadiene Crosspolymer;소듐피브이엠/엠에이/데카다이엔크로스폴리머;SodiumPVM/MA/DecadieneCrosspolymer;sodium pvm/ma/decadiene crosspolymer;sodiumpvm/ma/decadienecrosspolymer;</t>
  </si>
  <si>
    <t>소듐피씨에이메틸실란올</t>
  </si>
  <si>
    <t>Sodium PCA Methylsilanol</t>
  </si>
  <si>
    <t>Sodium PCA Methylsilanol;소듐피씨에이메틸실란올;SodiumPCAMethylsilanol;sodium pca methylsilanol;sodiumpcamethylsilanol;</t>
  </si>
  <si>
    <t>소듐피이지-3라우라마이드카복실레이트</t>
  </si>
  <si>
    <t>Sodium PEG-3 Lauramide Carboxylate</t>
  </si>
  <si>
    <t>Sodium PEG-3 Lauramide Carboxylate;PEG-3 Lauramide Ether Carboxylic Acid, Sodium Salt;Polyethylene Glycol (3) Lauramide Ether Carboxylic Acid, Sodium Salt;Polyoxyethylene (3) Lauramide Ether Carboxylic Acid, Sodium Salt;소듐피이지-3라우라마이드카복실레이트;SodiumPEG-3LauramideCarboxylate;sodium peg-3 lauramide carboxylate;sodiumpeg-3lauramidecarboxylate;</t>
  </si>
  <si>
    <t>소듐피이지-4라우라마이드카복실레이트</t>
  </si>
  <si>
    <t>Sodium PEG-4 Lauramide Carboxylate</t>
  </si>
  <si>
    <t>Sodium PEG-4 Lauramide Carboxylate;PEG-4 Lauramide Ether Carboxylic Acid, Sodium Salt ;Polyethylene Glycol 200 Lauramide Ether Carboxylic Acid, Sodium Salt ;Polyoxyethylene (4) Lauramide Ether Carboxylic Acid, Sodium Salt ;소듐피이지-4라우라마이드카복실레이트;SodiumPEG-4LauramideCarboxylate;sodium peg-4 lauramide carboxylate;sodiumpeg-4lauramidecarboxylate;</t>
  </si>
  <si>
    <t>소듐피이지-6코카마이드카복실레이트</t>
  </si>
  <si>
    <t>Sodium PEG-6 Cocamide Carboxylate</t>
  </si>
  <si>
    <t>Sodium PEG-6 Cocamide Carboxylate;PEG-6 Cocamide Ether Carboxylic Acid, Sodium Salt ;Polyethylene Glycol 300 Cocamide Ether Carboxylic Acid, Sodium Salt ;Polyoxyethylene (6) Cocamide Ether Carboxylic Acid, Sodium Salt ;소듐피이지-6코카마이드카복실레이트;SodiumPEG-6CocamideCarboxylate;sodium peg-6 cocamide carboxylate;sodiumpeg-6cocamidecarboxylate;</t>
  </si>
  <si>
    <t>소듐피이지-8코카마이드카복실레이트</t>
  </si>
  <si>
    <t>Sodium PEG-8 Cocamide Carboxylate</t>
  </si>
  <si>
    <t>Sodium PEG-8 Cocamide Carboxylate;PEG-8 Cocamide Ether Carboxylic Acid, Sodium Salt ;Polyethylene Glycol 400 Cocamide Ether Carboxylic Acid, Sodium Salt ;Polyoxyethylene (8) Cocamide Ether Carboxylic Acid, Sodium Salt ;소듐피이지-8코카마이드카복실레이트;SodiumPEG-8CocamideCarboxylate;sodium peg-8 cocamide carboxylate;sodiumpeg-8cocamidecarboxylate;</t>
  </si>
  <si>
    <t>소듐피지-프로필다이메티콘티오설페이트코폴리머</t>
  </si>
  <si>
    <t>Sodium PG-Propyldimethicone Thiosulfate Copolymer</t>
  </si>
  <si>
    <t>Sodium PG-Propyldimethicone Thiosulfate Copolymer;소듐피지-프로필다이메티콘티오설페이트코폴리머;SodiumPG-PropyldimethiconeThiosulfateCopolymer;sodium pg-propyldimethicone thiosulfate copolymer;sodiumpg-propyldimethiconethiosulfatecopolymer;</t>
  </si>
  <si>
    <t>소듐피지-프로필티오설페이트다이메티콘</t>
  </si>
  <si>
    <t>Sodium PG-Propyl Thiosulfate Dimethicone</t>
  </si>
  <si>
    <t>Sodium PG-Propyl Thiosulfate Dimethicone;소듐피지-프로필티오설페이트다이메티콘;SodiumPG-PropylThiosulfateDimethicone;sodium pg-propyl thiosulfate dimethicone;sodiumpg-propylthiosulfatedimethicone;</t>
  </si>
  <si>
    <t>소듐피페라지노에틸리놀리에이트에틸설포네이트</t>
  </si>
  <si>
    <t>Sodium Piperazinoethyl Linoleate Ethylsulfonate</t>
  </si>
  <si>
    <t>Sodium Piperazinoethyl Linoleate Ethylsulfonate;소듐피페라지노에틸리놀리에이트에틸설포네이트;SodiumPiperazinoethylLinoleateEthylsulfonate;sodium piperazinoethyl linoleate ethylsulfonate;sodiumpiperazinoethyllinoleateethylsulfonate;</t>
  </si>
  <si>
    <t>소듐피페라지노에틸아세테이트에틸설포네이트</t>
  </si>
  <si>
    <t>Sodium Piperazinoethyl Acetate Ethylsulfonate</t>
  </si>
  <si>
    <t>Sodium Piperazinoethyl Acetate Ethylsulfonate;소듐피페라지노에틸아세테이트에틸설포네이트;SodiumPiperazinoethylAcetateEthylsulfonate;sodium piperazinoethyl acetate ethylsulfonate;sodiumpiperazinoethylacetateethylsulfonate;</t>
  </si>
  <si>
    <t>스테아레스-50</t>
  </si>
  <si>
    <t>Steareth-50</t>
  </si>
  <si>
    <t>Steareth-50;PEG-50 Stearyl Ether ;Polyethylene Glycol (50) Stearyl Ether ;Polyoxyethylene (50) Stearyl Ether ;스테아레스-50;steareth-50;</t>
  </si>
  <si>
    <t>아세틸레이티드캐스터오일</t>
  </si>
  <si>
    <t>Acetylated Castor Oil</t>
  </si>
  <si>
    <t>Acetylated Castor Oil;Castor Oil, Acetates;아세틸레이티드캐스터오일;AcetylatedCastorOil;acetylated castor oil;acetylatedcastoroil;</t>
  </si>
  <si>
    <t>아세틸레이티드하이드로제네이티드라드글리세라이드</t>
  </si>
  <si>
    <t>Acetylated Hydrogenated Lard Glyceride</t>
  </si>
  <si>
    <t>Acetylated Hydrogenated Lard Glyceride;Glycerides, Lard Mono-, Hydrogenated, Acetates ;아세틸레이티드하이드로제네이티드라드글리세라이드;AcetylatedHydrogenatedLardGlyceride;acetylated hydrogenated lard glyceride;acetylatedhydrogenatedlardglyceride;</t>
  </si>
  <si>
    <t>아세틸레이티드하이드로제네이티드코튼씨드글리세라이드</t>
  </si>
  <si>
    <t>Acetylated Hydrogenated Cottonseed Glyceride</t>
  </si>
  <si>
    <t>Acetylated Hydrogenated Cottonseed Glyceride;Glycerides, Cottonseed-Oil Mono-, Hydrogenated, Acetates ;아세틸레이티드하이드로제네이티드코튼씨드글리세라이드;AcetylatedHydrogenatedCottonseedGlyceride;acetylated hydrogenated cottonseed glyceride;acetylatedhydrogenatedcottonseedglyceride;</t>
  </si>
  <si>
    <t>아세틸레이티드하이드로제네이티드탈로우글리세라이즈</t>
  </si>
  <si>
    <t>Acetylated Hydrogenated Tallow Glycerides</t>
  </si>
  <si>
    <t>Acetylated Hydrogenated Tallow Glycerides;Glycerides, Tallow Mono-, Di- and Tri-, Hydrogenated, Acetates;아세틸레이티드하이드로제네이티드탈로우글리세라이즈;AcetylatedHydrogenatedTallowGlycerides;acetylated hydrogenated tallow glycerides;acetylatedhydrogenatedtallowglycerides;</t>
  </si>
  <si>
    <t>아세틸레이티드하이드로제네이티드탈로우모노글리세라이드</t>
  </si>
  <si>
    <t>Acetylated Hydrogenated Tallow Glyceride</t>
  </si>
  <si>
    <t>Acetylated Hydrogenated Tallow Glyceride;Glycerides, Tallow Mono-, Hydrogenated, Acetates  ;아세틸레이티드하이드로제네이티드탈로우모노글리세라이드;AcetylatedHydrogenatedTallowGlyceride;acetylated hydrogenated tallow glyceride;acetylatedhydrogenatedtallowglyceride;</t>
  </si>
  <si>
    <t>아세틸만델릭애씨드</t>
  </si>
  <si>
    <t>Acetyl Mandelic Acid</t>
  </si>
  <si>
    <t>Acetyl Mandelic Acid;2-Acetoxy-2-Phenylacetic Acid ;Benzeneacetic acid, α-(Acetyloxy)-, (R)- ;아세틸만델릭애씨드;AcetylMandelicAcid;acetyl mandelic acid;acetylmandelicacid;</t>
  </si>
  <si>
    <t>아세틸메티오닐메틸실란올엘라스티네이트</t>
  </si>
  <si>
    <t>Acetylmethionyl Methylsilanol Elastinate</t>
  </si>
  <si>
    <t>Acetylmethionyl Methylsilanol Elastinate;아세틸메티오닐메틸실란올엘라스티네이트;AcetylmethionylMethylsilanolElastinate;acetylmethionyl methylsilanol elastinate;acetylmethionylmethylsilanolelastinate;</t>
  </si>
  <si>
    <t>아세틸살리실릭애씨드</t>
  </si>
  <si>
    <t>Acetylsalicylic Acid</t>
  </si>
  <si>
    <t>Acetylsalicylic Acid;2-(Acetyloxy)Benzoic Acid ;Aspirin ;Clopidogrel (INN) ;아세틸살리실릭애씨드;AcetylsalicylicAcid;acetylsalicylic acid;acetylsalicylicacid;</t>
  </si>
  <si>
    <t>아세틸타이로신아마이드</t>
  </si>
  <si>
    <t>Acetyl Tyrosinamide</t>
  </si>
  <si>
    <t>Acetyl Tyrosinamide;N-Acetyl Tyrosinamide (Neostrata Co., Inc.);아세틸타이로신아마이드;AcetylTyrosinamide;acetyl tyrosinamide;acetyltyrosinamide;</t>
  </si>
  <si>
    <t>아이소프로필리덴글리세롤</t>
  </si>
  <si>
    <t>Isopropylideneglycerol</t>
  </si>
  <si>
    <t>Isopropylideneglycerol;1,3-Dioxolane-4-methanol, 2,2-dimethyl- ;Soketal ;아이소프로필리덴글리세롤;isopropylideneglycerol;</t>
  </si>
  <si>
    <t>아이소프로필리시놀리에이트</t>
  </si>
  <si>
    <t>Isopropyl Ricinoleate</t>
  </si>
  <si>
    <t>Isopropyl Ricinoleate;12-Hydroxy-9-Octadecenoic Acid, 1-Methylethyl Ester ;1-Methylethyl, 12-Hydroxy-9-Octadecenoate ;9-Octadecenoic Acid, 12-Hydroxy-, 1-Methylethyl Ester ;Ricinoleic Acid, Isopropyl Ester ;아이소프로필리시놀리에이트;IsopropylRicinoleate;isopropyl ricinoleate;isopropylricinoleate;</t>
  </si>
  <si>
    <t>아이소프로필메톡시신나메이트</t>
  </si>
  <si>
    <t>Isopropyl Methoxycinnamate</t>
  </si>
  <si>
    <t>Isopropyl Methoxycinnamate;AEC Isopropyl Methoxycinnamate (A &amp; E Connock (Perfumery &amp; Cosmetics) Ltd.);아이소프로필메톡시신나메이트;IsopropylMethoxycinnamate;isopropyl methoxycinnamate;isopropylmethoxycinnamate;</t>
  </si>
  <si>
    <t>아이소프로필베헤네이트</t>
  </si>
  <si>
    <t>Isopropyl Behenate</t>
  </si>
  <si>
    <t>Isopropyl Behenate;Docosanoic Acid, Isopropyl Ester ;Docosanoic Acid, 1-Methylethyl Ester ;Isopropyl Docosanoate ;1-Methylethyl Docosanoate ;아이소프로필베헤네이트;IsopropylBehenate;isopropyl behenate;isopropylbehenate;</t>
  </si>
  <si>
    <t>아이소프로필벤조에이트</t>
  </si>
  <si>
    <t>Isopropyl Benzoate</t>
  </si>
  <si>
    <t>Isopropyl Benzoate;Benzoic Acid, Isopropyl Ester ;Benzoic Acid, 1-Methylethyl Ester ;Isopropyl benzoate (RIFM) ;1-Methylethyl Benzoate ;아이소프로필벤조에이트;IsopropylBenzoate;isopropyl benzoate;isopropylbenzoate;</t>
  </si>
  <si>
    <t>아이소프로필사이클로헥실톨릴카바메이트</t>
  </si>
  <si>
    <t>Isopropylcyclohexyl Tolylcarbamate</t>
  </si>
  <si>
    <t>Isopropylcyclohexyl Tolylcarbamate;Carbamic acid, N-(4-methylphenyl)-, 2-(1-methylethyl)cyclohexyl ester;아이소프로필사이클로헥실톨릴카바메이트;IsopropylcyclohexylTolylcarbamate;isopropylcyclohexyl tolylcarbamate;isopropylcyclohexyltolylcarbamate;</t>
  </si>
  <si>
    <t>아이소프로필사이클로헥실프로피오네이트</t>
  </si>
  <si>
    <t>Isopropyl Cyclohexylpropionate</t>
  </si>
  <si>
    <t>Isopropyl Cyclohexylpropionate;Cyclohexanol, 4-(1-Methylethyl)-, Propanoate;아이소프로필사이클로헥실프로피오네이트;IsopropylCyclohexylpropionate;isopropyl cyclohexylpropionate;isopropylcyclohexylpropionate;</t>
  </si>
  <si>
    <t>아이소프로필솔베이트</t>
  </si>
  <si>
    <t>Isopropyl Sorbate</t>
  </si>
  <si>
    <t>Isopropyl Sorbate;2,4-Hexadienoic Acid, 1-Methylethyl Ester ;Sorbic Acid, Isopropyl Ester ;아이소프로필솔베이트;IsopropylSorbate;isopropyl sorbate;isopropylsorbate;</t>
  </si>
  <si>
    <t>아이소프로필시아노아크릴레이트</t>
  </si>
  <si>
    <t>Isopropyl Cyanoacrylate</t>
  </si>
  <si>
    <t>Isopropyl Cyanoacrylate;2-Propenoic Acid, 2-Cyano-, 1-Methylethyl Ester;아이소프로필시아노아크릴레이트;IsopropylCyanoacrylate;isopropyl cyanoacrylate;isopropylcyanoacrylate;</t>
  </si>
  <si>
    <t>아이소프로필시트레이트</t>
  </si>
  <si>
    <t>Isopropyl Citrate</t>
  </si>
  <si>
    <t>Isopropyl Citrate;1,2,3-Propanetricarboxylic, 2-hydroxy-, 1-Methylethyl Ester;아이소프로필시트레이트;IsopropylCitrate;isopropyl citrate;isopropylcitrate;</t>
  </si>
  <si>
    <t>아이소프로필아라키데이트</t>
  </si>
  <si>
    <t>Isopropyl Arachidate</t>
  </si>
  <si>
    <t>Isopropyl Arachidate;Eicosanoic Acid, Isopropyl Ester ;Eicosanoic Acid, 1-Methylethyl Ester ;Isopropyl Arachate ;Isopropyl Eicosanoate ;1-Methylethyl Eicosanoate ;아이소프로필아라키데이트;IsopropylArachidate;isopropyl arachidate;isopropylarachidate;</t>
  </si>
  <si>
    <t>아이소프로필아민</t>
  </si>
  <si>
    <t>Isopropylamine</t>
  </si>
  <si>
    <t>Isopropylamine;2-Aminopropane ;2-Propanamine ;2-Propaneamine ;아이소프로필아민;isopropylamine;</t>
  </si>
  <si>
    <t>아이소프로필아보카데이트</t>
  </si>
  <si>
    <t>Isopropyl Avocadate</t>
  </si>
  <si>
    <t>Isopropyl Avocadate;Fatty Acids, Avocado Oil, Isopropyl Esters;아이소프로필아보카데이트;IsopropylAvocadate;isopropyl avocadate;isopropylavocadate;</t>
  </si>
  <si>
    <t>소듐피피지-16/피이지-2라우릴에터설페이트</t>
  </si>
  <si>
    <t>Sodium PPG-16/PEG-2 Lauryl Ether Sulfate</t>
  </si>
  <si>
    <t>Sodium PPG-16/PEG-2 Lauryl Ether Sulfate;소듐피피지-16/피이지-2라우릴에터설페이트;SodiumPPG-16/PEG-2LaurylEtherSulfate;sodium ppg-16/peg-2 lauryl ether sulfate;sodiumppg-16/peg-2laurylethersulfate;</t>
  </si>
  <si>
    <t>소듐하이드로제네이티드코코일메틸이세티오네이트</t>
  </si>
  <si>
    <t>Sodium Hydrogenated Cocoyl Methyl Isethionate</t>
  </si>
  <si>
    <t>Sodium Hydrogenated Cocoyl Methyl Isethionate;소듐하이드로제네이티드코코일메틸이세티오네이트;SodiumHydrogenatedCocoylMethylIsethionate;sodium hydrogenated cocoyl methyl isethionate;sodiumhydrogenatedcocoylmethylisethionate;</t>
  </si>
  <si>
    <t>소듐하이드록시라우릴다이모늄에틸포스페이트</t>
  </si>
  <si>
    <t>Sodium Hydroxylauryldimonium Ethyl Phosphate</t>
  </si>
  <si>
    <t>Sodium Hydroxylauryldimonium Ethyl Phosphate;소듐하이드록시라우릴다이모늄에틸포스페이트;SodiumHydroxylauryldimoniumEthylPhosphate;sodium hydroxylauryldimonium ethyl phosphate;sodiumhydroxylauryldimoniumethylphosphate;</t>
  </si>
  <si>
    <t>소듐하이드록시메탄설포네이트</t>
  </si>
  <si>
    <t>Sodium Hydroxymethane Sulfonate</t>
  </si>
  <si>
    <t>Sodium Hydroxymethane Sulfonate;Hydroxymethanesulfonic Acid, Monosodium Salt ;Methanesulfonic Acid, Hydroxy-, Monosodium Salt ;Sodium Formaldehyde Bisulfite ;Sodium Hydroxymethylsulfonate ;소듐하이드록시메탄설포네이트;SodiumHydroxymethaneSulfonate;sodium hydroxymethane sulfonate;sodiumhydroxymethanesulfonate;</t>
  </si>
  <si>
    <t>소듐하이드록시스테아레이트</t>
  </si>
  <si>
    <t>Sodium Hydroxystearate</t>
  </si>
  <si>
    <t>Sodium Hydroxystearate;12-Hydroxystearic Acid, Sodium Salt ;Octadecanoic Acic, 12-Hydroxy-, Monosodium Salt ;Sodium 12-Hydroxyoctadecanoate ;소듐하이드록시스테아레이트;SodiumHydroxystearate;sodium hydroxystearate;sodiumhydroxystearate;</t>
  </si>
  <si>
    <t>소듐하이드롤라이즈드카세인</t>
  </si>
  <si>
    <t>Sodium Hydrolyzed Casein</t>
  </si>
  <si>
    <t>Sodium Hydrolyzed Casein;Hydrolyzed Casein, Sodium Salt ;소듐하이드롤라이즈드카세인;SodiumHydrolyzedCasein;sodium hydrolyzed casein;sodiumhydrolyzedcasein;</t>
  </si>
  <si>
    <t>소듐헥세스-4카복실레이트</t>
  </si>
  <si>
    <t>Sodium Hexeth-4 Carboxylate</t>
  </si>
  <si>
    <t>Sodium Hexeth-4 Carboxylate;PEG-4 Hexyl Ether Carboxylic Acid, Sodium Salt ;Polyethylene Glycol 200 Hexyl Ether Carboxylic Acid, Sodium Salt ;Polyoxyethylene (4) Hexyl Ether Carboxylic Acid, Sodium Salt ;Sodium Polyethylene Glycol 200 Hexyl Ether Carboxylate ;Sodium Polyoxyethylene (4) Hexyl Ether Carboxylate ;Sodium 3,6,9,12-Tetraoxaoctadecanoate ;3,6,9,12-Tetraoxaoctadecanoic Acid, Sodium Salt ;소듐헥세스-4카복실레이트;SodiumHexeth-4Carboxylate;sodium hexeth-4 carboxylate;sodiumhexeth-4carboxylate;</t>
  </si>
  <si>
    <t>소듐헥실다이페닐에터설포네이트</t>
  </si>
  <si>
    <t>Sodium Hexyldiphenyl Ether Sulfonate</t>
  </si>
  <si>
    <t>Sodium Hexyldiphenyl Ether Sulfonate;Dowfax Hydrotrope Surfactant (The Dow Chemical Company);소듐헥실다이페닐에터설포네이트;SodiumHexyldiphenylEtherSulfonate;sodium hexyldiphenyl ether sulfonate;sodiumhexyldiphenylethersulfonate;</t>
  </si>
  <si>
    <t>소듐헴프씨드암포아세테이트</t>
  </si>
  <si>
    <t>Sodium Hempseedamphoacetate</t>
  </si>
  <si>
    <t>Sodium Hempseedamphoacetate;Glycine, N-(2-Aminoethyl)-N-(2-Hydroxyethyl)-, N-Hemp Seed-Oil Acyl Derivs., Monosodium Salts;소듐헴프씨드암포아세테이트;SodiumHempseedamphoacetate;sodium hempseedamphoacetate;sodiumhempseedamphoacetate;</t>
  </si>
  <si>
    <t>소듐휴메이트</t>
  </si>
  <si>
    <t>Sodium Humate</t>
  </si>
  <si>
    <t>Sodium Humate;Humic Acids, Sodium Salts;소듐휴메이트;SodiumHumate;sodium humate;sodiumhumate;</t>
  </si>
  <si>
    <t>흡수제, 완충화제, 금속이온봉쇄제</t>
  </si>
  <si>
    <t>소듐히노키티올</t>
  </si>
  <si>
    <t>Sodium Hinokitiol</t>
  </si>
  <si>
    <t>Sodium Hinokitiol;2,4,6-Cycloheptatrien-1-one, 2-Hydroxy-4-(1-Methylethyl)-, Sodium Salt ;Hinokitiol Sodium Salt ;소듐히노키티올;SodiumHinokitiol;sodium hinokitiol;sodiumhinokitiol;</t>
  </si>
  <si>
    <t>소이다이모늄하이드록시프로필하이드롤라이즈드밀단백질</t>
  </si>
  <si>
    <t>Soydimonium Hydroxypropyl Hydrolyzed Wheat Protein</t>
  </si>
  <si>
    <t>Soydimonium Hydroxypropyl Hydrolyzed Wheat Protein;소이다이모늄하이드록시프로필하이드롤라이즈드밀단백질;SoydimoniumHydroxypropylHydrolyzedWheatProtein;soydimonium hydroxypropyl hydrolyzed wheat protein;soydimoniumhydroxypropylhydrolyzedwheatprotein;</t>
  </si>
  <si>
    <t>소이빈퍼옥시다아제</t>
  </si>
  <si>
    <t>Soybean Peroxidase</t>
  </si>
  <si>
    <t>Soybean Peroxidase;소이빈퍼옥시다아제;SoybeanPeroxidase;soybean peroxidase;soybeanperoxidase;</t>
  </si>
  <si>
    <t>소이아미도프로필베타인</t>
  </si>
  <si>
    <t>Soyamidopropyl Betaine</t>
  </si>
  <si>
    <t>Soyamidopropyl Betaine;N-(Carboxymethyl)-N,N-Dimethyl-3-[(1-Oxosoy)Amino]-1-Propanaminium Hydroxide, Inner Salt ;1-Propanaminium, N-(Carboxymethyl)-N,N-Dimethyl-3-[(1-Oxosoy)Amino]-, Hydroxide, Inner Salt ;Quaternary Ammonium Compounds, (Carboxymethyl)(3-Soyamidopropyl) Dimethyl, Hydroxide, Inner Salt ;Soy Amide Propylbetaine ;Soyamidopropyl Dimethyl Glycine ;소이아미도프로필베타인;SoyamidopropylBetaine;soyamidopropyl betaine;soyamidopropylbetaine;</t>
  </si>
  <si>
    <t>소이아미도프로필에틸다이모늄에토설페이트</t>
  </si>
  <si>
    <t>Soyamidopropyl Ethyldimonium Ethosulfate</t>
  </si>
  <si>
    <t>Soyamidopropyl Ethyldimonium Ethosulfate;소이아미도프로필에틸다이모늄에토설페이트;SoyamidopropylEthyldimoniumEthosulfate;soyamidopropyl ethyldimonium ethosulfate;soyamidopropylethyldimoniumethosulfate;</t>
  </si>
  <si>
    <t>스테아로일에폭시레진</t>
  </si>
  <si>
    <t>Stearoyl Epoxy Resin</t>
  </si>
  <si>
    <t>Stearoyl Epoxy Resin;Bisphenol A Type Epoxy Resin Stearate (2) ;스테아로일에폭시레진;StearoylEpoxyResin;stearoyl epoxy resin;stearoylepoxyresin;</t>
  </si>
  <si>
    <t>스테아로일피지-트라이모늄클로라이드</t>
  </si>
  <si>
    <t>Stearoyl PG-Trimonium Chloride</t>
  </si>
  <si>
    <t>Stearoyl PG-Trimonium Chloride;Stearoyl Propylene Glycol Trimethylammonium Chloride;스테아로일피지-트라이모늄클로라이드;StearoylPG-TrimoniumChloride;stearoyl pg-trimonium chloride;stearoylpg-trimoniumchloride;</t>
  </si>
  <si>
    <t>스테아론</t>
  </si>
  <si>
    <t>Stearone</t>
  </si>
  <si>
    <t>Stearone;Diheptadecyl Ketone ;18-Pentatriacontanone ;스테아론;stearone;</t>
  </si>
  <si>
    <t>스테아릴다이메티콘피지-다이에토늄클로라이드</t>
  </si>
  <si>
    <t>Stearyl Dimethicone PG-Diethonium Chloride</t>
  </si>
  <si>
    <t>Stearyl Dimethicone PG-Diethonium Chloride;스테아릴다이메티콘피지-다이에토늄클로라이드;StearylDimethiconePG-DiethoniumChloride;stearyl dimethicone pg-diethonium chloride;stearyldimethiconepg-diethoniumchloride;</t>
  </si>
  <si>
    <t>스테아릴메타크릴레이트/퍼플루오로옥틸에틸메타크릴레이트코폴리머</t>
  </si>
  <si>
    <t>Stearyl Methacrylate/Perfluorooctylethyl Methacrylate Copolymer</t>
  </si>
  <si>
    <t>Stearyl Methacrylate/Perfluorooctylethyl Methacrylate Copolymer;스테아릴메타크릴레이트/퍼플루오로옥틸에틸메타크릴레이트코폴리머;StearylMethacrylate/PerfluorooctylethylMethacrylateCopolymer;stearyl methacrylate/perfluorooctylethyl methacrylate copolymer;stearylmethacrylate/perfluorooctylethylmethacrylatecopolymer;</t>
  </si>
  <si>
    <t>스테아릴베타인</t>
  </si>
  <si>
    <t>Stearyl Betaine</t>
  </si>
  <si>
    <t>Stearyl Betaine;N-(Carboxymethyl)-N,N-Dimethyl-1-Octadecanaminium Hydroxide, Inner Salt ;1-Octadecanaminium, N-(Carboxymethyl)-N,N-Dimethyl-, Hydroxide, Inner Salt ;Stearyl Dimethyl Glycine ;스테아릴베타인;StearylBetaine;stearyl betaine;stearylbetaine;</t>
  </si>
  <si>
    <t>스테아릴벤조에이트</t>
  </si>
  <si>
    <t>Stearyl Benzoate</t>
  </si>
  <si>
    <t>Stearyl Benzoate;Benzoic Acid, Octadecyl Ester ;Benzoic Acid, Stearyl Ester ;Octadecyl Benzoate ;스테아릴벤조에이트;StearylBenzoate;stearyl benzoate;stearylbenzoate;</t>
  </si>
  <si>
    <t>스테아릴아세틸글루타미네이트</t>
  </si>
  <si>
    <t>Stearyl Acetyl Glutaminate</t>
  </si>
  <si>
    <t>Stearyl Acetyl Glutaminate;N-Acetyl Glutamine, Stearyl Ester;스테아릴아세틸글루타미네이트;StearylAcetylGlutaminate;stearyl acetyl glutaminate;stearylacetylglutaminate;</t>
  </si>
  <si>
    <t>스테아릴에루케이트</t>
  </si>
  <si>
    <t>Stearyl Erucate</t>
  </si>
  <si>
    <t>Stearyl Erucate;13-Docosenoic Acid, Octadecyl Ester ;Octadecyl 13-Docosenoate ;스테아릴에루케이트;StearylErucate;stearyl erucate;stearylerucate;</t>
  </si>
  <si>
    <t>스테아릴에틸헥실다이모늄메토설페이트</t>
  </si>
  <si>
    <t>Stearyl Ethylhexyldimonium Methosulfate</t>
  </si>
  <si>
    <t>Stearyl Ethylhexyldimonium Methosulfate;Hydrogenated Tallow Octyldimonium Methosulfate ;Quaternary Ammonium Compounds, (Stearyl, 2-Ethylhexyl)Dimethyl, Ethyl Sulfates ;Stearyl Octyldimonium Methosulfate ;스테아릴에틸헥실다이모늄메토설페이트;StearylEthylhexyldimoniumMethosulfate;stearyl ethylhexyldimonium methosulfate;stearylethylhexyldimoniummethosulfate;</t>
  </si>
  <si>
    <t>스테아릴에틸헥실다이모늄클로라이드</t>
  </si>
  <si>
    <t>Stearyl Ethylhexyldimonium Chloride</t>
  </si>
  <si>
    <t>Stearyl Ethylhexyldimonium Chloride;Hydrogenated Tallow Octyldimonium Chloride ;Quaternary Ammonium Compounds, (Stearyl, 2-Ethylhexyl)Dimethyl, Chlorides ;Stearyl Octyldimonium Chloride ;스테아릴에틸헥실다이모늄클로라이드;StearylEthylhexyldimoniumChloride;stearyl ethylhexyldimonium chloride;stearylethylhexyldimoniumchloride;</t>
  </si>
  <si>
    <t>스테아릴트라이메티콘</t>
  </si>
  <si>
    <t>Stearyl Trimethicone</t>
  </si>
  <si>
    <t>Stearyl Trimethicone;스테아릴트라이메티콘;StearylTrimethicone;stearyl trimethicone;stearyltrimethicone;</t>
  </si>
  <si>
    <t>아세틸트라이에틸헥실시트레이트</t>
  </si>
  <si>
    <t>Acetyl Triethylhexyl Citrate</t>
  </si>
  <si>
    <t>Acetyl Triethylhexyl Citrate;2-(Acetyloxy)-1,2,3-Propanetricarboxylic Acid, Tris(2-Ethylhexyl) Ester ;Acetyl Tri-2-ethylhexyl Citrate ;Citric Acid, Trioctyl Ester, Acetate ;1,2,3-Propanetricarboxylic Acid, 2-(Acetyloxy)-, Tris(2-Ethylhexyl) Ester ;Tri(2-ethylhexyl) Citrate Acetate ;아세틸트라이에틸헥실시트레이트;AcetylTriethylhexylCitrate;acetyl triethylhexyl citrate;acetyltriethylhexylcitrate;</t>
  </si>
  <si>
    <t>아세틸파네실시스테인</t>
  </si>
  <si>
    <t>Acetyl Farnesylcysteine</t>
  </si>
  <si>
    <t>Acetyl Farnesylcysteine;L-Cysteine, N-acetyl-S-[(2E,6E)-3,7,11-trimethyl-2,6,10-dodecatrienyl]-;아세틸파네실시스테인;AcetylFarnesylcysteine;acetyl farnesylcysteine;acetylfarnesylcysteine;</t>
  </si>
  <si>
    <t>아세틸프롤린</t>
  </si>
  <si>
    <t>Acetyl Proline</t>
  </si>
  <si>
    <t>Acetyl Proline;N-Acetyl-L-Proline ;L-Proline, 1-Acetyl ;아세틸프롤린;AcetylProline;acetyl proline;acetylproline;</t>
  </si>
  <si>
    <t>아세틸헥사메칠인단</t>
  </si>
  <si>
    <t>Acetyl Hexamethyl Indan</t>
  </si>
  <si>
    <t>Acetyl Hexamethyl Indan;6-Acetyl-1,1,2,3,3,5-Hexamethyl Indan ;6-Acetyl-1,1,2,3,3,5-hexamethylindane ;5-Acetyl-1,1,2,3,3,6-hexamethylindan (RIFM) ;1-(2,3-Dihydro-1,1,2,3,3,6-Hexamethyl-1H-Inden-5-yl)Ethanone ;Ethanone, 1-(2,3-Dihydro-1,1,2,3,3,6-Hexamethyl-1H-Inden-5-yl)- ;Musk Phantolid ;Phantolid ;Phantolide;아세틸헥사메칠인단;AcetylHexamethylIndan;acetyl hexamethyl indan;acetylhexamethylindan;</t>
  </si>
  <si>
    <t>아스코빌니코티네이트</t>
  </si>
  <si>
    <t>Ascorbyl Nicotinate</t>
  </si>
  <si>
    <t>Ascorbyl Nicotinate;L-Ascorbic acid, 3-(3-pyridinecarboxylate);아스코빌니코티네이트;AscorbylNicotinate;ascorbyl nicotinate;ascorbylnicotinate;</t>
  </si>
  <si>
    <t>아실코엔자임에이불포화효소</t>
  </si>
  <si>
    <t>Acyl Coenzyme A Desaturase</t>
  </si>
  <si>
    <t>Acyl Coenzyme A Desaturase;Stearoyl CoA Desaturase ;아실코엔자임에이불포화효소;AcylCoenzymeADesaturase;acyl coenzyme a desaturase;acylcoenzymeadesaturase;</t>
  </si>
  <si>
    <t>아이소스테아레스-25</t>
  </si>
  <si>
    <t>Isosteareth-25</t>
  </si>
  <si>
    <t>Isosteareth-25;Polyethylene Glycol (25) Isostearyl Ether ;Polyoxyethylene (25) Isostearyl Ether ;아이소스테아레스-25;isosteareth-25;</t>
  </si>
  <si>
    <t>아이소스테아로일트라이멜리틱안하이드라이드/트라이메틸올프로판코폴리머</t>
  </si>
  <si>
    <t>Isostearoyl Trimellitic Anhydride/Trimethylolpropane Copolymer</t>
  </si>
  <si>
    <t>Isostearoyl Trimellitic Anhydride/Trimethylolpropane Copolymer;아이소스테아로일트라이멜리틱안하이드라이드/트라이메틸올프로판코폴리머;IsostearoylTrimelliticAnhydride/TrimethylolpropaneCopolymer;isostearoyl trimellitic anhydride/trimethylolpropane copolymer;isostearoyltrimelliticanhydride/trimethylolpropanecopolymer;</t>
  </si>
  <si>
    <t>아이소스테아릴글라이콜레이트</t>
  </si>
  <si>
    <t>Isostearyl Glycolate</t>
  </si>
  <si>
    <t>Isostearyl Glycolate;Acetic Acid, Hydroxy-Isooctadecyl Ester ;Glycolic Acid, Isostearyl Ester ;아이소스테아릴글라이콜레이트;IsostearylGlycolate;isostearyl glycolate;isostearylglycolate;hydroxy acid isostearyl ester;</t>
  </si>
  <si>
    <t>아이소스테아릴글리세릴펜타에리스리틸에터</t>
  </si>
  <si>
    <t>Isostearyl Glyceryl Pentaerythrityl Ether</t>
  </si>
  <si>
    <t>Isostearyl Glyceryl Pentaerythrityl Ether;아이소스테아릴글리세릴펜타에리스리틸에터;IsostearylGlycerylPentaerythritylEther;isostearyl glyceryl pentaerythrityl ether;isostearylglycerylpentaerythritylether;</t>
  </si>
  <si>
    <t>아이소스테아릴라우다이모늄클로라이드</t>
  </si>
  <si>
    <t>Isostearyl Laurdimonium Chloride</t>
  </si>
  <si>
    <t>Isostearyl Laurdimonium Chloride;Isostearyl Lauryl Dimethyl Ammonium Chloride Solution ;아이소스테아릴라우다이모늄클로라이드;IsostearylLaurdimoniumChloride;isostearyl laurdimonium chloride;isostearyllaurdimoniumchloride;</t>
  </si>
  <si>
    <t>아이소스테아릴라우레이트</t>
  </si>
  <si>
    <t>Isostearyl Laurate</t>
  </si>
  <si>
    <t>Isostearyl Laurate;Dodecanoic Acid, Isooctadecyl Ester ;아이소스테아릴라우레이트;IsostearylLaurate;isostearyl laurate;isostearyllaurate;</t>
  </si>
  <si>
    <t>아이소스테아릴미리스토일메틸베타-알라니네이트</t>
  </si>
  <si>
    <t>Isostearyl Myristoyl Methyl Beta-Alaninate</t>
  </si>
  <si>
    <t>Isostearyl Myristoyl Methyl Beta-Alaninate;Amino Acids (Including salts, esters and acyl derivatives; excluding alkyl substituted amino acids and protein derivatives);아이소스테아릴미리스토일메틸베타-알라니네이트;IsostearylMyristoylMethylBeta-Alaninate;isostearyl myristoyl methyl beta-alaninate;isostearylmyristoylmethylbeta-alaninate;</t>
  </si>
  <si>
    <t>아이소스테아릴베헨아미도프로필베타이네이트클로라이드</t>
  </si>
  <si>
    <t>Isostearyl Behenamidopropyl Betainate Chloride</t>
  </si>
  <si>
    <t>Isostearyl Behenamidopropyl Betainate Chloride;1-Propanaminium, N,N-Dimethyl-N-[2-[(16-Methylheptadecyl)Oxy]-2-Oxoethyl]-3-[(1-Oxodocosyl)Amino]-, Chloride ;아이소스테아릴베헨아미도프로필베타이네이트클로라이드;IsostearylBehenamidopropylBetainateChloride;isostearyl behenamidopropyl betainate chloride;isostearylbehenamidopropylbetainatechloride;</t>
  </si>
  <si>
    <t>아이소스테아릴벤질이미도늄클로라이드</t>
  </si>
  <si>
    <t>Isostearyl Benzylimidonium Chloride</t>
  </si>
  <si>
    <t>Isostearyl Benzylimidonium Chloride;4,5-Dihydro-1-(2-Hydroxyethyl)-2-Isoheptadecyl-1-Phenylmethylimidazolium Chloride ;Imidazolium, 4,5-Dihydro-1-(2-Hydroxyethyl)-2-Isoheptadecyl-1-Phenylmethyl-, Chloride ;아이소스테아릴벤질이미도늄클로라이드;IsostearylBenzylimidoniumChloride;isostearyl benzylimidonium chloride;isostearylbenzylimidoniumchloride;</t>
  </si>
  <si>
    <t>아이소스테아릴아세테이트</t>
  </si>
  <si>
    <t>Isostearyl Acetate</t>
  </si>
  <si>
    <t>Isostearyl Acetate;Acetic Acid, Isostearyl Ester ;아이소스테아릴아세테이트;IsostearylAcetate;isostearyl acetate;isostearylacetate;</t>
  </si>
  <si>
    <t>아이소스테아릴아이소부티레이트</t>
  </si>
  <si>
    <t>Isostearyl Isobutyrate</t>
  </si>
  <si>
    <t>Isostearyl Isobutyrate;Propanoic acid, 2-methyl-, isooctadecyl ester;아이소스테아릴아이소부티레이트;IsostearylIsobutyrate;isostearyl isobutyrate;isostearylisobutyrate;</t>
  </si>
  <si>
    <t>솔베스-160트라이스테아레이트</t>
  </si>
  <si>
    <t>Sorbeth-160 Tristearate</t>
  </si>
  <si>
    <t>Sorbeth-160 Tristearate;솔베스-160트라이스테아레이트;Sorbeth-160Tristearate;sorbeth-160 tristearate;sorbeth-160tristearate;</t>
  </si>
  <si>
    <t>스테아릴포스페이트</t>
  </si>
  <si>
    <t>Stearyl Phosphate</t>
  </si>
  <si>
    <t>Stearyl Phosphate;Dihydrogen Stearylphosphate ;Octadecyl Dihydrogen Phosphate ;Octadecyl Phosphate ;Phosphoric Acid, Monooctadecyl Ester ;스테아릴포스페이트;StearylPhosphate;stearyl phosphate;stearylphosphate;</t>
  </si>
  <si>
    <t>스테아릴피지-다이모늄클로라이드포스페이트</t>
  </si>
  <si>
    <t>Stearyl PG-Dimonium Chloride Phosphate</t>
  </si>
  <si>
    <t>Stearyl PG-Dimonium Chloride Phosphate;스테아릴피지-다이모늄클로라이드포스페이트;StearylPG-DimoniumChloridePhosphate;stearyl pg-dimonium chloride phosphate;stearylpg-dimoniumchloridephosphate;</t>
  </si>
  <si>
    <t>스테아릴피지-트라이모늄클로라이드</t>
  </si>
  <si>
    <t>Stearyl PG-Trimonium Chloride</t>
  </si>
  <si>
    <t>Stearyl PG-Trimonium Chloride;스테아릴피지-트라이모늄클로라이드;StearylPG-TrimoniumChloride;stearyl pg-trimonium chloride;stearylpg-trimoniumchloride;</t>
  </si>
  <si>
    <t>스트론튬티오글라이콜레이트</t>
  </si>
  <si>
    <t>Strontium Thioglycolate</t>
  </si>
  <si>
    <t>Strontium Thioglycolate;Acetic Acid, Mercapto-, Strontium Salt ;Strontium Mercaptoacetate ;Strontium Thioglycollate ;Thioglycolic Acid, Strontium Salt ;스트론튬티오글라이콜레이트;StrontiumThioglycolate;strontium thioglycolate;strontiumthioglycolate;</t>
  </si>
  <si>
    <t>스트론튬퍼옥사이드</t>
  </si>
  <si>
    <t>Strontium Peroxide</t>
  </si>
  <si>
    <t>Strontium Peroxide;Strontium Dioxide;스트론튬퍼옥사이드;StrontiumPeroxide;strontium peroxide;strontiumperoxide;</t>
  </si>
  <si>
    <t>시네올</t>
  </si>
  <si>
    <t>Cineole</t>
  </si>
  <si>
    <t>Cineole;p-Menthane, 1,4-Epoxy- ;7-Oxabicyclo[2.2.1]heptane, 1-methyl-4-(1-methylethyl)- ;시네올;cineole;</t>
  </si>
  <si>
    <t>시로틱애씨드</t>
  </si>
  <si>
    <t>Cerotic Acid</t>
  </si>
  <si>
    <t>Cerotic Acid;Ceratinic Acid ;Ceric Acid ;Cerinic Acid ;Hexacosanoic Acid ;시로틱애씨드;CeroticAcid;cerotic acid;ceroticacid;</t>
  </si>
  <si>
    <t>아이소데실글리세릴에터</t>
  </si>
  <si>
    <t>Isodecyl Glyceryl Ether</t>
  </si>
  <si>
    <t>Isodecyl Glyceryl Ether;아이소데실글리세릴에터;IsodecylGlycerylEther;isodecyl glyceryl ether;isodecylglycerylether;</t>
  </si>
  <si>
    <t>아이소데실스테아레이트</t>
  </si>
  <si>
    <t>Isodecyl Stearate</t>
  </si>
  <si>
    <t>Isodecyl Stearate;Isodecyl Octadecanoate ;Octadecanoic Acid, Isodecyl Ester ;Stearic Acid, Isodecyl Ester ;아이소데실스테아레이트;IsodecylStearate;isodecyl stearate;isodecylstearate;</t>
  </si>
  <si>
    <t>아이소데실코코에이트</t>
  </si>
  <si>
    <t>Isodecyl Cocoate</t>
  </si>
  <si>
    <t>Isodecyl Cocoate;Coconut Fatty Acids, Isodecyl Ester ;아이소데실코코에이트;IsodecylCocoate;isodecyl cocoate;isodecylcocoate;</t>
  </si>
  <si>
    <t>아이소데실팔미테이트</t>
  </si>
  <si>
    <t>Isodecyl Palmitate</t>
  </si>
  <si>
    <t>Isodecyl Palmitate;Hexadecanoic Acid, Isodecyl Ester ;Tetrahydrogeranyl Palmitate ;아이소데실팔미테이트;IsodecylPalmitate;isodecyl palmitate;isodecylpalmitate;</t>
  </si>
  <si>
    <t>미모사아카시아잎추출물</t>
  </si>
  <si>
    <t>Acacia Dealbata Leaf Extract</t>
  </si>
  <si>
    <t>Acacia Dealbata Leaf Extract;아카시아 데알바타잎추출물;아카시아 데알바타잎추출물(Acacia Dealbata Leaf Extract);미모사아카시아잎추출물;AcaciaDealbataLeafExtract;acacia dealbata leaf extract;acaciadealbataleafextract;</t>
  </si>
  <si>
    <t>아크릴레이트/C12-13알킬메타크릴레이트/메톡시에틸아크릴레이트크로스폴리머</t>
  </si>
  <si>
    <t>Acrylates/C12-13 Alkyl Methacrylates/Methoxyethyl Acrylate Crosspolymer</t>
  </si>
  <si>
    <t>Acrylates/C12-13 Alkyl Methacrylates/Methoxyethyl Acrylate Crosspolymer;아크릴레이트/C12-13알킬메타크릴레이트/메톡시에틸아크릴레이트크로스폴리머;Acrylates/C12-13AlkylMethacrylates/MethoxyethylAcrylateCrosspolymer;acrylates/c12-13 alkyl methacrylates/methoxyethyl acrylate crosspolymer;acrylates/c12-13alkylmethacrylates/methoxyethylacrylatecrosspolymer;</t>
  </si>
  <si>
    <t>아크릴레이트/다이메티콘메타크릴레이트/에틸헥실아크릴레이트코폴리머</t>
  </si>
  <si>
    <t>Acrylates/Dimethicone Methacrylate/Ethylhexyl Acrylate Copolymer</t>
  </si>
  <si>
    <t>Acrylates/Dimethicone Methacrylate/Ethylhexyl Acrylate Copolymer;아크릴레이트/다이메티콘메타크릴레이트/에틸헥실아크릴레이트코폴리머;Acrylates/DimethiconeMethacrylate/EthylhexylAcrylateCopolymer;acrylates/dimethicone methacrylate/ethylhexyl acrylate copolymer;acrylates/dimethiconemethacrylate/ethylhexylacrylatecopolymer;</t>
  </si>
  <si>
    <t>아크릴레이트/다이메티콘메타크릴레이트코폴리머</t>
  </si>
  <si>
    <t>Acrylates/Dimethicone Methacrylate Copolymer</t>
  </si>
  <si>
    <t>Acrylates/Dimethicone Methacrylate Copolymer;Methyl Polymethacrylate Dimethylpolysiloxane Graft Polymer;아크릴레이트/다이메티콘메타크릴레이트코폴리머;Acrylates/DimethiconeMethacrylateCopolymer;acrylates/dimethicone methacrylate copolymer;acrylates/dimethiconemethacrylatecopolymer;</t>
  </si>
  <si>
    <t>피막형성제, 피부보호제, 피부컨디셔닝제(유연제)</t>
  </si>
  <si>
    <t>아크릴레이트/메톡시피이지-10말리에이트/스타이렌코폴리머</t>
  </si>
  <si>
    <t>Acrylates/Methoxy PEG-10 Maleate/Styrene Copolymer</t>
  </si>
  <si>
    <t>Acrylates/Methoxy PEG-10 Maleate/Styrene Copolymer;Acrylates/PEG-10 Maleate/Styrene Copolymer ;Polyacrylate-20 ;아크릴레이트/메톡시피이지-10말리에이트/스타이렌코폴리머;Acrylates/MethoxyPEG-10Maleate/StyreneCopolymer;acrylates/methoxy peg-10 maleate/styrene copolymer;acrylates/methoxypeg-10maleate/styrenecopolymer;</t>
  </si>
  <si>
    <t>아크릴레이트/베헤닐메타크릴레이트/다이메티콘메타크릴레이트코폴리머</t>
  </si>
  <si>
    <t>Acrylates/Behenyl Methacrylate/Dimethicone Methacrylate Copolymer</t>
  </si>
  <si>
    <t>Acrylates/Behenyl Methacrylate/Dimethicone Methacrylate Copolymer;아크릴레이트/베헤닐메타크릴레이트/다이메티콘메타크릴레이트코폴리머;Acrylates/BehenylMethacrylate/DimethiconeMethacrylateCopolymer;acrylates/behenyl methacrylate/dimethicone methacrylate copolymer;acrylates/behenylmethacrylate/dimethiconemethacrylatecopolymer;</t>
  </si>
  <si>
    <t>안티케이킹제, 피막형성제, 피부컨디셔닝제(기타)</t>
  </si>
  <si>
    <t>아크릴레이트/비스-하이드록시프로필다이메티콘크로스폴리머</t>
  </si>
  <si>
    <t>Acrylates/Bis-Hydroxypropyl Dimethicone Crosspolymer</t>
  </si>
  <si>
    <t>Acrylates/Bis-Hydroxypropyl Dimethicone Crosspolymer;아크릴레이트/비스-하이드록시프로필다이메티콘크로스폴리머;Acrylates/Bis-HydroxypropylDimethiconeCrosspolymer;acrylates/bis-hydroxypropyl dimethicone crosspolymer;acrylates/bis-hydroxypropyldimethiconecrosspolymer;</t>
  </si>
  <si>
    <t>흡수제, 피막형성제, 피부보호제, 점도증가제(비수성)</t>
  </si>
  <si>
    <t>아크릴레이트/아세토아세톡시에틸메타크릴레이트코폴리머</t>
  </si>
  <si>
    <t>Acrylates/Acetoacetoxyethyl Methacrylate Copolymer</t>
  </si>
  <si>
    <t>Acrylates/Acetoacetoxyethyl Methacrylate Copolymer;아크릴레이트/아세토아세톡시에틸메타크릴레이트코폴리머;Acrylates/AcetoacetoxyethylMethacrylateCopolymer;acrylates/acetoacetoxyethyl methacrylate copolymer;acrylates/acetoacetoxyethylmethacrylatecopolymer;</t>
  </si>
  <si>
    <t>아크릴레이트/에틸아민옥사이드메타크릴레이트코폴리머</t>
  </si>
  <si>
    <t>Acrylates/Ethylamine Oxide Methacrylate Copolymer</t>
  </si>
  <si>
    <t>Acrylates/Ethylamine Oxide Methacrylate Copolymer;아크릴레이트/에틸아민옥사이드메타크릴레이트코폴리머;Acrylates/EthylamineOxideMethacrylateCopolymer;acrylates/ethylamine oxide methacrylate copolymer;acrylates/ethylamineoxidemethacrylatecopolymer;</t>
  </si>
  <si>
    <t>아크릴레이트/에틸헥실아크릴레이트/스타이렌코폴리머</t>
  </si>
  <si>
    <t>Acrylates/Ethylhexyl Acrylate/Styrene Copolymer</t>
  </si>
  <si>
    <t>Acrylates/Ethylhexyl Acrylate/Styrene Copolymer;2-Propenoic acid, polymer with ethenylbenzene and 2-ethylhexyl 2-propenoate;아크릴레이트/에틸헥실아크릴레이트/스타이렌코폴리머;Acrylates/EthylhexylAcrylate/StyreneCopolymer;acrylates/ethylhexyl acrylate/styrene copolymer;acrylates/ethylhexylacrylate/styrenecopolymer;</t>
  </si>
  <si>
    <t>아크릴레이트/옥틸아크릴아마이드/다이페닐아모다이메티콘코폴리머</t>
  </si>
  <si>
    <t>Acrylates/Octylacrylamide/Diphenyl Amodimethicone Copolymer</t>
  </si>
  <si>
    <t>Acrylates/Octylacrylamide/Diphenyl Amodimethicone Copolymer;아크릴레이트/옥틸아크릴아마이드/다이페닐아모다이메티콘코폴리머;Acrylates/Octylacrylamide/DiphenylAmodimethiconeCopolymer;acrylates/octylacrylamide/diphenyl amodimethicone copolymer;acrylates/octylacrylamide/diphenylamodimethiconecopolymer;</t>
  </si>
  <si>
    <t>아크릴레이트/프로필트라이메티콘메타크릴레이트코폴리머</t>
  </si>
  <si>
    <t>Acrylates/Propyl Trimethicone Methacrylate Copolymer</t>
  </si>
  <si>
    <t>Acrylates/Propyl Trimethicone Methacrylate Copolymer;아크릴레이트/프로필트라이메티콘메타크릴레이트코폴리머;Acrylates/PropylTrimethiconeMethacrylateCopolymer;acrylates/propyl trimethicone methacrylate copolymer;acrylates/propyltrimethiconemethacrylatecopolymer;</t>
  </si>
  <si>
    <t>아크릴릭애씨드/스테아릴메타아크릴레이트/다이메티콘메타크릴레이트코폴리머</t>
  </si>
  <si>
    <t>Acrylic Acid/Stearyl Methacrylate/Dimethicone Methacrylate Copolymer</t>
  </si>
  <si>
    <t>Acrylic Acid/Stearyl Methacrylate/Dimethicone Methacrylate Copolymer;아크릴릭애씨드/스테아릴메타아크릴레이트/다이메티콘메타크릴레이트코폴리머;AcrylicAcid/StearylMethacrylate/DimethiconeMethacrylateCopolymer;acrylic acid/stearyl methacrylate/dimethicone methacrylate copolymer;acrylicacid/stearylmethacrylate/dimethiconemethacrylatecopolymer;</t>
  </si>
  <si>
    <t>솔베스-30펜타아이소스테아레이트</t>
  </si>
  <si>
    <t>Sorbeth-30 Pentaisostearate</t>
  </si>
  <si>
    <t>Sorbeth-30 Pentaisostearate;PEG-30 Sorbitol Pentaisostearate ;Polyethylene Glycol (30) Pentaisostearate ;Polyethylene Glycol (30) Sorbitol Pentaisostearate ;솔베스-30펜타아이소스테아레이트;Sorbeth-30Pentaisostearate;sorbeth-30 pentaisostearate;sorbeth-30pentaisostearate;</t>
  </si>
  <si>
    <t>솔베스-450트라이스테아레이트</t>
  </si>
  <si>
    <t>Sorbeth-450 Tristearate</t>
  </si>
  <si>
    <t>Sorbeth-450 Tristearate;솔베스-450트라이스테아레이트;Sorbeth-450Tristearate;sorbeth-450 tristearate;sorbeth-450tristearate;</t>
  </si>
  <si>
    <t>계면활성제(분산제), 계면활성제(유화제), 계면활성제(거품촉진제), 점도증가제(수성)</t>
  </si>
  <si>
    <t>시어버터나무너트추출물</t>
  </si>
  <si>
    <t>Butyrospermum Parkii (Shea) Nut Extract</t>
  </si>
  <si>
    <t>Butyrospermum Parkii (Shea) Nut Extract;Butyrospermum Parkii (Shea Butter) Nut Extract;시어버터나무너트추출물;ButyrospermumParkii(Shea)NutExtract;Butyrospermum Parkii Nut Extract;ButyrospermumParkiiNutExtract;butyrospermum parkii (shea) nut extract;butyrospermumparkii(shea)nutextract;butyrospermum parkii nut extract;butyrospermumparkiinutextract;</t>
  </si>
  <si>
    <t>시팀우드검옥테닐석시네이트</t>
  </si>
  <si>
    <t>Acacia Seyal Gum Octenylsuccinate</t>
  </si>
  <si>
    <t>Acacia Seyal Gum Octenylsuccinate;Gum arabic, hydrogen octenylbutanedioate;시팀우드검옥테닐석시네이트;AcaciaSeyalGumOctenylsuccinate;acacia seyal gum octenylsuccinate;acaciaseyalgumoctenylsuccinate;</t>
  </si>
  <si>
    <t>신나밀아세테이트</t>
  </si>
  <si>
    <t>Cinnamyl Acetate</t>
  </si>
  <si>
    <t>Cinnamyl Acetate;Acetic Acid, Cinnamyl Ester ;Cinnamyl acetate (RIFM) ;3-Phenylallyl Acetate ;3-Phenyl-2-Propen-1-ol Acetate ;2-Propen-1-ol, 3-Phenyl-, Acetate ;신나밀아세테이트;CinnamylAcetate;cinnamyl acetate;cinnamylacetate;</t>
  </si>
  <si>
    <t>아이소부틸팔미테이트</t>
  </si>
  <si>
    <t>Isobutyl Palmitate</t>
  </si>
  <si>
    <t>Isobutyl Palmitate;Hexadecanoic Acid, 2-Methylpropyl Ester ;Isobutyl Hexadecanoate ;2-Methylpropyl hexadecanoate (RIFM) ;Palmitic Acid, Isobutyl Ester ;아이소부틸팔미테이트;IsobutylPalmitate;isobutyl palmitate;isobutylpalmitate;</t>
  </si>
  <si>
    <t>아이소부틸렌/스타이렌코폴리머</t>
  </si>
  <si>
    <t>Isobutylene/Styrene Copolymer</t>
  </si>
  <si>
    <t>Isobutylene/Styrene Copolymer;Benzene, ethenyl-, polymer with 2-methyl-1-propene;아이소부틸렌/스타이렌코폴리머;Isobutylene/StyreneCopolymer;isobutylene/styrene copolymer;isobutylene/styrenecopolymer;</t>
  </si>
  <si>
    <t>아이소부틸렌/아이소프렌코폴리머</t>
  </si>
  <si>
    <t>Isobutylene/Isoprene Copolymer</t>
  </si>
  <si>
    <t>Isobutylene/Isoprene Copolymer;Isobutylene-isopropene Polymer ;Isoprene, Polymer with 2-Methylpropene ;2-Methyl-1,3-Butadiene Polymer with 2-Methyl-1-Propene ;Propene, 2-methyl-, Polymer with Isoprene ;아이소부틸렌/아이소프렌코폴리머;Isobutylene/IsopreneCopolymer;isobutylene/isoprene copolymer;isobutylene/isoprenecopolymer;</t>
  </si>
  <si>
    <t>아이소프로필올리에이트</t>
  </si>
  <si>
    <t>Isopropyl Oleate</t>
  </si>
  <si>
    <t>Isopropyl Oleate;1-Methylethyl-9-Octadecenoate ;9-Octadecenoic Acid, 1-Methylethyl Ester ;Oleic Acid, Isopropyl Ester ;아이소프로필올리에이트;IsopropylOleate;isopropyl oleate;isopropyloleate;</t>
  </si>
  <si>
    <t>아이소프로필탈로우에이트</t>
  </si>
  <si>
    <t>Isopropyl Tallowate</t>
  </si>
  <si>
    <t>Isopropyl Tallowate;Fatty Acids, Tallow, Isopropyl Esters ;Tallow Fatty Acids, Isopropyl Esters ;아이소프로필탈로우에이트;IsopropylTallowate;isopropyl tallowate;isopropyltallowate;</t>
  </si>
  <si>
    <t>아이소프로필티오글라이콜레이트</t>
  </si>
  <si>
    <t>Isopropyl Thioglycolate</t>
  </si>
  <si>
    <t>Isopropyl Thioglycolate;Acetic Acid, Mercapto-, Isopropyl Ester ;Isopropyl Mercaptoacetate ;Isopropyl Thioglycollate ;Thioglycolic Acid, Isopropyl Ester ;아이소프로필티오글라이콜레이트;IsopropylThioglycolate;isopropyl thioglycolate;isopropylthioglycolate;</t>
  </si>
  <si>
    <t>아이소프로필티타늄트라이아이소스테아레이트/메티콘크로스폴리머</t>
  </si>
  <si>
    <t>Isopropyl Titanium Triisostearate/Methicone Crosspolymer</t>
  </si>
  <si>
    <t>Isopropyl Titanium Triisostearate/Methicone Crosspolymer;아이소프로필티타늄트라이아이소스테아레이트/메티콘크로스폴리머;IsopropylTitaniumTriisostearate/MethiconeCrosspolymer;isopropyl titanium triisostearate/methicone crosspolymer;isopropyltitaniumtriisostearate/methiconecrosspolymer;</t>
  </si>
  <si>
    <t>아이소프로필티타늄트라이아이소스테아레이트/트라이에톡시실리에틸폴리다이메틸실록시에틸다이메티콘크로스폴리머</t>
  </si>
  <si>
    <t>Isopropyl Titanium Triisostearate/Triethoxysilylethyl Polydimethylsiloxyethyl Dimethicone Crosspolymer</t>
  </si>
  <si>
    <t>Isopropyl Titanium Triisostearate/Triethoxysilylethyl Polydimethylsiloxyethyl Dimethicone Crosspolymer;아이소프로필티타늄트라이아이소스테아레이트/트라이에톡시실리에틸폴리다이메틸실록시에틸다이메티콘크로스폴리머;IsopropylTitaniumTriisostearate/TriethoxysilylethylPolydimethylsiloxyethylDimethiconeCrosspolymer;isopropyl titanium triisostearate/triethoxysilylethyl polydimethylsiloxyethyl dimethicone crosspolymer;isopropyltitaniumtriisostearate/triethoxysilylethylpolydimethylsiloxyethyldimethiconecrosspolymer;</t>
  </si>
  <si>
    <t>아이소프로필티타늄트라이아이소스테아레이트/퍼플루오로옥틸트라이에톡시실레인크로스폴리머</t>
  </si>
  <si>
    <t>Isopropyl Titanium Triisostearate/Perfluorooctyl Triethoxysilane Crosspolymer</t>
  </si>
  <si>
    <t>Isopropyl Titanium Triisostearate/Perfluorooctyl Triethoxysilane Crosspolymer;아이소프로필티타늄트라이아이소스테아레이트/퍼플루오로옥틸트라이에톡시실레인크로스폴리머;IsopropylTitaniumTriisostearate/PerfluorooctylTriethoxysilaneCrosspolymer;isopropyl titanium triisostearate/perfluorooctyl triethoxysilane crosspolymer;isopropyltitaniumtriisostearate/perfluorooctyltriethoxysilanecrosspolymer;</t>
  </si>
  <si>
    <t>아이소프로필페닐부탄알</t>
  </si>
  <si>
    <t>Isopropylphenylbutanal</t>
  </si>
  <si>
    <t>Isopropylphenylbutanal;Benzenepropanal, .beta.-methyl-3-(1-methylethyl)- (RIFM) ;Benzenepropanal, β-Methyl-3-(1-Methylethyl)- ;3-(3-Isopropylphenyl)butanal ;β-Methyl-3-(1-Methylethyl)Benzenepropanal ;아이소프로필페닐부탄알;isopropylphenylbutanal;</t>
  </si>
  <si>
    <t>아이소프로필피씨에이</t>
  </si>
  <si>
    <t>Isopropyl PCA</t>
  </si>
  <si>
    <t>Isopropyl PCA;Proline, 5-Oxo-, 1-Methylethyl Ester;아이소프로필피씨에이;IsopropylPCA;isopropyl pca;isopropylpca;</t>
  </si>
  <si>
    <t>아이소프로필하이드록시스테아레이트</t>
  </si>
  <si>
    <t>Isopropyl Hydroxystearate</t>
  </si>
  <si>
    <t>Isopropyl Hydroxystearate;Hydroxyoctadecanoic Acid, 1-Methylethyl Ester;아이소프로필하이드록시스테아레이트;IsopropylHydroxystearate;isopropyl hydroxystearate;isopropylhydroxystearate;</t>
  </si>
  <si>
    <t>아이소헥실카프레이트</t>
  </si>
  <si>
    <t>Isohexyl Caprate</t>
  </si>
  <si>
    <t>Isohexyl Caprate;Capric Acid, Isohexyl Ester ;Decanoic Acid, Isohexyl Ester ;Decanoic Acid, 4-Methylpentyl Ester ;아이소헥실카프레이트;IsohexylCaprate;isohexyl caprate;isohexylcaprate;</t>
  </si>
  <si>
    <t>아이소헥실팔미테이트</t>
  </si>
  <si>
    <t>Isohexyl Palmitate</t>
  </si>
  <si>
    <t>Isohexyl Palmitate;Hexadecanoic Acid, 1-Methylpentyl Ester ;아이소헥실팔미테이트;IsohexylPalmitate;isohexyl palmitate;isohexylpalmitate;</t>
  </si>
  <si>
    <t>아이오도폼</t>
  </si>
  <si>
    <t>Iodoform</t>
  </si>
  <si>
    <t>Iodoform;Carbon Triiodide ;Methane, Triiodo- ;Triidomethane ;아이오도폼;iodoform;</t>
  </si>
  <si>
    <t>솔잣나무커넬오일</t>
  </si>
  <si>
    <t>Pinus Pinea Kernel Oil</t>
  </si>
  <si>
    <t>Pinus Pinea Kernel Oil;Pine (Pinus Pinea) Kernel Oil;솔잣나무커넬오일;PinusPineaKernelOil;pinus pinea kernel oil;pinuspineakerneloil;</t>
  </si>
  <si>
    <t>수리딸기추출물</t>
  </si>
  <si>
    <t>Rubus Villosus (Blackberry) Fruit Extract</t>
  </si>
  <si>
    <t>Rubus Villosus (Blackberry) Fruit Extract;Blackberry Extract ;Blackberry Fruit Extract ;Rubus Villosus Extract ;수리딸기추출물;RubusVillosus(Blackberry)FruitExtract;Rubus Villosus Fruit Extract;RubusVillosusFruitExtract;rubus villosus (blackberry) fruit extract;rubusvillosus(blackberry)fruitextract;rubus villosus fruit extract;rubusvillosusfruitextract;</t>
  </si>
  <si>
    <t>스위트아카시아검</t>
  </si>
  <si>
    <t>Acacia Farnesiana Gum</t>
  </si>
  <si>
    <t>Acacia Farnesiana Gum;스위트아카시아검;AcaciaFarnesianaGum;acacia farnesiana gum;acaciafarnesianagum;</t>
  </si>
  <si>
    <t>점착제</t>
  </si>
  <si>
    <t>스위트체스트넛로즈씨오일</t>
  </si>
  <si>
    <t>Rosa Roxburghii Seed Oil</t>
  </si>
  <si>
    <t>Rosa Roxburghii Seed Oil;스위트체스트넛로즈씨오일;RosaRoxburghiiSeedOil;rosa roxburghii seed oil;rosaroxburghiiseedoil;</t>
  </si>
  <si>
    <t>스타이렌/메틸스타이렌/인덴코폴리머</t>
  </si>
  <si>
    <t>Styrene/Methylstyrene/Indene Copolymer</t>
  </si>
  <si>
    <t>Styrene/Methylstyrene/Indene Copolymer;스타이렌/메틸스타이렌/인덴코폴리머;Styrene/Methylstyrene/IndeneCopolymer;styrene/methylstyrene/indene copolymer;styrene/methylstyrene/indenecopolymer;</t>
  </si>
  <si>
    <t>스타이렌/메틸스타이렌코폴리머</t>
  </si>
  <si>
    <t>Styrene/Methylstyrene Copolymer</t>
  </si>
  <si>
    <t>Styrene/Methylstyrene Copolymer;Benzene, Ethenyl-, Polymer with (1-Methylethenyl)Benzene ;Ethenylbenzene, Copolymer with (1-Methylethenyl)Benzene ;Styrene-Vinyltoluene Copolymer ;스타이렌/메틸스타이렌코폴리머;Styrene/MethylstyreneCopolymer;styrene/methylstyrene copolymer;styrene/methylstyrenecopolymer;</t>
  </si>
  <si>
    <t>스타이렌/스테아릴메타크릴레이트크로스폴리머</t>
  </si>
  <si>
    <t>Styrene/Stearyl Methacrylate Crosspolymer</t>
  </si>
  <si>
    <t>Styrene/Stearyl Methacrylate Crosspolymer;2-Propenoic Acid, 2-Methyl-, Octadecyl Ester, Polymer with Diethenylbenzene and Ethenylbenzene;스타이렌/스테아릴메타크릴레이트크로스폴리머;Styrene/StearylMethacrylateCrosspolymer;styrene/stearyl methacrylate crosspolymer;styrene/stearylmethacrylatecrosspolymer;</t>
  </si>
  <si>
    <t>흡수제, 피부컨디셔닝제(기타)</t>
  </si>
  <si>
    <t>스타이렌/아크릴레이트/다이메티콘아크릴레이트크로스폴리머</t>
  </si>
  <si>
    <t>Styrene/Acrylates/Dimethicone Acrylate Crosspolymer</t>
  </si>
  <si>
    <t>Styrene/Acrylates/Dimethicone Acrylate Crosspolymer;스타이렌/아크릴레이트/다이메티콘아크릴레이트크로스폴리머;Styrene/Acrylates/DimethiconeAcrylateCrosspolymer;styrene/acrylates/dimethicone acrylate crosspolymer;styrene/acrylates/dimethiconeacrylatecrosspolymer;</t>
  </si>
  <si>
    <t>신양벚나무줄기추출물</t>
  </si>
  <si>
    <t>Prunus Cerasus (Bitter Cherry) Stalk Extract</t>
  </si>
  <si>
    <t>Prunus Cerasus (Bitter Cherry) Stalk Extract;Bitter Cherry Stalk Extract;신양벚나무줄기추출물;PrunusCerasus(BitterCherry)StalkExtract;Prunus Cerasus Stalk Extract;PrunusCerasusStalkExtract;prunus cerasus (bitter cherry) stalk extract;prunuscerasus(bittercherry)stalkextract;prunus cerasus stalk extract;prunuscerasusstalkextract;</t>
  </si>
  <si>
    <t>실레인트라이올글루타메이트</t>
  </si>
  <si>
    <t>Silanetriol Glutamate</t>
  </si>
  <si>
    <t>Silanetriol Glutamate;실레인트라이올글루타메이트;SilanetriolGlutamate;silanetriol glutamate;silanetriolglutamate;</t>
  </si>
  <si>
    <t>실리빈</t>
  </si>
  <si>
    <t>Silybin</t>
  </si>
  <si>
    <t>Silybin;Silibinin ;Silybin (INN) ;3,5,7-Trihydroxy-2-(3-(4-Hydroxy-3-Methoxyphenyl-2-(Hydroxymethyl)-1,4-Benzodioxan-6-yl)-4-chromanone ;실리빈;silybin;</t>
  </si>
  <si>
    <t>실버설페이트</t>
  </si>
  <si>
    <t>Silver Sulfate</t>
  </si>
  <si>
    <t>Silver Sulfate;실버설페이트;SilverSulfate;silver sulfate;silversulfate;</t>
  </si>
  <si>
    <t>쌀겨애씨드</t>
  </si>
  <si>
    <t>Rice Bran Acid</t>
  </si>
  <si>
    <t>Rice Bran Acid;Acids, Rice Bran ;Oryza Sativa (Rice) Bran Acid;쌀겨애씨드;RiceBranAcid;rice bran acid;ricebranacid;</t>
  </si>
  <si>
    <t>썬플라워씨드아미도프로필다이메틸아민락테이트</t>
  </si>
  <si>
    <t>Sunflowerseedamidopropyl Dimethylamine Lactate</t>
  </si>
  <si>
    <t>Sunflowerseedamidopropyl Dimethylamine Lactate;Amides, Sunflower Seed Oil, N-[2-(Dimethylamino)Propyl], Lactates ;썬플라워씨드아미도프로필다이메틸아민락테이트;SunflowerseedamidopropylDimethylamineLactate;sunflowerseedamidopropyl dimethylamine lactate;sunflowerseedamidopropyldimethylaminelactate;</t>
  </si>
  <si>
    <t>아가로오스</t>
  </si>
  <si>
    <t>Agarose</t>
  </si>
  <si>
    <t>Agarose;3,6-Anhydro-α-L-galacto-β-D-Galactan ;Odigose ;Sepharose ;아가로오스;agarose;</t>
  </si>
  <si>
    <t>아다만타닐다이하이드록시벤즈아마이드</t>
  </si>
  <si>
    <t>Adamantanyl Dihydroxybenzamide</t>
  </si>
  <si>
    <t>Adamantanyl Dihydroxybenzamide;아다만타닐다이하이드록시벤즈아마이드;AdamantanylDihydroxybenzamide;adamantanyl dihydroxybenzamide;adamantanyldihydroxybenzamide;</t>
  </si>
  <si>
    <t>아다만타닐카복사미도트라이플루오로메틸벤조나이트릴</t>
  </si>
  <si>
    <t>Adamantanylcarboxamido Trifluoromethylbenzonitrile</t>
  </si>
  <si>
    <t>Adamantanylcarboxamido Trifluoromethylbenzonitrile;아다만타닐카복사미도트라이플루오로메틸벤조나이트릴;AdamantanylcarboxamidoTrifluoromethylbenzonitrile;adamantanylcarboxamido trifluoromethylbenzonitrile;adamantanylcarboxamidotrifluoromethylbenzonitrile;</t>
  </si>
  <si>
    <t>아이소스테아릴에루케이트</t>
  </si>
  <si>
    <t>Isostearyl Erucate</t>
  </si>
  <si>
    <t>Isostearyl Erucate;13-Docosenoic Acid, Isooctadecyl Ester ;Isooctadecyl 13-Docosenoate ;아이소스테아릴에루케이트;IsostearylErucate;isostearyl erucate;isostearylerucate;</t>
  </si>
  <si>
    <t>아이소스테아릴에틸다이모늄클로라이드</t>
  </si>
  <si>
    <t>Isostearyl Ethyldimonium Chloride</t>
  </si>
  <si>
    <t>Isostearyl Ethyldimonium Chloride;N-Ethyl-N,N-Dimethyl-1-Isooctadecanaminium Chloride ;1-Isooctadecanaminium, N-Ethyl-N,N-Dimethyl-, Chloride;아이소스테아릴에틸다이모늄클로라이드;IsostearylEthyldimoniumChloride;isostearyl ethyldimonium chloride;isostearylethyldimoniumchloride;</t>
  </si>
  <si>
    <t>아이소스테아릴에틸헥사노에이트</t>
  </si>
  <si>
    <t>Isostearyl Ethylhexanoate</t>
  </si>
  <si>
    <t>Isostearyl Ethylhexanoate;2-Ethylhexanoic Acid, Isooctadecyl Ester ;Hexanoic acid, 2-ethyl-, isooctadecyl ester ;Isostearyl 2-Ethylhexanoate ;Isostearyl Octanoate ;아이소스테아릴에틸헥사노에이트;IsostearylEthylhexanoate;isostearyl ethylhexanoate;isostearylethylhexanoate;</t>
  </si>
  <si>
    <t>아이소스테아릴카복시데실피이지-8다이메티콘</t>
  </si>
  <si>
    <t>Isostearyl Carboxydecyl PEG-8 Dimethicone</t>
  </si>
  <si>
    <t>Isostearyl Carboxydecyl PEG-8 Dimethicone;아이소스테아릴카복시데실피이지-8다이메티콘;IsostearylCarboxydecylPEG-8Dimethicone;isostearyl carboxydecyl peg-8 dimethicone;isostearylcarboxydecylpeg-8dimethicone;</t>
  </si>
  <si>
    <t>아이소스테아릴페룰레이트</t>
  </si>
  <si>
    <t>Isostearyl Ferulate</t>
  </si>
  <si>
    <t>Isostearyl Ferulate;Ferulic Acid, Isostearyl Ester ;아이소스테아릴페룰레이트;IsostearylFerulate;isostearyl ferulate;isostearylferulate;</t>
  </si>
  <si>
    <t>아이소스테아릴하이드록시에틸이미다졸린</t>
  </si>
  <si>
    <t>Isostearyl Hydroxyethyl Imidazoline</t>
  </si>
  <si>
    <t>Isostearyl Hydroxyethyl Imidazoline;4,5-Dihydro-2-Isoheptadecyl-1H-Imidazole-1-Ethanol ;1H-Imidazole-1-Ethanol, 4,5-Dihydro-2-Isoheptadecyl- ;Isostearyl Imidazoline ;아이소스테아릴하이드록시에틸이미다졸린;IsostearylHydroxyethylImidazoline;isostearyl hydroxyethyl imidazoline;isostearylhydroxyethylimidazoline;</t>
  </si>
  <si>
    <t>아이소옥탄</t>
  </si>
  <si>
    <t>Isooctane</t>
  </si>
  <si>
    <t>Isooctane;Isobutyltrimethylmethane ;2,2,4-Trimethylpentane ;아이소옥탄;isooctane;</t>
  </si>
  <si>
    <t>아이소옥틸티오글라이콜레이트</t>
  </si>
  <si>
    <t>Isooctyl Thioglycolate</t>
  </si>
  <si>
    <t>Isooctyl Thioglycolate;Acetic Acid, Mercapto- Isooctyl Ester ;Isooctyl Mercaptoacetate ;Isooctyl Thioglycollate ;Mercaptoacetic Acid, Isooctyl Ester ;아이소옥틸티오글라이콜레이트;IsooctylThioglycolate;isooctyl thioglycolate;isooctylthioglycolate;</t>
  </si>
  <si>
    <t>미리스토일글루타믹애씨드</t>
  </si>
  <si>
    <t>Myristoyl Glutamic Acid</t>
  </si>
  <si>
    <t>Myristoyl Glutamic Acid;N-Myristoyl L-Glutamic Acid;미리스토일글루타믹애씨드;MyristoylGlutamicAcid;myristoyl glutamic acid;myristoylglutamicacid;</t>
  </si>
  <si>
    <t>미리스토일메틸베타-알라닌</t>
  </si>
  <si>
    <t>Myristoyl Methyl Beta-Alanine</t>
  </si>
  <si>
    <t>Myristoyl Methyl Beta-Alanine;β-Alanine, N-Methyl-N-(1-Oxotetradecyl)- ;N-Methyl-N-(1-Oxotetradecyl)-β-Alanine ;N-Myristoyl-N-Methylalanine ;미리스토일메틸베타-알라닌;MyristoylMethylBeta-Alanine;myristoyl methyl beta-alanine;myristoylmethylbeta-alanine;</t>
  </si>
  <si>
    <t>미리스토일펜타펩타이드-4</t>
  </si>
  <si>
    <t>Myristoyl Pentapeptide-4</t>
  </si>
  <si>
    <t>Myristoyl Pentapeptide-4;Myristoyl Pentapeptide-3;미리스토일펜타펩타이드-4;MyristoylPentapeptide-4;myristoyl pentapeptide-4;myristoylpentapeptide-4;</t>
  </si>
  <si>
    <t>미리스틸글라이콜</t>
  </si>
  <si>
    <t>Myristyl Glycol</t>
  </si>
  <si>
    <t>Myristyl Glycol;1,2-Tetradecanediol;미리스틸글라이콜;MyristylGlycol;myristyl glycol;myristylglycol;</t>
  </si>
  <si>
    <t>헤어컨디셔닝제, 피부컨디셔닝제(유연제), 계면활성제(거품촉진제), 점도증가제(수성)</t>
  </si>
  <si>
    <t>미리스틸베타인</t>
  </si>
  <si>
    <t>Myristyl Betaine</t>
  </si>
  <si>
    <t>Myristyl Betaine;Ammonium, (carboxymethyl)diemthyltetradecyl-, Hydroxide, Inner Salt ;N-(Carboxymethyl)-N,N-Dimethyl-1-Tetradecanaminium Hydroxide, Inner Salt ;Myristyl Betaine Solution ;Myristyl Dimethyl Glycine ;1-Tetradecanaminium, N-(Carboxymethyl)-N,N-Dimethyl-, Hydroxide, Inner Salt ;N-Tetradecyl Betaine ;미리스틸베타인;MyristylBetaine;myristyl betaine;myristylbetaine;</t>
  </si>
  <si>
    <t>연마제, 정전기방지제, 헤어컨디셔닝제, 피부컨디셔닝제(기타), 계면활성제(세정제), 계면활성제(거품촉진제), 점도증가제(수성)</t>
  </si>
  <si>
    <t>미리스틸아미도프로필다이메틸아민다이메티콘피이지-7포스페이트</t>
  </si>
  <si>
    <t>Myristylamidopropyl Dimethylamine Dimethicone PEG-7 Phosphate</t>
  </si>
  <si>
    <t>Myristylamidopropyl Dimethylamine Dimethicone PEG-7 Phosphate;Siloxanes and Silicones, Dimethyl, 3-Hydroxypropylmethyl, Ethers with Polyethylene Glycol Dihydrogen Phosphate, Compds. with N-[3-(Dimethylamino)Propyl]Tetradecanamide;미리스틸아미도프로필다이메틸아민다이메티콘피이지-7포스페이트;MyristylamidopropylDimethylamineDimethiconePEG-7Phosphate;myristylamidopropyl dimethylamine dimethicone peg-7 phosphate;myristylamidopropyldimethylaminedimethiconepeg-7phosphate;</t>
  </si>
  <si>
    <t>미리스틸피씨에이</t>
  </si>
  <si>
    <t>Myristyl PCA</t>
  </si>
  <si>
    <t>Myristyl PCA;L-Proline, 4-Oxo-, Tetradecyl Ester ;미리스틸피씨에이;MyristylPCA;myristyl pca;myristylpca;</t>
  </si>
  <si>
    <t>미리스틸-피지하이드록시에틸데케인아마이드</t>
  </si>
  <si>
    <t>Myristyl-PG Hydroxyethyl Decanamide</t>
  </si>
  <si>
    <t>Myristyl-PG Hydroxyethyl Decanamide;N-(Tetradecyloxyhydroxypropyl)-N-hydroxyethyldecanamide ;미리스틸-피지하이드록시에틸데케인아마이드;Myristyl-PGHydroxyethylDecanamide;myristyl-pg hydroxyethyl decanamide;myristyl-pghydroxyethyldecanamide;</t>
  </si>
  <si>
    <t>미비케이</t>
  </si>
  <si>
    <t>MIBK</t>
  </si>
  <si>
    <t>MIBK;Hexone ;Isopropylacetone ;Methyl Isobutyl Ketone ;4-Methyl-2-Oxopentane ;4-Methyl-2-Pentanone ;4-Methyl-2-pentanone (RIFM) ;2-Pentanone, 4-Methyl- ;미비케이;mibk;</t>
  </si>
  <si>
    <t>미송나무수지</t>
  </si>
  <si>
    <t>Pseudotsuga Menziesii (Balsam Oregon) Resin</t>
  </si>
  <si>
    <t>Pseudotsuga Menziesii (Balsam Oregon) Resin;Balsam Fir Oregon ;Balsam Oregon ;Balsam Oregon Resin ;Balsams, Pseudotsuga Menziesi ;Douglas Fir Oil ;Oregon Balsam ;Pseudotsuga Menziesi Balsam ;Pseudotsuga Menziesi Resin ;미송나무수지;PseudotsugaMenziesii(BalsamOregon)Resin;Pseudotsuga Menziesii Resin;PseudotsugaMenziesiiResin;pseudotsuga menziesii (balsam oregon) resin;pseudotsugamenziesii(balsamoregon)resin;pseudotsuga menziesii resin;pseudotsugamenziesiiresin;</t>
  </si>
  <si>
    <t>비스-비닐다이메티콘</t>
  </si>
  <si>
    <t>Bis-Vinyldimethicone</t>
  </si>
  <si>
    <t>Bis-Vinyldimethicone;Siloxanes and Silicones, di-Me, vinyl group-terminated;비스-비닐다이메티콘;bis-vinyldimethicone;</t>
  </si>
  <si>
    <t>비스-비닐다이메티콘/비스-아이소부틸피피지-20크로스폴리머</t>
  </si>
  <si>
    <t>Bis-Vinyldimethicone/Bis-Isobutyl PPG-20 Crosspolymer</t>
  </si>
  <si>
    <t>Bis-Vinyldimethicone/Bis-Isobutyl PPG-20 Crosspolymer;비스-비닐다이메티콘/비스-아이소부틸피피지-20크로스폴리머;Bis-Vinyldimethicone/Bis-IsobutylPPG-20Crosspolymer;bis-vinyldimethicone/bis-isobutyl ppg-20 crosspolymer;bis-vinyldimethicone/bis-isobutylppg-20crosspolymer;</t>
  </si>
  <si>
    <t>비스-비닐다이메티콘크로스폴리머</t>
  </si>
  <si>
    <t>Bis-Vinyldimethicone Crosspolymer</t>
  </si>
  <si>
    <t>Bis-Vinyldimethicone Crosspolymer;비스-비닐다이메티콘크로스폴리머;Bis-VinyldimethiconeCrosspolymer;bis-vinyldimethicone crosspolymer;bis-vinyldimethiconecrosspolymer;</t>
  </si>
  <si>
    <t>비스-비닐다이페닐다이메티콘</t>
  </si>
  <si>
    <t>Bis-Vinyl Diphenyl Dimethicone</t>
  </si>
  <si>
    <t>Bis-Vinyl Diphenyl Dimethicone;Siloxanes and Silicones, di-Me, di-Ph, vinyl group-terminated;비스-비닐다이페닐다이메티콘;Bis-VinylDiphenylDimethicone;bis-vinyl diphenyl dimethicone;bis-vinyldiphenyldimethicone;</t>
  </si>
  <si>
    <t>피막형성제, 헤어컨디셔닝제, 피부보호제, 피부컨디셔닝제(유연제)</t>
  </si>
  <si>
    <t>비스-세틸/피이지-8세틸피이지-8다이메티콘</t>
  </si>
  <si>
    <t>Bis-Cetyl/PEG-8 Cetyl PEG-8 Dimethicone</t>
  </si>
  <si>
    <t>Bis-Cetyl/PEG-8 Cetyl PEG-8 Dimethicone;비스-세틸/피이지-8세틸피이지-8다이메티콘;Bis-Cetyl/PEG-8CetylPEG-8Dimethicone;bis-cetyl/peg-8 cetyl peg-8 dimethicone;bis-cetyl/peg-8cetylpeg-8dimethicone;</t>
  </si>
  <si>
    <t>비스-세틸세틸다이메티콘</t>
  </si>
  <si>
    <t>Bis-Cetyl Cetyl Dimethicone</t>
  </si>
  <si>
    <t>Bis-Cetyl Cetyl Dimethicone;비스-세틸세틸다이메티콘;Bis-CetylCetylDimethicone;bis-cetyl cetyl dimethicone;bis-cetylcetyldimethicone;</t>
  </si>
  <si>
    <t>비스-스테아록시에틸다이메티콘</t>
  </si>
  <si>
    <t>Bis-Stearoxyethyl Dimethicone</t>
  </si>
  <si>
    <t>Bis-Stearoxyethyl Dimethicone;비스-스테아록시에틸다이메티콘;Bis-StearoxyethylDimethicone;bis-stearoxyethyl dimethicone;bis-stearoxyethyldimethicone;</t>
  </si>
  <si>
    <t>비스-아미노프로필/에톡시아미노프로필다이메티콘</t>
  </si>
  <si>
    <t>Bis-Aminopropyl/Ethoxy Aminopropyl Dimethicone</t>
  </si>
  <si>
    <t>Bis-Aminopropyl/Ethoxy Aminopropyl Dimethicone;비스-아미노프로필/에톡시아미노프로필다이메티콘;Bis-Aminopropyl/EthoxyAminopropylDimethicone;bis-aminopropyl/ethoxy aminopropyl dimethicone;bis-aminopropyl/ethoxyaminopropyldimethicone;</t>
  </si>
  <si>
    <t>비스-아미노프로필다이메티콘/아이피디아이코폴리머</t>
  </si>
  <si>
    <t>Bis-Aminopropyl Dimethicone/IPDI Copolymer</t>
  </si>
  <si>
    <t>Bis-Aminopropyl Dimethicone/IPDI Copolymer;비스-아미노프로필다이메티콘/아이피디아이코폴리머;Bis-AminopropylDimethicone/IPDICopolymer;bis-aminopropyl dimethicone/ipdi copolymer;bis-aminopropyldimethicone/ipdicopolymer;</t>
  </si>
  <si>
    <t>피막형성제, 모발고정제, 네일컨디셔닝제, 미끄럼조정제/활택제, 표면조정제</t>
  </si>
  <si>
    <t>비스-아이소부틸피이지-13/다이메티콘코폴리머</t>
  </si>
  <si>
    <t>Bis-Isobutyl PEG-13/Dimethicone Copolymer</t>
  </si>
  <si>
    <t>Bis-Isobutyl PEG-13/Dimethicone Copolymer;비스-아이소부틸피이지-13/다이메티콘코폴리머;Bis-IsobutylPEG-13/DimethiconeCopolymer;bis-isobutyl peg-13/dimethicone copolymer;bis-isobutylpeg-13/dimethiconecopolymer;</t>
  </si>
  <si>
    <t>비스-아이소부틸피이지-15/아모다이메티콘코폴리머</t>
  </si>
  <si>
    <t>Bis-Isobutyl PEG-15/Amodimethicone Copolymer</t>
  </si>
  <si>
    <t>Bis-Isobutyl PEG-15/Amodimethicone Copolymer;비스-아이소부틸피이지-15/아모다이메티콘코폴리머;Bis-IsobutylPEG-15/AmodimethiconeCopolymer;bis-isobutyl peg-15/amodimethicone copolymer;bis-isobutylpeg-15/amodimethiconecopolymer;</t>
  </si>
  <si>
    <t>비스-아이소부틸피이지-24/피피지-7/다이메티콘코폴리머</t>
  </si>
  <si>
    <t>Bis-Isobutyl PEG-24/PPG-7/Dimethicone Copolymer</t>
  </si>
  <si>
    <t>Bis-Isobutyl PEG-24/PPG-7/Dimethicone Copolymer;비스-아이소부틸피이지-24/피피지-7/다이메티콘코폴리머;Bis-IsobutylPEG-24/PPG-7/DimethiconeCopolymer;bis-isobutyl peg-24/ppg-7/dimethicone copolymer;bis-isobutylpeg-24/ppg-7/dimethiconecopolymer;</t>
  </si>
  <si>
    <t>비스-아이소스테아로일캐스터오일/다이머다이리놀리에이트코폴리머</t>
  </si>
  <si>
    <t>Bis-Isostearoyl Castor Oil/Dimer Dilinoleate Copolymer</t>
  </si>
  <si>
    <t>Bis-Isostearoyl Castor Oil/Dimer Dilinoleate Copolymer;비스-아이소스테아로일캐스터오일/다이머다이리놀리에이트코폴리머;Bis-IsostearoylCastorOil/DimerDilinoleateCopolymer;bis-isostearoyl castor oil/dimer dilinoleate copolymer;bis-isostearoylcastoroil/dimerdilinoleatecopolymer;</t>
  </si>
  <si>
    <t>비스-아이소스테아릴1,4-부탄다이올/에이치디아이/하이드로제네이티드다이머다이리놀레일알코올코폴리머</t>
  </si>
  <si>
    <t>Bis-Isostearyl 1,4-Butanediol/HDI/Hydrogenated Dimer Dilinoleyl Alcohol Copolymer</t>
  </si>
  <si>
    <t>Bis-Isostearyl 1,4-Butanediol/HDI/Hydrogenated Dimer Dilinoleyl Alcohol Copolymer;비스-아이소스테아릴1,4-부탄다이올/에이치디아이/하이드로제네이티드다이머다이리놀레일알코올코폴리머;Bis-Isostearyl1,4-Butanediol/HDI/HydrogenatedDimerDilinoleylAlcoholCopolymer;bis-isostearyl 1,4-butanediol/hdi/hydrogenated dimer dilinoleyl alcohol copolymer;bis-isostearyl1,4-butanediol/hdi/hydrogenateddimerdilinoleylalcoholcopolymer;</t>
  </si>
  <si>
    <t>비스-트라이메톡시실릴에틸테트라메틸다이실록시에틸다이메티콘</t>
  </si>
  <si>
    <t>Bis-Trimethoxysilylethyl Tetramethyldisiloxyethyl Dimethicone</t>
  </si>
  <si>
    <t>Bis-Trimethoxysilylethyl Tetramethyldisiloxyethyl Dimethicone;비스-트라이메톡시실릴에틸테트라메틸다이실록시에틸다이메티콘;Bis-TrimethoxysilylethylTetramethyldisiloxyethylDimethicone;bis-trimethoxysilylethyl tetramethyldisiloxyethyl dimethicone;bis-trimethoxysilylethyltetramethyldisiloxyethyldimethicone;</t>
  </si>
  <si>
    <t>비스-트라이메틸벤조일페닐포스핀옥사이드</t>
  </si>
  <si>
    <t>Bis-Trimethylbenzoyl Phenylphosphine Oxide</t>
  </si>
  <si>
    <t>Bis-Trimethylbenzoyl Phenylphosphine Oxide;Methanone, 1,1'-(phenylphosphinylidene)bis[1-(2,4,6-trimethylphenyl)-;비스-트라이메틸벤조일페닐포스핀옥사이드;Bis-TrimethylbenzoylPhenylphosphineOxide;bis-trimethylbenzoyl phenylphosphine oxide;bis-trimethylbenzoylphenylphosphineoxide;</t>
  </si>
  <si>
    <t>비스-페닐아이소프로필페닐아이소프로필다이메티콘/비닐다이메티콘크로스폴리머</t>
  </si>
  <si>
    <t>Bis-Phenylisopropyl Phenylisopropyl Dimethicone/Vinyl Dimethicone Crosspolymer</t>
  </si>
  <si>
    <t>Bis-Phenylisopropyl Phenylisopropyl Dimethicone/Vinyl Dimethicone Crosspolymer;비스-페닐아이소프로필페닐아이소프로필다이메티콘/비닐다이메티콘크로스폴리머;Bis-PhenylisopropylPhenylisopropylDimethicone/VinylDimethiconeCrosspolymer;bis-phenylisopropyl phenylisopropyl dimethicone/vinyl dimethicone crosspolymer;bis-phenylisopropylphenylisopropyldimethicone/vinyldimethiconecrosspolymer;</t>
  </si>
  <si>
    <t>비스페닐헥사메티콘</t>
  </si>
  <si>
    <t>Bisphenylhexamethicone</t>
  </si>
  <si>
    <t>Bisphenylhexamethicone;1,1,1,7,7,7-Hexamethyl-3,5-Diphenyl-3,5-Bis-[(Trimethylsilyl)Oxy]Tetrasiloxane ;Tetrasiloxane, 1,1,1,7,7,7-Hexamethyl-3,5-Diphenyl-3,5-Bis[(Trimethylsilyl)Oxy]- ;비스페닐헥사메티콘;bisphenylhexamethicone;</t>
  </si>
  <si>
    <t>기포방지제, 헤어컨디셔닝제, 피부컨디셔닝제(유연제)</t>
  </si>
  <si>
    <t>비스폴리에틸렌다이메티콘</t>
  </si>
  <si>
    <t>Bispolyethylene Dimethicone</t>
  </si>
  <si>
    <t>Bispolyethylene Dimethicone;비스폴리에틸렌다이메티콘;BispolyethyleneDimethicone;bispolyethylene dimethicone;bispolyethylenedimethicone;</t>
  </si>
  <si>
    <t>비스-피이지/피피지-15/5다이메티콘</t>
  </si>
  <si>
    <t>Bis-PEG/PPG-15/5 Dimethicone</t>
  </si>
  <si>
    <t>Bis-PEG/PPG-15/5 Dimethicone;비스-피이지/피피지-15/5다이메티콘;Bis-PEG/PPG-15/5Dimethicone;bis-peg/ppg-15/5 dimethicone;bis-peg/ppg-15/5dimethicone;</t>
  </si>
  <si>
    <t>비스-피이지/피피지-18/6다이메티콘</t>
  </si>
  <si>
    <t>Bis-PEG/PPG-18/6 Dimethicone</t>
  </si>
  <si>
    <t>Bis-PEG/PPG-18/6 Dimethicone;비스-피이지/피피지-18/6다이메티콘;Bis-PEG/PPG-18/6Dimethicone;bis-peg/ppg-18/6 dimethicone;bis-peg/ppg-18/6dimethicone;</t>
  </si>
  <si>
    <t>비스-피이지-10다이메티콘</t>
  </si>
  <si>
    <t>Bis-PEG-10 Dimethicone</t>
  </si>
  <si>
    <t>Bis-PEG-10 Dimethicone;비스-피이지-10다이메티콘;Bis-PEG-10Dimethicone;bis-peg-10 dimethicone;bis-peg-10dimethicone;</t>
  </si>
  <si>
    <t>비스-피이지-10다이메티콘/다이머다이리놀리에이트코폴리머</t>
  </si>
  <si>
    <t>Bis-PEG-10 Dimethicone/Dimer Dilinoleate Copolymer</t>
  </si>
  <si>
    <t>Bis-PEG-10 Dimethicone/Dimer Dilinoleate Copolymer;비스-피이지-10다이메티콘/다이머다이리놀리에이트코폴리머;Bis-PEG-10Dimethicone/DimerDilinoleateCopolymer;bis-peg-10 dimethicone/dimer dilinoleate copolymer;bis-peg-10dimethicone/dimerdilinoleatecopolymer;</t>
  </si>
  <si>
    <t>비스-피이지-1다이메티콘</t>
  </si>
  <si>
    <t>Bis-PEG-1 Dimethicone</t>
  </si>
  <si>
    <t>Bis-PEG-1 Dimethicone;비스-피이지-1다이메티콘;Bis-PEG-1Dimethicone;bis-peg-1 dimethicone;bis-peg-1dimethicone;</t>
  </si>
  <si>
    <t>헤어컨디셔닝제, 가소제, 피부컨디셔닝제(기타), 계면활성제(분산제)</t>
  </si>
  <si>
    <t>비스-피이지-1다이메티콘/피피지-26/아이피디아이코폴리머</t>
  </si>
  <si>
    <t>Bis-PEG-1 Dimethicone/PPG-26/IPDI Copolymer</t>
  </si>
  <si>
    <t>Bis-PEG-1 Dimethicone/PPG-26/IPDI Copolymer;비스-피이지-1다이메티콘/피피지-26/아이피디아이코폴리머;Bis-PEG-1Dimethicone/PPG-26/IPDICopolymer;bis-peg-1 dimethicone/ppg-26/ipdi copolymer;bis-peg-1dimethicone/ppg-26/ipdicopolymer;</t>
  </si>
  <si>
    <t>피막형성제, 피부컨디셔닝제(유연제), 피부컨디셔닝제(기타)</t>
  </si>
  <si>
    <t>비스-피이지-8피이지-8다이메티콘</t>
  </si>
  <si>
    <t>Bis-PEG-8 PEG-8 Dimethicone</t>
  </si>
  <si>
    <t>Bis-PEG-8 PEG-8 Dimethicone;비스-피이지-8피이지-8다이메티콘;Bis-PEG-8PEG-8Dimethicone;bis-peg-8 peg-8 dimethicone;bis-peg-8peg-8dimethicone;</t>
  </si>
  <si>
    <t>비스-피피지-15다이메티콘아이피디아이코폴리머C30-50알킬카바메이트</t>
  </si>
  <si>
    <t>Bis-PPG-15 Dimethicone IPDI Copolymer C30-50 Alkylcarbamate</t>
  </si>
  <si>
    <t>Bis-PPG-15 Dimethicone IPDI Copolymer C30-50 Alkylcarbamate;비스-피피지-15다이메티콘아이피디아이코폴리머C30-50알킬카바메이트;Bis-PPG-15DimethiconeIPDICopolymerC30-50Alkylcarbamate;bis-ppg-15 dimethicone ipdi copolymer c30-50 alkylcarbamate;bis-ppg-15dimethiconeipdicopolymerc30-50alkylcarbamate;</t>
  </si>
  <si>
    <t>비스-하이드로젠다이메티콘</t>
  </si>
  <si>
    <t>Bis-Hydrogen Dimethicone</t>
  </si>
  <si>
    <t>Bis-Hydrogen Dimethicone;비스-하이드로젠다이메티콘;Bis-HydrogenDimethicone;bis-hydrogen dimethicone;bis-hydrogendimethicone;</t>
  </si>
  <si>
    <t>비스-하이드로제네이티드탈로우아민다이리놀레익애씨드/에틸렌다이아민코폴리머</t>
  </si>
  <si>
    <t>Bis-Hydrogenated Tallow Amine Dilinoleic Acid/Ethylenediamine Copolymer</t>
  </si>
  <si>
    <t>Bis-Hydrogenated Tallow Amine Dilinoleic Acid/Ethylenediamine Copolymer;비스-하이드로제네이티드탈로우아민다이리놀레익애씨드/에틸렌다이아민코폴리머;Bis-HydrogenatedTallowAmineDilinoleicAcid/EthylenediamineCopolymer;bis-hydrogenated tallow amine dilinoleic acid/ethylenediamine copolymer;bis-hydrogenatedtallowaminedilinoleicacid/ethylenediaminecopolymer;</t>
  </si>
  <si>
    <t>비스-하이드록시에톡시프로필다이메티콘/피이지-2소이아민/아이피디아이코폴리머</t>
  </si>
  <si>
    <t>Bis-Hydroxyethoxypropyl Dimethicone/PEG-2 Soyamine/IPDI Copolymer</t>
  </si>
  <si>
    <t>Bis-Hydroxyethoxypropyl Dimethicone/PEG-2 Soyamine/IPDI Copolymer;비스-하이드록시에톡시프로필다이메티콘/피이지-2소이아민/아이피디아이코폴리머;Bis-HydroxyethoxypropylDimethicone/PEG-2Soyamine/IPDICopolymer;bis-hydroxyethoxypropyl dimethicone/peg-2 soyamine/ipdi copolymer;bis-hydroxyethoxypropyldimethicone/peg-2soyamine/ipdicopolymer;</t>
  </si>
  <si>
    <t>비스-하이드록시에톡시프로필다이메티콘아이소스테아레이트</t>
  </si>
  <si>
    <t>Bis-Hydroxyethoxypropyl Dimethicone Isostearate</t>
  </si>
  <si>
    <t>Bis-Hydroxyethoxypropyl Dimethicone Isostearate;비스-하이드록시에톡시프로필다이메티콘아이소스테아레이트;Bis-HydroxyethoxypropylDimethiconeIsostearate;bis-hydroxyethoxypropyl dimethicone isostearate;bis-hydroxyethoxypropyldimethiconeisostearate;</t>
  </si>
  <si>
    <t>유화안정제, 헤어컨디셔닝제, 피부컨디셔닝제(기타), 미끄럼조정제/활택제</t>
  </si>
  <si>
    <t>비스-하이드록시프로필트라이실록실아이피디아이/피이지-14코폴리머</t>
  </si>
  <si>
    <t>Bis-Hydroxypropyltrisiloxyl IPDI/PEG-14 Copolymer</t>
  </si>
  <si>
    <t>Bis-Hydroxypropyltrisiloxyl IPDI/PEG-14 Copolymer;비스-하이드록시프로필트라이실록실아이피디아이/피이지-14코폴리머;Bis-HydroxypropyltrisiloxylIPDI/PEG-14Copolymer;bis-hydroxypropyltrisiloxyl ipdi/peg-14 copolymer;bis-hydroxypropyltrisiloxylipdi/peg-14copolymer;</t>
  </si>
  <si>
    <t>결합제, 피부컨디셔닝제(기타), 미끄럼조정제/활택제, 계면활성제(세정제), 계면활성제(거품촉진제)</t>
  </si>
  <si>
    <t>비스-하이드록시프로필트라이실록실아이피디아이/피이지-23코폴리머</t>
  </si>
  <si>
    <t>Bis-Hydroxypropyltrisiloxyl IPDI/PEG-23 Copolymer</t>
  </si>
  <si>
    <t>Bis-Hydroxypropyltrisiloxyl IPDI/PEG-23 Copolymer;비스-하이드록시프로필트라이실록실아이피디아이/피이지-23코폴리머;Bis-HydroxypropyltrisiloxylIPDI/PEG-23Copolymer;bis-hydroxypropyltrisiloxyl ipdi/peg-23 copolymer;bis-hydroxypropyltrisiloxylipdi/peg-23copolymer;</t>
  </si>
  <si>
    <t>결합제, 피부컨디셔닝제(기타), 미끄럼조정제/활택제, 계면활성제(세정제)</t>
  </si>
  <si>
    <t>비스-헥사코실다이메티콘</t>
  </si>
  <si>
    <t>Bis-Hexacosyl Dimethicone</t>
  </si>
  <si>
    <t>Bis-Hexacosyl Dimethicone;비스-헥사코실다이메티콘;Bis-HexacosylDimethicone;bis-hexacosyl dimethicone;bis-hexacosyldimethicone;</t>
  </si>
  <si>
    <t>세테아레스-80</t>
  </si>
  <si>
    <t>Ceteareth-80</t>
  </si>
  <si>
    <t>Ceteareth-80;PEG-80 Cetyl/Stearyl Ether ;Polyethylene Glycol (80) Cetyl/Stearyl Ether ;Polyoxyethylene (80) Cetyl/Stearyl Ether ;세테아레스-80;ceteareth-80;</t>
  </si>
  <si>
    <t>세테아레스-9</t>
  </si>
  <si>
    <t>Ceteareth-9</t>
  </si>
  <si>
    <t>Ceteareth-9;PEG-9 Cetyl/Stearyl Ether ;Polyethylene Glycol (450) Cetyl/Stearyl Ether ;Polyoxyethylene (9) Cetyl/Stearyl Ether ;세테아레스-9;ceteareth-9;</t>
  </si>
  <si>
    <t>세테아릴밀겨글라이코사이드</t>
  </si>
  <si>
    <t>Cetearyl Wheat Bran Glycosides</t>
  </si>
  <si>
    <t>Cetearyl Wheat Bran Glycosides;Cetearyl Wheat Bran Glycosides;세테아릴밀겨글라이코사이드;CetearylWheatBranGlycosides;cetearyl wheat bran glycosides;cetearylwheatbranglycosides;</t>
  </si>
  <si>
    <t>세테아릴에틸헥실다이모늄메토설페이트</t>
  </si>
  <si>
    <t>Cetearyl Ethylhexyldimonium Methosulfate</t>
  </si>
  <si>
    <t>Cetearyl Ethylhexyldimonium Methosulfate;Quaternary ammonium compounds, C16-18-alkyl(2-ethylhexyl)dimethyl, Me sulfates;세테아릴에틸헥실다이모늄메토설페이트;CetearylEthylhexyldimoniumMethosulfate;cetearyl ethylhexyldimonium methosulfate;cetearylethylhexyldimoniummethosulfate;</t>
  </si>
  <si>
    <t>세테아릴팔미테이트</t>
  </si>
  <si>
    <t>Cetearyl Palmitate</t>
  </si>
  <si>
    <t>Cetearyl Palmitate;Cetostearyl Hexadecanoate ;Cetostearyl Palmitate ;Hexadecanoic Acid, Cetyl/Stearyl Ester ;세테아릴팔미테이트;CetearylPalmitate;cetearyl palmitate;cetearylpalmitate;</t>
  </si>
  <si>
    <t>세톨레스-10</t>
  </si>
  <si>
    <t>Cetoleth-10</t>
  </si>
  <si>
    <t>Cetoleth-10;PEG-10 Cetyl/Oleyl Ether ;Polyethylene Glycol (10) Cetyl/Oleyl Ether ;Polyoxyethylene (10) Cetyl/Oleyl Ether ;세톨레스-10;cetoleth-10;</t>
  </si>
  <si>
    <t>세톨레스-25</t>
  </si>
  <si>
    <t>Cetoleth-25</t>
  </si>
  <si>
    <t>Cetoleth-25;PEG-25 Cetyl/Oleyl Ether ;Polyethylene Glycol (25) Cetyl/Oleyl Ether ;Polyoxyethylene (25) Cetyl/Oleyl Ether ;세톨레스-25;cetoleth-25;</t>
  </si>
  <si>
    <t>세톨레스-5</t>
  </si>
  <si>
    <t>Cetoleth-5</t>
  </si>
  <si>
    <t>Cetoleth-5;Polyethylene Glycol (5) Cetyl/Oleyl Ether ;Polyoxyethylene (5) Cetyl/Oleyl Ether ;세톨레스-5;cetoleth-5;</t>
  </si>
  <si>
    <t>미파-라우릴설페이트</t>
  </si>
  <si>
    <t>MIPA-Lauryl Sulfate</t>
  </si>
  <si>
    <t>MIPA-Lauryl Sulfate;Dodecyl Sulfate, Comp. with 1-Amino-2-Propanol (1:1) ;Monoisopropanolamine Lauryl Sulfate ;Sulfuric Acid, Monododecyl Ester, Compd. with 1-Amino-2-Propanol (1:1) ;미파-라우릴설페이트;MIPA-LaurylSulfate;mipa-lauryl sulfate;mipa-laurylsulfate;</t>
  </si>
  <si>
    <t>밀배아애씨드</t>
  </si>
  <si>
    <t>Wheat Germ Acid</t>
  </si>
  <si>
    <t>Wheat Germ Acid;Acids, Wheat Germ ;Triticum Vulgare (Wheat) Germ Acid ;밀배아애씨드;WheatGermAcid;wheat germ acid;wheatgermacid;</t>
  </si>
  <si>
    <t>밍크아미도프로필다이메틸아민</t>
  </si>
  <si>
    <t>Minkamidopropyl Dimethylamine</t>
  </si>
  <si>
    <t>Minkamidopropyl Dimethylamine;Amides, Mink Oil, N-[3-(Dimethylamine)Propyl]- ;Dimethylaminopropyl Mink Fatty Acids Amide ;N-[3-(Dimethylamino)Propyl]Mink Oil Amides ;밍크아미도프로필다이메틸아민;MinkamidopropylDimethylamine;minkamidopropyl dimethylamine;minkamidopropyldimethylamine;</t>
  </si>
  <si>
    <t>밍크왁스</t>
  </si>
  <si>
    <t>Mink Wax</t>
  </si>
  <si>
    <t>Mink Wax;Mustela Cera (EU);밍크왁스;MinkWax;mink wax;minkwax;</t>
  </si>
  <si>
    <t>바룬나무껍질/뿌리/줄기추출물</t>
  </si>
  <si>
    <t>Crataeva Nurvala Bark/Root/Stem Extract</t>
  </si>
  <si>
    <t>Crataeva Nurvala Bark/Root/Stem Extract;Crataeva Nurvala Bark/Root/Stem Extract ;Crataeva Nurvala Extract ;Farganasterol ;(1R,3aR,5aR,5bR,7aR,9S,11aR,11bR,13aR,13bR)-3a,5a,5b,8,8,11a-hexamethyl-1-prop-1-en-2-yl-1,2,3,4,5,6,7,7a,9,10,11,11b,12,13,13a,13b-hexadecahydrocyclopenta[a]chrysen-9-ol ;바룬나무껍질/뿌리/줄기추출물;CrataevaNurvalaBark/Root/StemExtract;crataeva nurvala bark/root/stem extract;crataevanurvalabark/root/stemextract;</t>
  </si>
  <si>
    <t>바륨글루코네이트</t>
  </si>
  <si>
    <t>Barium Gluconate</t>
  </si>
  <si>
    <t>Barium Gluconate;Gluconic Acid, Barium Salt;바륨글루코네이트;BariumGluconate;barium gluconate;bariumgluconate;</t>
  </si>
  <si>
    <t>바바수아미도프로팔코늄클로라이드</t>
  </si>
  <si>
    <t>Babassuamidopropalkonium Chloride</t>
  </si>
  <si>
    <t>Babassuamidopropalkonium Chloride;Benzenemethanaminium, N-(3-Aminopropyl)-N,N-Dimethyl, N-Babassu Oil Acyl Derivs., Chlorides;바바수아미도프로팔코늄클로라이드;BabassuamidopropalkoniumChloride;babassuamidopropalkonium chloride;babassuamidopropalkoniumchloride;</t>
  </si>
  <si>
    <t>바이칼레인</t>
  </si>
  <si>
    <t>Baicalein</t>
  </si>
  <si>
    <t>Baicalein;5,6,7-Trihydroxyflavone;바이칼레인;baicalein;</t>
  </si>
  <si>
    <t>비터아몬드씨추출물</t>
  </si>
  <si>
    <t>Prunus Amygdalus Amara (Bitter Almond) Seed Extract</t>
  </si>
  <si>
    <t>Prunus Amygdalus Amara (Bitter Almond) Seed Extract;Bitter Almond Extract ;Bitter Almond Seed Extract ;Prunus Amygdalus Amara Extract ;비터아몬드씨추출물;PrunusAmygdalusAmara(BitterAlmond)SeedExtract;Prunus Amygdalus Amara Seed Extract;PrunusAmygdalusAmaraSeedExtract;prunus amygdalus amara (bitter almond) seed extract;prunusamygdalusamara(bitteralmond)seedextract;prunus amygdalus amara seed extract;prunusamygdalusamaraseedextract;</t>
  </si>
  <si>
    <t>비터오렌지껍질가루</t>
  </si>
  <si>
    <t>Citrus Aurantium Amara (Bitter Orange) Peel Powder</t>
  </si>
  <si>
    <t>Citrus Aurantium Amara (Bitter Orange) Peel Powder;비터오렌지껍질가루;CitrusAurantiumAmara(BitterOrange)PeelPowder;Citrus Aurantium Amara Peel Powder;CitrusAurantiumAmaraPeelPowder;citrus aurantium amara (bitter orange) peel powder;citrusaurantiumamara(bitterorange)peelpowder;citrus aurantium amara peel powder;citrusaurantiumamarapeelpowder;</t>
  </si>
  <si>
    <t>사과나무뿌리추출물</t>
  </si>
  <si>
    <t>Pyrus Malus (Apple) Root Extract</t>
  </si>
  <si>
    <t>Pyrus Malus (Apple) Root Extract;Apple Root Extract;사과나무뿌리추출물;PyrusMalus(Apple)RootExtract;Pyrus Malus Root Extract;PyrusMalusRootExtract;pyrus malus (apple) root extract;pyrusmalus(apple)rootextract;pyrus malus root extract;pyrusmalusrootextract;</t>
  </si>
  <si>
    <t>사과나무줄기추출물</t>
  </si>
  <si>
    <t>Pyrus Malus (Apple) Stem Extract</t>
  </si>
  <si>
    <t>Pyrus Malus (Apple) Stem Extract;Apple Stem Extract;사과나무줄기추출물;PyrusMalus(Apple)StemExtract;Pyrus Malus Stem Extract;PyrusMalusStemExtract;pyrus malus (apple) stem extract;pyrusmalus(apple)stemextract;pyrus malus stem extract;pyrusmalusstemextract;</t>
  </si>
  <si>
    <t>사과펙틴추출물</t>
  </si>
  <si>
    <t>Pyrus Malus (Apple) Pectin Extract</t>
  </si>
  <si>
    <t>Pyrus Malus (Apple) Pectin Extract;Apple Pectin Extract ;Pectin, Apple, Extract ;Pyrus Malus Pectin Extract ;사과펙틴추출물;PyrusMalus(Apple)PectinExtract;PyrusMalusPectinExtract;pyrus malus (apple) pectin extract;pyrusmalus(apple)pectinextract;pyrus malus pectin extract;pyrusmaluspectinextract;</t>
  </si>
  <si>
    <t>사라수나무수지</t>
  </si>
  <si>
    <t>Shorea Robusta Resin</t>
  </si>
  <si>
    <t>Shorea Robusta Resin;Damar ;Damar Gum ;Damar (Shorea Robusta) ;Gum Damar ;Gum, Shorea Robusta ;Shorea Robusta Gum ;사라수나무수지;ShoreaRobustaResin;shorea robusta resin;shorearobustaresin;</t>
  </si>
  <si>
    <t>사이클로페닐메티콘</t>
  </si>
  <si>
    <t>Cyclophenylmethicone</t>
  </si>
  <si>
    <t>Cyclophenylmethicone;Cyclosiloxanes, Me Ph ;사이클로페닐메티콘;cyclophenylmethicone;</t>
  </si>
  <si>
    <t>사이클로펜타데칸온</t>
  </si>
  <si>
    <t>Cyclopentadecanone</t>
  </si>
  <si>
    <t>Cyclopentadecanone;Normuscone;사이클로펜타데칸온;cyclopentadecanone;</t>
  </si>
  <si>
    <t>세테스-45</t>
  </si>
  <si>
    <t>Ceteth-45</t>
  </si>
  <si>
    <t>Ceteth-45;cetomacrogol 1000 (INN) ;PEG-45 Cetyl Ether ;Polyethylene Glycol (45) Cetyl Ether ;Polyoxyethylene (45) Cetyl Ether ;세테스-45;ceteth-45;</t>
  </si>
  <si>
    <t>세트리모늄다이메티콘피이지-7프탈레이트</t>
  </si>
  <si>
    <t>Cetrimonium Dimethicone PEG-7 Phthalate</t>
  </si>
  <si>
    <t>Cetrimonium Dimethicone PEG-7 Phthalate;세트리모늄다이메티콘피이지-7프탈레이트;CetrimoniumDimethiconePEG-7Phthalate;cetrimonium dimethicone peg-7 phthalate;cetrimoniumdimethiconepeg-7phthalate;</t>
  </si>
  <si>
    <t>헤어컨디셔닝제, 피부컨디셔닝제(기타), 미끄럼조정제/활택제</t>
  </si>
  <si>
    <t>세트리모늄다이메티콘피이지-8올리베이트/석시네이트</t>
  </si>
  <si>
    <t>Cetrimonium Dimethicone PEG-8 Olivate/Succinate</t>
  </si>
  <si>
    <t>Cetrimonium Dimethicone PEG-8 Olivate/Succinate;Cetyltrimethylammonium Benzosulfimide ;Cetyltrimethylammonium Saccharinate Solution ;1-Hexadecanaminium, N,N,N-Trimethyl-, Salt with 1,2-Benzisothiazol-3(2H)-one, 1,1-Dioxide (1:1) ;세트리모늄다이메티콘피이지-8올리베이트/석시네이트;CetrimoniumDimethiconePEG-8Olivate/Succinate;cetrimonium dimethicone peg-8 olivate/succinate;cetrimoniumdimethiconepeg-8olivate/succinate;</t>
  </si>
  <si>
    <t>세트리모늄사카리네이트</t>
  </si>
  <si>
    <t>Cetrimonium Saccharinate</t>
  </si>
  <si>
    <t>Cetrimonium Saccharinate;Cetyltrimethylammonium Benzosulfimide;Cetyltrimethylammonium Saccharinate Solution;1-Hexadecanaminium, N,N,N-Trimethyl-, Salt with 1,2-Benzisothiazol-3(2H)-one, 1,1-Dioxide (1:1);세트리모늄사카리네이트;CetrimoniumSaccharinate;cetrimonium saccharinate;cetrimoniumsaccharinate;</t>
  </si>
  <si>
    <t>세트리모늄카복시데실피이지-8다이메티콘</t>
  </si>
  <si>
    <t>Cetrimonium Carboxydecyl PEG-8 Dimethicone</t>
  </si>
  <si>
    <t>Cetrimonium Carboxydecyl PEG-8 Dimethicone;세트리모늄카복시데실피이지-8다이메티콘;CetrimoniumCarboxydecylPEG-8Dimethicone;cetrimonium carboxydecyl peg-8 dimethicone;cetrimoniumcarboxydecylpeg-8dimethicone;</t>
  </si>
  <si>
    <t>세틸글라이콜</t>
  </si>
  <si>
    <t>Cetyl Glycol</t>
  </si>
  <si>
    <t>Cetyl Glycol;1,2-Dihydroxyhexadecane ;1,2-Hexadecanediol ;1,2-Hexadecylene Glycol ;2-Hydroxycetyl Alcohol ;세틸글라이콜;CetylGlycol;cetyl glycol;cetylglycol;</t>
  </si>
  <si>
    <t>헤어컨디셔닝제, 피부컨디셔닝제(유연제), 점도증가제(수성), 점도증가제(비수성)</t>
  </si>
  <si>
    <t>세틸글리세릴에터</t>
  </si>
  <si>
    <t>Cetyl Glyceryl Ether</t>
  </si>
  <si>
    <t>Cetyl Glyceryl Ether;Chimyl Alcohol;세틸글리세릴에터;CetylGlycerylEther;cetyl glyceryl ether;cetylglycerylether;</t>
  </si>
  <si>
    <t>세틸다이메틸부틸에터</t>
  </si>
  <si>
    <t>Cetyl Dimethylbutyl Ether</t>
  </si>
  <si>
    <t>Cetyl Dimethylbutyl Ether;Hexadecane, 1-(1,3-Dimethylbutoxy)-;세틸다이메틸부틸에터;CetylDimethylbutylEther;cetyl dimethylbutyl ether;cetyldimethylbutylether;</t>
  </si>
  <si>
    <t>세틸다이메틸옥타노에이트</t>
  </si>
  <si>
    <t>Cetyl Dimethyloctanoate</t>
  </si>
  <si>
    <t>Cetyl Dimethyloctanoate;Hexyldecyl Dimethyloctanoate;세틸다이메틸옥타노에이트;CetylDimethyloctanoate;cetyl dimethyloctanoate;cetyldimethyloctanoate;</t>
  </si>
  <si>
    <t>세틸베헤닐다이메티콘</t>
  </si>
  <si>
    <t>Cetyl Behenyl Dimethicone</t>
  </si>
  <si>
    <t>Cetyl Behenyl Dimethicone;세틸베헤닐다이메티콘;CetylBehenylDimethicone;cetyl behenyl dimethicone;cetylbehenyldimethicone;</t>
  </si>
  <si>
    <t>세틸아모다이메티콘</t>
  </si>
  <si>
    <t>Cetyl Amodimethicone</t>
  </si>
  <si>
    <t>Cetyl Amodimethicone;세틸아모다이메티콘;CetylAmodimethicone;cetyl amodimethicone;cetylamodimethicone;</t>
  </si>
  <si>
    <t>바틸스테아레이트</t>
  </si>
  <si>
    <t>Batyl Stearate</t>
  </si>
  <si>
    <t>Batyl Stearate;Batyl Monostearate ;Stearic Acid, 2-(Octadecyloxy)-3-Hydroxypropyl Ester ;바틸스테아레이트;BatylStearate;batyl stearate;batylstearate;</t>
  </si>
  <si>
    <t>바틸아이소스테아레이트</t>
  </si>
  <si>
    <t>Batyl Isostearate</t>
  </si>
  <si>
    <t>Batyl Isostearate;Batyl Monoisostearate ;Isostearic Acid, 2-(Octadecyloxy)-3-Hydroxylpropyl Ester;바틸아이소스테아레이트;BatylIsostearate;batyl isostearate;batylisostearate;</t>
  </si>
  <si>
    <t>발삼페루수지</t>
  </si>
  <si>
    <t>Myroxylon Pereirae (Balsam Peru) Resin</t>
  </si>
  <si>
    <t>Myroxylon Pereirae (Balsam Peru) Resin;Balsam fir oil (Abies balsamea (L.) Mill.) (RIFM) ;Balsam fir oleoresin (Abies balsamea (L.) Mill.) (RIFM) ;Balsam of Peru ;Balsam oil, Peru (Myroxylon pereirae Klotzsch) (RIFM) ;Balsam Peru ;Balsam, Peru (Myroxylon pereirae Klotzsch) (RIFM) ;Balsam Peru Resin ;Balsams, Myroxylon Pereirae ;balsamum peruvianum (EP) ;Indian Balsam ;Myroxylon Pereirae Balsam ;Myroxylon Pereirae Oleoresin ;Peru balsam absolute (RIFM) ;Peru balsam anhydrol (RIFM) ;Peruvian Balsam ;발삼페루수지;MyroxylonPereirae(BalsamPeru)Resin;Myroxylon Pereirae Resin;MyroxylonPereiraeResin;myroxylon pereirae (balsam peru) resin;myroxylonpereirae(balsamperu)resin;myroxylon pereirae resin;myroxylonpereiraeresin;</t>
  </si>
  <si>
    <t>버터</t>
  </si>
  <si>
    <t>Butter</t>
  </si>
  <si>
    <t>Butter;Butyrum (EU);버터;butter;</t>
  </si>
  <si>
    <t>베르가모트껍질수</t>
  </si>
  <si>
    <t>Citrus Aurantium Bergamia (Bergamot) Peel Water</t>
  </si>
  <si>
    <t>Citrus Aurantium Bergamia (Bergamot) Peel Water;베르가모트껍질수;CitrusAurantiumBergamia(Bergamot)PeelWater;Citrus Aurantium Bergamia Peel Water;CitrusAurantiumBergamiaPeelWater;citrus aurantium bergamia (bergamot) peel water;citrusaurantiumbergamia(bergamot)peelwater;citrus aurantium bergamia peel water;citrusaurantiumbergamiapeelwater;</t>
  </si>
  <si>
    <t>베타-글루칸하이드록시프로필트라이모늄클로라이드</t>
  </si>
  <si>
    <t>Beta-Glucan Hydroxypropyltrimonium Chloride</t>
  </si>
  <si>
    <t>Beta-Glucan Hydroxypropyltrimonium Chloride;베타-글루칸하이드록시프로필트라이모늄클로라이드;Beta-GlucanHydroxypropyltrimoniumChloride;beta-glucan hydroxypropyltrimonium chloride;beta-glucanhydroxypropyltrimoniumchloride;</t>
  </si>
  <si>
    <t>사이클로헥실메타크릴레이트/에틸헥실메타크릴레이트코폴리머</t>
  </si>
  <si>
    <t>Cyclohexyl Methacrylate/Ethylhexyl Methacrylate Copolymer</t>
  </si>
  <si>
    <t>Cyclohexyl Methacrylate/Ethylhexyl Methacrylate Copolymer;2-Propenoic acid, 2-methyl-, cyclohexyl ester, polymer with 2-ethylhexyl 2-methyl-2-propenoate;사이클로헥실메타크릴레이트/에틸헥실메타크릴레이트코폴리머;CyclohexylMethacrylate/EthylhexylMethacrylateCopolymer;cyclohexyl methacrylate/ethylhexyl methacrylate copolymer;cyclohexylmethacrylate/ethylhexylmethacrylatecopolymer;</t>
  </si>
  <si>
    <t>사이클로헥실에탄올</t>
  </si>
  <si>
    <t>Cyclohexylethanol</t>
  </si>
  <si>
    <t>Cyclohexylethanol;Cyclohexanemethanol, α-methyl- ;1-Cyclohexylethanol ;사이클로헥실에탄올;cyclohexylethanol;</t>
  </si>
  <si>
    <t>사이클로헥실에틸부티레이트</t>
  </si>
  <si>
    <t>Cyclohexylethyl Butyrate</t>
  </si>
  <si>
    <t>Cyclohexylethyl Butyrate;Butaneoc Acid, 1-Cyclohexylethyl Ester;사이클로헥실에틸부티레이트;CyclohexylethylButyrate;cyclohexylethyl butyrate;cyclohexylethylbutyrate;</t>
  </si>
  <si>
    <t>사탕무전초추출물</t>
  </si>
  <si>
    <t>Beta Vulgaris (Beet) Extract</t>
  </si>
  <si>
    <t>Beta Vulgaris (Beet) Extract;사탕무전초추출물;BetaVulgaris(Beet)Extract;Beta Vulgaris Extract;BetaVulgarisExtract;beta vulgaris (beet) extract;betavulgaris(beet)extract;beta vulgaris extract;betavulgarisextract;</t>
  </si>
  <si>
    <t>산미나리추출물</t>
  </si>
  <si>
    <t>Aegopodium Podagraria Extract</t>
  </si>
  <si>
    <t>Aegopodium Podagraria Extract;Goatweed Extract;산미나리추출물;AegopodiumPodagrariaExtract;aegopodium podagraria extract;aegopodiumpodagrariaextract;</t>
  </si>
  <si>
    <t>산양삼추출물</t>
  </si>
  <si>
    <t>Panax Ginseng Root Extract;장뇌삼추출물;장뇌삼추출물;산양삼추출물;PanaxGinsengRootExtract;panax ginseng root extract;panaxginsengrootextract;</t>
  </si>
  <si>
    <t>살구씨왁스</t>
  </si>
  <si>
    <t>Prunus Armeniaca (Apricot) Kernel Wax</t>
  </si>
  <si>
    <t>Prunus Armeniaca (Apricot) Kernel Wax;살구씨왁스;PrunusArmeniaca(Apricot)KernelWax;Prunus Armeniaca Kernel Wax;PrunusArmeniacaKernelWax;prunus armeniaca (apricot) kernel wax;prunusarmeniaca(apricot)kernelwax;prunus armeniaca kernel wax;prunusarmeniacakernelwax;</t>
  </si>
  <si>
    <t>살비아뿌리추출물</t>
  </si>
  <si>
    <t>Salvia Officinalis (Sage) Root Extract</t>
  </si>
  <si>
    <t>Salvia Officinalis (Sage) Root Extract;살비아뿌리추출물;SalviaOfficinalis(Sage)RootExtract;Salvia Officinalis Root Extract;SalviaOfficinalisRootExtract;salvia officinalis (sage) root extract;salviaofficinalis(sage)rootextract;salvia officinalis root extract;salviaofficinalisrootextract;</t>
  </si>
  <si>
    <t>살비아잎</t>
  </si>
  <si>
    <t>Salvia Officinalis (Sage) Leaf</t>
  </si>
  <si>
    <t>Salvia Officinalis (Sage) Leaf;Sage ;Sage Leaf ;Sage Powder ;살비아잎;SalviaOfficinalis(Sage)Leaf;Salvia Officinalis Leaf;SalviaOfficinalisLeaf;salvia officinalis (sage) leaf;salviaofficinalis(sage)leaf;salvia officinalis leaf;salviaofficinalisleaf;</t>
  </si>
  <si>
    <t>서양민들레/엉겅퀴/국화꽃/서양산사자나무열매/쑥잎/상엽/쇠비름잎/줄기/(다래/갈대)싹/칡뿌리/수크로오스발효추출물</t>
  </si>
  <si>
    <t>(Dandelion) Taraxacum Officinale/(Thistle) Cirsium/Chrysanthemum Morifolium Flower/Crataegus Oxycantha Fruit/Artemisia Princeps Leaf/Morus Alba Leaf/Portulaca Oleracea Leaf/Stem/(Actinidia Arguta/Phragmites Communis)Sprout/Pueraria Thunbergiana Root/Scrose Ferment Extract</t>
  </si>
  <si>
    <t>서양민들레/엉겅퀴/국화꽃/서양산사자나무열매/쑥잎/상엽/쇠비름잎/줄기/(다래/갈대)싹/칡뿌리/수크로오스발효추출물;(Dandelion) Taraxacum Officinale/(Thistle) Cirsium/Chrysanthemum Morifolium Flower/Crataegus Oxycantha Fruit/Artemisia Princeps Leaf/Morus Alba Leaf/Portulaca Oleracea Leaf/Stem/(Actinidia Arguta/Phragmites Communis)Sprout/Pueraria Thunbergiana Root/Scrose Ferment Extract;(Dandelion)TaraxacumOfficinale/(Thistle)Cirsium/ChrysanthemumMorifoliumFlower/CrataegusOxycanthaFruit/ArtemisiaPrincepsLeaf/MorusAlbaLeaf/PortulacaOleraceaLeaf/Stem/(ActinidiaArguta/PhragmitesCommunis)Sprout/PuerariaThunbergianaRoot/ScroseFermentExtract;(dandelion) taraxacum officinale/(thistle) cirsium/chrysanthemum morifolium flower/crataegus oxycantha fruit/artemisia princeps leaf/morus alba leaf/portulaca oleracea leaf/stem/(actinidia arguta/phragmites communis)sprout/pueraria thunbergiana root/scrose ferment extract;(dandelion)taraxacumofficinale/(thistle)cirsium/chrysanthemummorifoliumflower/crataegusoxycanthafruit/artemisiaprincepsleaf/morusalbaleaf/portulacaoleracealeaf/stem/(actinidiaarguta/phragmitescommunis)sprout/puerariathunbergianaroot/scrosefermentextract;</t>
  </si>
  <si>
    <t>세테아레스-100</t>
  </si>
  <si>
    <t>Ceteareth-100</t>
  </si>
  <si>
    <t>Ceteareth-100;PEG-100 Cetyl/Stearyl Ether ;Polyethylene Glycol 100 Cetyl/Stearyl Ether ;Polyoxyethylene (100) Cetyl/Stearyl Ether ;세테아레스-100;ceteareth-100;</t>
  </si>
  <si>
    <t>세테아레스-11</t>
  </si>
  <si>
    <t>Ceteareth-11</t>
  </si>
  <si>
    <t>Ceteareth-11;PEG-11 Cetyl/Stearyl Ether ;Polyethylene Glycol (11) Cetyl/Stearyl Ether ;Polyoxyethylene (11) Cetyl/Stearyl Ether ;세테아레스-11;ceteareth-11;</t>
  </si>
  <si>
    <t>세테아레스-14</t>
  </si>
  <si>
    <t>Ceteareth-14</t>
  </si>
  <si>
    <t>Ceteareth-14;PEG-14 Cetyl/Stearyl Ether ;Polyethylene Glycol (14) Cetyl/Stearyl Ether ;Polyoxyethylene (14) Cetyl/Stearyl Ether ;세테아레스-14;ceteareth-14;</t>
  </si>
  <si>
    <t>세틸옥시다이메티콘</t>
  </si>
  <si>
    <t>Cetyloxy Dimethicone</t>
  </si>
  <si>
    <t>Cetyloxy Dimethicone;Dimethylsiloxane*Methylcetyloxysiloxane Copolymer ;Siloxanes and Silicones, Dimethyl, (Hexadecyloxy)- Terminated ;세틸옥시다이메티콘;CetyloxyDimethicone;cetyloxy dimethicone;cetyloxydimethicone;</t>
  </si>
  <si>
    <t>세틸카프레이트</t>
  </si>
  <si>
    <t>Cetyl Caprate</t>
  </si>
  <si>
    <t>Cetyl Caprate;Capric Acid, Cetyl Ester;세틸카프레이트;CetylCaprate;cetyl caprate;cetylcaprate;</t>
  </si>
  <si>
    <t>세틸피이지-8다이메티콘</t>
  </si>
  <si>
    <t>Cetyl PEG-8 Dimethicone</t>
  </si>
  <si>
    <t>Cetyl PEG-8 Dimethicone;세틸피이지-8다이메티콘;CetylPEG-8Dimethicone;cetyl peg-8 dimethicone;cetylpeg-8dimethicone;</t>
  </si>
  <si>
    <t>세틸-피지하이드록시에틸데케인아마이드</t>
  </si>
  <si>
    <t>Cetyl-PG Hydroxyethyl Decanamide</t>
  </si>
  <si>
    <t>Cetyl-PG Hydroxyethyl Decanamide;세틸-피지하이드록시에틸데케인아마이드;Cetyl-PGHydroxyethylDecanamide;cetyl-pg hydroxyethyl decanamide;cetyl-pghydroxyethyldecanamide;</t>
  </si>
  <si>
    <t>세틸헥사코실다이메티콘/비스-비닐다이메티콘크로스폴리머</t>
  </si>
  <si>
    <t>Cetyl Hexacosyl Dimethicone/Bis-Vinyldimethicone Crosspolymer</t>
  </si>
  <si>
    <t>Cetyl Hexacosyl Dimethicone/Bis-Vinyldimethicone Crosspolymer;세틸헥사코실다이메티콘/비스-비닐다이메티콘크로스폴리머;CetylHexacosylDimethicone/Bis-VinyldimethiconeCrosspolymer;cetyl hexacosyl dimethicone/bis-vinyldimethicone crosspolymer;cetylhexacosyldimethicone/bis-vinyldimethiconecrosspolymer;</t>
  </si>
  <si>
    <t>베툴린</t>
  </si>
  <si>
    <t>Betulin</t>
  </si>
  <si>
    <t>Betulin;Lup-20(29)-ene-3,28-diol, (3β)-;베툴린;betulin;</t>
  </si>
  <si>
    <t>베헤닐아이소스테아레이트</t>
  </si>
  <si>
    <t>Behenyl Isostearate</t>
  </si>
  <si>
    <t>Behenyl Isostearate;Docosyl Isooctadecanoate ;Isooctadecanoic Acid, Docosyl Ester ;Isostearic Acid, Behenyl Ester ;베헤닐아이소스테아레이트;BehenylIsostearate;behenyl isostearate;behenylisostearate;</t>
  </si>
  <si>
    <t>베헤닐에루케이트</t>
  </si>
  <si>
    <t>Behenyl Erucate</t>
  </si>
  <si>
    <t>Behenyl Erucate;13-Docosenoic Acid, Docosyl Ester ;Docosyl 13-Docosenoate ;베헤닐에루케이트;BehenylErucate;behenyl erucate;behenylerucate;</t>
  </si>
  <si>
    <t>베헨다이모늄에틸스테아릴포스페이트</t>
  </si>
  <si>
    <t>Behendimonium Ethyl Stearyl Phosphate</t>
  </si>
  <si>
    <t>Behendimonium Ethyl Stearyl Phosphate;베헨다이모늄에틸스테아릴포스페이트;BehendimoniumEthylStearylPhosphate;behendimonium ethyl stearyl phosphate;behendimoniumethylstearylphosphate;</t>
  </si>
  <si>
    <t>베헨아미도프로필글리세릴하이드록시프로필다이모늄클로라이드</t>
  </si>
  <si>
    <t>Behenamidopropyl Glycerylhydroxypropyldimonium Chloride</t>
  </si>
  <si>
    <t>Behenamidopropyl Glycerylhydroxypropyldimonium Chloride;3-(2,3-Dihydroxypropoxy)-N-(3-Docosanamidopropyl)-2-Hydroxy-N,N-Dimethylpropan-1-Aminium Chloride;베헨아미도프로필글리세릴하이드록시프로필다이모늄클로라이드;BehenamidopropylGlycerylhydroxypropyldimoniumChloride;behenamidopropyl glycerylhydroxypropyldimonium chloride;behenamidopropylglycerylhydroxypropyldimoniumchloride;</t>
  </si>
  <si>
    <t>베헨아미도프로필베타인</t>
  </si>
  <si>
    <t>Behenamidopropyl Betaine</t>
  </si>
  <si>
    <t>Behenamidopropyl Betaine;Behenamide Propylbetaine ;Behenamidopropyl Dimethyl Glycine ;1-Propanaminium, N-(Carboxymethyl)-N,N-Dimethyl-3-[(1-Oxobehenyl)Amino]-, Hydroxide, Inner Salt ;1-Propanaminium, N-(Carboxymethyl)-N,N-Dimethyl-3-[(1-Oxodocosanyl)Amino]-, Hydroxide, Inner Salt ;Quaternary Ammonium Compounds, (Carboxymethyl)(3-Behenamidopropyl) Dimethyl, Hydroxide, Inner Salt ;베헨아미도프로필베타인;BehenamidopropylBetaine;behenamidopropyl betaine;behenamidopropylbetaine;</t>
  </si>
  <si>
    <t>베헨아미도프로필피지-다이모늄클로라이드포스페이트</t>
  </si>
  <si>
    <t>Behenamidopropyl PG-Dimonium Chloride Phosphate</t>
  </si>
  <si>
    <t>Behenamidopropyl PG-Dimonium Chloride Phosphate;베헨아미도프로필피지-다이모늄클로라이드포스페이트;BehenamidopropylPG-DimoniumChloridePhosphate;behenamidopropyl pg-dimonium chloride phosphate;behenamidopropylpg-dimoniumchloridephosphate;</t>
  </si>
  <si>
    <t>베헨아민옥사이드</t>
  </si>
  <si>
    <t>Behenamine Oxide</t>
  </si>
  <si>
    <t>Behenamine Oxide;Behenyldimethylamine Oxide Solution ;N,N-Dimethyl-1-Behenamine-N-Oxide ;N,N-Dimethyl-1-Docosanamine-N-Oxide ;1-Docosanamine, N,N-Dimethyl-, N-Oxide ;베헨아민옥사이드;BehenamineOxide;behenamine oxide;behenamineoxide;</t>
  </si>
  <si>
    <t>베헨트라이모늄다이메티콘피이지-8프탈레이트</t>
  </si>
  <si>
    <t>Behentrimonium Dimethicone PEG-8 Phthalate</t>
  </si>
  <si>
    <t>Behentrimonium Dimethicone PEG-8 Phthalate;베헨트라이모늄다이메티콘피이지-8프탈레이트;BehentrimoniumDimethiconePEG-8Phthalate;behentrimonium dimethicone peg-8 phthalate;behentrimoniumdimethiconepeg-8phthalate;</t>
  </si>
  <si>
    <t>벤잘코늄브로마이드</t>
  </si>
  <si>
    <t>Benzalkonium Bromide</t>
  </si>
  <si>
    <t>Benzalkonium Bromide;Alkyl Dimethyl Benzyl Ammonium Bromide ;벤잘코늄브로마이드;BenzalkoniumBromide;benzalkonium bromide;benzalkoniumbromide;</t>
  </si>
  <si>
    <t>정전기방지제, 계면활성제(분산제), 보존제</t>
  </si>
  <si>
    <t>벤잘코늄사카리네이트</t>
  </si>
  <si>
    <t>Benzalkonium Saccharinate</t>
  </si>
  <si>
    <t>Benzalkonium Saccharinate;Alkyl Dimethyl Benzyl Ammonium Saccharinate;벤잘코늄사카리네이트;BenzalkoniumSaccharinate;benzalkonium saccharinate;benzalkoniumsaccharinate;</t>
  </si>
  <si>
    <t>벤조트라이아졸</t>
  </si>
  <si>
    <t>Benzotriazole</t>
  </si>
  <si>
    <t>Benzotriazole;1,2-Aminoazophenylene ;Benzene Azimide ;2,3-Diazaindole ;1,2,3-Triazaindene ;벤조트라이아졸;benzotriazole;</t>
  </si>
  <si>
    <t>벤즈아이소티아졸리논</t>
  </si>
  <si>
    <t>Benzisothiazolinone</t>
  </si>
  <si>
    <t>Benzisothiazolinone;1,2-Benzisothiazol-3(2H)-one;벤즈아이소티아졸리논;benzisothiazolinone;</t>
  </si>
  <si>
    <t>벤질리덴캠퍼설포닉애씨드</t>
  </si>
  <si>
    <t>Benzylidene Camphor Sulfonic Acid</t>
  </si>
  <si>
    <t>Benzylidene Camphor Sulfonic Acid;alpha-(2-Oxoborn-3-ylidene) Toluene-4-Sulphonic Acid;벤질리덴캠퍼설포닉애씨드;BenzylideneCamphorSulfonicAcid;benzylidene camphor sulfonic acid;benzylidenecamphorsulfonicacid;</t>
  </si>
  <si>
    <t>벤질트라이에틸암모늄클로라이드</t>
  </si>
  <si>
    <t>Benzyl Triethyl Ammonium Chloride</t>
  </si>
  <si>
    <t>Benzyl Triethyl Ammonium Chloride;Benzenemethanaminium, N,N,N-Triethyl-, Chloride ;N,N,N-Triethylbenzenemethanaminium Chloride ;벤질트라이에틸암모늄클로라이드;BenzylTriethylAmmoniumChloride;benzyl triethyl ammonium chloride;benzyltriethylammoniumchloride;</t>
  </si>
  <si>
    <t>벤질하이알루로네이트</t>
  </si>
  <si>
    <t>Benzyl Hyaluronate</t>
  </si>
  <si>
    <t>Benzyl Hyaluronate;Hyaluronic Acid Benzyl Ester ;Hyaluronic Acid, Phenylmethyl Ester ;벤질하이알루로네이트;BenzylHyaluronate;benzyl hyaluronate;benzylhyaluronate;</t>
  </si>
  <si>
    <t>변성알코올38-C</t>
  </si>
  <si>
    <t>SD Alcohol 38-C</t>
  </si>
  <si>
    <t>SD Alcohol 38-C;Alcohol Denat.;alcohol denat;변성알코올38-C;SDAlcohol38-C;sd alcohol 38-c;sdalcohol38-c;</t>
  </si>
  <si>
    <t>변성알코올40-C</t>
  </si>
  <si>
    <t>SD Alcohol 40-C</t>
  </si>
  <si>
    <t>SD Alcohol 40-C;변성알코올40-C;SDAlcohol40-C;sd alcohol 40-c;sdalcohol40-c;</t>
  </si>
  <si>
    <t>보리씨가루</t>
  </si>
  <si>
    <t>Hordeum Vulgare Seed Flour</t>
  </si>
  <si>
    <t>Hordeum Vulgare Seed Flour;Barley (Hordeum Vulgare) Flour;보리씨가루;HordeumVulgareSeedFlour;hordeum vulgare seed flour;hordeumvulgareseedflour;</t>
  </si>
  <si>
    <t>보리잎즙</t>
  </si>
  <si>
    <t>Hordeum Vulgare Leaf Juice</t>
  </si>
  <si>
    <t>Hordeum Vulgare Leaf Juice;Barley (Hordeum Vulgare) Leaf Juice ;Hordeum Vulgare Juice ;보리잎즙;HordeumVulgareLeafJuice;hordeum vulgare leaf juice;hordeumvulgareleafjuice;</t>
  </si>
  <si>
    <t>세톨레스-24</t>
  </si>
  <si>
    <t>Cetoleth-24</t>
  </si>
  <si>
    <t>Cetoleth-24;PEG-24 Cetyl/Oleyl Ether ;Polyethylene Glycol (24) Cetyl/Oleyl Ether ;Polyoxyethylene (24) Cetyl/Oleyl Ether ;세톨레스-24;cetoleth-24;</t>
  </si>
  <si>
    <t>세톨레스-30</t>
  </si>
  <si>
    <t>Cetoleth-30</t>
  </si>
  <si>
    <t>Cetoleth-30;Polyethylene Glycol (30) Cetyl/Oleyl Ether ;Polyoxyethylene (30) Cetyl/Oleyl Ether ;세톨레스-30;cetoleth-30;</t>
  </si>
  <si>
    <t>세톨레스-6</t>
  </si>
  <si>
    <t>Cetoleth-6</t>
  </si>
  <si>
    <t>Cetoleth-6;PEG-6 Cetyl/Oleyl Ether ;Polyethylene Glycol (6) Cetyl/Oleyl Ether ;Polyoxyethylene (6) Cetyl/Oleyl Ether ;세톨레스-6;cetoleth-6;</t>
  </si>
  <si>
    <t>세트리모늄토실레이트</t>
  </si>
  <si>
    <t>Cetrimonium Tosylate</t>
  </si>
  <si>
    <t>Cetrimonium Tosylate;Cetyl Trimethyl Ammonium p-Toluene Sulfonate ;1-Hexadecanaminium, N,N,N-Trimethyl-, Salt with 4-Methylbenzenesulfonic Acid (1:1) ;Hexadecyltrimethylammonium p-Tosylate ;N,N,N-Trimethyl-1-Hexadecanaminium Salt with 4-Methylbenzenesulfonic Acid ;세트리모늄토실레이트;CetrimoniumTosylate;cetrimonium tosylate;cetrimoniumtosylate;</t>
  </si>
  <si>
    <t>세틸베타이네이트클로라이드</t>
  </si>
  <si>
    <t>Cetyl Betainate Chloride</t>
  </si>
  <si>
    <t>Cetyl Betainate Chloride;(Carboxymethyl)Trimethylammonium Chloride, Hexadecyl Ester;세틸베타이네이트클로라이드;CetylBetainateChloride;cetyl betainate chloride;cetylbetainatechloride;</t>
  </si>
  <si>
    <t>세틸C12-15알케스-8카복실레이트</t>
  </si>
  <si>
    <t>Cetyl C12-15 Alketh-8 Carboxylate</t>
  </si>
  <si>
    <t>세틸C12-15파레스-8카복실레이트Cetyl C12-15 Pareth-8 Carboxylate;세틸C12-15알케스-8카복실레이트;Cetyl C12-15 Alketh-8 Carboxylate;CetylC12-15Alketh-8Carboxylate;cetyl c12-15 alketh-8 carboxylate;cetylc12-15alketh-8carboxylate;</t>
  </si>
  <si>
    <t>세틸C12-15-알케스-9카복실레이트</t>
  </si>
  <si>
    <t>Cetyl C12-15-Alketh-9 Carboxylate</t>
  </si>
  <si>
    <t>세틸C12-15-파레스-9카복실레이트Cetyl C12-15-Pareth-9 Carboxylate;세틸C12-15-알케스-9카복실레이트;Cetyl C12-15-Alketh-9 Carboxylate;CetylC12-15-Alketh-9Carboxylate;cetyl c12-15-alketh-9 carboxylate;cetylc12-15-alketh-9carboxylate;</t>
  </si>
  <si>
    <t>세틸에틸다이모늄에토설페이트</t>
  </si>
  <si>
    <t>Cetyl Ethyldimonium Ethosulfate</t>
  </si>
  <si>
    <t>Cetyl Ethyldimonium Ethosulfate;1-Hexadecanaminium, N-Ethyl-N,N-Dimethyl-, Ethyl Sulfate ;Hexadecyl(ethyl)dimethylammonium Ethyl Sulfate ;mecetronium etilsulfate (INN) ;세틸에틸다이모늄에토설페이트;CetylEthyldimoniumEthosulfate;cetyl ethyldimonium ethosulfate;cetylethyldimoniumethosulfate;</t>
  </si>
  <si>
    <t>세틸글라이콜아이소스테아레이트</t>
  </si>
  <si>
    <t>Cetyl Glycol Isostearate</t>
  </si>
  <si>
    <t>Cetyl Glycol Isostearate;세틸글라이콜아이소스테아레이트;CetylGlycolIsostearate;cetyl glycol isostearate;cetylglycolisostearate;</t>
  </si>
  <si>
    <t>세틸피피지-2아이소데세스-7카복실레이트</t>
  </si>
  <si>
    <t>Cetyl PPG-2 Isodeceth-7 Carboxylate</t>
  </si>
  <si>
    <t>Cetyl PPG-2 Isodeceth-7 Carboxylate;PEG-7-PPG-Isodecyl Ether Carboxylic Acid, Cetyl Ester ;Polyoxyethylene (7) Polyoxypropylene (2) Isodecyl Ether Carboxylic Acid, Cetyl Ester ;Polyoxypropylene (2) Polyoxyethylene (7) Isodecyl Ether Carboxylic Acid, Cetyl Ester ;세틸피피지-2아이소데세스-7카복실레이트;CetylPPG-2Isodeceth-7Carboxylate;cetyl ppg-2 isodeceth-7 carboxylate;cetylppg-2isodeceth-7carboxylate;</t>
  </si>
  <si>
    <t>세틸피롤리도닐메틸다이모늄클로라이드</t>
  </si>
  <si>
    <t>Cetyl Pyrrolidonylmethyl Dimonium Chloride</t>
  </si>
  <si>
    <t>Cetyl Pyrrolidonylmethyl Dimonium Chloride;세틸피롤리도닐메틸다이모늄클로라이드;CetylPyrrolidonylmethylDimoniumChloride;cetyl pyrrolidonylmethyl dimonium chloride;cetylpyrrolidonylmethyldimoniumchloride;</t>
  </si>
  <si>
    <t>세틸아라키돌</t>
  </si>
  <si>
    <t>Cetylarachidol</t>
  </si>
  <si>
    <t>Cetylarachidol;1-Eicosanol, 2-Hexadecyl- ;2-Hexadecylarachic Alcohol ;2-Hexadecyl-1-Eicosanol ;세틸아라키돌;cetylarachidol;</t>
  </si>
  <si>
    <t>키밀아이소스테아레이트</t>
  </si>
  <si>
    <t>Chimyl Isostearate</t>
  </si>
  <si>
    <t>Chimyl Isostearate;Isooctadecanoic Acid, Chimyl Ester ;Isooctadecanoic Acid, Monoester with 3-(Hexadecyloxy)-1,2-Propanediol ;Isostearic Acid, Chimyl Ester ;키밀아이소스테아레이트;ChimylIsostearate;chimyl isostearate;chimylisostearate;</t>
  </si>
  <si>
    <t>키밀스테아레이트</t>
  </si>
  <si>
    <t>Chimyl Stearate</t>
  </si>
  <si>
    <t>Chimyl Stearate;Octadecanoic Acid, Chimyl Ester ;Octadecanoic Acid, Monoester with 3-(Hexadecyloxy)-1,2-Propanediol ;Stearic Acid, Chimyl Ester ;키밀스테아레이트;ChimylStearate;chimyl stearate;chimylstearate;</t>
  </si>
  <si>
    <t>키토산아디페이트</t>
  </si>
  <si>
    <t>Chitosan Adipate</t>
  </si>
  <si>
    <t>Chitosan Adipate;Chitosan, Hexanedioate ;Hexanedioic Acid, compound with Chitosan ;키토산아디페이트;ChitosanAdipate;chitosan adipate;chitosanadipate;</t>
  </si>
  <si>
    <t>키토산살리실레이트</t>
  </si>
  <si>
    <t>Chitosan Salicylate</t>
  </si>
  <si>
    <t>Chitosan Salicylate;Chitosan, 2-Hydroxybenzoate;키토산살리실레이트;ChitosanSalicylate;chitosan salicylate;chitosansalicylate;</t>
  </si>
  <si>
    <t>산화방지제, 피막형성제, 피부컨디셔닝제(기타)</t>
  </si>
  <si>
    <t>라다넘꽃왁스</t>
  </si>
  <si>
    <t>Cistus Ladaniferus Flower Wax</t>
  </si>
  <si>
    <t>Cistus Ladaniferus Flower Wax;Labdanum (Cistus Ladaniferus) Wax;라다넘꽃왁스;CistusLadaniferusFlowerWax;cistus ladaniferus flower wax;cistusladaniferusflowerwax;</t>
  </si>
  <si>
    <t>왕귤/자몽수</t>
  </si>
  <si>
    <t>Citrus Grandis/Paradisi Fruit Water</t>
  </si>
  <si>
    <t>Citrus Grandis/Paradisi Fruit Water;Oroblanco Water;왕귤/자몽수;CitrusGrandis/ParadisiFruitWater;citrus grandis/paradisi fruit water;citrusgrandis/paradisifruitwater;</t>
  </si>
  <si>
    <t>코발트아세틸메티오네이트</t>
  </si>
  <si>
    <t>Cobalt Acetylmethionate</t>
  </si>
  <si>
    <t>Cobalt Acetylmethionate;코발트아세틸메티오네이트;CobaltAcetylmethionate;cobalt acetylmethionate;cobaltacetylmethionate;</t>
  </si>
  <si>
    <t>코카미도프로필다이메틸아민다이하이드록시메틸프로피오네이트</t>
  </si>
  <si>
    <t>Cocamidopropyl Dimethylamine Dihydroxymethylpropionate</t>
  </si>
  <si>
    <t>Cocamidopropyl Dimethylamine Dihydroxymethylpropionate;Amides, Coco, N-[3-(Dimethylamino)Propyl], 3-Hydroxy-2-(Hydroxymethyl)-2-Methylpropanoates;코카미도프로필다이메틸아민다이하이드록시메틸프로피오네이트;CocamidopropylDimethylamineDihydroxymethylpropionate;cocamidopropyl dimethylamine dihydroxymethylpropionate;cocamidopropyldimethylaminedihydroxymethylpropionate;</t>
  </si>
  <si>
    <t>페네틸페녹시메틸다이하이드로피롤로퀴놀린에이치씨엘</t>
  </si>
  <si>
    <t>Phenethyl Phenoxy Methyldihydropyrroloquinoline HCl</t>
  </si>
  <si>
    <t>Phenethyl Phenoxy Methyldihydropyrroloquinoline HCl;페네틸페녹시메틸다이하이드로피롤로퀴놀린에이치씨엘;PhenethylPhenoxyMethyldihydropyrroloquinolineHCl;phenethyl phenoxy methyldihydropyrroloquinoline hcl;phenethylphenoxymethyldihydropyrroloquinolinehcl;</t>
  </si>
  <si>
    <t>폴리다틴글루코사이드</t>
  </si>
  <si>
    <t>Polydatin Glucoside</t>
  </si>
  <si>
    <t>Polydatin Glucoside;β-D-Glucopyranoside, 3-hydroxy-5-[(1E)-2-(4-hydroxyphenyl)ethenyl]phenyl 6-O-α-D-glucopyranosyl- ;3,4,5'-Trihydroxystilbene-3-O-β-D-glucopyranose-6-O-α-glucopyranoside ;폴리다틴글루코사이드;PolydatinGlucoside;polydatin glucoside;polydatinglucoside;</t>
  </si>
  <si>
    <t>산화방지제, 변색방지제, 피부보호제, 피부컨디셔닝제(기타)</t>
  </si>
  <si>
    <t>사과껍질가루</t>
  </si>
  <si>
    <t>Pyrus Malus (Apple) Peel Powder</t>
  </si>
  <si>
    <t>Pyrus Malus (Apple) Peel Powder;사과껍질가루;PyrusMalus(Apple)PeelPowder;Pyrus Malus Peel Powder;PyrusMalusPeelPowder;pyrus malus (apple) peel powder;pyrusmalus(apple)peelpowder;pyrus malus peel powder;pyrusmaluspeelpowder;</t>
  </si>
  <si>
    <t>r-바킬루스 리케니포르미스케라티나아제</t>
  </si>
  <si>
    <t>r-Bacillus Licheniformis Keratinase</t>
  </si>
  <si>
    <t>r-Bacillus Licheniformis Keratinase;KerA;r-바킬루스 리케니포르미스케라티나아제;r-바킬루스리케니포르미스케라티나아제;r-BacillusLicheniformisKeratinase;r-bacillus licheniformis keratinase;r-bacilluslicheniformiskeratinase;</t>
  </si>
  <si>
    <t>에글런타인꽃/잎/줄기추출물</t>
  </si>
  <si>
    <t>Rosa Eglantaria Flower/Leaf/Stem Extract</t>
  </si>
  <si>
    <t>Rosa Eglantaria Flower/Leaf/Stem Extract;에글런타인꽃/잎/줄기추출물;RosaEglantariaFlower/Leaf/StemExtract;rosa eglantaria flower/leaf/stem extract;rosaeglantariaflower/leaf/stemextract;</t>
  </si>
  <si>
    <t>테트라하이드로커큐민다이아세테이트</t>
  </si>
  <si>
    <t>Tetrahydrocurcumin Diacetate</t>
  </si>
  <si>
    <t>Tetrahydrocurcumin Diacetate;3,5-Heptanedione, 1,7-Bis[4-(Acetyloxy)-3-Methoxyphenyl]-;테트라하이드로커큐민다이아세테이트;TetrahydrocurcuminDiacetate;tetrahydrocurcumin diacetate;tetrahydrocurcumindiacetate;</t>
  </si>
  <si>
    <t>산화방지제, 변색방지제, 피부보호제</t>
  </si>
  <si>
    <t>설령쥐오줌풀뿌리줄기/뿌리</t>
  </si>
  <si>
    <t>Valeriana Officinalis Rhizome/Root</t>
  </si>
  <si>
    <t>Valeriana Officinalis Rhizome/Root;Valerian ;Valerian root oil (Valeriana officinalis l.) (RIFM) ;Valerian (Valeriana Officinalis) ;설령쥐오줌풀뿌리줄기/뿌리;ValerianaOfficinalisRhizome/Root;valeriana officinalis rhizome/root;valerianaofficinalisrhizome/root;</t>
  </si>
  <si>
    <t>베라트릴알코올</t>
  </si>
  <si>
    <t>Veratryl Alcohol</t>
  </si>
  <si>
    <t>Veratryl Alcohol;3,4-Dimethoxybenzyl Alcohol ;3,4-Dimethoxyphenylmethyl Alcohol ;베라트릴알코올;VeratrylAlcohol;veratryl alcohol;veratrylalcohol;</t>
  </si>
  <si>
    <t>메틸글리시리제이트</t>
  </si>
  <si>
    <t>Methyl Glycyrrhizate</t>
  </si>
  <si>
    <t>Methyl Glycyrrhizate;Glycyrrhizic Acid, Methyl Ester;메틸글리시리제이트;MethylGlycyrrhizate;methyl glycyrrhizate;methylglycyrrhizate;</t>
  </si>
  <si>
    <t>달팽이추출물</t>
  </si>
  <si>
    <t>Snail Extract</t>
  </si>
  <si>
    <t>Snail Extract;달팽이추출물;SnailExtract;snail extract;snailextract;</t>
  </si>
  <si>
    <t>데실팔미테이트</t>
  </si>
  <si>
    <t>Decyl Palmitate</t>
  </si>
  <si>
    <t>Decyl Palmitate;Hexadecanoic Acid, Decyl Ester;데실팔미테이트;DecylPalmitate;decyl palmitate;decylpalmitate;</t>
  </si>
  <si>
    <t>에스알-거미폴리펩타이드-3</t>
  </si>
  <si>
    <t>sr-Spider Polypeptide-3</t>
  </si>
  <si>
    <t>sr-Spider Polypeptide-3;알-거미폴리펩타이드-3;Dragline Silk Fibroin 1 ;알-거미폴리펩타이드-3(r-Spider Polypeptide-3);에스알-거미폴리펩타이드-3;sr-SpiderPolypeptide-3;sr-spider polypeptide-3;sr-spiderpolypeptide-3;</t>
  </si>
  <si>
    <t>글리세린/다이머다이리놀리에이트코폴리머</t>
  </si>
  <si>
    <t>Glycerin/Dimer Dilinoleate Copolymer</t>
  </si>
  <si>
    <t>Glycerin/Dimer Dilinoleate Copolymer;글리세린/다이머다이리놀리에이트코폴리머;Glycerin/DimerDilinoleateCopolymer;glycerin/dimer dilinoleate copolymer;glycerin/dimerdilinoleatecopolymer;</t>
  </si>
  <si>
    <t>피부컨디셔닝제(유연제), 피부컨디셔닝제(수분차단제), 미끄럼조정제/활택제</t>
  </si>
  <si>
    <t>글리세릴탈로우에이트</t>
  </si>
  <si>
    <t>Glyceryl Tallowate</t>
  </si>
  <si>
    <t>Glyceryl Tallowate;Glyceryl Monotallowate;글리세릴탈로우에이트;GlycerylTallowate;glyceryl tallowate;glyceryltallowate;</t>
  </si>
  <si>
    <t>글리세릴/솔비톨올리에이트/하이드록시스테아레이트</t>
  </si>
  <si>
    <t>Glyceryl/Sorbitol Oleate/Hydroxystearate</t>
  </si>
  <si>
    <t>Glyceryl/Sorbitol Oleate/Hydroxystearate;글리세릴/솔비톨올리에이트/하이드록시스테아레이트;Glyceryl/SorbitolOleate/Hydroxystearate;glyceryl/sorbitol oleate/hydroxystearate;glyceryl/sorbitololeate/hydroxystearate;</t>
  </si>
  <si>
    <t>글라이코퓨롤</t>
  </si>
  <si>
    <t>Glycofurol</t>
  </si>
  <si>
    <t>Glycofurol;Poly(Oxy-1,2Ethanediyl), α-[(Tetrahydro-2-Furanyl)Methyl]-ω-Hydroxy- ;α-[(Tetrahydro-2-Furanyl)Methyl]-ω-Hydroxy-Poly(Oxy-1,2-Ethanediyl) ;Tetrahydrofurfuryl Ethoxylate ;Tetrahydrofurfuryl Polyethylene Glycol Ether;글라이코퓨롤;glycofurol;</t>
  </si>
  <si>
    <t>글라이콜다이베헤네이트</t>
  </si>
  <si>
    <t>Glycol Dibehenate</t>
  </si>
  <si>
    <t>Glycol Dibehenate;Docosanoic Acid, 1,2-Ethanediyl Diester ;1,2-Ethanediyl Docosanoate ;Ethylene Glycol Dibehenate ;글라이콜다이베헤네이트;GlycolDibehenate;glycol dibehenate;glycoldibehenate;</t>
  </si>
  <si>
    <t>불투명화제, 피부컨디셔닝제(수분차단제), 점도증가제(비수성)</t>
  </si>
  <si>
    <t>글라이콜다이팔메이트/팜커넬레이트/올리베이트/마카다미에이트</t>
  </si>
  <si>
    <t>Glycol Dipalmate/Palm Kernelate/Olivate/Macadamiate</t>
  </si>
  <si>
    <t>Glycol Dipalmate/Palm Kernelate/Olivate/Macadamiate;글라이콜다이팔메이트/팜커넬레이트/올리베이트/마카다미에이트;GlycolDipalmate/PalmKernelate/Olivate/Macadamiate;glycol dipalmate/palm kernelate/olivate/macadamiate;glycoldipalmate/palmkernelate/olivate/macadamiate;</t>
  </si>
  <si>
    <t>글라이콜다이피발레이트</t>
  </si>
  <si>
    <t>Glycol Dipivalate</t>
  </si>
  <si>
    <t>Glycol Dipivalate;Propanoic Acid, 2,2-Dimethyl-, 1,2-Ethanediyl Ester;글라이콜다이피발레이트;GlycolDipivalate;glycol dipivalate;glycoldipivalate;</t>
  </si>
  <si>
    <t>글라이콜에틸헥사노에이트</t>
  </si>
  <si>
    <t>Glycol Ethylhexanoate</t>
  </si>
  <si>
    <t>Glycol Ethylhexanoate;Ethylene Glycol 2-Ethylhexanoate ;Ethylene Glycol Octanoate ;2-Ethylhexanoic Acid, 1,2-Ethanediyl Ester ;Glycol Octanoate ;글라이콜에틸헥사노에이트;GlycolEthylhexanoate;glycol ethylhexanoate;glycolethylhexanoate;</t>
  </si>
  <si>
    <t>글라이콜하이드록시스테아레이트</t>
  </si>
  <si>
    <t>Glycol Hydroxystearate</t>
  </si>
  <si>
    <t>Glycol Hydroxystearate;Ethylene Glycol Monohydroxystearate ;Glycol Monohydroxystearate ;Hydroxyoctadecanoic Acid, 2-Hydroxyethyl Ester ;Octadecanoic Acid, Hydroxy-, 2-Hydroxyethyl Ester ;글라이콜하이드록시스테아레이트;GlycolHydroxystearate;glycol hydroxystearate;glycolhydroxystearate;</t>
  </si>
  <si>
    <t>글라이콜올리에이트</t>
  </si>
  <si>
    <t>Glycol Oleate</t>
  </si>
  <si>
    <t>Glycol Oleate;글라이콜올리에이트;GlycolOleate;glycol oleate;glycololeate;</t>
  </si>
  <si>
    <t>글라이콜리시놀리에이트</t>
  </si>
  <si>
    <t>Glycol Ricinoleate</t>
  </si>
  <si>
    <t>Glycol Ricinoleate;1,2-Ethanediol Monoricinoleate ;Ethylene Glycol Monoricinoleate ;Glycol Monoricinoleate ;2-Hydroxyethyl 12-Hydroxy-9-Octadecenoate ;9-Octadecenoic Acid, 12-Hydroxy-, 2-Hydroxyethyl Ester ;Ricinoleic Acid, 2-hydroxyethyl Ester ;글라이콜리시놀리에이트;GlycolRicinoleate;glycol ricinoleate;glycolricinoleate;</t>
  </si>
  <si>
    <t>글라이실타이로신</t>
  </si>
  <si>
    <t>Glycyl Tyrosine</t>
  </si>
  <si>
    <t>Glycyl Tyrosine;L-Tyrosine, Glycyl-, Dihydrate;글라이실타이로신;GlycylTyrosine;glycyl tyrosine;glycyltyrosine;</t>
  </si>
  <si>
    <t>염소지방</t>
  </si>
  <si>
    <t>Goat Fat</t>
  </si>
  <si>
    <t>Goat Fat;Caprae Butyrum (EU);염소지방;GoatFat;goat fat;goatfat;</t>
  </si>
  <si>
    <t>헤어리검위드잎</t>
  </si>
  <si>
    <t>Grindelia Humilis Leaf</t>
  </si>
  <si>
    <t>Grindelia Humilis Leaf;Grindelia;헤어리검위드잎;GrindeliaHumilisLeaf;grindelia humilis leaf;grindeliahumilisleaf;</t>
  </si>
  <si>
    <t>구아니딘포스페이트</t>
  </si>
  <si>
    <t>Guanidine Phosphate</t>
  </si>
  <si>
    <t>Guanidine Phosphate;Guanidinium Phosphate;구아니딘포스페이트;GuanidinePhosphate;guanidine phosphate;guanidinephosphate;</t>
  </si>
  <si>
    <t>구타페르카</t>
  </si>
  <si>
    <t>Gutta Percha</t>
  </si>
  <si>
    <t>Gutta Percha;Resins, gutta-percha;구타페르카;GuttaPercha;gutta percha;guttapercha;</t>
  </si>
  <si>
    <t>에이치이엠에이아세토아세테이트</t>
  </si>
  <si>
    <t>HEMA Acetoacetate</t>
  </si>
  <si>
    <t>HEMA Acetoacetate;Butanoic Acid, 3-Oxo-, 2-[(2-Methyl-1-Oxo-2-Propenyl)Oxy]Ester;에이치이엠에이아세토아세테이트;HEMAAcetoacetate;hema acetoacetate;hemaacetoacetate;</t>
  </si>
  <si>
    <t>헵타데카다이에닐퓨란</t>
  </si>
  <si>
    <t>Heptadecadienyl Furan</t>
  </si>
  <si>
    <t>Heptadecadienyl Furan;Furan, 2-(8Z, 11Z)-8,11-Heptadecadienyl-;헵타데카다이에닐퓨란;HeptadecadienylFuran;heptadecadienyl furan;heptadecadienylfuran;</t>
  </si>
  <si>
    <t>헤스페리디나아제</t>
  </si>
  <si>
    <t>Hesperidinase</t>
  </si>
  <si>
    <t>Hesperidinase;Naringin;헤스페리디나아제;hesperidinase;</t>
  </si>
  <si>
    <t>헥세스-4카복실릭애씨드</t>
  </si>
  <si>
    <t>Hexeth-4 Carboxylic Acid</t>
  </si>
  <si>
    <t>Hexeth-4 Carboxylic Acid;PEG-4 Hexyl Ether Carboxylic Acid ;Polyethylene Glycol 200 Hexyl Ether Carboxylic Acid ;Polyoxyethylene (4) Hexyl Ether Carboxylic Acid ;3,6,9,12-Tetraoxaoctadecanoic Acid ;헥세스-4카복실릭애씨드;Hexeth-4CarboxylicAcid;hexeth-4 carboxylic acid;hexeth-4carboxylicacid;</t>
  </si>
  <si>
    <t>헥실데세스-2</t>
  </si>
  <si>
    <t>Hexyldeceth-2</t>
  </si>
  <si>
    <t>Hexyldeceth-2;PEG-2 Hexyldecyl Ether ;Polyethylene Glycol 100 Hexyldecyl Ether ;Polyoxyethylene (2) Hexyldecyl Ether ;헥실데세스-2;hexyldeceth-2;</t>
  </si>
  <si>
    <t>헥실데세스-20</t>
  </si>
  <si>
    <t>Hexyldeceth-20</t>
  </si>
  <si>
    <t>Hexyldeceth-20;PEG-20 Hexyldecyl Ether ;Polyethylene Glycol 1000 Hexyldecyl Ether ;Polyoxyethylene (20) Hexyldecyl Ether ;헥실데세스-20;hexyldeceth-20;</t>
  </si>
  <si>
    <t>헥실데실올리에이트</t>
  </si>
  <si>
    <t>Hexyldecyl Oleate</t>
  </si>
  <si>
    <t>Hexyldecyl Oleate;9-Octadecenoic Acid, Hexyldecyl Ester;헥실데실올리에이트;HexyldecylOleate;hexyldecyl oleate;hexyldecyloleate;</t>
  </si>
  <si>
    <t>헥실도데실살리실레이트</t>
  </si>
  <si>
    <t>Hexyldodecyl Salicylate</t>
  </si>
  <si>
    <t>Hexyldodecyl Salicylate;Salicylic Acid, 2-Hexyldodecyl Ester;헥실도데실살리실레이트;HexyldodecylSalicylate;hexyldodecyl salicylate;hexyldodecylsalicylate;</t>
  </si>
  <si>
    <t>향모</t>
  </si>
  <si>
    <t>Hierochloe Odorata</t>
  </si>
  <si>
    <t>Hierochloe Odorata;Hierochloe Odorata (EU) ;Hierochloe Odorata Herb ;향모;HierochloeOdorata;hierochloe odorata;hierochloeodorata;</t>
  </si>
  <si>
    <t>히스티딘디엔에이</t>
  </si>
  <si>
    <t>Histidine DNA</t>
  </si>
  <si>
    <t>Histidine DNA;DNA, Histidine Salt;히스티딘디엔에이;HistidineDNA;histidine dna;histidinedna;</t>
  </si>
  <si>
    <t>발레이씨가루</t>
  </si>
  <si>
    <t>Hordeum Distichon (Barley) Seed Flour</t>
  </si>
  <si>
    <t>Hordeum Distichon (Barley) Seed Flour;Barley (Hordeum Distichum) Flour ;Barley Seed Flour ;Hordeum Distichon Flour ;발레이씨가루;HordeumDistichon(Barley)SeedFlour;Hordeum Distichon Seed Flour;HordeumDistichonSeedFlour;hordeum distichon (barley) seed flour;hordeumdistichon(barley)seedflour;hordeum distichon seed flour;hordeumdistichonseedflour;</t>
  </si>
  <si>
    <t>하이알루로니다아제</t>
  </si>
  <si>
    <t>Hyaluronidase</t>
  </si>
  <si>
    <t>Hyaluronidase;hyalosidase (INN);하이알루로니다아제;hyaluronidase;</t>
  </si>
  <si>
    <t>하이드로브로믹애씨드</t>
  </si>
  <si>
    <t>Hydrobromic Acid</t>
  </si>
  <si>
    <t>Hydrobromic Acid;하이드로브로믹애씨드;HydrobromicAcid;hydrobromic acid;hydrobromicacid;</t>
  </si>
  <si>
    <t>하이드로클로로플루오로카본142비</t>
  </si>
  <si>
    <t>Hydrochlorofluorocarbon 142b</t>
  </si>
  <si>
    <t>Hydrochlorofluorocarbon 142b;1-Chloro-1,1-Difluoroethane ;Chlorofluorocarbon 142b ;Ethane, 1-Chloro-1,1-Difluoro- ;Freon 142b ;HCFC 142b ;Propellant 142b ;하이드로클로로플루오로카본142비;Hydrochlorofluorocarbon142b;hydrochlorofluorocarbon 142b;hydrochlorofluorocarbon142b;</t>
  </si>
  <si>
    <t>팔미톨레아미도프로필다이메틸아민프로피오네이트</t>
  </si>
  <si>
    <t>Palmitoleamidopropyl Dimethylamine Propionate</t>
  </si>
  <si>
    <t>Palmitoleamidopropyl Dimethylamine Propionate;Dimethylaminopropylpalmitoleamide Propionate ;팔미톨레아미도프로필다이메틸아민프로피오네이트;PalmitoleamidopropylDimethylaminePropionate;palmitoleamidopropyl dimethylamine propionate;palmitoleamidopropyldimethylaminepropionate;</t>
  </si>
  <si>
    <t>판토텐아마이드엠이에이</t>
  </si>
  <si>
    <t>Pantothenamide MEA</t>
  </si>
  <si>
    <t>Pantothenamide MEA;N-D-Pantothenoyl-2-Aminoethanol;판토텐아마이드엠이에이;PantothenamideMEA;pantothenamide mea;pantothenamidemea;</t>
  </si>
  <si>
    <t>자이언트그라나딜라열매즙</t>
  </si>
  <si>
    <t>Passiflora Quadrangularis Fruit Juice</t>
  </si>
  <si>
    <t>Passiflora Quadrangularis Fruit Juice;Passiflora Quadrangularis Juice ;Passionflower (Passiflora Quadrangularis) Juice ;자이언트그라나딜라열매즙;PassifloraQuadrangularisFruitJuice;passiflora quadrangularis fruit juice;passifloraquadrangularisfruitjuice;</t>
  </si>
  <si>
    <t>자이언트그라나딜라겉껍질추출물</t>
  </si>
  <si>
    <t>Passiflora Quadrangularis Hull Extract</t>
  </si>
  <si>
    <t>Passiflora Quadrangularis Hull Extract;Passionflower (Passiflora Quadrangularis) Hull Extract;자이언트그라나딜라겉껍질추출물;PassifloraQuadrangularisHullExtract;passiflora quadrangularis hull extract;passifloraquadrangularishullextract;</t>
  </si>
  <si>
    <t>p-크레솔</t>
  </si>
  <si>
    <t>p-Cresol</t>
  </si>
  <si>
    <t>p-Cresol;p-Cresol (RIFM) ;4-Methylphenol ;Phenol, 4-Methyl- ;p-크레솔;p-cresol;</t>
  </si>
  <si>
    <t>피넛애씨드</t>
  </si>
  <si>
    <t>Peanut Acid</t>
  </si>
  <si>
    <t>Peanut Acid;Acids, Peanut ;Arachis Hypogaea (Peanut) Acid ;피넛애씨드;PeanutAcid;peanut acid;peanutacid;</t>
  </si>
  <si>
    <t>피넛글리세라이즈</t>
  </si>
  <si>
    <t>Peanut Glycerides</t>
  </si>
  <si>
    <t>Peanut Glycerides;Glycerides, Peanut Oil, Mono-, Di- and Tri-;피넛글리세라이즈;PeanutGlycerides;peanut glycerides;peanutglycerides;</t>
  </si>
  <si>
    <t>피넛아마이드엠이에이</t>
  </si>
  <si>
    <t>Peanutamide MEA</t>
  </si>
  <si>
    <t>Peanutamide MEA;N-(2 Hydroxyethyl) Peanut Acid Amide ;Monoethanolamine Peanut Acid Amide ;Peanut Fatty Acid Amide, N-(2-Hydroxyethyl)- ;Peanut Fatty Acid Monoethanolamide ;피넛아마이드엠이에이;PeanutamideMEA;peanutamide mea;peanutamidemea;</t>
  </si>
  <si>
    <t>피넛아마이드미파</t>
  </si>
  <si>
    <t>Peanutamide MIPA</t>
  </si>
  <si>
    <t>Peanutamide MIPA;N-(2-Hydroxypropyl)Peanut Acid Amide ;Peanut Fatty Acid Amide, N-(2-Hydroxypropyl)- ;피넛아마이드미파;PeanutamideMIPA;peanutamide mipa;peanutamidemipa;</t>
  </si>
  <si>
    <t>피이지/피피지/부틸렌/다이메티콘코폴리머</t>
  </si>
  <si>
    <t>PEG/PPG/Butylene/Dimethicone Copolymer(JPN)</t>
  </si>
  <si>
    <t>PEG/PPG/Butylene/Dimethicone Copolymer(JPN);피이지/피피지/부틸렌/다이메티콘코폴리머;PEG/PPG/Butylene/DimethiconeCopolymer(JPN);peg/ppg/butylene/dimethicone copolymer(jpn);peg/ppg/butylene/dimethiconecopolymer(jpn);</t>
  </si>
  <si>
    <t>피이지/피피지-1/25다이에틸모늄클로라이드</t>
  </si>
  <si>
    <t>PEG/PPG-1/25 Diethylmonium Chloride</t>
  </si>
  <si>
    <t>PEG/PPG-1/25 Diethylmonium Chloride;Polyethylene Glycol (1) Polypropylene Glycol (25) Diethylmonium Chloride ;Polyoxyethylene (1) Polyoxypropylene (25) Diethyl Methyl Ammonium Chloride ;Polyoxyethylene (1) Polyoxypropylene (25) Diethylmonium Chloride ;피이지/피피지-1/25다이에틸모늄클로라이드;PEG/PPG-1/25DiethylmoniumChloride;peg/ppg-1/25 diethylmonium chloride;peg/ppg-1/25diethylmoniumchloride;</t>
  </si>
  <si>
    <t>피이지/피피지-10/2코폴리머</t>
  </si>
  <si>
    <t>PEG/PPG-10/2 Copolymer</t>
  </si>
  <si>
    <t>PEG/PPG-10/2 Copolymer;poloxalene (INN) ;poloxamer (INN) ;피이지/피피지-10/2코폴리머;PEG/PPG-10/2Copolymer;peg/ppg-10/2 copolymer;peg/ppg-10/2copolymer;</t>
  </si>
  <si>
    <t>피이지/피피지-10/2다이리시놀리에이트</t>
  </si>
  <si>
    <t>PEG/PPG-10/2 Diricinoleate</t>
  </si>
  <si>
    <t>PEG/PPG-10/2 Diricinoleate;피이지/피피지-10/2다이리시놀리에이트;PEG/PPG-10/2Diricinoleate;peg/ppg-10/2 diricinoleate;peg/ppg-10/2diricinoleate;</t>
  </si>
  <si>
    <t>피이지/피피지-10/70코폴리머</t>
  </si>
  <si>
    <t>PEG/PPG-10/70 Copolymer</t>
  </si>
  <si>
    <t>PEG/PPG-10/70 Copolymer;poloxalene (INN) ;poloxamer (INN) ;Polyoxyethylene (10) Polyoxypropylene (70) ;피이지/피피지-10/70코폴리머;PEG/PPG-10/70Copolymer;peg/ppg-10/70 copolymer;peg/ppg-10/70copolymer;</t>
  </si>
  <si>
    <t>피이지/피피지-100/70토코페릴에터</t>
  </si>
  <si>
    <t>PEG/PPG-100/70 Tocopheryl Ether</t>
  </si>
  <si>
    <t>PEG/PPG-100/70 Tocopheryl Ether;Polyoxyethylene (100) Polyoxypropylene (70) Tocopheryl Ether;피이지/피피지-100/70토코페릴에터;PEG/PPG-100/70TocopherylEther;peg/ppg-100/70 tocopheryl ether;peg/ppg-100/70tocopherylether;</t>
  </si>
  <si>
    <t>안티케이킹제, 산화방지제, 결합제, 유화안정제, 변색방지제, 가소제, 피부컨디셔닝제(기타), 표면조정제, 계면활성제(분산제), 계면활성제(유화제)</t>
  </si>
  <si>
    <t>피이지/피피지-116/66코폴리머</t>
  </si>
  <si>
    <t>PEG/PPG-116/66 Copolymer</t>
  </si>
  <si>
    <t>PEG/PPG-116/66 Copolymer;poloxalene (INN) ;poloxamer (INN) ;피이지/피피지-116/66코폴리머;PEG/PPG-116/66Copolymer;peg/ppg-116/66 copolymer;peg/ppg-116/66copolymer;</t>
  </si>
  <si>
    <t>피이지/피피지-125/30코폴리머</t>
  </si>
  <si>
    <t>PEG/PPG-125/30 Copolymer</t>
  </si>
  <si>
    <t>PEG/PPG-125/30 Copolymer;poloxalene (INN) ;poloxamer (INN) ;피이지/피피지-125/30코폴리머;PEG/PPG-125/30Copolymer;peg/ppg-125/30 copolymer;peg/ppg-125/30copolymer;</t>
  </si>
  <si>
    <t>피이지/피피지-150/30코폴리머</t>
  </si>
  <si>
    <t>PEG/PPG-150/30 Copolymer</t>
  </si>
  <si>
    <t>PEG/PPG-150/30 Copolymer;poloxalene (INN) ;poloxamer (INN) ;피이지/피피지-150/30코폴리머;PEG/PPG-150/30Copolymer;peg/ppg-150/30 copolymer;peg/ppg-150/30copolymer;</t>
  </si>
  <si>
    <t>피이지/피피지-16/2다이메티콘</t>
  </si>
  <si>
    <t>PEG/PPG-16/2 Dimethicone</t>
  </si>
  <si>
    <t>PEG/PPG-16/2 Dimethicone;피이지/피피지-16/2다이메티콘;PEG/PPG-16/2Dimethicone;peg/ppg-16/2 dimethicone;peg/ppg-16/2dimethicone;</t>
  </si>
  <si>
    <t>피이지/피피지-160/31코폴리머</t>
  </si>
  <si>
    <t>PEG/PPG-160/31 Copolymer</t>
  </si>
  <si>
    <t>PEG/PPG-160/31 Copolymer;poloxalene (INN) ;poloxamer (INN) ;Polyoxyethylene (160) Polyoxypropylene (31) ;피이지/피피지-160/31코폴리머;PEG/PPG-160/31Copolymer;peg/ppg-160/31 copolymer;peg/ppg-160/31copolymer;</t>
  </si>
  <si>
    <t>피이지/피피지-2/5토코페릴에터</t>
  </si>
  <si>
    <t>PEG/PPG-2/5 Tocopheryl Ether</t>
  </si>
  <si>
    <t>PEG/PPG-2/5 Tocopheryl Ether;Polyoxyethylene (2) Polyoxypropylene (5) Tocopheryl Ether;피이지/피피지-2/5토코페릴에터;PEG/PPG-2/5TocopherylEther;peg/ppg-2/5 tocopheryl ether;peg/ppg-2/5tocopherylether;</t>
  </si>
  <si>
    <t>피이지/피피지-20/29다이메티콘</t>
  </si>
  <si>
    <t>PEG/PPG-20/29 Dimethicone</t>
  </si>
  <si>
    <t>PEG/PPG-20/29 Dimethicone;피이지/피피지-20/29다이메티콘;PEG/PPG-20/29Dimethicone;peg/ppg-20/29 dimethicone;peg/ppg-20/29dimethicone;</t>
  </si>
  <si>
    <t>피이지/피피지-200/70코폴리머</t>
  </si>
  <si>
    <t>PEG/PPG-200/70 Copolymer</t>
  </si>
  <si>
    <t>PEG/PPG-200/70 Copolymer;poloxalene (INN) ;poloxamer (INN) ;Polyoxyethylene (200) Polyoxypropylene (70) ;피이지/피피지-200/70코폴리머;PEG/PPG-200/70Copolymer;peg/ppg-200/70 copolymer;peg/ppg-200/70copolymer;</t>
  </si>
  <si>
    <t>피이지/피피지-23/17코폴리머</t>
  </si>
  <si>
    <t>PEG/PPG-23/17 Copolymer</t>
  </si>
  <si>
    <t>PEG/PPG-23/17 Copolymer;poloxalene (INN) ;poloxamer (INN) ;Polyoxyethylene (23) Polyoxypropylene (17) ;피이지/피피지-23/17코폴리머;PEG/PPG-23/17Copolymer;peg/ppg-23/17 copolymer;peg/ppg-23/17copolymer;</t>
  </si>
  <si>
    <t>피이지/피피지-23/23부틸에터다이메티콘</t>
  </si>
  <si>
    <t>PEG/PPG-23/23 Butyl Ether Dimethicone</t>
  </si>
  <si>
    <t>PEG/PPG-23/23 Butyl Ether Dimethicone;Polyethylene Glycol (23) Polypropylene Glycol (23) Butyl Ether Dimethicone;피이지/피피지-23/23부틸에터다이메티콘;PEG/PPG-23/23ButylEtherDimethicone;peg/ppg-23/23 butyl ether dimethicone;peg/ppg-23/23butyletherdimethicone;</t>
  </si>
  <si>
    <t>헤어컨디셔닝제, 보습제, 피부컨디셔닝제(기타), 계면활성제(분산제), 계면활성제(유화제)</t>
  </si>
  <si>
    <t>피이지/피피지-23/50코폴리머</t>
  </si>
  <si>
    <t>PEG/PPG-23/50 Copolymer</t>
  </si>
  <si>
    <t>PEG/PPG-23/50 Copolymer;poloxalene (INN) ;poloxamer (INN) ;피이지/피피지-23/50코폴리머;PEG/PPG-23/50Copolymer;peg/ppg-23/50 copolymer;peg/ppg-23/50copolymer;</t>
  </si>
  <si>
    <t>피이지/피피지-24/24메틸에터글라이시독시다이메티콘</t>
  </si>
  <si>
    <t>PEG/PPG-24/24 Methyl Ether Glycidoxy Dimethicone</t>
  </si>
  <si>
    <t>PEG/PPG-24/24 Methyl Ether Glycidoxy Dimethicone;피이지/피피지-24/24메틸에터글라이시독시다이메티콘;PEG/PPG-24/24MethylEtherGlycidoxyDimethicone;peg/ppg-24/24 methyl ether glycidoxy dimethicone;peg/ppg-24/24methyletherglycidoxydimethicone;</t>
  </si>
  <si>
    <t>피이지/피피지-26/31코폴리머</t>
  </si>
  <si>
    <t>PEG/PPG-26/31 Copolymer</t>
  </si>
  <si>
    <t>PEG/PPG-26/31 Copolymer;poloxalene (INN) ;poloxamer (INN) ;Polyoxyethylene (26) Polyoxypropylene (31) ;피이지/피피지-26/31코폴리머;PEG/PPG-26/31Copolymer;peg/ppg-26/31 copolymer;peg/ppg-26/31copolymer;</t>
  </si>
  <si>
    <t>피이지/피피지-27/9부틸에터다이메티콘</t>
  </si>
  <si>
    <t>PEG/PPG-27/9 Butyl Ether Dimethicone</t>
  </si>
  <si>
    <t>PEG/PPG-27/9 Butyl Ether Dimethicone;피이지/피피지-27/9부틸에터다이메티콘;PEG/PPG-27/9ButylEtherDimethicone;peg/ppg-27/9 butyl ether dimethicone;peg/ppg-27/9butyletherdimethicone;</t>
  </si>
  <si>
    <t>피이지/피피지-3/10다이메티콘</t>
  </si>
  <si>
    <t>PEG/PPG-3/10 Dimethicone</t>
  </si>
  <si>
    <t>PEG/PPG-3/10 Dimethicone;피이지/피피지-3/10다이메티콘;PEG/PPG-3/10Dimethicone;peg/ppg-3/10 dimethicone;peg/ppg-3/10dimethicone;</t>
  </si>
  <si>
    <t>피이지/피피지-30/10토코페릴에터</t>
  </si>
  <si>
    <t>PEG/PPG-30/10 Tocopheryl Ether</t>
  </si>
  <si>
    <t>PEG/PPG-30/10 Tocopheryl Ether;Polyoxyethylene (30) Polyoxypropylene (10) Tocopheryl Ether;피이지/피피지-30/10토코페릴에터;PEG/PPG-30/10TocopherylEther;peg/ppg-30/10 tocopheryl ether;peg/ppg-30/10tocopherylether;</t>
  </si>
  <si>
    <t>피이지/피피지-30/160코폴리머</t>
  </si>
  <si>
    <t>PEG/PPG-30/160 Copolymer</t>
  </si>
  <si>
    <t>PEG/PPG-30/160 Copolymer;poloxalene (INN) ;poloxamer (INN) ;피이지/피피지-30/160코폴리머;PEG/PPG-30/160Copolymer;peg/ppg-30/160 copolymer;peg/ppg-30/160copolymer;</t>
  </si>
  <si>
    <t>계면활성제(분산제), 계면활성제(유화제), 계면활성제(용해보조제)</t>
  </si>
  <si>
    <t>피이지/피피지-32/3코폴리머</t>
  </si>
  <si>
    <t>PEG/PPG-32/3 Copolymer</t>
  </si>
  <si>
    <t>PEG/PPG-32/3 Copolymer;poloxalene (INN) ;poloxamer (INN);피이지/피피지-32/3코폴리머;PEG/PPG-32/3Copolymer;peg/ppg-32/3 copolymer;peg/ppg-32/3copolymer;</t>
  </si>
  <si>
    <t>피이지/피피지-32/3다이리시놀리에이트</t>
  </si>
  <si>
    <t>PEG/PPG-32/3 Diricinoleate</t>
  </si>
  <si>
    <t>PEG/PPG-32/3 Diricinoleate;피이지/피피지-32/3다이리시놀리에이트;PEG/PPG-32/3Diricinoleate;peg/ppg-32/3 diricinoleate;peg/ppg-32/3diricinoleate;</t>
  </si>
  <si>
    <t>피이지/피피지-35/9코폴리머</t>
  </si>
  <si>
    <t>PEG/PPG-35/9 Copolymer</t>
  </si>
  <si>
    <t>PEG/PPG-35/9 Copolymer;poloxalene (INN) ;poloxamer (INN) ;피이지/피피지-35/9코폴리머;PEG/PPG-35/9Copolymer;peg/ppg-35/9 copolymer;peg/ppg-35/9copolymer;</t>
  </si>
  <si>
    <t>피이지/피피지-38/8코폴리머</t>
  </si>
  <si>
    <t>PEG/PPG-38/8 Copolymer</t>
  </si>
  <si>
    <t>PEG/PPG-38/8 Copolymer;poloxalene (INN) ;poloxamer (INN) ;피이지/피피지-38/8코폴리머;PEG/PPG-38/8Copolymer;peg/ppg-38/8 copolymer;peg/ppg-38/8copolymer;</t>
  </si>
  <si>
    <t>피이지/피피지-4/2코폴리머</t>
  </si>
  <si>
    <t>PEG/PPG-4/2 Copolymer</t>
  </si>
  <si>
    <t>PEG/PPG-4/2 Copolymer;poloxalene (INN) ;poloxamer (INN) ;Polyoxyethylene (4) Polyoxypropylene (2) ;피이지/피피지-4/2코폴리머;PEG/PPG-4/2Copolymer;peg/ppg-4/2 copolymer;peg/ppg-4/2copolymer;</t>
  </si>
  <si>
    <t>피이지/피피지-5/10토코페릴에터</t>
  </si>
  <si>
    <t>PEG/PPG-5/10 Tocopheryl Ether</t>
  </si>
  <si>
    <t>PEG/PPG-5/10 Tocopheryl Ether;Polyoxyethylene (5) Polyoxypropylene (10) Tocopheryl Ether;피이지/피피지-5/10토코페릴에터;PEG/PPG-5/10TocopherylEther;peg/ppg-5/10 tocopheryl ether;peg/ppg-5/10tocopherylether;</t>
  </si>
  <si>
    <t>피이지/피피지-5/30코폴리머</t>
  </si>
  <si>
    <t>PEG/PPG-5/30 Copolymer</t>
  </si>
  <si>
    <t>PEG/PPG-5/30 Copolymer;poloxalene (INN) ;poloxamer (INN) ;피이지/피피지-5/30코폴리머;PEG/PPG-5/30Copolymer;peg/ppg-5/30 copolymer;peg/ppg-5/30copolymer;</t>
  </si>
  <si>
    <t>피이지/피피지-5/30토코페릴에터</t>
  </si>
  <si>
    <t>PEG/PPG-5/30 Tocopheryl Ether</t>
  </si>
  <si>
    <t>PEG/PPG-5/30 Tocopheryl Ether;Polyoxyethylene (5) Polyoxypropylene (30) Tocopheryl Ether;피이지/피피지-5/30토코페릴에터;PEG/PPG-5/30TocopherylEther;peg/ppg-5/30 tocopheryl ether;peg/ppg-5/30tocopherylether;</t>
  </si>
  <si>
    <t>피이지/피피지-6/11다이메티콘</t>
  </si>
  <si>
    <t>PEG/PPG-6/11 Dimethicone</t>
  </si>
  <si>
    <t>PEG/PPG-6/11 Dimethicone;피이지/피피지-6/11다이메티콘;PEG/PPG-6/11Dimethicone;peg/ppg-6/11 dimethicone;peg/ppg-6/11dimethicone;</t>
  </si>
  <si>
    <t>피이지/피피지-6/2코폴리머</t>
  </si>
  <si>
    <t>PEG/PPG-6/2 Copolymer</t>
  </si>
  <si>
    <t>PEG/PPG-6/2 Copolymer;poloxalene (INN) ;poloxamer (INN) ;Polyoxyethylene (6) Polyoxypropylene (2);피이지/피피지-6/2코폴리머;PEG/PPG-6/2Copolymer;peg/ppg-6/2 copolymer;peg/ppg-6/2copolymer;</t>
  </si>
  <si>
    <t>피이지-10톨레이트</t>
  </si>
  <si>
    <t>PEG-10 Tallate</t>
  </si>
  <si>
    <t>PEG-10 Tallate;Polyethylene Glycol 500 Monotallate ;Polyoxyethylene (10) Monotallate ;피이지-10톨레이트;PEG-10Tallate;peg-10 tallate;peg-10tallate;</t>
  </si>
  <si>
    <t>코카미도프로필다이메틸아민하이드롤라이즈드콜라겐</t>
  </si>
  <si>
    <t>Cocamidopropyl Dimethylamine Hydrolyzed Collagen</t>
  </si>
  <si>
    <t>Cocamidopropyl Dimethylamine Hydrolyzed Collagen;코카미도프로필다이메틸아민하이드롤라이즈드콜라겐;CocamidopropylDimethylamineHydrolyzedCollagen;cocamidopropyl dimethylamine hydrolyzed collagen;cocamidopropyldimethylaminehydrolyzedcollagen;</t>
  </si>
  <si>
    <t>코카미도프로필다이메틸아민락테이트</t>
  </si>
  <si>
    <t>Cocamidopropyl Dimethylamine Lactate</t>
  </si>
  <si>
    <t>Cocamidopropyl Dimethylamine Lactate;Amides, Coco, N-[3-(Dimethylamino)Propyl], Lactates ;N-[3-(Dimethylamino)Propyl Cocamide Lactate ;코카미도프로필다이메틸아민락테이트;CocamidopropylDimethylamineLactate;cocamidopropyl dimethylamine lactate;cocamidopropyldimethylaminelactate;</t>
  </si>
  <si>
    <t>코카미도프로필다이메틸아미노하이드록시프로필하이드롤라이즈드콜라겐</t>
  </si>
  <si>
    <t>Cocamidopropyl Dimethylaminohydroxypropyl Hydrolyzed Collagen</t>
  </si>
  <si>
    <t>Cocamidopropyl Dimethylaminohydroxypropyl Hydrolyzed Collagen;코카미도프로필다이메틸아미노하이드록시프로필하이드롤라이즈드콜라겐;CocamidopropylDimethylaminohydroxypropylHydrolyzedCollagen;cocamidopropyl dimethylaminohydroxypropyl hydrolyzed collagen;cocamidopropyldimethylaminohydroxypropylhydrolyzedcollagen;</t>
  </si>
  <si>
    <t>코카미도프로필다이메틸암모늄C8-16아이소알킬석시닐락토글로불린설포네이트</t>
  </si>
  <si>
    <t>Cocamidopropyl Dimethylammonium C8-16 Isoalkylsuccinyl Lactoglobulin Sulfonate</t>
  </si>
  <si>
    <t>Cocamidopropyl Dimethylammonium C8-16 Isoalkylsuccinyl Lactoglobulin Sulfonate;코카미도프로필다이메틸암모늄C8-16아이소알킬석시닐락토글로불린설포네이트;CocamidopropylDimethylammoniumC8-16IsoalkylsuccinylLactoglobulinSulfonate;cocamidopropyl dimethylammonium c8-16 isoalkylsuccinyl lactoglobulin sulfonate;cocamidopropyldimethylammoniumc8-16isoalkylsuccinyllactoglobulinsulfonate;</t>
  </si>
  <si>
    <t>코카미도프로필다이모늄하이드록시프로필하이드롤라이즈드콜라겐</t>
  </si>
  <si>
    <t>Cocamidopropyldimonium Hydroxypropyl Hydrolyzed Collagen</t>
  </si>
  <si>
    <t>Cocamidopropyldimonium Hydroxypropyl Hydrolyzed Collagen;코카미도프로필다이모늄하이드록시프로필하이드롤라이즈드콜라겐;CocamidopropyldimoniumHydroxypropylHydrolyzedCollagen;cocamidopropyldimonium hydroxypropyl hydrolyzed collagen;cocamidopropyldimoniumhydroxypropylhydrolyzedcollagen;</t>
  </si>
  <si>
    <t>코카미도프로필트라이모늄클로라이드</t>
  </si>
  <si>
    <t>Cocamidopropyltrimonium Chloride</t>
  </si>
  <si>
    <t>Cocamidopropyltrimonium Chloride;코카미도프로필트라이모늄클로라이드;CocamidopropyltrimoniumChloride;cocamidopropyltrimonium chloride;cocamidopropyltrimoniumchloride;</t>
  </si>
  <si>
    <t>코카미노부티릭애씨드</t>
  </si>
  <si>
    <t>Cocaminobutyric Acid</t>
  </si>
  <si>
    <t>Cocaminobutyric Acid;3-Aminobutanoic Acid, N-Coco Alkyl Derivs. ;Butanoic Acid, 3-Amino-, N-Coco Alkyl Derivs. ;코카미노부티릭애씨드;CocaminobutyricAcid;cocaminobutyric acid;cocaminobutyricacid;</t>
  </si>
  <si>
    <t>코코암포다이프로피오닉애씨드</t>
  </si>
  <si>
    <t>Cocoamphodipropionic Acid</t>
  </si>
  <si>
    <t>Cocoamphodipropionic Acid;Cocoamphocarboxypropionic Acid;코코암포다이프로피오닉애씨드;CocoamphodipropionicAcid;cocoamphodipropionic acid;cocoamphodipropionicacid;</t>
  </si>
  <si>
    <t>코코-모폴린옥사이드</t>
  </si>
  <si>
    <t>Coco-Morpholine Oxide</t>
  </si>
  <si>
    <t>Coco-Morpholine Oxide;Morpholine, 4-Coco Alkyl Derivs., 4-Oxides;코코-모폴린옥사이드;Coco-MorpholineOxide;coco-morpholine oxide;coco-morpholineoxide;</t>
  </si>
  <si>
    <t>코코일벤질하이드록시에틸이미다졸리늄클로라이드</t>
  </si>
  <si>
    <t>Cocoyl Benzyl Hydroxyethyl Imidazolinium Chloride</t>
  </si>
  <si>
    <t>Cocoyl Benzyl Hydroxyethyl Imidazolinium Chloride;Benzyl Hydroxyethyl Imidazolinum, Cocoyl, Chloride Salt;코코일벤질하이드록시에틸이미다졸리늄클로라이드;CocoylBenzylHydroxyethylImidazoliniumChloride;cocoyl benzyl hydroxyethyl imidazolinium chloride;cocoylbenzylhydroxyethylimidazoliniumchloride;</t>
  </si>
  <si>
    <t>코코일폴리글리세릴-4하이드록시프로필다이하이드록시에틸아민</t>
  </si>
  <si>
    <t>Cocoyl Polyglyceryl-4 Hydroxypropyl Dihydroxyethylamine</t>
  </si>
  <si>
    <t>Cocoyl Polyglyceryl-4 Hydroxypropyl Dihydroxyethylamine;Coco-Polyglyceryl-4 Hydroxypropyl Dihydroxyethylamine ;코코일폴리글리세릴-4하이드록시프로필다이하이드록시에틸아민;CocoylPolyglyceryl-4HydroxypropylDihydroxyethylamine;cocoyl polyglyceryl-4 hydroxypropyl dihydroxyethylamine;cocoylpolyglyceryl-4hydroxypropyldihydroxyethylamine;</t>
  </si>
  <si>
    <t>코코일사코신아마이드디이에이</t>
  </si>
  <si>
    <t>Cocoyl Sarcosinamide DEA</t>
  </si>
  <si>
    <t>Cocoyl Sarcosinamide DEA;Amides, Coco, N-[2-[Bis(2-Hydroxyethyl)Amino]-2-Oxoethyl]-N-Methyl- ;N-[2[Bis(2-Hydroxyethyl)Amino]-2-Oxoethyl]-N-Methyl Coco Amides ;N,N-Bis(2-Hydroxyethyl)Cocoyl Sarcosinamide ;Diethanolamine Cocoyl Sarcosinamide ;코코일사코신아마이드디이에이;CocoylSarcosinamideDEA;cocoyl sarcosinamide dea;cocoylsarcosinamidedea;</t>
  </si>
  <si>
    <t>스톤루트뿌리</t>
  </si>
  <si>
    <t>Collinsonia Canadensis Root</t>
  </si>
  <si>
    <t>Collinsonia Canadensis Root;Stoneroot ;Stone Root ;Stoneroot (Collinsonia Canadensis) ;스톤루트뿌리;CollinsoniaCanadensisRoot;collinsonia canadensis root;collinsoniacanadensisroot;</t>
  </si>
  <si>
    <t>카퍼아세틸타이로시네이트메틸실란올</t>
  </si>
  <si>
    <t>Copper Acetyl Tyrosinate Methylsilanol</t>
  </si>
  <si>
    <t>Copper Acetyl Tyrosinate Methylsilanol;카퍼아세틸타이로시네이트메틸실란올;CopperAcetylTyrosinateMethylsilanol;copper acetyl tyrosinate methylsilanol;copperacetyltyrosinatemethylsilanol;</t>
  </si>
  <si>
    <t>카퍼피콜리네이트</t>
  </si>
  <si>
    <t>Copper Picolinate</t>
  </si>
  <si>
    <t>Copper Picolinate;Copper, Bis(2-Pyridinecarboxylato-κN1, κO2)-,Dihydrate ;2-Pyridinecarboxylic Acid, Copper Complex ;카퍼피콜리네이트;CopperPicolinate;copper picolinate;copperpicolinate;</t>
  </si>
  <si>
    <t>황마가루</t>
  </si>
  <si>
    <t>Corchorus Capsularis Powder</t>
  </si>
  <si>
    <t>Corchorus Capsularis Powder;황마가루;CorchorusCapsularisPowder;corchorus capsularis powder;corchoruscapsularispowder;</t>
  </si>
  <si>
    <t>벌킹제(증량제), 불투명화제</t>
  </si>
  <si>
    <t>콘애씨드</t>
  </si>
  <si>
    <t>Corn Acid</t>
  </si>
  <si>
    <t>Corn Acid;Acids, Corn ;Corn Fatty Acids ;Fatty Acids, Corn-Oil ;Zea Mays (Corn) Acid ;콘애씨드;CornAcid;corn acid;cornacid;</t>
  </si>
  <si>
    <t>콘글리세라이즈</t>
  </si>
  <si>
    <t>Corn Glycerides</t>
  </si>
  <si>
    <t>Corn Glycerides;Glycerides, Corn, Mono-, Di-, and Tri-;콘글리세라이즈;CornGlycerides;corn glycerides;cornglycerides;</t>
  </si>
  <si>
    <t>크로타미톤</t>
  </si>
  <si>
    <t>Crotamiton</t>
  </si>
  <si>
    <t>Crotamiton;crotamiton (INN) ;Crotonyl N-Ethyl-o-Toluidine ;N-Ethyl-N-Crotonyl-2-Toluidine ;크로타미톤;</t>
  </si>
  <si>
    <t>사이클로에톡시메티콘</t>
  </si>
  <si>
    <t>Cycloethoxymethicone</t>
  </si>
  <si>
    <t>Cycloethoxymethicone;사이클로에톡시메티콘;cycloethoxymethicone;</t>
  </si>
  <si>
    <t>사이클로헥산다이아민테트라아세틱애씨드</t>
  </si>
  <si>
    <t>Cyclohexanediamine Tetraacetic Acid</t>
  </si>
  <si>
    <t>Cyclohexanediamine Tetraacetic Acid;CDTA ;trans-Cyclohexane-1,2-Dinitrilotetraacetaic Acid ;Glycine, N,N'-1,2-Cyclohexanediylbis[N-(Carboxymethyl)- ;사이클로헥산다이아민테트라아세틱애씨드;CyclohexanediamineTetraaceticAcid;cyclohexanediamine tetraacetic acid;cyclohexanediaminetetraaceticacid;</t>
  </si>
  <si>
    <t>사이클로헥실메타크릴레이트</t>
  </si>
  <si>
    <t>Cyclohexyl Methacrylate</t>
  </si>
  <si>
    <t>Cyclohexyl Methacrylate;2-Propenoic Acid, 2-methyl-, Cyclohexyl Ester;사이클로헥실메타크릴레이트;CyclohexylMethacrylate;cyclohexyl methacrylate;cyclohexylmethacrylate;</t>
  </si>
  <si>
    <t>사이클로헥실에틸아세테이트</t>
  </si>
  <si>
    <t>Cyclohexylethyl Acetate</t>
  </si>
  <si>
    <t>Cyclohexylethyl Acetate;Cyclohexanemethanol, α-Methyl-, Acetate ;1-Cyclohexylethyl Acetate ;사이클로헥실에틸아세테이트;CyclohexylethylAcetate;cyclohexylethyl acetate;cyclohexylethylacetate;</t>
  </si>
  <si>
    <t>사이클로헥실리덴다이페닐메탄</t>
  </si>
  <si>
    <t>Cyclohexylidenediphenylmethane</t>
  </si>
  <si>
    <t>Cyclohexylidenediphenylmethane;Benzene, 1,1-(Cyclohexylidenemethylene)Bis- ;사이클로헥실리덴다이페닐메탄;cyclohexylidenediphenylmethane;</t>
  </si>
  <si>
    <t>사이클로펜탄카복실릭애씨드</t>
  </si>
  <si>
    <t>Cyclopentane Carboxylic Acid</t>
  </si>
  <si>
    <t>Cyclopentane Carboxylic Acid;사이클로펜탄카복실릭애씨드;CyclopentaneCarboxylicAcid;cyclopentane carboxylic acid;cyclopentanecarboxylicacid;</t>
  </si>
  <si>
    <t>시스테인디엔에이</t>
  </si>
  <si>
    <t>Cysteine DNA</t>
  </si>
  <si>
    <t>Cysteine DNA;DNA, Cysteine Salt;시스테인디엔에이;CysteineDNA;cysteine dna;cysteinedna;</t>
  </si>
  <si>
    <t>데케인</t>
  </si>
  <si>
    <t>Decane</t>
  </si>
  <si>
    <t>Decane;Decane (RIFM);데케인;decane;</t>
  </si>
  <si>
    <t>착향제, 가소제, 용제, 점도감소제</t>
  </si>
  <si>
    <t>데센알</t>
  </si>
  <si>
    <t>Decenal</t>
  </si>
  <si>
    <t>Decenal;4-Decenal (RIFM) ;(E)-4-Decenal (RIFM) ;데센알;decenal;</t>
  </si>
  <si>
    <t>데센올</t>
  </si>
  <si>
    <t>Decenol</t>
  </si>
  <si>
    <t>Decenol;데센올;decenol;</t>
  </si>
  <si>
    <t>데세스-10</t>
  </si>
  <si>
    <t>Deceth-10</t>
  </si>
  <si>
    <t>Deceth-10;PEG-10 Decyl Ether ;Polyethylene Glycol 500 Decyl Ether ;Polyoxyethylene (10) Decyl Ether;데세스-10;deceth-10;</t>
  </si>
  <si>
    <t>데세스-6</t>
  </si>
  <si>
    <t>Deceth-6</t>
  </si>
  <si>
    <t>Deceth-6;3,6,9,12,15,18-Hexaoxaoctacosan-1-ol ;PEG-6 Decyl Ether ;Polyethylene Glycol 300 Decyl Ether ;Polyoxyethylene (6) Decyl Ether ;데세스-6;deceth-6;</t>
  </si>
  <si>
    <t>데세스-6포스페이트</t>
  </si>
  <si>
    <t>Deceth-6 Phosphate</t>
  </si>
  <si>
    <t>Deceth-6 Phosphate;PEG-6 Decyl Ether Phosphate ;Polyethylene Glycol 300 Decyl Ether Phosphate ;Polyoxyethylene (6) Decyl Ether Phosphate ;데세스-6포스페이트;Deceth-6Phosphate;deceth-6 phosphate;deceth-6phosphate;</t>
  </si>
  <si>
    <t>데세스-7카복실릭애씨드</t>
  </si>
  <si>
    <t>Deceth-7 Carboxylic Acid</t>
  </si>
  <si>
    <t>Deceth-7 Carboxylic Acid;PEG-7 Decyl Ether Carboxylic Acid ;Polyethylene Glycol (7) Decyl Ether Carboxylic Acid ;Polyoxyethylene (7) Decyl Ether Carboxylic Acid ;데세스-7카복실릭애씨드;Deceth-7CarboxylicAcid;deceth-7 carboxylic acid;deceth-7carboxylicacid;</t>
  </si>
  <si>
    <t>아크릴아미도메틸셀룰로오스아세테이트부티레이트</t>
  </si>
  <si>
    <t>Acrylamidomethyl Cellulose Acetate Butyrate</t>
  </si>
  <si>
    <t>Acrylamidomethyl Cellulose Acetate Butyrate;Cellulose, acetate butanoate, [(1-oxo-2-propen-1-yl)amino]methyl ether;아크릴아미도메틸셀룰로오스아세테이트부티레이트;AcrylamidomethylCelluloseAcetateButyrate;acrylamidomethyl cellulose acetate butyrate;acrylamidomethylcelluloseacetatebutyrate;</t>
  </si>
  <si>
    <t>아라비노오스</t>
  </si>
  <si>
    <t>Arabinose</t>
  </si>
  <si>
    <t>Arabinose;Anhydroarabinose ;D-Arabinose ;(2S,3R,4R)-2,3,4,5-tetrahydroxypentanal ;아라비노오스;</t>
  </si>
  <si>
    <t>아스코빌메톡시신나메이트</t>
  </si>
  <si>
    <t>Ascorbyl Methoxycinnamate</t>
  </si>
  <si>
    <t>Ascorbyl Methoxycinnamate;L-Ascorbic acid, 6-[(2E)-3-(4-methoxyphenyl)-2-propenoate];아스코빌메톡시신나메이트;AscorbylMethoxycinnamate;ascorbyl methoxycinnamate;ascorbylmethoxycinnamate;</t>
  </si>
  <si>
    <t>아젤라미도프로필다이메틸아민</t>
  </si>
  <si>
    <t>Azelamidopropyl Dimethyl Amine</t>
  </si>
  <si>
    <t>Azelamidopropyl Dimethyl Amine;Nonanoic acid, 9-[[3-(dimethylamino)propyl]amino]-9-oxo- ;아젤라미도프로필다이메틸아민;AzelamidopropylDimethylAmine;azelamidopropyl dimethyl amine;azelamidopropyldimethylamine;</t>
  </si>
  <si>
    <t>베헤닐카바모일프로필폴리실세스퀴옥세인</t>
  </si>
  <si>
    <t>Behenylcarbamoylpropyl Polysilsesquioxane</t>
  </si>
  <si>
    <t>Behenylcarbamoylpropyl Polysilsesquioxane;Silsesquioxanes, 3-[[(docosyloxy)carbonyl]amino]propyl, hydroxy-terminated;베헤닐카바모일프로필폴리실세스퀴옥세인;BehenylcarbamoylpropylPolysilsesquioxane;behenylcarbamoylpropyl polysilsesquioxane;behenylcarbamoylpropylpolysilsesquioxane;</t>
  </si>
  <si>
    <t>벌킹제(증량제), 미끄럼조정제/활택제, 표면조정제</t>
  </si>
  <si>
    <t>비스-메틸아이소사이토신하이드로제네이티드폴리부타다이엔/아이피디아이코폴리머</t>
  </si>
  <si>
    <t>Bis-Methylisocytosine Hydrogenated Polybutadiene/IPDI Copolymer</t>
  </si>
  <si>
    <t>Bis-Methylisocytosine Hydrogenated Polybutadiene/IPDI Copolymer;1,3-Butadiene, homopolymer, hydrogenated, hydroxy-terminated, bis[N-[[5-[[[(1,6-dihydro-4-methyl-6-oxo-2-pyrimidinyl)amino]carbonyl]amino]-1,3,3-trimethylcyclohexyl]methyl]carbamate];비스-메틸아이소사이토신하이드로제네이티드폴리부타다이엔/아이피디아이코폴리머;Bis-MethylisocytosineHydrogenatedPolybutadiene/IPDICopolymer;bis-methylisocytosine hydrogenated polybutadiene/ipdi copolymer;bis-methylisocytosinehydrogenatedpolybutadiene/ipdicopolymer;</t>
  </si>
  <si>
    <t>부틸하이드록시사이클로헥산카복실레이트</t>
  </si>
  <si>
    <t>Butyl Hydroxycyclohexane Carboxylate</t>
  </si>
  <si>
    <t>Butyl Hydroxycyclohexane Carboxylate;Cyclohexanecarboxylic acid, 4-hydroxy-, butyl ester;부틸하이드록시사이클로헥산카복실레이트;ButylHydroxycyclohexaneCarboxylate;butyl hydroxycyclohexane carboxylate;butylhydroxycyclohexanecarboxylate;</t>
  </si>
  <si>
    <t>C11-13알케인</t>
  </si>
  <si>
    <t>C11-13 Alkane</t>
  </si>
  <si>
    <t>C11-13 Alkane;C11-13알케인;C11-13Alkane;c11-13 alkane;c11-13alkane;</t>
  </si>
  <si>
    <t>카프릴릴옥시페닐아미노다이메틸테트라하이드로벤조티아진카복실릭애씨드</t>
  </si>
  <si>
    <t>Caprylyloxyphenylamino Dimethyltetrahydro Benzothiazine Carboxylic Acid</t>
  </si>
  <si>
    <t>Caprylyloxyphenylamino Dimethyltetrahydro Benzothiazine Carboxylic Acid;2H-1,4-Benzothiazine-3-carboxylic acid, 3,5,6,7-tetrahydro-6,6-dimethyl-8-[[4-(octyloxy)phenyl]amino]-;카프릴릴옥시페닐아미노다이메틸테트라하이드로벤조티아진카복실릭애씨드;CaprylyloxyphenylaminoDimethyltetrahydroBenzothiazineCarboxylicAcid;caprylyloxyphenylamino dimethyltetrahydro benzothiazine carboxylic acid;caprylyloxyphenylaminodimethyltetrahydrobenzothiazinecarboxylicacid;</t>
  </si>
  <si>
    <t>세틸/라우릴/미리스틸하이드록시설테인</t>
  </si>
  <si>
    <t>Cetyl/Lauryl/Myristyl Hydroxysultaine</t>
  </si>
  <si>
    <t>Cetyl/Lauryl/Myristyl Hydroxysultaine;Betaines, C10-16-alkyl(2-hydroxy-3-sulfopropyl)dimethyl;세틸/라우릴/미리스틸하이드록시설테인;Cetyl/Lauryl/MyristylHydroxysultaine;cetyl/lauryl/myristyl hydroxysultaine;cetyl/lauryl/myristylhydroxysultaine;</t>
  </si>
  <si>
    <t>C18-24아이소알케인</t>
  </si>
  <si>
    <t>C18-24 Isoalkane</t>
  </si>
  <si>
    <t>C18-24아이소파라핀C18-24 Isoparaffin;C18-24아이소알케인;C18-24 Isoalkane;C18-24Isoalkane;c18-24 isoalkane;c18-24isoalkane;</t>
  </si>
  <si>
    <t>크로세틴</t>
  </si>
  <si>
    <t>Crocetin</t>
  </si>
  <si>
    <t>Crocetin;CI 75100 ;2,4,6,8,10,12,14-Hexadecaheptaenedioic acid, 2,6,11,15-tetramethyl-, (2E,4E,6E,8E,10E,12E,14E)- ;Natural Yellow 6 ;크로세틴;crocetin;</t>
  </si>
  <si>
    <t>다이에틸렌글라이콜/프로필렌글라이콜/다이프로필렌글라이콜다이벤조에이트</t>
  </si>
  <si>
    <t>Diethylene Glycol/Propylene Glycol/Dipropylene Glycol Dibenzoate</t>
  </si>
  <si>
    <t>Diethylene Glycol/Propylene Glycol/Dipropylene Glycol Dibenzoate;다이에틸렌글라이콜/프로필렌글라이콜/다이프로필렌글라이콜다이벤조에이트;DiethyleneGlycol/PropyleneGlycol/DipropyleneGlycolDibenzoate;diethylene glycol/propylene glycol/dipropylene glycol dibenzoate;diethyleneglycol/propyleneglycol/dipropyleneglycoldibenzoate;</t>
  </si>
  <si>
    <t>가소제, 피부컨디셔닝제(유연제), 미끄럼조정제/활택제</t>
  </si>
  <si>
    <t>다이하이드록시프로필데하이드로라타노프로스타마이드</t>
  </si>
  <si>
    <t>Dihydroxypropyl Dehydrolatanoprostamide</t>
  </si>
  <si>
    <t>Dihydroxypropyl Dehydrolatanoprostamide;다이하이드록시프로필데하이드로라타노프로스타마이드;DihydroxypropylDehydrolatanoprostamide;dihydroxypropyl dehydrolatanoprostamide;dihydroxypropyldehydrolatanoprostamide;</t>
  </si>
  <si>
    <t>하이드로플루오로카본227이에이</t>
  </si>
  <si>
    <t>Hydrofluorocarbon 227ea</t>
  </si>
  <si>
    <t>Hydrofluorocarbon 227ea;apaflurane (INN) ;1,1,1,2,3,3,3-Heptafluoropropane ;HFC 227 ;HFC 227ea ;2-Hydroheptafluoropropane ;Propane, 1,1,1,2,3,3,3-Heptafluoro- ;하이드로플루오로카본227이에이;Hydrofluorocarbon227ea;hydrofluorocarbon 227ea;hydrofluorocarbon227ea;</t>
  </si>
  <si>
    <t>하이드로제네이티드다이터펜</t>
  </si>
  <si>
    <t>Hydrogenated Diterpene(JPN)</t>
  </si>
  <si>
    <t>Hydrogenated Diterpene(JPN);하이드로제네이티드다이터펜;HydrogenatedDiterpene(JPN);hydrogenated diterpene(jpn);hydrogenatedditerpene(jpn);</t>
  </si>
  <si>
    <t>하이드로제네이티드탈로우알코늄클로라이드</t>
  </si>
  <si>
    <t>Hydrogenated Tallowalkonium Chloride</t>
  </si>
  <si>
    <t>Hydrogenated Tallowalkonium Chloride;하이드로제네이티드탈로우알코늄클로라이드;HydrogenatedTallowalkoniumChloride;hydrogenated tallowalkonium chloride;hydrogenatedtallowalkoniumchloride;</t>
  </si>
  <si>
    <t>하이드로제네이티드탈로우트라이모늄클로라이드</t>
  </si>
  <si>
    <t>Hydrogenated Tallowtrimonium Chloride</t>
  </si>
  <si>
    <t>Hydrogenated Tallowtrimonium Chloride;Quaternary Ammonium Compounds, (Hydrogenated Tallow Alkyl)Trimethyl, Chlorides;하이드로제네이티드탈로우트라이모늄클로라이드;HydrogenatedTallowtrimoniumChloride;hydrogenated tallowtrimonium chloride;hydrogenatedtallowtrimoniumchloride;</t>
  </si>
  <si>
    <t>하이드로제네이티드트라이터펜혼합물</t>
  </si>
  <si>
    <t>Hydrogenated Triterpene Mixture(JPN)</t>
  </si>
  <si>
    <t>Hydrogenated Triterpene Mixture(JPN);하이드로제네이티드트라이터펜혼합물;HydrogenatedTriterpeneMixture(JPN);hydrogenated triterpene mixture(jpn);hydrogenatedtriterpenemixture(jpn);</t>
  </si>
  <si>
    <t>하이드롤라이즈드소가죽</t>
  </si>
  <si>
    <t>Hydrolyzed Calf Skin</t>
  </si>
  <si>
    <t>Hydrolyzed Calf Skin;하이드롤라이즈드소가죽;HydrolyzedCalfSkin;hydrolyzed calf skin;hydrolyzedcalfskin;</t>
  </si>
  <si>
    <t>하이드롤라이즈드어백</t>
  </si>
  <si>
    <t>Hydrolyzed Milt</t>
  </si>
  <si>
    <t>Hydrolyzed Milt;Milt, Hydrolysate;하이드롤라이즈드어백;HydrolyzedMilt;hydrolyzed milt;hydrolyzedmilt;</t>
  </si>
  <si>
    <t>하이드롤라이즈드적혈구</t>
  </si>
  <si>
    <t>Hydrolyzed Red Blood Cells</t>
  </si>
  <si>
    <t>Hydrolyzed Red Blood Cells;Red Blood Cell Hydrolysate;하이드롤라이즈드적혈구;HydrolyzedRedBloodCells;hydrolyzed red blood cells;hydrolyzedredbloodcells;</t>
  </si>
  <si>
    <t>하이드롤라이즈드척수단백질</t>
  </si>
  <si>
    <t>Hydrolyzed Spinal Protein</t>
  </si>
  <si>
    <t>Hydrolyzed Spinal Protein;Proteins, Animal Spine, Hydrolysate;하이드롤라이즈드척수단백질;HydrolyzedSpinalProtein;hydrolyzed spinal protein;hydrolyzedspinalprotein;</t>
  </si>
  <si>
    <t>하이드록시부틸메틸셀룰로오스</t>
  </si>
  <si>
    <t>Hydroxybutyl Methylcellulose</t>
  </si>
  <si>
    <t>Hydroxybutyl Methylcellulose;Cellulose, Hydroxybutyl Methyl Ether;하이드록시부틸메틸셀룰로오스;HydroxybutylMethylcellulose;hydroxybutyl methylcellulose;hydroxybutylmethylcellulose;</t>
  </si>
  <si>
    <t>하이드록시카프로일피토스핑고신</t>
  </si>
  <si>
    <t>Hydroxycaproyl Phytosphingosine</t>
  </si>
  <si>
    <t>Hydroxycaproyl Phytosphingosine;Hydroxyhexanoyl-C18-Phytosphingosine ;Hydroxyhexanoyl-4-Hydroxyshpinganine ;Hydroxyhexanoyl-Octadecane-1,3,4-Triol ;1,3,4-Octadecanetriol, 2-(2-Hydroxy)Hexamide ;하이드록시카프로일피토스핑고신;HydroxycaproylPhytosphingosine;hydroxycaproyl phytosphingosine;hydroxycaproylphytosphingosine;</t>
  </si>
  <si>
    <t>하이드록시카프릴로일피토스핑고신</t>
  </si>
  <si>
    <t>Hydroxycapryloyl Phytosphingosine</t>
  </si>
  <si>
    <t>Hydroxycapryloyl Phytosphingosine;Hydroxyoctanoyl-C18-Phytosphingosine ;Hydroxyoctanoyl-4-Hydroxysphinganine ;Hydroxyoctanoyl-Octadecane-1,3,4-Triol ;1,3,4-Octadecanetriol, 2-(2-Hydroxy)Octamide ;하이드록시카프릴로일피토스핑고신;HydroxycapryloylPhytosphingosine;hydroxycapryloyl phytosphingosine;hydroxycapryloylphytosphingosine;</t>
  </si>
  <si>
    <t>하이드록시세틸하이드록시에틸스테아라마이드</t>
  </si>
  <si>
    <t>Hydroxycetyl Hydroxyethylstearamide</t>
  </si>
  <si>
    <t>Hydroxycetyl Hydroxyethylstearamide;하이드록시세틸하이드록시에틸스테아라마이드;HydroxycetylHydroxyethylstearamide;hydroxycetyl hydroxyethylstearamide;hydroxycetylhydroxyethylstearamide;</t>
  </si>
  <si>
    <t>하이드록시세틸아이소스테아레이트</t>
  </si>
  <si>
    <t>Hydroxycetyl Isostearate</t>
  </si>
  <si>
    <t>Hydroxycetyl Isostearate;하이드록시세틸아이소스테아레이트;HydroxycetylIsostearate;hydroxycetyl isostearate;hydroxycetylisostearate;</t>
  </si>
  <si>
    <t>하이드록시에틸카복시메틸코카미도프로필아민</t>
  </si>
  <si>
    <t>Hydroxyethyl Carboxymethyl Cocamidopropylamine</t>
  </si>
  <si>
    <t>Hydroxyethyl Carboxymethyl Cocamidopropylamine;Hydroxyethyl Carboxymethyl Cocaminopropylamine;하이드록시에틸카복시메틸코카미도프로필아민;HydroxyethylCarboxymethylCocamidopropylamine;hydroxyethyl carboxymethyl cocamidopropylamine;hydroxyethylcarboxymethylcocamidopropylamine;</t>
  </si>
  <si>
    <t>하이드록시에틸다이페닐이미다졸린</t>
  </si>
  <si>
    <t>Hydroxyethyl Diphenyl Imidazoline</t>
  </si>
  <si>
    <t>Hydroxyethyl Diphenyl Imidazoline;하이드록시에틸다이페닐이미다졸린;HydroxyethylDiphenylImidazoline;hydroxyethyl diphenyl imidazoline;hydroxyethyldiphenylimidazoline;</t>
  </si>
  <si>
    <t>하이드록시에틸에루카미도프로필다이모늄클로라이드</t>
  </si>
  <si>
    <t>Hydroxyethyl Erucamidopropyl Dimonium Chloride</t>
  </si>
  <si>
    <t>Hydroxyethyl Erucamidopropyl Dimonium Chloride;하이드록시에틸에루카미도프로필다이모늄클로라이드;HydroxyethylErucamidopropylDimoniumChloride;hydroxyethyl erucamidopropyl dimonium chloride;hydroxyethylerucamidopropyldimoniumchloride;</t>
  </si>
  <si>
    <t>하이드록시에틸글리세릴올리에이트/스테아레이트</t>
  </si>
  <si>
    <t>Hydroxyethyl Glyceryl Oleate/Stearate</t>
  </si>
  <si>
    <t>Hydroxyethyl Glyceryl Oleate/Stearate;하이드록시에틸글리세릴올리에이트/스테아레이트;HydroxyethylGlycerylOleate/Stearate;hydroxyethyl glyceryl oleate/stearate;hydroxyethylglyceryloleate/stearate;</t>
  </si>
  <si>
    <t>하이드록시에틸하이드록시프로필C12-15알콕시프로필아민옥사이드</t>
  </si>
  <si>
    <t>Hydroxyethyl Hydroxypropyl C12-15 Alkoxypropylamine Oxide</t>
  </si>
  <si>
    <t>Hydroxyethyl Hydroxypropyl C12-15 Alkoxypropylamine Oxide;하이드록시에틸하이드록시프로필C12-15알콕시프로필아민옥사이드;HydroxyethylHydroxypropylC12-15AlkoxypropylamineOxide;hydroxyethyl hydroxypropyl c12-15 alkoxypropylamine oxide;hydroxyethylhydroxypropylc12-15alkoxypropylamineoxide;</t>
  </si>
  <si>
    <t>하이드록시에틸라우다이모늄클로라이드</t>
  </si>
  <si>
    <t>Hydroxyethyl Laurdimonium Chloride</t>
  </si>
  <si>
    <t>Hydroxyethyl Laurdimonium Chloride;하이드록시에틸라우다이모늄클로라이드;HydroxyethylLaurdimoniumChloride;hydroxyethyl laurdimonium chloride;hydroxyethyllaurdimoniumchloride;</t>
  </si>
  <si>
    <t>하이드록시에틸판토텐아마이드엠이에이</t>
  </si>
  <si>
    <t>Hydroxyethyl Pantothenamide MEA</t>
  </si>
  <si>
    <t>Hydroxyethyl Pantothenamide MEA;N-D-Pantothenoyl-2-(2-Aminoethoxy)Ethanol ;하이드록시에틸판토텐아마이드엠이에이;HydroxyethylPantothenamideMEA;hydroxyethyl pantothenamide mea;hydroxyethylpantothenamidemea;</t>
  </si>
  <si>
    <t>하이드록시에틸피이아이-1000</t>
  </si>
  <si>
    <t>Hydroxyethyl PEI-1000</t>
  </si>
  <si>
    <t>Hydroxyethyl PEI-1000;하이드록시에틸피이아이-1000;HydroxyethylPEI-1000;hydroxyethyl pei-1000;hydroxyethylpei-1000;</t>
  </si>
  <si>
    <t>하이드록시에틸피이에이-1500</t>
  </si>
  <si>
    <t>Hydroxyethyl PEI-1500</t>
  </si>
  <si>
    <t>Hydroxyethyl PEI-1500;하이드록시에틸피이에이-1500;HydroxyethylPEI-1500;hydroxyethyl pei-1500;hydroxyethylpei-1500;</t>
  </si>
  <si>
    <t>하이드록시에틸스테아라마이드-미파</t>
  </si>
  <si>
    <t>Hydroxyethyl Stearamide-MIPA</t>
  </si>
  <si>
    <t>Hydroxyethyl Stearamide-MIPA;하이드록시에틸스테아라마이드-미파;HydroxyethylStearamide-MIPA;hydroxyethyl stearamide-mipa;hydroxyethylstearamide-mipa;</t>
  </si>
  <si>
    <t>불투명화제, 점도증가제(수성)</t>
  </si>
  <si>
    <t>하이드록시에틸탈로우다이모늄클로라이드</t>
  </si>
  <si>
    <t>Hydroxyethyl Tallowdimonium Chloride</t>
  </si>
  <si>
    <t>Hydroxyethyl Tallowdimonium Chloride;하이드록시에틸탈로우다이모늄클로라이드;HydroxyethylTallowdimoniumChloride;hydroxyethyl tallowdimonium chloride;hydroxyethyltallowdimoniumchloride;</t>
  </si>
  <si>
    <t>하이드록시에틸-3,4-메틸렌다이옥시아닐린에이치씨엘</t>
  </si>
  <si>
    <t>Hydroxyethyl-3,4-Methylenedioxyaniline HCl</t>
  </si>
  <si>
    <t>Hydroxyethyl-3,4-Methylenedioxyaniline HCl;N-(2-Hydroxyethyl)-3,4-Methylenedioxyaniline Hydrochloride;하이드록시에틸-3,4-메틸렌다이옥시아닐린에이치씨엘;Hydroxyethyl-3,4-MethylenedioxyanilineHCl;hydroxyethyl-3,4-methylenedioxyaniline hcl;hydroxyethyl-3,4-methylenedioxyanilinehcl;</t>
  </si>
  <si>
    <t>피이지-12다이톨레이트</t>
  </si>
  <si>
    <t>PEG-12 Ditallate</t>
  </si>
  <si>
    <t>PEG-12 Ditallate;Polyethylene Glycol 600 Ditallate ;Polyoxyethylene (12) Ditallate ;피이지-12다이톨레이트;PEG-12Ditallate;peg-12 ditallate;peg-12ditallate;</t>
  </si>
  <si>
    <t>피이지-15글리세릴트라이올리에이트</t>
  </si>
  <si>
    <t>PEG-15 Glyceryl Trioleate</t>
  </si>
  <si>
    <t>PEG-15 Glyceryl Trioleate;Polyethylene Glycol (15) Glyceryl Trioleate ;Polyoxyethylene (15) Glyceryl Trioleate ;피이지-15글리세릴트라이올리에이트;PEG-15GlycerylTrioleate;peg-15 glyceryl trioleate;peg-15glyceryltrioleate;</t>
  </si>
  <si>
    <t>피이지2-다이로지네이트</t>
  </si>
  <si>
    <t>PEG-2 Dirosinate</t>
  </si>
  <si>
    <t>PEG-2 Dirosinate;Polyethylene Glycol 100 Dirosinate ;Polyoxyethylene (2) Dirosinate ;피이지2-다이로지네이트;PEG-2Dirosinate;peg-2 dirosinate;peg-2dirosinate;</t>
  </si>
  <si>
    <t>피이지-2올리에이트에스이</t>
  </si>
  <si>
    <t>PEG-2 Oleate SE</t>
  </si>
  <si>
    <t>PEG-2 Oleate SE;Diethylene Glycol Monooleate Self-Emulsifying ;Polyethylene Glycol 100 Monooleate Self-Emulsifying ;Polyoxyethylene (2) Monooleate Self-Emulsifying ;피이지-2올리에이트에스이;PEG-2OleateSE;peg-2 oleate se;peg-2oleatese;</t>
  </si>
  <si>
    <t>피이지-2레이프시드아민</t>
  </si>
  <si>
    <t>PEG-2 Rapeseedamine</t>
  </si>
  <si>
    <t>PEG-2 Rapeseedamine;Polyethylene Glycol 100 Rapeseed Amine ;Polyoxyethylene (2) Rapeseed Amine ;피이지-2레이프시드아민;PEG-2Rapeseedamine;peg-2 rapeseedamine;peg-2rapeseedamine;</t>
  </si>
  <si>
    <t>피이지-3/피피지-2글리세릴/솔비톨하이드록시스테아레이트/아이소스테아레이트</t>
  </si>
  <si>
    <t>PEG-3/PPG-2 Glyceryl/Sorbitol Hydroxystearate/Isostearate</t>
  </si>
  <si>
    <t>PEG-3/PPG-2 Glyceryl/Sorbitol Hydroxystearate/Isostearate;Polyoxyethylene (3) Polyoxypropylene (2) Glyceryl/Sorbitol Hydroxystearate/Isostearate ;Polyoxypropylene (2) Polyoxyethylene (3) Glyceryl/Sorbitol Hydroxystearate/Isostearate ;피이지-3/피피지-2글리세릴/솔비톨하이드록시스테아레이트/아이소스테아레이트;PEG-3/PPG-2Glyceryl/SorbitolHydroxystearate/Isostearate;peg-3/ppg-2 glyceryl/sorbitol hydroxystearate/isostearate;peg-3/ppg-2glyceryl/sorbitolhydroxystearate/isostearate;</t>
  </si>
  <si>
    <t>피이아이-1000</t>
  </si>
  <si>
    <t>PEI-1000</t>
  </si>
  <si>
    <t>PEI-1000;Aziridine, Homopolymer ;Polyethylenimine 1000 ;피이아이-1000;pei-1000;</t>
  </si>
  <si>
    <t>피이아이-1400</t>
  </si>
  <si>
    <t>PEI-1400</t>
  </si>
  <si>
    <t>PEI-1400;Polyethylenimine 1400;피이아이-1400;pei-1400;</t>
  </si>
  <si>
    <t>피이아이-14엠</t>
  </si>
  <si>
    <t>PEI-14M</t>
  </si>
  <si>
    <t>PEI-14M;Polyethylenimine 14000;피이아이-14엠;pei-14m;</t>
  </si>
  <si>
    <t>피이아이-15</t>
  </si>
  <si>
    <t>PEI-15</t>
  </si>
  <si>
    <t>PEI-15;Polyethylenimine 15;피이아이-15;pei-15;</t>
  </si>
  <si>
    <t>피이아이-250</t>
  </si>
  <si>
    <t>PEI-250</t>
  </si>
  <si>
    <t>PEI-250;Polyethylenimine 250 ;피이아이-250;pei-250;</t>
  </si>
  <si>
    <t>피이아이-2500</t>
  </si>
  <si>
    <t>PEI-2500</t>
  </si>
  <si>
    <t>PEI-2500;Polyethylenimine 2500;피이아이-2500;pei-2500;</t>
  </si>
  <si>
    <t>피이아이-275</t>
  </si>
  <si>
    <t>PEI-275</t>
  </si>
  <si>
    <t>PEI-275;Polyethylenimine 275;피이아이-275;pei-275;</t>
  </si>
  <si>
    <t>피이아이-30</t>
  </si>
  <si>
    <t>PEI-30</t>
  </si>
  <si>
    <t>PEI-30;Polyethylenimine 30;피이아이-30;pei-30;</t>
  </si>
  <si>
    <t>피이아이-45</t>
  </si>
  <si>
    <t>PEI-45</t>
  </si>
  <si>
    <t>PEI-45;Polyethylenimine 45;피이아이-45;pei-45;</t>
  </si>
  <si>
    <t>피이아이-7</t>
  </si>
  <si>
    <t>PEI-7</t>
  </si>
  <si>
    <t>PEI-7;Polyethylenimine 7;피이아이-7;pei-7;</t>
  </si>
  <si>
    <t>피이아이-700</t>
  </si>
  <si>
    <t>PEI-700</t>
  </si>
  <si>
    <t>PEI-700;Polyethylenimine 700;피이아이-700;pei-700;</t>
  </si>
  <si>
    <t>펠라고닉애씨드</t>
  </si>
  <si>
    <t>Pelargonic Acid</t>
  </si>
  <si>
    <t>Pelargonic Acid;Nonanoic Acid ;Nonanoic acid (RIFM) ;Nonoic Acid ;Nonylic Acid ;1-Octanecarboxylic Acid ;Pelargic Acid ;Pergonic Acid ;펠라고닉애씨드;PelargonicAcid;pelargonic acid;pelargonicacid;</t>
  </si>
  <si>
    <t>동물피부지질</t>
  </si>
  <si>
    <t>Skin Lipids</t>
  </si>
  <si>
    <t>Skin Lipids;Animal Skin Lipids ;Lipids, Animal Skin ;Pellis Lipida (EU) ;동물피부지질;SkinLipids;skin lipids;skinlipids;</t>
  </si>
  <si>
    <t>펜타데실알코올</t>
  </si>
  <si>
    <t>Pentadecyl Alcohol</t>
  </si>
  <si>
    <t>Pentadecyl Alcohol;Pentadecanol ;1-Pentadecanol (RIFM) ;펜타데실알코올;PentadecylAlcohol;pentadecyl alcohol;pentadecylalcohol;</t>
  </si>
  <si>
    <t>유화안정제, 착향제, 피부컨디셔닝제(유연제)</t>
  </si>
  <si>
    <t>버터트리씨버터</t>
  </si>
  <si>
    <t>Pentadesma Butyracea Seed Butter</t>
  </si>
  <si>
    <t>Pentadesma Butyracea Seed Butter;Butter, Pentadesma Butyracea ;Kanya Butter ;버터트리씨버터;PentadesmaButyraceaSeedButter;pentadesma butyracea seed butter;pentadesmabutyraceaseedbutter;</t>
  </si>
  <si>
    <t>펜타에리스리틸테트라아비에테이트</t>
  </si>
  <si>
    <t>Pentaerythrityl Tetraabietate</t>
  </si>
  <si>
    <t>Pentaerythrityl Tetraabietate;Pentaerythritol Tetraabietate;Podocarpa-8c12-dien-15-oic Acid, 13-Isopropyl-, Neopentanetetrayl Ester;펜타에리스리틸테트라아비에테이트;PentaerythritylTetraabietate;pentaerythrityl tetraabietate;pentaerythrityltetraabietate;</t>
  </si>
  <si>
    <t>펜타에리스리틸테트라아세테이트</t>
  </si>
  <si>
    <t>Pentaerythrityl Tetraacetate</t>
  </si>
  <si>
    <t>Pentaerythrityl Tetraacetate;2,2-Bis[(Acetyloxy)Methyl]-1,3-Propanediyl Diacetate ;1,3-Propanediyl, 2,2-Bis[(Acetyloxy)Methyl]-, Diacetate ;펜타에리스리틸테트라아세테이트;PentaerythritylTetraacetate;pentaerythrityl tetraacetate;pentaerythrityltetraacetate;</t>
  </si>
  <si>
    <t>펜타포타슘트라이포스페이트</t>
  </si>
  <si>
    <t>Pentapotassium Triphosphate</t>
  </si>
  <si>
    <t>Pentapotassium Triphosphate;Potassium Tripolyphosphate ;Triphosphoric Acid, Pentapotassium Salt ;펜타포타슘트라이포스페이트;PentapotassiumTriphosphate;pentapotassium triphosphate;pentapotassiumtriphosphate;</t>
  </si>
  <si>
    <t>금속이온봉쇄제, pH 조정제</t>
  </si>
  <si>
    <t>펜틸페닐메톡시벤조에이트</t>
  </si>
  <si>
    <t>Pentylphenyl Methoxybenzoate</t>
  </si>
  <si>
    <t>Pentylphenyl Methoxybenzoate;Benzoic Acid, 4-Methoxy-, 4-Pentylphenyl Ester;펜틸페닐메톡시벤조에이트;PentylphenylMethoxybenzoate;pentylphenyl methoxybenzoate;pentylphenylmethoxybenzoate;</t>
  </si>
  <si>
    <t>펜틸페닐옥틸옥시벤조에이트</t>
  </si>
  <si>
    <t>Pentylphenyl Octyloxybenzoate</t>
  </si>
  <si>
    <t>Pentylphenyl Octyloxybenzoate;Benzoic acid, 4-(Octyloxy)-, 4-Pentylphenyl Ester;펜틸페닐옥틸옥시벤조에이트;PentylphenylOctyloxybenzoate;pentylphenyl octyloxybenzoate;pentylphenyloctyloxybenzoate;</t>
  </si>
  <si>
    <t>퍼플루오로헵탄</t>
  </si>
  <si>
    <t>Perfluoroheptane</t>
  </si>
  <si>
    <t>Perfluoroheptane;Heptane, Hexadecafluoro-;퍼플루오로헵탄;perfluoroheptane;</t>
  </si>
  <si>
    <t>흡수제, 안티케이킹제, 유화안정제, 피부컨디셔닝제(기타), 미끄럼조정제/활택제, 표면조정제</t>
  </si>
  <si>
    <t>퍼플루오로메틸사이클로헥산</t>
  </si>
  <si>
    <t>Perfluoromethylcyclohexane</t>
  </si>
  <si>
    <t>Perfluoromethylcyclohexane;Cyclohexane, Undecafluoro(Trifluoromethyl)-;퍼플루오로메틸사이클로헥산;perfluoromethylcyclohexane;</t>
  </si>
  <si>
    <t>흡수제, 안티케이킹제, 결합제, 유화안정제, 피부컨디셔닝제(기타), 미끄럼조정제/활택제, 표면조정제</t>
  </si>
  <si>
    <t>퍼플루오로메틸데칼린</t>
  </si>
  <si>
    <t>Perfluoromethyldecalin</t>
  </si>
  <si>
    <t>Perfluoromethyldecalin;Naphthalene, Heptadecafluorodecahydro(Trifluoromethyl)- ;퍼플루오로메틸데칼린;perfluoromethyldecalin;</t>
  </si>
  <si>
    <t>퍼플루오로옥틸에틸트라이실록세인</t>
  </si>
  <si>
    <t>Perfluorooctylethyl Trisiloxane</t>
  </si>
  <si>
    <t>Perfluorooctylethyl Trisiloxane;Trisiloxane, 2-(3,3,4,4,5,5,6,6,7,7,8,8,9,9,10,10,10-Heptadecafluorodecyl)-1,1,1,3, 5,5,5-Heptamethyl- ;퍼플루오로옥틸에틸트라이실록세인;PerfluorooctylethylTrisiloxane;perfluorooctylethyl trisiloxane;perfluorooctylethyltrisiloxane;</t>
  </si>
  <si>
    <t>퍼플로오로테트랄린</t>
  </si>
  <si>
    <t>Perfluorotetralin</t>
  </si>
  <si>
    <t>Perfluorotetralin;Dodecafluorotetrahydronaphthalene ;Naphthalene, Dodecafluorotetrahydro- ;퍼플로오로테트랄린;perfluorotetralin;</t>
  </si>
  <si>
    <t>페네틸다이실록세인</t>
  </si>
  <si>
    <t>Phenethyl Disiloxane</t>
  </si>
  <si>
    <t>Phenethyl Disiloxane;Phenyl Ethyl Disiloxane;페네틸다이실록세인;PhenethylDisiloxane;phenethyl disiloxane;phenethyldisiloxane;</t>
  </si>
  <si>
    <t>폴리글리세릴-10헥사에루케이트</t>
  </si>
  <si>
    <t>Polyglyceryl-10 Hexaerucate</t>
  </si>
  <si>
    <t>Polyglyceryl-10 Hexaerucate;폴리글리세릴-10헥사에루케이트;Polyglyceryl-10Hexaerucate;polyglyceryl-10 hexaerucate;polyglyceryl-10hexaerucate;</t>
  </si>
  <si>
    <t>폴리글리세릴-10노나에루케이트</t>
  </si>
  <si>
    <t>Polyglyceryl-10 Nonaerucate</t>
  </si>
  <si>
    <t>Polyglyceryl-10 Nonaerucate;1,2,3-Propanetriol, Homopolymer, (13Z)-13-Docosenoate;폴리글리세릴-10노나에루케이트;Polyglyceryl-10Nonaerucate;polyglyceryl-10 nonaerucate;polyglyceryl-10nonaerucate;</t>
  </si>
  <si>
    <t>폴리글리세릴-10팔메이트</t>
  </si>
  <si>
    <t>Polyglyceryl-10 Palmate</t>
  </si>
  <si>
    <t>Polyglyceryl-10 Palmate;Decaglyceryl Palmate ;Palm Fatty Acids, Monoester with Decaglycerol ;폴리글리세릴-10팔메이트;Polyglyceryl-10Palmate;polyglyceryl-10 palmate;polyglyceryl-10palmate;</t>
  </si>
  <si>
    <t>폴리글리세릴-10펜타라우레이트</t>
  </si>
  <si>
    <t>Polyglyceryl-10 Pentalaurate</t>
  </si>
  <si>
    <t>Polyglyceryl-10 Pentalaurate;Decaglyceryl Pentalaurate ;Lauric Acid, Pentaester with Decaglycerol ;폴리글리세릴-10펜타라우레이트;Polyglyceryl-10Pentalaurate;polyglyceryl-10 pentalaurate;polyglyceryl-10pentalaurate;</t>
  </si>
  <si>
    <t>폴리글리세릴-10펜타리놀리에이트</t>
  </si>
  <si>
    <t>Polyglyceryl-10 Pentalinoleate</t>
  </si>
  <si>
    <t>Polyglyceryl-10 Pentalinoleate;Decaglyceryl Pentalinoleate ;9,12-Octadecadienoic Acid, Pentaester with Decaglycerol ;폴리글리세릴-10펜타리놀리에이트;Polyglyceryl-10Pentalinoleate;polyglyceryl-10 pentalinoleate;polyglyceryl-10pentalinoleate;</t>
  </si>
  <si>
    <t>폴리글리세릴-10펜타리시놀리에이트</t>
  </si>
  <si>
    <t>Polyglyceryl-10 Pentaricinoleate</t>
  </si>
  <si>
    <t>Polyglyceryl-10 Pentaricinoleate;Decaglycerol Pentaricinoleate ;Ricinoleic Acid, Pentaester with Decaglycerol ;폴리글리세릴-10펜타리시놀리에이트;Polyglyceryl-10Pentaricinoleate;polyglyceryl-10 pentaricinoleate;polyglyceryl-10pentaricinoleate;</t>
  </si>
  <si>
    <t>폴리글리세릴-10폴리하이드록시스테아레이트</t>
  </si>
  <si>
    <t>Polyglyceryl-10 Polyhydroxystearate</t>
  </si>
  <si>
    <t>Polyglyceryl-10 Polyhydroxystearate;Decaglyceryl Polyhydroxstearate;폴리글리세릴-10폴리하이드록시스테아레이트;Polyglyceryl-10Polyhydroxystearate;polyglyceryl-10 polyhydroxystearate;polyglyceryl-10polyhydroxystearate;</t>
  </si>
  <si>
    <t>폴리글리세릴-10테트라올리에이트</t>
  </si>
  <si>
    <t>Polyglyceryl-10 Tetraoleate</t>
  </si>
  <si>
    <t>Polyglyceryl-10 Tetraoleate;Decaglyceryl Tetraoleate ;9-Octadecenoic Acid, Tetraester with Decaglycerol ;9-Octadecenoic Acid, Tetraester with 4,8,12,16,20,24,28,32,36-Nonaoxanonatriacontane-1,2,6,10,14,18,22,26,30,34,38,39-Dodecol ;Oleic Acid, Tetraester with Decaglycerol ;폴리글리세릴-10테트라올리에이트;Polyglyceryl-10Tetraoleate;polyglyceryl-10 tetraoleate;polyglyceryl-10tetraoleate;</t>
  </si>
  <si>
    <t>폴리글리세릴-10트라이데카노에이트</t>
  </si>
  <si>
    <t>Polyglyceryl-10 Tridecanoate</t>
  </si>
  <si>
    <t>Polyglyceryl-10 Tridecanoate;Decaglyceryl Tridecanoate ;Decanoic Acid, Triester with Decaglycerol ;폴리글리세릴-10트라이데카노에이트;Polyglyceryl-10Tridecanoate;polyglyceryl-10 tridecanoate;polyglyceryl-10tridecanoate;</t>
  </si>
  <si>
    <t>폴리글리세릴-10트라이에루케이트</t>
  </si>
  <si>
    <t>Polyglyceryl-10 Trierucate</t>
  </si>
  <si>
    <t>Polyglyceryl-10 Trierucate;Decaglyceryl Trierucate ;Erucic Acid, Triester with Decaglycerol ;폴리글리세릴-10트라이에루케이트;Polyglyceryl-10Trierucate;polyglyceryl-10 trierucate;polyglyceryl-10trierucate;</t>
  </si>
  <si>
    <t>폴리글리세릴-10운데실레네이트</t>
  </si>
  <si>
    <t>Polyglyceryl-10 Undecylenate</t>
  </si>
  <si>
    <t>Polyglyceryl-10 Undecylenate;Decaglyceryl Monoundecylenate ;Undecylenic Acid, Monoester, with Decaglycerol ;폴리글리세릴-10운데실레네이트;Polyglyceryl-10Undecylenate;polyglyceryl-10 undecylenate;polyglyceryl-10undecylenate;</t>
  </si>
  <si>
    <t>폴리글리세릴-3스테아레이트에스이</t>
  </si>
  <si>
    <t>Polyglyceryl-3 Stearate SE</t>
  </si>
  <si>
    <t>Polyglyceryl-3 Stearate SE;Triglyceryl Monostearate SE;폴리글리세릴-3스테아레이트에스이;Polyglyceryl-3StearateSE;polyglyceryl-3 stearate se;polyglyceryl-3stearatese;</t>
  </si>
  <si>
    <t>폴리글리세릴-4-피이지-2코카마이드</t>
  </si>
  <si>
    <t>Polyglyceryl-4-PEG-2 Cocamide</t>
  </si>
  <si>
    <t>Polyglyceryl-4-PEG-2 Cocamide;Polyglyceryl-3-PEG-2 Cocamide ;Tetraglyceryl PEG-2 Cocamide ;폴리글리세릴-4-피이지-2코카마이드;Polyglyceryl-4-PEG-2Cocamide;polyglyceryl-4-peg-2 cocamide;polyglyceryl-4-peg-2cocamide;</t>
  </si>
  <si>
    <t>폴리글리세릴-5카프레이트</t>
  </si>
  <si>
    <t>Polyglyceryl-5 Caprate</t>
  </si>
  <si>
    <t>Polyglyceryl-5 Caprate;Decanoic Acid, Monoester with Pentaglycerol ;Pentaglyceryl Monocaprate ;폴리글리세릴-5카프레이트;Polyglyceryl-5Caprate;polyglyceryl-5 caprate;polyglyceryl-5caprate;</t>
  </si>
  <si>
    <t>폴리글리세릴-5펜타미리스테이트</t>
  </si>
  <si>
    <t>Polyglyceryl-5 Pentamyristate</t>
  </si>
  <si>
    <t>Polyglyceryl-5 Pentamyristate;Myristic Acid, Pentaester with Pentaglycerol ;Pentaglyceryl Pentamyristate ;폴리글리세릴-5펜타미리스테이트;Polyglyceryl-5Pentamyristate;polyglyceryl-5 pentamyristate;polyglyceryl-5pentamyristate;</t>
  </si>
  <si>
    <t>폴리글리세릴-5트라이미리스테이트</t>
  </si>
  <si>
    <t>Polyglyceryl-5 Trimyristate</t>
  </si>
  <si>
    <t>Polyglyceryl-5 Trimyristate;Myristic Acid, Triester with Pentaglycerol ;Pentaglyceryl Trimyristate ;폴리글리세릴-5트라이미리스테이트;Polyglyceryl-5Trimyristate;polyglyceryl-5 trimyristate;polyglyceryl-5trimyristate;</t>
  </si>
  <si>
    <t>폴리글리세릴-6헥사올리에이트</t>
  </si>
  <si>
    <t>Polyglyceryl-6 Hexaoleate</t>
  </si>
  <si>
    <t>Polyglyceryl-6 Hexaoleate;Hexaglyceryl Hexaoleate ;9-Octadecenoic Acid, Hexaester with Hexaglycerol ;폴리글리세릴-6헥사올리에이트;Polyglyceryl-6Hexaoleate;polyglyceryl-6 hexaoleate;polyglyceryl-6hexaoleate;</t>
  </si>
  <si>
    <t>폴리글리세릴-6테트라올리에이트</t>
  </si>
  <si>
    <t>Polyglyceryl-6 Tetraoleate</t>
  </si>
  <si>
    <t>Polyglyceryl-6 Tetraoleate;Hexaglycerol Tetraoleate ;9-Octadecenoic Acid, Tetraester with Hexaglycerol ;Oleic Acid, Tetraester with Hexaglycerol ;폴리글리세릴-6테트라올리에이트;Polyglyceryl-6Tetraoleate;polyglyceryl-6 tetraoleate;polyglyceryl-6tetraoleate;</t>
  </si>
  <si>
    <t>폴리글리세릴-6운데실레네이트</t>
  </si>
  <si>
    <t>Polyglyceryl-6 Undecylenate</t>
  </si>
  <si>
    <t>Polyglyceryl-6 Undecylenate;Hexaglyceryl Monoundecylenate ;Undecylenic Acid, Monoester, with Hexaglycerol ;폴리글리세릴-6운데실레네이트;Polyglyceryl-6Undecylenate;polyglyceryl-6 undecylenate;polyglyceryl-6undecylenate;</t>
  </si>
  <si>
    <t>폴리글리세릴-8올리에이트</t>
  </si>
  <si>
    <t>Polyglyceryl-8 Oleate</t>
  </si>
  <si>
    <t>Polyglyceryl-8 Oleate;9-Octadecenoic Acid, Monoester with Octaglycerol ;Octaglycerol Oleate ;Octaglyceryl Oleate ;폴리글리세릴-8올리에이트;Polyglyceryl-8Oleate;polyglyceryl-8 oleate;polyglyceryl-8oleate;</t>
  </si>
  <si>
    <t>폴리메타크릴아미도프로필트라이모늄메토설페이트</t>
  </si>
  <si>
    <t>Polymethacrylamidopropyltrimonium Methosulfate</t>
  </si>
  <si>
    <t>Polymethacrylamidopropyltrimonium Methosulfate;Sulfuric Acid, Methyl Ester, Compd. with N-[3-(Dimethylamino)Propyl]-2-Methyl-2-Propenamide Homopolymer;폴리메타크릴아미도프로필트라이모늄메토설페이트;PolymethacrylamidopropyltrimoniumMethosulfate;polymethacrylamidopropyltrimonium methosulfate;polymethacrylamidopropyltrimoniummethosulfate;</t>
  </si>
  <si>
    <t>폴리옥시아이소부틸렌/메틸렌우레아코폴리머</t>
  </si>
  <si>
    <t>Polyoxyisobutylene/Methylene Urea Copolymer</t>
  </si>
  <si>
    <t>Polyoxyisobutylene/Methylene Urea Copolymer;폴리옥시아이소부틸렌/메틸렌우레아코폴리머;Polyoxyisobutylene/MethyleneUreaCopolymer;polyoxyisobutylene/methylene urea copolymer;polyoxyisobutylene/methyleneureacopolymer;</t>
  </si>
  <si>
    <t>폴리펜텐</t>
  </si>
  <si>
    <t>Polypentene</t>
  </si>
  <si>
    <t>Polypentene;Pentene, Homopolymer;폴리펜텐;polypentene;</t>
  </si>
  <si>
    <t>폴리퍼플루오로에톡시메톡시다이플루오로에틸피이지에터</t>
  </si>
  <si>
    <t>Polyperfluoroethoxymethoxy Difluoroethyl PEG Ether</t>
  </si>
  <si>
    <t>Polyperfluoroethoxymethoxy Difluoroethyl PEG Ether;Ethene, Tetrafluoro-, Oxidized, Polymd., Reduced, Me Esters, Reduced Ethoxylated;폴리퍼플루오로에톡시메톡시다이플루오로에틸피이지에터;PolyperfluoroethoxymethoxyDifluoroethylPEGEther;polyperfluoroethoxymethoxy difluoroethyl peg ether;polyperfluoroethoxymethoxydifluoroethylpegether;</t>
  </si>
  <si>
    <t>폴리-p-페닐렌테레프탈아마이드</t>
  </si>
  <si>
    <t>Poly-p-Phenylene Terephthalamide</t>
  </si>
  <si>
    <t>Poly-p-Phenylene Terephthalamide;1,4-Benzenediamine-Terephthalic Acid Copolymer ;1,4-Diaminobenzene-Terephthalic Acid Copolymer ;1,4-Phenylenediamine-Terephthalic Acid Copolymer ;Poly(Imino-1,4-Phenyleneiminocarbonyl-1,4-Phenylenecarbonyl) ;폴리-p-페닐렌테레프탈아마이드;Poly-p-PhenyleneTerephthalamide;poly-p-phenylene terephthalamide;poly-p-phenyleneterephthalamide;</t>
  </si>
  <si>
    <t>폴리실리콘-16</t>
  </si>
  <si>
    <t>Polysilicone-16</t>
  </si>
  <si>
    <t>Polysilicone-16;Hydrolyzed Collagen PG-Propyl Caprylyl Dimethicone Silsesquioxane;폴리실리콘-16;polysilicone-16;</t>
  </si>
  <si>
    <t>벌킹제, 유화안정제, 피부컨디셔닝제(수분차단제), 점도증가제(비수성)</t>
  </si>
  <si>
    <t>폴리비닐아이소부틸에터</t>
  </si>
  <si>
    <t>Polyvinyl Isobutyl Ether</t>
  </si>
  <si>
    <t>Polyvinyl Isobutyl Ether;폴리비닐아이소부틸에터;PolyvinylIsobutylEther;polyvinyl isobutyl ether;polyvinylisobutylether;</t>
  </si>
  <si>
    <t>폴리비닐메틸에터</t>
  </si>
  <si>
    <t>Polyvinyl Methyl Ether</t>
  </si>
  <si>
    <t>Polyvinyl Methyl Ether;Ethene, Methoxy-, Homopolymer ;Methoxyethene, Homopolymer ;폴리비닐메틸에터;PolyvinylMethylEther;polyvinyl methyl ether;polyvinylmethylether;</t>
  </si>
  <si>
    <t>결합제, 분산제(비계면활성제), 피막형성제, 모발고정제</t>
  </si>
  <si>
    <t>폴리비닐아세탈다이에틸아미노아세테이트</t>
  </si>
  <si>
    <t>Polyvinylacetal Diethylaminoacetate</t>
  </si>
  <si>
    <t>Polyvinylacetal Diethylaminoacetate;폴리비닐아세탈다이에틸아미노아세테이트;PolyvinylacetalDiethylaminoacetate;polyvinylacetal diethylaminoacetate;polyvinylacetaldiethylaminoacetate;</t>
  </si>
  <si>
    <t>폴리비닐폼아마이드</t>
  </si>
  <si>
    <t>Polyvinylformamide</t>
  </si>
  <si>
    <t>Polyvinylformamide;Formamide, N-Ethenyl-, Homopolymer;폴리비닐폼아마이드;polyvinylformamide;</t>
  </si>
  <si>
    <t>포타슘바이프탈레이트</t>
  </si>
  <si>
    <t>Potassium Biphthalate</t>
  </si>
  <si>
    <t>Potassium Biphthalate;1,2-Benzenedicarboxylic Acid, Monopotassium Salt ;Potassium Acid Phthalate;포타슘바이프탈레이트;PotassiumBiphthalate;potassium biphthalate;potassiumbiphthalate;</t>
  </si>
  <si>
    <t>포타슘카로에이트</t>
  </si>
  <si>
    <t>Potassium Caroate</t>
  </si>
  <si>
    <t>Potassium Caroate;Caro's Acid, Potasssium Salt ;Curox ;Pentapotassium Bis(Peroxymonosulphate) Bis(Sulphate) ;Potassium Hydrogen Peroxymonosulfate ;Potassium Peroxymonosulfate Sulfate ;포타슘카로에이트;PotassiumCaroate;potassium caroate;potassiumcaroate;</t>
  </si>
  <si>
    <t>포타슘코코일하이드롤라이즈드카제인</t>
  </si>
  <si>
    <t>Potassium Cocoyl Hydrolyzed Casein</t>
  </si>
  <si>
    <t>Potassium Cocoyl Hydrolyzed Casein;Potassium N-Cocoyl-hydrolyzed Casein Solution;포타슘코코일하이드롤라이즈드카제인;PotassiumCocoylHydrolyzedCasein;potassium cocoyl hydrolyzed casein;potassiumcocoylhydrolyzedcasein;</t>
  </si>
  <si>
    <t>포타슘코코일하이드롤라이즈드옥수수단백질</t>
  </si>
  <si>
    <t>Potassium Cocoyl Hydrolyzed Corn Protein</t>
  </si>
  <si>
    <t>Potassium Cocoyl Hydrolyzed Corn Protein;Potassium N-Cocoyl Hydrolyzed Corn Protein;포타슘코코일하이드롤라이즈드옥수수단백질;PotassiumCocoylHydrolyzedCornProtein;potassium cocoyl hydrolyzed corn protein;potassiumcocoylhydrolyzedcornprotein;</t>
  </si>
  <si>
    <t>포타슘코코일하이드롤라이즈드감자단백질</t>
  </si>
  <si>
    <t>Potassium Cocoyl Hydrolyzed Potato Protein</t>
  </si>
  <si>
    <t>Potassium Cocoyl Hydrolyzed Potato Protein;Potassium N-Cocoyl Hydrolyzed Potato Protein;포타슘코코일하이드롤라이즈드감자단백질;PotassiumCocoylHydrolyzedPotatoProtein;potassium cocoyl hydrolyzed potato protein;potassiumcocoylhydrolyzedpotatoprotein;</t>
  </si>
  <si>
    <t>포타슘쿠멘설포네이트</t>
  </si>
  <si>
    <t>Potassium Cumenesulfonate</t>
  </si>
  <si>
    <t>Potassium Cumenesulfonate;Benzenesulfonic Acid, (1-Methylethyl)-, Potassium Salt;포타슘쿠멘설포네이트;PotassiumCumenesulfonate;potassium cumenesulfonate;potassiumcumenesulfonate;</t>
  </si>
  <si>
    <t>포타슘시아네이트</t>
  </si>
  <si>
    <t>Potassium Cyanate</t>
  </si>
  <si>
    <t>Potassium Cyanate;Cyanic Acid, Potassium Salt;포타슘시아네이트;PotassiumCyanate;potassium cyanate;potassiumcyanate;</t>
  </si>
  <si>
    <t>포타슘도데실벤젠설포네이트</t>
  </si>
  <si>
    <t>Potassium Dodecylbenzenesulfonate</t>
  </si>
  <si>
    <t>Potassium Dodecylbenzenesulfonate;Benzenesulfonic Acid, Dodecyl-, Potassium Salt ;Dodecylbenzenesulfonic Acid, Potassium Salt ;포타슘도데실벤젠설포네이트;PotassiumDodecylbenzenesulfonate;potassium dodecylbenzenesulfonate;potassiumdodecylbenzenesulfonate;</t>
  </si>
  <si>
    <t>포타슘이디티엠피</t>
  </si>
  <si>
    <t>Potassium EDTMP</t>
  </si>
  <si>
    <t>Potassium EDTMP;[Ethylenebis[Nitrilobis(Methylene)]]Tetrakisphosphonic Acid, Potassium Salt ;Phosphonic Acid, [1,2-Ethanediylbis[Nitrilobis(Methylene)]]Tetrakis-, Potassium Salt ;Potassium Ethylenediamine Tetramethylene Phosphonate ;포타슘이디티엠피;PotassiumEDTMP;potassium edtmp;potassiumedtmp;</t>
  </si>
  <si>
    <t>피브이엠/엠에이코폴리머포타슘에틸에스터</t>
  </si>
  <si>
    <t>Potassium Ethyl Ester of PVM/MA Copolymer</t>
  </si>
  <si>
    <t>Potassium Ethyl Ester of PVM/MA Copolymer;피브이엠/엠에이코폴리머포타슘에틸에스터;PotassiumEthylEsterofPVM/MACopolymer;potassium ethyl ester of pvm/ma copolymer;potassiumethylesterofpvm/macopolymer;</t>
  </si>
  <si>
    <t>포타슘글루코헵토네이트</t>
  </si>
  <si>
    <t>Potassium Glucoheptonate</t>
  </si>
  <si>
    <t>Potassium Glucoheptonate;Glucoheptonic Acid, Potassium Salt;포타슘글루코헵토네이트;PotassiumGlucoheptonate;potassium glucoheptonate;potassiumglucoheptonate;</t>
  </si>
  <si>
    <t>포타슘글라이콜설페이트</t>
  </si>
  <si>
    <t>Potassium Glycol Sulfate</t>
  </si>
  <si>
    <t>Potassium Glycol Sulfate;1,2-Ethanediol, Mono(Hydrogen Sulfate), Monopotassium Salt;포타슘글라이콜설페이트;PotassiumGlycolSulfate;potassium glycol sulfate;potassiumglycolsulfate;</t>
  </si>
  <si>
    <t>다이메티콘/아미노프로필실세스퀴옥세인코폴리머</t>
  </si>
  <si>
    <t>Dimethicone/Aminopropyl Silsesquioxane Copolymer</t>
  </si>
  <si>
    <t>Dimethicone/Aminopropyl Silsesquioxane Copolymer;다이메티콘/아미노프로필실세스퀴옥세인코폴리머;Dimethicone/AminopropylSilsesquioxaneCopolymer;dimethicone/aminopropyl silsesquioxane copolymer;dimethicone/aminopropylsilsesquioxanecopolymer;</t>
  </si>
  <si>
    <t>다이올레오일피지-트라이모늄클로라이드</t>
  </si>
  <si>
    <t>Dioleoyl PG-Trimonium Chloride</t>
  </si>
  <si>
    <t>Dioleoyl PG-Trimonium Chloride;1-Propanaminium, N,N,N-trimethyl-2,3-bis[[(9Z)-1-oxo-9-octadecenyl]oxy]-, chloride (1:1);다이올레오일피지-트라이모늄클로라이드;DioleoylPG-TrimoniumChloride;dioleoyl pg-trimonium chloride;dioleoylpg-trimoniumchloride;</t>
  </si>
  <si>
    <t>다이펩타이드-33</t>
  </si>
  <si>
    <t>Dipeptide-33</t>
  </si>
  <si>
    <t>Dipeptide-33;다이펩타이드-33;dipeptide-33;</t>
  </si>
  <si>
    <t>다이펩타이드-34</t>
  </si>
  <si>
    <t>Dipeptide-34</t>
  </si>
  <si>
    <t>Dipeptide-34;다이펩타이드-34;dipeptide-34;</t>
  </si>
  <si>
    <t>다이펩타이드-35</t>
  </si>
  <si>
    <t>Dipeptide-35</t>
  </si>
  <si>
    <t>Dipeptide-35;다이펩타이드-35;dipeptide-35;</t>
  </si>
  <si>
    <t>다이소듐세바코일비스-라우라미도라이신</t>
  </si>
  <si>
    <t>Disodium Sebacoyl Bis-Lauramidolysine</t>
  </si>
  <si>
    <t>Disodium Sebacoyl Bis-Lauramidolysine;다이소듐세바코일비스-라우라미도라이신;DisodiumSebacoylBis-Lauramidolysine;disodium sebacoyl bis-lauramidolysine;disodiumsebacoylbis-lauramidolysine;</t>
  </si>
  <si>
    <t>다이트라이메틸올프로판테트라아크릴레이트</t>
  </si>
  <si>
    <t>Ditrimethylolpropane Tetraacrylate</t>
  </si>
  <si>
    <t>Ditrimethylolpropane Tetraacrylate;다이트라이메틸올프로판테트라아크릴레이트;DitrimethylolpropaneTetraacrylate;ditrimethylolpropane tetraacrylate;ditrimethylolpropanetetraacrylate;</t>
  </si>
  <si>
    <t>에톡시에틸시아노아크릴레이트</t>
  </si>
  <si>
    <t>Ethoxyethyl Cyanoacrylate</t>
  </si>
  <si>
    <t>Ethoxyethyl Cyanoacrylate;2-Propenoic acid, 2-cyano-, 2-ethoxyethyl ester;에톡시에틸시아노아크릴레이트;EthoxyethylCyanoacrylate;ethoxyethyl cyanoacrylate;ethoxyethylcyanoacrylate;</t>
  </si>
  <si>
    <t>에틸알</t>
  </si>
  <si>
    <t>Ethylal</t>
  </si>
  <si>
    <t>Ethylal;Diethoxymethane ;Ethane, 1,1'-[methylenebis(oxy)]bis- ;에틸알;ethylal;</t>
  </si>
  <si>
    <t>2-에틸헥실알</t>
  </si>
  <si>
    <t>2-Ethylhexylal</t>
  </si>
  <si>
    <t>2-Ethylhexylal;Bis-Ethylhexyloxymethane ;Heptane, 3,3'-[methylenebis(oxymethylene)]bis- ;2-에틸헥실알;2-ethylhexylal;</t>
  </si>
  <si>
    <t>에틸라우로일알지네이트라우레이트</t>
  </si>
  <si>
    <t>Ethyl Lauroyl Arginate Laurate</t>
  </si>
  <si>
    <t>Ethyl Lauroyl Arginate Laurate;L-Arginine, N2-(1-oxododecyl)-, ethyl ester, dodecanoate (1:1) ;에틸라우로일알지네이트라우레이트;EthylLauroylArginateLaurate;ethyl lauroyl arginate laurate;ethyllauroylarginatelaurate;</t>
  </si>
  <si>
    <t>푸코실락토오스</t>
  </si>
  <si>
    <t>Fucosyllactose</t>
  </si>
  <si>
    <t>Fucosyllactose;(2R,3R,4R,5R)-4-[(2S,3R,4S,5R,6R)-4,5-dihydroxy-6- (hydroxymethyl)-3-[(2S,3S,4R,5S,6S)-3,4,5-trihydroxy-6-methyloxan-2-yl]oxyoxan -2-yl]oxy-2,3,5,6-tetrahydroxyhexanal;푸코실락토오스;fucosyllactose;</t>
  </si>
  <si>
    <t>우뭇가사리올리고사카라이드</t>
  </si>
  <si>
    <t>Gelidium Amansii Oligosaccharides</t>
  </si>
  <si>
    <t>Gelidium Amansii Oligosaccharides;Algae Oligosaccharides;우뭇가사리올리고사카라이드;GelidiumAmansiiOligosaccharides;gelidium amansii oligosaccharides;gelidiumamansiioligosaccharides;</t>
  </si>
  <si>
    <t>글라이신에이치씨엘</t>
  </si>
  <si>
    <t>Glycine HCl</t>
  </si>
  <si>
    <t>Glycine HCl;글라이신에이치씨엘;GlycineHCl;glycine hcl;glycinehcl;</t>
  </si>
  <si>
    <t>헤데라콜키사이드</t>
  </si>
  <si>
    <t>Hederacolchiside</t>
  </si>
  <si>
    <t>Hederacolchiside;Olean-12-en-28-oic acid, 3-[(O-6-deoxy-.alpha.-L-mannopyranosyl-(1→2)-O-[β-D-glucopyranosyl-(1→4)]-α-L-arabinopyranosyl)oxy]-, (3-β)- ;Raddeanoside R13 ;헤데라콜키사이드;hederacolchiside;</t>
  </si>
  <si>
    <t>하이드록시다이드제인</t>
  </si>
  <si>
    <t>Hydroxydaidzein</t>
  </si>
  <si>
    <t>Hydroxydaidzein;4H-1-Benzopyran-4-one, 3-(3,4-dihydroxyphenyl)-7-hydroxy- ;3'-Hydroxydaidzein ;7,3',4'-Trihydroxyisoflavone ;하이드록시다이드제인;hydroxydaidzein;</t>
  </si>
  <si>
    <t>하이드록시프로필트라이모늄아스코베이트</t>
  </si>
  <si>
    <t>Hydroxypropyltrimonium Ascorbate</t>
  </si>
  <si>
    <t>Hydroxypropyltrimonium Ascorbate;하이드록시프로필트라이모늄아스코베이트;HydroxypropyltrimoniumAscorbate;hydroxypropyltrimonium ascorbate;hydroxypropyltrimoniumascorbate;</t>
  </si>
  <si>
    <t>산화방지제, 헤어컨디셔닝제, 보습제, 피부컨디셔닝제(보습제)</t>
  </si>
  <si>
    <t>아이소카빌아세테이트</t>
  </si>
  <si>
    <t>Isocarvyl Acetate</t>
  </si>
  <si>
    <t>Isocarvyl Acetate;Cyclohexanol, 2-methylene-5-(1-methylethenyl)-, 1-acetate;아이소카빌아세테이트;IsocarvylAcetate;isocarvyl acetate;isocarvylacetate;</t>
  </si>
  <si>
    <t>4,4'-아이소프로필리덴다이페닐/에피클로로하이드린코폴리머다이아크릴레이트</t>
  </si>
  <si>
    <t>4,4'-Isopropylidenediphenyl/Epichlorohydrin Copolymer Diacrylate</t>
  </si>
  <si>
    <t>4,4'-Isopropylidenediphenyl/Epichlorohydrin Copolymer Diacrylate;4,4'-아이소프로필리덴다이페닐/에피클로로하이드린코폴리머다이아크릴레이트;4,4'-Isopropylidenediphenyl/EpichlorohydrinCopolymerDiacrylate;4,4'-isopropylidenediphenyl/epichlorohydrin copolymer diacrylate;4,4'-isopropylidenediphenyl/epichlorohydrincopolymerdiacrylate;</t>
  </si>
  <si>
    <t>아이소프로필리덴글리세릴코코에이트</t>
  </si>
  <si>
    <t>Isopropylideneglyceryl Cocoate</t>
  </si>
  <si>
    <t>Isopropylideneglyceryl Cocoate;Cocoate Glyceryl Acetal;아이소프로필리덴글리세릴코코에이트;IsopropylideneglycerylCocoate;isopropylideneglyceryl cocoate;isopropylideneglycerylcocoate;</t>
  </si>
  <si>
    <t>아이소프로필리덴글리세릴메타크릴레이트</t>
  </si>
  <si>
    <t>Isopropylideneglyceryl Methacrylate</t>
  </si>
  <si>
    <t>Isopropylideneglyceryl Methacrylate;2-Propenoic acid, 2-methyl-, (2,2-dimethyl-1,3-dioxolan-4-yl)methyl ester ;Solketal Methacrylate ;아이소프로필리덴글리세릴메타크릴레이트;IsopropylideneglycerylMethacrylate;isopropylideneglyceryl methacrylate;isopropylideneglycerylmethacrylate;</t>
  </si>
  <si>
    <t>결합제, 피막형성제, 네일컨디셔닝제</t>
  </si>
  <si>
    <t>아이소소바이드올리에이트</t>
  </si>
  <si>
    <t>Isosorbide Oleate</t>
  </si>
  <si>
    <t>Isosorbide Oleate;D-Glucitol, 1,4:3,6-dianhydro-, mono-(9Z)-9-octadecenoate;아이소소바이드올리에이트;IsosorbideOleate;isosorbide oleate;isosorbideoleate;</t>
  </si>
  <si>
    <t>아이소트라이데실포스페이트</t>
  </si>
  <si>
    <t>Isotridecyl Phosphate</t>
  </si>
  <si>
    <t>Isotridecyl Phosphate;Phosphoric acid, isotridecyl ester;아이소트라이데실포스페이트;IsotridecylPhosphate;isotridecyl phosphate;isotridecylphosphate;</t>
  </si>
  <si>
    <t>키레놀</t>
  </si>
  <si>
    <t>Kirenol</t>
  </si>
  <si>
    <t>Kirenol;1,7-Phenanthrenedimethanol, 1,2,3,4,4a,4b,5,6,7,9,10,10a-dodecahydro-3-hydroxy-α7-(hydroxymethyl)-1,4a,7-trimethyl-, (α7R,1R,3S,4aS,4bR,7S,10aS)-;키레놀;kirenol;</t>
  </si>
  <si>
    <t>락토페리신</t>
  </si>
  <si>
    <t>Lactoferricin</t>
  </si>
  <si>
    <t>Lactoferricin;L-Phenylalanine, L-phenylalanyl-L-lysyl-L-cysteinyl-L-arginyl-L-arginyl-L-tryptophyl-L-glutaminyl-L-tryptophyl-L-arginyl-L-methionyl- L-lysyl-L-lysyl-L-leucylglycyl-L-alanyl-L-prolyl-L-seryl-L-isoleucyl-L-threonyl-L-cysteinyl-L-valyl-L-arginyl-L-arginyl-L-alanyl-, cyclic 3→20-disulfide;락토페리신;lactoferricin;</t>
  </si>
  <si>
    <t>아미노부티로일트라이펩타이드-1</t>
  </si>
  <si>
    <t>Aminobutyroyl Tripeptide-1</t>
  </si>
  <si>
    <t>Aminobutyroyl Tripeptide-1;아미노부티로일트라이펩타이드-1;AminobutyroylTripeptide-1;aminobutyroyl tripeptide-1;aminobutyroyltripeptide-1;</t>
  </si>
  <si>
    <t>망가니즈퀴놀일메틸아미노에틸피리디닐트라이아자사이클로도데케인</t>
  </si>
  <si>
    <t>Manganese Quinolylmethylaminoethyl Pyridinyltriazacyclododecane</t>
  </si>
  <si>
    <t>Manganese Quinolylmethylaminoethyl Pyridinyltriazacyclododecane;Manganese(2+), aqua[rel-[N(R),3R,9S]-N-(4-quinolinylmethyl)-3,6,9,15-tetraazabicyclo[9.3.1]pentadeca-1(15),11,13-triene-6-ethanamineκNN6,κN3,κN6,κN9,κN15]-, (OC-6-36)-, perchlorate (1:2);망가니즈퀴놀일메틸아미노에틸피리디닐트라이아자사이클로도데케인;ManganeseQuinolylmethylaminoethylPyridinyltriazacyclododecane;manganese quinolylmethylaminoethyl pyridinyltriazacyclododecane;manganesequinolylmethylaminoethylpyridinyltriazacyclododecane;</t>
  </si>
  <si>
    <t>메톡시에틸아크릴레이트</t>
  </si>
  <si>
    <t>Methoxyethyl Acrylate</t>
  </si>
  <si>
    <t>Methoxyethyl Acrylate;2-Propenoic acid, 2-methoxyethyl ester;메톡시에틸아크릴레이트;MethoxyethylAcrylate;methoxyethyl acrylate;methoxyethylacrylate;</t>
  </si>
  <si>
    <t>메틸다이메틸메틸렌사이클로헥산카복실레이트</t>
  </si>
  <si>
    <t>Methyl Dimethylmethylenecyclohexane Carboxylate</t>
  </si>
  <si>
    <t>Methyl Dimethylmethylenecyclohexane Carboxylate;Cyclohexanecarboxylic acid, 2,2-dimethyl-6-methylene-, methyl ester;메틸다이메틸메틸렌사이클로헥산카복실레이트;MethylDimethylmethylenecyclohexaneCarboxylate;methyl dimethylmethylenecyclohexane carboxylate;methyldimethylmethylenecyclohexanecarboxylate;</t>
  </si>
  <si>
    <t>피페로닐아세톤</t>
  </si>
  <si>
    <t>Piperonyl Acetone</t>
  </si>
  <si>
    <t>Piperonyl Acetone;2-Butanone, 4-(1,3-benzodioxol-5-yl)- ;Methylenedioxyphenyl Butanone ;피페로닐아세톤;PiperonylAcetone;piperonyl acetone;piperonylacetone;</t>
  </si>
  <si>
    <t>하이드록시에틸부틸아민라우레스설페이트</t>
  </si>
  <si>
    <t>Hydroxyethylbutylamine Laureth Sulfate</t>
  </si>
  <si>
    <t>Hydroxyethylbutylamine Laureth Sulfate;하이드록시에틸부틸아민라우레스설페이트;HydroxyethylbutylamineLaurethSulfate;hydroxyethylbutylamine laureth sulfate;hydroxyethylbutylaminelaurethsulfate;</t>
  </si>
  <si>
    <t>하이드록시에틸다이에토늄폴리아이소부테닐트라이에틸아미노석시네이트</t>
  </si>
  <si>
    <t>Hydroxyethyldiethonium Polyisobutenyl Triethylaminosuccinate</t>
  </si>
  <si>
    <t>Hydroxyethyldiethonium Polyisobutenyl Triethylaminosuccinate;2,5-Furandione, Dihydro-, Polyisobutenyl Derivs., Reaction Products with 2-(Diethylamino)Ethanol;하이드록시에틸다이에토늄폴리아이소부테닐트라이에틸아미노석시네이트;HydroxyethyldiethoniumPolyisobutenylTriethylaminosuccinate;hydroxyethyldiethonium polyisobutenyl triethylaminosuccinate;hydroxyethyldiethoniumpolyisobutenyltriethylaminosuccinate;</t>
  </si>
  <si>
    <t>하이드록시에틸-p-페닐렌다이아민설페이트</t>
  </si>
  <si>
    <t>Hydroxyethyl-p-Phenylenediamine Sulfate</t>
  </si>
  <si>
    <t>Hydroxyethyl-p-Phenylenediamine Sulfate;하이드록시에틸-p-페닐렌다이아민설페이트;Hydroxyethyl-p-PhenylenediamineSulfate;hydroxyethyl-p-phenylenediamine sulfate;hydroxyethyl-p-phenylenediaminesulfate;</t>
  </si>
  <si>
    <t>하이드록실아민에이치씨엘</t>
  </si>
  <si>
    <t>Hydroxylamine HCl</t>
  </si>
  <si>
    <t>Hydroxylamine HCl;Hydroxyamine Hydrochloride ;Hydroxylamine Hydrochloride ;Hydroxylammonium Chloride ;Oxammonium Hydrochloride ;하이드록실아민에이치씨엘;HydroxylamineHCl;hydroxylamine hcl;hydroxylaminehcl;</t>
  </si>
  <si>
    <t>하이드록실아민설페이트</t>
  </si>
  <si>
    <t>Hydroxylamine Sulfate</t>
  </si>
  <si>
    <t>Hydroxylamine Sulfate;Hydroxylammonium Sulfate ;Oxammonium Sulfate ;하이드록실아민설페이트;HydroxylamineSulfate;hydroxylamine sulfate;hydroxylaminesulfate;</t>
  </si>
  <si>
    <t>하이드록실레이티드메틸소이에이트트라이메틸올프로판에터</t>
  </si>
  <si>
    <t>Hydroxylated Methyl Soyate Trimethylolpropane Ether</t>
  </si>
  <si>
    <t>Hydroxylated Methyl Soyate Trimethylolpropane Ether;Fatty Acids, C16-18 and C18-Unsatd., Epoxidized, Me Esters, Polymers with Trimethylolpropane;하이드록실레이티드메틸소이에이트트라이메틸올프로판에터;HydroxylatedMethylSoyateTrimethylolpropaneEther;hydroxylated methyl soyate trimethylolpropane ether;hydroxylatedmethylsoyatetrimethylolpropaneether;</t>
  </si>
  <si>
    <t>하이드록시라우로일피토스핑고신</t>
  </si>
  <si>
    <t>Hydroxylauroyl Phytosphingosine</t>
  </si>
  <si>
    <t>Hydroxylauroyl Phytosphingosine;Hydroxydodecanoyl-C18-Phytosphingosine ;Hydroxydodecanoyl-4-Hydroxysphinganine ;1,3,4-Octadecanetriol, 2-(2-Hydroxy)Dodecanamide ;하이드록시라우로일피토스핑고신;HydroxylauroylPhytosphingosine;hydroxylauroyl phytosphingosine;hydroxylauroylphytosphingosine;</t>
  </si>
  <si>
    <t>하이드록시프로필비스아이소스테아라미도프로필다이모늄클로라이드</t>
  </si>
  <si>
    <t>Hydroxypropyl Bisisostearamidopropyldimonium Chloride</t>
  </si>
  <si>
    <t>Hydroxypropyl Bisisostearamidopropyldimonium Chloride;하이드록시프로필비스아이소스테아라미도프로필다이모늄클로라이드;HydroxypropylBisisostearamidopropyldimoniumChloride;hydroxypropyl bisisostearamidopropyldimonium chloride;hydroxypropylbisisostearamidopropyldimoniumchloride;</t>
  </si>
  <si>
    <t>하이드록시프로필비스올레일다이모늄클로라이드</t>
  </si>
  <si>
    <t>Hydroxypropyl Bisoleyldimonium Chloride</t>
  </si>
  <si>
    <t>Hydroxypropyl Bisoleyldimonium Chloride;하이드록시프로필비스올레일다이모늄클로라이드;HydroxypropylBisoleyldimoniumChloride;hydroxypropyl bisoleyldimonium chloride;hydroxypropylbisoleyldimoniumchloride;</t>
  </si>
  <si>
    <t>하이드록시프로필에틸렌다이아민카보머</t>
  </si>
  <si>
    <t>Hydroxypropyl Ethylenediamine Carbomer</t>
  </si>
  <si>
    <t>Hydroxypropyl Ethylenediamine Carbomer;하이드록시프로필에틸렌다이아민카보머;HydroxypropylEthylenediamineCarbomer;hydroxypropyl ethylenediamine carbomer;hydroxypropylethylenediaminecarbomer;</t>
  </si>
  <si>
    <t>하이드록시스테아라마이드엠이에이</t>
  </si>
  <si>
    <t>Hydroxystearamide MEA</t>
  </si>
  <si>
    <t>Hydroxystearamide MEA;12-Hydroxy-N-(2-Hydroxyethyl)Octadecanamide ;12-Hydroxy-2-N-(2-hydroxyethyl) Stearamide ;Hydroxystearic Acid Monoethanolamide ;Octadecanamide, 12-Hydroxy-N-(2-Hydroxyethyl)- ;하이드록시스테아라마이드엠이에이;HydroxystearamideMEA;hydroxystearamide mea;hydroxystearamidemea;</t>
  </si>
  <si>
    <t>하이드록시스테아라미도프로필트라이모늄메토설페이트</t>
  </si>
  <si>
    <t>Hydroxystearamidopropyl Trimonium Methosulfate</t>
  </si>
  <si>
    <t>Hydroxystearamidopropyl Trimonium Methosulfate;3-[(12-Hydroxy-1-Oxooctadecyl)Amino]-N,N,N-Trimethyl-1-Propanaminium Methyl Sulfate (Salt) ;1-Propanaminium, 3-[(12-Hydroxy-1-Oxooctadecyl)Amino]-N,N,N-Trimethyl-, Methyl Sulfate (Salt) ;하이드록시스테아라미도프로필트라이모늄메토설페이트;HydroxystearamidopropylTrimoniumMethosulfate;hydroxystearamidopropyl trimonium methosulfate;hydroxystearamidopropyltrimoniummethosulfate;</t>
  </si>
  <si>
    <t>하이드록시스테아릴메틸글루카민</t>
  </si>
  <si>
    <t>Hydroxystearyl Methylglucamine</t>
  </si>
  <si>
    <t>Hydroxystearyl Methylglucamine;하이드록시스테아릴메틸글루카민;HydroxystearylMethylglucamine;hydroxystearyl methylglucamine;hydroxystearylmethylglucamine;</t>
  </si>
  <si>
    <t>이부프로펜</t>
  </si>
  <si>
    <t>Ibuprofen</t>
  </si>
  <si>
    <t>Ibuprofen;Benzeneacetic Acid, α-Methyl-4-(2-Methylpropyl)- ;Ibuprofen (INN) ;Ibuprofen (USP) ;4-Isobutylhydratropic Acid ;이부프로펜;ibuprofen;</t>
  </si>
  <si>
    <t>인디고페라 아르겐테아잎가루</t>
  </si>
  <si>
    <t>Indigofera Argentea Leaf Powder</t>
  </si>
  <si>
    <t>Indigofera Argentea Leaf Powder;Leaf, Indigofera Argentea;인디고페라 아르겐테아잎가루;인디고페라아르겐테아잎가루;IndigoferaArgenteaLeafPowder;indigofera argentea leaf powder;indigoferaargentealeafpowder;</t>
  </si>
  <si>
    <t>이노신</t>
  </si>
  <si>
    <t>Inosine</t>
  </si>
  <si>
    <t>Inosine;1,9-Dihydro-9-β-D-Ribofuranosyl-6H-Purin-6-one ;Hypothanxosine ;Hypoxanthine Riboside ;inosine (INN) ;이노신;</t>
  </si>
  <si>
    <t>이노시톨헥사-피씨에이</t>
  </si>
  <si>
    <t>Inositol Hexa-PCA</t>
  </si>
  <si>
    <t>Inositol Hexa-PCA;Meso-Inositol Hexapyrrolidone Carboxylate;이노시톨헥사-피씨에이;InositolHexa-PCA;inositol hexa-pca;inositolhexa-pca;</t>
  </si>
  <si>
    <t>아이오다이즈드옥수수단백질</t>
  </si>
  <si>
    <t>Iodized Corn Protein</t>
  </si>
  <si>
    <t>Iodized Corn Protein;아이오다이즈드옥수수단백질;IodizedCornProtein;iodized corn protein;iodizedcornprotein;</t>
  </si>
  <si>
    <t>아이오다이즈드갈릭</t>
  </si>
  <si>
    <t>Iodized Garlic</t>
  </si>
  <si>
    <t>Iodized Garlic;Garlic, Iodized;아이오다이즈드갈릭;IodizedGarlic;iodized garlic;iodizedgarlic;</t>
  </si>
  <si>
    <t>아이오다이즈드하이드롤라이즈드제인</t>
  </si>
  <si>
    <t>Iodized Hydrolyzed Zein</t>
  </si>
  <si>
    <t>Iodized Hydrolyzed Zein;아이오다이즈드하이드롤라이즈드제인;IodizedHydrolyzedZein;iodized hydrolyzed zein;iodizedhydrolyzedzein;</t>
  </si>
  <si>
    <t>아이소아밀알코올</t>
  </si>
  <si>
    <t>Isoamyl Alcohol</t>
  </si>
  <si>
    <t>Isoamyl Alcohol;1-Butanol, 3-Methyl- ;Isoamyl alcohol (RIFM) ;Isobutyl Carbinol ;Isopentanol ;Isopentyl Alcohol ;3-Methyl-1-Butanol ;3-Methylbutan-1-ol ;아이소아밀알코올;IsoamylAlcohol;isoamyl alcohol;isoamylalcohol;</t>
  </si>
  <si>
    <t>아이소아밀알릴글라이콜레이트</t>
  </si>
  <si>
    <t>Isoamyl Allylglycolate</t>
  </si>
  <si>
    <t>Isoamyl Allylglycolate;Acetic Acid, (3-Methylbutoxy), 2-Propenyl Ester ;Allyl Isoamyloxyacetate ;아이소아밀알릴글라이콜레이트;IsoamylAllylglycolate;isoamyl allylglycolate;isoamylallylglycolate;</t>
  </si>
  <si>
    <t>아이소부테닐메틸테트라하이드로피란</t>
  </si>
  <si>
    <t>Isobutenyl Methyltetrahydropyran</t>
  </si>
  <si>
    <t>Isobutenyl Methyltetrahydropyran;2H-Pyran, Tetrahydro-4-Methyl-2-(2-Methyl-1-Propenyl)- ;Rose Oxide ;아이소부테닐메틸테트라하이드로피란;IsobutenylMethyltetrahydropyran;isobutenyl methyltetrahydropyran;isobutenylmethyltetrahydropyran;</t>
  </si>
  <si>
    <t>페닐벤조에이트</t>
  </si>
  <si>
    <t>Phenyl Benzoate</t>
  </si>
  <si>
    <t>Phenyl Benzoate;Benzoic Acid, Phenyl Ester ;Phenyl benzoate (RIFM) ;페닐벤조에이트;PhenylBenzoate;phenyl benzoate;phenylbenzoate;</t>
  </si>
  <si>
    <t>페닐머큐릭벤조에이트</t>
  </si>
  <si>
    <t>Phenyl Mercuric Benzoate</t>
  </si>
  <si>
    <t>Phenyl Mercuric Benzoate;(Benzoato-o)Phenylmercury ;Mercury, (Benzoato-o)Phenyl- ;페닐머큐릭벤조에이트;PhenylMercuricBenzoate;phenyl mercuric benzoate;phenylmercuricbenzoate;</t>
  </si>
  <si>
    <t>페닐머큐릭보레이트</t>
  </si>
  <si>
    <t>Phenyl Mercuric Borate</t>
  </si>
  <si>
    <t>Phenyl Mercuric Borate;Mercurate(2-), [Orthoboroato(3-)-O]Phenyl, Dihydrogen ;[Orthoborato(3-)-O]Phenylmercurate(2-), Dihydrogen ;phenylhydrargyri boras (EP) ;phenylmercuric borate (INN) ;페닐머큐릭보레이트;PhenylMercuricBorate;phenyl mercuric borate;phenylmercuricborate;</t>
  </si>
  <si>
    <t>페닐머큐릭브로마이드</t>
  </si>
  <si>
    <t>Phenyl Mercuric Bromide</t>
  </si>
  <si>
    <t>Phenyl Mercuric Bromide;Bromophenylmercury;페닐머큐릭브로마이드;PhenylMercuricBromide;phenyl mercuric bromide;phenylmercuricbromide;</t>
  </si>
  <si>
    <t>페닐머큐릭클로라이드</t>
  </si>
  <si>
    <t>Phenyl Mercuric Chloride</t>
  </si>
  <si>
    <t>Phenyl Mercuric Chloride;Chlorophenylmercury ;페닐머큐릭클로라이드;PhenylMercuricChloride;phenyl mercuric chloride;phenylmercuricchloride;</t>
  </si>
  <si>
    <t>페닐메틸피라졸론</t>
  </si>
  <si>
    <t>Phenyl Methyl Pyrazolone</t>
  </si>
  <si>
    <t>Phenyl Methyl Pyrazolone;페닐메칠피라졸론;Developer 1 ;2,4-Dihydro-5-Methyl-2-Phenyl-3H-Pyrazol-3-one ;edaravone (INN) ;3H-Pyrazol-3-one, 2,4-Dihydro-5-Methyl-2-Phenyl- ;Norphenazone ;페닐메틸피라졸론;PhenylMethylPyrazolone;phenyl methyl pyrazolone;phenylmethylpyrazolone;</t>
  </si>
  <si>
    <t>페닐메틸펜타날</t>
  </si>
  <si>
    <t>Phenylmethylpentanal</t>
  </si>
  <si>
    <t>Phenylmethylpentanal;Benzenepentanal, Beta, -Methyl- ;Benzenepentanal, .beta.-methyl- (RIFM) ;3-Methyl-5-Phenyl-Pentanal ;페닐메틸펜타날;phenylmethylpentanal;</t>
  </si>
  <si>
    <t>페닐티오글라이콜릭애씨드</t>
  </si>
  <si>
    <t>Phenylthioglycolic Acid</t>
  </si>
  <si>
    <t>Phenylthioglycolic Acid;Acetic Acid, (Phenylthio)- ;α-Carboxythioanisole ;Phenyl Mercaptoacetic Acid ;Phenyl Thioacetic Acid ;페닐티오글라이콜릭애씨드;PhenylthioglycolicAcid;phenylthioglycolic acid;phenylthioglycolicacid;</t>
  </si>
  <si>
    <t>포스포노부탄트라이카복실릭애씨드</t>
  </si>
  <si>
    <t>Phosphonobutanetricarboxylic Acid</t>
  </si>
  <si>
    <t>Phosphonobutanetricarboxylic Acid;1,2,4-Butanetricarboxylic Acid, 2-Phosphono-;포스포노부탄트라이카복실릭애씨드;PhosphonobutanetricarboxylicAcid;phosphonobutanetricarboxylic acid;phosphonobutanetricarboxylicacid;</t>
  </si>
  <si>
    <t>완충화제, 금속이온봉쇄제, 부식방지제, 분산제(비계면활성제)</t>
  </si>
  <si>
    <t>에폭시레진알키드수지변성프탈릭애씨드</t>
  </si>
  <si>
    <t>Phthalic Acid Denatured With Epoxy Resin Alkyd Resin(JPN)</t>
  </si>
  <si>
    <t>Phthalic Acid Denatured With Epoxy Resin Alkyd Resin(JPN);Isophthalic Acid Alkyd Resin;에폭시레진알키드수지변성프탈릭애씨드;PhthalicAcidDenaturedWithEpoxyResinAlkydResin(JPN);phthalic acid denatured with epoxy resin alkyd resin(jpn);phthalicaciddenaturedwithepoxyresinalkydresin(jpn);</t>
  </si>
  <si>
    <t>피코리나마이드</t>
  </si>
  <si>
    <t>Picolinamide</t>
  </si>
  <si>
    <t>Picolinamide;2-Pyridinecarboxamide;피코리나마이드;picolinamide;</t>
  </si>
  <si>
    <t>피페릴렌/부텐/펜텐/펜타다이엔코폴리머</t>
  </si>
  <si>
    <t>Piperylene/Butene/Pentene/Pentadiene Copolymer</t>
  </si>
  <si>
    <t>Piperylene/Butene/Pentene/Pentadiene Copolymer;피페릴렌/부텐/펜텐/펜타다이엔코폴리머;Piperylene/Butene/Pentene/PentadieneCopolymer;piperylene/butene/pentene/pentadiene copolymer;piperylene/butene/pentene/pentadienecopolymer;</t>
  </si>
  <si>
    <t>블론드실리엄잎추출물</t>
  </si>
  <si>
    <t>Plantago Ovata Leaf Extract</t>
  </si>
  <si>
    <t>Plantago Ovata Leaf Extract;Plantain Leaf Extract ;Plantain (Plantago Ovata) Extract ;블론드실리엄잎추출물;PlantagoOvataLeafExtract;plantago ovata leaf extract;plantagoovataleafextract;</t>
  </si>
  <si>
    <t>p-멘탄-7-올</t>
  </si>
  <si>
    <t>p-Menthan-7-ol</t>
  </si>
  <si>
    <t>p-Menthan-7-ol;Cyclohexanemethanol, 4-(1-methylethyl)-;p-멘탄-7-올;p-menthan-7-ol;</t>
  </si>
  <si>
    <t>폴록사머108</t>
  </si>
  <si>
    <t>Poloxamer 108</t>
  </si>
  <si>
    <t>Poloxamer 108;poloxalene (INN) ;poloxamer (INN) ;폴록사머108;Poloxamer108;poloxamer 108;poloxamer108;</t>
  </si>
  <si>
    <t>폴록사머122</t>
  </si>
  <si>
    <t>Poloxamer 122</t>
  </si>
  <si>
    <t>Poloxamer 122;poloxalene (INN) ;poloxamer (INN) ;폴록사머122;Poloxamer122;poloxamer 122;poloxamer122;</t>
  </si>
  <si>
    <t>폴록사머182다이벤조에이트</t>
  </si>
  <si>
    <t>Poloxamer 182 Dibenzoate</t>
  </si>
  <si>
    <t>Poloxamer 182 Dibenzoate;폴록사머182다이벤조에이트;Poloxamer182Dibenzoate;poloxamer 182 dibenzoate;poloxamer182dibenzoate;</t>
  </si>
  <si>
    <t>폴록사머183</t>
  </si>
  <si>
    <t>Poloxamer 183</t>
  </si>
  <si>
    <t>Poloxamer 183;poloxalene (INN) ;poloxamer (INN) ;폴록사머183;Poloxamer183;poloxamer 183;poloxamer183;</t>
  </si>
  <si>
    <t>폴록사머212</t>
  </si>
  <si>
    <t>Poloxamer 212</t>
  </si>
  <si>
    <t>Poloxamer 212;poloxalene (INN) ;poloxamer (INN) ;폴록사머212;Poloxamer212;poloxamer 212;poloxamer212;</t>
  </si>
  <si>
    <t>폴록사머231</t>
  </si>
  <si>
    <t>Poloxamer 231</t>
  </si>
  <si>
    <t>Poloxamer 231;poloxalene (INN) ;poloxamer (INN) ;폴록사머231;Poloxamer231;poloxamer 231;poloxamer231;</t>
  </si>
  <si>
    <t>폴록사머282</t>
  </si>
  <si>
    <t>Poloxamer 282</t>
  </si>
  <si>
    <t>Poloxamer 282;poloxalene (INN) ;poloxamer (INN) ;폴록사머282;Poloxamer282;poloxamer 282;poloxamer282;</t>
  </si>
  <si>
    <t>폴록사머284</t>
  </si>
  <si>
    <t>Poloxamer 284</t>
  </si>
  <si>
    <t>Poloxamer 284;poloxalene (INN) ;poloxamer (INN) ;폴록사머284;Poloxamer284;poloxamer 284;poloxamer284;</t>
  </si>
  <si>
    <t>폴록사머288</t>
  </si>
  <si>
    <t>Poloxamer 288</t>
  </si>
  <si>
    <t>Poloxamer 288;poloxalene (INN) ;poloxamer (INN) ;폴록사머288;Poloxamer288;poloxamer 288;poloxamer288;</t>
  </si>
  <si>
    <t>폴록사머402</t>
  </si>
  <si>
    <t>Poloxamer 402</t>
  </si>
  <si>
    <t>Poloxamer 402;poloxalene (INN) ;poloxamer (INN);폴록사머402;Poloxamer402;poloxamer 402;poloxamer402;</t>
  </si>
  <si>
    <t>폴리아크릴아미도메틸벤질리덴캠퍼</t>
  </si>
  <si>
    <t>Polyacrylamidomethyl Benzylidene Camphor</t>
  </si>
  <si>
    <t>Polyacrylamidomethyl Benzylidene Camphor;Polymer of N-{(2 and 4)-[(2-Oxoborn-3-ylidene)Methyl]Benzyl}Acrylamide ;2-Propenamide, N-[[4-[(4,7,7-Trimethyl-3-Oxobicyclo[2.2.1]Hept-2-ylidene)Methyl]Phenyl]Methyl]-, Homopolymer ;폴리아크릴아미도메틸벤질리덴캠퍼;PolyacrylamidomethylBenzylideneCamphor;polyacrylamidomethyl benzylidene camphor;polyacrylamidomethylbenzylidenecamphor;</t>
  </si>
  <si>
    <t>폴리부틸아크릴레이트</t>
  </si>
  <si>
    <t>Polybutyl Acrylate</t>
  </si>
  <si>
    <t>Polybutyl Acrylate;Acrylic Acid, Butyl Ester, Polymer ;Butyl Acrylate Polymer ;2-Propenoic Acid, Butyl Ester, Homopolymer ;폴리부틸아크릴레이트;PolybutylAcrylate;polybutyl acrylate;polybutylacrylate;</t>
  </si>
  <si>
    <t>폴리부틸렌글라이콜-10</t>
  </si>
  <si>
    <t>Polybutylene Glycol-10</t>
  </si>
  <si>
    <t>Polybutylene Glycol-10;폴리부틸렌글라이콜-10;PolybutyleneGlycol-10;polybutylene glycol-10;polybutyleneglycol-10;</t>
  </si>
  <si>
    <t>폴리클로로트라이플루오로에틸렌</t>
  </si>
  <si>
    <t>Polychlorotrifluoroethylene</t>
  </si>
  <si>
    <t>Polychlorotrifluoroethylene;Chlorotrifluoroethene, Homopolymer ;Chlorotrifluoroethylene Polymer ;Ethene, Chlorotrifluoro-, Homopolymer ;Poly(Ethylene Trifluoride Chloride) ;폴리클로로트라이플루오로에틸렌;polychlorotrifluoroethylene;</t>
  </si>
  <si>
    <t>폴리에틸글루타메이트</t>
  </si>
  <si>
    <t>Polyethylglutamate</t>
  </si>
  <si>
    <t>Polyethylglutamate;Poly-γ-Ethyl Glutamate;폴리에틸글루타메이트;polyethylglutamate;</t>
  </si>
  <si>
    <t>폴리글리세릴-10카프릴레이트</t>
  </si>
  <si>
    <t>Polyglyceryl-10 Caprylate</t>
  </si>
  <si>
    <t>Polyglyceryl-10 Caprylate;Decaglyceryl Monocaprylate ;Octanoic Acid, Monoester, with Decaglycerol ;폴리글리세릴-10카프릴레이트;Polyglyceryl-10Caprylate;polyglyceryl-10 caprylate;polyglyceryl-10caprylate;</t>
  </si>
  <si>
    <t>폴리글리세릴-10데카하이드록시스테아레이트</t>
  </si>
  <si>
    <t>Polyglyceryl-10 Decahydroxystearate</t>
  </si>
  <si>
    <t>Polyglyceryl-10 Decahydroxystearate;Decaglyceryl Decahydroxystearate ;Hydroxystearic Acid, Decaester with Decaglycerol ;폴리글리세릴-10데카하이드록시스테아레이트;Polyglyceryl-10Decahydroxystearate;polyglyceryl-10 decahydroxystearate;polyglyceryl-10decahydroxystearate;</t>
  </si>
  <si>
    <t>폴리글리세릴-10데칼리놀리에이트</t>
  </si>
  <si>
    <t>Polyglyceryl-10 Decalinoleate</t>
  </si>
  <si>
    <t>Polyglyceryl-10 Decalinoleate;Decaglyceryl Decalinoleate ;9,12-Octadecadienoic Acid, Decaester with Decaglycerol ;1,2,3-Propanetriol, Decamer, Deca-9,12-Octadecadienoate ;폴리글리세릴-10데칼리놀리에이트;Polyglyceryl-10Decalinoleate;polyglyceryl-10 decalinoleate;polyglyceryl-10decalinoleate;</t>
  </si>
  <si>
    <t>폴리글리세릴-10다이데카노에이트</t>
  </si>
  <si>
    <t>Polyglyceryl-10 Didecanoate</t>
  </si>
  <si>
    <t>Polyglyceryl-10 Didecanoate;Decaglycerol Didecanoate ;Decanoic Acid, Diester with Decaglycerol ;폴리글리세릴-10다이데카노에이트;Polyglyceryl-10Didecanoate;polyglyceryl-10 didecanoate;polyglyceryl-10didecanoate;</t>
  </si>
  <si>
    <t>포타슘글리시레티네이트</t>
  </si>
  <si>
    <t>Potassium Glycyrrhetinate</t>
  </si>
  <si>
    <t>Potassium Glycyrrhetinate;Olean-12-en-29-oic Acid, 3-Hydroxy-1,1-Oxo-, Monopotassium Salt;포타슘글리시레티네이트;PotassiumGlycyrrhetinate;potassium glycyrrhetinate;potassiumglycyrrhetinate;</t>
  </si>
  <si>
    <t>포타슘라놀레이트</t>
  </si>
  <si>
    <t>Potassium Lanolate</t>
  </si>
  <si>
    <t>Potassium Lanolate;Lanolin Acid, Potassium Salt;포타슘라놀레이트;PotassiumLanolate;potassium lanolate;potassiumlanolate;</t>
  </si>
  <si>
    <t>포타슘라우레스-10카복실릭애씨드</t>
  </si>
  <si>
    <t>Potassium Laureth-10 Carboxylate</t>
  </si>
  <si>
    <t>Potassium Laureth-10 Carboxylate;Potassium Polyethylene Glycol 500 Lauryl Ether Carboxylate ;Potassium Polyoxyethylene (10) Lauryl Ether Carboxylate ;포타슘라우레스-10카복실릭애씨드;PotassiumLaureth-10Carboxylate;potassium laureth-10 carboxylate;potassiumlaureth-10carboxylate;</t>
  </si>
  <si>
    <t>포타슘라우레스-3카복실레이트</t>
  </si>
  <si>
    <t>Potassium Laureth-3 Carboxylate</t>
  </si>
  <si>
    <t>Potassium Laureth-3 Carboxylate;Potassium Polyethylene Glycol (3) Lauryl Ether Carboxylate ;Potassium Polyoxyethylene (3) Lauryl Ether Carboxylate ;포타슘라우레스-3카복실레이트;PotassiumLaureth-3Carboxylate;potassium laureth-3 carboxylate;potassiumlaureth-3carboxylate;</t>
  </si>
  <si>
    <t>포타슘라우레스-4카복실레이트</t>
  </si>
  <si>
    <t>Potassium Laureth-4 Carboxylate</t>
  </si>
  <si>
    <t>Potassium Laureth-4 Carboxylate;Potassium Polyethylene Glycol 200 Lauryl Ether Carboxylate ;Potassium Polyoxyethylene (4) Lauryl Ether Carboxylate ;포타슘라우레스-4카복실레이트;PotassiumLaureth-4Carboxylate;potassium laureth-4 carboxylate;potassiumlaureth-4carboxylate;</t>
  </si>
  <si>
    <t>포타슘라우레스-5카복실레이트</t>
  </si>
  <si>
    <t>Potassium Laureth-5 Carboxylate</t>
  </si>
  <si>
    <t>Potassium Laureth-5 Carboxylate;Potassium Polyethylene Glycol (5) Lauryl Ether Carboxylate ;Potassium Polyoxyethylene (5) Lauryl Ether Carboxylate ;포타슘라우레스-5카복실레이트;PotassiumLaureth-5Carboxylate;potassium laureth-5 carboxylate;potassiumlaureth-5carboxylate;</t>
  </si>
  <si>
    <t>포타슘라우레스-6카복실레이트</t>
  </si>
  <si>
    <t>Potassium Laureth-6 Carboxylate</t>
  </si>
  <si>
    <t>Potassium Laureth-6 Carboxylate;Potassium Polyethylene Glycol 300 Lauryl Ether Carboxylate ;Potassium Polyoxyethylene (6) Lauryl Ether Carboxylate ;포타슘라우레스-6카복실레이트;PotassiumLaureth-6Carboxylate;potassium laureth-6 carboxylate;potassiumlaureth-6carboxylate;</t>
  </si>
  <si>
    <t>포타슘라우로일콜라겐아미노산</t>
  </si>
  <si>
    <t>Potassium Lauroyl Collagen Amino Acids</t>
  </si>
  <si>
    <t>Potassium Lauroyl Collagen Amino Acids;포타슘라우로일콜라겐아미노산;PotassiumLauroylCollagenAminoAcids;potassium lauroyl collagen amino acids;potassiumlauroylcollagenaminoacids;</t>
  </si>
  <si>
    <t>포타슘라우로일메틸베타-알라닌</t>
  </si>
  <si>
    <t>Potassium Lauroyl Methyl Beta-Alanine</t>
  </si>
  <si>
    <t>Potassium Lauroyl Methyl Beta-Alanine;Potassium Lauroyl Methylaminopropionate;포타슘라우로일메틸베타-알라닌;PotassiumLauroylMethylBeta-Alanine;potassium lauroyl methyl beta-alanine;potassiumlauroylmethylbeta-alanine;</t>
  </si>
  <si>
    <t>포타슘라우로일피씨에이</t>
  </si>
  <si>
    <t>Potassium Lauroyl PCA</t>
  </si>
  <si>
    <t>Potassium Lauroyl PCA;N-Lauroyl L-Pyroglutamic Acid, Potassium Salt;포타슘라우로일피씨에이;PotassiumLauroylPCA;potassium lauroyl pca;potassiumlauroylpca;</t>
  </si>
  <si>
    <t>포타슘올레오일하이드롤라이즈드콜라겐</t>
  </si>
  <si>
    <t>Potassium Oleoyl Hydrolyzed Collagen</t>
  </si>
  <si>
    <t>Potassium Oleoyl Hydrolyzed Collagen;Potassium Oleoyl Hydrolyzed Animal Collagen ;Proteins, Hydrolysates, Reaction Products with Oleoyl Chloride, Compounds with Potassium ;포타슘올레오일하이드롤라이즈드콜라겐;PotassiumOleoylHydrolyzedCollagen;potassium oleoyl hydrolyzed collagen;potassiumoleoylhydrolyzedcollagen;</t>
  </si>
  <si>
    <t>포타슘페녹사이드</t>
  </si>
  <si>
    <t>Potassium Phenoxide</t>
  </si>
  <si>
    <t>Potassium Phenoxide;Phenol, Potassium Salt ;Potassium Phenate ;Potassium Phenylate ;포타슘페녹사이드;PotassiumPhenoxide;potassium phenoxide;potassiumphenoxide;</t>
  </si>
  <si>
    <t>포타슘폴리포스페이트</t>
  </si>
  <si>
    <t>Potassium Polyphosphate</t>
  </si>
  <si>
    <t>Potassium Polyphosphate;포타슘폴리포스페이트;PotassiumPolyphosphate;potassium polyphosphate;potassiumpolyphosphate;</t>
  </si>
  <si>
    <t>포타슘레이프씨데이트</t>
  </si>
  <si>
    <t>Potassium Rapeseedate</t>
  </si>
  <si>
    <t>Potassium Rapeseedate;Fatty Acids, Rapeseed Oil, Potassium Salt;포타슘레이프씨데이트;PotassiumRapeseedate;potassium rapeseedate;potassiumrapeseedate;</t>
  </si>
  <si>
    <t>포타슘리시놀리에이트</t>
  </si>
  <si>
    <t>Potassium Ricinoleate</t>
  </si>
  <si>
    <t>Potassium Ricinoleate;12-Hydroxy-9-Octadecenoic Acid, Monopotassium Salt ;9-Octadecenoic Acid, 12-Hydroxy-, Monopotassium Salt ;포타슘리시놀리에이트;PotassiumRicinoleate;potassium ricinoleate;potassiumricinoleate;</t>
  </si>
  <si>
    <t>포타슘사플라워레이트</t>
  </si>
  <si>
    <t>Potassium Safflowerate</t>
  </si>
  <si>
    <t>Potassium Safflowerate;포타슘사플라워레이트;PotassiumSafflowerate;potassium safflowerate;potassiumsafflowerate;</t>
  </si>
  <si>
    <t>포타슘톨레이트</t>
  </si>
  <si>
    <t>Potassium Tallate</t>
  </si>
  <si>
    <t>Potassium Tallate;Tall Oil Acid, Potassium Salt;포타슘톨레이트;PotassiumTallate;potassium tallate;potassiumtallate;</t>
  </si>
  <si>
    <t>포타슘타우레이트</t>
  </si>
  <si>
    <t>Potassium Taurate</t>
  </si>
  <si>
    <t>Potassium Taurate;2-Aminoethanesulfonic Acid, Potassium Salt;포타슘타우레이트;PotassiumTaurate;potassium taurate;potassiumtaurate;</t>
  </si>
  <si>
    <t>포타슘테트라티오네이트</t>
  </si>
  <si>
    <t>Potassium Tetrathionate</t>
  </si>
  <si>
    <t>Potassium Tetrathionate;Dipotassium Tetrathionate ;Tetrathionic Acid, Dipotassium Salt ;포타슘테트라티오네이트;PotassiumTetrathionate;potassium tetrathionate;potassiumtetrathionate;</t>
  </si>
  <si>
    <t>포타슘톨루엔설포네이트</t>
  </si>
  <si>
    <t>Potassium Toluenesulfonate</t>
  </si>
  <si>
    <t>Potassium Toluenesulfonate;Benzenesulfonic Acid, 4-Methyl-, Potassium Salt ;4-Methylbenzenesulfonic Acid, Potassium Salt ;Potassium Tosylate ;포타슘톨루엔설포네이트;PotassiumToluenesulfonate;potassium toluenesulfonate;potassiumtoluenesulfonate;</t>
  </si>
  <si>
    <t>포타슘트라이데세스-6포스페이트</t>
  </si>
  <si>
    <t>Potassium Trideceth-6 Phosphate</t>
  </si>
  <si>
    <t>Potassium Trideceth-6 Phosphate;Potassium Polyoxyethylene (6) Tridecyl Ether Phosphate;포타슘트라이데세스-6포스페이트;PotassiumTrideceth-6Phosphate;potassium trideceth-6 phosphate;potassiumtrideceth-6phosphate;</t>
  </si>
  <si>
    <t>포타슘트라이데세스-7카복실레이트</t>
  </si>
  <si>
    <t>Potassium Trideceth-7 Carboxylate</t>
  </si>
  <si>
    <t>Potassium Trideceth-7 Carboxylate;포타슘트라이데세스-7카복실레이트;PotassiumTrideceth-7Carboxylate;potassium trideceth-7 carboxylate;potassiumtrideceth-7carboxylate;</t>
  </si>
  <si>
    <t>포타슘트라이데세스-7포스페이트</t>
  </si>
  <si>
    <t>Potassium Trideceth-7 Phosphate</t>
  </si>
  <si>
    <t>Potassium Trideceth-7 Phosphate;포타슘트라이데세스-7포스페이트;PotassiumTrideceth-7Phosphate;potassium trideceth-7 phosphate;potassiumtrideceth-7phosphate;</t>
  </si>
  <si>
    <t>포타슘트라이스포스포노메틸아민옥사이드</t>
  </si>
  <si>
    <t>Potassium Trisphosphonomethylamine Oxide</t>
  </si>
  <si>
    <t>Potassium Trisphosphonomethylamine Oxide;[Nitrilotris(Methylene)Trisphosphonic Acid N-Oxide;포타슘트라이스포스포노메틸아민옥사이드;PotassiumTrisphosphonomethylamineOxide;potassium trisphosphonomethylamine oxide;potassiumtrisphosphonomethylamineoxide;</t>
  </si>
  <si>
    <t>포타슘트로클로신</t>
  </si>
  <si>
    <t>Potassium Troclosene</t>
  </si>
  <si>
    <t>Potassium Troclosene;1,3-Dichloro-1,3,5-Triazine-2,4,6(1H,3H,5H)-Trione, Potassium Salt ;Potassium Dichloroisocyanurate ;1,3,5-Triazine-2,4,6(1H,3H,5H)-Trione, 1,3-Dichloro-, Potassium Salt ;troclosene potassium (INN) ;포타슘트로클로신;PotassiumTroclosene;potassium troclosene;potassiumtroclosene;</t>
  </si>
  <si>
    <t>피피지-12카프릴레스-18</t>
  </si>
  <si>
    <t>PPG-12 Capryleth-18</t>
  </si>
  <si>
    <t>PPG-12 Capryleth-18;피피지-12카프릴레스-18;PPG-12Capryleth-18;ppg-12 capryleth-18;ppg-12capryleth-18;</t>
  </si>
  <si>
    <t>피피지-12다이글루코실C14-18애씨데이트</t>
  </si>
  <si>
    <t>PPG-12 Diglucosyl C14-18 Acidate</t>
  </si>
  <si>
    <t>PPG-12 Diglucosyl C14-18 Acidate;Polyoxypropylene Carboxyalkyl (14-18) Diglucoside;피피지-12다이글루코실C14-18애씨데이트;PPG-12DiglucosylC14-18Acidate;ppg-12 diglucosyl c14-18 acidate;ppg-12diglucosylc14-18acidate;</t>
  </si>
  <si>
    <t>피피지-12-라네스-50</t>
  </si>
  <si>
    <t>PPG-12-Laneth-50</t>
  </si>
  <si>
    <t>PPG-12-Laneth-50;Polyoxyethylene (50) Polyoxypropylene (12) Lanolin Ether ;Polyoxypropylene (12) Polyoxyethylene (50) Lanolin Ether ;피피지-12-라네스-50;ppg-12-laneth-50;</t>
  </si>
  <si>
    <t>피피지-15아이소스테아레이트</t>
  </si>
  <si>
    <t>PPG-15 Isostearate</t>
  </si>
  <si>
    <t>PPG-15 Isostearate;Polyoxyethylene (15) Isostearate ;피피지-15아이소스테아레이트;PPG-15Isostearate;ppg-15 isostearate;ppg-15isostearate;</t>
  </si>
  <si>
    <t>피피지-2C12-15알케스-6</t>
  </si>
  <si>
    <t>PPG-2 C12-15 Alketh-6</t>
  </si>
  <si>
    <t>피피지-2C12-15파레스-6PPG-2 C12-15 Pareth-6;피피지-2C12-15알케스-6;PPG-2 C12-15 Alketh-6;PPG-2C12-15Alketh-6;ppg-2 c12-15 alketh-6;ppg-2c12-15alketh-6;</t>
  </si>
  <si>
    <t>피피지-2아이소스테아레이트</t>
  </si>
  <si>
    <t>PPG-2 Isostearate</t>
  </si>
  <si>
    <t>PPG-2 Isostearate;피피지-2아이소스테아레이트;PPG-2Isostearate;ppg-2 isostearate;ppg-2isostearate;</t>
  </si>
  <si>
    <t>피피지-2메틸에터아세테이트</t>
  </si>
  <si>
    <t>PPG-2 Methyl Ether Acetate</t>
  </si>
  <si>
    <t>PPG-2 Methyl Ether Acetate;Dipropylene Glycol Monomethyl Ether Acetate;피피지-2메틸에터아세테이트;PPG-2MethylEtherAcetate;ppg-2 methyl ether acetate;ppg-2methyletheracetate;</t>
  </si>
  <si>
    <t>피피지-2프로필에터</t>
  </si>
  <si>
    <t>PPG-2 Propyl Ether</t>
  </si>
  <si>
    <t>PPG-2 Propyl Ether;Dipropylene Glycol Monopropyl Ether ;1-(1-Methyl-2-Propoxyethoxy)Propan-2-ol ;Polyoxypropylene (2) Propyl Ether ;Polypropylene Glycol (2) Propyl Ether ;Propanol, (Methyl-2-Propoxyethoxy)- ;2-Propanol, 1-(1-Methyl-2-Propoxyethoxy)- ;Propoxy Dipropylene Glycol ;피피지-2프로필에터;PPG-2PropylEther;ppg-2 propyl ether;ppg-2propylether;</t>
  </si>
  <si>
    <t>피피지-2토코페레스-5</t>
  </si>
  <si>
    <t>PPG-2 Tocophereth-5</t>
  </si>
  <si>
    <t>PPG-2 Tocophereth-5;Polyoxypropylene (2) Polyoxyethylene (5) Tocopherol Ether;피피지-2토코페레스-5;PPG-2Tocophereth-5;ppg-2 tocophereth-5;ppg-2tocophereth-5;</t>
  </si>
  <si>
    <t>안티케이킹제, 산화방지제, 결합제, 유화안정제, 변색방지제, 보습제, 가소제, 피부컨디셔닝제(보습제), 계면활성제(유화제)</t>
  </si>
  <si>
    <t>피피지-20세틸에터</t>
  </si>
  <si>
    <t>PPG-20 Cetyl Ether</t>
  </si>
  <si>
    <t>PPG-20 Cetyl Ether;Polyoxypropylene (20) Cetyl Ether ;Polypropylene Glycol (20) Cetyl Ether ;피피지-20세틸에터;PPG-20CetylEther;ppg-20 cetyl ether;ppg-20cetylether;</t>
  </si>
  <si>
    <t>피피지-20메틸글루코오스에터아세테이트</t>
  </si>
  <si>
    <t>PPG-20 Methyl Glucose Ether Acetate</t>
  </si>
  <si>
    <t>PPG-20 Methyl Glucose Ether Acetate;피피지-20메틸글루코오스에터아세테이트;PPG-20MethylGlucoseEtherAcetate;ppg-20 methyl glucose ether acetate;ppg-20methylglucoseetheracetate;</t>
  </si>
  <si>
    <t>메틸렌다이옥시페닐페닐부탄다이온</t>
  </si>
  <si>
    <t>Methylenedioxyphenyl Phenylbutanedione</t>
  </si>
  <si>
    <t>Methylenedioxyphenyl Phenylbutanedione;1-(1,3-Benzodioxol-5-yl)-4-phenylbutane-1,4-dione;메틸렌다이옥시페닐페닐부탄다이온;MethylenedioxyphenylPhenylbutanedione;methylenedioxyphenyl phenylbutanedione;methylenedioxyphenylphenylbutanedione;</t>
  </si>
  <si>
    <t>몰리브딕애씨드</t>
  </si>
  <si>
    <t>Molybdic Acid</t>
  </si>
  <si>
    <t>Molybdic Acid;Molybdate (MoO42-), hydrogen (1:2), (T-4)-;몰리브딕애씨드;MolybdicAcid;molybdic acid;molybdicacid;</t>
  </si>
  <si>
    <t>월장석추출물</t>
  </si>
  <si>
    <t>Moonstone Extract</t>
  </si>
  <si>
    <t>Moonstone Extract;Feldspar;월장석추출물;MoonstoneExtract;moonstone extract;moonstoneextract;</t>
  </si>
  <si>
    <t>에스에이치-노나펩타이드-3</t>
  </si>
  <si>
    <t>sh-Nonapeptide-3</t>
  </si>
  <si>
    <t>sh-Nonapeptide-3;Beta-neoendorphin-dynorphin ;Preprodynorphin ;에스에이치-노나펩타이드-3;sh-nonapeptide-3;</t>
  </si>
  <si>
    <t>아크릴로나이트릴/글라이콜다이메타크릴레이트크로스폴리머</t>
  </si>
  <si>
    <t>Acrylonitrile/Glycol Dimethacrylate Crosspolymer</t>
  </si>
  <si>
    <t>Acrylonitrile/Glycol Dimethacrylate Crosspolymer;아크릴로나이트릴/글라이콜다이메타크릴레이트크로스폴리머;Acrylonitrile/GlycolDimethacrylateCrosspolymer;acrylonitrile/glycol dimethacrylate crosspolymer;acrylonitrile/glycoldimethacrylatecrosspolymer;</t>
  </si>
  <si>
    <t>메틸메타크릴레이트/비닐벤질아미노메틸쿠마린/글라이콜다이메타크릴레이트크로스폴리머</t>
  </si>
  <si>
    <t>Methyl Methacrylate/Vinylbenzylamino Methylcoumarin/Glycol Dimethacrylate Crosspolymer</t>
  </si>
  <si>
    <t>Methyl Methacrylate/Vinylbenzylamino Methylcoumarin/Glycol Dimethacrylate Crosspolymer;메틸메타크릴레이트/비닐벤질아미노메틸쿠마린/글라이콜다이메타크릴레이트크로스폴리머;MethylMethacrylate/VinylbenzylaminoMethylcoumarin/GlycolDimethacrylateCrosspolymer;methyl methacrylate/vinylbenzylamino methylcoumarin/glycol dimethacrylate crosspolymer;methylmethacrylate/vinylbenzylaminomethylcoumarin/glycoldimethacrylatecrosspolymer;</t>
  </si>
  <si>
    <t>글리세릴다이-하이드록시스테아레이트</t>
  </si>
  <si>
    <t>Glyceryl Di-Hydroxystearate</t>
  </si>
  <si>
    <t>Glyceryl Di-Hydroxystearate;12-Hydroxyoctadecanoic Acid, 2-Hydroxy-1,3-Propanediyl ;2-Hydroxy-1,3-Propanediyl 12-Hydroxyoctadecanoate ;2'-Hydroxy-1',3'-propylene 12-hydroxystearate ;Hydroxystearic Acid, Diester with 1,2,3-Propanetriol ;Octadecanoic Acid, 12-Hydroxy-, 2-Hydroxy-1,3-Propanediyl Ester ;글리세릴다이-하이드록시스테아레이트;GlycerylDi-Hydroxystearate;glyceryl di-hydroxystearate;glyceryldi-hydroxystearate;</t>
  </si>
  <si>
    <t>글리세릴코코일류시네이트</t>
  </si>
  <si>
    <t>Glyceryl Cocoyl Leucinate</t>
  </si>
  <si>
    <t>Glyceryl Cocoyl Leucinate;L-Leucine, N-coco acyl derivs, 2,3-dihydroxypropyl esters;글리세릴코코일류시네이트;GlycerylCocoylLeucinate;glyceryl cocoyl leucinate;glycerylcocoylleucinate;</t>
  </si>
  <si>
    <t>나이아신아마이드아스코베이트</t>
  </si>
  <si>
    <t>Niacinamide Ascorbate</t>
  </si>
  <si>
    <t>Niacinamide Ascorbate;나이아신아마이드아스코베이트;NiacinamideAscorbate;niacinamide ascorbate;niacinamideascorbate;</t>
  </si>
  <si>
    <t>레스베라트릴아세테이트</t>
  </si>
  <si>
    <t>Resveratryl Acetate</t>
  </si>
  <si>
    <t>Resveratryl Acetate;Acetylresveratrol ;1,3-Benzenediol, 5-[(1E)-2-[4-(acetyloxy)phenyl]ethenyl]- ;레스베라트릴아세테이트;ResveratrylAcetate;resveratryl acetate;resveratrylacetate;</t>
  </si>
  <si>
    <t>라우라미도프로필아세트아미도다이모늄클로라이드</t>
  </si>
  <si>
    <t>Lauramidopropyl Acetamidodimonium Chloride</t>
  </si>
  <si>
    <t>Lauramidopropyl Acetamidodimonium Chloride;N-(2-Amino-2-Oxoethyl)-N,N-Dimethyl-3-[(1-Oxododecyl)Amino]-1-Propanaminium Chloride ;Lauraminopropyl Acetamidodimonium Chloride ;1-Propanaminium, N-(2-Amino-2-Oxoethyl)-N,N-Dimethyl-3-[(1-Oxododecyl)Amino]-, Chloride ;라우라미도프로필아세트아미도다이모늄클로라이드;LauramidopropylAcetamidodimoniumChloride;lauramidopropyl acetamidodimonium chloride;lauramidopropylacetamidodimoniumchloride;</t>
  </si>
  <si>
    <t>라우라미도프로필다이메틸아민프로피오네이트</t>
  </si>
  <si>
    <t>Lauramidopropyl Dimethylamine Propionate</t>
  </si>
  <si>
    <t>Lauramidopropyl Dimethylamine Propionate;Dimethylaminopropyl Lauramide Propionate;라우라미도프로필다이메틸아민프로피오네이트;LauramidopropylDimethylaminePropionate;lauramidopropyl dimethylamine propionate;lauramidopropyldimethylaminepropionate;</t>
  </si>
  <si>
    <t>라우라미도프로필피지-다이모늄클로라이드</t>
  </si>
  <si>
    <t>Lauramidopropyl PG-Dimonium Chloride</t>
  </si>
  <si>
    <t>Lauramidopropyl PG-Dimonium Chloride;라우라미도프로필피지-다이모늄클로라이드;LauramidopropylPG-DimoniumChloride;lauramidopropyl pg-dimonium chloride;lauramidopropylpg-dimoniumchloride;</t>
  </si>
  <si>
    <t>라우르다이모늄하이드록시프로필하이드롤라이즈드카세인</t>
  </si>
  <si>
    <t>Laurdimonium Hydroxypropyl Hydrolyzed Casein</t>
  </si>
  <si>
    <t>Laurdimonium Hydroxypropyl Hydrolyzed Casein;라우르다이모늄하이드록시프로필하이드롤라이즈드카세인;LaurdimoniumHydroxypropylHydrolyzedCasein;laurdimonium hydroxypropyl hydrolyzed casein;laurdimoniumhydroxypropylhydrolyzedcasein;</t>
  </si>
  <si>
    <t>라우르다이모늄하이드록시프로필하이드롤라이즈드호호바단백질</t>
  </si>
  <si>
    <t>Laurdimonium Hydroxypropyl Hydrolyzed Jojoba Protein</t>
  </si>
  <si>
    <t>Laurdimonium Hydroxypropyl Hydrolyzed Jojoba Protein;Protein Hydrolyzates, Jojoba, [3-(Dodecyldimethylammonio)-2-Hydroxypropyl], Chlorides;라우르다이모늄하이드록시프로필하이드롤라이즈드호호바단백질;LaurdimoniumHydroxypropylHydrolyzedJojobaProtein;laurdimonium hydroxypropyl hydrolyzed jojoba protein;laurdimoniumhydroxypropylhydrolyzedjojobaprotein;</t>
  </si>
  <si>
    <t>라우르다이모늄하이드록시프로필하이드롤라이즈드실크</t>
  </si>
  <si>
    <t>Laurdimonium Hydroxypropyl Hydrolyzed Silk</t>
  </si>
  <si>
    <t>Laurdimonium Hydroxypropyl Hydrolyzed Silk;N-[2-Hydroxy-3-(lauryldimethylammonio)propyl] Hydrolyzed Silk Chloride;라우르다이모늄하이드록시프로필하이드롤라이즈드실크;LaurdimoniumHydroxypropylHydrolyzedSilk;laurdimonium hydroxypropyl hydrolyzed silk;laurdimoniumhydroxypropylhydrolyzedsilk;</t>
  </si>
  <si>
    <t>라우르다이모늄하이드록시프로필하이드롤라이즈드밀단백질/실록시실리케이트</t>
  </si>
  <si>
    <t>Laurdimonium Hydroxypropyl Hydrolyzed Wheat Protein/Siloxysilicate</t>
  </si>
  <si>
    <t>Laurdimonium Hydroxypropyl Hydrolyzed Wheat Protein/Siloxysilicate;라우르다이모늄하이드록시프로필하이드롤라이즈드밀단백질/실록시실리케이트;LaurdimoniumHydroxypropylHydrolyzedWheatProtein/Siloxysilicate;laurdimonium hydroxypropyl hydrolyzed wheat protein/siloxysilicate;laurdimoniumhydroxypropylhydrolyzedwheatprotein/siloxysilicate;</t>
  </si>
  <si>
    <t>규선석</t>
  </si>
  <si>
    <t>Sillimanite</t>
  </si>
  <si>
    <t>Sillimanite;Bucholzite ;Fibrolite ;규선석;sillimanite;</t>
  </si>
  <si>
    <t>연마제, 피부보호제</t>
  </si>
  <si>
    <t>유럽개암씨가루</t>
  </si>
  <si>
    <t>Corylus Avellana (Hazelnut) Seed Powder</t>
  </si>
  <si>
    <t>Corylus Avellana (Hazelnut) Seed Powder;Corylus Avellana (Hazel) Seed Powder;유럽개암씨가루;CorylusAvellana(Hazelnut)SeedPowder;Corylus Avellana Seed Powder;CorylusAvellanaSeedPowder;corylus avellana (hazelnut) seed powder;corylusavellana(hazelnut)seedpowder;corylus avellana seed powder;corylusavellanaseedpowder;</t>
  </si>
  <si>
    <t>유럽개암껍질가루</t>
  </si>
  <si>
    <t>Corylus Avellana (Hazelnut) Shell Powder</t>
  </si>
  <si>
    <t>Corylus Avellana (Hazelnut) Shell Powder;Corylus Avellana (Hazel) Shell Powder ;Corylus Avellana Shell Powder ;Hazel (Corylus Avellana) Nut Shell Powder ;Hazel Shell Powder ;유럽개암껍질가루;CorylusAvellana(Hazelnut)ShellPowder;CorylusAvellanaShellPowder;corylus avellana (hazelnut) shell powder;corylusavellana(hazelnut)shellpowder;corylus avellana shell powder;corylusavellanashellpowder;</t>
  </si>
  <si>
    <t>모노기나산사가루</t>
  </si>
  <si>
    <t>Crataegus Monogyna Powder</t>
  </si>
  <si>
    <t>Crataegus Monogyna Powder;Crataegus ;Crataegus (Crataegus Monogina) ;Hawthorn ;모노기나산사가루;CrataegusMonogynaPowder;crataegus monogyna powder;crataegusmonogynapowder;</t>
  </si>
  <si>
    <t>다이세틸다이펩타이드-9</t>
  </si>
  <si>
    <t>Dicetyl Dipeptide-9</t>
  </si>
  <si>
    <t>Dicetyl Dipeptide-9;다이세틸다이펩타이드-9;DicetylDipeptide-9;dicetyl dipeptide-9;dicetyldipeptide-9;</t>
  </si>
  <si>
    <t>미리스토일에틸글루코사이드</t>
  </si>
  <si>
    <t>Myristoyl Ethyl Glucoside</t>
  </si>
  <si>
    <t>Myristoyl Ethyl Glucoside;미리스토일에틸글루코사이드;MyristoylEthylGlucoside;myristoyl ethyl glucoside;myristoylethylglucoside;</t>
  </si>
  <si>
    <t>아이소부톡시프로판올</t>
  </si>
  <si>
    <t>Isobutoxypropanol</t>
  </si>
  <si>
    <t>Isobutoxypropanol;1-Isobutoxy-2-Propanol ;1-(2-Methylpropoxy)-2-Propanol ;2-Propanol,1-Isobutoxy-, ;2-Propanol, 1-(2-Methylpropoxy)- ;Propylene Glycol Monoisobutyl Ether ;아이소부톡시프로판올;isobutoxypropanol;</t>
  </si>
  <si>
    <t>아이소부틸미리스테이트</t>
  </si>
  <si>
    <t>Isobutyl Myristate</t>
  </si>
  <si>
    <t>Isobutyl Myristate;2-Methylpropyl Tetradecanoate ;Myristic Acid, Isobutyl Ester ;Tetradecanoic Acid, 2-Methylpropyl Ester ;아이소부틸미리스테이트;IsobutylMyristate;isobutyl myristate;isobutylmyristate;</t>
  </si>
  <si>
    <t>아이소부틸펠라고네이트</t>
  </si>
  <si>
    <t>Isobutyl Pelargonate</t>
  </si>
  <si>
    <t>Isobutyl Pelargonate;Isobutyl Nonanoate ;2-Methylpropyl nonanoate (RIFM) ;Nonanoic Acid, Isobutyl Ester ;Nonanoic Acid, 2-methypropyl Ester ;아이소부틸펠라고네이트;IsobutylPelargonate;isobutyl pelargonate;isobutylpelargonate;</t>
  </si>
  <si>
    <t>아이소부틸탈로우에이트</t>
  </si>
  <si>
    <t>Isobutyl Tallowate</t>
  </si>
  <si>
    <t>Isobutyl Tallowate;Fatty Acids, Tallow, Isobutyl Esters ;Tallow Fatty Acids, Isobutyl Esters ;아이소부틸탈로우에이트;IsobutylTallowate;isobutyl tallowate;isobutyltallowate;</t>
  </si>
  <si>
    <t>아이소부틸레이티드라놀린오일</t>
  </si>
  <si>
    <t>Isobutylated Lanolin Oil</t>
  </si>
  <si>
    <t>Isobutylated Lanolin Oil;Lanolin Oil, Isobutylated;아이소부틸레이티드라놀린오일;IsobutylatedLanolinOil;isobutylated lanolin oil;isobutylatedlanolinoil;</t>
  </si>
  <si>
    <t>아이소부틸렌/엠에이코폴리머</t>
  </si>
  <si>
    <t>Isobutylene/MA Copolymer</t>
  </si>
  <si>
    <t>Isobutylene/MA Copolymer;2,5-Furandione, Polymer with 2-Methyl-1-Propene ;Isobutene-maleic Anhydride Polymer ;Isobutylene/Maleic Anhydride Copolymer ;2-Methyl-1-Propene, Polymer with 2,5-Furandione ;아이소부틸렌/엠에이코폴리머;Isobutylene/MACopolymer;isobutylene/ma copolymer;isobutylene/macopolymer;</t>
  </si>
  <si>
    <t>아이소부티릭애씨드</t>
  </si>
  <si>
    <t>Isobutyric Acid</t>
  </si>
  <si>
    <t>Isobutyric Acid;Dimethylacetic Acid ;Isobutanoic Acid ;Isobutyric acid (RIFM) ;Isopropylformic Acid ;2-Methylpropanoic Acid ;Propanoic Acid, 2-Methyl- ;아이소부티릭애씨드;IsobutyricAcid;isobutyric acid;isobutyricacid;</t>
  </si>
  <si>
    <t>아이소세테아레스-8스테아레이트</t>
  </si>
  <si>
    <t>Isoceteareth-8 Stearate</t>
  </si>
  <si>
    <t>Isoceteareth-8 Stearate;PEG-8 Isocetyl/Isostearyl Ether Stearate ;Polyethylene Glycol 400 Isocetyl/Isostearyl Ether Stearate ;Polyoxyethylene (8) Isocetyl/Isostearyl Ether Stearate ;아이소세테아레스-8스테아레이트;Isoceteareth-8Stearate;isoceteareth-8 stearate;isoceteareth-8stearate;</t>
  </si>
  <si>
    <t>아이소세테스-12</t>
  </si>
  <si>
    <t>Isoceteth-12</t>
  </si>
  <si>
    <t>Isoceteth-12;Polyethylene Glycol (12) Isocetyl Ether ;Polyoxyethylene (12) Isocetyl Ether ;아이소세테스-12;isoceteth-12;</t>
  </si>
  <si>
    <t>아이소세테스-15</t>
  </si>
  <si>
    <t>Isoceteth-15</t>
  </si>
  <si>
    <t>Isoceteth-15;Polyethylene Glycol (15) Isocetyl Ether ;Polyoxyethylene (15) Isocetyl Ether ;아이소세테스-15;isoceteth-15;</t>
  </si>
  <si>
    <t>아이소세테스-7</t>
  </si>
  <si>
    <t>Isoceteth-7</t>
  </si>
  <si>
    <t>Isoceteth-7;Polyethylene Glycol (7) Isocetyl Ether ;Polyoxyethylene (7) Isocetyl Ether ;아이소세테스-7;isoceteth-7;</t>
  </si>
  <si>
    <t>아이소세틸베헤네이트</t>
  </si>
  <si>
    <t>Isocetyl Behenate</t>
  </si>
  <si>
    <t>Isocetyl Behenate;Behenic Acid, Isocetyl Ester ;Behenic Acid, Isohexadecyl Ester ;Docosanoic Acid, Isocetyl Ester ;Docosanoic Acid, isohexadecyl ester ;아이소세틸베헤네이트;IsocetylBehenate;isocetyl behenate;isocetylbehenate;</t>
  </si>
  <si>
    <t>아이소세틸아이소데카노에이트</t>
  </si>
  <si>
    <t>Isocetyl Isodecanoate</t>
  </si>
  <si>
    <t>Isocetyl Isodecanoate;Isodecanoic Acid, Isocetyl Ester ;Isodecanoic Acid, Isohexadecyl Ester ;아이소세틸아이소데카노에이트;IsocetylIsodecanoate;isocetyl isodecanoate;isocetylisodecanoate;</t>
  </si>
  <si>
    <t>아이소세틸라우레이트</t>
  </si>
  <si>
    <t>Isocetyl Laurate</t>
  </si>
  <si>
    <t>Isocetyl Laurate;Dodecanoic Acid, Isohexadecyl Ester;아이소세틸라우레이트;IsocetylLaurate;isocetyl laurate;isocetyllaurate;</t>
  </si>
  <si>
    <t>아이소세틸리놀레오일스테아레이트</t>
  </si>
  <si>
    <t>Isocetyl Linoleoyl Stearate</t>
  </si>
  <si>
    <t>Isocetyl Linoleoyl Stearate;아이소세틸리놀레오일스테아레이트;IsocetylLinoleoylStearate;isocetyl linoleoyl stearate;isocetyllinoleoylstearate;</t>
  </si>
  <si>
    <t>아이소데세스-2코코에이트</t>
  </si>
  <si>
    <t>Isodeceth-2 Cocoate</t>
  </si>
  <si>
    <t>Isodeceth-2 Cocoate;아이소데세스-2코코에이트;Isodeceth-2Cocoate;isodeceth-2 cocoate;isodeceth-2cocoate;</t>
  </si>
  <si>
    <t>아이소데세스-4</t>
  </si>
  <si>
    <t>Isodeceth-4</t>
  </si>
  <si>
    <t>Isodeceth-4;PEG-4 Isodecyl Ether ;Polyethylene Glycol 200 Isodecyl Ether ;Polyoxyethlene (4) Isodecyl Ether ;아이소데세스-4;isodeceth-4;</t>
  </si>
  <si>
    <t>아이소데세스-5</t>
  </si>
  <si>
    <t>Isodeceth-5</t>
  </si>
  <si>
    <t>Isodeceth-5;PEG-5 Isodecyl Ether ;Polyethylene Glycol (5) Isodecyl Ether ;Polyoxyethylene (5) Isodecyl Alcohol ;아이소데세스-5;isodeceth-5;</t>
  </si>
  <si>
    <t>아이소데실하이드록시스테아레이트</t>
  </si>
  <si>
    <t>Isodecyl Hydroxystearate</t>
  </si>
  <si>
    <t>Isodecyl Hydroxystearate;Hydroxyoctadecanoic Acid, Dimethyloctyl Ester ;Octadecanoic Acid, Hydroxy-, Dimethyloctyl Ester ;Tetrahydrogeranyl 12-Hydroxystearate ;아이소데실하이드록시스테아레이트;IsodecylHydroxystearate;isodecyl hydroxystearate;isodecylhydroxystearate;</t>
  </si>
  <si>
    <t>아이소데실미리스테이트</t>
  </si>
  <si>
    <t>Isodecyl Myristate</t>
  </si>
  <si>
    <t>Isodecyl Myristate;3,7-Dimethyloctyl Myristate ;Isodecyl Tetradecanoate ;Myristic Acid, Isodecyl Ester ;Tetradecanoic Acid, 3,7-Dimethyloctyl Ester ;Tetradecanoic Acid, Isodecyl Ester ;Tetrahydrogeranyl Myristate ;아이소데실미리스테이트;IsodecylMyristate;isodecyl myristate;isodecylmyristate;</t>
  </si>
  <si>
    <t>이소도니스추출물</t>
  </si>
  <si>
    <t>Isodon Trichocarpus Extract</t>
  </si>
  <si>
    <t>Isodon Trichocarpus Extract;Emmeisou Ekisu (JPN) ;Isodonis Extract ;Isodonis Trichocarpus ;이소도니스추출물;IsodonTrichocarpusExtract;isodon trichocarpus extract;isodontrichocarpusextract;</t>
  </si>
  <si>
    <t>아이소헥실라우레이트</t>
  </si>
  <si>
    <t>Isohexyl Laurate</t>
  </si>
  <si>
    <t>Isohexyl Laurate;Dodecanoic Acid, Isohexyl Ester ;Dodecanoic Acid, 4-Methylpentyl Ester ;아이소헥실라우레이트;IsohexylLaurate;isohexyl laurate;isohexyllaurate;</t>
  </si>
  <si>
    <t>아이소헥실네오펜타노에이트</t>
  </si>
  <si>
    <t>Isohexyl Neopentanoate</t>
  </si>
  <si>
    <t>Isohexyl Neopentanoate;2,2-Dimethylpropanoic Acid, 2-Ethylbutyl Ester ;2-Ethylbutyl 2,2-Dimethylpropanoate ;Neopentanoic Acid, Isohexyl Ester ;Propanoic Acid, 2,2-Dimethyl-, 2-Ethylbutyl Ester ;Propanoic Acid, 2,2-dimethyl-, 4-methylpentyl Ester ;아이소헥실네오펜타노에이트;IsohexylNeopentanoate;isohexyl neopentanoate;isohexylneopentanoate;</t>
  </si>
  <si>
    <t>1,2,6-헥산트라이올</t>
  </si>
  <si>
    <t>1,2,6-Hexanetriol</t>
  </si>
  <si>
    <t>1,2,6-Hexanetriol;Hexane-1,2,6-Triol ;1,2,6-Trihydroxyhexane ;1,2,6-헥산트라이올;1,2,6-hexanetriol;</t>
  </si>
  <si>
    <t>1,4-부탄다이올/석시닉애씨드/아디픽애씨드/에이치디아이코폴리머</t>
  </si>
  <si>
    <t>1,4-Butanediol/Succinic Acid/Adipic Acid/HDI Copolymer</t>
  </si>
  <si>
    <t>1,4-Butanediol/Succinic Acid/Adipic Acid/HDI Copolymer;Hexanedioic acid, polymer with butanedioic acid, 1,4-butanediol and 1,6-diisocyanatohexane;1,4-부탄다이올/석시닉애씨드/아디픽애씨드/에이치디아이코폴리머;1,4-Butanediol/SuccinicAcid/AdipicAcid/HDICopolymer;1,4-butanediol/succinic acid/adipic acid/hdi copolymer;1,4-butanediol/succinicacid/adipicacid/hdicopolymer;</t>
  </si>
  <si>
    <t>연마제, 결합제, 피막형성제</t>
  </si>
  <si>
    <t>10-하이드록시데세노익애씨드</t>
  </si>
  <si>
    <t>10-Hydroxydecenoic Acid</t>
  </si>
  <si>
    <t>10-Hydroxydecenoic Acid;10-Hydroxy-dec-(E)-2-enoic Acid ;10-Hydroxy-trans-2-Decenoic Acid ;10-하이드록시데세노익애씨드;10-HydroxydecenoicAcid;10-hydroxydecenoic acid;10-hydroxydecenoicacid;</t>
  </si>
  <si>
    <t>1-아세토나프톤</t>
  </si>
  <si>
    <t>1-Acetonaphthone</t>
  </si>
  <si>
    <t>1-Acetonaphthone;1-Acetonaphthalene ;Ethanone, 1-(1-Naphthalenyl)- ;alpha-Methyl naphthyl ketone (RIFM) ;1-아세토나프톤;1-acetonaphthone;</t>
  </si>
  <si>
    <t>1-아세톡시-2-메틸나프탈렌</t>
  </si>
  <si>
    <t>1-Acetoxy-2-Methylnaphthalene</t>
  </si>
  <si>
    <t>1-Acetoxy-2-Methylnaphthalene;2-Methyl-1-Naphthyl Acetate;1-아세톡시-2-메틸나프탈렌;1-acetoxy-2-methylnaphthalene;</t>
  </si>
  <si>
    <t>1-하이드록시에틸4,5-다이아미노피라졸설페이트</t>
  </si>
  <si>
    <t>1-Hydroxyethyl 4,5-Diamino Pyrazole Sulfate</t>
  </si>
  <si>
    <t>1-Hydroxyethyl 4,5-Diamino Pyrazole Sulfate;1-히드록시에칠4,5-디아미노피라졸설페이트;황산1-하이드록시에틸-4,5-다이아미노피라졸;황산1-히드록시에칠-4,5-디아미노피라졸;1H-Pyrazole-1-Ethanol, 4,5-Diamino-, Sulfate (1:1) (Salt);1-하이드록시에틸4,5-다이아미노피라졸설페이트;1-Hydroxyethyl4,5-DiaminoPyrazoleSulfate;1-hydroxyethyl 4,5-diamino pyrazole sulfate;1-hydroxyethyl4,5-diaminopyrazolesulfate;</t>
  </si>
  <si>
    <t>2,2'-메틸렌비스4-아미노페놀</t>
  </si>
  <si>
    <t>2,2'-Methylenebis 4-Aminophenol</t>
  </si>
  <si>
    <t>2,2'-Methylenebis 4-Aminophenol;Phenol, 2,2'-Methylenebis[4-Amino-];2,2'-메틸렌비스4-아미노페놀;2,2'-Methylenebis4-Aminophenol;2,2'-methylenebis 4-aminophenol;2,2'-methylenebis4-aminophenol;</t>
  </si>
  <si>
    <t>2,2'-메틸렌비스4-아미노페놀에이치씨엘</t>
  </si>
  <si>
    <t>2,2'-Methylenebis-4-Aminophenol HCl</t>
  </si>
  <si>
    <t>2,2'-Methylenebis-4-Aminophenol HCl;Phenol, 2,2'-Methylenebis[4-Amino, Dihydrochloride;2,2'-메틸렌비스4-아미노페놀에이치씨엘;2,2'-Methylenebis-4-AminophenolHCl;2,2'-methylenebis-4-aminophenol hcl;2,2'-methylenebis-4-aminophenolhcl;</t>
  </si>
  <si>
    <t>2,2'-티오비스(4-클로로페놀)</t>
  </si>
  <si>
    <t>2,2'-Thiobis(4-Chlorophenol)</t>
  </si>
  <si>
    <t>2,2'-Thiobis(4-Chlorophenol);Bis(2-Hydroxy-5-Chlorophenyl)Sulfide ;5,5'-Dichloro-2,2'-Dihydroxydiphpenyl Sulfide ;Fentichlor ;fenticlor (INN) ;Phenol, 2,2'-Thiobis(4-Chloro- ;2,2'-티오비스(4-클로로페놀);2,2'-thiobis(4-chlorophenol);</t>
  </si>
  <si>
    <t>2,4-다이아미노페놀</t>
  </si>
  <si>
    <t>2,4-Diaminophenol</t>
  </si>
  <si>
    <t>2,4-Diaminophenol;Phenol, 2,4-Diamino-;2,4-다이아미노페놀;2,4-diaminophenol;</t>
  </si>
  <si>
    <t>2,4-다이아미노페녹시에탄올설페이트</t>
  </si>
  <si>
    <t>2,4-Diaminophenoxyethanol Sulfate</t>
  </si>
  <si>
    <t>2,4-Diaminophenoxyethanol Sulfate;Ethanol, 2-(2,4-Diaminophenoxy)-, Sulfate (1:1) (Salt) ;[4-(2-Hydroxyethoxy)-1,3-Phenylene]Diammonium Phosphate ;2,4-다이아미노페녹시에탄올설페이트;2,4-DiaminophenoxyethanolSulfate;2,4-diaminophenoxyethanol sulfate;2,4-diaminophenoxyethanolsulfate;</t>
  </si>
  <si>
    <t>2,5,6-트라이아미노-4-피리미딘올설페이트</t>
  </si>
  <si>
    <t>2,5,6-Triamino-4-Pyrimidinol Sulfate</t>
  </si>
  <si>
    <t>2,5,6-Triamino-4-Pyrimidinol Sulfate;2,5,6-트라이아미노-4-피리미딘올설페이트;2,5,6-Triamino-4-PyrimidinolSulfate;2,5,6-triamino-4-pyrimidinol sulfate;2,5,6-triamino-4-pyrimidinolsulfate;</t>
  </si>
  <si>
    <t>2,6-다이아미노-3((피리딘-3-일)아조)피리딘</t>
  </si>
  <si>
    <t>2,6-Diamino-3-((Pyridin-3-yl)Azo)Pyridine</t>
  </si>
  <si>
    <t>2,6-Diamino-3-((Pyridin-3-yl)Azo)Pyridine;3-(2,6-Diaminopyridyl-3-Azo)Pyridine;2,6-다이아미노-3((피리딘-3-일)아조)피리딘;2,6-diamino-3-((pyridin-3-yl)azo)pyridine;</t>
  </si>
  <si>
    <t>2,6-다이아미노피리딘설페이트</t>
  </si>
  <si>
    <t>2,6-Diaminopyridine Sulfate</t>
  </si>
  <si>
    <t>2,6-Diaminopyridine Sulfate;2,6-다이아미노피리딘설페이트;2,6-DiaminopyridineSulfate;2,6-diaminopyridine sulfate;2,6-diaminopyridinesulfate;</t>
  </si>
  <si>
    <t>2,6-다이메틸-P-페닐렌다이아민</t>
  </si>
  <si>
    <t>2,6-Dimethyl-p-Phenylenediamine</t>
  </si>
  <si>
    <t>2,6-Dimethyl-p-Phenylenediamine;1,4-Benzenediamine, 2,6-Dimethyl- ;2,6-Dimethyl-1,4-Benzenediamine ;2,6-다이메틸-P-페닐렌다이아민;2,6-dimethyl-p-phenylenediamine;</t>
  </si>
  <si>
    <t>2,6-다이메틸-P-페닐렌다이아민에이치씨엘</t>
  </si>
  <si>
    <t>2,6-Dimethyl-p-Phenylenediamine HCl</t>
  </si>
  <si>
    <t>2,6-Dimethyl-p-Phenylenediamine HCl;1,4-Benzenediamine, 2,6-Dimethyl-, Hydrochloride ;2,6-Dimethyl-1,4-Benzenediamine Hydrochloride ;2,6-다이메틸-P-페닐렌다이아민에이치씨엘;2,6-Dimethyl-p-PhenylenediamineHCl;2,6-dimethyl-p-phenylenediamine hcl;2,6-dimethyl-p-phenylenediaminehcl;</t>
  </si>
  <si>
    <t>피피지-20부테스-30</t>
  </si>
  <si>
    <t>PPG-20-Buteth-30</t>
  </si>
  <si>
    <t>PPG-20-Buteth-30;Oxirane, methyl-, polymer with oxirane, monobutyl ether (RIFM) ;Polyoxyethylene (30) Polyoxypropylene (20) Monobutyl Ether ;Polyoxypropylene (20) Polyoxyethylene (30) Monobutyl Ether ;PPG Buteth-2000 ;피피지-20부테스-30;ppg-20-buteth-30;</t>
  </si>
  <si>
    <t>피피지-20-글라이세레스-30</t>
  </si>
  <si>
    <t>PPG-20-Glycereth-30</t>
  </si>
  <si>
    <t>PPG-20-Glycereth-30;Polyoxyethylene (30) Polyoxypropylene (20) Glyceryl Ether ;Polyoxypropylene (20) Polyoxyethylene (30) Glyceryl Ether ;피피지-20-글라이세레스-30;ppg-20-glycereth-30;</t>
  </si>
  <si>
    <t>피피지-20피이지-20하이드로제네이티드라놀린</t>
  </si>
  <si>
    <t>PPG-20-PEG-20 Hydrogenated Lanolin</t>
  </si>
  <si>
    <t>PPG-20-PEG-20 Hydrogenated Lanolin;Polyoxyethylene (20) Polyoxypropylene (20) Hydrogenated Lanolin ;Polyoxypropylene (20) Polyoxyethylene (20) Hydrogenated Lanolin ;피피지-20피이지-20하이드로제네이티드라놀린;PPG-20-PEG-20HydrogenatedLanolin;ppg-20-peg-20 hydrogenated lanolin;ppg-20-peg-20hydrogenatedlanolin;</t>
  </si>
  <si>
    <t>피피지-21부틸에터포스페이트</t>
  </si>
  <si>
    <t>PPG-21 Butyl Ether Phosphate</t>
  </si>
  <si>
    <t>PPG-21 Butyl Ether Phosphate;Polyoxypropylene (21) Butyl Ether Phosphate ;피피지-21부틸에터포스페이트;PPG-21ButylEtherPhosphate;ppg-21 butyl ether phosphate;ppg-21butyletherphosphate;</t>
  </si>
  <si>
    <t>피피지-23올레일에터</t>
  </si>
  <si>
    <t>PPG-23 Oleyl Ether</t>
  </si>
  <si>
    <t>PPG-23 Oleyl Ether;Polyoxypropylene (23) Oleyl Ether ;Polypropylene Glycol (23) Oleyl Ether ;피피지-23올레일에터;PPG-23OleylEther;ppg-23 oleyl ether;ppg-23oleylether;</t>
  </si>
  <si>
    <t>피피지-23-피이지-4트라이메틸올프로판</t>
  </si>
  <si>
    <t>PPG-23-PEG-4 Trimethylolpropane</t>
  </si>
  <si>
    <t>PPG-23-PEG-4 Trimethylolpropane;Polyoxyethylene (4) Polyoxypropylene (23) Trimethylolpropane ;Polyoxypropylene (23) Polyoxyethylene (4) Trimethylolpropane ;피피지-23-피이지-4트라이메틸올프로판;PPG-23-PEG-4Trimethylolpropane;ppg-23-peg-4 trimethylolpropane;ppg-23-peg-4trimethylolpropane;</t>
  </si>
  <si>
    <t>피피지-24-부테스-27</t>
  </si>
  <si>
    <t>PPG-24-Buteth-27</t>
  </si>
  <si>
    <t>PPG-24-Buteth-27;Oxirane, methyl-, polymer with oxirane, monobutyl ether (RIFM) ;Polyoxyethylene (27) Polyoxypropylene (24) Monobutyl Ether ;Polyoxypropylene (24) Polyoxyethylene (27) Monobutyl Ether ;피피지-24-부테스-27;ppg-24-buteth-27;</t>
  </si>
  <si>
    <t>피피지-28세틸에터</t>
  </si>
  <si>
    <t>PPG-28 Cetyl Ether</t>
  </si>
  <si>
    <t>PPG-28 Cetyl Ether;Polyoxypropylene (28) Cetyl Ether ;Polypropylene Glycol (28) Cetyl Ether ;피피지-28세틸에터;PPG-28CetylEther;ppg-28 cetyl ether;ppg-28cetylether;</t>
  </si>
  <si>
    <t>피피지-2-부테스-3</t>
  </si>
  <si>
    <t>PPG-2-Buteth-3</t>
  </si>
  <si>
    <t>PPG-2-Buteth-3;피피지-2-부테스-3;ppg-2-buteth-3;</t>
  </si>
  <si>
    <t>착향제, 헤어컨디셔닝제, 피부컨티셔닝제(기타), 용제</t>
  </si>
  <si>
    <t>피피지-2-데세스-15</t>
  </si>
  <si>
    <t>PPG-2-Deceth-15</t>
  </si>
  <si>
    <t>PPG-2-Deceth-15;Polyoxypropylene (2) Polyoxyethylene (15) Decyl Ether;피피지-2-데세스-15;ppg-2-deceth-15;</t>
  </si>
  <si>
    <t>피피지-2-데세스-20</t>
  </si>
  <si>
    <t>PPG-2-Deceth-20</t>
  </si>
  <si>
    <t>PPG-2-Deceth-20;Polyoxypropylene (2) Polyoxyethylene (20) Decyl Ether;피피지-2-데세스-20;ppg-2-deceth-20;</t>
  </si>
  <si>
    <t>피피지-2-데세스-3</t>
  </si>
  <si>
    <t>PPG-2-Deceth-3</t>
  </si>
  <si>
    <t>PPG-2-Deceth-3;Polyoxypropylene (2) Polyoxyethylene (3) Decyl Ether ;피피지-2-데세스-3;ppg-2-deceth-3;</t>
  </si>
  <si>
    <t>피피지-2-아이소데세스-4</t>
  </si>
  <si>
    <t>PPG-2-Isodeceth-4</t>
  </si>
  <si>
    <t>PPG-2-Isodeceth-4;Polyoxyethylene (4) Polyoxypropylene (2) Isodecyl Ether ;Polyoxypropylene (2) Polyoxyethylene (4) Isodecyl Ether ;피피지-2-아이소데세스-4;ppg-2-isodeceth-4;</t>
  </si>
  <si>
    <t>피피지-2-아이소데세스-6</t>
  </si>
  <si>
    <t>PPG-2-Isodeceth-6</t>
  </si>
  <si>
    <t>PPG-2-Isodeceth-6;Polyoxyethylene (6) Polyoxypropylene (2) Isodecyl Ether ;Polyoxypropylene (2) Polyoxyethylene (6) Isodecyl Ether ;피피지-2-아이소데세스-6;ppg-2-isodeceth-6;</t>
  </si>
  <si>
    <t>피피지-2-아이소데세스-9</t>
  </si>
  <si>
    <t>PPG-2-Isodeceth-9</t>
  </si>
  <si>
    <t>PPG-2-Isodeceth-9;Polyoxyethylene (9) Polyoxypropylene (2) Isodecyl Ether ;Polyoxypropylene (2) Polyoxyethylene (9) Isodecyl Ether ;피피지-2-아이소데세스-9;ppg-2-isodeceth-9;</t>
  </si>
  <si>
    <t>피피지-3부틸에터</t>
  </si>
  <si>
    <t>PPG-3 Butyl Ether</t>
  </si>
  <si>
    <t>PPG-3 Butyl Ether;Polyoxypropylene (3) Butyl Ether ;Polypropylene Glycol (3) Butyl Ether ;Propanol, [2-(2-Butoxymethylethoxy)Methylethoxy]- ;피피지-3부틸에터;PPG-3ButylEther;ppg-3 butyl ether;ppg-3butylether;</t>
  </si>
  <si>
    <t>피피지-3글리세릴에터</t>
  </si>
  <si>
    <t>PPG-3 Glyceryl Ether</t>
  </si>
  <si>
    <t>PPG-3 Glyceryl Ether;Polyoxypropylene (3) Glyceryl Ether;피피지-3글리세릴에터;PPG-3GlycerylEther;ppg-3 glyceryl ether;ppg-3glycerylether;</t>
  </si>
  <si>
    <t>피피지-3탈로우아미노프로필아민</t>
  </si>
  <si>
    <t>PPG-3 Tallow Aminopropylamine</t>
  </si>
  <si>
    <t>PPG-3 Tallow Aminopropylamine;Polyoxypropylene (3) Tallow Aminopropylamine ;Polypropylene Glycol (3) Tallow Aminopropylamine ;피피지-3탈로우아미노프로필아민;PPG-3TallowAminopropylamine;ppg-3 tallow aminopropylamine;ppg-3tallowaminopropylamine;</t>
  </si>
  <si>
    <t>피피지-30에틸헥세스-4포스페이트</t>
  </si>
  <si>
    <t>PPG-30 Ethylhexeth-4 Phosphate</t>
  </si>
  <si>
    <t>PPG-30 Ethylhexeth-4 Phosphate;피피지-30에틸헥세스-4포스페이트;PPG-30Ethylhexeth-4Phosphate;ppg-30 ethylhexeth-4 phosphate;ppg-30ethylhexeth-4phosphate;</t>
  </si>
  <si>
    <t>피피지-30아이소세틸에터</t>
  </si>
  <si>
    <t>PPG-30 Isocetyl Ether</t>
  </si>
  <si>
    <t>PPG-30 Isocetyl Ether;Polyoxypropylene (30) Isocetyl Ether ;Polypropylene Glycol (30) Isocetyl Ether ;피피지-30아이소세틸에터;PPG-30IsocetylEther;ppg-30 isocetyl ether;ppg-30isocetylether;</t>
  </si>
  <si>
    <t>피피지-30라놀린알코올에터</t>
  </si>
  <si>
    <t>PPG-30 Lanolin Alcohol Ether</t>
  </si>
  <si>
    <t>PPG-30 Lanolin Alcohol Ether;Polyoxypropylene (30) Lanolin Ether ;Polypropylene Glycol (30) Lanolin Ether ;PPG-30 Lanolin Ether ;피피지-30라놀린알코올에터;PPG-30LanolinAlcoholEther;ppg-30 lanolin alcohol ether;ppg-30lanolinalcoholether;</t>
  </si>
  <si>
    <t>피피지-30올레일에터</t>
  </si>
  <si>
    <t>PPG-30 Oleyl Ether</t>
  </si>
  <si>
    <t>PPG-30 Oleyl Ether;Polyoxypropylene (30) Oleyl Ether ;Polypropylene Glycol (30) Oleyl Ether ;피피지-30올레일에터;PPG-30OleylEther;ppg-30 oleyl ether;ppg-30oleylether;</t>
  </si>
  <si>
    <t>피피지-30토코페레스-70</t>
  </si>
  <si>
    <t>PPG-30 Tocophereth-70</t>
  </si>
  <si>
    <t>PPG-30 Tocophereth-70;Polyoxypropylene (30) Polyoxyethylene (70) Tocopherol Ether;피피지-30토코페레스-70;PPG-30Tocophereth-70;ppg-30 tocophereth-70;ppg-30tocophereth-70;</t>
  </si>
  <si>
    <t>산화방지제, 변색방지제, 결합제, 가소제, 피부컨디셔닝제(보습제), 계면활성제(용해보조제)</t>
  </si>
  <si>
    <t>피피지-30-카프릴레스-4포스페이트</t>
  </si>
  <si>
    <t>PPG-30-Capryleth-4 Phosphate</t>
  </si>
  <si>
    <t>PPG-30-Capryleth-4 Phosphate;Polyoxyethylene (4) Polyoxypropylene (30) Caprylyl Ether Phosphate ;Polyoxyethylene Polyoxypropylene Octyl Ether Phosphate (4 E.O.) (30 P.O.) ;Polyoxypropylene (30) Polyoxyethylene (4) Caprylyl Ether Phosphate ;피피지-30-카프릴레스-4포스페이트;PPG-30-Capryleth-4Phosphate;ppg-30-capryleth-4 phosphate;ppg-30-capryleth-4phosphate;</t>
  </si>
  <si>
    <t>피피지-33솔비톨</t>
  </si>
  <si>
    <t>PPG-33 Sorbitol</t>
  </si>
  <si>
    <t>PPG-33 Sorbitol;피피지-33솔비톨;PPG-33Sorbitol;ppg-33 sorbitol;ppg-33sorbitol;</t>
  </si>
  <si>
    <t>피피지-37올레일에터</t>
  </si>
  <si>
    <t>PPG-37 Oleyl Ether</t>
  </si>
  <si>
    <t>PPG-37 Oleyl Ether;Polyoxypropylene (37) Oleyl Ether ;Polypropylene Glycol (37) Oleyl Ether ;피피지-37올레일에터;PPG-37OleylEther;ppg-37 oleyl ether;ppg-37oleylether;</t>
  </si>
  <si>
    <t>피피지-3-부테스-5</t>
  </si>
  <si>
    <t>PPG-3-Buteth-5</t>
  </si>
  <si>
    <t>PPG-3-Buteth-5;Oxirane, methyl-, polymer with oxirane, monobutyl ether (RIFM) ;Polyoxyethylene (5) Polyoxypropylene (3) Monobutyl Ether ;Polyoxypropylene (3) Polyoxyethylene (5) Monobutyl Ether ;피피지-3-부테스-5;ppg-3-buteth-5;</t>
  </si>
  <si>
    <t>피피지-3-데세스-2카복실릭애씨드</t>
  </si>
  <si>
    <t>PPG-3-Deceth-2 Carboxylic Acid</t>
  </si>
  <si>
    <t>PPG-3-Deceth-2 Carboxylic Acid;PEG-2-PPG-3 Decyl Ether Carboxylic Acid ;Polyoxyethylene (2) Polyoxypropylene (3) Decyl Ether Carboxylic Acid ;Polyoxypropylene (3) Polyoxyethylene (2) Decyl Ether Carboxylic Acid ;피피지-3-데세스-2카복실릭애씨드;PPG-3-Deceth-2CarboxylicAcid;ppg-3-deceth-2 carboxylic acid;ppg-3-deceth-2carboxylicacid;</t>
  </si>
  <si>
    <t>아이소라우레스-10</t>
  </si>
  <si>
    <t>Isolaureth-10</t>
  </si>
  <si>
    <t>Isolaureth-10;PEG-10 Isolauryl Ether ;Polyethylene Glycol 500 Isolauryl Ether ;Polyoxyethylene (10) Isolauryl Ether ;아이소라우레스-10;isolaureth-10;</t>
  </si>
  <si>
    <t>아이소라우레스-3</t>
  </si>
  <si>
    <t>Isolaureth-3</t>
  </si>
  <si>
    <t>Isolaureth-3;PEG-3 Isolauryl Ether ;Polyethylene Glycol (3) Isolauryl Ether ;Polyoxyethylene (3) Isolauryl Ether ;아이소라우레스-3;isolaureth-3;</t>
  </si>
  <si>
    <t>아이소라우릴베헤네이트</t>
  </si>
  <si>
    <t>Isolauryl Behenate</t>
  </si>
  <si>
    <t>Isolauryl Behenate;Behenic Acid, Isolauryl Ester ;Docosanoic Acid, Isolauryl Ester ;아이소라우릴베헤네이트;IsolaurylBehenate;isolauryl behenate;isolaurylbehenate;</t>
  </si>
  <si>
    <t>아이소롱기폴렌에폭사이드</t>
  </si>
  <si>
    <t>Isolongifolene Epoxide</t>
  </si>
  <si>
    <t>Isolongifolene Epoxide;4a,7-Methano-4aH-Naphth[1,8a-b]Oxirene, Octahydro-4,4,8,8-Tetramethyl- ;2H-2, 4a-Methanonaphthalene, 8,8a-epoxyoctahydro-1,1,5,5-tetramethyl- ;Isolongifolene Oxide ;Isolongifolene oxide (RIFM) ;Octahydro-4,4,8,8-Tetramethyl-4a,7-Methano-4aH-Naphth[1,8a-b]Oxirene ;Octahydro-4,4,8,8-tetramethyl-4a,7-methano-4aH-naphth[1,8a-b]oxirene (RIFM) ;아이소롱기폴렌에폭사이드;IsolongifoleneEpoxide;isolongifolene epoxide;isolongifoleneepoxide;</t>
  </si>
  <si>
    <t>아이소롱기폴렌케톤엑소</t>
  </si>
  <si>
    <t>Isolongifolene Ketone Exo</t>
  </si>
  <si>
    <t>Isolongifolene Ketone Exo;Valanone B (RIFM) ;아이소롱기폴렌케톤엑소;IsolongifoleneKetoneExo;isolongifolene ketone exo;isolongifoleneketoneexo;</t>
  </si>
  <si>
    <t>아이소머라이즈드호호바오일</t>
  </si>
  <si>
    <t>Isomerized Jojoba Oil</t>
  </si>
  <si>
    <t>Isomerized Jojoba Oil;Jojoba Oil, Isomerized;아이소머라이즈드호호바오일;IsomerizedJojobaOil;isomerized jojoba oil;isomerizedjojobaoil;</t>
  </si>
  <si>
    <t>아이소미레스-3</t>
  </si>
  <si>
    <t>Isomyreth-3</t>
  </si>
  <si>
    <t>Isomyreth-3;Polyethylene Glycol (3) Isomyristyl Ether ;Polyoxyethylene (3) Isomyristyl Ether ;아이소미레스-3;isomyreth-3;</t>
  </si>
  <si>
    <t>아이소미레스-9</t>
  </si>
  <si>
    <t>Isomyreth-9</t>
  </si>
  <si>
    <t>Isomyreth-9;Polyethylene Glycol (9) Isomyristyl Ether ;Polyoxyethylene (9) Isomyristyl Ether ;아이소미레스-9;isomyreth-9;</t>
  </si>
  <si>
    <t>아이소노나미도프로필에틸다이모늄에토설페이트</t>
  </si>
  <si>
    <t>Isononamidopropyl Ethyldimonium Ethosulfate</t>
  </si>
  <si>
    <t>Isononamidopropyl Ethyldimonium Ethosulfate;N-Ethyl-N,N-Dimethyl-3-[(1-Oxononyl)Amino]-1-Propanaminium Ethyl Sulfate ;Isononamidopropyl Ethyldimethylammonium Ethosulfate ;1-Propanaminium, N-Ethyl-N,N-Dimethyl-3-[(1-Oxononyl)Amino]-, Ethyl Sulfate ;아이소노나미도프로필에틸다이모늄에토설페이트;IsononamidopropylEthyldimoniumEthosulfate;isononamidopropyl ethyldimonium ethosulfate;isononamidopropylethyldimoniumethosulfate;</t>
  </si>
  <si>
    <t>아이소노닐페룰레이트</t>
  </si>
  <si>
    <t>Isononyl Ferulate</t>
  </si>
  <si>
    <t>Isononyl Ferulate;Ferulic Acid, 3,5,5-Trimethylhexyl Ester;아이소노닐페룰레이트;IsononylFerulate;isononyl ferulate;isononylferulate;</t>
  </si>
  <si>
    <t>아이소페닐트라이메톡시신나메이트트라이실록세인</t>
  </si>
  <si>
    <t>Isopentyl Trimethoxycinnamate Trisiloxane</t>
  </si>
  <si>
    <t>Isopentyl Trimethoxycinnamate Trisiloxane;Methyl Bis(trimethylsiloxy)silyl Isopentyl Trimethoxycinnamate ;3-Methyl-4-(Methyl Bis(Trimethylsiloxy)Silyl) Butyl 3,4,5-Trimethoxycinnamate ;아이소페닐트라이메톡시신나메이트트라이실록세인;IsopentylTrimethoxycinnamateTrisiloxane;isopentyl trimethoxycinnamate trisiloxane;isopentyltrimethoxycinnamatetrisiloxane;</t>
  </si>
  <si>
    <t>변색방지제, 피부컨디셔닝제(유연제)</t>
  </si>
  <si>
    <t>아이소펜틸사이클로헥산온</t>
  </si>
  <si>
    <t>Isopentylcyclohexanone</t>
  </si>
  <si>
    <t>Isopentylcyclohexanone;4-t-Amylcyclohexanone (RIFM) ;4-tert-Amylcyclohexanone ;Cyclohexanone, 4-(1,1-Dimethylpropyl)- ;4-(1,1-Dimethylpropyl)Cyclohexanone ;4-tert-Pentylcyclohexanone ;아이소펜틸사이클로헥산온;isopentylcyclohexanone;</t>
  </si>
  <si>
    <t>아이소프렌/펜타다이엔코폴리머</t>
  </si>
  <si>
    <t>Isoprene/Pentadiene Copolymer</t>
  </si>
  <si>
    <t>Isoprene/Pentadiene Copolymer;Highly Polymerized Hydrocarbon;아이소프렌/펜타다이엔코폴리머;Isoprene/PentadieneCopolymer;isoprene/pentadiene copolymer;isoprene/pentadienecopolymer;</t>
  </si>
  <si>
    <t>아이소프로판올아민라놀레이트</t>
  </si>
  <si>
    <t>Isopropanolamine Lanolate</t>
  </si>
  <si>
    <t>Isopropanolamine Lanolate;2-Hydroxypropylamine Lanolate;아이소프로판올아민라놀레이트;IsopropanolamineLanolate;isopropanolamine lanolate;isopropanolaminelanolate;</t>
  </si>
  <si>
    <t>아이소프로필리덴다이페놀비스하이드록시프로필피이지-180</t>
  </si>
  <si>
    <t>Isopropylidenediphenol Bishydroxypropyl PEG-180</t>
  </si>
  <si>
    <t>Isopropylidenediphenol Bishydroxypropyl PEG-180;아이소프로필리덴다이페놀비스하이드록시프로필피이지-180;IsopropylidenediphenolBishydroxypropylPEG-180;isopropylidenediphenol bishydroxypropyl peg-180;isopropylidenediphenolbishydroxypropylpeg-180;</t>
  </si>
  <si>
    <t>아이소소바이드라우레이트</t>
  </si>
  <si>
    <t>Isosorbide Laurate</t>
  </si>
  <si>
    <t>Isosorbide Laurate;아이소소바이드라우레이트;IsosorbideLaurate;isosorbide laurate;isosorbidelaurate;</t>
  </si>
  <si>
    <t>아이소스테아라마이드엠이에이</t>
  </si>
  <si>
    <t>Isostearamide MEA</t>
  </si>
  <si>
    <t>Isostearamide MEA;N-(2-Hydroxyethyl)Isostearamide ;Isooctadecanamide, N-(2-Hydroxyethyl)- ;Isostearic Acid Monoethanolamide ;Isostearoyl Monoethanolamide ;Monoethanolamine Isostearic Acid Amide ;아이소스테아라마이드엠이에이;IsostearamideMEA;isostearamide mea;isostearamidemea;</t>
  </si>
  <si>
    <t>아이소스테아라미도모폴린스테아레이트</t>
  </si>
  <si>
    <t>Isostearamidomorpholine Stearate</t>
  </si>
  <si>
    <t>Isostearamidomorpholine Stearate;아이소스테아라미도모폴린스테아레이트;IsostearamidomorpholineStearate;isostearamidomorpholine stearate;isostearamidomorpholinestearate;</t>
  </si>
  <si>
    <t>아이소스테아라미도프로필다이메틸아민글루코네이트</t>
  </si>
  <si>
    <t>Isostearamidopropyl Dimethylamine Gluconate</t>
  </si>
  <si>
    <t>Isostearamidopropyl Dimethylamine Gluconate;D-Gluconic Acid, Compd. with N-[3-(Dimethylamino)Propyl]Isooctadecanamide (1:1) ;Isostearyl Amidopropyl Dimethylamino Gluconate ;Isostearyl Amidopropyl Dimethylamino Pentahydroxycaproate ;아이소스테아라미도프로필다이메틸아민글루코네이트;IsostearamidopropylDimethylamineGluconate;isostearamidopropyl dimethylamine gluconate;isostearamidopropyldimethylaminegluconate;</t>
  </si>
  <si>
    <t>아이소스테아라미도프로필다이메틸아민글라이콜레이트</t>
  </si>
  <si>
    <t>Isostearamidopropyl Dimethylamine Glycolate</t>
  </si>
  <si>
    <t>Isostearamidopropyl Dimethylamine Glycolate;N-[3-(Dimethylamino)Propyl]Isooctadecanamide Mono(Hydroxyacetate) ;Isooctadecanamide, N-[3-(Dimethylamino)Propyl]-, Mono(Hydroxyacetate) ;아이소스테아라미도프로필다이메틸아민글라이콜레이트;IsostearamidopropylDimethylamineGlycolate;isostearamidopropyl dimethylamine glycolate;isostearamidopropyldimethylamineglycolate;</t>
  </si>
  <si>
    <t>아이소스테아라미도프로필에폭시프로필다이모늄클로라이드</t>
  </si>
  <si>
    <t>Isostearamidopropyl Epoxypropyl Dimonium Chloride</t>
  </si>
  <si>
    <t>Isostearamidopropyl Epoxypropyl Dimonium Chloride;아이소스테아라미도프로필에폭시프로필다이모늄클로라이드;IsostearamidopropylEpoxypropylDimoniumChloride;isostearamidopropyl epoxypropyl dimonium chloride;isostearamidopropylepoxypropyldimoniumchloride;</t>
  </si>
  <si>
    <t>2-아미노부탄올</t>
  </si>
  <si>
    <t>2-Aminobutanol</t>
  </si>
  <si>
    <t>2-Aminobutanol;2-Aminobutyl alcohol ;2-Amino-1-Hydroxybutane ;1-Butanol, 2-Amino- ;1-Hydroxy-2-Aminobutane ;1-Hydroxy-2-butylamine ;2-아미노부탄올;2-aminobutanol;</t>
  </si>
  <si>
    <t>2-아미노메틸-p-아미노페놀에이치씨엘</t>
  </si>
  <si>
    <t>2-Aminomethyl-p-Aminophenol HCl</t>
  </si>
  <si>
    <t>2-Aminomethyl-p-Aminophenol HCl;4-Amino-2-(Aminomethyl)Phenol Dihydrochloride ;Phenol, 4-Amino-2-(Aminomethyl)-, Dihydrochloride ;2-아미노메틸-p-아미노페놀에이치씨엘;2-Aminomethyl-p-AminophenolHCl;2-aminomethyl-p-aminophenol hcl;2-aminomethyl-p-aminophenolhcl;</t>
  </si>
  <si>
    <t>2-클로로-5-나이트로-N-하이드록시에틸p-페닐렌다이아민</t>
  </si>
  <si>
    <t>2-Chloro-5-Nitro-N-Hydroxyethyl p-Phenylenediamine</t>
  </si>
  <si>
    <t>2-Chloro-5-Nitro-N-Hydroxyethyl p-Phenylenediamine;2-[(4-Amino-2-Chloro-5-Nitrophenyl)Amino]Ethanol ;Ethanol, 2-[(4-Amino-2-Chloro-5-Nitrophenyl)Amino]- ;2-Nitro-5-Chloro-N-(2-Hydroxyethyl) p-Phenylendiamine ;2-클로로-5-나이트로-N-하이드록시에틸p-페닐렌다이아민;2-Chloro-5-Nitro-N-Hydroxyethylp-Phenylenediamine;2-chloro-5-nitro-n-hydroxyethyl p-phenylenediamine;2-chloro-5-nitro-n-hydroxyethylp-phenylenediamine;</t>
  </si>
  <si>
    <t>2-클로로-p-페닐렌다이아민</t>
  </si>
  <si>
    <t>2-Chloro-p-Phenylenediamine</t>
  </si>
  <si>
    <t>2-Chloro-p-Phenylenediamine;1,4-Benzenediamine, 2-Chloro- ;3-Chloro-4-Aminoaniline ;2-Chloro-1,4-Benzenediamine ;CI 76065 ;2,5-Diaminochlorobenzene ;2-클로로-p-페닐렌다이아민;2-chloro-p-phenylenediamine;</t>
  </si>
  <si>
    <t>2-헵틸사이클로펜타논</t>
  </si>
  <si>
    <t>2-Heptylcyclopentanone</t>
  </si>
  <si>
    <t>2-Heptylcyclopentanone;Cyclopentanone, 2-Heptyl- ;2-Heptylcyclopentanone (RIFM) ;2-헵틸사이클로펜타논;2-heptylcyclopentanone;</t>
  </si>
  <si>
    <t>2-메톡시-p-페닐렌다이아민설페이트</t>
  </si>
  <si>
    <t>2-Methoxy-p-Phenylenediamine Sulfate</t>
  </si>
  <si>
    <t>2-Methoxy-p-Phenylenediamine Sulfate;1,4-Benzenediamine, 2-Methoxy-, Sulfate ;2,5-Diaminoanisol Sulfate ;2-Methoxy-1,4-Benzenediamine Sulfate ;1-Methoxy-2,5-Diaminobenzene Sulfate ;Methoxy-p-phenylenediamine Sulfate ;2-메톡시-p-페닐렌다이아민설페이트;2-Methoxy-p-PhenylenediamineSulfate;2-methoxy-p-phenylenediamine sulfate;2-methoxy-p-phenylenediaminesulfate;</t>
  </si>
  <si>
    <t>2-메틸-1-나프톨</t>
  </si>
  <si>
    <t>2-Methyl-1-Naphthol</t>
  </si>
  <si>
    <t>2-Methyl-1-Naphthol;Naphthalene, 1-Hydroxy, 2-Methyl-;2-메틸-1-나프톨;2-methyl-1-naphthol;</t>
  </si>
  <si>
    <t>2-나이트로-5-글리세릴메틸아닐린</t>
  </si>
  <si>
    <t>2-Nitro-5-Glyceryl Methylaniline</t>
  </si>
  <si>
    <t>2-Nitro-5-Glyceryl Methylaniline;3-[3-(Methylamino)-4-Nitrophenoxy]-1,2-Propanediol ;1,2-Propanediol, 3-[3-(Methylamino)-4-Nitrophenoxy]- ;2-나이트로-5-글리세릴메틸아닐린;2-Nitro-5-GlycerylMethylaniline;2-nitro-5-glyceryl methylaniline;2-nitro-5-glycerylmethylaniline;</t>
  </si>
  <si>
    <t>2-t-부틸사이클로헥실옥시부탄올</t>
  </si>
  <si>
    <t>2-t-Butylcyclohexyloxybutanol</t>
  </si>
  <si>
    <t>2-t-Butylcyclohexyloxybutanol;2-t-부틸사이클로헥실옥시부탄올;2-t-butylcyclohexyloxybutanol;</t>
  </si>
  <si>
    <t>3-아미노-2,4-다이클로로페놀에치치씨엘</t>
  </si>
  <si>
    <t>3-Amino-2,4-Dichlorophenol HCl</t>
  </si>
  <si>
    <t>3-Amino-2,4-Dichlorophenol HCl;2,4-Dichloro-3-Aminophenol Hydrochloride ;Phenol, 3-Amino-2,4-Dichloro-, Hydrochloride ;3-아미노-2,4-다이클로로페놀에치치씨엘;3-Amino-2,4-DichlorophenolHCl;3-amino-2,4-dichlorophenol hcl;3-amino-2,4-dichlorophenolhcl;</t>
  </si>
  <si>
    <t>3-에틸아미노-p-크레솔설페이트</t>
  </si>
  <si>
    <t>3-Ethylamino-p-Cresol Sulfate</t>
  </si>
  <si>
    <t>3-Ethylamino-p-Cresol Sulfate;3-(Ethylamino)-4-Methyl Phenol Sulfate (2:1) ;2-Hydroxyethyl-2-Amino-4-Hydroxytoluene Sulfate ;Phenol, 3-(Ethylamino)-4-Methyl, Sulfate (2:1) ;3-에틸아미노-p-크레솔설페이트;3-Ethylamino-p-CresolSulfate;3-ethylamino-p-cresol sulfate;3-ethylamino-p-cresolsulfate;</t>
  </si>
  <si>
    <t>피피지-3-아이소데세스-1</t>
  </si>
  <si>
    <t>PPG-3-Isodeceth-1</t>
  </si>
  <si>
    <t>PPG-3-Isodeceth-1;Polyoxyethylene (3) Poloxypropylene (1) Isodecyl Ether ;Polyoxypropylene (1) Poloxyethylene (3) Isodecyl Ether ;피피지-3-아이소데세스-1;ppg-3-isodeceth-1;</t>
  </si>
  <si>
    <t>피피지-3-아이스테아레스-9</t>
  </si>
  <si>
    <t>PPG-3-Isosteareth-9</t>
  </si>
  <si>
    <t>PPG-3-Isosteareth-9;Polyoxyethylene (9) Polyoxypropylene (3) Isostearyl Ether ;Polyoxypropylene (3) Polyoxyethylene (9) Isostearyl Ether ;피피지-3-아이스테아레스-9;ppg-3-isosteareth-9;</t>
  </si>
  <si>
    <t>피피지-3-라우레스-9</t>
  </si>
  <si>
    <t>PPG-3-Laureth-9</t>
  </si>
  <si>
    <t>PPG-3-Laureth-9;Polyoxyethylene (9) Polyoxypropylene (3) Lauryl Ether ;Polyoxypropylene (3) Polyoxyethylene (9) Lauryl Ether ;피피지-3-라우레스-9;ppg-3-laureth-9;</t>
  </si>
  <si>
    <t>피피지-3-미레스-11</t>
  </si>
  <si>
    <t>PPG-3-Myreth-11</t>
  </si>
  <si>
    <t>PPG-3-Myreth-11;Polyoxyethylene (11) Polyoxypropylene (3) Myristyl Ether ;Polyoxypropylene (3) Polyoxyethylene (11) Myristyl Ether ;피피지-3-미레스-11;ppg-3-myreth-11;</t>
  </si>
  <si>
    <t>피피지-3-미레스-3</t>
  </si>
  <si>
    <t>PPG-3-Myreth-3</t>
  </si>
  <si>
    <t>PPG-3-Myreth-3;Polyoxyethylene (3) Polyoxypropylene (3) Myristyl Ether ;Polyoxypropylene (3) Polyoxyethylene (3) Myristyl Ether ;피피지-3-미레스-3;ppg-3-myreth-3;</t>
  </si>
  <si>
    <t>피피지-3-피이지-6올레일에터</t>
  </si>
  <si>
    <t>PPG-3-PEG-6 Oleyl Ether</t>
  </si>
  <si>
    <t>PPG-3-PEG-6 Oleyl Ether;Polyoxyethylene (6) Polyoxypropylene (3) Oleyl Ether ;Polyoxypropylene (3) Polyoxyethylene (6) Oleyl Ether ;피피지-3-피이지-6올레일에터;PPG-3-PEG-6OleylEther;ppg-3-peg-6 oleyl ether;ppg-3-peg-6oleylether;</t>
  </si>
  <si>
    <t>피피지-4호호바애씨드</t>
  </si>
  <si>
    <t>PPG-4 Jojoba Acid</t>
  </si>
  <si>
    <t>PPG-4 Jojoba Acid;Polyoxypropylene (4) Jojoba Acid ;Polypropylene Glycol (4) Jojoba Acid ;피피지-4호호바애씨드;PPG-4JojobaAcid;ppg-4 jojoba acid;ppg-4jojobaacid;</t>
  </si>
  <si>
    <t>피피지-4호호바알코올</t>
  </si>
  <si>
    <t>PPG-4 Jojoba Alcohol</t>
  </si>
  <si>
    <t>PPG-4 Jojoba Alcohol;Polyoxypropylene (4) Jojoba Alcohol ;Polypropylene Glycol (4) Jojoba Alcohol ;피피지-4호호바알코올;PPG-4JojobaAlcohol;ppg-4 jojoba alcohol;ppg-4jojobaalcohol;</t>
  </si>
  <si>
    <t>피피지-4라우레스-2</t>
  </si>
  <si>
    <t>PPG-4 Laureth-2</t>
  </si>
  <si>
    <t>PPG-4 Laureth-2;Polyoxyethylene (2) Polyoxypropylene (4) Lauryl Ether ;Polyoxypropylene (4) Polyoxyethylene (2) Lauryl Ether ;피피지-4라우레스-2;PPG-4Laureth-2;ppg-4 laureth-2;ppg-4laureth-2;</t>
  </si>
  <si>
    <t>피피지-4라우레스-7</t>
  </si>
  <si>
    <t>PPG-4 Laureth-7</t>
  </si>
  <si>
    <t>PPG-4 Laureth-7;Polyoxypropylene (4) Polyoxyethylene (7) Lauryl Ether ;피피지-4라우레스-7;PPG-4Laureth-7;ppg-4 laureth-7;ppg-4laureth-7;</t>
  </si>
  <si>
    <t>피피지-4라우릴에터</t>
  </si>
  <si>
    <t>PPG-4 Lauryl Ether</t>
  </si>
  <si>
    <t>PPG-4 Lauryl Ether;"Polyoxypropylene (4) Lauryl Ether;Polypropylene Glycol (4) Lauryl Ether";피피지-4라우릴에터;PPG-4LaurylEther;ppg-4 lauryl ether;ppg-4laurylether;</t>
  </si>
  <si>
    <t>피피지-4미리스틸에터</t>
  </si>
  <si>
    <t>PPG-4 Myristyl Ether</t>
  </si>
  <si>
    <t>PPG-4 Myristyl Ether;Polyoxypropylene (4) Myristyl Ether ;Polypropylene Glycol (4) Myristyl Ether ;피피지-4미리스틸에터;PPG-4MyristylEther;ppg-4 myristyl ether;ppg-4myristylether;</t>
  </si>
  <si>
    <t>피피지-4트라이데세스-6</t>
  </si>
  <si>
    <t>PPG-4 Trideceth-6</t>
  </si>
  <si>
    <t>PPG-4 Trideceth-6;Polyoxyethylene (6) Polyoxypropylene (4) Tridedcyl Ether ;Polyoxypropylene (4) Polyoxyethylene (6) Tridecyl Ether ;피피지-4트라이데세스-6;PPG-4Trideceth-6;ppg-4 trideceth-6;ppg-4trideceth-6;</t>
  </si>
  <si>
    <t>피피지-4데세스-4</t>
  </si>
  <si>
    <t>PPG-4-Deceth-4</t>
  </si>
  <si>
    <t>PPG-4-Deceth-4;Polyoxyethylene (4) Polyoxypropylene (4) Decyl Ether;피피지-4데세스-4;ppg-4-deceth-4;</t>
  </si>
  <si>
    <t>피피지-5라놀레이트</t>
  </si>
  <si>
    <t>PPG-5 Lanolate</t>
  </si>
  <si>
    <t>PPG-5 Lanolate;Polyoxypropylene Lanolin (5P.O.) ;Polyoxypropylene (5) Monolanolate ;Polypropylene Glycol (5) Monolanolate ;피피지-5라놀레이트;PPG-5Lanolate;ppg-5 lanolate;ppg-5lanolate;</t>
  </si>
  <si>
    <t>피피지-5토코페레스-2</t>
  </si>
  <si>
    <t>PPG-5 Tocophereth-2</t>
  </si>
  <si>
    <t>PPG-5 Tocophereth-2;Polyoxypropylene (5) Polyoxyethylene (2) Tocopherol Ether;피피지-5토코페레스-2;PPG-5Tocophereth-2;ppg-5 tocophereth-2;ppg-5tocophereth-2;</t>
  </si>
  <si>
    <t>안티케이킹제, 산화방지제, 결합제, 유화안정제, 변색방지제, 피부컨디셔닝제(보습제), 계면활성제(유화제)</t>
  </si>
  <si>
    <t>피피지-50글리세릴에터</t>
  </si>
  <si>
    <t>PPG-50 Glyceryl Ether</t>
  </si>
  <si>
    <t>PPG-50 Glyceryl Ether;Polyoxypropylene (50) Glyceryl Ether;피피지-50글리세릴에터;PPG-50GlycerylEther;ppg-50 glyceryl ether;ppg-50glycerylether;</t>
  </si>
  <si>
    <t>피피지-50올레일에터</t>
  </si>
  <si>
    <t>PPG-50 Oleyl Ether</t>
  </si>
  <si>
    <t>PPG-50 Oleyl Ether;Polyoxypropylene (50) Oleyl Ether ;Polypropylene Glycol (50) Oleyl Ether ;피피지-50올레일에터;PPG-50OleylEther;ppg-50 oleyl ether;ppg-50oleylether;</t>
  </si>
  <si>
    <t>피피지-5부테스-7</t>
  </si>
  <si>
    <t>PPG-5-Buteth-7</t>
  </si>
  <si>
    <t>PPG-5-Buteth-7;Oxirane, methyl-, polymer with oxirane, monobutyl ether (RIFM) ;Polyoxyethylene (7) Polyoxypropylene (5) Monobutyl Ether ;Polyoxypropylene (5) Polyoxyethylene (7) Monobutyl Ether ;피피지-5부테스-7;ppg-5-buteth-7;</t>
  </si>
  <si>
    <t>착향제, 헤어컨디셔닝제, 피부컨디셔닝제(기타), 용제</t>
  </si>
  <si>
    <t>피피지-6C12-18알케스-11</t>
  </si>
  <si>
    <t>PPG-6 C12-18 Alketh-11</t>
  </si>
  <si>
    <t>피피지-6C12-18파레스-11PPG-6 C12-18 Pareth-11;피피지-6C12-18알케스-11;PPG-6 C12-18 Alketh-11;PPG-6C12-18Alketh-11;ppg-6 c12-18 alketh-11;ppg-6c12-18alketh-11;</t>
  </si>
  <si>
    <t>피피지-6글리세릴에터</t>
  </si>
  <si>
    <t>PPG-6 Glyceryl Ether</t>
  </si>
  <si>
    <t>PPG-6 Glyceryl Ether;Polyoxypropylene (6) Glyceryl Ether;피피지-6글리세릴에터;PPG-6GlycerylEther;ppg-6 glyceryl ether;ppg-6glycerylether;</t>
  </si>
  <si>
    <t>피피지-6트라이데세스-8</t>
  </si>
  <si>
    <t>PPG-6 Trideceth-8</t>
  </si>
  <si>
    <t>PPG-6 Trideceth-8;PEG-8 PPG-6 Tridecyl Ether ;Polyoxyethylene (8) Polyoxypropylene (6) Tridecyl Ether ;Polyoxypropylene (6) Polyoxyethylene (8) Tridecyl Ether ;피피지-6트라이데세스-8;PPG-6Trideceth-8;ppg-6 trideceth-8;ppg-6trideceth-8;</t>
  </si>
  <si>
    <t>피부컨디셔닝제(유연제, 계면활성제(유화제)</t>
  </si>
  <si>
    <t>피피지-66-글리세레스-12</t>
  </si>
  <si>
    <t>PPG-66-Glycereth-12</t>
  </si>
  <si>
    <t>PPG-66-Glycereth-12;Polyoxyethylene (12) Polyoxypropylene (66) Glyceryl Ether ;Polyoxypropylene (66) Polyoxyethylene (12) Glyceryl Ether ;피피지-66-글리세레스-12;ppg-66-glycereth-12;</t>
  </si>
  <si>
    <t>피피지-68-피이지-10트라이메틸올프로판</t>
  </si>
  <si>
    <t>PPG-68-PEG-10 Trimethylolpropane</t>
  </si>
  <si>
    <t>PPG-68-PEG-10 Trimethylolpropane;Polyoxyethylene Polyoxypropylene Trimethylolpropane ;Polyoxyethylene (10) Polyoxypropylene (68) Trimethylolpropane ;Polyoxypropylene (68) Polyoxyethylene (10) Trimethylolpropane ;피피지-68-피이지-10트라이메틸올프로판;PPG-68-PEG-10Trimethylolpropane;ppg-68-peg-10 trimethylolpropane;ppg-68-peg-10trimethylolpropane;</t>
  </si>
  <si>
    <t>피피지-6-데세스-4</t>
  </si>
  <si>
    <t>PPG-6-Deceth-4</t>
  </si>
  <si>
    <t>PPG-6-Deceth-4;Polyoxyethylene (4) Polyoxypropylene (6) Decyl Ether;피피지-6-데세스-4;ppg-6-deceth-4;</t>
  </si>
  <si>
    <t>피피지-6-데세스-9</t>
  </si>
  <si>
    <t>PPG-6-Deceth-9</t>
  </si>
  <si>
    <t>PPG-6-Deceth-9;Polyoxyethylene (9) Polyoxypropylene (6) Decyl Ether;피피지-6-데세스-9;ppg-6-deceth-9;</t>
  </si>
  <si>
    <t>피피지-6라우레스-3</t>
  </si>
  <si>
    <t>PPG-6-Laureth-3</t>
  </si>
  <si>
    <t>PPG-6-Laureth-3;Polyoxyethylene (3) Polyoxypropylene (6) Lauryl Ether ;Polyoxypropylene (6) Polyoxyethylene (3) Lauryl Ether ;피피지-6라우레스-3;ppg-6-laureth-3;</t>
  </si>
  <si>
    <t>피피지-6-솔베스-245</t>
  </si>
  <si>
    <t>PPG-6-Sorbeth-245</t>
  </si>
  <si>
    <t>PPG-6-Sorbeth-245;Polyoxyethylene (245) Polyoxypropylene (6) Sorbitol ;Polyoxypropylene (6) Polyoxyethylene (245) Sorbitol ;피피지-6-솔베스-245;ppg-6-sorbeth-245;</t>
  </si>
  <si>
    <t>결합제, 보습제</t>
  </si>
  <si>
    <t>피피지-6-솔베스-500</t>
  </si>
  <si>
    <t>PPG-6-Sorbeth-500</t>
  </si>
  <si>
    <t>PPG-6-Sorbeth-500;Polyoxyethylene (500) Polyoxypropylene (6) Sorbitol ;Polyoxypropylene (6) Polyoxyethylene (500) Sorbitol ;피피지-6-솔베스-500;ppg-6-sorbeth-500;</t>
  </si>
  <si>
    <t>피피지-7라우릴에터</t>
  </si>
  <si>
    <t>PPG-7 Lauryl Ether</t>
  </si>
  <si>
    <t>PPG-7 Lauryl Ether;Polyoxypropylene (7) Lauryl Ether ;Polypropylene Glycol (7) Lauryl Ether ;피피지-7라우릴에터;PPG-7LaurylEther;ppg-7 lauryl ether;ppg-7laurylether;</t>
  </si>
  <si>
    <t>피피지-7/석시닉애씨드코폴리머</t>
  </si>
  <si>
    <t>PPG-7/Succinic Acid Copolymer</t>
  </si>
  <si>
    <t>PPG-7/Succinic Acid Copolymer;Polypropyleneglycol Oligosuccinate (35P.O.) ;피피지-7/석시닉애씨드코폴리머;PPG-7/SuccinicAcidCopolymer;ppg-7/succinic acid copolymer;ppg-7/succinicacidcopolymer;</t>
  </si>
  <si>
    <t>피피지-77트라이메틸올프로판에터</t>
  </si>
  <si>
    <t>PPG-77 Trimethylolpropane Ether</t>
  </si>
  <si>
    <t>PPG-77 Trimethylolpropane Ether;Polyoxypropylene (77) Trimethylolpropane Ether ;Polypropylene Glycol (77) Trimethylolpropane Ether;피피지-77트라이메틸올프로판에터;PPG-77TrimethylolpropaneEther;ppg-77 trimethylolpropane ether;ppg-77trimethylolpropaneether;</t>
  </si>
  <si>
    <t>다이부틸렌테트라퍼퓨랄</t>
  </si>
  <si>
    <t>Dibutylene Tetrafurfural</t>
  </si>
  <si>
    <t>Dibutylene Tetrafurfural;1,5a,6,9,9a,9b-Hexahydro-4a(4H)-Dibenzofurancarboxaldehyde ;4a(4H)-Dibenzofurancarboxaldehyde, 1,5a,6,9,9a,9b-Hexahydro- ;2,3,4,5-Bisbutylene Tetrafurfural ;다이부틸렌테트라퍼퓨랄;DibutyleneTetrafurfural;dibutylene tetrafurfural;dibutylenetetrafurfural;</t>
  </si>
  <si>
    <t>다이부틸헥실아이피디아이</t>
  </si>
  <si>
    <t>Dibutylhexyl IPDI</t>
  </si>
  <si>
    <t>Dibutylhexyl IPDI;Carbamic Acid, [3-[[[(Isodecyloxy)Carbonyl]Amino]Methyl]-3,5,5-Trimethylcyclohexyl]-, Isodecyl Ester;다이부틸헥실아이피디아이;DibutylhexylIPDI;dibutylhexyl ipdi;dibutylhexylipdi;</t>
  </si>
  <si>
    <t>데세스-9</t>
  </si>
  <si>
    <t>Deceth-9</t>
  </si>
  <si>
    <t>Deceth-9;Polyethylene Glycol (9) Nonyl Ether ;Polyoxyethylene (9) Nonyl Ether ;데세스-9;deceth-9;</t>
  </si>
  <si>
    <t>데실베타인</t>
  </si>
  <si>
    <t>Decyl Betaine</t>
  </si>
  <si>
    <t>Decyl Betaine;N-(Carboxymethyl)-N,N-Dimethyl-1-Decanaminium Hydroxide, Inner Salt ;1-Decanaminium, N-(Carboxymethyl)-N,N-Dimethyl-, Hydroxide, Inner Salt ;Decyl Dimethyl Glycine ;데실베타인;DecylBetaine;decyl betaine;decylbetaine;</t>
  </si>
  <si>
    <t>데실아이소스테아레이트</t>
  </si>
  <si>
    <t>Decyl Isostearate</t>
  </si>
  <si>
    <t>Decyl Isostearate;Decyl Isooctadecanoate;데실아이소스테아레이트;DecylIsostearate;decyl isostearate;decylisostearate;</t>
  </si>
  <si>
    <t>데실머캅토메틸이미다졸</t>
  </si>
  <si>
    <t>Decyl Mercaptomethylimidazole</t>
  </si>
  <si>
    <t>Decyl Mercaptomethylimidazole;2-n-Decylmercapto-1-Methyl Imidazole;데실머캅토메틸이미다졸;DecylMercaptomethylimidazole;decyl mercaptomethylimidazole;decylmercaptomethylimidazole;</t>
  </si>
  <si>
    <t>산화방지제, 정전기방지제, 헤어컨디셔닝제</t>
  </si>
  <si>
    <t>데실석시네이트</t>
  </si>
  <si>
    <t>Decyl Succinate</t>
  </si>
  <si>
    <t>Decyl Succinate;Butanedioic Acid, Decyl- ;Decylbutanedioic Acid ;데실석시네이트;DecylSuccinate;decyl succinate;decylsuccinate;</t>
  </si>
  <si>
    <t>데실아민옥사이드</t>
  </si>
  <si>
    <t>Decylamine Oxide</t>
  </si>
  <si>
    <t>Decylamine Oxide;Capric Dimethyl Amine Oxide ;1-Decanamine, N,N-Dimethyl-, N-Oxide ;Decyl Dimethyl Amine Oxide ;N,N-Dimethyl-1-Decanamine-N-Oxide ;데실아민옥사이드;DecylamineOxide;decylamine oxide;decylamineoxide;</t>
  </si>
  <si>
    <t>데실테트라데세스-30</t>
  </si>
  <si>
    <t>Decyltetradeceth-30</t>
  </si>
  <si>
    <t>Decyltetradeceth-30;PEG-30 Decyl Tetradecyl Ether ;Polyethylene Glycol (30) Decyl Tetradecyl Ether ;Polyoxyethylene (30) Decyl Tetradecyl Ether ;데실테트라데세스-30;decyltetradeceth-30;</t>
  </si>
  <si>
    <t>델타-데카락톤</t>
  </si>
  <si>
    <t>Delta-Decalactone</t>
  </si>
  <si>
    <t>Delta-Decalactone;delta-Amylvalerolactone ;delta-Decalactone (RIFM) ;Dihydrojasmin Lactone ;델타-데카락톤;delta-decalactone;</t>
  </si>
  <si>
    <t>델타메트린</t>
  </si>
  <si>
    <t>Deltamethrin</t>
  </si>
  <si>
    <t>Deltamethrin;α-Cyano-3-Phenoxybenzyl [1R-[1α(S*),3α]]-3-(2,2-Dibromovinyl)-2,2-Dimethylcyclopropanecaraboxylate ;Decamethrin ;델타메트린;deltamethrin;</t>
  </si>
  <si>
    <t>디오도라이즈드케로신</t>
  </si>
  <si>
    <t>Deodorized Kerosene</t>
  </si>
  <si>
    <t>Deodorized Kerosene;디오도라이즈드케로신;DeodorizedKerosene;deodorized kerosene;deodorizedkerosene;</t>
  </si>
  <si>
    <t>디옥시글루타밀프룩토오스</t>
  </si>
  <si>
    <t>Deoxyglutamyl Fructose</t>
  </si>
  <si>
    <t>Deoxyglutamyl Fructose;디옥시글루타밀프룩토오스;DeoxyglutamylFructose;deoxyglutamyl fructose;deoxyglutamylfructose;</t>
  </si>
  <si>
    <t>네일컨디셔닝제, 피부컨디셔닝제(보습제)</t>
  </si>
  <si>
    <t>디옥시리보뉴클레아제</t>
  </si>
  <si>
    <t>Deoxyribonuclease</t>
  </si>
  <si>
    <t>Deoxyribonuclease;DNA Nuclease ;Nuclease, Deoxyribo- ;디옥시리보뉴클레아제;deoxyribonuclease;</t>
  </si>
  <si>
    <t>디프로티나이즈드세럼</t>
  </si>
  <si>
    <t>Deproteinized Serum</t>
  </si>
  <si>
    <t>Deproteinized Serum;Deproteinized Bovine Serum Solution;디프로티나이즈드세럼;DeproteinizedSerum;deproteinized serum;deproteinizedserum;</t>
  </si>
  <si>
    <t>데퀄리늄아세테이트</t>
  </si>
  <si>
    <t>Dequalinium Acetate</t>
  </si>
  <si>
    <t>Dequalinium Acetate;1,1'-(1,10-Decanediyl)Bis[4-Amino-2-Methylquinolinium] Diacetate ;Quinolinium, 1,1'-(1,10-Decanediyl)Bis[4-Amino-2-Methyl-, Diacetate ;데퀄리늄아세테이트;DequaliniumAcetate;dequalinium acetate;dequaliniumacetate;</t>
  </si>
  <si>
    <t>덱스트린베헤네이트</t>
  </si>
  <si>
    <t>Dextrin Behenate</t>
  </si>
  <si>
    <t>Dextrin Behenate;Behenic Acid, Dextrin Ester;Dextrin, Docosanoate;Docosanoic Acid, Dextrin Ester;덱스트린베헤네이트;DextrinBehenate;dextrin behenate;dextrinbehenate;</t>
  </si>
  <si>
    <t>덱스트린라우레이트</t>
  </si>
  <si>
    <t>Dextrin Laurate</t>
  </si>
  <si>
    <t>Dextrin Laurate;Dextrin, Dodecanoate ;Dodecanoic Acid, Dextrin Ester ;Lauric Acid, Dextrin Ester ;덱스트린라우레이트;DextrinLaurate;dextrin laurate;dextrinlaurate;</t>
  </si>
  <si>
    <t>덱스트린스테아레이트</t>
  </si>
  <si>
    <t>Dextrin Stearate</t>
  </si>
  <si>
    <t>Dextrin Stearate;Dextrin, Octadecanoate ;Octadecanoic Acid, Dextrin Ester ;Stearic Acid, Dextrin Ester ;덱스트린스테아레이트;DextrinStearate;dextrin stearate;dextrinstearate;</t>
  </si>
  <si>
    <t>다이암모늄라우릴설포석시네이트</t>
  </si>
  <si>
    <t>Diammonium Lauryl Sulfosuccinate</t>
  </si>
  <si>
    <t>Diammonium Lauryl Sulfosuccinate;Butanedioic Acid, Sulfo-, 1-Dodecyl Ester, Diammonium Salt ;Succinic Acid, Sulfo-, Monododecyl Ester, Diammonium Salt ;Sulfobutanedioic Acid, 1-Dodecyl Ester, Diammonium Salt ;다이암모늄라우릴설포석시네이트;DiammoniumLaurylSulfosuccinate;diammonium lauryl sulfosuccinate;diammoniumlaurylsulfosuccinate;</t>
  </si>
  <si>
    <t>다이암모늄올레아미도피이지-2설포석시네이트</t>
  </si>
  <si>
    <t>Diammonium Oleamido PEG-2 Sulfosuccinate</t>
  </si>
  <si>
    <t>Diammonium Oleamido PEG-2 Sulfosuccinate;Ammonium Monooleamidosulfosuccinate ;Butanedioic Acid, Sulfo-, Oleamido PEG-2 Ester, Diammonium Salt ;Succinic Acid, Sulfo-, Oleamido PEG-2 Ester, Diammonium Salt ;Sulfobutanedioic Acid, Monooleamide PEG-2 Ester, Diammonium Salt ;다이암모늄올레아미도피이지-2설포석시네이트;DiammoniumOleamidoPEG-2Sulfosuccinate;diammonium oleamido peg-2 sulfosuccinate;diammoniumoleamidopeg-2sulfosuccinate;</t>
  </si>
  <si>
    <t>다이아밀하이드로퀴논</t>
  </si>
  <si>
    <t>Diamylhydroquinone</t>
  </si>
  <si>
    <t>Diamylhydroquinone;1,4-Benzenediol, 2,5-Bis(1,1-Dimethylpropyl)- ;2,5-Bis(1,1-Dimethylpropyl)-1,4-Benzenediol ;2,5-Di-t-Amylhydroquinone ;2,5-Di-t-Pentylhydroquinone ;다이아밀하이드로퀴논;diamylhydroquinone;</t>
  </si>
  <si>
    <t>다이베헨아미도프로필다이메틸아민다이리놀리에이트</t>
  </si>
  <si>
    <t>Dibehenamidopropyldimethylamine Dilinoleate</t>
  </si>
  <si>
    <t>Dibehenamidopropyldimethylamine Dilinoleate;다이베헨아미도프로필다이메틸아민다이리놀리에이트;DibehenamidopropyldimethylamineDilinoleate;dibehenamidopropyldimethylamine dilinoleate;dibehenamidopropyldimethylaminedilinoleate;</t>
  </si>
  <si>
    <t>다이베헤닐/다이아라키딜다이모늄클로라이드</t>
  </si>
  <si>
    <t>Dibehenyl/Diarachidyl Dimonium Chloride</t>
  </si>
  <si>
    <t>Dibehenyl/Diarachidyl Dimonium Chloride;다이베헤닐/다이아라키딜다이모늄클로라이드;Dibehenyl/DiarachidylDimoniumChloride;dibehenyl/diarachidyl dimonium chloride;dibehenyl/diarachidyldimoniumchloride;</t>
  </si>
  <si>
    <t>다이베헤닐다이모늄메토설페이트</t>
  </si>
  <si>
    <t>Dibehenyldimonium Methosulfate</t>
  </si>
  <si>
    <t>Dibehenyldimonium Methosulfate;다이베헤닐다이모늄메토설페이트;DibehenyldimoniumMethosulfate;dibehenyldimonium methosulfate;dibehenyldimoniummethosulfate;</t>
  </si>
  <si>
    <t>다이벤조티오펜</t>
  </si>
  <si>
    <t>Dibenzothiophene</t>
  </si>
  <si>
    <t>Dibenzothiophene;Diphenylene Sulfide;다이벤조티오펜;dibenzothiophene;</t>
  </si>
  <si>
    <t>다이브로모사이아노아세타마이드</t>
  </si>
  <si>
    <t>Dibromocyanoacetamide</t>
  </si>
  <si>
    <t>Dibromocyanoacetamide;Acetamide, 2,2-Dibromo-2-Cyano-;다이브로모사이아노아세타마이드;dibromocyanoacetamide;</t>
  </si>
  <si>
    <t>다이부틸옥살레이트</t>
  </si>
  <si>
    <t>Dibutyl Oxalate</t>
  </si>
  <si>
    <t>Dibutyl Oxalate;Dibutyl Ethanedioate ;Ethanedioic Acid, Dibutyl Ester ;Oxalic Acid, Dibutyl Ester ;다이부틸옥살레이트;DibutylOxalate;dibutyl oxalate;dibutyloxalate;</t>
  </si>
  <si>
    <t>아이소스테아라미도프로필에폭시프로필모폴리늄클로라이드</t>
  </si>
  <si>
    <t>Isostearamidopropyl Epoxypropylmorpholinium Chloride</t>
  </si>
  <si>
    <t>Isostearamidopropyl Epoxypropylmorpholinium Chloride;아이소스테아라미도프로필에폭시프로필모폴리늄클로라이드;IsostearamidopropylEpoxypropylmorpholiniumChloride;isostearamidopropyl epoxypropylmorpholinium chloride;isostearamidopropylepoxypropylmorpholiniumchloride;</t>
  </si>
  <si>
    <t>아이소스테아라미도프로필에틸모폴리늄에토설페이트</t>
  </si>
  <si>
    <t>Isostearamidopropyl Ethylmorpholinium Ethosulfate</t>
  </si>
  <si>
    <t>Isostearamidopropyl Ethylmorpholinium Ethosulfate;아이소스테아라미도프로필에틸모폴리늄에토설페이트;IsostearamidopropylEthylmorpholiniumEthosulfate;isostearamidopropyl ethylmorpholinium ethosulfate;isostearamidopropylethylmorpholiniumethosulfate;</t>
  </si>
  <si>
    <t>아이소스테아라미도프로필라우릴아세토다이모늄클로라이드</t>
  </si>
  <si>
    <t>Isostearamidopropyl Laurylacetodimonium Chloride</t>
  </si>
  <si>
    <t>Isostearamidopropyl Laurylacetodimonium Chloride;아이소스테아라미도프로필라우릴아세토다이모늄클로라이드;IsostearamidopropylLaurylacetodimoniumChloride;isostearamidopropyl laurylacetodimonium chloride;isostearamidopropyllaurylacetodimoniumchloride;</t>
  </si>
  <si>
    <t>아이소스테아라미도프로필피지-다이모늄클로라이드</t>
  </si>
  <si>
    <t>Isostearamidopropyl PG-Dimonium Chloride</t>
  </si>
  <si>
    <t>Isostearamidopropyl PG-Dimonium Chloride;아이소스테아라미도프로필피지-다이모늄클로라이드;IsostearamidopropylPG-DimoniumChloride;isostearamidopropyl pg-dimonium chloride;isostearamidopropylpg-dimoniumchloride;</t>
  </si>
  <si>
    <t>아이소스테아라미도프로필아민옥사이드</t>
  </si>
  <si>
    <t>Isostearamidopropylamine Oxide</t>
  </si>
  <si>
    <t>Isostearamidopropylamine Oxide;Amides, Isostearic, N-[3-(Dimethylamino)Propyl], N-Oxide ;N-[3-(Dimethylamino)Propyl]Isooctadecanamide, N-Oxide ;Isooctadecanamide, N-[3-(Dimethylamino)Propyl]-, N-Oxide ;아이소스테아라미도프로필아민옥사이드;IsostearamidopropylamineOxide;isostearamidopropylamine oxide;isostearamidopropylamineoxide;</t>
  </si>
  <si>
    <t>아이소스테아라미노프로팔코늄클로라이드</t>
  </si>
  <si>
    <t>Isostearaminopropalkonium Chloride</t>
  </si>
  <si>
    <t>Isostearaminopropalkonium Chloride;Benzenemethanaminium, N,N-Dimethyl-N-[3-[(1-Oxoisooctadecyl)Amino]Propyl]-, Chloride ;N,N-Dimethyl-N-[3-[(1-Oxoisooctadecyl)Amino]Propyl]Benzenemethanaminium Chloride ;아이소스테아라미노프로팔코늄클로라이드;IsostearaminopropalkoniumChloride;isostearaminopropalkonium chloride;isostearaminopropalkoniumchloride;</t>
  </si>
  <si>
    <t>아이소스테아레스-11카복실릭애씨드</t>
  </si>
  <si>
    <t>Isosteareth-11 Carboxylic Acid</t>
  </si>
  <si>
    <t>Isosteareth-11 Carboxylic Acid;PEG-11 Isostearyl Ether Carboxylic Acid ;Polyethylene Glycol (11) Isostearyl Ether Carboxylic Acid ;Polyoxyethylene (11) Isostearyl Ether Carboxylic Acid ;아이소스테아레스-11카복실릭애씨드;Isosteareth-11CarboxylicAcid;isosteareth-11 carboxylic acid;isosteareth-11carboxylicacid;</t>
  </si>
  <si>
    <t>아이소스테아레스-2포스페이트</t>
  </si>
  <si>
    <t>Isosteareth-2 Phosphate</t>
  </si>
  <si>
    <t>Isosteareth-2 Phosphate;아이소스테아레스-2포스페이트;Isosteareth-2Phosphate;isosteareth-2 phosphate;isosteareth-2phosphate;</t>
  </si>
  <si>
    <t>아이소스테아레스-22</t>
  </si>
  <si>
    <t>Isosteareth-22</t>
  </si>
  <si>
    <t>Isosteareth-22;PEG-22 Isostearyl Ether ;Polyethylene Glycol (22) Isostearyl Ether ;Polyoxyethylene (22) Isostearyl Ether ;아이소스테아레스-22;isosteareth-22;</t>
  </si>
  <si>
    <t>아이소스테아레스-3</t>
  </si>
  <si>
    <t>Isosteareth-3</t>
  </si>
  <si>
    <t>Isosteareth-3;PEG-3 Isostearyl Ether ;Polyethylene Glycol (3) Isostearyl Ether ;Polyoxyethylene (3) Isostearyl Ether ;아이소스테아레스-3;isosteareth-3;</t>
  </si>
  <si>
    <t>아이소스테아레스-5</t>
  </si>
  <si>
    <t>Isosteareth-5</t>
  </si>
  <si>
    <t>Isosteareth-5;Polyethylene Glycol (5) Isostearyl Ether ;Polyoxyethylene (5) Isostearyl Ether ;아이소스테아레스-5;isosteareth-5;</t>
  </si>
  <si>
    <t>아이소스테아레스-50</t>
  </si>
  <si>
    <t>Isosteareth-50</t>
  </si>
  <si>
    <t>Isosteareth-50;PEG-50 Isostearyl Ether ;Polyethylene Glycol (50) Isostearyl Ether ;Polyoxyethylene (50) Isostearyl Ether ;아이소스테아레스-50;isosteareth-50;</t>
  </si>
  <si>
    <t>아이소스테아레스-6카복실릭애씨드</t>
  </si>
  <si>
    <t>Isosteareth-6 Carboxylic Acid</t>
  </si>
  <si>
    <t>Isosteareth-6 Carboxylic Acid;PEG-6 Isostearyl Ether Carboxylic Acid ;Polyethylene Glycol 300 Isostearyl Ether Carboxylic Acid ;Polyoxyethylene (6) Isostearyl Ether Carboxylic Acid ;아이소스테아레스-6카복실릭애씨드;Isosteareth-6CarboxylicAcid;isosteareth-6 carboxylic acid;isosteareth-6carboxylicacid;</t>
  </si>
  <si>
    <t>아이소스테아로일피지-트라이모늄클로라이드</t>
  </si>
  <si>
    <t>Isostearoyl PG-Trimonium Chloride</t>
  </si>
  <si>
    <t>Isostearoyl PG-Trimonium Chloride;아이소스테아로일피지-트라이모늄클로라이드;IsostearoylPG-TrimoniumChloride;isostearoyl pg-trimonium chloride;isostearoylpg-trimoniumchloride;</t>
  </si>
  <si>
    <t>아이소스테아릴다이리놀레아미도프로필베타이네이트클로라이드</t>
  </si>
  <si>
    <t>Isostearyl Dilinoleamidopropyl Betainate Chloride</t>
  </si>
  <si>
    <t>Isostearyl Dilinoleamidopropyl Betainate Chloride;1-Propanaminium, 3-Amino-N,N-Dimethyl-N-[2-[(16-Methylheptadecyl)Oxy]-2-Oxoethyl]-, N,N'-(C18-unsatd. Dimer Diacyl);아이소스테아릴다이리놀레아미도프로필베타이네이트클로라이드;IsostearylDilinoleamidopropylBetainateChloride;isostearyl dilinoleamidopropyl betainate chloride;isostearyldilinoleamidopropylbetainatechloride;</t>
  </si>
  <si>
    <t>아이소스테아릴아이소스테아로일스테아레이트</t>
  </si>
  <si>
    <t>Isostearyl Isostearoyl Stearate</t>
  </si>
  <si>
    <t>Isostearyl Isostearoyl Stearate;Isostearoyl Isostearyl Stearate;아이소스테아릴아이소스테아로일스테아레이트;IsostearylIsostearoylStearate;isostearyl isostearoyl stearate;isostearylisostearoylstearate;</t>
  </si>
  <si>
    <t>아이소스테아릴리시놀레아미도프로필베타이네이트클로라이드</t>
  </si>
  <si>
    <t>Isostearyl Ricinoleamidopropyl Betainate Chloride</t>
  </si>
  <si>
    <t>Isostearyl Ricinoleamidopropyl Betainate Chloride;1-Propanaminium, 3-[(12-Hydroxy-1-Oxo-9-Octadecenyl)Amino]-N,N-Dimethyl-N-[2-[(16-Methylheptadecyl)Oxy]-2-Oxoethyl]-, Chloride;아이소스테아릴리시놀레아미도프로필베타이네이트클로라이드;IsostearylRicinoleamidopropylBetainateChloride;isostearyl ricinoleamidopropyl betainate chloride;isostearylricinoleamidopropylbetainatechloride;</t>
  </si>
  <si>
    <t>아이소트라이데실라우레이트</t>
  </si>
  <si>
    <t>Isotridecyl Laurate</t>
  </si>
  <si>
    <t>Isotridecyl Laurate;Dodecanoic Acid, 11-Methyldodecyl Ester ;Lauric Acid, Isotridecyl Ester ;11-Methyldodecyl Dodecanoate ;아이소트라이데실라우레이트;IsotridecylLaurate;isotridecyl laurate;isotridecyllaurate;</t>
  </si>
  <si>
    <t>호호바아미노산</t>
  </si>
  <si>
    <t>Jojoba Amino Acids</t>
  </si>
  <si>
    <t>Jojoba Amino Acids;Amino Acids, Jojoba;호호바아미노산;JojobaAminoAcids;jojoba amino acids;jojobaaminoacids;</t>
  </si>
  <si>
    <t>율리아나 아드스트링겐스나무껍질추출물</t>
  </si>
  <si>
    <t>Juliana Adstringens Bark Extract</t>
  </si>
  <si>
    <t>Juliana Adstringens Bark Extract;율리아나 아드스트링겐스나무껍질추출물;율리아나아드스트링겐스나무껍질추출물;JulianaAdstringensBarkExtract;juliana adstringens bark extract;julianaadstringensbarkextract;</t>
  </si>
  <si>
    <t>스코풀로룸향나무추출물</t>
  </si>
  <si>
    <t>Juniperus Scopulorum Extract</t>
  </si>
  <si>
    <t>Juniperus Scopulorum Extract;Juniperus Scopulorum Herb;스코풀로룸향나무추출물;JuniperusScopulorumExtract;juniperus scopulorum extract;juniperusscopulorumextract;</t>
  </si>
  <si>
    <t>칼리크레인</t>
  </si>
  <si>
    <t>Kallikrein</t>
  </si>
  <si>
    <t>Kallikrein;kallidinogenase (INN);칼리크레인;kallikrein;</t>
  </si>
  <si>
    <t>리튬카보네이트</t>
  </si>
  <si>
    <t>Lithium Carbonate</t>
  </si>
  <si>
    <t>Lithium Carbonate;Lithium Carbonate (INN) ;Lithium Carbonate (USP);리튬카보네이트;LithiumCarbonate;lithium carbonate;lithiumcarbonate;</t>
  </si>
  <si>
    <t>간하이드롤리세이트</t>
  </si>
  <si>
    <t>Liver Hydrolysate</t>
  </si>
  <si>
    <t>Liver Hydrolysate;간하이드롤리세이트;LiverHydrolysate;liver hydrolysate;liverhydrolysate;</t>
  </si>
  <si>
    <t>그룸웰뿌리추출물</t>
  </si>
  <si>
    <t>Macrotomia Euchroma Root Extract</t>
  </si>
  <si>
    <t>Macrotomia Euchroma Root Extract;그룸웰뿌리추출물;MacrotomiaEuchromaRootExtract;macrotomia euchroma root extract;macrotomiaeuchromarootextract;</t>
  </si>
  <si>
    <t>4-(2-베타-글루코피라노실록시)프로폭시-2-하이드록시벤조페논</t>
  </si>
  <si>
    <t>4-(2-Beta-Glucopyranosiloxy) Propoxy-2-Hydroxybenzophenone</t>
  </si>
  <si>
    <t>4-(2-Beta-Glucopyranosiloxy) Propoxy-2-Hydroxybenzophenone;4-(2-베타-글루코피라노실록시)프로폭시-2-하이드록시벤조페논;4-(2-Beta-Glucopyranosiloxy)Propoxy-2-Hydroxybenzophenone;4-(2-beta-glucopyranosiloxy) propoxy-2-hydroxybenzophenone;4-(2-beta-glucopyranosiloxy)propoxy-2-hydroxybenzophenone;</t>
  </si>
  <si>
    <t>4-아미노-2-나이트로다이페닐아민-2'-카복실릭애씨드</t>
  </si>
  <si>
    <t>4-Amino-2-Nitrodiphenylamine-2'-Carboxylic Acid</t>
  </si>
  <si>
    <t>4-Amino-2-Nitrodiphenylamine-2'-Carboxylic Acid;2-[(4-Amino-2-Nitrophenyl)Amino]Benzoic Acid ;Benzoic Acid, 2-[(4-Amino-2-Nitrophenyl)Amino]- ;4-아미노-2-나이트로다이페닐아민-2'-카복실릭애씨드;4-Amino-2-Nitrodiphenylamine-2'-CarboxylicAcid;4-amino-2-nitrodiphenylamine-2'-carboxylic acid;4-amino-2-nitrodiphenylamine-2'-carboxylicacid;</t>
  </si>
  <si>
    <t>4-클로로레조시놀</t>
  </si>
  <si>
    <t>4-Chlororesorcinol</t>
  </si>
  <si>
    <t>4-Chlororesorcinol;1,3-Benzenediol, 4-Chloro- ;4-Chloro-1,3-Benzenediol ;p-Chlororesorcinol ;CI 76510 ;2,4-Dihydroxychlorobenzene ;4-클로로레조시놀;4-chlororesorcinol;</t>
  </si>
  <si>
    <t>4-플루오로-6-메틸-m-페닐렌다이아민설페이트</t>
  </si>
  <si>
    <t>4-Fluoro-6-Methyl-m-Phenylenediamine Sulfate</t>
  </si>
  <si>
    <t>4-Fluoro-6-Methyl-m-Phenylenediamine Sulfate;1,3-Benzenediamine, 4-Fluoro-6-Methyl-, Sulfate (1:1);4-플루오로-6-메틸-m-페닐렌다이아민설페이트;4-Fluoro-6-Methyl-m-PhenylenediamineSulfate;4-fluoro-6-methyl-m-phenylenediamine sulfate;4-fluoro-6-methyl-m-phenylenediaminesulfate;</t>
  </si>
  <si>
    <t>4-하이드록시-1,3-벤조자티올-2-온</t>
  </si>
  <si>
    <t>4-Hydroxy-1,3-Benzoxathiol-2-one</t>
  </si>
  <si>
    <t>4-Hydroxy-1,3-Benzoxathiol-2-one;4-하이드록시-1,3-벤조자티올-2-온;4-hydroxy-1,3-benzoxathiol-2-one;</t>
  </si>
  <si>
    <t>4-메틸벤질4,5-다이아미노피라졸설페이트</t>
  </si>
  <si>
    <t>4-Methylbenzyl 4,5-Diamino Pyrazole Sulfate</t>
  </si>
  <si>
    <t>4-Methylbenzyl 4,5-Diamino Pyrazole Sulfate;1H-Pyrazole-4,5-Diamine, 1-[(4-Methylphenyl)Methyl]-, Sulfate (2:1);4-메틸벤질4,5-다이아미노피라졸설페이트;4-Methylbenzyl4,5-DiaminoPyrazoleSulfate;4-methylbenzyl 4,5-diamino pyrazole sulfate;4-methylbenzyl4,5-diaminopyrazolesulfate;</t>
  </si>
  <si>
    <t>4-나이트로-o-페닐렌다이아민다이하이드로클로라이드</t>
  </si>
  <si>
    <t>4-Nitro-o-Phenylenediamine Dihydrochloride</t>
  </si>
  <si>
    <t>4-Nitro-o-Phenylenediamine Dihydrochloride;1,2-Benzenediamine, 4-Nitro-, Dihydrochloride ;4-Nitro-1,2-Benzenediamine Dihydrochloride ;Oxidation Base 9A ;4-나이트로-o-페닐렌다이아민다이하이드로클로라이드;4-Nitro-o-PhenylenediamineDihydrochloride;4-nitro-o-phenylenediamine dihydrochloride;4-nitro-o-phenylenediaminedihydrochloride;</t>
  </si>
  <si>
    <t>4-나이트로-o-페닐렌다이아민에이치씨엘</t>
  </si>
  <si>
    <t>4-Nitro-o-Phenylenediamine HCl</t>
  </si>
  <si>
    <t>4-Nitro-o-Phenylenediamine HCl;1,2-Benzenediamine, 4-Nitro-, Hydrochloride ;4-Nitro-1,2-Benzenediamine Hydrochloride ;4-나이트로-o-페닐렌다이아민에이치씨엘;4-Nitro-o-PhenylenediamineHCl;4-nitro-o-phenylenediamine hcl;4-nitro-o-phenylenediaminehcl;</t>
  </si>
  <si>
    <t>4-t-부틸벤즈알데하이드</t>
  </si>
  <si>
    <t>4-t-Butyl Benzaldehyde</t>
  </si>
  <si>
    <t>4-t-Butyl Benzaldehyde;Benzaldehyde, 4-(1,1-Dimethylethyl)- ;p-tert-Butylbenzaldehyde ;4-t-부틸벤즈알데하이드;4-t-ButylBenzaldehyde;4-t-butyl benzaldehyde;4-t-butylbenzaldehyde;</t>
  </si>
  <si>
    <t>4-t-부틸벤조익애씨드</t>
  </si>
  <si>
    <t>4-t-Butylbenzoic Acid</t>
  </si>
  <si>
    <t>4-t-Butylbenzoic Acid;Benzoic Acid, 4-(1,1-Dimethylethyl)- ;p-tert-Butylbenzoic Acid ;p-t-Butylbenzoic acid (RIFM) ;4-t-부틸벤조익애씨드;4-t-ButylbenzoicAcid;4-t-butylbenzoic acid;4-t-butylbenzoicacid;</t>
  </si>
  <si>
    <t>5-아미노-4-클로로-o-크레솔</t>
  </si>
  <si>
    <t>5-Amino-4-Chloro-o-Cresol</t>
  </si>
  <si>
    <t>5-Amino-4-Chloro-o-Cresol;3-Amino-4-Chloro-6-Methylphenol ;5-Amino-4-Chloro-2-Methylphenol ;4-Chloro-5-Amino-2-Methylphenol ;2-Methyl-4-Chloro-5-Aminophenol ;Phenol, 5-Amino-4-Chloro-2-Methyl- ;5-아미노-4-클로로-o-크레솔;5-amino-4-chloro-o-cresol;</t>
  </si>
  <si>
    <t>5-아미노-4-클로로-o-크레솔에이치씨엘</t>
  </si>
  <si>
    <t>5-Amino-4-Chloro-o-Cresol HCl</t>
  </si>
  <si>
    <t>5-Amino-4-Chloro-o-Cresol HCl;2-Methyl-4-Chloro-5-Aminophenol Hydrochloride ;Phenol, 5-Amino-4-Chloro-2-Methyl-, Hydrochloride ;5-아미노-4-클로로-o-크레솔에이치씨엘;5-Amino-4-Chloro-o-CresolHCl;5-amino-4-chloro-o-cresol hcl;5-amino-4-chloro-o-cresolhcl;</t>
  </si>
  <si>
    <t>5-아미노-6-클로로-o-크레솔</t>
  </si>
  <si>
    <t>5-Amino-6-Chloro-o-Cresol</t>
  </si>
  <si>
    <t>5-Amino-6-Chloro-o-Cresol;5-아미노-6-클로로-o-크레졸;3-Amino-2-Chloro-6-Methylphenol ;2-Chloro-6-Methyl-3-Aminophenol ;2-Methyl-5-Amino-6-Chlorophenol ;Phenol, 3-Amino-2-Chloro-6-Methyl- ;5-아미노-6-클로로-o-크레솔;5-amino-6-chloro-o-cresol;</t>
  </si>
  <si>
    <t>6-아미노-m-크레솔</t>
  </si>
  <si>
    <t>6-Amino-m-Cresol</t>
  </si>
  <si>
    <t>6-Amino-m-Cresol;6-Amino-3-Cresol ;4-Amino-3-Hydroxytoluene ;2-Amino-5-Methylphenol ;6-Amino-3-Methylphenol ;2-Hydroxy-4-Methylaniline ;2-Hydroxy-p-Toluidine ;5-Methyl-2-Aminophenol ;Phenol, 2-Amino-5-Methyl- ;6-아미노-m-크레솔;6-amino-m-cresol;</t>
  </si>
  <si>
    <t>6-메톡시-2-메틸아미노-3-아미노피리딘에이치씨엘</t>
  </si>
  <si>
    <t>6-Methoxy-2-methylamino-3-aminopyridine HCL</t>
  </si>
  <si>
    <t>6-Methoxy-2-methylamino-3-aminopyridine HCL;HC Blue No. 7 ;6-Methoxy-N2-Methyl-2,3-Pyridinediamine ;2,3-Pyridinediamine, 6-Methoxy-N2-Methyl- ;6-메톡시-2-메틸아미노-3-아미노피리딘에이치씨엘;6-Methoxy-2-methylamino-3-aminopyridineHCL;6-methoxy-2-methylamino-3-aminopyridine hcl;6-methoxy-2-methylamino-3-aminopyridinehcl;</t>
  </si>
  <si>
    <t>피피지-8폴리글리세릴-2에터</t>
  </si>
  <si>
    <t>PPG-8 Polyglyceryl-2 Ether</t>
  </si>
  <si>
    <t>PPG-8 Polyglyceryl-2 Ether;Polyoxypropylene (8) Diglycerin ;Polypropylene Glycol (8) Diglycerin ;피피지-8폴리글리세릴-2에터;PPG-8Polyglyceryl-2Ether;ppg-8 polyglyceryl-2 ether;ppg-8polyglyceryl-2ether;</t>
  </si>
  <si>
    <t>피피지-8-세레스-2</t>
  </si>
  <si>
    <t>PPG-8-Ceteth-2</t>
  </si>
  <si>
    <t>PPG-8-Ceteth-2;Polyoxyethylene (2) Polyoxypropylene (8) Cetyl Ether ;Polyoxypropylene (8) Polyoxyethylene (2) Cetyl Ether ;피피지-8-세레스-2;ppg-8-ceteth-2;</t>
  </si>
  <si>
    <t>피피지-9라우레이트</t>
  </si>
  <si>
    <t>PPG-9 Laurate</t>
  </si>
  <si>
    <t>PPG-9 Laurate;Polyoxypropylene (9) Monolaurate ;Polypropylene Glycol (9) Monolaurate ;피피지-9라우레이트;PPG-9Laurate;ppg-9 laurate;ppg-9laurate;</t>
  </si>
  <si>
    <t>피피지-9-스테아레스-3</t>
  </si>
  <si>
    <t>PPG-9-Steareth-3</t>
  </si>
  <si>
    <t>PPG-9-Steareth-3;Polyoxyethylene (3) Polyoxypropylene (9) Stearyl Ether ;Polyoxypropylene (9) Polyoxyethylene (3) Stearyl Ether ;피피지-9-스테아레스-3;ppg-9-steareth-3;</t>
  </si>
  <si>
    <t>프로판트라이카복실릭애씨드</t>
  </si>
  <si>
    <t>Propane Tricarboxylic Acid</t>
  </si>
  <si>
    <t>Propane Tricarboxylic Acid;β-Carboxyglutaric Acid ;1,2,3-Propanetricarboxylic Acid ;Tricarballylic Acid ;1,2,3-Tricarboxypropane ;프로판트라이카복실릭애씨드;PropaneTricarboxylicAcid;propane tricarboxylic acid;propanetricarboxylicacid;</t>
  </si>
  <si>
    <t>프로피오닐콜라겐아미노산</t>
  </si>
  <si>
    <t>Propionyl Collagen Amino Acids</t>
  </si>
  <si>
    <t>Propionyl Collagen Amino Acids;프로피오닐콜라겐아미노산;PropionylCollagenAminoAcids;propionyl collagen amino acids;propionylcollagenaminoacids;</t>
  </si>
  <si>
    <t>프로필C12-15알케스-8카복실레이트</t>
  </si>
  <si>
    <t>Propyl C12-15 Alketh-8 Carboxylate</t>
  </si>
  <si>
    <t>프로필C12-15파레스-8카복실레이트Propyl C12-15 Pareth-8 Carboxylate;프로필C12-15알케스-8카복실레이트;Propyl C12-15 Alketh-8 Carboxylate;PropylC12-15Alketh-8Carboxylate;propyl c12-15 alketh-8 carboxylate;propylc12-15alketh-8carboxylate;</t>
  </si>
  <si>
    <t>프로필렌글라이콜베헤네이트</t>
  </si>
  <si>
    <t>Propylene Glycol Behenate</t>
  </si>
  <si>
    <t>Propylene Glycol Behenate;Docosanoic Acid, Monoester with 1,2-Propanediol ;Propylene Glycol Monodocosanoate ;프로필렌글라이콜베헤네이트;PropyleneGlycolBehenate;propylene glycol behenate;propyleneglycolbehenate;</t>
  </si>
  <si>
    <t>프로필렌글라이콜부틸에터</t>
  </si>
  <si>
    <t>Propylene Glycol Butyl Ether</t>
  </si>
  <si>
    <t>Propylene Glycol Butyl Ether;Butoxyisopropanol ;3-Butoxypropan-2-ol (RIFM) ;2-Propanol, 1-Butoxy- ;Propylene Glycol Monobutyl Ether ;프로필렌글라이콜부틸에터;PropyleneGlycolButylEther;propylene glycol butyl ether;propyleneglycolbutylether;</t>
  </si>
  <si>
    <t>프로필렌글라이콜카프레스-4</t>
  </si>
  <si>
    <t>Propylene Glycol Capreth-4</t>
  </si>
  <si>
    <t>Propylene Glycol Capreth-4;Propylene Glycol Polyethylene Glycol (4) Capryl Ether;프로필렌글라이콜카프레스-4;PropyleneGlycolCapreth-4;propylene glycol capreth-4;propyleneglycolcapreth-4;</t>
  </si>
  <si>
    <t>프로필렌글라이콜다이카프로에이트</t>
  </si>
  <si>
    <t>Propylene Glycol Dicaproate</t>
  </si>
  <si>
    <t>Propylene Glycol Dicaproate;Hexanoic Acid, 1-Methyl-1,2-Ethanediyl Ester ;n-Hexanoic Acid, 1,2-Propanediyl Ester ;1,2-Propanediol Dihexanoate ;프로필렌글라이콜다이카프로에이트;PropyleneGlycolDicaproate;propylene glycol dicaproate;propyleneglycoldicaproate;</t>
  </si>
  <si>
    <t>프로필렌글라이콜다이운데카노에이트</t>
  </si>
  <si>
    <t>Propylene Glycol Diundecanoate</t>
  </si>
  <si>
    <t>Propylene Glycol Diundecanoate;Undecanoic Acid, 1-Methyl-1,2-Ethanediyl Ester;프로필렌글라이콜다이운데카노에이트;PropyleneGlycolDiundecanoate;propylene glycol diundecanoate;propyleneglycoldiundecanoate;</t>
  </si>
  <si>
    <t>프로필렌글라이콜헵타노에이트</t>
  </si>
  <si>
    <t>Propylene Glycol Heptanoate</t>
  </si>
  <si>
    <t>Propylene Glycol Heptanoate;Heptanoic Acid, 2-Hydroxypropyl Ester ;Heptanoic Acid, Monoester with 1,2-Propanediol ;프로필렌글라이콜헵타노에이트;PropyleneGlycolHeptanoate;propylene glycol heptanoate;propyleneglycolheptanoate;</t>
  </si>
  <si>
    <t>프로필렌글라이콜아이소데세스-12</t>
  </si>
  <si>
    <t>Propylene Glycol Isodeceth-12</t>
  </si>
  <si>
    <t>Propylene Glycol Isodeceth-12;Polyoxyethylene (12) Polyoxypropylene (1) Isodecyl Ether ;Polyoxypropylene (1) Polyoxyethylene (12) Isodecyl Ether ;프로필렌글라이콜아이소데세스-12;PropyleneGlycolIsodeceth-12;propylene glycol isodeceth-12;propyleneglycolisodeceth-12;</t>
  </si>
  <si>
    <t>프로필렌글라이콜아이소데세스-4</t>
  </si>
  <si>
    <t>Propylene Glycol Isodeceth-4</t>
  </si>
  <si>
    <t>Propylene Glycol Isodeceth-4;Polyoxyethylene (4) Polyoxypropylene (1) Isodecyl Ether ;Polyoxypropylene (1) Polyoxyethylene (4) Isodecyl Ether ;프로필렌글라이콜아이소데세스-4;PropyleneGlycolIsodeceth-4;propylene glycol isodeceth-4;propyleneglycolisodeceth-4;</t>
  </si>
  <si>
    <t>프로필렌글라이콜라우레스-6</t>
  </si>
  <si>
    <t>Propylene Glycol Laureth-6</t>
  </si>
  <si>
    <t>Propylene Glycol Laureth-6;Propylene Glycol Polyethylene Glycol (6) Lauryl Ether;프로필렌글라이콜라우레스-6;PropyleneGlycolLaureth-6;propylene glycol laureth-6;propyleneglycollaureth-6;</t>
  </si>
  <si>
    <t>프로필렌글라이콜리놀리네이트</t>
  </si>
  <si>
    <t>Propylene Glycol Linolenate</t>
  </si>
  <si>
    <t>Propylene Glycol Linolenate;Linolenic Acid, Monoester with 1,2-Propanediol ;9,12-Octadecadienoic Acid, Oxiranylmethyl Ester ;프로필렌글라이콜리놀리네이트;PropyleneGlycolLinolenate;propylene glycol linolenate;propyleneglycollinolenate;</t>
  </si>
  <si>
    <t>프로필렌글라이콜미리스틸에터</t>
  </si>
  <si>
    <t>Propylene Glycol Myristyl Ether</t>
  </si>
  <si>
    <t>Propylene Glycol Myristyl Ether;PPG-1 Myristyl Ether;프로필렌글라이콜미리스틸에터;PropyleneGlycolMyristylEther;propylene glycol myristyl ether;propyleneglycolmyristylether;</t>
  </si>
  <si>
    <t>프로필렌글라이콜올레스-5</t>
  </si>
  <si>
    <t>Propylene Glycol Oleth-5</t>
  </si>
  <si>
    <t>Propylene Glycol Oleth-5;Propylene Glycol Polyethylene Glycol (5) Oleyl Ether;프로필렌글라이콜올레스-5;PropyleneGlycolOleth-5;propylene glycol oleth-5;propyleneglycololeth-5;</t>
  </si>
  <si>
    <t>신양벚나무열매</t>
  </si>
  <si>
    <t>Prunus Cerasus (Bitter Cherry) Fruit</t>
  </si>
  <si>
    <t>Prunus Cerasus (Bitter Cherry) Fruit;Bitter Cherry ;Bitter Cherry Fruit ;신양벚나무열매;PrunusCerasus(BitterCherry)Fruit;Prunus Cerasus Fruit;PrunusCerasusFruit;prunus cerasus (bitter cherry) fruit;prunuscerasus(bittercherry)fruit;prunus cerasus fruit;prunuscerasusfruit;</t>
  </si>
  <si>
    <t>구아바열매즙</t>
  </si>
  <si>
    <t>Psidium Guajava Fruit Juice</t>
  </si>
  <si>
    <t>Psidium Guajava Fruit Juice;Guava (Psidium Guajava) Juice ;Psidium Guajava Juice ;구아바열매즙;PsidiumGuajavaFruitJuice;psidium guajava fruit juice;psidiumguajavafruitjuice;</t>
  </si>
  <si>
    <t>피브이피/브이에이/이타코닉애씨드코폴리머</t>
  </si>
  <si>
    <t>PVP/VA/Itaconic Acid Copolymer</t>
  </si>
  <si>
    <t>PVP/VA/Itaconic Acid Copolymer;Butanedioic Acid, Methylene-, Polymer with Ethenyl Acetate and 1-Ethenyl-2-Pyrrolidinone ;Methylenebutanedioic Acid, Polymer with Ethenyl Acetate and 1-Ethenyl-2-Pyrrolidinone ;PVP/Vinyl Acetate/Itaconic Acid Copolymer ;피브이피/브이에이/이타코닉애씨드코폴리머;PVP/VA/ItaconicAcidCopolymer;pvp/va/itaconic acid copolymer;pvp/va/itaconicacidcopolymer;</t>
  </si>
  <si>
    <t>피리카베이트</t>
  </si>
  <si>
    <t>Pyricarbate</t>
  </si>
  <si>
    <t>Pyricarbate;2,6-Bis(Hydroxymethyl)Pyridine Bis(N-Methylcarbamate) ;Carbamic Acid, Methyl-, 2,6-Pyridinediyldimethylene Ester ;pyricarbate (INN) ;2,6-Pyridinedimethanol, Bis(Methylcarbamate) (Ester) ;피리카베이트;</t>
  </si>
  <si>
    <t>콰신</t>
  </si>
  <si>
    <t>Quassin</t>
  </si>
  <si>
    <t>Quassin;2,12-Dimethoxypicrasa-2,12-diene-1,11,16-trione ;Picrasa-2,12-diene-1,11,16-trione, 2,12-Dimethoxy- ;콰신;quassin;</t>
  </si>
  <si>
    <t>쿼터늄-16</t>
  </si>
  <si>
    <t>Quaternium-16</t>
  </si>
  <si>
    <t>Quaternium-16;Octadecanaminium, N,N,N-tris(2-Hydroxyethyl)-, Chloride;쿼터늄-16;quaternium-16;</t>
  </si>
  <si>
    <t>쿼터늄-18메토설페이트</t>
  </si>
  <si>
    <t>Quaternium-18 Methosulfate</t>
  </si>
  <si>
    <t>Quaternium-18 Methosulfate;Quaternary Ammonium Compounds, Bis(Hydrogenated Tallow Alkyl)Dimethyl, Methyl Sulfates;쿼터늄-18메토설페이트;Quaternium-18Methosulfate;quaternium-18 methosulfate;quaternium-18methosulfate;</t>
  </si>
  <si>
    <t>쿼터늄-43</t>
  </si>
  <si>
    <t>Quaternium-43</t>
  </si>
  <si>
    <t>Quaternium-43;Cocamidopropyl Dimethyl Acetamido Ammonium Chloride;쿼터늄-43;quaternium-43;</t>
  </si>
  <si>
    <t>쿼터늄-53</t>
  </si>
  <si>
    <t>Quaternium-53</t>
  </si>
  <si>
    <t>Quaternium-53;Poly(Oxy-1,2-Ethanediyl),α-[2-[Bis(2-Aminoethyl)Methylammonio]Ethyl]-ω-Hydroxy, N,N'-Ditallow Acyl Derivs., Methyl Sulfates;쿼터늄-53;quaternium-53;</t>
  </si>
  <si>
    <t>쿼터늄-56</t>
  </si>
  <si>
    <t>Quaternium-56</t>
  </si>
  <si>
    <t>Quaternium-56;Bis(N-Hydroxyethyl-2-Oleyl Imidazolinium Chloride) Polyethylene Glycol 600;쿼터늄-56;quaternium-56;</t>
  </si>
  <si>
    <t>다이부틸옥틸말레이트</t>
  </si>
  <si>
    <t>Dibutyloctyl Malate</t>
  </si>
  <si>
    <t>Dibutyloctyl Malate;Butanedioic Acid, Hydroxy-, Bis(2-Butyloctyl) Ester;다이부틸옥틸말레이트;DibutyloctylMalate;dibutyloctyl malate;dibutyloctylmalate;</t>
  </si>
  <si>
    <t>다이-C12-15알킬아디페이트</t>
  </si>
  <si>
    <t>Di-C12-15 Alkyl Adipate</t>
  </si>
  <si>
    <t>Di-C12-15 Alkyl Adipate;Di-C12-15 Alcohols Adipate;다이-C12-15알킬아디페이트;Di-C12-15AlkylAdipate;di-c12-15 alkyl adipate;di-c12-15alkyladipate;</t>
  </si>
  <si>
    <t>다이-C12-20알킬다이모늄셀룰로오스설페이트</t>
  </si>
  <si>
    <t>Di-C12-20 Alkyl Dimonium Cellulose Sulfate</t>
  </si>
  <si>
    <t>Di-C12-20 Alkyl Dimonium Cellulose Sulfate;다이-C12-20알킬다이모늄셀룰로오스설페이트;Di-C12-20AlkylDimoniumCelluloseSulfate;di-c12-20 alkyl dimonium cellulose sulfate;di-c12-20alkyldimoniumcellulosesulfate;</t>
  </si>
  <si>
    <t>다이-C14-15알킬타트레이트</t>
  </si>
  <si>
    <t>Di-C14-15 Alkyl Tartrate</t>
  </si>
  <si>
    <t>Di-C14-15 Alkyl Tartrate;다이-C14-15알킬타트레이트;Di-C14-15AlkylTartrate;di-c14-15 alkyl tartrate;di-c14-15alkyltartrate;</t>
  </si>
  <si>
    <t>다이-C14-18알킬다이모늄클로라이드</t>
  </si>
  <si>
    <t>Di-C14-18 Alkyl Dimonium Chloride</t>
  </si>
  <si>
    <t>Di-C14-18 Alkyl Dimonium Chloride;Dialkyl (14-18) Dimethyl Ammonium Chloride;다이-C14-18알킬다이모늄클로라이드;Di-C14-18AlkylDimoniumChloride;di-c14-18 alkyl dimonium chloride;di-c14-18alkyldimoniumchloride;</t>
  </si>
  <si>
    <t>다이-C16-18알킬다이머다이리놀리에이트</t>
  </si>
  <si>
    <t>Di-C16-18 Alkyl Dimer Dilinoleate</t>
  </si>
  <si>
    <t>Di-C16-18 Alkyl Dimer Dilinoleate;다이-C16-18알킬다이머다이리놀리에이트;Di-C16-18AlkylDimerDilinoleate;di-c16-18 alkyl dimer dilinoleate;di-c16-18alkyldimerdilinoleate;</t>
  </si>
  <si>
    <t>다이세테아레스-10포스페이트</t>
  </si>
  <si>
    <t>Diceteareth-10 Phosphate</t>
  </si>
  <si>
    <t>Diceteareth-10 Phosphate;다이세테아레스-10포스페이트;Diceteareth-10Phosphate;diceteareth-10 phosphate;diceteareth-10phosphate;</t>
  </si>
  <si>
    <t>다이세틸아디페이트</t>
  </si>
  <si>
    <t>Dicetyl Adipate</t>
  </si>
  <si>
    <t>Dicetyl Adipate;Di-n-Hexadecyl Adipate ;Hexanedioic Acid, Dihexadecyl Ester ;다이세틸아디페이트;DicetylAdipate;dicetyl adipate;dicetyladipate;</t>
  </si>
  <si>
    <t>다이세틸에터</t>
  </si>
  <si>
    <t>Dicetyl Ether</t>
  </si>
  <si>
    <t>Dicetyl Ether;Dihexadecyl Ether ;Hexadecane, 1,1'-Oxybis- ;다이세틸에터;DicetylEther;dicetyl ether;dicetylether;</t>
  </si>
  <si>
    <t>다이세틸티오다이프로피오네이트</t>
  </si>
  <si>
    <t>Dicetyl Thiodipropionate</t>
  </si>
  <si>
    <t>Dicetyl Thiodipropionate;Propanoic Acid, 3,3'-Thiobis-, Dihexadecyl Ester ;3,3'-Thiobispropanoic Acid, Dihexadecyl Ester ;다이세틸티오다이프로피오네이트;DicetylThiodipropionate;dicetyl thiodipropionate;dicetylthiodipropionate;</t>
  </si>
  <si>
    <t>다이클로로페닐이미다졸다이옥솔란</t>
  </si>
  <si>
    <t>Dichlorophenyl Imidazoldioxolan</t>
  </si>
  <si>
    <t>Dichlorophenyl Imidazoldioxolan;4-[4-[[2-(2,4-Dichlorophenyl)-2-(1H-Imidazol-1-ylmethyl)-1,3-Dioxolaln-4-yl]Methoxoy]Phenyl]-1-Piperazinecarboxylic Acid, Ethyl Ester ;4-[4-[[2-(2,4-Dichlorophenyl)-2-(1H-Imidazol-1-ylmethyl)-1,3-Dioxolan-4-yl]Methoxy]Phenyl]-1-Piperazinecarboxylic Acid, Ethyl Ester ;Ethyl 4-[4-[[2-(2,4-Dichlorophenyl)-2-(1H-Imidazoll-1-ylmethyl)-1,3-Dioxolan-4-yl]Methoxy]Phenyl]-1-Piperazinecarboxylate ;Ethyl 4-[4-[[2-(2,4-Dichlorophenyl)-2-(1H-Imidazol-1-ylmethyl)-1,3-Dioxolan-4-yl]Methoxy]Phenyl]-1-Piperazinecarboxylate ;1-Piperazinecarboxylic Acid, 4-[4-[[2-(2,4-Dichlorophenyl)-2-(1H-Imidazol-1-ylmethyl)-1,3-Dioxolan-4-yl]Methoxy]Phenyl)-, Ethyl Ester ;다이클로로페닐이미다졸다이옥솔란;DichlorophenylImidazoldioxolan;dichlorophenyl imidazoldioxolan;dichlorophenylimidazoldioxolan;</t>
  </si>
  <si>
    <t>다이코코다이메틸아민다이리놀리에이트</t>
  </si>
  <si>
    <t>Dicocodimethylamine Dilinoleate</t>
  </si>
  <si>
    <t>Dicocodimethylamine Dilinoleate;Dicocodimethylamine Dimerate;다이코코다이메틸아민다이리놀리에이트;DicocodimethylamineDilinoleate;dicocodimethylamine dilinoleate;dicocodimethylaminedilinoleate;</t>
  </si>
  <si>
    <t>다이사이클로펜타다이엔/t-부틸크레솔코폴리머</t>
  </si>
  <si>
    <t>Dicyclopentadiene/t-Butylcresol Copolymer</t>
  </si>
  <si>
    <t>Dicyclopentadiene/t-Butylcresol Copolymer;다이사이클로펜타다이엔/t-부틸크레솔코폴리머;Dicyclopentadiene/t-ButylcresolCopolymer;dicyclopentadiene/t-butylcresol copolymer;dicyclopentadiene/t-butylcresolcopolymer;</t>
  </si>
  <si>
    <t>다이데실테트라데실아이피디아이</t>
  </si>
  <si>
    <t>Didecyltetradecyl IPDI</t>
  </si>
  <si>
    <t>Didecyltetradecyl IPDI;Carbamic Acid, [3-[[[(2-Decyltetradecyl)Oxy]Carbonyl]Amino]Methyl]-3,5,5-Trimethylcyclohexyl]-, 2-Decyl Tetradecyl ;다이데실테트라데실아이피디아이;DidecyltetradecylIPDI;didecyltetradecyl ipdi;didecyltetradecylipdi;</t>
  </si>
  <si>
    <t>다이에루식애씨드</t>
  </si>
  <si>
    <t>Dierucic Acid</t>
  </si>
  <si>
    <t>Dierucic Acid;다이에루식애씨드;DierucicAcid;dierucic acid;dierucicacid;</t>
  </si>
  <si>
    <t>다이에톡시노나다이엔</t>
  </si>
  <si>
    <t>Diethoxynonadiene</t>
  </si>
  <si>
    <t>Diethoxynonadiene;2,6-Nonadiene, 1,1-Diethoxy-,;다이에톡시노나다이엔;diethoxynonadiene;</t>
  </si>
  <si>
    <t>다이에틸아디페이트</t>
  </si>
  <si>
    <t>Diethyl Adipate</t>
  </si>
  <si>
    <t>Diethyl Adipate;Adipic Acid, Diethyl Ester ;Diethyl hexanedioate (RIFM) ;다이에틸아디페이트;DiethylAdipate;diethyl adipate;diethyladipate;</t>
  </si>
  <si>
    <t>다이에틸아스파테이트</t>
  </si>
  <si>
    <t>Diethyl Aspartate</t>
  </si>
  <si>
    <t>Diethyl Aspartate;Aspartic Acid, Diethyl Ester;다이에틸아스파테이트;DiethylAspartate;diethyl aspartate;diethylaspartate;</t>
  </si>
  <si>
    <t>다이에틸카프릴아마이드</t>
  </si>
  <si>
    <t>Diethyl Caprylamide</t>
  </si>
  <si>
    <t>Diethyl Caprylamide;N,N-Diethyloctamide ;N,N-Diethyloctamide (RIFM) ;N,N-Diethyloctanamine ;Octanamide, N,N-Diethyl- ;다이에틸카프릴아마이드;DiethylCaprylamide;diethyl caprylamide;diethylcaprylamide;</t>
  </si>
  <si>
    <t>다이에틸글루타메이트</t>
  </si>
  <si>
    <t>Diethyl Glutamate</t>
  </si>
  <si>
    <t>Diethyl Glutamate;Glutamic Acid, Diethyl Ester;다이에틸글루타메이트;DiethylGlutamate;diethyl glutamate;diethylglutamate;</t>
  </si>
  <si>
    <t>다이에틸트라이옥소피멜레이트</t>
  </si>
  <si>
    <t>Diethyl Trioxopimelate</t>
  </si>
  <si>
    <t>Diethyl Trioxopimelate;Heptanedioic Acid, 2,4,6-Trioxo, Diethyl Ester;다이에틸트라이옥소피멜레이트;DiethylTrioxopimelate;diethyl trioxopimelate;diethyltrioxopimelate;</t>
  </si>
  <si>
    <t>다이에틸아미노에틸코코에이트</t>
  </si>
  <si>
    <t>Diethylaminoethyl Cocoate</t>
  </si>
  <si>
    <t>Diethylaminoethyl Cocoate;다이에틸아미노에틸코코에이트;DiethylaminoethylCocoate;diethylaminoethyl cocoate;diethylaminoethylcocoate;</t>
  </si>
  <si>
    <t>마못오일</t>
  </si>
  <si>
    <t>Marmot Oil</t>
  </si>
  <si>
    <t>Marmot Oil;마못오일;MarmotOil;marmot oil;marmotoil;</t>
  </si>
  <si>
    <t>골수지질</t>
  </si>
  <si>
    <t>Marrow Lipids</t>
  </si>
  <si>
    <t>Marrow Lipids;Bovine Bone Marrow Fat;골수지질;MarrowLipids;marrow lipids;marrowlipids;</t>
  </si>
  <si>
    <t>m-크레졸</t>
  </si>
  <si>
    <t>m-Cresol</t>
  </si>
  <si>
    <t>m-Cresol;m-Cresol (RIFM);3-Methylphenol;Phenol, 3-Methyl-;m-크레졸;m-cresol;</t>
  </si>
  <si>
    <t>m-다이메틸아미노페닐우레아</t>
  </si>
  <si>
    <t>m-Dimethylaminophenyl Urea</t>
  </si>
  <si>
    <t>m-Dimethylaminophenyl Urea;Urea, [3-(Dimethylamino)Phenyl]-;m-다이메틸아미노페닐우레아;m-DimethylaminophenylUrea;m-dimethylaminophenyl urea;m-dimethylaminophenylurea;</t>
  </si>
  <si>
    <t>엠이에이피피지-6라우레스-7카복실레이트</t>
  </si>
  <si>
    <t>MEA PPG-6 Laureth-7 Carboxylate</t>
  </si>
  <si>
    <t>MEA PPG-6 Laureth-7 Carboxylate;PEG-6-PPG-6 Lauryl Ether Carboxylic Acid, Monoethanolamine Salt;Polyoxyethylene (6) Polyoxypropylene (6) Lauryl Ether Carboxylic Acid, Monoethanolamine Salt;Polyoxypropylene (6) Polyoxyethylene (6) Lauryl Ether Carboxylic Acid, Monoethanolamine Salt;엠이에이피피지-6라우레스-7카복실레이트;MEAPPG-6Laureth-7Carboxylate;mea ppg-6 laureth-7 carboxylate;meappg-6laureth-7carboxylate;</t>
  </si>
  <si>
    <t>엠이에이-벤조에이트</t>
  </si>
  <si>
    <t>MEA-Benzoate</t>
  </si>
  <si>
    <t>MEA-Benzoate;Benzoic Acid, Compd. with 2-Aminoethanol;Ehtanol, 2-Amino-, Benzoate;Ethanolamine Benzoate;Monoethanolamine Benzoate;엠이에이-벤조에이트;mea-benzoate;</t>
  </si>
  <si>
    <t>엠이에이-비오티네이트</t>
  </si>
  <si>
    <t>MEA-Biotinate</t>
  </si>
  <si>
    <t>MEA-Biotinate;엠이에이-비오티네이트;mea-biotinate;</t>
  </si>
  <si>
    <t>엠이에이-하이드롤라이즈드콜라겐</t>
  </si>
  <si>
    <t>MEA-Hydrolyzed Collagen</t>
  </si>
  <si>
    <t>MEA-Hydrolyzed Collagen;MEA-Hydrolyzed Animal Protein;엠이에이-하이드롤라이즈드콜라겐;MEA-HydrolyzedCollagen;mea-hydrolyzed collagen;mea-hydrolyzedcollagen;</t>
  </si>
  <si>
    <t>엠이에이-하이드롤라이즈드실크</t>
  </si>
  <si>
    <t>MEA-Hydrolyzed Silk</t>
  </si>
  <si>
    <t>MEA-Hydrolyzed Silk;엠이에이-하이드롤라이즈드실크;MEA-HydrolyzedSilk;mea-hydrolyzed silk;mea-hydrolyzedsilk;</t>
  </si>
  <si>
    <t>엠이에이-라우레스-6카복실레이트</t>
  </si>
  <si>
    <t>MEA-Laureth-6 Carboxylate</t>
  </si>
  <si>
    <t>MEA-Laureth-6 Carboxylate;PEG-6 Lauryl Ether Carboxylic Acid, Monoethanolamine Salt;Polyethylene Glycol 300 Lauryl Ether Carboxylic Acid, Monoethanolamine Salt;Polyoxyethylene (6) Lauryl Ether Carboxylic Acid, Monoethanolamine Salt;엠이에이-라우레스-6카복실레이트;MEA-Laureth-6Carboxylate;mea-laureth-6 carboxylate;mea-laureth-6carboxylate;</t>
  </si>
  <si>
    <t>마그네슘알지네이트</t>
  </si>
  <si>
    <t>Magnesium Alginate</t>
  </si>
  <si>
    <t>Magnesium Alginate;Alginic Acid, Magnesium Salt;마그네슘알지네이트;MagnesiumAlginate;magnesium alginate;magnesiumalginate;</t>
  </si>
  <si>
    <t>마그네슘벤조에이트</t>
  </si>
  <si>
    <t>Magnesium Benzoate</t>
  </si>
  <si>
    <t>Magnesium Benzoate;Benzoic Acid, Magnesium Salt;Magnesium Dibenzoate;마그네슘벤조에이트;MagnesiumBenzoate;magnesium benzoate;magnesiumbenzoate;</t>
  </si>
  <si>
    <t>마그네슘코코-설페이트</t>
  </si>
  <si>
    <t>Magnesium Coco-Sulfate</t>
  </si>
  <si>
    <t>Magnesium Coco-Sulfate;Sulfuric Acid, Cocoyl Ester, Magnesium Salt;마그네슘코코-설페이트;MagnesiumCoco-Sulfate;magnesium coco-sulfate;magnesiumcoco-sulfate;</t>
  </si>
  <si>
    <t>마그네슘플루오로실리케이트</t>
  </si>
  <si>
    <t>Magnesium Fluorosilicate</t>
  </si>
  <si>
    <t>Magnesium Fluorosilicate;Fluosilicic Acid Magnesium Salt;Magnesium Hexafluorosilicate;Silicate, Hexafluoro-, Magnesium;Silicon Fluoride Magnesium Salt;마그네슘플루오로실리케이트;MagnesiumFluorosilicate;magnesium fluorosilicate;magnesiumfluorosilicate;</t>
  </si>
  <si>
    <t>마그네슘하이드로젠포스페이트</t>
  </si>
  <si>
    <t>Magnesium Hydrogen Phosphate</t>
  </si>
  <si>
    <t>Magnesium Hydrogen Phosphate;Magnesium Hydrogen Phosphate Trihydrate;Magnesium Phosphate, Dibasic;1,2,3-Propanetriol, 1-(dihydrogen phosphate), Magnesium Salt (1:1);마그네슘하이드로젠포스페이트;MagnesiumHydrogenPhosphate;magnesium hydrogen phosphate;magnesiumhydrogenphosphate;</t>
  </si>
  <si>
    <t>마그네슘라우레스-11카복실레이트</t>
  </si>
  <si>
    <t>Magnesium Laureth-11 Carboxylate</t>
  </si>
  <si>
    <t>Magnesium Laureth-11 Carboxylate;Magnesium Polyethylene Glycol (11) Lauryl Ether Carboxylate;Magnesium Polyoxyethylene (11) Lauryl Ether Carboxylate;PEG-11 Lauryl Ether Carboxylic Acid, Magnesium Salt;Polyethylene Glycol (11) Lauryl Ether Carboxylic Acid, Magnesium Salt;Polyoxyethylene (11) Lauryl Ether Carboxylic Acid, Magnesium Salt;마그네슘라우레스-11카복실레이트;MagnesiumLaureth-11Carboxylate;magnesium laureth-11 carboxylate;magnesiumlaureth-11carboxylate;</t>
  </si>
  <si>
    <t>마그네슘라우레스-16설페이트</t>
  </si>
  <si>
    <t>Magnesium Laureth-16 Sulfate</t>
  </si>
  <si>
    <t>Magnesium Laureth-16 Sulfate;Magnesium Polyoxyethylene (16) Lauryl Ether Sulfate;마그네슘라우레스-16설페이트;MagnesiumLaureth-16Sulfate;magnesium laureth-16 sulfate;magnesiumlaureth-16sulfate;</t>
  </si>
  <si>
    <t>마그네슘라우레스-5설페이트</t>
  </si>
  <si>
    <t>Magnesium Laureth-5 Sulfate</t>
  </si>
  <si>
    <t>Magnesium Laureth-5 Sulfate;Magnesium Polyethylene Glycol (5) Lauryl Ether Sulfate;Magnesium Polyoxyethylene (5) Lauryl Ether Sulfate;마그네슘라우레스-5설페이트;MagnesiumLaureth-5Sulfate;magnesium laureth-5 sulfate;magnesiumlaureth-5sulfate;</t>
  </si>
  <si>
    <t>마그네슘탈로우에이트</t>
  </si>
  <si>
    <t>Magnesium Tallowate</t>
  </si>
  <si>
    <t>Magnesium Tallowate;Fatty Acids, Tallow, Magnesium Salt;마그네슘탈로우에이트;MagnesiumTallowate;magnesium tallowate;magnesiumtallowate;</t>
  </si>
  <si>
    <t>말로닉애씨드</t>
  </si>
  <si>
    <t>Malonic Acid</t>
  </si>
  <si>
    <t>Malonic Acid;Carboxyacetic Acid;Dicarboxymethane;Malonic acid (RIFM);Propanedioic Acid;1,3-Propanedioic Acid;말로닉애씨드;MalonicAcid;malonic acid;malonicacid;</t>
  </si>
  <si>
    <t>맥아즙</t>
  </si>
  <si>
    <t>Malt Juice</t>
  </si>
  <si>
    <t>Malt Juice;맥아즙;MaltJuice;malt juice;maltjuice;</t>
  </si>
  <si>
    <t>모스카타접시꽃잎추출물</t>
  </si>
  <si>
    <t>Malva Moschata Leaf Extract</t>
  </si>
  <si>
    <t>Malva Moschata Leaf Extract;모스카타접시꽃잎추출물;MalvaMoschataLeafExtract;malva moschata leaf extract;malvamoschataleafextract;</t>
  </si>
  <si>
    <t>모스카타접시꽃뿌리 추출물</t>
  </si>
  <si>
    <t>Malva Moschata Root Extract</t>
  </si>
  <si>
    <t>Malva Moschata Root Extract;모스카타접시꽃뿌리 추출물;모스카타접시꽃뿌리추출물;MalvaMoschataRootExtract;malva moschata root extract;malvamoschatarootextract;</t>
  </si>
  <si>
    <t>당아욱꽃가루</t>
  </si>
  <si>
    <t>Malva Sylvestris (Mallow) Flower Powder</t>
  </si>
  <si>
    <t>Malva Sylvestris (Mallow) Flower Powder;Mallow Flower Powder;Mallow Powder;Malva Sylvestris Powder;Powdered Mallow (Malva Sylvestris);당아욱꽃가루;MalvaSylvestris(Mallow)FlowerPowder;Malva Sylvestris Flower Powder;MalvaSylvestrisFlowerPowder;malva sylvestris (mallow) flower powder;malvasylvestris(mallow)flowerpowder;malva sylvestris flower powder;malvasylvestrisflowerpowder;</t>
  </si>
  <si>
    <t>m-아미노페놀에이치씨엘</t>
  </si>
  <si>
    <t>m-Aminophenol HCl</t>
  </si>
  <si>
    <t>m-Aminophenol HCl;3-Aminophenol Hydrochloride;m-Aminophenol Hydrochloride;Phenol, 3-Amino-, Hydrochloride;m-아미노페놀에이치씨엘;m-AminophenolHCl;m-aminophenol hcl;m-aminophenolhcl;</t>
  </si>
  <si>
    <t>유방하이드롤리세이트</t>
  </si>
  <si>
    <t>Mammarian Hydrolysate</t>
  </si>
  <si>
    <t>Mammarian Hydrolysate;유방하이드롤리세이트;MammarianHydrolysate;mammarian hydrolysate;mammarianhydrolysate;</t>
  </si>
  <si>
    <t>유방추출물</t>
  </si>
  <si>
    <t>Mammary Extract</t>
  </si>
  <si>
    <t>Mammary Extract;Mammarian Extract;유방추출물;MammaryExtract;mammary extract;mammaryextract;</t>
  </si>
  <si>
    <t>망가니즈아세틸메티오네이트</t>
  </si>
  <si>
    <t>Manganese Acetylmethionate</t>
  </si>
  <si>
    <t>Manganese Acetylmethionate;망가니즈아세틸메티오네이트;ManganeseAcetylmethionate;manganese acetylmethionate;manganeseacetylmethionate;</t>
  </si>
  <si>
    <t>망가니즈글리세로포스페이트</t>
  </si>
  <si>
    <t>Manganese Glycerophosphate</t>
  </si>
  <si>
    <t>Manganese Glycerophosphate;Glycerol, Phosphate, Maganese Salt;1,2,3-Propanetriol, Dihydrogen Phosphate, Maganese Salt;망가니즈글리세로포스페이트;ManganeseGlycerophosphate;manganese glycerophosphate;manganeseglycerophosphate;</t>
  </si>
  <si>
    <t>만니탄라우레이트</t>
  </si>
  <si>
    <t>Mannitan Laurate</t>
  </si>
  <si>
    <t>Mannitan Laurate;D-Mannitol, 1,4-Anhydro-, 6-Dodecanoate;만니탄라우레이트;MannitanLaurate;mannitan laurate;mannitanlaurate;</t>
  </si>
  <si>
    <t>7-에틸바이사이클로옥사졸리딘</t>
  </si>
  <si>
    <t>7-Ethylbicyclooxazolidine</t>
  </si>
  <si>
    <t>7-Ethylbicyclooxazolidine;5-Ethyl-3,7-Dioxa-1-Azabicyclo(3,3,0)Octane;1H,3H,5H-Oxazolo[3,4-c]oxazone, 7a-Ethyldihydro-;7-에틸바이사이클로옥사졸리딘;7-ethylbicyclooxazolidine;</t>
  </si>
  <si>
    <t>흰전나무잎왁스</t>
  </si>
  <si>
    <t>Abies Alba Leaf Wax</t>
  </si>
  <si>
    <t>Abies Alba Leaf Wax;흰전나무잎왁스;AbiesAlbaLeafWax;abies alba leaf wax;abiesalbaleafwax;</t>
  </si>
  <si>
    <t>아비에틸알코올</t>
  </si>
  <si>
    <t>Abietyl Alcohol</t>
  </si>
  <si>
    <t>Abietyl Alcohol;Abietinol;Abietol;1-Phenanthrenemethanol, 1,2,3,4,4a,4b,5,6,10,10a-Decahydro-1,4a-Dimethyl-7-(1-Methylethyl)-,;Podocarpa-7,13-dien-15-ol, 13-Isopropyl;아비에틸알코올;AbietylAlcohol;abietyl alcohol;abietylalcohol;</t>
  </si>
  <si>
    <t>아세타미도카프로익애씨드</t>
  </si>
  <si>
    <t>Acetamidocaproic Acid</t>
  </si>
  <si>
    <t>Acetamidocaproic Acid;acexamic acid (INN);Hexanoic Acid, 6-(Acetylamino)-;아세타미도카프로익애씨드;AcetamidocaproicAcid;acetamidocaproic acid;acetamidocaproicacid;</t>
  </si>
  <si>
    <t>아세타미도에톡시부틸트라이모늄클로라이드</t>
  </si>
  <si>
    <t>Acetamidoethoxybutyl Trimonium Chloride</t>
  </si>
  <si>
    <t>Acetamidoethoxybutyl Trimonium Chloride;아세타미도에톡시부틸트라이모늄클로라이드;AcetamidoethoxybutylTrimoniumChloride;acetamidoethoxybutyl trimonium chloride;acetamidoethoxybutyltrimoniumchloride;</t>
  </si>
  <si>
    <t>아세타미노살롤</t>
  </si>
  <si>
    <t>Acetaminosalol</t>
  </si>
  <si>
    <t>Acetaminosalol;4-Acetamidophenyl Salicylate;acetaminosalol (INN);4-(Acetylamino)Phenyl Salicylate;2-Hydroxybenzoic Acid, 4-(Acetylamino)Phenyl-, Ester;아세타미노살롤;</t>
  </si>
  <si>
    <t>아세틸알지닌</t>
  </si>
  <si>
    <t>Acetyl Arginine</t>
  </si>
  <si>
    <t>Acetyl Arginine;L-Arginine, N2-Acetyl-, Dihydrate;아세틸알지닌;AcetylArginine;acetyl arginine;acetylarginine;</t>
  </si>
  <si>
    <t>아세틸벤조일옥시프라스테론</t>
  </si>
  <si>
    <t>Acetyl Benzoyloxy Prasterone</t>
  </si>
  <si>
    <t>Acetyl Benzoyloxy Prasterone;Androst-5-en-17-one, 3-(Acetyloxy)-7-(Benzyloxy)-, (3β, 7α)-;아세틸벤조일옥시프라스테론;AcetylBenzoyloxyPrasterone;acetyl benzoyloxy prasterone;acetylbenzoyloxyprasterone;</t>
  </si>
  <si>
    <t>아세틸히스티딘</t>
  </si>
  <si>
    <t>Acetyl Histidine</t>
  </si>
  <si>
    <t>Acetyl Histidine;L-Histidine, N-Acetyl-, Monohydrate;아세틸히스티딘;AcetylHistidine;acetyl histidine;acetylhistidine;</t>
  </si>
  <si>
    <t>아세틸트라이헥실시트레이트</t>
  </si>
  <si>
    <t>Acetyl Trihexyl Citrate</t>
  </si>
  <si>
    <t>Acetyl Trihexyl Citrate;2-(Acetyloxy)-1,2,3-Propanetricarboxylic Acid, Trihexyl Ester;Citric Acid, Trihexyl Ester, Acetate;1,2,3-Propanetricarboxylic Acid, 2-(Acetyloxy)-, Trihexyl Ester;아세틸트라이헥실시트레이트;AcetylTrihexylCitrate;acetyl trihexyl citrate;acetyltrihexylcitrate;</t>
  </si>
  <si>
    <t>아세틸레이티드세틸하이드록시프롤리네이트</t>
  </si>
  <si>
    <t>Acetylated Cetyl Hydroxyprolinate</t>
  </si>
  <si>
    <t>Acetylated Cetyl Hydroxyprolinate;아세틸레이티드세틸하이드록시프롤리네이트;AcetylatedCetylHydroxyprolinate;acetylated cetyl hydroxyprolinate;acetylatedcetylhydroxyprolinate;</t>
  </si>
  <si>
    <t>아세틸레이티드라놀린리시놀리에이트</t>
  </si>
  <si>
    <t>Acetylated Lanolin Ricinoleate</t>
  </si>
  <si>
    <t>Acetylated Lanolin Ricinoleate;Lanolin Ricinoleate, Acetates;Lanolyl Acetylricinoleate;아세틸레이티드라놀린리시놀리에이트;AcetylatedLanolinRicinoleate;acetylated lanolin ricinoleate;acetylatedlanolinricinoleate;</t>
  </si>
  <si>
    <t>아세틸레이티드라드글리세라이드</t>
  </si>
  <si>
    <t>Acetylated Lard Glyceride</t>
  </si>
  <si>
    <t>Acetylated Lard Glyceride;Glycerides, Lard Mono-, Acetates;아세틸레이티드라드글리세라이드;AcetylatedLardGlyceride;acetylated lard glyceride;acetylatedlardglyceride;</t>
  </si>
  <si>
    <t>아세틸레이티드팜커넬글리세라이즈</t>
  </si>
  <si>
    <t>Acetylated Palm Kernel Glycerides</t>
  </si>
  <si>
    <t>Acetylated Palm Kernel Glycerides;아세틸레이티드팜커넬글리세라이드;아세틸레이티드팜커넬글리세라이드(Acetylated Palm Kernel Glycerides);아세틸레이티드팜커넬글리세라이즈;AcetylatedPalmKernelGlycerides;acetylated palm kernel glycerides;acetylatedpalmkernelglycerides;</t>
  </si>
  <si>
    <t>아크릴레이트/하이드록시에틸아크릴레이트/라우릴아크릴레이트코폴리머</t>
  </si>
  <si>
    <t>Acrylates/Hydroxyethyl Acrylate/Lauryl Acrylate Copolymer</t>
  </si>
  <si>
    <t>Acrylates/Hydroxyethyl Acrylate/Lauryl Acrylate Copolymer;아크릴레이트/하이드록시에틸아크릴레이트/라우릴아크릴레이트코폴리머;Acrylates/HydroxyethylAcrylate/LaurylAcrylateCopolymer;acrylates/hydroxyethyl acrylate/lauryl acrylate copolymer;acrylates/hydroxyethylacrylate/laurylacrylatecopolymer;</t>
  </si>
  <si>
    <t>아크릴레이트/하이드록시에틸아크릴레이트/메톡시에틸아크릴레이트코폴리머</t>
  </si>
  <si>
    <t>Acrylates/Hydroxyethyl Acrylate/Methoxyethyl Acrylate Copolymer</t>
  </si>
  <si>
    <t>Acrylates/Hydroxyethyl Acrylate/Methoxyethyl Acrylate Copolymer;아크릴레이트/하이드록시에틸아크릴레이트/메톡시에틸아크릴레이트코폴리머;Acrylates/HydroxyethylAcrylate/MethoxyethylAcrylateCopolymer;acrylates/hydroxyethyl acrylate/methoxyethyl acrylate copolymer;acrylates/hydroxyethylacrylate/methoxyethylacrylatecopolymer;</t>
  </si>
  <si>
    <t>아크릴레이트/라우레스-25메타크릴레이트코폴리머</t>
  </si>
  <si>
    <t>Acrylates/Laureth-25 Methacrylate Copolymer</t>
  </si>
  <si>
    <t>Acrylates/Laureth-25 Methacrylate Copolymer;아크릴레이트/라우레스-25메타크릴레이트코폴리머;Acrylates/Laureth-25MethacrylateCopolymer;acrylates/laureth-25 methacrylate copolymer;acrylates/laureth-25methacrylatecopolymer;</t>
  </si>
  <si>
    <t>아크릴레이트/팔메스-25이타코네이트코폴리머</t>
  </si>
  <si>
    <t>Acrylates/Palmeth-25 Itaconate Copolymer</t>
  </si>
  <si>
    <t>Acrylates/Palmeth-25 Itaconate Copolymer;아크릴레이트/팔메스-25이타코네이트코폴리머;Acrylates/Palmeth-25ItaconateCopolymer;acrylates/palmeth-25 itaconate copolymer;acrylates/palmeth-25itaconatecopolymer;</t>
  </si>
  <si>
    <t>아크릴레이트/스테아레스-50아크릴레이트코폴리머</t>
  </si>
  <si>
    <t>Acrylates/Steareth-50 Acrylate Copolymer</t>
  </si>
  <si>
    <t>Acrylates/Steareth-50 Acrylate Copolymer;아크릴레이트/스테아레스-50아크릴레이트코폴리머;Acrylates/Steareth-50AcrylateCopolymer;acrylates/steareth-50 acrylate copolymer;acrylates/steareth-50acrylatecopolymer;</t>
  </si>
  <si>
    <t>아크릴레이트/티디아이/트라이메틸올프로판코폴리머</t>
  </si>
  <si>
    <t>Acrylates/TDI/Trimethylolpropane Copolymer</t>
  </si>
  <si>
    <t>Acrylates/TDI/Trimethylolpropane Copolymer;아크릴레이트/티디아이/트라이메틸올프로판코폴리머;Acrylates/TDI/TrimethylolpropaneCopolymer;acrylates/tdi/trimethylolpropane copolymer;acrylates/tdi/trimethylolpropanecopolymer;</t>
  </si>
  <si>
    <t>아크릴릭애씨드/아이소프로필아크릴아마이드/미비케이아크릴아마이드크로스폴리머</t>
  </si>
  <si>
    <t>Acrylic Acid/Isopropylacrylamide/MIBK Acrylamide Crosspolymer</t>
  </si>
  <si>
    <t>Acrylic Acid/Isopropylacrylamide/MIBK Acrylamide Crosspolymer;아크릴릭애씨드/아이소프로필아크릴아마이드/미비케이아크릴아마이드크로스폴리머;AcrylicAcid/Isopropylacrylamide/MIBKAcrylamideCrosspolymer;acrylic acid/isopropylacrylamide/mibk acrylamide crosspolymer;acrylicacid/isopropylacrylamide/mibkacrylamidecrosspolymer;</t>
  </si>
  <si>
    <t>아니스히솝가루</t>
  </si>
  <si>
    <t>Agastache Foeniculum Powder</t>
  </si>
  <si>
    <t>Agastache Foeniculum Powder;Agastache Foeniculum;아니스히솝가루;AgastacheFoeniculumPowder;agastache foeniculum powder;agastachefoeniculumpowder;</t>
  </si>
  <si>
    <t>사이잘</t>
  </si>
  <si>
    <t>Agave Rigida (Sisal)</t>
  </si>
  <si>
    <t>Agave Rigida (Sisal);Agave Lechuguilla;Agave Sisalona;Sisal;사이잘;AgaveRigida(Sisal);agave rigida (sisal);agaverigida(sisal);</t>
  </si>
  <si>
    <t>이스트인디안월넛잎</t>
  </si>
  <si>
    <t>Albizia Lebbek Leaf</t>
  </si>
  <si>
    <t>Albizia Lebbek Leaf;이스트인디안월넛잎;AlbiziaLebbekLeaf;albizia lebbek leaf;albizialebbekleaf;</t>
  </si>
  <si>
    <t>쿠쿠이나무에틸에스터</t>
  </si>
  <si>
    <t>Aleurites Moluccanus Ethyl Ester</t>
  </si>
  <si>
    <t>Aleurites Moluccanus Ethyl Ester;쿠쿠이나무에틸에스터;AleuritesMoluccanusEthylEster;aleurites moluccanus ethyl ester;aleuritesmoluccanusethylester;</t>
  </si>
  <si>
    <t>쿠쿠이나무추출물</t>
  </si>
  <si>
    <t>Aleurites Moluccanus Extract</t>
  </si>
  <si>
    <t>Aleurites Moluccanus Extract;쿠쿠이나무추출물;AleuritesMoluccanusExtract;aleurites moluccanus extract;aleuritesmoluccanusextract;</t>
  </si>
  <si>
    <t>알게오일피토스핑고신</t>
  </si>
  <si>
    <t>Algaeoyl Phytosphingosine (Retired)</t>
  </si>
  <si>
    <t>Algaeoyl Phytosphingosine (Retired);알게오일피토스핑고신;AlgaeoylPhytosphingosine(Retired);algaeoyl phytosphingosine (retired);algaeoylphytosphingosine(retired);</t>
  </si>
  <si>
    <t>아몬드아마이드디이에이</t>
  </si>
  <si>
    <t>Almondamide DEA</t>
  </si>
  <si>
    <t>Almondamide DEA;Almond Amides, N,N-Bis(2-Hydroxyethyl)-;Almond Diethanolamide;Amides, Almond Oil, N,N-Bis(Hydroxyethyl)-;N,N-Bis(2-Hydroxyethyl)Almond Fatty Acid Amide;Diethanolamine Almond Fatty Acid Condensate;아몬드아마이드디이에이;AlmondamideDEA;almondamide dea;almondamidedea;</t>
  </si>
  <si>
    <t>쿼터늄-8</t>
  </si>
  <si>
    <t>Quaternium-8</t>
  </si>
  <si>
    <t>Quaternium-8;Alkyl Dimethyl Ethylbenzyl Ammonium Cyclohexyl Sulfamate;쿼터늄-8;quaternium-8;</t>
  </si>
  <si>
    <t>쿼터늄-85</t>
  </si>
  <si>
    <t>Quaternium-85</t>
  </si>
  <si>
    <t>Quaternium-85;1-Propanaminium, 2-Hydroxy-3-((2-Hydroxyethyl)(2-((1-Oxotetradecyl(Amino)Ethyl)Amino)-N,N,N-Trimethyl-, Chloride;쿼터늄-85;quaternium-85;</t>
  </si>
  <si>
    <t>퀴닉애씨드</t>
  </si>
  <si>
    <t>Quinic Acid</t>
  </si>
  <si>
    <t>Quinic Acid;Cyclohexanecarboxylic Acid, 1,3,4,5-Tetrahydroxy-, [1R-(1α, 3α, 4α, 5β)]-;1,3,4,5-Tetrahydroxycyclohexanecarboxylic Acid;퀴닉애씨드;QuinicAcid;quinic acid;quinicacid;</t>
  </si>
  <si>
    <t>라피노오스미리스테이트</t>
  </si>
  <si>
    <t>Raffinose Myristate</t>
  </si>
  <si>
    <t>Raffinose Myristate;D-Glucopyranoside, D-fructofurannosyl D-Galactopyranosyl Tetradecanoate;라피노오스미리스테이트;RaffinoseMyristate;raffinose myristate;raffinosemyristate;</t>
  </si>
  <si>
    <t>레이프씨드글리세라이드</t>
  </si>
  <si>
    <t>Rapeseed Glyceride</t>
  </si>
  <si>
    <t>Rapeseed Glyceride;Glycerides, Rapeseed Mono-;Rapeseed Monoglyceride;레이프씨드글리세라이드;RapeseedGlyceride;rapeseed glyceride;rapeseedglyceride;</t>
  </si>
  <si>
    <t>레이프씨드아미도프로필벤질다이모늄클로라이드</t>
  </si>
  <si>
    <t>Rapeseedamidopropyl Benzyldimonium Chloride</t>
  </si>
  <si>
    <t>Rapeseedamidopropyl Benzyldimonium Chloride;레이프씨드아미도프로필벤질다이모늄클로라이드;RapeseedamidopropylBenzyldimoniumChloride;rapeseedamidopropyl benzyldimonium chloride;rapeseedamidopropylbenzyldimoniumchloride;</t>
  </si>
  <si>
    <t>인도사목뿌리추출물</t>
  </si>
  <si>
    <t>Rauvolfia Serpentina Root Extract</t>
  </si>
  <si>
    <t>Rauvolfia Serpentina Root Extract;Rauwolfia Serpentina Root Extract;Rauwolfia Extract;인도사목뿌리추출물;RauvolfiaSerpentinaRootExtract;rauvolfia serpentina root extract;rauvolfiaserpentinarootextract;</t>
  </si>
  <si>
    <t>양까막까치밥나무싹왁스</t>
  </si>
  <si>
    <t>Ribes Nigrum (Black Currant) Bud Wax</t>
  </si>
  <si>
    <t>Ribes Nigrum (Black Currant) Bud Wax;Black Currant Wax;Ribes Nigrum (Black Currant) Wax;Ribes Nigrum Wax;양까막까치밥나무싹왁스;RibesNigrum(BlackCurrant)BudWax;Ribes Nigrum Bud Wax;RibesNigrumBudWax;ribes nigrum (black currant) bud wax;ribesnigrum(blackcurrant)budwax;ribes nigrum bud wax;ribesnigrumbudwax;</t>
  </si>
  <si>
    <t>루브룸까치밥열매</t>
  </si>
  <si>
    <t>Ribes Rubrum (Currant) Fruit</t>
  </si>
  <si>
    <t>Ribes Rubrum (Currant) Fruit;Currant;Currant Fruit;루브룸까치밥열매;RibesRubrum(Currant)Fruit;Ribes Rubrum Fruit;RibesRubrumFruit;ribes rubrum (currant) fruit;ribesrubrum(currant)fruit;ribes rubrum fruit;ribesrubrumfruit;</t>
  </si>
  <si>
    <t>리보놀락톤</t>
  </si>
  <si>
    <t>Ribonolactone</t>
  </si>
  <si>
    <t>Ribonolactone;D-Ribonic Acid, γ-Lactone;D-Ribono-1,4-Lactone;리보놀락톤;ribonolactone;</t>
  </si>
  <si>
    <t>쌀겨아미도프로필하이드록시에틸다이모늄클로라이드</t>
  </si>
  <si>
    <t>Ricebranamidopropyl Hydroxyethyl Dimonium Chloride</t>
  </si>
  <si>
    <t>Ricebranamidopropyl Hydroxyethyl Dimonium Chloride;쌀겨아미도프로필하이드록시에틸다이모늄클로라이드;RicebranamidopropylHydroxyethylDimoniumChloride;ricebranamidopropyl hydroxyethyl dimonium chloride;ricebranamidopropylhydroxyethyldimoniumchloride;</t>
  </si>
  <si>
    <t>리시놀레아마이드엠이에이</t>
  </si>
  <si>
    <t>Ricinoleamide MEA</t>
  </si>
  <si>
    <t>Ricinoleamide MEA;N-(2-Hydroxyethyl)-12-Hydroxy-9-Octadecenamide;N-(2-Hydroxyethyl)Ricinoleamide;12-Hydroxy-9-Octadecenamide, N-(2-Hydroxyethyl)-;Monoethanolamine Ricinoleic Acid Amide;9-Octadecenamide, 12-Hydroxy-N-(2-Hydroxyethyl)-,;Ricinoleic Ethylolamide;Ricinoleoyl Monoethanolamide;리시놀레아마이드엠이에이;RicinoleamideMEA;ricinoleamide mea;ricinoleamidemea;</t>
  </si>
  <si>
    <t>리시놀레아마이드미파</t>
  </si>
  <si>
    <t>Ricinoleamide MIPA</t>
  </si>
  <si>
    <t>Ricinoleamide MIPA;12-Hydroxy-N-(2-Hydroxy-1-Methylethyl)-9-Octadecenamide;Monoisopropanolamine Ricinoleic Acid Amide;9-Octadecenamide, 12-Hydroxy-N-(2-Hydroxy-1-Methylethyl)-;Ricinoleoyl Monoisopropanolamide;리시놀레아마이드미파;RicinoleamideMIPA;ricinoleamide mipa;ricinoleamidemipa;</t>
  </si>
  <si>
    <t>리시놀레아미도프로필베타인</t>
  </si>
  <si>
    <t>Ricinoleamidopropyl Betaine</t>
  </si>
  <si>
    <t>Ricinoleamidopropyl Betaine;N-(Carboxymethyl)-N,N-Dimethyl-3-[(1-Oxoricinoleyl)Amino]-1-Propanaminium Hydroxide, Inner Salt;1-Propanaminium, N-(Carboxymethyl)-N,N-Dimethyl-3-[(1-Oxoricinoleyl)Amino]-, Hydroxide, Inner Salt;Propyl Betaine Ricinoleate Amide Solution;Ricinoleamidopropyl Dimethyl Glycine;리시놀레아미도프로필베타인;RicinoleamidopropylBetaine;ricinoleamidopropyl betaine;ricinoleamidopropylbetaine;</t>
  </si>
  <si>
    <t>리시놀레아미도프로필다이메틸아민락테이트</t>
  </si>
  <si>
    <t>Ricinoleamidopropyl Dimethylamine Lactate</t>
  </si>
  <si>
    <t>Ricinoleamidopropyl Dimethylamine Lactate;N-[3-(Dimethylamino)Propyl]Ricinoleamide Lactate;Ricinoleamide, N-[3-(Dimethylamino)Propyl]-, Lactate;리시놀레아미도프로필다이메틸아민락테이트;RicinoleamidopropylDimethylamineLactate;ricinoleamidopropyl dimethylamine lactate;ricinoleamidopropyldimethylaminelactate;</t>
  </si>
  <si>
    <t>로즈힙열매</t>
  </si>
  <si>
    <t>Rosa Canina Fruit</t>
  </si>
  <si>
    <t>Rosa Canina Fruit;Dog Rose (Rosa Canina) Hips;로즈힙열매;RosaCaninaFruit;rosa canina fruit;rosacaninafruit;</t>
  </si>
  <si>
    <t>둥근인가목열매추출물</t>
  </si>
  <si>
    <t>Rosa Spinosissima Fruit Extract</t>
  </si>
  <si>
    <t>Rosa Spinosissima Fruit Extract;Burnet Rose Extract;둥근인가목열매추출물;RosaSpinosissimaFruitExtract;rosa spinosissima fruit extract;rosaspinosissimafruitextract;</t>
  </si>
  <si>
    <t>로진/폼알데하이드코폴리머</t>
  </si>
  <si>
    <t>Rosin/Formaldehyde Copolymer</t>
  </si>
  <si>
    <t>Rosin/Formaldehyde Copolymer;Rosin, Polymer with Formaldehyde;로진/폼알데하이드코폴리머;Rosin/FormaldehydeCopolymer;rosin/formaldehyde copolymer;rosin/formaldehydecopolymer;</t>
  </si>
  <si>
    <t>제모제(화학적)</t>
  </si>
  <si>
    <t>수리딸기잎추출물</t>
  </si>
  <si>
    <t>Rubus Villosus (Blackberry) Leaf Extract</t>
  </si>
  <si>
    <t>Rubus Villosus (Blackberry) Leaf Extract;Blackberry Leaf Extract;Bramble Leaf Extract;Rubus Villosus Leaf Extract;수리딸기잎추출물;RubusVillosus(Blackberry)LeafExtract;RubusVillosusLeafExtract;rubus villosus (blackberry) leaf extract;rubusvillosus(blackberry)leafextract;rubus villosus leaf extract;rubusvillosusleafextract;</t>
  </si>
  <si>
    <t>수리딸기뿌리추출물</t>
  </si>
  <si>
    <t>Rubus Villosus (Blackberry) Root Extract</t>
  </si>
  <si>
    <t>Rubus Villosus (Blackberry) Root Extract;Blackberry Root Extract;Rubus Villosus Root Extract;수리딸기뿌리추출물;RubusVillosus(Blackberry)RootExtract;RubusVillosusRootExtract;rubus villosus (blackberry) root extract;rubusvillosus(blackberry)rootextract;rubus villosus root extract;rubusvillosusrootextract;</t>
  </si>
  <si>
    <t>아메리카센타우리추출물</t>
  </si>
  <si>
    <t>Sabatia Angularis Extract</t>
  </si>
  <si>
    <t>Sabatia Angularis Extract;Sabbatia Angularis Extract;American Centaury Extract;American Centaury (Sabbatia Angularis) Extract;아메리카센타우리추출물;SabatiaAngularisExtract;sabatia angularis extract;sabatiaangularisextract;</t>
  </si>
  <si>
    <t>사카레이티드라임</t>
  </si>
  <si>
    <t>Saccharated Lime</t>
  </si>
  <si>
    <t>Saccharated Lime;calcium saccharate (INN);Glucaric Acid, Calcium Salt;사카레이티드라임;SaccharatedLime;saccharated lime;saccharatedlime;</t>
  </si>
  <si>
    <t>사플라워아미도프로필에틸다이모늄에토설페이트</t>
  </si>
  <si>
    <t>Saffloweramidopropyl Ethyldimonium Ethosulfate</t>
  </si>
  <si>
    <t>Saffloweramidopropyl Ethyldimonium Ethosulfate;1-Propanaminium, 3-Amino-N-Ethyl-N,N-Dimethyl-, N-Safflower Oil Acyl Derivs., Ethyl Sulfates;Saffloweramidopropyl Ethyldimethylammonium Ethylsulfate;사플라워아미도프로필에틸다이모늄에토설페이트;SaffloweramidopropylEthyldimoniumEthosulfate;saffloweramidopropyl ethyldimonium ethosulfate;saffloweramidopropylethyldimoniumethosulfate;</t>
  </si>
  <si>
    <t>살리실아마이드</t>
  </si>
  <si>
    <t>Salicylamide</t>
  </si>
  <si>
    <t>Salicylamide;Benzamide, 2-Hydroxy-;2-Carboxamidophenol;2-Hydroxybenzamide;Salamide;salicylamide (INN);Salicylic Acid Amide;살리실아마이드;</t>
  </si>
  <si>
    <t>살나세딘</t>
  </si>
  <si>
    <t>Salnacedin</t>
  </si>
  <si>
    <t>Salnacedin;L-Cysteine, N-Acetyl-, 2-Hydroxybenzoate (Ester);salnacedin (INN);살나세딘;</t>
  </si>
  <si>
    <t>상귀나리아가루</t>
  </si>
  <si>
    <t>Sanguinaria Canadensis Powder</t>
  </si>
  <si>
    <t>Sanguinaria Canadensis Powder;Sanguinaria;Sanguinaria (Sanguinaria Canadensis);상귀나리아가루;SanguinariaCanadensisPowder;sanguinaria canadensis powder;sanguinariacanadensispowder;</t>
  </si>
  <si>
    <t>변성알코올23-A</t>
  </si>
  <si>
    <t>SD Alcohol 23-A</t>
  </si>
  <si>
    <t>SD Alcohol 23-A;Alcohol Denat.;변성알코올23-A;SDAlcohol23-A;sd alcohol 23-a;sdalcohol23-a;</t>
  </si>
  <si>
    <t>변성알코올23-F</t>
  </si>
  <si>
    <t>SD Alcohol 23-F</t>
  </si>
  <si>
    <t>SD Alcohol 23-F;Alcohol Denat.;변성알코올23-F;SDAlcohol23-F;sd alcohol 23-f;sdalcohol23-f;</t>
  </si>
  <si>
    <t>변성알코올23-H</t>
  </si>
  <si>
    <t>SD Alcohol 23-H</t>
  </si>
  <si>
    <t>SD Alcohol 23-H;Alcohol Denat.;변성알코올23-H;SDAlcohol23-H;sd alcohol 23-h;sdalcohol23-h;</t>
  </si>
  <si>
    <t>변성알코올27-B</t>
  </si>
  <si>
    <t>SD Alcohol 27-B</t>
  </si>
  <si>
    <t>SD Alcohol 27-B;Alcohol Denat.;변성알코올27-B;SDAlcohol27-B;sd alcohol 27-b;sdalcohol27-b;</t>
  </si>
  <si>
    <t>변성알코올30</t>
  </si>
  <si>
    <t>SD Alcohol 30</t>
  </si>
  <si>
    <t>SD Alcohol 30;Alcohol Denat.;변성알코올30;SDAlcohol30;sd alcohol 30;sdalcohol30;</t>
  </si>
  <si>
    <t>변성알코올31-A</t>
  </si>
  <si>
    <t>SD Alcohol 31-A</t>
  </si>
  <si>
    <t>SD Alcohol 31-A;변성알코올31-A;SDAlcohol31-A;sd alcohol 31-a;sdalcohol31-a;</t>
  </si>
  <si>
    <t>변성알코올36</t>
  </si>
  <si>
    <t>SD Alcohol 36</t>
  </si>
  <si>
    <t>SD Alcohol 36;Alcohol Denat.;변성알코올36;SDAlcohol36;sd alcohol 36;sdalcohol36;</t>
  </si>
  <si>
    <t>변성알코올37</t>
  </si>
  <si>
    <t>SD Alcohol 37</t>
  </si>
  <si>
    <t>SD Alcohol 37;Alcohol Denat.;변성알코올37;SDAlcohol37;sd alcohol 37;sdalcohol37;</t>
  </si>
  <si>
    <t>변성알코올38-D</t>
  </si>
  <si>
    <t>SD Alcohol 38-D</t>
  </si>
  <si>
    <t>SD Alcohol 38-D;Alcohol Denat.;변성알코올38-D;SDAlcohol38-D;sd alcohol 38-d;sdalcohol38-d;</t>
  </si>
  <si>
    <t>변성알코올38-F</t>
  </si>
  <si>
    <t>SD Alcohol 38-F</t>
  </si>
  <si>
    <t>SD Alcohol 38-F;Alcohol Denat.;변성알코올38-F;SDAlcohol38-F;sd alcohol 38-f;sdalcohol38-f;</t>
  </si>
  <si>
    <t>변성알코올39</t>
  </si>
  <si>
    <t>SD Alcohol 39</t>
  </si>
  <si>
    <t>SD Alcohol 39;Alcohol Denat.;변성알코올39;SDAlcohol39;sd alcohol 39;sdalcohol39;</t>
  </si>
  <si>
    <t>변성알코올39-A</t>
  </si>
  <si>
    <t>SD Alcohol 39-A</t>
  </si>
  <si>
    <t>SD Alcohol 39-A;Alcohol Denat.;변성알코올39-A;SDAlcohol39-A;sd alcohol 39-a;sdalcohol39-a;</t>
  </si>
  <si>
    <t>변성알코올39-B</t>
  </si>
  <si>
    <t>SD Alcohol 39-B</t>
  </si>
  <si>
    <t>SD Alcohol 39-B;Alcohol Denat.;변성알코올39-B;SDAlcohol39-B;sd alcohol 39-b;sdalcohol39-b;</t>
  </si>
  <si>
    <t>변성알코올39-D</t>
  </si>
  <si>
    <t>SD Alcohol 39-D</t>
  </si>
  <si>
    <t>SD Alcohol 39-D;Alcohol Denat.;변성알코올39-D;SDAlcohol39-D;sd alcohol 39-d;sdalcohol39-d;</t>
  </si>
  <si>
    <t>변성알코올3-A</t>
  </si>
  <si>
    <t>SD Alcohol 3-A</t>
  </si>
  <si>
    <t>SD Alcohol 3-A;Alcohol Denat.;변성알코올3-A;SDAlcohol3-A;sd alcohol 3-a;sdalcohol3-a;</t>
  </si>
  <si>
    <t>다이에틸아미노에틸피이지-5코코에이트</t>
  </si>
  <si>
    <t>Diethylaminoethyl PEG-5 Cocoate</t>
  </si>
  <si>
    <t>Diethylaminoethyl PEG-5 Cocoate;다이에틸아미노에틸피이지-5코코에이트;DiethylaminoethylPEG-5Cocoate;diethylaminoethyl peg-5 cocoate;diethylaminoethylpeg-5cocoate;</t>
  </si>
  <si>
    <t>다이하이드로콜레스테릴노나노에이트</t>
  </si>
  <si>
    <t>Dihydrocholesteryl Nonanoate</t>
  </si>
  <si>
    <t>Dihydrocholesteryl Nonanoate;다이하이드로콜레스테릴노나노에이트;DihydrocholesterylNonanoate;dihydrocholesteryl nonanoate;dihydrocholesterylnonanoate;</t>
  </si>
  <si>
    <t>다이하이드로콜레스-15</t>
  </si>
  <si>
    <t>Dihydrocholeth-15</t>
  </si>
  <si>
    <t>Dihydrocholeth-15;PEG-15 Dihydrocholesteryl Ether;Polyethylene Glycol (15) Dihydrocholesteryl Ether;Polyoxyethylene (15) Dihydrocholesteryl Ether;다이하이드로콜레스-15;dihydrocholeth-15;</t>
  </si>
  <si>
    <t>다이에틸아미노에틸피이지-5라우레이트</t>
  </si>
  <si>
    <t>Diethylaminoethyl PEG-5 Laurate</t>
  </si>
  <si>
    <t>Diethylaminoethyl PEG-5 Laurate;다이에틸아미노에틸피이지-5라우레이트;DiethylaminoethylPEG-5Laurate;diethylaminoethyl peg-5 laurate;diethylaminoethylpeg-5laurate;</t>
  </si>
  <si>
    <t>다이에틸렌글라이콜로지네이트</t>
  </si>
  <si>
    <t>Diethylene Glycol Rosinate</t>
  </si>
  <si>
    <t>Diethylene Glycol Rosinate;Resin Acids and Rosin Acids, Esters with Diethylene Glycol;다이에틸렌글라이콜로지네이트;DiethyleneGlycolRosinate;diethylene glycol rosinate;diethyleneglycolrosinate;</t>
  </si>
  <si>
    <t>결합제, 벌킹제(증량제), 피막형성제, 가소제</t>
  </si>
  <si>
    <t>다이에틸렌글라이콜아민/에피클로로하이드린/피페라진코폴리머</t>
  </si>
  <si>
    <t>Diethylene Glycolamine/Epichlorohydrin/Piperazine Copolymer</t>
  </si>
  <si>
    <t>Diethylene Glycolamine/Epichlorohydrin/Piperazine Copolymer;다이에틸렌글라이콜아민/에피클로로하이드린/피페라진코폴리머;DiethyleneGlycolamine/Epichlorohydrin/PiperazineCopolymer;diethylene glycolamine/epichlorohydrin/piperazine copolymer;diethyleneglycolamine/epichlorohydrin/piperazinecopolymer;</t>
  </si>
  <si>
    <t>다이에틸렌트라이카세인아마이드</t>
  </si>
  <si>
    <t>Diethylene Tricaseinamide</t>
  </si>
  <si>
    <t>Diethylene Tricaseinamide;다이에틸렌트라이카세인아마이드;DiethyleneTricaseinamide;diethylene tricaseinamide;diethylenetricaseinamide;</t>
  </si>
  <si>
    <t>다이에틸렌트라이아민펜타메틸렌포스포닉애씨드</t>
  </si>
  <si>
    <t>Diethylenetriamine Pentamethylene Phosphonic Acid</t>
  </si>
  <si>
    <t>Diethylenetriamine Pentamethylene Phosphonic Acid;Phosphonic Acid, [[(Phosphonomethyl)imino]bis[2,1-Ethanediylnitrilobis(Methylene)]]Tetrakis-;[[(Phosphonomethyl)imino]bis[Ethane-2,1-diylnitrilobis(Methylene)]]Tetrakisphosphonic Acid;다이에틸렌트라이아민펜타메틸렌포스포닉애씨드;DiethylenetriaminePentamethylenePhosphonicAcid;diethylenetriamine pentamethylene phosphonic acid;diethylenetriaminepentamethylenephosphonicacid;</t>
  </si>
  <si>
    <t>다이갈락토실글리세릴리놀리에이트/팔미테이트/올리에이트</t>
  </si>
  <si>
    <t>Digalactosyl Glyceryl Linoleate/Palmitate/Oleate</t>
  </si>
  <si>
    <t>Digalactosyl Glyceryl Linoleate/Palmitate/Oleate;다이갈락토실글리세릴리놀리에이트/팔미테이트/올리에이트;DigalactosylGlycerylLinoleate/Palmitate/Oleate;digalactosyl glyceryl linoleate/palmitate/oleate;digalactosylglyceryllinoleate/palmitate/oleate;</t>
  </si>
  <si>
    <t>다이글리세레스-7말레이트</t>
  </si>
  <si>
    <t>Diglycereth-7 Malate</t>
  </si>
  <si>
    <t>Diglycereth-7 Malate;다이글리세레스-7말레이트;Diglycereth-7Malate;diglycereth-7 malate;diglycereth-7malate;</t>
  </si>
  <si>
    <t>결합제, 유화안정제, 보습제, 피부컨디셔닝제(보습제)</t>
  </si>
  <si>
    <t>다이글리세릴솔비탄테트라에틸헥사노에이트</t>
  </si>
  <si>
    <t>Diglyceryl Sorbitan Tetraethylhexanoate</t>
  </si>
  <si>
    <t>Diglyceryl Sorbitan Tetraethylhexanoate;다이글리세릴솔비탄테트라에틸헥사노에이트;DiglycerylSorbitanTetraethylhexanoate;diglyceryl sorbitan tetraethylhexanoate;diglycerylsorbitantetraethylhexanoate;</t>
  </si>
  <si>
    <t>다이헵틸운데실아디페이트</t>
  </si>
  <si>
    <t>Diheptylundecyl Adipate</t>
  </si>
  <si>
    <t>Diheptylundecyl Adipate;Hexanedioic Acid, Bis(2-Heptylundecyl) Ester;다이헵틸운데실아디페이트;DiheptylundecylAdipate;diheptylundecyl adipate;diheptylundecyladipate;</t>
  </si>
  <si>
    <t>다이헥실데실세바케이트</t>
  </si>
  <si>
    <t>Dihexyldecyl Sebacate</t>
  </si>
  <si>
    <t>Dihexyldecyl Sebacate;Decanedioic Acid, Bis(2-Hexyldecyl) Ester;다이헥실데실세바케이트;DihexyldecylSebacate;dihexyldecyl sebacate;dihexyldecylsebacate;</t>
  </si>
  <si>
    <t>다이하이드로아비에틸베헤네이트</t>
  </si>
  <si>
    <t>Dihydroabietyl Behenate</t>
  </si>
  <si>
    <t>Dihydroabietyl Behenate;Behenic Acid, Dihydroabietyl Ester;다이하이드로아비에틸베헤네이트;DihydroabietylBehenate;dihydroabietyl behenate;dihydroabietylbehenate;</t>
  </si>
  <si>
    <t>다이하이드로피토스테릴옥틸데카노에이트</t>
  </si>
  <si>
    <t>Dihydrophytosteryl Octyldecanoate</t>
  </si>
  <si>
    <t>Dihydrophytosteryl Octyldecanoate;Octyldecanoic Acid, Dihydrophytosteryl Ester;다이하이드로피토스테릴옥틸데카노에이트;DihydrophytosterylOctyldecanoate;dihydrophytosteryl octyldecanoate;dihydrophytosteryloctyldecanoate;</t>
  </si>
  <si>
    <t>다이하이드로아비에틸메타크릴레이트</t>
  </si>
  <si>
    <t>Dihydroabietyl Methacrylate</t>
  </si>
  <si>
    <t>Dihydroabietyl Methacrylate;다이하이드로아비에틸메타크릴레이트;DihydroabietylMethacrylate;dihydroabietyl methacrylate;dihydroabietylmethacrylate;</t>
  </si>
  <si>
    <t>다이하이드로콜레스테릴마카다미에이트</t>
  </si>
  <si>
    <t>Dihydrocholesteryl Macadamiate</t>
  </si>
  <si>
    <t>Dihydrocholesteryl Macadamiate;Macadamia Nut Oil Fatty Acid Dihydrocholesteryl Ester;다이하이드로콜레스테릴마카다미에이트;DihydrocholesterylMacadamiate;dihydrocholesteryl macadamiate;dihydrocholesterylmacadamiate;</t>
  </si>
  <si>
    <t>다이하이드록시에틸C8-10알콕시프로필아민옥사이드</t>
  </si>
  <si>
    <t>Dihydroxyethyl C8-10 Alkoxypropylamine Oxide</t>
  </si>
  <si>
    <t>Dihydroxyethyl C8-10 Alkoxypropylamine Oxide;다이하이드록시에틸C8-10알콕시프로필아민옥사이드;DihydroxyethylC8-10AlkoxypropylamineOxide;dihydroxyethyl c8-10 alkoxypropylamine oxide;dihydroxyethylc8-10alkoxypropylamineoxide;</t>
  </si>
  <si>
    <t>다이하이드록시에틸C9-11알콕시프로필아민옥사이드</t>
  </si>
  <si>
    <t>Dihydroxyethyl C9-11 Alkoxypropylamine Oxide</t>
  </si>
  <si>
    <t>Dihydroxyethyl C9-11 Alkoxypropylamine Oxide;다이하이드록시에틸C9-11알콕시프로필아민옥사이드;DihydroxyethylC9-11AlkoxypropylamineOxide;dihydroxyethyl c9-11 alkoxypropylamine oxide;dihydroxyethylc9-11alkoxypropylamineoxide;</t>
  </si>
  <si>
    <t>다이하이드록시에틸코카민다이올리에이트</t>
  </si>
  <si>
    <t>Dihydroxyethyl Cocamine Dioleate</t>
  </si>
  <si>
    <t>Dihydroxyethyl Cocamine Dioleate;다이하이드록시에틸코카민다이올리에이트;DihydroxyethylCocamineDioleate;dihydroxyethyl cocamine dioleate;dihydroxyethylcocaminedioleate;</t>
  </si>
  <si>
    <t>다이하이드록시에틸올레일글라이시네이트</t>
  </si>
  <si>
    <t>Dihydroxyethyl Oleyl Glycinate</t>
  </si>
  <si>
    <t>Dihydroxyethyl Oleyl Glycinate;N,N-Bis(2-Hydroxyethyl)-, Hydroxide, Inner Salt;N-(Carboxymethyl)-N,N-Bis(2-Hydroxyethyl)-9-Octadecen-l-Aminium Hydroxide, Inner Salt;Oleyl Dihydroxyethyl Glycine;다이하이드록시에틸올레일글라이시네이트;DihydroxyethylOleylGlycinate;dihydroxyethyl oleyl glycinate;dihydroxyethyloleylglycinate;</t>
  </si>
  <si>
    <t>다이하이드록시에틸소이글라이시네이트</t>
  </si>
  <si>
    <t>Dihydroxyethyl Soy Glycinate</t>
  </si>
  <si>
    <t>Dihydroxyethyl Soy Glycinate;N-(Carboxymethyl)-N,N-Bis(2-Hydroxyethyl)Soyaminium Hydroxide, Inner Salt;Soyaminium, N-(Carboxymethyl)-N,N-Bis(2-Hydroxyethyl)-, Hydroxide Inner Salt;Soy Dihydroxyethyl Glycine;다이하이드록시에틸소이글라이시네이트;DihydroxyethylSoyGlycinate;dihydroxyethyl soy glycinate;dihydroxyethylsoyglycinate;</t>
  </si>
  <si>
    <t>다이하이드록시에틸스테아라민옥사이드</t>
  </si>
  <si>
    <t>Dihydroxyethyl Stearamine Oxide</t>
  </si>
  <si>
    <t>Dihydroxyethyl Stearamine Oxide;Bis(2-Hydroxyethyl)Stearylamine Oxide;Ethanol, 2,2'-(Octadecylimino)Bis-, N-Oxide;Ethanol, 2,2'-(Octadecyloxidoimino)bis-;2,2'-(Octadecylimino)Bisethanol, N-Oxide;다이하이드록시에틸스테아라민옥사이드;DihydroxyethylStearamineOxide;dihydroxyethyl stearamine oxide;dihydroxyethylstearamineoxide;</t>
  </si>
  <si>
    <t>다이하이드록시에틸탈로우아민다이올리에이트</t>
  </si>
  <si>
    <t>Dihydroxyethyl Tallowamine Dioleate</t>
  </si>
  <si>
    <t>Dihydroxyethyl Tallowamine Dioleate;다이하이드록시에틸탈로우아민다이올리에이트;DihydroxyethylTallowamineDioleate;dihydroxyethyl tallowamine dioleate;dihydroxyethyltallowaminedioleate;</t>
  </si>
  <si>
    <t>레몬밤씨오일</t>
  </si>
  <si>
    <t>Melissa Officinalis Seed Oil</t>
  </si>
  <si>
    <t>Melissa Officinalis Seed Oil;Balm Mint Seed Oil;레몬밤씨오일;MelissaOfficinalisSeedOil;melissa officinalis seed oil;melissaofficinalisseedoil;</t>
  </si>
  <si>
    <t>워터민트수</t>
  </si>
  <si>
    <t>Mentha Aquatica Water</t>
  </si>
  <si>
    <t>Mentha Aquatica Water;워터민트수;MenthaAquaticaWater;mentha aquatica water;menthaaquaticawater;</t>
  </si>
  <si>
    <t>수렴제, 체취방지제, 착향제</t>
  </si>
  <si>
    <t>애뉴얼머큐리추출물</t>
  </si>
  <si>
    <t>Mercurialis Annua Extract</t>
  </si>
  <si>
    <t>Mercurialis Annua Extract;Mercurialis Extract;애뉴얼머큐리추출물;MercurialisAnnuaExtract;mercurialis annua extract;mercurialisannuaextract;</t>
  </si>
  <si>
    <t>도그머큐리추출물</t>
  </si>
  <si>
    <t>Mercurialis Perennis Extract</t>
  </si>
  <si>
    <t>Mercurialis Perennis Extract;Mercurialis Extract;도그머큐리추출물;MercurialisPerennisExtract;mercurialis perennis extract;mercurialisperennisextract;</t>
  </si>
  <si>
    <t>메록사폴108</t>
  </si>
  <si>
    <t>Meroxapol 108</t>
  </si>
  <si>
    <t>Meroxapol 108;Ethylene Glycol-propylene Glycol Block Copolymer;Ethylene Oxide-propylene Oxide Block Polymer;Methyloxirane-oxirane Block Copolymer;Oxyethylene-oxypropylene Block Copolymer;poloxalene (INN);poloxamer (INN);Polyoxyethylene-polyoxypropylene Block;메록사폴108;Meroxapol108;meroxapol 108;meroxapol108;</t>
  </si>
  <si>
    <t>메록사폴171</t>
  </si>
  <si>
    <t>Meroxapol 171</t>
  </si>
  <si>
    <t>Meroxapol 171;poloxalene (INN);poloxamer (INN);메록사폴171;Meroxapol171;meroxapol 171;meroxapol171;</t>
  </si>
  <si>
    <t>메록사폴172</t>
  </si>
  <si>
    <t>Meroxapol 172</t>
  </si>
  <si>
    <t>Meroxapol 172;poloxalene (INN);poloxamer (INN);메록사폴172;Meroxapol172;meroxapol 172;meroxapol172;</t>
  </si>
  <si>
    <t>메록사폴174</t>
  </si>
  <si>
    <t>Meroxapol 174</t>
  </si>
  <si>
    <t>Meroxapol 174;poloxalene (INN);poloxamer (INN);메록사폴174;Meroxapol174;meroxapol 174;meroxapol174;</t>
  </si>
  <si>
    <t>메록사폴178</t>
  </si>
  <si>
    <t>Meroxapol 178</t>
  </si>
  <si>
    <t>Meroxapol 178;poloxalene (INN);poloxamer (INN);메록사폴178;Meroxapol178;meroxapol 178;meroxapol178;</t>
  </si>
  <si>
    <t>메록사폴251</t>
  </si>
  <si>
    <t>Meroxapol 251</t>
  </si>
  <si>
    <t>Meroxapol 251;poloxalene (INN);poloxamer (INN);메록사폴251;Meroxapol251;meroxapol 251;meroxapol251;</t>
  </si>
  <si>
    <t>메록사폴252</t>
  </si>
  <si>
    <t>Meroxapol 252</t>
  </si>
  <si>
    <t>Meroxapol 252;Ethylene Oxide-propylene Oxide Block Polymer;Methyloxirane-oxirane Block Copolymer;poloxalene (INN);poloxamer (INN);Polyoxyethylene-polyoxypropylene Block Copolymer;메록사폴252;Meroxapol252;meroxapol 252;meroxapol252;</t>
  </si>
  <si>
    <t>메록사폴254</t>
  </si>
  <si>
    <t>Meroxapol 254</t>
  </si>
  <si>
    <t>Meroxapol 254;poloxalene (INN);poloxamer (INN);메록사폴254;Meroxapol254;meroxapol 254;meroxapol254;</t>
  </si>
  <si>
    <t>메록사폴255</t>
  </si>
  <si>
    <t>Meroxapol 255</t>
  </si>
  <si>
    <t>Meroxapol 255;poloxalene (INN);poloxamer (INN);메록사폴255;Meroxapol255;meroxapol 255;meroxapol255;</t>
  </si>
  <si>
    <t>메록사폴258</t>
  </si>
  <si>
    <t>Meroxapol 258</t>
  </si>
  <si>
    <t>Meroxapol 258;Ethylene Oxide-propylene Oxide Block Polymer;Methyloxirane-oxirane Block Copolymer;Oxyethylene-oxypropylene Block Polymer;poloxalene (INN);poloxamer (INN);Polyoxyethylebe-polyoxypropylene Block Copolymer;메록사폴258;Meroxapol258;meroxapol 258;meroxapol258;</t>
  </si>
  <si>
    <t>메록사폴311</t>
  </si>
  <si>
    <t>Meroxapol 311</t>
  </si>
  <si>
    <t>Meroxapol 311;poloxalene (INN);poloxamer (INN);메록사폴311;Meroxapol311;meroxapol 311;meroxapol311;</t>
  </si>
  <si>
    <t>메록사폴312</t>
  </si>
  <si>
    <t>Meroxapol 312</t>
  </si>
  <si>
    <t>Meroxapol 312;poloxalene (INN);poloxamer (INN);메록사폴312;Meroxapol312;meroxapol 312;meroxapol312;</t>
  </si>
  <si>
    <t>메록사폴314</t>
  </si>
  <si>
    <t>Meroxapol 314</t>
  </si>
  <si>
    <t>Meroxapol 314;poloxalene (INN);poloxamer (INN);메록사폴314;Meroxapol314;meroxapol 314;meroxapol314;</t>
  </si>
  <si>
    <t>메타크릴로일프로필트라이메톡시실레인</t>
  </si>
  <si>
    <t>Methacryloyl Propyltrimethoxysilane</t>
  </si>
  <si>
    <t>Methacryloyl Propyltrimethoxysilane;2-Propenoic Acid, 2-Methyl-, 3-(Trimethoxysilyl)Propyl Ester;3-(Trimethoxysilyl)Propyl Methacrylate;메타크릴로일프로필트라이메톡시실레인;MethacryloylPropyltrimethoxysilane;methacryloyl propyltrimethoxysilane;methacryloylpropyltrimethoxysilane;</t>
  </si>
  <si>
    <t>결합제, 피막형성제, 표면조정제</t>
  </si>
  <si>
    <t>메톡시피이지-100</t>
  </si>
  <si>
    <t>Methoxy PEG-100</t>
  </si>
  <si>
    <t>Methoxy PEG-100;Polyethylene Glycol (100) Monomethyl Ether;Polyoxyethylene (100) Monomethyl Ether;메톡시피이지-100;MethoxyPEG-100;methoxy peg-100;methoxypeg-100;</t>
  </si>
  <si>
    <t>메톡시피이지-16</t>
  </si>
  <si>
    <t>Methoxy PEG-16</t>
  </si>
  <si>
    <t>Methoxy PEG-16;Polyethylene Glycol (16) Monomethyl Ether;Polyoxyethylene (16) Monomethyl Ether;메톡시피이지-16;MethoxyPEG-16;methoxy peg-16;methoxypeg-16;</t>
  </si>
  <si>
    <t>메톡시피이지-25</t>
  </si>
  <si>
    <t>Methoxy PEG-25</t>
  </si>
  <si>
    <t>Methoxy PEG-25;Polyethylene Glycol (25) Monomethyl Ether;메톡시피이지-25;MethoxyPEG-25;methoxy peg-25;methoxypeg-25;</t>
  </si>
  <si>
    <t>메톡시피이지-40</t>
  </si>
  <si>
    <t>Methoxy PEG-40</t>
  </si>
  <si>
    <t>Methoxy PEG-40;Polyethylene Glycol 2000 Monomethyl Ether;Polyoxyethylene (40) Monomethyl Ether;메톡시피이지-40;MethoxyPEG-40;methoxy peg-40;methoxypeg-40;</t>
  </si>
  <si>
    <t>메톡시인데인</t>
  </si>
  <si>
    <t>Methoxyindane</t>
  </si>
  <si>
    <t>Methoxyindane;1H-Indene, 2,3-dihydro-1-methoxy-;Indan, 1-Methoxy-;1-Methoxyindan;1-Methoxyindan (RIFM);메톡시인데인;methoxyindane;</t>
  </si>
  <si>
    <t>메톡시트라이메틸헵탄올</t>
  </si>
  <si>
    <t>Methoxytrimethylheptanol</t>
  </si>
  <si>
    <t>Methoxytrimethylheptanol;2-Octanol, 7-Methoxy-3,7-Dimethyl-;메톡시트라이메틸헵탄올;methoxytrimethylheptanol;</t>
  </si>
  <si>
    <t>메톡시트라이메틸페닐다이하이드록시페닐프로판올</t>
  </si>
  <si>
    <t>Methoxytrimethylphenyl Dihydroxyphenyl Propanol</t>
  </si>
  <si>
    <t>Methoxytrimethylphenyl Dihydroxyphenyl Propanol;Methoxytrimethylphenyl Hydroxyphenyl Propanol;메톡시트라이메틸페닐다이하이드록시페닐프로판올;MethoxytrimethylphenylDihydroxyphenylPropanol;methoxytrimethylphenyl dihydroxyphenyl propanol;methoxytrimethylphenyldihydroxyphenylpropanol;</t>
  </si>
  <si>
    <t>메틸4-t-부틸벤조에이트</t>
  </si>
  <si>
    <t>Methyl 4-t-Butylbenzoate</t>
  </si>
  <si>
    <t>Methyl 4-t-Butylbenzoate;Benzoic Acid, 4-(1,1-Dimethylethyl)-, Methyl Ester;Methyl p-tert-Butylbenzoate;메틸4-t-부틸벤조에이트;Methyl4-t-Butylbenzoate;methyl 4-t-butylbenzoate;methyl4-t-butylbenzoate;</t>
  </si>
  <si>
    <t>메틸아세틸리시놀리에이트</t>
  </si>
  <si>
    <t>Methyl Acetyl Ricinoleate</t>
  </si>
  <si>
    <t>Methyl Acetyl Ricinoleate;12-(Acetyloxy)-9-Octadecenoic Acid, Methyl Ester;Methyl Ricinoleate Acetate;9-Octadecenoic Acid, 12-(Acetyloxy)-, Methyl Ester;9-Octadecenoic Acid, 12-Hydroxy-, Methyl Ester, Acetate;Ricinoleic Acid, Methyl Ester, Acetate;메틸아세틸리시놀리에이트;MethylAcetylRicinoleate;methyl acetyl ricinoleate;methylacetylricinoleate;</t>
  </si>
  <si>
    <t>메틸알로에시닐신나메이트</t>
  </si>
  <si>
    <t>Methyl Aloesinyl Cinnamate</t>
  </si>
  <si>
    <t>Methyl Aloesinyl Cinnamate;4H-1-Benzopyran-4-one, 2-[(2R)-2-Hydroxypropyl]-7-Methoxy-5-Methyl-8-[2-O-[(2E)-1-Oxo-3-Pheny l-2-Propenyl]-β-D-Glucopyranosyl]-;메틸알로에시닐신나메이트;MethylAloesinylCinnamate;methyl aloesinyl cinnamate;methylaloesinylcinnamate;</t>
  </si>
  <si>
    <t>메틸아스파틱애씨드</t>
  </si>
  <si>
    <t>Methyl Aspartic Acid</t>
  </si>
  <si>
    <t>Methyl Aspartic Acid;Aspartic Acid, N-Methyl-;N-Methyl Aspartic Acid;NMDA;메틸아스파틱애씨드;MethylAsparticAcid;methyl aspartic acid;methylasparticacid;</t>
  </si>
  <si>
    <t>메틸베헤네이트</t>
  </si>
  <si>
    <t>Methyl Behenate</t>
  </si>
  <si>
    <t>Methyl Behenate;Behenic Acid, Methyl Ester;Docosanoic Acid, Methyl Ester;Methyl Docosanoate;메틸베헤네이트;MethylBehenate;methyl behenate;methylbehenate;</t>
  </si>
  <si>
    <t>메틸디하이드로아비에테이트</t>
  </si>
  <si>
    <t>Methyl Dehydroabietate</t>
  </si>
  <si>
    <t>Methyl Dehydroabietate;Dehydroabietic Acid Methyl Ester;1-Phenanthrenecarboxylic Acid, 1,2,3,4,4a,9,10,10a-Octahydro-1, 4a-dimethyl-7-(1-methylethyl)-,methyl ester;메틸디하이드로아비에테이트;MethylDehydroabietate;methyl dehydroabietate;methyldehydroabietate;</t>
  </si>
  <si>
    <t>알루미늄아이소스테아레이츠/미리스테이트</t>
  </si>
  <si>
    <t>Aluminum Isostearates/Myristates</t>
  </si>
  <si>
    <t>Aluminum Isostearates/Myristates;Aluminum Triisostearate/Trimyristate;알루미늄아이소스테아레이츠/미리스테이트;AluminumIsostearates/Myristates;aluminum isostearates/myristates;aluminumisostearates/myristates;</t>
  </si>
  <si>
    <t>안티케이킹제, 유화안정제, 점도증가제-비수성</t>
  </si>
  <si>
    <t>알루미늄아이소스테아레이츠/팔미테이트</t>
  </si>
  <si>
    <t>Aluminum Isostearates/Palmitates</t>
  </si>
  <si>
    <t>Aluminum Isostearates/Palmitates;Aluminum Tripalmitate/Triisostearate;알루미늄아이소스테아레이츠/팔미테이트;AluminumIsostearates/Palmitates;aluminum isostearates/palmitates;aluminumisostearates/palmitates;</t>
  </si>
  <si>
    <t>알루미늄아이소스테아레이츠/스테아레이트</t>
  </si>
  <si>
    <t>Aluminum Isostearates/Stearates</t>
  </si>
  <si>
    <t>Aluminum Isostearates/Stearates;Aluminum Tristearate/Triisostearate;알루미늄아이소스테아레이츠/스테아레이트;AluminumIsostearates/Stearates;aluminum isostearates/stearates;aluminumisostearates/stearates;</t>
  </si>
  <si>
    <t>알루미늄라놀레이트</t>
  </si>
  <si>
    <t>Aluminum Lanolate</t>
  </si>
  <si>
    <t>Aluminum Lanolate;Lanolin Acids, Aluminum Salt;알루미늄라놀레이트;AluminumLanolate;aluminum lanolate;aluminumlanolate;</t>
  </si>
  <si>
    <t>알루미늄메티오네이트</t>
  </si>
  <si>
    <t>Aluminum Methionate</t>
  </si>
  <si>
    <t>Aluminum Methionate;Aluminum Methanedisulfonate;Methanedisulfonic Acid, Aluminum Salt (3:2);알루미늄메티오네이트;AluminumMethionate;aluminum methionate;aluminummethionate;</t>
  </si>
  <si>
    <t>알루미늄페놀설포네이트</t>
  </si>
  <si>
    <t>Aluminum Phenolsulfonate</t>
  </si>
  <si>
    <t>Aluminum Phenolsulfonate;Aluminum Sulfocarbolate;Benzenesulfonic Acid, Hydroxy-, Aluminum Salt;Hydroxybenzenesulfonic Acid, Aluminum Salt;알루미늄페놀설포네이트;AluminumPhenolsulfonate;aluminum phenolsulfonate;aluminumphenolsulfonate;</t>
  </si>
  <si>
    <t>알루미늄세스퀴클로로하이드렉스피이지</t>
  </si>
  <si>
    <t>Aluminum Sesquichlorohydrex PEG</t>
  </si>
  <si>
    <t>Aluminum Sesquichlorohydrex PEG;Aluminum Sesquichlorohydrex Polyethylene Glycol Complex;Poly(oxy-1,2-ethanediyl), .alpha.-hydro-.omega.-hydroxy-, reaction products with aluminum chloride hydroxide (Al2Cl1.5(OH)4.5);알루미늄세스퀴클로로하이드렉스피이지;AluminumSesquichlorohydrexPEG;aluminum sesquichlorohydrex peg;aluminumsesquichlorohydrexpeg;</t>
  </si>
  <si>
    <t>알루미늄세스퀴클로로하이드렉스피지</t>
  </si>
  <si>
    <t>Aluminum Sesquichlorohydrex PG</t>
  </si>
  <si>
    <t>Aluminum Sesquichlorohydrex PG;Aluminum Sesquichlorohydrex Propylene Glycol Complex;1,2-Propanediol, reaction products with aluminum chloride hydroxide (Al2Cl1.5(OH)4.5);알루미늄세스퀴클로로하이드렉스피지;AluminumSesquichlorohydrexPG;aluminum sesquichlorohydrex pg;aluminumsesquichlorohydrexpg;</t>
  </si>
  <si>
    <t>알루미늄스테아레이츠</t>
  </si>
  <si>
    <t>Aluminum Stearates</t>
  </si>
  <si>
    <t>Aluminum Stearates;Aluminum Di/Tristearate;알루미늄스테아레이츠;AluminumStearates;aluminum stearates;aluminumstearates;</t>
  </si>
  <si>
    <t>알루미늄트라이포메이트</t>
  </si>
  <si>
    <t>Aluminum Triformate</t>
  </si>
  <si>
    <t>Aluminum Triformate;알루미늄트라이포메이트;AluminumTriformate;aluminum triformate;aluminumtriformate;</t>
  </si>
  <si>
    <t>알루미늄운데실레노일콜라겐아미노산</t>
  </si>
  <si>
    <t>Aluminum Undecylenoyl Collagen Amino Acids</t>
  </si>
  <si>
    <t>Aluminum Undecylenoyl Collagen Amino Acids;알루미늄운데실레노일콜라겐아미노산;AluminumUndecylenoylCollagenAminoAcids;aluminum undecylenoyl collagen amino acids;aluminumundecylenoylcollagenaminoacids;</t>
  </si>
  <si>
    <t>알루미늄지르코늄옥타클로로하이드레이트</t>
  </si>
  <si>
    <t>Aluminum Zirconium Octachlorohydrate</t>
  </si>
  <si>
    <t>Aluminum Zirconium Octachlorohydrate;Aluminum Zirconium Chloride Hydroxide;알루미늄지르코늄옥타클로로하이드레이트;AluminumZirconiumOctachlorohydrate;aluminum zirconium octachlorohydrate;aluminumzirconiumoctachlorohydrate;</t>
  </si>
  <si>
    <t>아몬드아미도프로팔코늄클로라이드</t>
  </si>
  <si>
    <t>Almondamidopropalkonium Chloride</t>
  </si>
  <si>
    <t>Almondamidopropalkonium Chloride;Almond Alkyl Amidopropyl Dimethyl Benzyl Ammonium Chloride;Benzenemethanaminium, N-(3-Aminopropyl)-N,N-Dimethyl-, N-Almond Oil Acyl Derivs., Chlorides;아몬드아미도프로팔코늄클로라이드;AlmondamidopropalkoniumChloride;almondamidopropalkonium chloride;almondamidopropalkoniumchloride;</t>
  </si>
  <si>
    <t>아몬드아미도프로필아민옥사이드</t>
  </si>
  <si>
    <t>Almondamidopropylamine Oxide</t>
  </si>
  <si>
    <t>Almondamidopropylamine Oxide;Almond Amides, N-[3-(Dimethylamino)Propyl], N-Oxide;Amides, Almond, N-[3-(Dimethylamino)Propyl], N-Oxide;N-[3-(Dimethylamino)Propyl]Almond Amides-N-Oxide;아몬드아미도프로필아민옥사이드;AlmondamidopropylamineOxide;almondamidopropylamine oxide;almondamidopropylamineoxide;</t>
  </si>
  <si>
    <t>계면활성제(세정제), 계면활성제(거품형성촉진제), 계면활성제(친수제)</t>
  </si>
  <si>
    <t>접시꽃꽃가루</t>
  </si>
  <si>
    <t>Althaea Rosea Flower Powder</t>
  </si>
  <si>
    <t>Althaea Rosea Flower Powder;접시꽃꽃가루;AlthaeaRoseaFlowerPowder;althaea rosea flower powder;althaearoseaflowerpowder;</t>
  </si>
  <si>
    <t>알루미늄아세테이트용액</t>
  </si>
  <si>
    <t>Aluminum Acetate Solution</t>
  </si>
  <si>
    <t>Aluminum Acetate Solution;Burow's Solution;알루미늄아세테이트용액;AluminumAcetateSolution;aluminum acetate solution;aluminumacetatesolution;</t>
  </si>
  <si>
    <t>알루미늄베헤네이트</t>
  </si>
  <si>
    <t>Aluminum Behenate</t>
  </si>
  <si>
    <t>Aluminum Behenate;Aluminum Docosanoate;Behenic Acid Aluminum Salt;Docosanoic Acid, Aluminum Salt;알루미늄베헤네이트;AluminumBehenate;aluminum behenate;aluminumbehenate;</t>
  </si>
  <si>
    <t>알루미늄부톡사이드</t>
  </si>
  <si>
    <t>Aluminum Butoxide</t>
  </si>
  <si>
    <t>Aluminum Butoxide;Aluminum sec-Butylate;Aluminum Tri-Sec-Butanolate;2-Butanol, Aluminum Salt;Tri-sec-butoxyaluminum;알루미늄부톡사이드;AluminumButoxide;aluminum butoxide;aluminumbutoxide;</t>
  </si>
  <si>
    <t>알루미늄카프릴로일하이드롤라이즈드콜라겐</t>
  </si>
  <si>
    <t>Aluminum Capryloyl Hydrolyzed Collagen</t>
  </si>
  <si>
    <t>Aluminum Capryloyl Hydrolyzed Collagen;알루미늄카프릴로일하이드롤라이즈드콜라겐;AluminumCapryloylHydrolyzedCollagen;aluminum capryloyl hydrolyzed collagen;aluminumcapryloylhydrolyzedcollagen;</t>
  </si>
  <si>
    <t>알루미늄클로로하이드렉스피이지</t>
  </si>
  <si>
    <t>Aluminum Chlorohydrex PEG</t>
  </si>
  <si>
    <t>Aluminum Chlorohydrex PEG;Aluminum Chlorohydrex Polyethylene Glycol Complex;알루미늄클로로하이드렉스피이지;AluminumChlorohydrexPEG;aluminum chlorohydrex peg;aluminumchlorohydrexpeg;</t>
  </si>
  <si>
    <t>알루미늄다이세틸포스페이트</t>
  </si>
  <si>
    <t>Aluminum Dicetyl Phosphate</t>
  </si>
  <si>
    <t>Aluminum Dicetyl Phosphate;알루미늄다이세틸포스페이트;AluminumDicetylPhosphate;aluminum dicetyl phosphate;aluminumdicetylphosphate;</t>
  </si>
  <si>
    <t>알루미늄다이클로로하이드레이트</t>
  </si>
  <si>
    <t>Aluminum Dichlorohydrate</t>
  </si>
  <si>
    <t>Aluminum Dichlorohydrate;Aluminum Chloride Dihydroxide;Aluminum Dihydroxy Chloride;Chlorodihydroxyaluminum;알루미늄다이클로로하이드레이트;AluminumDichlorohydrate;aluminum dichlorohydrate;aluminumdichlorohydrate;</t>
  </si>
  <si>
    <t>알루미늄다이클로로하이드렉스피이지</t>
  </si>
  <si>
    <t>Aluminum Dichlorohydrex PEG</t>
  </si>
  <si>
    <t>Aluminum Dichlorohydrex PEG;Aluminum Dichlorohydrex Polyethylene Glycol Complex;알루미늄다이클로로하이드렉스피이지;AluminumDichlorohydrexPEG;aluminum dichlorohydrex peg;aluminumdichlorohydrexpeg;</t>
  </si>
  <si>
    <t>알루미늄다이클로로하이드렉스피지</t>
  </si>
  <si>
    <t>Aluminum Dichlorohydrex PG</t>
  </si>
  <si>
    <t>Aluminum Dichlorohydrex PG;Aluminum Dichlorohydrex Propylene Glycol Complex;알루미늄다이클로로하이드렉스피지;AluminumDichlorohydrexPG;aluminum dichlorohydrex pg;aluminumdichlorohydrexpg;</t>
  </si>
  <si>
    <t>알루미늄다이리놀리에이트</t>
  </si>
  <si>
    <t>Aluminum Dilinoleate</t>
  </si>
  <si>
    <t>Aluminum Dilinoleate;Dimer Acid, Aluminum Salt;9,12-Octadecadienoic Acid, Dimer, Aluminum Salt;알루미늄다이리놀리에이트;AluminumDilinoleate;aluminum dilinoleate;aluminumdilinoleate;</t>
  </si>
  <si>
    <t>알루미늄아이런실리케이트</t>
  </si>
  <si>
    <t>Aluminum Iron Silicates</t>
  </si>
  <si>
    <t>Aluminum Iron Silicates;Silica Aluminum Silicate Ceramics;알루미늄아이런실리케이트;AluminumIronSilicates;aluminum iron silicates;aluminumironsilicates;</t>
  </si>
  <si>
    <t>연마제, 벌킹제</t>
  </si>
  <si>
    <t>알루미늄아이소스테아레이츠/라우레이트/팔미테이트</t>
  </si>
  <si>
    <t>Aluminum Isostearates/Laurates/Palmitates</t>
  </si>
  <si>
    <t>Aluminum Isostearates/Laurates/Palmitates;Aluminum Triisostearate/Trilaurate/Tripalmitate;알루미늄아이소스테아레이츠/라우레이트/팔미테이트;AluminumIsostearates/Laurates/Palmitates;aluminum isostearates/laurates/palmitates;aluminumisostearates/laurates/palmitates;</t>
  </si>
  <si>
    <t>알루미늄아이소스테아레이츠/라우레이트/스테아레이트</t>
  </si>
  <si>
    <t>Aluminum Isostearates/Laurates/Stearates</t>
  </si>
  <si>
    <t>Aluminum Isostearates/Laurates/Stearates;Aluminum Tristearate/Trilaurate/Triisostearate;알루미늄아이소스테아레이츠/라우레이트/스테아레이트;AluminumIsostearates/Laurates/Stearates;aluminum isostearates/laurates/stearates;aluminumisostearates/laurates/stearates;</t>
  </si>
  <si>
    <t>변성알코올3-B</t>
  </si>
  <si>
    <t>SD Alcohol 3-B</t>
  </si>
  <si>
    <t>SD Alcohol 3-B;Alcohol Denat.;변성알코올3-B;SDAlcohol3-B;sd alcohol 3-b;sdalcohol3-b;</t>
  </si>
  <si>
    <t>변성알코올3-C</t>
  </si>
  <si>
    <t>SD Alcohol 3-C</t>
  </si>
  <si>
    <t>SD Alcohol 3-C;Alcohol Denat.;변성알코올3-C;SDAlcohol3-C;sd alcohol 3-c;sdalcohol3-c;</t>
  </si>
  <si>
    <t>변성알코올46</t>
  </si>
  <si>
    <t>SD Alcohol 46</t>
  </si>
  <si>
    <t>SD Alcohol 46;Alcohol Denat.;변성알코올46;SDAlcohol46;sd alcohol 46;sdalcohol46;</t>
  </si>
  <si>
    <t>Sec-부틸메타크릴레이트</t>
  </si>
  <si>
    <t>sec-Butyl Methacrylate</t>
  </si>
  <si>
    <t>sec-Butyl Methacrylate;2-Propenoic Acid, 2-Methyl-, 1-Methylpropyl Ester;Sec-부틸메타크릴레이트;sec-ButylMethacrylate;sec-butyl methacrylate;sec-butylmethacrylate;</t>
  </si>
  <si>
    <t>세리코사이드</t>
  </si>
  <si>
    <t>Sericoside</t>
  </si>
  <si>
    <t>Sericoside;Olean-12-en-28-oic Acid, 2,3,19,23-Tetrahydroxy, Glucopyranosyl Ester;세리코사이드;sericoside;</t>
  </si>
  <si>
    <t>세사마이드디이에이</t>
  </si>
  <si>
    <t>Sesamide DEA</t>
  </si>
  <si>
    <t>Sesamide DEA;Amides, Sesame Oil, N,N-Bis(2-Hydroxyethyl)-;N,N-Bis(2-Hydroxyethyl)Sesame Oil Amide;Diethanolamine Sesame Oil Amides;Sesame Fatty Acid Diethanolamide;세사마이드디이에이;SesamideDEA;sesamide dea;sesamidedea;</t>
  </si>
  <si>
    <t>세사미도프로필다이메틸아민</t>
  </si>
  <si>
    <t>Sesamidopropyl Dimethylamine</t>
  </si>
  <si>
    <t>Sesamidopropyl Dimethylamine;Amides, Sesame, N-[3-(Dimethylamino)Propyl]-;N-[3-(Dimethylamino)Propyl]Sesame Amides;세사미도프로필다이메틸아민;SesamidopropylDimethylamine;sesamidopropyl dimethylamine;sesamidopropyldimethylamine;</t>
  </si>
  <si>
    <t>세사미도프로필아민옥사이드</t>
  </si>
  <si>
    <t>Sesamidopropylamine Oxide</t>
  </si>
  <si>
    <t>Sesamidopropylamine Oxide;Amides, Sesame, N-[3-(Dimethylamino)Propyl], N-Oxide;N-[3-(Dimethylamino)Propyl]Sesame Amides-N-Oxide;Sesame Amides, N-[3-(Dimethylamino)Propyl], N-Oxide;세사미도프로필아민옥사이드;SesamidopropylamineOxide;sesamidopropylamine oxide;sesamidopropylamineoxide;</t>
  </si>
  <si>
    <t>사라수나무잎추출물</t>
  </si>
  <si>
    <t>Shorea Robusta Leaf Extract</t>
  </si>
  <si>
    <t>Shorea Robusta Leaf Extract;Damar (Shorea Robusta) Extract;사라수나무잎추출물;ShoreaRobustaLeafExtract;shorea robusta leaf extract;shorearobustaleafextract;</t>
  </si>
  <si>
    <t>S-락토일글루타티온</t>
  </si>
  <si>
    <t>S-Lactoylglutathione</t>
  </si>
  <si>
    <t>S-Lactoylglutathione;Glycine, N-[S-1,2-Dioxopropyl)-N-L-gamma-Glutamyl-L-Cysteinyl-;S-락토일글루타티온;s-lactoylglutathione;</t>
  </si>
  <si>
    <t>소듐아이오데이트</t>
  </si>
  <si>
    <t>Sodium Iodate</t>
  </si>
  <si>
    <t>Sodium Iodate;Iodic Acid, Sodium Salt;소듐아이오데이트;SodiumIodate;sodium iodate;sodiumiodate;</t>
  </si>
  <si>
    <t>소듐나이트라이트</t>
  </si>
  <si>
    <t>Sodium Nitrite</t>
  </si>
  <si>
    <t>Sodium Nitrite;Nitrous Acid, Sodium Salt;소듐나이트라이트;SodiumNitrite;sodium nitrite;sodiumnitrite;</t>
  </si>
  <si>
    <t>소듐옥살레이트</t>
  </si>
  <si>
    <t>Sodium Oxalate</t>
  </si>
  <si>
    <t>Sodium Oxalate;Ethanedioic Acid, Disodium Salt;Oxalic Acid, Disodium Salt;소듐옥살레이트;SodiumOxalate;sodium oxalate;sodiumoxalate;</t>
  </si>
  <si>
    <t>소듐/티이에이-라우로일하이드롤라이즈드콜라겐</t>
  </si>
  <si>
    <t>Sodium/TEA-Lauroyl Hydrolyzed Collagen</t>
  </si>
  <si>
    <t>Sodium/TEA-Lauroyl Hydrolyzed Collagen;Sodium/TEA-Lauroyl Hydrolyzed Animal Protein;소듐/티이에이-라우로일하이드롤라이즈드콜라겐;Sodium/TEA-LauroylHydrolyzedCollagen;sodium/tea-lauroyl hydrolyzed collagen;sodium/tea-lauroylhydrolyzedcollagen;</t>
  </si>
  <si>
    <t>소듐/티이에이-라우로일케라틴아미노산</t>
  </si>
  <si>
    <t>Sodium/TEA-Lauroyl Keratin Amino Acids</t>
  </si>
  <si>
    <t>Sodium/TEA-Lauroyl Keratin Amino Acids;소듐/티이에이-라우로일케라틴아미노산;Sodium/TEA-LauroylKeratinAminoAcids;sodium/tea-lauroyl keratin amino acids;sodium/tea-lauroylkeratinaminoacids;</t>
  </si>
  <si>
    <t>소듐/티이에이-운데실레노일콜라겐아미노산</t>
  </si>
  <si>
    <t>Sodium/TEA-Undecylenoyl Collagen Amino Acids</t>
  </si>
  <si>
    <t>Sodium/TEA-Undecylenoyl Collagen Amino Acids;소듐/티이에이-운데실레노일콜라겐아미노산;Sodium/TEA-UndecylenoylCollagenAminoAcids;sodium/tea-undecylenoyl collagen amino acids;sodium/tea-undecylenoylcollagenaminoacids;</t>
  </si>
  <si>
    <t>소듐/티이에이-운데실레노일하이드롤라이즈드콜라겐</t>
  </si>
  <si>
    <t>Sodium/TEA-Undecylenoyl Hydrolyzed Collagen</t>
  </si>
  <si>
    <t>Sodium/TEA-Undecylenoyl Hydrolyzed Collagen;Sodium/TEA-Undecylenoyl Hydrolyzed Animal Protein;소듐/티이에이-운데실레노일하이드롤라이즈드콜라겐;Sodium/TEA-UndecylenoylHydrolyzedCollagen;sodium/tea-undecylenoyl hydrolyzed collagen;sodium/tea-undecylenoylhydrolyzedcollagen;</t>
  </si>
  <si>
    <t>감자껍질추출물</t>
  </si>
  <si>
    <t>Solanum Tuberosum (Potato) Peel Extract</t>
  </si>
  <si>
    <t>Solanum Tuberosum (Potato) Peel Extract;Potato Peel Extract;Solanum Tuberosum Peel Extract;감자껍질추출물;SolanumTuberosum(Potato)PeelExtract;SolanumTuberosumPeelExtract;solanum tuberosum (potato) peel extract;solanumtuberosum(potato)peelextract;solanum tuberosum peel extract;solanumtuberosumpeelextract;</t>
  </si>
  <si>
    <t>솔베스-20</t>
  </si>
  <si>
    <t>Sorbeth-20</t>
  </si>
  <si>
    <t>Sorbeth-20;PEG-20 Sorbitol Ether;Polyethylene Glycol 1000 Sorbitol Ether;Polyoxyethylene (20) Sorbitol Ether;솔베스-20;sorbeth-20;</t>
  </si>
  <si>
    <t>솔베스-20펜타아이소스테아레이트</t>
  </si>
  <si>
    <t>Sorbeth-20 Pentaisostearate</t>
  </si>
  <si>
    <t>Sorbeth-20 Pentaisostearate;PEG-20 Sorbitol Pentaisostearate;Polyethylene Glycol 1000 Sorbitol Pentaisostearate;Polyoxyethylene (20) Sorbitol Pentaisostearate;솔베스-20펜타아이소스테아레이트;Sorbeth-20Pentaisostearate;sorbeth-20 pentaisostearate;sorbeth-20pentaisostearate;</t>
  </si>
  <si>
    <t>솔베스-20테트라아이소스테아레이트</t>
  </si>
  <si>
    <t>Sorbeth-20 Tetraisostearate</t>
  </si>
  <si>
    <t>Sorbeth-20 Tetraisostearate;PEG-20 Sorbitol Tetraisostearate;Polyethylene Glycol 1000 Sorbitol Tetraisostearate;Polyoxyethylene (20) Sorbitol Tetraisostearate;솔베스-20테트라아이소스테아레이트;Sorbeth-20Tetraisostearate;sorbeth-20 tetraisostearate;sorbeth-20tetraisostearate;</t>
  </si>
  <si>
    <t>솔베스-30테트라올리에이트라우레이트</t>
  </si>
  <si>
    <t>Sorbeth-30 Tetraoleate Laurate</t>
  </si>
  <si>
    <t>Sorbeth-30 Tetraoleate Laurate;Polyethylene Glycol (30) Sorbitol Tetraoleate Laurate;Polyoxyethylene (30) Sorbitol Tetraoleate Laurate;솔베스-30테트라올리에이트라우레이트;Sorbeth-30TetraoleateLaurate;sorbeth-30 tetraoleate laurate;sorbeth-30tetraoleatelaurate;</t>
  </si>
  <si>
    <t>솔베스-40</t>
  </si>
  <si>
    <t>Sorbeth-40</t>
  </si>
  <si>
    <t>Sorbeth-40;PEG-40 Sorbitol Ether;Polyethylene Glycol 2000 Sorbitol;Polyoxyethylene (40) Sorbitol;솔베스-40;sorbeth-40;</t>
  </si>
  <si>
    <t>솔베스-40헥사올리에이트</t>
  </si>
  <si>
    <t>Sorbeth-40 Hexaoleate</t>
  </si>
  <si>
    <t>Sorbeth-40 Hexaoleate;Polyethylene Glycol 2000 Sorbitol Hexaoleate;Polyoxyethylene (40) Sorbitol Hexaoleate;솔베스-40헥사올리에이트;Sorbeth-40Hexaoleate;sorbeth-40 hexaoleate;sorbeth-40hexaoleate;</t>
  </si>
  <si>
    <t>솔베스-40펜타아이소스테아레이트</t>
  </si>
  <si>
    <t>Sorbeth-40 Pentaisostearate</t>
  </si>
  <si>
    <t>Sorbeth-40 Pentaisostearate;PEG-40 Sorbitol Pentaisostearate;Polyethylene Glycol 2000 Sorbitol Pentaisostearate;Polyoxyethylene (40) Pentaisostearate;솔베스-40펜타아이소스테아레이트;Sorbeth-40Pentaisostearate;sorbeth-40 pentaisostearate;sorbeth-40pentaisostearate;</t>
  </si>
  <si>
    <t>솔베스-40펜타올리에이트</t>
  </si>
  <si>
    <t>Sorbeth-40 Pentaoleate</t>
  </si>
  <si>
    <t>Sorbeth-40 Pentaoleate;PEG-40 Sorbitol Pentaoleate;Polyethylene Glycol 2000 Sorbitol Pentaoleate;Polyoxyethylene (40) Sorbitol Pentaoleate;솔베스-40펜타올리에이트;Sorbeth-40Pentaoleate;sorbeth-40 pentaoleate;sorbeth-40pentaoleate;</t>
  </si>
  <si>
    <t>슬베스-40테트라아이소스테아레이트</t>
  </si>
  <si>
    <t>Sorbeth-40 Tetraisostearate</t>
  </si>
  <si>
    <t>Sorbeth-40 Tetraisostearate;PEG-40 Sorbitol Tetraisostearate;Polyethylene Glycol 2000 Sorbitol Tetraisostearate;Polyoxyethylene (40) Sorbitol Tetraisostearate;슬베스-40테트라아이소스테아레이트;Sorbeth-40Tetraisostearate;sorbeth-40 tetraisostearate;sorbeth-40tetraisostearate;</t>
  </si>
  <si>
    <t>솔베스-50헥사올리에이트</t>
  </si>
  <si>
    <t>Sorbeth-50 Hexaoleate</t>
  </si>
  <si>
    <t>Sorbeth-50 Hexaoleate;Polyethylene Glycol (50) Sorbitol Hexaoleate;Polyoxyethylene (50) Sorbitol Hexaoleate;솔베스-50헥사올리에이트;Sorbeth-50Hexaoleate;sorbeth-50 hexaoleate;sorbeth-50hexaoleate;</t>
  </si>
  <si>
    <t>솔베스-50펜타아이소스테아레이트</t>
  </si>
  <si>
    <t>Sorbeth-50 Pentaisostearate</t>
  </si>
  <si>
    <t>Sorbeth-50 Pentaisostearate;PEG-50 Sorbitol Pentaisostearate;Polyethylene Glycol (50) Sorbitol Pentaisostearate;Polyoxyethylene (50) Sorbitol Pentaisostearate;솔베스-50펜타아이소스테아레이트;Sorbeth-50Pentaisostearate;sorbeth-50 pentaisostearate;sorbeth-50pentaisostearate;</t>
  </si>
  <si>
    <t>솔베스-50테트라아이소스테아레이트</t>
  </si>
  <si>
    <t>Sorbeth-50 Tetraisostearate</t>
  </si>
  <si>
    <t>Sorbeth-50 Tetraisostearate;PEG-50 Sorbitol Tetraisostearate;Polyethylene Glycol (50) Sorbitol Tetraisostearate;Polyoxyethylene (50) Sorbitol Tetraisostearate;솔베스-50테트라아이소스테아레이트;Sorbeth-50Tetraisostearate;sorbeth-50 tetraisostearate;sorbeth-50tetraisostearate;</t>
  </si>
  <si>
    <t>솔베스-6</t>
  </si>
  <si>
    <t>Sorbeth-6</t>
  </si>
  <si>
    <t>Sorbeth-6;PEG-6 Sorbitol Ether;Polyethylene Glycol 300 Sorbitol Ether;Polyoxyethylene (6) Sorbitol Ether;솔베스-6;sorbeth-6;</t>
  </si>
  <si>
    <t>솔베스-8비즈왁스</t>
  </si>
  <si>
    <t>Sorbeth-8 Beeswax</t>
  </si>
  <si>
    <t>Sorbeth-8 Beeswax;PEG-8 Sorbitan Beeswax;Polyethylene Glycol 400 Sorbitan Beeswax;Polyoxyethylene (8) Sorbitol Beeswax;솔베스-8비즈왁스;Sorbeth-8Beeswax;sorbeth-8 beeswax;sorbeth-8beeswax;</t>
  </si>
  <si>
    <t>다이하이드록시에틸탈로우아민에이치씨엘</t>
  </si>
  <si>
    <t>Dihydroxyethyl Tallowamine HCl</t>
  </si>
  <si>
    <t>Dihydroxyethyl Tallowamine HCl;다이하이드록시에틸탈로우아민에이치씨엘;DihydroxyethylTallowamineHCl;dihydroxyethyl tallowamine hcl;dihydroxyethyltallowaminehcl;</t>
  </si>
  <si>
    <t>다이하이드록시에틸탈로우아민올리에이트</t>
  </si>
  <si>
    <t>Dihydroxyethyl Tallowamine Oleate</t>
  </si>
  <si>
    <t>Dihydroxyethyl Tallowamine Oleate;다이하이드록시에틸탈로우아민올리에이트;DihydroxyethylTallowamineOleate;dihydroxyethyl tallowamine oleate;dihydroxyethyltallowamineoleate;</t>
  </si>
  <si>
    <t>다이하이드록시에틸탈로우아민옥사이드</t>
  </si>
  <si>
    <t>Dihydroxyethyl Tallowamine Oxide</t>
  </si>
  <si>
    <t>Dihydroxyethyl Tallowamine Oxide;Amines, Tallow Alkyl Dihydroxyethyl, Oxides;Bis(2-Hydroxyethyl)Tallow Amine Oxide;Ethanol, 2,2'-Iminobis-, N-Tallow Alkyl, N-Oxide;2,2'-Iminobisethanol, N-Tallow Alkyl, N-Oxide;다이하이드록시에틸탈로우아민옥사이드;DihydroxyethylTallowamineOxide;dihydroxyethyl tallowamine oxide;dihydroxyethyltallowamineoxide;</t>
  </si>
  <si>
    <t>다이하이드록시에틸탈로우아민/아이피디아이코폴리머</t>
  </si>
  <si>
    <t>Dihydroxyethyl Tallowamine/IPDI Copolymer</t>
  </si>
  <si>
    <t>Dihydroxyethyl Tallowamine/IPDI Copolymer;다이하이드록시에틸탈로우아민/아이피디아이코폴리머;DihydroxyethylTallowamine/IPDICopolymer;dihydroxyethyl tallowamine/ipdi copolymer;dihydroxyethyltallowamine/ipdicopolymer;</t>
  </si>
  <si>
    <t>다이하이드록시에틸아미노하이드록시프로필올리에이트</t>
  </si>
  <si>
    <t>Dihydroxyethylamino Hydroxypropyl Oleate</t>
  </si>
  <si>
    <t>Dihydroxyethylamino Hydroxypropyl Oleate;다이하이드록시에틸아미노하이드록시프로필올리에이트;DihydroxyethylaminoHydroxypropylOleate;dihydroxyethylamino hydroxypropyl oleate;dihydroxyethylaminohydroxypropyloleate;</t>
  </si>
  <si>
    <t>다이아이오도메틸톨릴설폰</t>
  </si>
  <si>
    <t>Diiodomethyltolylsulfone</t>
  </si>
  <si>
    <t>Diiodomethyltolylsulfone;1-(Diiodomethyl)sulfonyl-4-Methyl Benzene;다이아이오도메틸톨릴설폰;diiodomethyltolylsulfone;</t>
  </si>
  <si>
    <t>다이아이소부틸옥살레이트</t>
  </si>
  <si>
    <t>Diisobutyl Oxalate</t>
  </si>
  <si>
    <t>Diisobutyl Oxalate;Diisobutyl Ethanedioate;Ethanedioic Acid, Bis(2-Methylpropyl) Ester;Ethanedioic Acid, Diisobutyl Ester;Oxalic Acid, Diisobutyl Ester;다이아이소부틸옥살레이트;DiisobutylOxalate;diisobutyl oxalate;diisobutyloxalate;</t>
  </si>
  <si>
    <t>다이아이소세틸아디페이트</t>
  </si>
  <si>
    <t>Diisocetyl Adipate</t>
  </si>
  <si>
    <t>Diisocetyl Adipate;Bis(1-Methylpentadecyl) Adipate;Di (2-Hexyldecyl) Adipate;Hexanedioic Acid, Bis(2-Hexyldecyl) Ester;Hexanedioic Acid, Bis(1-Methylpentadecyl) Ester;다이아이소세틸아디페이트;DiisocetylAdipate;diisocetyl adipate;diisocetyladipate;</t>
  </si>
  <si>
    <t>다이아이소노닐아디페이트</t>
  </si>
  <si>
    <t>Diisononyl Adipate</t>
  </si>
  <si>
    <t>Diisononyl Adipate;Diisononyl Hexanedioate;Hexanedioic Acid, Diisononyl Ester;다이아이소노닐아디페이트;DiisononylAdipate;diisononyl adipate;diisononyladipate;</t>
  </si>
  <si>
    <t>다이아이소프로필에틸신나메이트</t>
  </si>
  <si>
    <t>Diisopropyl Ethyl Cinnamate</t>
  </si>
  <si>
    <t>Diisopropyl Ethyl Cinnamate;다이아이소프로필에틸신나메이트;DiisopropylEthylCinnamate;diisopropyl ethyl cinnamate;diisopropylethylcinnamate;</t>
  </si>
  <si>
    <t>다이아이소스테아라미도프로필에폭시프로필모늄클로라이드</t>
  </si>
  <si>
    <t>Diisostearamidopropyl Epoxypropylmonium Chloride</t>
  </si>
  <si>
    <t>Diisostearamidopropyl Epoxypropylmonium Chloride;다이아이소스테아라미도프로필에폭시프로필모늄클로라이드;DiisostearamidopropylEpoxypropylmoniumChloride;diisostearamidopropyl epoxypropylmonium chloride;diisostearamidopropylepoxypropylmoniumchloride;</t>
  </si>
  <si>
    <t>다이아이소스테아릴글루타레이트</t>
  </si>
  <si>
    <t>Diisostearyl Glutarate</t>
  </si>
  <si>
    <t>Diisostearyl Glutarate;다이아이소스테아릴글루타레이트;DiisostearylGlutarate;diisostearyl glutarate;diisostearylglutarate;</t>
  </si>
  <si>
    <t>다이라우레스-4다이모늄클로라이드</t>
  </si>
  <si>
    <t>Dilaureth-4 Dimonium Chloride</t>
  </si>
  <si>
    <t>Dilaureth-4 Dimonium Chloride;Di[Polyoxyethylene (4) Lauryl Ether] Dimethyl Ammonium Chloride;다이라우레스-4다이모늄클로라이드;Dilaureth-4DimoniumChloride;dilaureth-4 dimonium chloride;dilaureth-4dimoniumchloride;</t>
  </si>
  <si>
    <t>다이라우레스-7시트레이트</t>
  </si>
  <si>
    <t>Dilaureth-7 Citrate</t>
  </si>
  <si>
    <t>Dilaureth-7 Citrate;다이라우레스-7시트레이트;Dilaureth-7Citrate;dilaureth-7 citrate;dilaureth-7citrate;</t>
  </si>
  <si>
    <t>다이라우로일트라이메틸올프로판실록시실리케이트</t>
  </si>
  <si>
    <t>Dilauroyl Trimethylolpropane Siloxy Silicate</t>
  </si>
  <si>
    <t>Dilauroyl Trimethylolpropane Siloxy Silicate;다이라우로일트라이메틸올프로판실록시실리케이트;DilauroylTrimethylolpropaneSiloxySilicate;dilauroyl trimethylolpropane siloxy silicate;dilauroyltrimethylolpropanesiloxysilicate;</t>
  </si>
  <si>
    <t>다이리놀레아미도프로필다이메틸아민</t>
  </si>
  <si>
    <t>Dilinoleamidopropyl Dimethylamine</t>
  </si>
  <si>
    <t>Dilinoleamidopropyl Dimethylamine;Linoleamide, N-(3-dimethylaminopropyl)-, dimer (6CI);다이리놀레아미도프로필다이메틸아민;DilinoleamidopropylDimethylamine;dilinoleamidopropyl dimethylamine;dilinoleamidopropyldimethylamine;</t>
  </si>
  <si>
    <t>다이리놀레일알코올/아이피디아이코폴리머</t>
  </si>
  <si>
    <t>Dilinoleyl Alcohol/IPDI Copolymer</t>
  </si>
  <si>
    <t>Dilinoleyl Alcohol/IPDI Copolymer;다이리놀레일알코올/아이피디아이코폴리머;DilinoleylAlcohol/IPDICopolymer;dilinoleyl alcohol/ipdi copolymer;dilinoleylalcohol/ipdicopolymer;</t>
  </si>
  <si>
    <t>다이리튬옥살레이트</t>
  </si>
  <si>
    <t>Dilithium Oxalate</t>
  </si>
  <si>
    <t>Dilithium Oxalate;Dilithium Ethanedioate;Ethanedioic Acid, Dilithium Salt;Oxalic Acid, Dilithium Salt;다이리튬옥살레이트;DilithiumOxalate;dilithium oxalate;dilithiumoxalate;</t>
  </si>
  <si>
    <t>메틸다이하이드로아비에테이트</t>
  </si>
  <si>
    <t>Methyl Dihydroabietate</t>
  </si>
  <si>
    <t>Methyl Dihydroabietate;Abietic Acid, dihydro-, Methyl Ester;1-Phenanthracenecarboxylic Acid, 1,2,3,4,4a,4b,5,6,8a,9,10,10a-dodecahydro-1,4a-dimethyl-7-(1-methylethyl)-, methyl Ester;Podocarp-13-en-15-oic Acid, 13-Isopropyl-, Methyl Ester;메틸다이하이드로아비에테이트;MethylDihydroabietate;methyl dihydroabietate;methyldihydroabietate;</t>
  </si>
  <si>
    <t>메틸에틸셀룰로오스</t>
  </si>
  <si>
    <t>Methyl Ethylcellulose</t>
  </si>
  <si>
    <t>Methyl Ethylcellulose;Cellulose, Ethyl Methyl Ether;Ethyl Methyl Cellulose;메틸에틸셀룰로오스;MethylEthylcellulose;methyl ethylcellulose;methylethylcellulose;</t>
  </si>
  <si>
    <t>메틸글루코오스아이소스테아레이트</t>
  </si>
  <si>
    <t>Methyl Glucose Isostearate</t>
  </si>
  <si>
    <t>Methyl Glucose Isostearate;메틸글루코오스아이소스테아레이트;MethylGlucoseIsostearate;methyl glucose isostearate;methylglucoseisostearate;</t>
  </si>
  <si>
    <t>메틸글루코오스라우레이트</t>
  </si>
  <si>
    <t>Methyl Glucose Laurate</t>
  </si>
  <si>
    <t>Methyl Glucose Laurate;메틸글루코오스라우레이트;MethylGlucoseLaurate;methyl glucose laurate;methylglucoselaurate;</t>
  </si>
  <si>
    <t>메틸글루코오스세스퀴코코에이트</t>
  </si>
  <si>
    <t>Methyl Glucose Sesquicocoate</t>
  </si>
  <si>
    <t>Methyl Glucose Sesquicocoate;메틸글루코오스세스퀴코코에이트;MethylGlucoseSesquicocoate;methyl glucose sesquicocoate;methylglucosesesquicocoate;</t>
  </si>
  <si>
    <t>메틸글루코오스세스퀴라우레이트</t>
  </si>
  <si>
    <t>Methyl Glucose Sesquilaurate</t>
  </si>
  <si>
    <t>Methyl Glucose Sesquilaurate;메틸글루코오스세스퀴라우레이트;MethylGlucoseSesquilaurate;methyl glucose sesquilaurate;methylglucosesesquilaurate;</t>
  </si>
  <si>
    <t>메틸글루타믹애씨드</t>
  </si>
  <si>
    <t>Methyl Glutamic Acid</t>
  </si>
  <si>
    <t>Methyl Glutamic Acid;Glutamic Acid, N-Methyl-;N-Methyl Glutamic Acid;메틸글루타믹애씨드;MethylGlutamicAcid;methyl glutamic acid;methylglutamicacid;</t>
  </si>
  <si>
    <t>메틸헥실에터</t>
  </si>
  <si>
    <t>Methyl Hexyl Ether</t>
  </si>
  <si>
    <t>Methyl Hexyl Ether;Hexane, 1-Methoxy-;1-Methoxyhexane;1-Methoxyhexane (RIFM);메틸헥실에터;MethylHexylEther;methyl hexyl ether;methylhexylether;</t>
  </si>
  <si>
    <t>메틸하이드록시세틸글루카미늄락테이트</t>
  </si>
  <si>
    <t>Methyl Hydroxycetyl Glucaminium Lactate</t>
  </si>
  <si>
    <t>Methyl Hydroxycetyl Glucaminium Lactate;N-Methyl, N-(2-Hydroxycetyl) Glucaminium Lactate;메틸하이드록시세틸글루카미늄락테이트;MethylHydroxycetylGlucaminiumLactate;methyl hydroxycetyl glucaminium lactate;methylhydroxycetylglucaminiumlactate;</t>
  </si>
  <si>
    <t>메틸하이드록시메틸올레일옥사졸린</t>
  </si>
  <si>
    <t>Methyl Hydroxymethyl Oleyl Oxazoline</t>
  </si>
  <si>
    <t>Methyl Hydroxymethyl Oleyl Oxazoline;2-(8-Heptadecenyl)-4-Methyl-2-Oxazoline-4-Methanol;4-Oxazolemthanol, 2-(8-heptadecenyl)-4,5-dihydro-4-Methyl-;2-Oxazoline-4-Methanol, 2-(8-Heptadecenyl)-4-Methyl-;메틸하이드록시메틸올레일옥사졸린;MethylHydroxymethylOleylOxazoline;methyl hydroxymethyl oleyl oxazoline;methylhydroxymethyloleyloxazoline;</t>
  </si>
  <si>
    <t>메틸락틱애씨드</t>
  </si>
  <si>
    <t>Methyl Lactic Acid</t>
  </si>
  <si>
    <t>Methyl Lactic Acid;Acetonic Acid;Hydroxydimethylactetic Acid;α-Hydroxyisobutyric Acid;2-Hydroxy-2-Methylpropionic Acid;Lactic Acid, 2-Methyl;Propanoic Acid, 2-Hydroxy-2-Methyl-;메틸락틱애씨드;MethylLacticAcid;methyl lactic acid;methyllacticacid;</t>
  </si>
  <si>
    <t>메틸라우레이트</t>
  </si>
  <si>
    <t>Methyl Laurate</t>
  </si>
  <si>
    <t>Methyl Laurate;Dodecanoic Acid, Methyl Ester;Lauric Acid, Methyl Ester;Methyl Dodecanoate;Methyl laurate (RIFM);메틸라우레이트;MethylLaurate;methyl laurate;methyllaurate;</t>
  </si>
  <si>
    <t>메틸리놀리에이트</t>
  </si>
  <si>
    <t>Methyl Linoleate</t>
  </si>
  <si>
    <t>Methyl Linoleate;Linoleic Acid, Methyl Ester;Methyl linoleate (RIFM);Methyl 9,12-octadecadienoate;9,12-Octadecadienoic Acid, Methyl Ester;메틸리놀리에이트;MethylLinoleate;methyl linoleate;methyllinoleate;</t>
  </si>
  <si>
    <t>메틸모폴린옥사이드</t>
  </si>
  <si>
    <t>Methyl Morpholine Oxide</t>
  </si>
  <si>
    <t>Methyl Morpholine Oxide;4-Methylmorpholine-4-Oxide;Morpholine, 4-Methyl-, 4-Oxide;메틸모폴린옥사이드;MethylMorpholineOxide;methyl morpholine oxide;methylmorpholineoxide;</t>
  </si>
  <si>
    <t>메틸올리에이트</t>
  </si>
  <si>
    <t>Methyl Oleate</t>
  </si>
  <si>
    <t>Methyl Oleate;Methyl 9-Octadecenoate;Methyl 9-octadecenoate (RIFM);9-Octadecenoic Acid, Methyl Ester;Oleic Acid, Methyl Ester;메틸올리에이트;MethylOleate;methyl oleate;methyloleate;</t>
  </si>
  <si>
    <t>알루미늄지르코늄테트라클로로하이드렉스피이지</t>
  </si>
  <si>
    <t>Aluminum Zirconium Tetrachlorohydrex PEG</t>
  </si>
  <si>
    <t>Aluminum Zirconium Tetrachlorohydrex PEG;알루미늄지르코늄테트라클로로하이드렉스피이지;AluminumZirconiumTetrachlorohydrexPEG;aluminum zirconium tetrachlorohydrex peg;aluminumzirconiumtetrachlorohydrexpeg;</t>
  </si>
  <si>
    <t>알루미늄지르코늄테트라클로로하이드렉스피지</t>
  </si>
  <si>
    <t>Aluminum Zirconium Tetrachlorohydrex PG</t>
  </si>
  <si>
    <t>Aluminum Zirconium Tetrachlorohydrex PG;알루미늄지르코늄테트라클로로하이드렉스피지;AluminumZirconiumTetrachlorohydrexPG;aluminum zirconium tetrachlorohydrex pg;aluminumzirconiumtetrachlorohydrexpg;</t>
  </si>
  <si>
    <t>아미노에틸설페이트</t>
  </si>
  <si>
    <t>Aminoethyl Sulfate</t>
  </si>
  <si>
    <t>Aminoethyl Sulfate;2-Aminoethyl Hydrogen Sulfate;2-Aminoethyl Sulfuric Acid;Ethanolamine Sulfate;Ethanol, 2-Amino-, Hydrogen Sulfate (Ester);아미노에틸설페이트;AminoethylSulfate;aminoethyl sulfate;aminoethylsulfate;</t>
  </si>
  <si>
    <t>아미노에틸아크릴레이트포스페이트/아크릴레이트코폴리머</t>
  </si>
  <si>
    <t>Aminoethylacrylate Phosphate/Acrylates Copolymer</t>
  </si>
  <si>
    <t>Aminoethylacrylate Phosphate/Acrylates Copolymer;Aminoethylacrylate Phosphate/Acrylate Copolymer;아미노에틸아크릴레이트포스페이트/아크릴레이트코폴리머;AminoethylacrylatePhosphate/AcrylatesCopolymer;aminoethylacrylate phosphate/acrylates copolymer;aminoethylacrylatephosphate/acrylatescopolymer;</t>
  </si>
  <si>
    <t>아미노필린</t>
  </si>
  <si>
    <t>Aminophylline</t>
  </si>
  <si>
    <t>Aminophylline;1H-Purine-2,6-dione, 3,7-dihydro-1,3-dimethyl-, compd. with 1,2-ethanediamine;아미노필린;aminophylline;</t>
  </si>
  <si>
    <t>피부컨디셔닝제, 계면활성제(용해보조제)</t>
  </si>
  <si>
    <t>아미노트라이아진펜탄카복사마이드미파</t>
  </si>
  <si>
    <t>Aminotriazine Pentane Carboxamide MIPA</t>
  </si>
  <si>
    <t>Aminotriazine Pentane Carboxamide MIPA;아미노트라이아진펜탄카복사마이드미파;AminotriazinePentaneCarboxamideMIPA;aminotriazine pentane carboxamide mipa;aminotriazinepentanecarboxamidemipa;</t>
  </si>
  <si>
    <t>아미노트라이메틸렌포스포닉애씨드</t>
  </si>
  <si>
    <t>Aminotrimethylene Phosphonic Acid</t>
  </si>
  <si>
    <t>Aminotrimethylene Phosphonic Acid;ATMP;Nitrilotrimethanephosphonic Acid;Nitrilotris(Methylene)Trisphosphonic Acid;NTMP;NTP;Phosphonic Acid, [Nitrilotris(Methylene)]Tris-;Tris(phosphonomethyl)amine;아미노트라이메틸렌포스포닉애씨드;AminotrimethylenePhosphonicAcid;aminotrimethylene phosphonic acid;aminotrimethylenephosphonicacid;</t>
  </si>
  <si>
    <t>암모늄아크릴레이트/아크릴로나이트로젠코폴리머</t>
  </si>
  <si>
    <t>Ammonium Acrylates/Acrylonitrogens Copolymer</t>
  </si>
  <si>
    <t>Ammonium Acrylates/Acrylonitrogens Copolymer;Acrylic Acid-Acrylonitrile Polymer Ammonium Salt;2-Propenoic Acid, Polymer with 2-Propenenitrile, Ammonium Salt;암모늄아크릴레이트/아크릴로나이트로젠코폴리머;AmmoniumAcrylates/AcrylonitrogensCopolymer;ammonium acrylates/acrylonitrogens copolymer;ammoniumacrylates/acrylonitrogenscopolymer;</t>
  </si>
  <si>
    <t>결합제, 피막형성제, 피부컨디셔닝제(기타), 점도증가제(수성)</t>
  </si>
  <si>
    <t>암모늄아크릴로일다이메틸타우레이트/비닐폼아마이드코폴리머</t>
  </si>
  <si>
    <t>Ammonium Acryloyldimethyltaurate/Vinyl Formamide Copolymer</t>
  </si>
  <si>
    <t>Ammonium Acryloyldimethyltaurate/Vinyl Formamide Copolymer;1-Propanesulfonic Acid, 2-Methyl-2-[(1-Oxo-2-Propenyl)Amino]-, Monoammonium Salt;암모늄아크릴로일다이메틸타우레이트/비닐폼아마이드코폴리머;AmmoniumAcryloyldimethyltaurate/VinylFormamideCopolymer;ammonium acryloyldimethyltaurate/vinyl formamide copolymer;ammoniumacryloyldimethyltaurate/vinylformamidecopolymer;</t>
  </si>
  <si>
    <t>암모늄알지네이트</t>
  </si>
  <si>
    <t>Ammonium Alginate</t>
  </si>
  <si>
    <t>Ammonium Alginate;Alginic Acid, Ammonium Salt;암모늄알지네이트;AmmoniumAlginate;ammonium alginate;ammoniumalginate;</t>
  </si>
  <si>
    <t>암모늄카프릴레스설페이트</t>
  </si>
  <si>
    <t>Ammonium Capryleth Sulfate</t>
  </si>
  <si>
    <t>Ammonium Capryleth Sulfate;Ammonium Polyethylene Glycol (1-4) Caprylyl Ether Sulfate;Ammonium Polyoxyethylene (1-4) Caprylyl Ether Sulfate;Polyethylene Glycol (1-4) Caprylyl Ether Sulfate, Ammonium Salt;Polyoxyethylene (1-4) Caprylyl Ether Sulfate, Ammonium Salt;암모늄카프릴레스설페이트;AmmoniumCaprylethSulfate;ammonium capryleth sulfate;ammoniumcaprylethsulfate;</t>
  </si>
  <si>
    <t>암모늄카바메이트</t>
  </si>
  <si>
    <t>Ammonium Carbamate</t>
  </si>
  <si>
    <t>Ammonium Carbamate;Carbamic Acid, Ammonium Salt;암모늄카바메이트;AmmoniumCarbamate;ammonium carbamate;ammoniumcarbamate;</t>
  </si>
  <si>
    <t>암모늄카세이네이트</t>
  </si>
  <si>
    <t>Ammonium Caseinate</t>
  </si>
  <si>
    <t>Ammonium Caseinate;Casein, Ammonium Salt;Caseins, Ammonium Complexes;암모늄카세이네이트;AmmoniumCaseinate;ammonium caseinate;ammoniumcaseinate;</t>
  </si>
  <si>
    <t>암모늄코코모노글리세라이드설페이트</t>
  </si>
  <si>
    <t>Ammonium Cocomonoglyceride Sulfate</t>
  </si>
  <si>
    <t>Ammonium Cocomonoglyceride Sulfate;Glycerides, Coconut Oil Mono-, Sulfated, Ammonium Salts;암모늄코코모노글리세라이드설페이트;AmmoniumCocomonoglycerideSulfate;ammonium cocomonoglyceride sulfate;ammoniumcocomonoglyceridesulfate;</t>
  </si>
  <si>
    <t>암모늄코코-설페이트</t>
  </si>
  <si>
    <t>Ammonium Coco-Sulfate</t>
  </si>
  <si>
    <t>Ammonium Coco-Sulfate;Coconut Oil, Sulfate, Ammonium Salt;Sulfuric Acid, Monococoyl Ester, Ammonium Salt;암모늄코코-설페이트;AmmoniumCoco-Sulfate;ammonium coco-sulfate;ammoniumcoco-sulfate;</t>
  </si>
  <si>
    <t>암모늄쿠멘설포네이트</t>
  </si>
  <si>
    <t>Ammonium Cumenesulfonate</t>
  </si>
  <si>
    <t>Ammonium Cumenesulfonate;Benzenesulfonic Acid, (1-Methylethyl)-, Ammonium Salt;(1-Methylethyl)Benzenesulfonic Acid, Ammonium Salt;암모늄쿠멘설포네이트;AmmoniumCumenesulfonate;ammonium cumenesulfonate;ammoniumcumenesulfonate;</t>
  </si>
  <si>
    <t>암모늄다이노닐설포석시네이트</t>
  </si>
  <si>
    <t>Ammonium Dinonyl Sulfosuccinate</t>
  </si>
  <si>
    <t>Ammonium Dinonyl Sulfosuccinate;Ammonium 1,4-Dinonyl Sulphonatosuccinate;Butanedioic Acid, Sulfo, 1,4-Dinonyl Ester, Ammonium Salt;암모늄다이노닐설포석시네이트;AmmoniumDinonylSulfosuccinate;ammonium dinonyl sulfosuccinate;ammoniumdinonylsulfosuccinate;</t>
  </si>
  <si>
    <t>암모늄도데실벤젠설포네이트</t>
  </si>
  <si>
    <t>Ammonium Dodecylbenzenesulfonate</t>
  </si>
  <si>
    <t>Ammonium Dodecylbenzenesulfonate;Ammonium Lauryl Benzene Sulfonate;Benzenesulfonic Acid, Dodecyl-, Ammonium Salt;암모늄도데실벤젠설포네이트;AmmoniumDodecylbenzenesulfonate;ammonium dodecylbenzenesulfonate;ammoniumdodecylbenzenesulfonate;</t>
  </si>
  <si>
    <t>암모늄아이오다이드</t>
  </si>
  <si>
    <t>Ammonium Iodide</t>
  </si>
  <si>
    <t>Ammonium Iodide;암모늄아이오다이드;AmmoniumIodide;ammonium iodide;ammoniumiodide;</t>
  </si>
  <si>
    <t>암모늄아이소스테아레이트</t>
  </si>
  <si>
    <t>Ammonium Isostearate</t>
  </si>
  <si>
    <t>Ammonium Isostearate;Heptadecanoic Acid, 16-methyl, Ammonium Salt;Isostearic Acid, Ammonium Salt;암모늄아이소스테아레이트;AmmoniumIsostearate;ammonium isostearate;ammoniumisostearate;</t>
  </si>
  <si>
    <t>암모늄라우레스-5설페이트</t>
  </si>
  <si>
    <t>Ammonium Laureth-5 Sulfate</t>
  </si>
  <si>
    <t>Ammonium Laureth-5 Sulfate;Ammonium Polyoxyethylene (5) Lauryl Ether Sulfate;PEG-5 Lauryl Ether Sulfate, Ammonium Salt;Polyethylene Glycol (5) Lauryl Ether Sulfate, Ammonium Salt;Polyoxyethylene (5) Lauryl Ether Sulfate, Ammonium Salt;암모늄라우레스-5설페이트;AmmoniumLaureth-5Sulfate;ammonium laureth-5 sulfate;ammoniumlaureth-5sulfate;</t>
  </si>
  <si>
    <t>암모늄라우레스-6카복실레이트</t>
  </si>
  <si>
    <t>Ammonium Laureth-6 Carboxylate</t>
  </si>
  <si>
    <t>Ammonium Laureth-6 Carboxylate;Ammonium Polyoxyethylene (6) Lauryl Ether Carboxylate;Laureth-6 Carboxylic Acid, Ammonium Salt;PEG-6 Lauryl Ether Carboxylic Acid, Ammonium Salt;Polyethylene Glycol 300 Lauryl Ether Carboxylic Acid, Ammonium Salt;Polyoxyethylene (6) Lauryl Ether Carboxylic Acid, Ammonium Salt;암모늄라우레스-6카복실레이트;AmmoniumLaureth-6Carboxylate;ammonium laureth-6 carboxylate;ammoniumlaureth-6carboxylate;</t>
  </si>
  <si>
    <t>암모늄라우레스-8카복실레이트</t>
  </si>
  <si>
    <t>Ammonium Laureth-8 Carboxylate</t>
  </si>
  <si>
    <t>Ammonium Laureth-8 Carboxylate;Ammonium Polyoxyethylene (8) Lauryl Ether Carboxylate;Laureth-8 Carboxylic Acid, Ammonium Salt;PEG-8 Lauryl Ether Carboxylic Acid, Ammonium Salt;Polyethylene Glycol 400 Lauryl Ether Carboxylic Acid, Ammonium Salt;Polyoxyethylene (8) Lauryl Ether Carboxylic Acid, Ammonium Salt;암모늄라우레스-8카복실레이트;AmmoniumLaureth-8Carboxylate;ammonium laureth-8 carboxylate;ammoniumlaureth-8carboxylate;</t>
  </si>
  <si>
    <t>암모늄라우레스-9설페이트</t>
  </si>
  <si>
    <t>Ammonium Laureth-9 Sulfate</t>
  </si>
  <si>
    <t>Ammonium Laureth-9 Sulfate;Ammonium Polyethylene Glycol (450) Lauryl Ether Sulfate;PEG-9 Lauryl Ether Sulfate, Ammonium Salt;Polyethylene Glycol 450 Lauryl Ether Sulfate, Ammonium Salt;Polyoxyethylene (9) Lauryl Ether Sulfate, Ammonium Salt;암모늄라우레스-9설페이트;AmmoniumLaureth-9Sulfate;ammonium laureth-9 sulfate;ammoniumlaureth-9sulfate;</t>
  </si>
  <si>
    <t>암모늄미리스틸설페이트</t>
  </si>
  <si>
    <t>Ammonium Myristyl Sulfate</t>
  </si>
  <si>
    <t>Ammonium Myristyl Sulfate;1-Tetradecanol, Hydrogen Sulfate, Ammonium Salt;Tetradecyl Ammonium Sulfate;암모늄미리스틸설페이트;AmmoniumMyristylSulfate;ammonium myristyl sulfate;ammoniummyristylsulfate;</t>
  </si>
  <si>
    <t>암모늄나이트레이트</t>
  </si>
  <si>
    <t>Ammonium Nitrate</t>
  </si>
  <si>
    <t>Ammonium Nitrate;Nitric Acid, Ammonium Salt;암모늄나이트레이트;AmmoniumNitrate;ammonium nitrate;ammoniumnitrate;</t>
  </si>
  <si>
    <t>암모늄팜커넬설페이트</t>
  </si>
  <si>
    <t>Ammonium Palm Kernel Sulfate</t>
  </si>
  <si>
    <t>Ammonium Palm Kernel Sulfate;Sulfuric Acid, Monopalm Kernel Alkyl Ester, Ammonium Salt;암모늄팜커넬설페이트;AmmoniumPalmKernelSulfate;ammonium palm kernel sulfate;ammoniumpalmkernelsulfate;</t>
  </si>
  <si>
    <t>솔비탄다이아이소스테아레이트</t>
  </si>
  <si>
    <t>Sorbitan Diisostearate</t>
  </si>
  <si>
    <t>Sorbitan Diisostearate;Anhydrohexitol Diisostearate;Sorbitan Diisooctadecanoate;솔비탄다이아이소스테아레이트;SorbitanDiisostearate;sorbitan diisostearate;sorbitandiisostearate;</t>
  </si>
  <si>
    <t>솔비탄지방산에스터</t>
  </si>
  <si>
    <t>Sorbitan Fatty Acid Ester</t>
  </si>
  <si>
    <t>Sorbitan Fatty Acid Ester;솔비탄지방산에스터;SorbitanFattyAcidEster;sorbitan fatty acid ester;sorbitanfattyacidester;</t>
  </si>
  <si>
    <t>솔비탄운데실레네이트</t>
  </si>
  <si>
    <t>Sorbitan Undecylenate</t>
  </si>
  <si>
    <t>Sorbitan Undecylenate;Sorbitan, Mono-1-Undecenoate;솔비탄운데실레네이트;SorbitanUndecylenate;sorbitan undecylenate;sorbitanundecylenate;</t>
  </si>
  <si>
    <t>솔비틸아세테이트</t>
  </si>
  <si>
    <t>Sorbityl Acetate</t>
  </si>
  <si>
    <t>Sorbityl Acetate;Acetic Acid, Sorbitol Ester;D-Glucitol, Acetate;솔비틸아세테이트;SorbitylAcetate;sorbityl acetate;sorbitylacetate;</t>
  </si>
  <si>
    <t>솔비틸실레인다이올</t>
  </si>
  <si>
    <t>Sorbityl Silanediol</t>
  </si>
  <si>
    <t>Sorbityl Silanediol;솔비틸실레인다이올;SorbitylSilanediol;sorbityl silanediol;sorbitylsilanediol;</t>
  </si>
  <si>
    <t>소이다이하이드록시프로필다이모늄글루코사이드</t>
  </si>
  <si>
    <t>Soy Dihydroxypropyldimonium Glucoside</t>
  </si>
  <si>
    <t>Soy Dihydroxypropyldimonium Glucoside;소이다이하이드록시프로필다이모늄글루코사이드;SoyDihydroxypropyldimoniumGlucoside;soy dihydroxypropyldimonium glucoside;soydihydroxypropyldimoniumglucoside;</t>
  </si>
  <si>
    <t>소이하이드록시에틸이미다졸린</t>
  </si>
  <si>
    <t>Soy Hydroxyethyl Imidazoline</t>
  </si>
  <si>
    <t>Soy Hydroxyethyl Imidazoline;Soya Hydroxyethyl Imidazoline;Soya Imidazoline;Soy Imidazoline;소이하이드록시에틸이미다졸린;SoyHydroxyethylImidazoline;soy hydroxyethyl imidazoline;soyhydroxyethylimidazoline;</t>
  </si>
  <si>
    <t>소이아미도에틸다이모늄/트라이모늄하이드록시프로필하이드롤라일즈드밀단백질</t>
  </si>
  <si>
    <t>Soyamidoethyldimonium/Trimonium Hydroxypropyl Hydrolyzed Wheat Protein</t>
  </si>
  <si>
    <t>Soyamidoethyldimonium/Trimonium Hydroxypropyl Hydrolyzed Wheat Protein;소이아미도에틸다이모늄/트라이모늄하이드록시프로필하이드롤라일즈드밀단백질;Soyamidoethyldimonium/TrimoniumHydroxypropylHydrolyzedWheatProtein;soyamidoethyldimonium/trimonium hydroxypropyl hydrolyzed wheat protein;soyamidoethyldimonium/trimoniumhydroxypropylhydrolyzedwheatprotein;</t>
  </si>
  <si>
    <t>소이아미도프로필다이메틸아민</t>
  </si>
  <si>
    <t>Soyamidopropyl Dimethylamine</t>
  </si>
  <si>
    <t>Soyamidopropyl Dimethylamine;Amides, Soy, N-[3-(Dimethylamino)Propyl]-;Dimethylaminopropyl Soyamide;N-[3-(Dimethylamino)Propyl] Soy Amides;소이아미도프로필다이메틸아민;SoyamidopropylDimethylamine;soyamidopropyl dimethylamine;soyamidopropyldimethylamine;</t>
  </si>
  <si>
    <t>소이아민</t>
  </si>
  <si>
    <t>Soyamine</t>
  </si>
  <si>
    <t>Soyamine;Amines, Soy Alkyl;소이아민;soyamine;</t>
  </si>
  <si>
    <t>소이에틸다이모늄에토설페이트</t>
  </si>
  <si>
    <t>Soyethyldimonium Ethosulfate</t>
  </si>
  <si>
    <t>Soyethyldimonium Ethosulfate;소이에틸다이모늄에토설페이트;SoyethyldimoniumEthosulfate;soyethyldimonium ethosulfate;soyethyldimoniumethosulfate;</t>
  </si>
  <si>
    <t>스퍼미딘에이치씨엘</t>
  </si>
  <si>
    <t>Spermidine HCL</t>
  </si>
  <si>
    <t>Spermidine HCL;1,4-Butanediamine, N-(3-Aminopropyl)-, Trihydrochloride;스퍼미딘에이치씨엘;SpermidineHCL;spermidine hcl;spermidinehcl;</t>
  </si>
  <si>
    <t>비장하이드롤리세이트</t>
  </si>
  <si>
    <t>Spleen Hydrolysate</t>
  </si>
  <si>
    <t>Spleen Hydrolysate;Hydrolyzed Spleen;비장하이드롤리세이트;SpleenHydrolysate;spleen hydrolysate;spleenhydrolysate;</t>
  </si>
  <si>
    <t>스태노우스플루오라이드</t>
  </si>
  <si>
    <t>Stannous Fluoride</t>
  </si>
  <si>
    <t>Stannous Fluoride;Tin Difluoride;스태노우스플루오라이드;StannousFluoride;stannous fluoride;stannousfluoride;</t>
  </si>
  <si>
    <t>스테아라마이드디이에이-다이스테아레이트</t>
  </si>
  <si>
    <t>Stearamide DEA-Distearate</t>
  </si>
  <si>
    <t>Stearamide DEA-Distearate;Stearic Diethanolamide Distearate;스테아라마이드디이에이-다이스테아레이트;StearamideDEA-Distearate;stearamide dea-distearate;stearamidedea-distearate;</t>
  </si>
  <si>
    <t>스테아라마이드미파</t>
  </si>
  <si>
    <t>Stearamide MIPA</t>
  </si>
  <si>
    <t>Stearamide MIPA;N-(2-Hydroxypropyl)Octadecanamide;Monoisopropanolamine Stearic Acid Amide;Octadecanamide, N-(2-Hydroxypropyl)-;Stearoyl Isopropanolamide;Stearoyl Monoisopropanolamide;스테아라마이드미파;StearamideMIPA;stearamide mipa;stearamidemipa;</t>
  </si>
  <si>
    <t>스테아라미도다이하이드록시아이소부틸스테아레이트</t>
  </si>
  <si>
    <t>Stearamidodihydroxyisobutyl Stearate</t>
  </si>
  <si>
    <t>Stearamidodihydroxyisobutyl Stearate;스테아라미도다이하이드록시아이소부틸스테아레이트;StearamidodihydroxyisobutylStearate;stearamidodihydroxyisobutyl stearate;stearamidodihydroxyisobutylstearate;</t>
  </si>
  <si>
    <t>스테아라미도에틸다이에틸아민포스페이트</t>
  </si>
  <si>
    <t>Stearamidoethyl Diethylamine Phosphate</t>
  </si>
  <si>
    <t>Stearamidoethyl Diethylamine Phosphate;N-[2-(Diethylamino)Ethyl]Octadecanamide Phosphate (1:1);Diethylaminoethyl Stearamide Phosphate;Octadecanamide, N-[2-(Diethylamino)Ethyl]-, Phosphate (1:1);스테아라미도에틸다이에틸아민포스페이트;StearamidoethylDiethylaminePhosphate;stearamidoethyl diethylamine phosphate;stearamidoethyldiethylaminephosphate;</t>
  </si>
  <si>
    <t>스테아라미도프로필세테아릴다이모늄토실레이트</t>
  </si>
  <si>
    <t>Stearamidopropyl Cetearyl Dimonium Tosylate</t>
  </si>
  <si>
    <t>Stearamidopropyl Cetearyl Dimonium Tosylate;Stearamidopropyl Dimethyl Cetearyl Ammonium Tosylate;스테아라미도프로필세테아릴다이모늄토실레이트;StearamidopropylCetearylDimoniumTosylate;stearamidopropyl cetearyl dimonium tosylate;stearamidopropylcetearyldimoniumtosylate;</t>
  </si>
  <si>
    <t>스테아라미도프로필다이메틸아민스테아레이트</t>
  </si>
  <si>
    <t>Stearamidopropyl Dimethylamine Stearate</t>
  </si>
  <si>
    <t>Stearamidopropyl Dimethylamine Stearate;스테아라미도프로필다이메틸아민스테아레이트;StearamidopropylDimethylamineStearate;stearamidopropyl dimethylamine stearate;stearamidopropyldimethylaminestearate;</t>
  </si>
  <si>
    <t>스테아라미도프로필에틸다이모늄에토설페이트</t>
  </si>
  <si>
    <t>Stearamidopropyl Ethyldimonium Ethosulfate</t>
  </si>
  <si>
    <t>Stearamidopropyl Ethyldimonium Ethosulfate;N-Ethyl-N,N-Dimethyl-3-[(1-Oxooctadecyl)Amino]-1-Propanaminium Ethyl Sulfate;1-Propanaminium, N-Ethyl-N,N-Dimethyl-3-[(1-Oxooctadecyl)Amino]-, Ethyl Sulfate;스테아라미도프로필에틸다이모늄에토설페이트;StearamidopropylEthyldimoniumEthosulfate;stearamidopropyl ethyldimonium ethosulfate;stearamidopropylethyldimoniumethosulfate;</t>
  </si>
  <si>
    <t>스테아라미도프로필모폴린</t>
  </si>
  <si>
    <t>Stearamidopropyl Morpholine</t>
  </si>
  <si>
    <t>Stearamidopropyl Morpholine;N-[3-(4-Morpholinyl)Propyl]Octadecanamide;Octadecanamide, N-[3-(4-Morpholinyl)Propyl]-;스테아라미도프로필모폴린;StearamidopropylMorpholine;stearamidopropyl morpholine;stearamidopropylmorpholine;</t>
  </si>
  <si>
    <t>스테아라미도프로필트라이모늄메토설페이트</t>
  </si>
  <si>
    <t>Stearamidopropyl Trimonium Methosulfate</t>
  </si>
  <si>
    <t>Stearamidopropyl Trimonium Methosulfate;1-Propanaminium, N,N,N-Trimethyl-3-[(1-Oxooctadecyl)Amino]-, Methyl Sulfate;N,N,N-Trimethyl-3-[(1-Oxooctadecyl)Amino]-1-Propanaminium Methyl Sulfate;스테아라미도프로필트라이모늄메토설페이트;StearamidopropylTrimoniumMethosulfate;stearamidopropyl trimonium methosulfate;stearamidopropyltrimoniummethosulfate;</t>
  </si>
  <si>
    <t>스테아라미도프로필아민옥사이드</t>
  </si>
  <si>
    <t>Stearamidopropylamine Oxide</t>
  </si>
  <si>
    <t>Stearamidopropylamine Oxide;Amides, Stearic, N-[3-(Dimethylamino)Propyl], N-Oxide;N-[3-(Dimethylamino)Propyl]Octadecanamide-N-Oxide;Octadecanamide, N-[3-(Dimethylamino)Propyl]-N-Oxide;스테아라미도프로필아민옥사이드;StearamidopropylamineOxide;stearamidopropylamine oxide;stearamidopropylamineoxide;</t>
  </si>
  <si>
    <t>스테아다이모늄하이드록시프로필하이드롤라이즈드카세인</t>
  </si>
  <si>
    <t>Steardimonium Hydroxypropyl Hydrolyzed Casein</t>
  </si>
  <si>
    <t>Steardimonium Hydroxypropyl Hydrolyzed Casein;Stearyldimonium Hydroxypropyl Hydrolyzed Casein;스테아다이모늄하이드록시프로필하이드롤라이즈드카세인;SteardimoniumHydroxypropylHydrolyzedCasein;steardimonium hydroxypropyl hydrolyzed casein;steardimoniumhydroxypropylhydrolyzedcasein;</t>
  </si>
  <si>
    <t>스테아다이모늄하이드록시프로필하이드롤라이즈드호호바단백질</t>
  </si>
  <si>
    <t>Steardimonium Hydroxypropyl Hydrolyzed Jojoba Protein</t>
  </si>
  <si>
    <t>Steardimonium Hydroxypropyl Hydrolyzed Jojoba Protein;Protein Hydrolyzates, Jojoba, [3-(Dimethyloctadecylammonio)-2-Hydroxypropyl], Chlorides;스테아다이모늄하이드록시프로필하이드롤라이즈드호호바단백질;SteardimoniumHydroxypropylHydrolyzedJojobaProtein;steardimonium hydroxypropyl hydrolyzed jojoba protein;steardimoniumhydroxypropylhydrolyzedjojobaprotein;</t>
  </si>
  <si>
    <t>다이메티콘올코쿰버터레이트</t>
  </si>
  <si>
    <t>Dimethiconol Kokum Butterate</t>
  </si>
  <si>
    <t>Dimethiconol Kokum Butterate;다이메티콘올코쿰버터레이트;DimethiconolKokumButterate;dimethiconol kokum butterate;dimethiconolkokumbutterate;</t>
  </si>
  <si>
    <t>다이메티콘올모화버터레이트</t>
  </si>
  <si>
    <t>Dimethiconol Mohwa Butterate</t>
  </si>
  <si>
    <t>Dimethiconol Mohwa Butterate;다이메티콘올모화버터레이트;DimethiconolMohwaButterate;dimethiconol mohwa butterate;dimethiconolmohwabutterate;</t>
  </si>
  <si>
    <t>다이메티콘올살버터레이트</t>
  </si>
  <si>
    <t>Dimethiconol Sal Butterate</t>
  </si>
  <si>
    <t>Dimethiconol Sal Butterate;다이메티콘올살버터레이트;DimethiconolSalButterate;dimethiconol sal butterate;dimethiconolsalbutterate;</t>
  </si>
  <si>
    <t>다이-메톡시신나미도프로필에틸다이모늄클로라이드에터</t>
  </si>
  <si>
    <t>Di-Methoxycinnamidopropyl Ethyldimonium Chloride Ether</t>
  </si>
  <si>
    <t>Di-Methoxycinnamidopropyl Ethyldimonium Chloride Ether;다이-메톡시신나미도프로필에틸다이모늄클로라이드에터;Di-MethoxycinnamidopropylEthyldimoniumChlorideEther;di-methoxycinnamidopropyl ethyldimonium chloride ether;di-methoxycinnamidopropylethyldimoniumchlorideether;</t>
  </si>
  <si>
    <t>헤어컨디셔닝제, 변색방지제</t>
  </si>
  <si>
    <t>다이메틸아스파틱애씨드</t>
  </si>
  <si>
    <t>Dimethyl Aspartic Acid</t>
  </si>
  <si>
    <t>Dimethyl Aspartic Acid;L-Aspartic Acid, N,N-Dimethyl-;N,N-Dimethyl Aspartic Acid;다이메틸아스파틱애씨드;DimethylAsparticAcid;dimethyl aspartic acid;dimethylasparticacid;</t>
  </si>
  <si>
    <t>다이메틸브라실레이트</t>
  </si>
  <si>
    <t>Dimethyl Brassylate</t>
  </si>
  <si>
    <t>Dimethyl Brassylate;Dimethyl Tridecanedioate;Tridecanedioic Acid, Dimethyl Ester;다이메틸브라실레이트;DimethylBrassylate;dimethyl brassylate;dimethylbrassylate;</t>
  </si>
  <si>
    <t>다이메틸시스티네이트</t>
  </si>
  <si>
    <t>Dimethyl Cystinate</t>
  </si>
  <si>
    <t>Dimethyl Cystinate;Cystine, Dimethyl Ester;다이메틸시스티네이트;DimethylCystinate;dimethyl cystinate;dimethylcystinate;</t>
  </si>
  <si>
    <t>다이메틸데카다이엔알</t>
  </si>
  <si>
    <t>Dimethyl Decadienal</t>
  </si>
  <si>
    <t>Dimethyl Decadienal;4,8-Decadienal, 5,9-Dimethyl-;다이메틸데카다이엔알;DimethylDecadienal;dimethyl decadienal;dimethyldecadienal;</t>
  </si>
  <si>
    <t>다이메틸다이카프로일시스티네이트</t>
  </si>
  <si>
    <t>Dimethyl Dicaproyl Cystinate</t>
  </si>
  <si>
    <t>Dimethyl Dicaproyl Cystinate;L-Cystine, N,N'-Bis(1-Oxooctyl)-, Dimethyl Ester;다이메틸다이카프로일시스티네이트;DimethylDicaproylCystinate;dimethyl dicaproyl cystinate;dimethyldicaproylcystinate;</t>
  </si>
  <si>
    <t>다이메틸글루타믹애씨드</t>
  </si>
  <si>
    <t>Dimethyl Glutamic Acid</t>
  </si>
  <si>
    <t>Dimethyl Glutamic Acid;L-Glutamic Acid, N,N-Dimethyl-;다이메틸글루타믹애씨드;DimethylGlutamicAcid;dimethyl glutamic acid;dimethylglutamicacid;</t>
  </si>
  <si>
    <t>다이메틸헥사하이드로나프틸다이하이드록시메틸아세탈</t>
  </si>
  <si>
    <t>Dimethyl Hexahydronaphthyl Dihydroxymethyl Acetal</t>
  </si>
  <si>
    <t>Dimethyl Hexahydronaphthyl Dihydroxymethyl Acetal;Trimethyl-Spiro[1,3-Dioxane-5,2(1H)-Naphthalene;Hexahydro-3',5',5'-Trimethyl-Spiro[1,3-Dioxane-5,2'(1H)-Naphthalene];Hexahydro-3',8',8'-Trimethyl-Spiro[1,3-Dioxane-5,2'(1H)-Naphthalene;Spiro[1,3-Dioxane-5,2'(1H)-Naphthalene], 1',4',4'a,5',6',7'(1',4',5',6',7',8' or 4',4'a,5',6',7',8')-Hexahydro-2,5',5'-Trimethyl-;Spiro[1,3-Dioxane-5,2'(1H)-Naphthalene], 3',4',5',6',7',8'(3',4',6',7',8',8'a or 3',5',6',7',8',8'a)-Hexahydro-2,8',8''Trimethyl-;Spiro[1,3-Dioxane-5,2'(1H)-Naphthalene], Hexahydro-3',5',5'-Trimethyl-;Spiro[1,3-Dioxane-5,2'(1H)-Naphthalene], Hexahydro-3',8',8'-Trimethyl-;다이메틸헥사하이드로나프틸다이하이드록시메틸아세탈;DimethylHexahydronaphthylDihydroxymethylAcetal;dimethyl hexahydronaphthyl dihydroxymethyl acetal;dimethylhexahydronaphthyldihydroxymethylacetal;</t>
  </si>
  <si>
    <t>다이메틸하이드로제네이티드탈로우아민</t>
  </si>
  <si>
    <t>Dimethyl Hydrogenated Tallowamine</t>
  </si>
  <si>
    <t>Dimethyl Hydrogenated Tallowamine;Amines, (Hydrogenated Tallow Alkyl)Dimethyl;Hydrogenated Tallow Dimethyl Amine;다이메틸하이드로제네이티드탈로우아민;DimethylHydrogenatedTallowamine;dimethyl hydrogenated tallowamine;dimethylhydrogenatedtallowamine;</t>
  </si>
  <si>
    <t>다이메틸하이드록시메틸피라졸</t>
  </si>
  <si>
    <t>Dimethyl Hydroxymethyl Pyrazole</t>
  </si>
  <si>
    <t>Dimethyl Hydroxymethyl Pyrazole;3,5-Dimethyl-1H-Pyrazole-1-Methanol;1H-Pyrazole-1-Methanol, 3,5-Dimethyl-;다이메틸하이드록시메틸피라졸;DimethylHydroxymethylPyrazole;dimethyl hydroxymethyl pyrazole;dimethylhydroxymethylpyrazole;</t>
  </si>
  <si>
    <t>다이메틸이미다졸리디논</t>
  </si>
  <si>
    <t>Dimethyl Imidazolidinone</t>
  </si>
  <si>
    <t>다이메틸이미다졸리다이논다이메틸이미다졸리디논;Dimethyl Imidazolidinone;DimethylImidazolidinone;dimethyl imidazolidinone;dimethylimidazolidinone;</t>
  </si>
  <si>
    <t>메틸팔메이트</t>
  </si>
  <si>
    <t>Methyl Palmate</t>
  </si>
  <si>
    <t>Methyl Palmate;Palm Oil Fatty Acids, Methyl Ester;메틸팔메이트;MethylPalmate;methyl palmate;methylpalmate;</t>
  </si>
  <si>
    <t>메틸선플라워씨데이트</t>
  </si>
  <si>
    <t>Methyl Sunflowerseedate</t>
  </si>
  <si>
    <t>Methyl Sunflowerseedate;메틸선플라워씨데이트;MethylSunflowerseedate;methyl sunflowerseedate;methylsunflowerseedate;</t>
  </si>
  <si>
    <t>메틸티오글라이콜레이트</t>
  </si>
  <si>
    <t>Methyl Thioglycolate</t>
  </si>
  <si>
    <t>Methyl Thioglycolate;Acetic Acid, Mercapto-, Methyl Ester;Methyl Mercaptoacetate;Methyl Thioglycollate;Thioglycolic Acid, Methyl Ester;메틸티오글라이콜레이트;MethylThioglycolate;methyl thioglycolate;methylthioglycolate;</t>
  </si>
  <si>
    <t>메틸트립토파네이트에이치씨엘</t>
  </si>
  <si>
    <t>Methyl Tryptophanate HCl</t>
  </si>
  <si>
    <t>Methyl Tryptophanate HCl;Methyl L-Tryptophanate Hydrochloride;L-Tryptophan, Methyl Ester, Monohydrochloride;메틸트립토파네이트에이치씨엘;MethylTryptophanateHCl;methyl tryptophanate hcl;methyltryptophanatehcl;</t>
  </si>
  <si>
    <t>메틸벤질아세테이트</t>
  </si>
  <si>
    <t>Methylbenzyl Acetate</t>
  </si>
  <si>
    <t>Methylbenzyl Acetate;Benzenemethanol, α-Methyl-, Acetate;Gardenol;sec-Phenethyl Acetate;Styrallyl Acetate;메틸벤질아세테이트;MethylbenzylAcetate;methylbenzyl acetate;methylbenzylacetate;</t>
  </si>
  <si>
    <t>메틸부텐/피페릴렌코폴리머</t>
  </si>
  <si>
    <t>Methylbutene/Piperylene Copolymer</t>
  </si>
  <si>
    <t>Methylbutene/Piperylene Copolymer;1,3-Pentadiene, Polymer with 2-Methyl-2-Butene;메틸부텐/피페릴렌코폴리머;Methylbutene/PiperyleneCopolymer;methylbutene/piperylene copolymer;methylbutene/piperylenecopolymer;</t>
  </si>
  <si>
    <t>메틸부텐</t>
  </si>
  <si>
    <t>Methylbutenes</t>
  </si>
  <si>
    <t>Methylbutenes;Amylene;Trimethylene;Trimethylethene;1,1,2-Trimethylethylene;메틸부텐;methylbutenes;</t>
  </si>
  <si>
    <t>메틸부틸페닐데실옥시벤조에이트</t>
  </si>
  <si>
    <t>Methylbutylphenyl Decyloxybenzoate</t>
  </si>
  <si>
    <t>Methylbutylphenyl Decyloxybenzoate;Benzoic Acid, 4-(Decyloxy)-, 4-[(2S)-2-Methylbutyl]Phenyl Ester;메틸부틸페닐데실옥시벤조에이트;MethylbutylphenylDecyloxybenzoate;methylbutylphenyl decyloxybenzoate;methylbutylphenyldecyloxybenzoate;</t>
  </si>
  <si>
    <t>메틸부틸페닐도데실옥시벤조에이트</t>
  </si>
  <si>
    <t>Methylbutylphenyl Dodecyloxybenzoate</t>
  </si>
  <si>
    <t>Methylbutylphenyl Dodecyloxybenzoate;Benzoic Acid, 4-(Dodecyloxy)- 4-[(2s)-2-Methylbutyl)Phenyl Ester;메틸부틸페닐도데실옥시벤조에이트;MethylbutylphenylDodecyloxybenzoate;methylbutylphenyl dodecyloxybenzoate;methylbutylphenyldodecyloxybenzoate;</t>
  </si>
  <si>
    <t>메틸부틸페닐헵틸바이페닐카복실레이트</t>
  </si>
  <si>
    <t>Methylbutylphenyl Heptylbiphenylcarboxylate</t>
  </si>
  <si>
    <t>Methylbutylphenyl Heptylbiphenylcarboxylate;[1,1'-Biphenyl]-4-Carboxylic Acid, 4'-Heptyl-, 4-[(2S)-2-Methylbutyl]Phenyl Ester;메틸부틸페닐헵틸바이페닐카복실레이트;MethylbutylphenylHeptylbiphenylcarboxylate;methylbutylphenyl heptylbiphenylcarboxylate;methylbutylphenylheptylbiphenylcarboxylate;</t>
  </si>
  <si>
    <t>메틸부틸페닐헥실옥시벤조에이트</t>
  </si>
  <si>
    <t>Methylbutylphenyl Hexyloxybenzoate</t>
  </si>
  <si>
    <t>Methylbutylphenyl Hexyloxybenzoate;Benzoic Acid, 4-(Hexyloxy)-, 4-(2-Methylbutyl)Phenyl Ester;Benzoic Acid, 4-(Hexyloxy)-, [(2S)-2-Methylbutyl]Phenyl Ester;메틸부틸페닐헥실옥시벤조에이트;MethylbutylphenylHexyloxybenzoate;methylbutylphenyl hexyloxybenzoate;methylbutylphenylhexyloxybenzoate;</t>
  </si>
  <si>
    <t>메틸부틸페닐옥틸옥시벤조에이트</t>
  </si>
  <si>
    <t>Methylbutylphenyl Octyloxybenzoate</t>
  </si>
  <si>
    <t>Methylbutylphenyl Octyloxybenzoate;Benzoic Acid, 4-(Octyloxy)-, 4-(2-Methylbutyl)Phenyl Ester;Benzoic Acid, 4-(Octyloxy)-, 4-[(2S)-2-Methylbutyl]Phenyl Ester;메틸부틸페닐옥틸옥시벤조에이트;MethylbutylphenylOctyloxybenzoate;methylbutylphenyl octyloxybenzoate;methylbutylphenyloctyloxybenzoate;</t>
  </si>
  <si>
    <t>메틸부틸페닐펜틸벤조에이트</t>
  </si>
  <si>
    <t>Methylbutylphenyl Pentylbenzoate</t>
  </si>
  <si>
    <t>Methylbutylphenyl Pentylbenzoate;Benzoic Acid, 4-Pentyl-, 4-[(2S)-2-Methylbutyl]Phenyl Ester;메틸부틸페닐펜틸벤조에이트;MethylbutylphenylPentylbenzoate;methylbutylphenyl pentylbenzoate;methylbutylphenylpentylbenzoate;</t>
  </si>
  <si>
    <t>메틸부틸페닐프로필벤조에이트</t>
  </si>
  <si>
    <t>Methylbutylphenyl Propylbenzoate</t>
  </si>
  <si>
    <t>Methylbutylphenyl Propylbenzoate;Benzoic Acid, 4-Propyl-, 4-[(2S)-2-Methylbutyl]Phenyl Ester;메틸부틸페닐프로필벤조에이트;MethylbutylphenylPropylbenzoate;methylbutylphenyl propylbenzoate;methylbutylphenylpropylbenzoate;</t>
  </si>
  <si>
    <t>메틸사이클로헥세닐부탄올</t>
  </si>
  <si>
    <t>Methylcyclohexenyl Butanol</t>
  </si>
  <si>
    <t>Methylcyclohexenyl Butanol;3-Cyclohexene-1-Propanol, γ, 4-Dimethyl-;메틸사이클로헥세닐부탄올;MethylcyclohexenylButanol;methylcyclohexenyl butanol;methylcyclohexenylbutanol;</t>
  </si>
  <si>
    <t>암모늄페놀설포네이트</t>
  </si>
  <si>
    <t>Ammonium Phenolsulfonate</t>
  </si>
  <si>
    <t>Ammonium Phenolsulfonate;Ammonium Sulfocarbolate;Benzenesulfonic Acid, Hydroxy-, Monoammonium Salt;Hydroxybenzenesulfonic Acid, Monoammonium Salt;암모늄페놀설포네이트;AmmoniumPhenolsulfonate;ammonium phenolsulfonate;ammoniumphenolsulfonate;</t>
  </si>
  <si>
    <t>암모늄톨레이트</t>
  </si>
  <si>
    <t>Ammonium Tallate</t>
  </si>
  <si>
    <t>Ammonium Tallate;Fatty Acids, Tall Oil, Ammonium Salts;Tall Oil Fatty Acids, Ammonium Salts;암모늄톨레이트;AmmoniumTallate;ammonium tallate;ammoniumtallate;</t>
  </si>
  <si>
    <t>암모늄티오시아네이트</t>
  </si>
  <si>
    <t>Ammonium Thiocyanate</t>
  </si>
  <si>
    <t>Ammonium Thiocyanate;Ammonium Rhondanate;Ammonium Sulfocyanate;Thiocyanic Acid, Ammonium Salt;암모늄티오시아네이트;AmmoniumThiocyanate;ammonium thiocyanate;ammoniumthiocyanate;</t>
  </si>
  <si>
    <t>암모늄브이에이/아크릴레이트코폴리머</t>
  </si>
  <si>
    <t>Ammonium VA/Acrylates Copolymer</t>
  </si>
  <si>
    <t>Ammonium VA/Acrylates Copolymer;Ammonium Vinyl Acetate/Acrylates Copolymer;암모늄브이에이/아크릴레이트코폴리머;AmmoniumVA/AcrylatesCopolymer;ammonium va/acrylates copolymer;ammoniumva/acrylatescopolymer;</t>
  </si>
  <si>
    <t>결합제, 분산제(비계면활성제) , 피막형성제, 모발고정제</t>
  </si>
  <si>
    <t>에이엠피디-아크릴레이트/다이아세톤아크릴아마이드코폴리머</t>
  </si>
  <si>
    <t>AMPD-Acrylates/Diacetoneacrylamide Copolymer</t>
  </si>
  <si>
    <t>AMPD-Acrylates/Diacetoneacrylamide Copolymer;에이엠피디-아크릴레이트/다이아세톤아크릴아마이드코폴리머;AMPD-Acrylates/DiacetoneacrylamideCopolymer;ampd-acrylates/diacetoneacrylamide copolymer;ampd-acrylates/diacetoneacrylamidecopolymer;</t>
  </si>
  <si>
    <t>에이엠피-아이소스테아로일젤라틴/케라틴아미노산/라이신하이드록시프로필트라이모늄클로라이드</t>
  </si>
  <si>
    <t>AMP-Isostearoyl Gelatin/Keratin Amino Acids/Lysine Hydroxypropyltrimonium Chloride</t>
  </si>
  <si>
    <t>AMP-Isostearoyl Gelatin/Keratin Amino Acids/Lysine Hydroxypropyltrimonium Chloride;에이엠피-아이소스테아로일젤라틴/케라틴아미노산/라이신하이드록시프로필트라이모늄클로라이드;AMP-IsostearoylGelatin/KeratinAminoAcids/LysineHydroxypropyltrimoniumChloride;amp-isostearoyl gelatin/keratin amino acids/lysine hydroxypropyltrimonium chloride;amp-isostearoylgelatin/keratinaminoacids/lysinehydroxypropyltrimoniumchloride;</t>
  </si>
  <si>
    <t>불록하트즙</t>
  </si>
  <si>
    <t>Annona Reticulata (Custard Apple) Juice</t>
  </si>
  <si>
    <t>Annona Reticulata (Custard Apple) Juice;Custard Apple Juice;불록하트즙;AnnonaReticulata(CustardApple)Juice;Annona Reticulata Juice;AnnonaReticulataJuice;annona reticulata (custard apple) juice;annonareticulata(custardapple)juice;annona reticulata juice;annonareticulatajuice;</t>
  </si>
  <si>
    <t>앤서린</t>
  </si>
  <si>
    <t>Anserine</t>
  </si>
  <si>
    <t>Anserine;L-Histidine, β-Alanyl-3-Methyl-;앤서린;anserine;</t>
  </si>
  <si>
    <t>아프리코트아미도프로필에틸다이모늄에토설페이트</t>
  </si>
  <si>
    <t>Apricotamidopropyl Ethyldimonium Ethosulfate</t>
  </si>
  <si>
    <t>Apricotamidopropyl Ethyldimonium Ethosulfate;Apricot Alkyl Amidopropyl Ethyl Dimethyl Ammonium Ethyl Sulfate;1-Propanaminium, 3-Amino-N-Ethyl-N,N-Dimethyl-, N-Apricot Oil Acyl Derivs., Ethyl Sulfates;아프리코트아미도프로필에틸다이모늄에토설페이트;ApricotamidopropylEthyldimoniumEthosulfate;apricotamidopropyl ethyldimonium ethosulfate;apricotamidopropylethyldimoniumethosulfate;</t>
  </si>
  <si>
    <t>아라키딜에루케이트</t>
  </si>
  <si>
    <t>Arachidyl Erucate</t>
  </si>
  <si>
    <t>Arachidyl Erucate;13-Docosenoic Acid, Eicosyl Ester;아라키딜에루케이트;ArachidylErucate;arachidyl erucate;arachidylerucate;</t>
  </si>
  <si>
    <t>아라키딜글라이콜</t>
  </si>
  <si>
    <t>Arachidyl Glycol</t>
  </si>
  <si>
    <t>Arachidyl Glycol;1,2-Eicosanediol;아라키딜글라이콜;ArachidylGlycol;arachidyl glycol;arachidylglycol;</t>
  </si>
  <si>
    <t>아라키딜글라이콜아이소스테아레이트</t>
  </si>
  <si>
    <t>Arachidyl Glycol Isostearate</t>
  </si>
  <si>
    <t>Arachidyl Glycol Isostearate;아라키딜글라이콜아이소스테아레이트;ArachidylGlycolIsostearate;arachidyl glycol isostearate;arachidylglycolisostearate;</t>
  </si>
  <si>
    <t>커먼버독뿌리추출물</t>
  </si>
  <si>
    <t>Arctium Minus Root Extract</t>
  </si>
  <si>
    <t>Arctium Minus Root Extract;Burdock (Arctium Minus) Extract;Burdock Root Extract;커먼버독뿌리추출물;ArctiumMinusRootExtract;arctium minus root extract;arctiumminusrootextract;</t>
  </si>
  <si>
    <t>알지닌바이카보네이트</t>
  </si>
  <si>
    <t>Arginine Bicarbonate</t>
  </si>
  <si>
    <t>Arginine Bicarbonate;알지닌바이카보네이트;ArginineBicarbonate;arginine bicarbonate;argininebicarbonate;</t>
  </si>
  <si>
    <t>알지닌디엔에이</t>
  </si>
  <si>
    <t>Arginine DNA</t>
  </si>
  <si>
    <t>Arginine DNA;DNA, Arginine Salt;알지닌디엔에이;ArginineDNA;arginine dna;argininedna;</t>
  </si>
  <si>
    <t>샐비어</t>
  </si>
  <si>
    <t>Artemisia Tridentata</t>
  </si>
  <si>
    <t>Artemisia Tridentata;Artemisia Tridentata Herb;샐비어;ArtemisiaTridentata;artemisia tridentata;artemisiatridentata;</t>
  </si>
  <si>
    <t>아보카다미도프로팔코늄클로라이드</t>
  </si>
  <si>
    <t>Avocadamidopropalkonium Chloride</t>
  </si>
  <si>
    <t>Avocadamidopropalkonium Chloride;Avocado Alkyl Amidopropyl Dimethyl Benzyl Ammonium Chloride;Benzenemethanaminium, N-(3-Aminopropyl)-N,N-Dimethyl-, N-Avocado Oil Acyl Derivs., Chlorides;아보카다미도프로팔코늄클로라이드;AvocadamidopropalkoniumChloride;avocadamidopropalkonium chloride;avocadamidopropalkoniumchloride;</t>
  </si>
  <si>
    <t>아보카다미도프로필다이메틸아민</t>
  </si>
  <si>
    <t>Avocadamidopropyl Dimethylamine</t>
  </si>
  <si>
    <t>Avocadamidopropyl Dimethylamine;Amides, Avodado, N-[3-(Dimethylamino)Propyl]-;N-[3-(Dimethylamino)Propyl]Avocado Amides;아보카다미도프로필다이메틸아민;AvocadamidopropylDimethylamine;avocadamidopropyl dimethylamine;avocadamidopropyldimethylamine;</t>
  </si>
  <si>
    <t>바바수아마이드디이에이</t>
  </si>
  <si>
    <t>Babassuamide DEA</t>
  </si>
  <si>
    <t>Babassuamide DEA;Amides, Babassu Oil, N,N-Bis(Hydroxyethyl)-;Babassu Amides, N,N-Bis(2-Hydroxyethyl)-;Babassu Diethanolamide;Babassu Oil Fatty Acids, Diethanolamide;N,N-Bis(2-Hydroxyethyl)Babassu Fatty Acid Amide;Diethanolamine Babassu Fatty Acid Condensate;바바수아마이드디이에이;BabassuamideDEA;babassuamide dea;babassuamidedea;</t>
  </si>
  <si>
    <t>바바수아마이드엠이에이</t>
  </si>
  <si>
    <t>Babassuamide MEA</t>
  </si>
  <si>
    <t>Babassuamide MEA;Babassuoyl Monoethanolamine;바바수아마이드엠이에이;BabassuamideMEA;babassuamide mea;babassuamidemea;</t>
  </si>
  <si>
    <t>헤어컨디셔닝제, 계면활성제(거품촉진제), 계면활성제(용해보조제), 점도증가제(수성)</t>
  </si>
  <si>
    <t>바바수아미도프로필다이메틸아민</t>
  </si>
  <si>
    <t>Babassuamidopropyl Dimethylamine</t>
  </si>
  <si>
    <t>Babassuamidopropyl Dimethylamine;Amides, Babassu, N-[3-(Dimethylamino)Propyl]-;N-[3-(Dimethylamino)Propyl]Babassu Amides;바바수아미도프로필다이메틸아민;BabassuamidopropylDimethylamine;babassuamidopropyl dimethylamine;babassuamidopropyldimethylamine;</t>
  </si>
  <si>
    <t>바바수아미도프로필아민옥사이드</t>
  </si>
  <si>
    <t>Babassuamidopropylamine Oxide</t>
  </si>
  <si>
    <t>Babassuamidopropylamine Oxide;Amides, Babassu, N-[3-(Dimethylamino)Propyl], N-Oxide;Babassu Amides, N-[3-(Dimethylamino)Propyl], N-Oxide;N-[3-(Diethylamino)Propyl]Babassu Amides-N-Oxide;바바수아미도프로필아민옥사이드;BabassuamidopropylamineOxide;babassuamidopropylamine oxide;babassuamidopropylamineoxide;</t>
  </si>
  <si>
    <t>바바수아미도프로필트라이모늄클로라이드</t>
  </si>
  <si>
    <t>Babassuamidopropyltrimonium Chloride</t>
  </si>
  <si>
    <t>Babassuamidopropyltrimonium Chloride;바바수아미도프로필트라이모늄클로라이드;BabassuamidopropyltrimoniumChloride;babassuamidopropyltrimonium chloride;babassuamidopropyltrimoniumchloride;</t>
  </si>
  <si>
    <t>와일드인디고뿌리</t>
  </si>
  <si>
    <t>Baptisia Tinctoria Root</t>
  </si>
  <si>
    <t>Baptisia Tinctoria Root;Wild Indigo;와일드인디고뿌리;BaptisiaTinctoriaRoot;baptisia tinctoria root;baptisiatinctoriaroot;</t>
  </si>
  <si>
    <t>인도버터트리씨버터</t>
  </si>
  <si>
    <t>Bassia Butyracea Seed Butter</t>
  </si>
  <si>
    <t>Bassia Butyracea Seed Butter;Diploknema butyracea;Madhuca butyracea;인도버터트리씨버터;BassiaButyraceaSeedButter;bassia butyracea seed butter;bassiabutyraceaseedbutter;</t>
  </si>
  <si>
    <t>스테아다이모늄하이드록시프로필하이드롤라이즈드쌀단백질</t>
  </si>
  <si>
    <t>Steardimonium Hydroxypropyl Hydrolyzed Rice Protein</t>
  </si>
  <si>
    <t>Steardimonium Hydroxypropyl Hydrolyzed Rice Protein;Stearyldimonium Hydroxypropyl Hydrolyzed Rice Protein;스테아다이모늄하이드록시프로필하이드롤라이즈드쌀단백질;SteardimoniumHydroxypropylHydrolyzedRiceProtein;steardimonium hydroxypropyl hydrolyzed rice protein;steardimoniumhydroxypropylhydrolyzedriceprotein;</t>
  </si>
  <si>
    <t>스테아다이모늄하이드록시프로필하이드롤라이즈드식물성단백질</t>
  </si>
  <si>
    <t>Steardimonium Hydroxypropyl Hydrolyzed Vegetable Protein</t>
  </si>
  <si>
    <t>Steardimonium Hydroxypropyl Hydrolyzed Vegetable Protein;Stearyldimonium Hydroxypropyl Hydrolyzed Vegetable Protein;스테아다이모늄하이드록시프로필하이드롤라이즈드식물성단백질;SteardimoniumHydroxypropylHydrolyzedVegetableProtein;steardimonium hydroxypropyl hydrolyzed vegetable protein;steardimoniumhydroxypropylhydrolyzedvegetableprotein;</t>
  </si>
  <si>
    <t>스테아레스-14</t>
  </si>
  <si>
    <t>Steareth-14</t>
  </si>
  <si>
    <t>Steareth-14;PEG-14 Stearyl Ether;Polyethylene Glycol (14) Stearyl Ether;Polyoxyethylene (14) Stearyl Ether;스테아레스-14;steareth-14;</t>
  </si>
  <si>
    <t>스테아레스-27</t>
  </si>
  <si>
    <t>Steareth-27</t>
  </si>
  <si>
    <t>Steareth-27;PEG-27 Stearyl Ether;Polyethylene Glycol (27) Stearyl Ether;Polyoxyethylene (27) Stearyl Ether;스테아레스-27;steareth-27;</t>
  </si>
  <si>
    <t>스테아레스-3포스페이트</t>
  </si>
  <si>
    <t>Steareth-3 Phosphate</t>
  </si>
  <si>
    <t>Steareth-3 Phosphate;Polyethylene Glycol (3) Stearyl Ether Phosphate;Polyoxyethylene (3) Stearyl Ether Phosphate;스테아레스-3포스페이트;Steareth-3Phosphate;steareth-3 phosphate;steareth-3phosphate;</t>
  </si>
  <si>
    <t>스테아레스-80</t>
  </si>
  <si>
    <t>Steareth-80</t>
  </si>
  <si>
    <t>Steareth-80;Polyethylene Glycol (80) Stearyl Ether;Polyoxyethylene (80) Stearyl Ether;스테아레스-80;steareth-80;</t>
  </si>
  <si>
    <t>스테아로일다이하이드록시아이소부틸아마이드스테아레이트</t>
  </si>
  <si>
    <t>Stearoyl Dihydroxy Isobutylamide Stearate</t>
  </si>
  <si>
    <t>Stearoyl Dihydroxy Isobutylamide Stearate;스테아로일다이하이드록시아이소부틸아마이드스테아레이트;StearoylDihydroxyIsobutylamideStearate;stearoyl dihydroxy isobutylamide stearate;stearoyldihydroxyisobutylamidestearate;</t>
  </si>
  <si>
    <t>스테아로일류신</t>
  </si>
  <si>
    <t>Stearoyl Leucine</t>
  </si>
  <si>
    <t>Stearoyl Leucine;N-Stearoyl L-Leucine;스테아로일류신;StearoylLeucine;stearoyl leucine;stearoylleucine;</t>
  </si>
  <si>
    <t>스테아릴아세틸글루타메이트</t>
  </si>
  <si>
    <t>Stearyl Acetyl Glutamate</t>
  </si>
  <si>
    <t>Stearyl Acetyl Glutamate;Stearyl N-Acetyl-L-Glutamate;스테아릴아세틸글루타메이트;StearylAcetylGlutamate;stearyl acetyl glutamate;stearylacetylglutamate;</t>
  </si>
  <si>
    <t>스테아릴에루카마이드</t>
  </si>
  <si>
    <t>Stearyl Erucamide</t>
  </si>
  <si>
    <t>Stearyl Erucamide;13-Docosenamide, N-Octadecyl-;N-Octadecyl-13-Docosenamide;스테아릴에루카마이드;StearylErucamide;stearyl erucamide;stearylerucamide;</t>
  </si>
  <si>
    <t>스테아릴글라이콜아이소스테아레이트</t>
  </si>
  <si>
    <t>Stearyl Glycol Isostearate</t>
  </si>
  <si>
    <t>Stearyl Glycol Isostearate;스테아릴글라이콜아이소스테아레이트;StearylGlycolIsostearate;stearyl glycol isostearate;stearylglycolisostearate;</t>
  </si>
  <si>
    <t>스테아릴하이드록시에틸이미다졸린</t>
  </si>
  <si>
    <t>Stearyl Hydroxyethyl Imidazoline</t>
  </si>
  <si>
    <t>Stearyl Hydroxyethyl Imidazoline;2-Heptadecyl-4,5-Dihydro-1H-Imidazole;1H-Imidazole-1-Ethanol, 2-Heptadecyl-4,5-Dihydro-;Stearyl Imidazoline;스테아릴하이드록시에틸이미다졸린;StearylHydroxyethylImidazoline;stearyl hydroxyethyl imidazoline;stearylhydroxyethylimidazoline;</t>
  </si>
  <si>
    <t>스테아릴하이드록시에틸이미도늄클로라이드</t>
  </si>
  <si>
    <t>Stearyl Hydroxyethylimidonium Chloride</t>
  </si>
  <si>
    <t>Stearyl Hydroxyethylimidonium Chloride;1,1-Bis(2-Hydroxyethyl)-4,5-Dihydro-2-Heptadecylimidazolium Chloride;Imidazolium, 1,1-Bis(2-Hydroxyethyl)-4,5-Dihydro-2-Heptadecyl-, Chloride;Quaternium-46;스테아릴하이드록시에틸이미도늄클로라이드;StearylHydroxyethylimidoniumChloride;stearyl hydroxyethylimidonium chloride;stearylhydroxyethylimidoniumchloride;</t>
  </si>
  <si>
    <t>스테아릴리놀리에이트</t>
  </si>
  <si>
    <t>Stearyl Linoleate</t>
  </si>
  <si>
    <t>Stearyl Linoleate;9,12-Octadecadienoic Acid, Octadecyl Ester;스테아릴리놀리에이트;StearylLinoleate;stearyl linoleate;stearyllinoleate;</t>
  </si>
  <si>
    <t>스테아릴비닐에터/엠에이코폴리머</t>
  </si>
  <si>
    <t>Stearylvinyl Ether/MA Copolymer</t>
  </si>
  <si>
    <t>Stearylvinyl Ether/MA Copolymer;1-(Ethenyloxy)Octadecane, Polymer with 2,5-Furandione;2,5-Furandione, Polymer with 1-(Ethenyloxy)Octadecane;Stearylvinyl Ether/Maleic Anhydride Copolymer;스테아릴비닐에터/엠에이코폴리머;StearylvinylEther/MACopolymer;stearylvinyl ether/ma copolymer;stearylvinylether/macopolymer;</t>
  </si>
  <si>
    <t>분산제(비계면활성제), 유화안정제, 피막형성제</t>
  </si>
  <si>
    <t>퀸스딜라이트뿌리</t>
  </si>
  <si>
    <t>Stillingia Sylvatica Root</t>
  </si>
  <si>
    <t>Stillingia Sylvatica Root;Stillingia;퀸스딜라이트뿌리;StillingiaSylvaticaRoot;stillingia sylvatica root;stillingiasylvaticaroot;</t>
  </si>
  <si>
    <t>바르바티마오나무껍질추출물</t>
  </si>
  <si>
    <t>Stryphnodendron Adstringens Bark Extract</t>
  </si>
  <si>
    <t>Stryphnodendron Adstringens Bark Extract;Stryyphnodendron Barbadetimam Extract;바르바티마오나무껍질추출물;StryphnodendronAdstringensBarkExtract;stryphnodendron adstringens bark extract;stryphnodendronadstringensbarkextract;</t>
  </si>
  <si>
    <t>스타이렌/메타크릴아마이드/아크릴레이트코폴리머</t>
  </si>
  <si>
    <t>Styrene/Methacrylamide/Acrylates Copolymer</t>
  </si>
  <si>
    <t>Styrene/Methacrylamide/Acrylates Copolymer;Acrylic Acid-Methacrylamide-Styrene Copolymer;2-Propenoic Acid, Polymer with Ethenylbenzene and 2-Methyl-2-Propenamide;스타이렌/메타크릴아마이드/아크릴레이트코폴리머;Styrene/Methacrylamide/AcrylatesCopolymer;styrene/methacrylamide/acrylates copolymer;styrene/methacrylamide/acrylatescopolymer;</t>
  </si>
  <si>
    <t>수크로오스벤조에이트/수크로오스아세테이트아이소부티레이트코폴리머</t>
  </si>
  <si>
    <t>Sucrose Benzoate/Sucrose Acetate Isobutyrate Copolymer</t>
  </si>
  <si>
    <t>Sucrose Benzoate/Sucrose Acetate Isobutyrate Copolymer;수크로오스벤조에이트/수크로오스아세테이트아이소부티레이트코폴리머;SucroseBenzoate/SucroseAcetateIsobutyrateCopolymer;sucrose benzoate/sucrose acetate isobutyrate copolymer;sucrosebenzoate/sucroseacetateisobutyratecopolymer;</t>
  </si>
  <si>
    <t>수크로오스벤조에이트/수크로오스아세테이트아이소부티레이트/부틸벤질프탈레이트코폴리머</t>
  </si>
  <si>
    <t>Sucrose Benzoate/Sucrose Acetate Isobutyrate/Butyl Benzyl Phthalate Copolymer</t>
  </si>
  <si>
    <t>Sucrose Benzoate/Sucrose Acetate Isobutyrate/Butyl Benzyl Phthalate Copolymer;수크로오스벤조에이트/수크로오스아세테이트아이소부티레이트/부틸벤질프탈레이트코폴리머;SucroseBenzoate/SucroseAcetateIsobutyrate/ButylBenzylPhthalateCopolymer;sucrose benzoate/sucrose acetate isobutyrate/butyl benzyl phthalate copolymer;sucrosebenzoate/sucroseacetateisobutyrate/butylbenzylphthalatecopolymer;</t>
  </si>
  <si>
    <t>분산제(비계면활성제), 피막형성제</t>
  </si>
  <si>
    <t>수크로오스옥타아세테이트</t>
  </si>
  <si>
    <t>Sucrose Octaacetate</t>
  </si>
  <si>
    <t>Sucrose Octaacetate;α-D-Glucopyranoside, 1,3,4,6-Tetra-O-Acetyl-β-D-Fructofuranosyl, Tetraacetate;Sucrose octaacetate (RIFM);1,3,4,6-Tetra-O-Acetyl-β-D-Fructofuranosyl-α-D-Glucopyranoside Tetraacetate;수크로오스옥타아세테이트;SucroseOctaacetate;sucrose octaacetate;sucroseoctaacetate;</t>
  </si>
  <si>
    <t>수크로오스리시놀리에이트</t>
  </si>
  <si>
    <t>Sucrose Ricinoleate</t>
  </si>
  <si>
    <t>Sucrose Ricinoleate;β-D-Fructofuranosyl-γ-D-Glucopyranoside Monoricinoleate;α-D-Glucopyranoside, β-D-Fructofuranosyl, (R-((Z))-12-Hydroxy-9-Octadecenoate;수크로오스리시놀리에이트;SucroseRicinoleate;sucrose ricinoleate;sucrosericinoleate;</t>
  </si>
  <si>
    <t>설페이티드땅콩오일</t>
  </si>
  <si>
    <t>Sulfated Peanut Oil</t>
  </si>
  <si>
    <t>Sulfated Peanut Oil;Peanut Oil, Sulfated;설페이티드땅콩오일;SulfatedPeanutOil;sulfated peanut oil;sulfatedpeanutoil;</t>
  </si>
  <si>
    <t>썬플라워씨드아미도프로필다이메틸아민</t>
  </si>
  <si>
    <t>Sunflowerseedamidopropyl Dimethylamine</t>
  </si>
  <si>
    <t>Sunflowerseedamidopropyl Dimethylamine;썬플라워씨드아미도프로필다이메틸아민;SunflowerseedamidopropylDimethylamine;sunflowerseedamidopropyl dimethylamine;sunflowerseedamidopropyldimethylamine;</t>
  </si>
  <si>
    <t>썬플라워씨드아미도프로필다이메틸아민말레이트</t>
  </si>
  <si>
    <t>Sunflowerseedamidopropyl Dimethylamine Malate</t>
  </si>
  <si>
    <t>Sunflowerseedamidopropyl Dimethylamine Malate;Amides, Sunflower Seed Oil, N-[2-(Dimethylamino)Propyl]-, Malate;썬플라워씨드아미도프로필다이메틸아민말레이트;SunflowerseedamidopropylDimethylamineMalate;sunflowerseedamidopropyl dimethylamine malate;sunflowerseedamidopropyldimethylaminemalate;</t>
  </si>
  <si>
    <t>썬플라워씨드아미도프로필에틸다이모늄에토설페이트</t>
  </si>
  <si>
    <t>Sunflowerseedamidopropyl Ethyldimonium Ethosulfate</t>
  </si>
  <si>
    <t>Sunflowerseedamidopropyl Ethyldimonium Ethosulfate;썬플라워씨드아미도프로필에틸다이모늄에토설페이트;SunflowerseedamidopropylEthyldimoniumEthosulfate;sunflowerseedamidopropyl ethyldimonium ethosulfate;sunflowerseedamidopropylethyldimoniumethosulfate;</t>
  </si>
  <si>
    <t>썬플라워씨드아미도프로필하이드록시에틸다이모늄클로라이드</t>
  </si>
  <si>
    <t>Sunflowerseedamidopropyl Hydroxyethyldimonium Chloride</t>
  </si>
  <si>
    <t>Sunflowerseedamidopropyl Hydroxyethyldimonium Chloride;썬플라워씨드아미도프로필하이드록시에틸다이모늄클로라이드;SunflowerseedamidopropylHydroxyethyldimoniumChloride;sunflowerseedamidopropyl hydroxyethyldimonium chloride;sunflowerseedamidopropylhydroxyethyldimoniumchloride;</t>
  </si>
  <si>
    <t>썬플라워씨드아미도프로필모폴린락테이트</t>
  </si>
  <si>
    <t>Sunflowerseedamidopropyl Morpholine Lactate</t>
  </si>
  <si>
    <t>Sunflowerseedamidopropyl Morpholine Lactate;썬플라워씨드아미도프로필모폴린락테이트;SunflowerseedamidopropylMorpholineLactate;sunflowerseedamidopropyl morpholine lactate;sunflowerseedamidopropylmorpholinelactate;</t>
  </si>
  <si>
    <t>티에이이디</t>
  </si>
  <si>
    <t>TAED</t>
  </si>
  <si>
    <t>TAED;Acetamide, N,N'-1,2-Ethanediylbis[N-Acetyl-;N,N'-Ethylenebis[N-Acetylacetamide];Tetraactyl Ethylenediamine;티에이이디;taed;</t>
  </si>
  <si>
    <t>톨오일벤질하이드록시에틸이미다졸리늄클로라이드</t>
  </si>
  <si>
    <t>Tall Oil Benzyl Hydroxyethyl Imidazolinium Chloride</t>
  </si>
  <si>
    <t>Tall Oil Benzyl Hydroxyethyl Imidazolinium Chloride;톨오일벤질하이드록시에틸이미다졸리늄클로라이드;TallOilBenzylHydroxyethylImidazoliniumChloride;tall oil benzyl hydroxyethyl imidazolinium chloride;talloilbenzylhydroxyethylimidazoliniumchloride;</t>
  </si>
  <si>
    <t>톨오일하이드록시에틸이미다졸린</t>
  </si>
  <si>
    <t>Tall Oil Hydroxyethyl Imidazoline</t>
  </si>
  <si>
    <t>Tall Oil Hydroxyethyl Imidazoline;4,5-Dihydro-7-Nortall Oil-1H-Imidazole-1-Ethanol;1H-Imidazole-1-Ethanol, 4,5-Dihydro-, 2-Nortall Oil;Miramine TOC;2-Nortall Oil-1H-Imidazole-1-Ethanol, 4,5-Dihydro-;Tall Oil Imidazoline;톨오일하이드록시에틸이미다졸린;TallOilHydroxyethylImidazoline;tall oil hydroxyethyl imidazoline;talloilhydroxyethylimidazoline;</t>
  </si>
  <si>
    <t>다이메틸라우로일라이신</t>
  </si>
  <si>
    <t>Dimethyl Lauroyl Lysine</t>
  </si>
  <si>
    <t>Dimethyl Lauroyl Lysine;N,N-Dimethyl-N-Lauroyl-DL-Lysine;다이메틸라우로일라이신;DimethylLauroylLysine;dimethyl lauroyl lysine;dimethyllauroyllysine;</t>
  </si>
  <si>
    <t>다이메틸말리에이트</t>
  </si>
  <si>
    <t>Dimethyl Maleate</t>
  </si>
  <si>
    <t>Dimethyl Maleate;2-Butenedioic Acid, Dimethyl Ester;Dimethyl 2-Butenedioate;Dimethyl cis-Ethylenedicarboxylate;다이메틸말리에이트;DimethylMaleate;dimethyl maleate;dimethylmaleate;</t>
  </si>
  <si>
    <t>다이메틸옥살레이트</t>
  </si>
  <si>
    <t>Dimethyl Oxalate</t>
  </si>
  <si>
    <t>Dimethyl Oxalate;Dimethyl Ethanedioate;Ethanedioic Acid, Dimethyl Ester;Oxalic Acid, Dimethyl Ester;다이메틸옥살레이트;DimethylOxalate;dimethyl oxalate;dimethyloxalate;</t>
  </si>
  <si>
    <t>다이메틸파바에틸세테아릴다이모늄토실레이트</t>
  </si>
  <si>
    <t>Dimethyl PABA Ethyl Cetearyldimonium Tosylate</t>
  </si>
  <si>
    <t>Dimethyl PABA Ethyl Cetearyldimonium Tosylate;Quaternary Ammonium Compounds, C16-C18-Alkyl[2-[[4-(Dimethylamino)Benzoyl]Oxy]Ethyl] Dimethyl, Salt with p-Toluenesulfonic acid;다이메틸파바에틸세테아릴다이모늄토실레이트;DimethylPABAEthylCetearyldimoniumTosylate;dimethyl paba ethyl cetearyldimonium tosylate;dimethylpabaethylcetearyldimoniumtosylate;</t>
  </si>
  <si>
    <t>다이메틸아미노메틸프로판올</t>
  </si>
  <si>
    <t>Dimethylamino Methylpropanol</t>
  </si>
  <si>
    <t>Dimethylamino Methylpropanol;2-(Dimethylamino)-2-Methylpropan-1-ol;1-Propanol, 2-(Dimethylamino)-2-Methyl-;다이메틸아미노메틸프로판올;DimethylaminoMethylpropanol;dimethylamino methylpropanol;dimethylaminomethylpropanol;</t>
  </si>
  <si>
    <t>다이메틸이미다졸리디논옥수수전분</t>
  </si>
  <si>
    <t>Dimethylimidazolidinone Corn Starch</t>
  </si>
  <si>
    <t>다이메틸이미다졸리다이논옥수수전분다이메틸이미다졸리디논옥수수전분;Dimethylimidazolidinone Corn Starch;DimethylimidazolidinoneCornStarch;dimethylimidazolidinone corn starch;dimethylimidazolidinonecornstarch;</t>
  </si>
  <si>
    <t>다이메틸옥타하이드로-2-나프트알데하이드</t>
  </si>
  <si>
    <t>Dimethyloctahydro-2-Naphthaldehyde</t>
  </si>
  <si>
    <t>Dimethyloctahydro-2-Naphthaldehyde;2-Naphthalenecarboxaldehyde, Octahydro-8,8-Dimethyl-;Octahydro-8,8-dimethylnaphthalene-2-carbaldehyde;Octahydro-8,8-dimethylnaphthalene-2-carbaldehyde (RIFM);Octahydro-8,8-Dimethyl-2-Naphthalenecarboxaldehyde;다이메틸옥타하이드로-2-나프트알데하이드;dimethyloctahydro-2-naphthaldehyde;</t>
  </si>
  <si>
    <t>다이미리스틸티오다이프로피오네이트</t>
  </si>
  <si>
    <t>Dimyristyl Thiodipropionate</t>
  </si>
  <si>
    <t>Dimyristyl Thiodipropionate;Ditetradecyl 3,3'-Thiobispropanoate;Propanoic Acid, 3,3'-Thiobis-, Ditetradecyl Ester;다이미리스틸티오다이프로피오네이트;DimyristylThiodipropionate;dimyristyl thiodipropionate;dimyristylthiodipropionate;</t>
  </si>
  <si>
    <t>다이노녹시놀-9시트레이트</t>
  </si>
  <si>
    <t>Dinonoxynol-9 Citrate</t>
  </si>
  <si>
    <t>Dinonoxynol-9 Citrate;Di(PEG-9 Nonyl Phenyl Ether) Citrate;Di(Polyethylene Glycol 450 Nonyl Phenyl Ether) Citrate;Di(Polyoxyethylene (9) Nonyl Phenyl Ether) Citrate;다이노녹시놀-9시트레이트;Dinonoxynol-9Citrate;dinonoxynol-9 citrate;dinonoxynol-9citrate;</t>
  </si>
  <si>
    <t>다이노닐페놀</t>
  </si>
  <si>
    <t>Dinonyl Phenol</t>
  </si>
  <si>
    <t>Dinonyl Phenol;Phenol, Dinonyl-;다이노닐페놀;DinonylPhenol;dinonyl phenol;dinonylphenol;</t>
  </si>
  <si>
    <t>다이옥타데카닐다이데실테트라데카노에이트</t>
  </si>
  <si>
    <t>Dioctadecanyl Didecyltetradecanoate</t>
  </si>
  <si>
    <t>Dioctadecanyl Didecyltetradecanoate;다이옥타데카닐다이데실테트라데카노에이트;DioctadecanylDidecyltetradecanoate;dioctadecanyl didecyltetradecanoate;dioctadecanyldidecyltetradecanoate;</t>
  </si>
  <si>
    <t>다이옥틸도데실세바케이트</t>
  </si>
  <si>
    <t>Dioctyldodecyl Sebacate</t>
  </si>
  <si>
    <t>Dioctyldodecyl Sebacate;Decanedioic Acid, Bis(2-Octyldodecyl) Ester;다이옥틸도데실세바케이트;DioctyldodecylSebacate;dioctyldodecyl sebacate;dioctyldodecylsebacate;</t>
  </si>
  <si>
    <t>다이올레오일에데톨모늄메토설페이트</t>
  </si>
  <si>
    <t>Dioleoyl Edetolmonium Methosulfate</t>
  </si>
  <si>
    <t>Dioleoyl Edetolmonium Methosulfate;다이올레오일에데톨모늄메토설페이트;DioleoylEdetolmoniumMethosulfate;dioleoyl edetolmonium methosulfate;dioleoyledetolmoniummethosulfate;</t>
  </si>
  <si>
    <t>정전기방지제, 헤어컨디셔닝제, 계면활성제(유화제), pH 조정제</t>
  </si>
  <si>
    <t>다이올레오일아미도에틸하이드록시에틸모늄메토설페이트</t>
  </si>
  <si>
    <t>Dioleoylamidoethyl Hydroxyethylmonium Methosulfate</t>
  </si>
  <si>
    <t>Dioleoylamidoethyl Hydroxyethylmonium Methosulfate;다이올레오일아미도에틸하이드록시에틸모늄메토설페이트;DioleoylamidoethylHydroxyethylmoniumMethosulfate;dioleoylamidoethyl hydroxyethylmonium methosulfate;dioleoylamidoethylhydroxyethylmoniummethosulfate;</t>
  </si>
  <si>
    <t>다이올레오일아이소프로필다이모늄메토설페이트</t>
  </si>
  <si>
    <t>Dioleoylisopropyl Dimonium Methosulfate</t>
  </si>
  <si>
    <t>Dioleoylisopropyl Dimonium Methosulfate;1-Propanaminium, 2-Hydroxy-N-(2-Hydroxypropyl)-N,N-Dimethyl-, Diesters with Vegetable Oil Fatty Acids, Me Sulfates (Salts);다이올레오일아이소프로필다이모늄메토설페이트;DioleoylisopropylDimoniumMethosulfate;dioleoylisopropyl dimonium methosulfate;dioleoylisopropyldimoniummethosulfate;</t>
  </si>
  <si>
    <t>다이올레스-8포스페이트</t>
  </si>
  <si>
    <t>Dioleth-8 Phosphate</t>
  </si>
  <si>
    <t>Dioleth-8 Phosphate;다이올레스-8포스페이트;Dioleth-8Phosphate;dioleth-8 phosphate;dioleth-8phosphate;</t>
  </si>
  <si>
    <t>다이팔미토일글루타티온</t>
  </si>
  <si>
    <t>Dipalmitoyl Glutathione</t>
  </si>
  <si>
    <t>Dipalmitoyl Glutathione;다이팔미토일글루타티온;DipalmitoylGlutathione;dipalmitoyl glutathione;dipalmitoylglutathione;</t>
  </si>
  <si>
    <t>메틸사이클로펜타데세논</t>
  </si>
  <si>
    <t>Methylcyclopentadecenone</t>
  </si>
  <si>
    <t>Methylcyclopentadecenone;Cyclopentadecenone, 3-Methyl-;메틸사이클로펜타데세논;methylcyclopentadecenone;</t>
  </si>
  <si>
    <t>메틸에이코사미도프로필에틸다이모늄에토설페이트</t>
  </si>
  <si>
    <t>Methyleicosamidopropyl Ethyldimonium Ethosulfate</t>
  </si>
  <si>
    <t>Methyleicosamidopropyl Ethyldimonium Ethosulfate;메틸에이코사미도프로필에틸다이모늄에토설페이트;MethyleicosamidopropylEthyldimoniumEthosulfate;methyleicosamidopropyl ethyldimonium ethosulfate;methyleicosamidopropylethyldimoniumethosulfate;</t>
  </si>
  <si>
    <t>메틸렌비스탈로우아세타미도다이모늄클로라이드</t>
  </si>
  <si>
    <t>Methylenebis Tallow Acetamidodimonium Chloride</t>
  </si>
  <si>
    <t>Methylenebis Tallow Acetamidodimonium Chloride;메틸렌비스탈로우아세타미도다이모늄클로라이드;MethylenebisTallowAcetamidodimoniumChloride;methylenebis tallow acetamidodimonium chloride;methylenebistallowacetamidodimoniumchloride;</t>
  </si>
  <si>
    <t>메틸글루코오스다이올리에이트/하이드록시스테아레이트</t>
  </si>
  <si>
    <t>Methylglucose Dioleate/Hydroxystearate</t>
  </si>
  <si>
    <t>Methylglucose Dioleate/Hydroxystearate;메틸글루코오스다이올리에이트/하이드록시스테아레이트;MethylglucoseDioleate/Hydroxystearate;methylglucose dioleate/hydroxystearate;methylglucosedioleate/hydroxystearate;</t>
  </si>
  <si>
    <t>메틸실란올아세틸메티오네이트</t>
  </si>
  <si>
    <t>Methylsilanol Acetylmethionate</t>
  </si>
  <si>
    <t>Methylsilanol Acetylmethionate;메틸실란올아세틸메티오네이트;MethylsilanolAcetylmethionate;methylsilanol acetylmethionate;methylsilanolacetylmethionate;</t>
  </si>
  <si>
    <t>메틸실란올카복시메틸테오필린</t>
  </si>
  <si>
    <t>Methylsilanol Carboxymethyl Theophylline</t>
  </si>
  <si>
    <t>Methylsilanol Carboxymethyl Theophylline;메틸실란올카복시메틸테오필린;MethylsilanolCarboxymethylTheophylline;methylsilanol carboxymethyl theophylline;methylsilanolcarboxymethyltheophylline;</t>
  </si>
  <si>
    <t>메틸실란올글리시리지네이트</t>
  </si>
  <si>
    <t>Methylsilanol Glycyrrhizinate</t>
  </si>
  <si>
    <t>Methylsilanol Glycyrrhizinate;메틸실란올글리시리지네이트;MethylsilanolGlycyrrhizinate;methylsilanol glycyrrhizinate;methylsilanolglycyrrhizinate;</t>
  </si>
  <si>
    <t>메틸실란올피씨에이</t>
  </si>
  <si>
    <t>Methylsilanol PCA</t>
  </si>
  <si>
    <t>Methylsilanol PCA;메틸실란올피씨에이;MethylsilanolPCA;methylsilanol pca;methylsilanolpca;</t>
  </si>
  <si>
    <t>메틸실란올스피룰리네이트</t>
  </si>
  <si>
    <t>Methylsilanol Spirulinate</t>
  </si>
  <si>
    <t>Methylsilanol Spirulinate;메틸실란올스피룰리네이트;MethylsilanolSpirulinate;methylsilanol spirulinate;methylsilanolspirulinate;</t>
  </si>
  <si>
    <t>미코나졸나이트레이트</t>
  </si>
  <si>
    <t>Miconazole Nitrate</t>
  </si>
  <si>
    <t>Miconazole Nitrate;1H-Imidazole, 1-[2-(2,4-Dichlorophenyl)-2-[(2,4-Dichlorophenyl)Methoxy)Ethyl]-, Mononitrate;미코나졸나이트레이트;MiconazoleNitrate;miconazole nitrate;miconazolenitrate;</t>
  </si>
  <si>
    <t>우유발효물</t>
  </si>
  <si>
    <t>Milk Ferment</t>
  </si>
  <si>
    <t>Milk Ferment;우유발효물;MilkFerment;milk ferment;milkferment;</t>
  </si>
  <si>
    <t>밍크아마이드디이에이</t>
  </si>
  <si>
    <t>Minkamide DEA</t>
  </si>
  <si>
    <t>Minkamide DEA;Amides, Mink Oil, N,N-Bis(Hydroxyethyl)-;N,N-Bis(2-Hydroxyethyl)Mink Fatty Acid Amide;Diethanolamine Mink Fatty Acid Condensate;Mink Amides, N,N-Bis(2-Hydroxyethyl)-;Mink Fatty Acid Diethanolamide;밍크아마이드디이에이;MinkamideDEA;minkamide dea;minkamidedea;</t>
  </si>
  <si>
    <t>밍크아미도프로팔코늄클로라이드</t>
  </si>
  <si>
    <t>Minkamidopropalkonium Chloride</t>
  </si>
  <si>
    <t>Minkamidopropalkonium Chloride;Benzenemethanaminium, N-(3-Aminopropyl)-N,N-Dimethyl-, N-Mink Oil Acyl Derivs., Chlorides;밍크아미도프로팔코늄클로라이드;MinkamidopropalkoniumChloride;minkamidopropalkonium chloride;minkamidopropalkoniumchloride;</t>
  </si>
  <si>
    <t>밍크아미도프로필베타인</t>
  </si>
  <si>
    <t>Minkamidopropyl Betaine</t>
  </si>
  <si>
    <t>Minkamidopropyl Betaine;N-(Carboxymethyl)-N,N-Dimethyl-3-[(1-Oxomink)Amino]-1-Propanaminium Hydroxide, Inner Salt;Mink Amide Propylbetaine;Minkamidopropyl Dimethyl Glycine;1-Propanaminium, N-(Carboxymethyl)-N,N-Dimethyl-3-[(1-Oxomink)Amino]-, Hydroxide, Inner Salt;Quaternary Ammonium Compounds, (Carboxymethyl)(3-Minkamidopropyl) Dimethyl, Hydroxide, Inner Salt;밍크아미도프로필베타인;MinkamidopropylBetaine;minkamidopropyl betaine;minkamidopropylbetaine;</t>
  </si>
  <si>
    <t>밍크아미도프로필에틸다이모늄에토설페이트</t>
  </si>
  <si>
    <t>Minkamidopropyl Ethyldimonium Ethosulfate</t>
  </si>
  <si>
    <t>Minkamidopropyl Ethyldimonium Ethosulfate;1-Propanaminium, 3-Amino-N-Ethyl-N,N-Dimethyl-, N-Mink Oil Acyl Derivs., Ethyl Sulfates;밍크아미도프로필에틸다이모늄에토설페이트;MinkamidopropylEthyldimoniumEthosulfate;minkamidopropyl ethyldimonium ethosulfate;minkamidopropylethyldimoniumethosulfate;</t>
  </si>
  <si>
    <t>밍크아미도프로필아민옥사이드</t>
  </si>
  <si>
    <t>Minkamidopropylamine Oxide</t>
  </si>
  <si>
    <t>Minkamidopropylamine Oxide;Amides, Mink, N-[3-(Dimethylamino)Propyl], N-Oxide;N-[3-(Dimethylamino)Propyl]Mink Amides-N-Oxide;Mink Amides, N-[3-(Dimethylamino)Propyl], N-Oxide;밍크아미도프로필아민옥사이드;MinkamidopropylamineOxide;minkamidopropylamine oxide;minkamidopropylamineoxide;</t>
  </si>
  <si>
    <t>미파C12-15알케스설페이트</t>
  </si>
  <si>
    <t>MIPA C12-15 Alketh Sulfate</t>
  </si>
  <si>
    <t>미파C12-15파레스설페이트MIPA C12-15 Pareth Sulfate;미파C12-15알케스설페이트;MIPA C12-15 Alketh Sulfate;MIPAC12-15AlkethSulfate;mipa c12-15 alketh sulfate;mipac12-15alkethsulfate;</t>
  </si>
  <si>
    <t>미파-도데실벤젠설포네이트</t>
  </si>
  <si>
    <t>MIPA-Dodecylbenzenesulfonate</t>
  </si>
  <si>
    <t>MIPA-Dodecylbenzenesulfonate;Benzenesulfonic Acid, Dodecyl-, Compd. with 1-Amino-2-Propanol (1:1);Monoisopropanolamine Dodecylbenzenesulfonate;미파-도데실벤젠설포네이트;mipa-dodecylbenzenesulfonate;</t>
  </si>
  <si>
    <t>혼합크레졸</t>
  </si>
  <si>
    <t>Mixed Cresols</t>
  </si>
  <si>
    <t>Mixed Cresols;Cresol;Cresol (mixed isomers) (RIFM);Methylphenol, Mixed;Phenol, Methyl-. Mixed;혼합크레졸;MixedCresols;mixed cresols;mixedcresols;</t>
  </si>
  <si>
    <t>혼합아이오논</t>
  </si>
  <si>
    <t>Mixed Ionones</t>
  </si>
  <si>
    <t>Mixed Ionones;혼합아이오논;MixedIonones;mixed ionones;mixedionones;</t>
  </si>
  <si>
    <t>혼합터펜</t>
  </si>
  <si>
    <t>Mixed Terpenes</t>
  </si>
  <si>
    <t>Mixed Terpenes;혼합터펜;MixedTerpenes;mixed terpenes;mixedterpenes;</t>
  </si>
  <si>
    <t>베르가못오일</t>
  </si>
  <si>
    <t>Monarda Didyma Oil</t>
  </si>
  <si>
    <t>Monarda Didyma Oil;Bee Balm (Monarda Didyma) Oil;Bee Balm Oil;베르가못오일;MonardaDidymaOil;monarda didyma oil;monardadidymaoil;</t>
  </si>
  <si>
    <t>베헨아마이드</t>
  </si>
  <si>
    <t>Behenamide</t>
  </si>
  <si>
    <t>Behenamide;Behenic Acid Amide;Docosanamide;베헨아마이드;behenamide;</t>
  </si>
  <si>
    <t>베헨아마이드디이에이</t>
  </si>
  <si>
    <t>Behenamide DEA</t>
  </si>
  <si>
    <t>Behenamide DEA;Behenic Acid Diethanolamide;Behenic Diethanolamide;Behenoyl Diethanolamide;N,N-Bis(2-Hydroxyethyl)Behenamide;N,N-Bis(2-Hydroxyethyl)Docosanamide;Diethanolamine Behenic Acid Amide;Docosanamide, N,N-Bis(2-Hydroxyethyl)-;베헨아마이드디이에이;BehenamideDEA;behenamide dea;behenamidedea;</t>
  </si>
  <si>
    <t>베헨아마이드엠이에이</t>
  </si>
  <si>
    <t>Behenamide MEA</t>
  </si>
  <si>
    <t>Behenamide MEA;Behenic Acid Monoethanolamide;Behenic Monoethanolamide;Behenoyl Monoethanolamide;Docosanamide, N-(2-Hydroxyethyl)-;N-(2-Hydroxyethyl)Behenamide;N-(2-Hydroxyethyl)Docosanamide;Monoethanolamine Behenic Acid Amide;베헨아마이드엠이에이;BehenamideMEA;behenamide mea;behenamidemea;</t>
  </si>
  <si>
    <t>베헤네스-15</t>
  </si>
  <si>
    <t>Beheneth-15</t>
  </si>
  <si>
    <t>Beheneth-15;Polyethylene Glycol (15) Behenyl Ether;Polyoxyethylene (15) Behenyl Ether;베헤네스-15;beheneth-15;</t>
  </si>
  <si>
    <t>베헤닐벤조에이트</t>
  </si>
  <si>
    <t>Behenyl Benzoate</t>
  </si>
  <si>
    <t>Behenyl Benzoate;Benzoic Acid, Docosyl Ester;베헤닐벤조에이트;BehenylBenzoate;behenyl benzoate;behenylbenzoate;</t>
  </si>
  <si>
    <t>베헤닐하이드록시에틸이미다졸린</t>
  </si>
  <si>
    <t>Behenyl Hydroxyethyl Imidazoline</t>
  </si>
  <si>
    <t>Behenyl Hydroxyethyl Imidazoline;Behenyl Imidazoline;1H-Imidazole-1-Ethanol, 4,5-Dihydro-2-Docosanyl-;베헤닐하이드록시에틸이미다졸린;BehenylHydroxyethylImidazoline;behenyl hydroxyethyl imidazoline;behenylhydroxyethylimidazoline;</t>
  </si>
  <si>
    <t>베헤닐메타크릴레이트/퍼플루오로옥틸에틸메타크릴레이트코폴리머</t>
  </si>
  <si>
    <t>Behenyl Methacrylate/Perfluorooctylethyl Methacrylate Copolymer</t>
  </si>
  <si>
    <t>Behenyl Methacrylate/Perfluorooctylethyl Methacrylate Copolymer;베헤닐메타크릴레이트/퍼플루오로옥틸에틸메타크릴레이트코폴리머;BehenylMethacrylate/PerfluorooctylethylMethacrylateCopolymer;behenyl methacrylate/perfluorooctylethyl methacrylate copolymer;behenylmethacrylate/perfluorooctylethylmethacrylatecopolymer;</t>
  </si>
  <si>
    <t>베헤닐/아이소스테아릴비즈왁스</t>
  </si>
  <si>
    <t>Behenyl/Isostearyl Beeswax</t>
  </si>
  <si>
    <t>Behenyl/Isostearyl Beeswax;베헤닐/아이소스테아릴비즈왁스;Behenyl/IsostearylBeeswax;behenyl/isostearyl beeswax;behenyl/isostearylbeeswax;</t>
  </si>
  <si>
    <t>벤잘프탈라이드</t>
  </si>
  <si>
    <t>Benzalphthalide</t>
  </si>
  <si>
    <t>Benzalphthalide;Benzylidenephthalide;1(3H)-Isobenzofuranane, 3-(Phenylmethylene)-;3-(Phenylmethylene)-1(3H)-Isobenzofuranone;벤잘프탈라이드;benzalphthalide;</t>
  </si>
  <si>
    <t>벤조구아나민/폼알데하이드/멜라민크로스폴리머</t>
  </si>
  <si>
    <t>Benzoguanamine/Formaldehyde/Melamine Crosspolymer</t>
  </si>
  <si>
    <t>Benzoguanamine/Formaldehyde/Melamine Crosspolymer;벤조구아나민/폼알데하이드/멜라민크로스폴리머;Benzoguanamine/Formaldehyde/MelamineCrosspolymer;benzoguanamine/formaldehyde/melamine crosspolymer;benzoguanamine/formaldehyde/melaminecrosspolymer;</t>
  </si>
  <si>
    <t>벤즈옥시퀸</t>
  </si>
  <si>
    <t>Benzoxiquine</t>
  </si>
  <si>
    <t>Benzoxiquine;benzoxiquine (INN);Benzoxyline;Benzoxyquine;8-(Benzoylox)Quinoline;Dioxyline;8-Hydroxyquinoline Benzoate (Ester);Oxyquinoline Benzoate;8-Quinolinol Benzoate (Ester);Quinolyl Benzoate;벤즈옥시퀸;</t>
  </si>
  <si>
    <t>벤즈옥소늄클로라이드</t>
  </si>
  <si>
    <t>Benzoxonium Chloride</t>
  </si>
  <si>
    <t>Benzoxonium Chloride;Benzenemethanaminium, N-Dodecyl-N, N-Bis(2-Hydrocyethyl)-, Chloride;benzoxonium chloride (INN);Benzyldodecyldiethanolammonium Chloride;Dodecyl(Benzyl)Diethanolammonium Chloride;Laurylbis (2-Hydroxyethyl)Benzylammonium Chloride;1,2,3-Propanetricarboxylic Acid, 2-Hydroxy-, Calcium Salt;벤즈옥소늄클로라이드;BenzoxoniumChloride;benzoxoniumchloride;</t>
  </si>
  <si>
    <t>벤질벤조일옥시벤조에이트</t>
  </si>
  <si>
    <t>Benzyl Benzoyloxybenzoate</t>
  </si>
  <si>
    <t>Benzyl Benzoyloxybenzoate;Benzoic Acid, 4-(Benzoyloxy)-, Phenylmethyl Ester;벤질벤조일옥시벤조에이트;BenzylBenzoyloxybenzoate;benzyl benzoyloxybenzoate;benzylbenzoyloxybenzoate;</t>
  </si>
  <si>
    <t>벤질트라이모늄하이드롤라이즈드콜라겐</t>
  </si>
  <si>
    <t>Benzyltrimonium Hydrolyzed Collagen</t>
  </si>
  <si>
    <t>Benzyltrimonium Hydrolyzed Collagen;Benzyl Trimethyl Ammonium Hydrolyzed Animal Protein;Benzyltrimonium Hydrolyzed Animal Protein;벤질트라이모늄하이드롤라이즈드콜라겐;BenzyltrimoniumHydrolyzedCollagen;benzyltrimonium hydrolyzed collagen;benzyltrimoniumhydrolyzedcollagen;</t>
  </si>
  <si>
    <t>베타-글루칸팔미테이트</t>
  </si>
  <si>
    <t>Beta-Glucan Palmitate</t>
  </si>
  <si>
    <t>Beta-Glucan Palmitate;Beta-1,3-Glucan Palmitate;베타-글루칸팔미테이트;Beta-GlucanPalmitate;beta-glucan palmitate;beta-glucanpalmitate;</t>
  </si>
  <si>
    <t>바이포나졸</t>
  </si>
  <si>
    <t>Bifonazole</t>
  </si>
  <si>
    <t>Bifonazole;bifonazole (INN);1H-Imidazole, 1-([1,1'-Biphenyl]-4-ylphenylmethyl)-;바이포나졸;</t>
  </si>
  <si>
    <t>비스-카프릴릴아미노에틸글라이신</t>
  </si>
  <si>
    <t>Bis-Caprylylaminoethyl Glycine</t>
  </si>
  <si>
    <t>Bis-Caprylylaminoethyl Glycine;N,N-Bis[2-(Octylamino)Ethyl]Glycine;비스-카프릴릴아미노에틸글라이신;Bis-CaprylylaminoethylGlycine;bis-caprylylaminoethyl glycine;bis-caprylylaminoethylglycine;</t>
  </si>
  <si>
    <t>비스-하이드록시에틸코코모늄나이트레이트</t>
  </si>
  <si>
    <t>Bis-Hydroxyethyl Cocomonium Nitrate</t>
  </si>
  <si>
    <t>Bis-Hydroxyethyl Cocomonium Nitrate;Polyoxyethylene (2) Cocomonium Nitrate;비스-하이드록시에틸코코모늄나이트레이트;Bis-HydroxyethylCocomoniumNitrate;bis-hydroxyethyl cocomonium nitrate;bis-hydroxyethylcocomoniumnitrate;</t>
  </si>
  <si>
    <t>비스-하이드록시에틸다이하이드록시프로필스테아람모늄클로라이드</t>
  </si>
  <si>
    <t>Bis-Hydroxyethyl Dihydroxypropyl Stearammonium Chloride</t>
  </si>
  <si>
    <t>Bis-Hydroxyethyl Dihydroxypropyl Stearammonium Chloride;Bishydroxyethyl Dihydroxypropyl Stearaminium Chloride;비스-하이드록시에틸다이하이드록시프로필스테아람모늄클로라이드;Bis-HydroxyethylDihydroxypropylStearammoniumChloride;bis-hydroxyethyl dihydroxypropyl stearammonium chloride;bis-hydroxyethyldihydroxypropylstearammoniumchloride;</t>
  </si>
  <si>
    <t>비스-하이드록시에틸레이프씨드모늄클로라이드</t>
  </si>
  <si>
    <t>Bis-Hydroxyethyl Rapeseedmonium Chloride</t>
  </si>
  <si>
    <t>Bis-Hydroxyethyl Rapeseedmonium Chloride;비스-하이드록시에틸레이프씨드모늄클로라이드;Bis-HydroxyethylRapeseedmoniumChloride;bis-hydroxyethyl rapeseedmonium chloride;bis-hydroxyethylrapeseedmoniumchloride;</t>
  </si>
  <si>
    <t>비스-하이드록시에틸탈로우모늄클로라이드</t>
  </si>
  <si>
    <t>Bis-Hydroxyethyl Tallowmonium Chloride</t>
  </si>
  <si>
    <t>Bis-Hydroxyethyl Tallowmonium Chloride;Quaternary Ammonium Compounds, Bis(Hydroxyethyl)Methyltallow Alkyl, Chlorides;비스-하이드록시에틸탈로우모늄클로라이드;Bis-HydroxyethylTallowmoniumChloride;bis-hydroxyethyl tallowmonium chloride;bis-hydroxyethyltallowmoniumchloride;</t>
  </si>
  <si>
    <t>톨아마이드디이에이</t>
  </si>
  <si>
    <t>Tallamide DEA</t>
  </si>
  <si>
    <t>Tallamide DEA;Amides, Tall Oil Fatty, N,N-Bis(2-Hydroxyethyl)-;N,N-Bis(2-Hydroxyethyl)Tall Oil Acid Amide;N,N-Bis(2-Hydroxyethyl)Tall Oil Fatty Amides;Diethanolamine Tall Oil Acid Amide;Tall Oil Acid Diethanolamide;톨아마이드디이에이;TallamideDEA;tallamide dea;tallamidedea;</t>
  </si>
  <si>
    <t>톨아미도프로필다이메틸아민</t>
  </si>
  <si>
    <t>Tallamidopropyl Dimethylamine</t>
  </si>
  <si>
    <t>Tallamidopropyl Dimethylamine;Amides, Tall-Oil Fatty, N-[3-(Dimethylamino)Propyl];톨아미도프로필다이메틸아민;TallamidopropylDimethylamine;tallamidopropyl dimethylamine;tallamidopropyldimethylamine;</t>
  </si>
  <si>
    <t>탈로우알코올</t>
  </si>
  <si>
    <t>Tallow Alcohol</t>
  </si>
  <si>
    <t>Tallow Alcohol;Alcohols, Tallow;탈로우알코올;TallowAlcohol;tallow alcohol;tallowalcohol;</t>
  </si>
  <si>
    <t>유화안정제, 점도증가제(수성), 점도증가제(비수성)</t>
  </si>
  <si>
    <t>탈로우아민</t>
  </si>
  <si>
    <t>Tallow Amine</t>
  </si>
  <si>
    <t>Tallow Amine;Amines, Tallow Alkyl;탈로우아민;TallowAmine;tallow amine;tallowamine;</t>
  </si>
  <si>
    <t>탈로우베타인</t>
  </si>
  <si>
    <t>Tallow Betaine</t>
  </si>
  <si>
    <t>Tallow Betaine;Quaternary Ammonium Compounds, (Carboxymethyl)(Tallow Alkyl)Dimethyl, Hydroxides, Inner Salts;Tallow Dimethyl Glycine;탈로우베타인;TallowBetaine;tallow betaine;tallowbetaine;</t>
  </si>
  <si>
    <t>탈로우다이하이드록시에틸베타인</t>
  </si>
  <si>
    <t>Tallow Dihydroxyethyl Betaine</t>
  </si>
  <si>
    <t>Tallow Dihydroxyethyl Betaine;Quaternary Ammonium Compounds, (Carboxymethyl)(Tallow Alkyl)Dihydroxyethyl, Hydroxides, Inner Salts;Tallow Dihydroxyethyl Glycine;탈로우다이하이드록시에틸베타인;TallowDihydroxyethylBetaine;tallow dihydroxyethyl betaine;tallowdihydroxyethylbetaine;</t>
  </si>
  <si>
    <t>탈로우하이드록시에틸이미다졸린</t>
  </si>
  <si>
    <t>Tallow Hydroxyethyl Imidazoline</t>
  </si>
  <si>
    <t>Tallow Hydroxyethyl Imidazoline;Tallow Imidazoline;탈로우하이드록시에틸이미다졸린;TallowHydroxyethylImidazoline;tallow hydroxyethyl imidazoline;tallowhydroxyethylimidazoline;</t>
  </si>
  <si>
    <t>탈로우트라이하이드록시에틸암모늄아세테이트</t>
  </si>
  <si>
    <t>Tallow Trihydroxyethylammonium Acetate</t>
  </si>
  <si>
    <t>Tallow Trihydroxyethylammonium Acetate;탈로우트라이하이드록시에틸암모늄아세테이트;TallowTrihydroxyethylammoniumAcetate;tallow trihydroxyethylammonium acetate;tallowtrihydroxyethylammoniumacetate;</t>
  </si>
  <si>
    <t>탈로우아마이드디이에이</t>
  </si>
  <si>
    <t>Tallowamide DEA</t>
  </si>
  <si>
    <t>Tallowamide DEA;Amides, Tallow, N,N-Bis(2-Hydroxyethyl)-;N,N-Bis(2-Hydroxyethyl)Tallow Acid Amide;N,N-Bis(2-Hydroxyethyl)Tallow Amides;Diethanolamine Tallow Acid Amide;Tallow Acid Diethanolamide;탈로우아마이드디이에이;TallowamideDEA;tallowamide dea;tallowamidedea;</t>
  </si>
  <si>
    <t>탈로우아미도프로필베타인</t>
  </si>
  <si>
    <t>Tallowamidopropyl Betaine</t>
  </si>
  <si>
    <t>Tallowamidopropyl Betaine;N-(Carboxymethyl)-N,N-Dimethyl-3-[(1-Oxotallow)Amino]-1-Propanaminium Hydroxide, Inner Salt;1-Propanaminium, N-(Carboxymethyl)-N,N-Dimethyl-3-[(1-Oxotallow)Amino]-, Hydroxide, Inner Salt;Quaternary Ammonium Compounds, (Carboxymethyl)(3-Tallowamidopropyl)Dimethyl, Hydroxides, Inner Salts;탈로우아미도프로필베타인;TallowamidopropylBetaine;tallowamidopropyl betaine;tallowamidopropylbetaine;</t>
  </si>
  <si>
    <t>탈로우아미도프로필다이메틸아민</t>
  </si>
  <si>
    <t>Tallowamidopropyl Dimethylamine</t>
  </si>
  <si>
    <t>Tallowamidopropyl Dimethylamine;Amides, Tallow, N-[3-(Dimethylamino)Propyl]-;Dimethylaminopropyl Tallow Amide;N-[3-(Dimethylamino)Propyl] Tallow Amides;탈로우아미도프로필다이메틸아민;TallowamidopropylDimethylamine;tallowamidopropyl dimethylamine;tallowamidopropyldimethylamine;</t>
  </si>
  <si>
    <t>탈로우아미도프로필하이드록시설테인</t>
  </si>
  <si>
    <t>Tallowamidopropyl Hydroxysultaine</t>
  </si>
  <si>
    <t>Tallowamidopropyl Hydroxysultaine;Quaternary Ammonium Compounds, (3-Tallowamidopropyl)(2-Hydroxy-3-Sulfopropyl)Dimethyl, Hydroxide, Inner Salt;(3-Tallowamidopropyl)(2-Hydroxy-3-Sulfopropyl)Dimethyl Quaternary Ammonium Compounds, Hydroxide, Inner Salt;탈로우아미도프로필하이드록시설테인;TallowamidopropylHydroxysultaine;tallowamidopropyl hydroxysultaine;tallowamidopropylhydroxysultaine;</t>
  </si>
  <si>
    <t>탈로우아미도프로필아민옥사이드</t>
  </si>
  <si>
    <t>Tallowamidopropylamine Oxide</t>
  </si>
  <si>
    <t>Tallowamidopropylamine Oxide;Amides, Tallow, N-[3-(Dimethylamino)Propyl]-N-Oxides;N-3-(Dimethylamino)Propyl Tallow Amide, N-Oxide;탈로우아미도프로필아민옥사이드;TallowamidopropylamineOxide;tallowamidopropylamine oxide;tallowamidopropylamineoxide;</t>
  </si>
  <si>
    <t>탈로우아민옥사이드</t>
  </si>
  <si>
    <t>Tallowamine Oxide</t>
  </si>
  <si>
    <t>Tallowamine Oxide;Amines, Tallow Alkyl Dimethyl, Oxides;Tallow Dimethyl Amine Oxide;탈로우아민옥사이드;TallowamineOxide;tallowamine oxide;tallowamineoxide;</t>
  </si>
  <si>
    <t>탈로우아미노프로필아민</t>
  </si>
  <si>
    <t>Tallowaminopropylamine</t>
  </si>
  <si>
    <t>Tallowaminopropylamine;Tallow Trimethylene Diamine;탈로우아미노프로필아민;tallowaminopropylamine;</t>
  </si>
  <si>
    <t>탈로웨스-18</t>
  </si>
  <si>
    <t>Talloweth-18</t>
  </si>
  <si>
    <t>Talloweth-18;Polyethylene Glycol (18) Tallow Ether;Polyoxyethylene (18) Tallow Ether;탈로웨스-18;talloweth-18;</t>
  </si>
  <si>
    <t>탈로웨스-4</t>
  </si>
  <si>
    <t>Talloweth-4</t>
  </si>
  <si>
    <t>Talloweth-4;Polyethylene Glycol (4) Tallow Ether;Polyoxyethylene (4) Tallow Ether;탈로웨스-4;talloweth-4;</t>
  </si>
  <si>
    <t>탈로웨스-5</t>
  </si>
  <si>
    <t>Talloweth-5</t>
  </si>
  <si>
    <t>Talloweth-5;Polyethylene Glycol (5) Tallow Ether;Polyoxyethylene (5) Tallow Ether;탈로웨스-5;talloweth-5;</t>
  </si>
  <si>
    <t>탈로웨스-7</t>
  </si>
  <si>
    <t>Talloweth-7</t>
  </si>
  <si>
    <t>Talloweth-7;Polyethylene Glycol (7) Tallow Ether;Polyoxyethylene (7) Tallow Ether;탈로웨스-7;talloweth-7;</t>
  </si>
  <si>
    <t>탈로우오일에틸글루코사이드</t>
  </si>
  <si>
    <t>Tallowoyl Ethyl Glucoside</t>
  </si>
  <si>
    <t>Tallowoyl Ethyl Glucoside;탈로우오일에틸글루코사이드;TallowoylEthylGlucoside;tallowoyl ethyl glucoside;tallowoylethylglucoside;</t>
  </si>
  <si>
    <t>타마린드하이드록시프로필트라이모늄클로라이드</t>
  </si>
  <si>
    <t>Tamarindus Indica Hydroxypropyltrimonium Chloride</t>
  </si>
  <si>
    <t>Tamarindus Indica Hydroxypropyltrimonium Chloride;타마린드하이드록시프로필트라이모늄클로라이드;TamarindusIndicaHydroxypropyltrimoniumChloride;tamarindus indica hydroxypropyltrimonium chloride;tamarindusindicahydroxypropyltrimoniumchloride;</t>
  </si>
  <si>
    <t>t-부틸메타크릴레이트</t>
  </si>
  <si>
    <t>t-Butyl Methacrylate</t>
  </si>
  <si>
    <t>t-Butyl Methacrylate;2-Propenoic acid, 2-Methyl-, 1,1-Dimethylethyl Ester;t-부틸메타크릴레이트;t-ButylMethacrylate;t-butyl methacrylate;t-butylmethacrylate;</t>
  </si>
  <si>
    <t>t-부틸메틸페녹시페놀</t>
  </si>
  <si>
    <t>t-Butyl Methylphenoxy Phenol</t>
  </si>
  <si>
    <t>t-Butyl Methylphenoxy Phenol;Phenol, 4-[2-(1,1-Dimethylethyl)-5-Methylphenoxy]-;t-부틸메틸페녹시페놀;t-ButylMethylphenoxyPhenol;t-butyl methylphenoxy phenol;t-butylmethylphenoxyphenol;</t>
  </si>
  <si>
    <t>티이에이-아크릴레이트/에틸헥실아크릴레이트코폴리머</t>
  </si>
  <si>
    <t>TEA-Acrylates/Ethylhexyl Acrylate Copolymer</t>
  </si>
  <si>
    <t>TEA-Acrylates/Ethylhexyl Acrylate Copolymer;티이에이-아크릴레이트/에틸헥실아크릴레이트코폴리머;TEA-Acrylates/EthylhexylAcrylateCopolymer;tea-acrylates/ethylhexyl acrylate copolymer;tea-acrylates/ethylhexylacrylatecopolymer;</t>
  </si>
  <si>
    <t>티이에이-다이에탄올아미노에틸폴리아이소부테닐석시네이트</t>
  </si>
  <si>
    <t>TEA-Diethanolaminoethyl Polyisobutenylsuccinate</t>
  </si>
  <si>
    <t>TEA-Diethanolaminoethyl Polyisobutenylsuccinate;2,5-Furandione, Dihydro-, Monopolysiobutenyl Derivs., Reaction Products with Triethanolamine;티이에이-다이에탄올아미노에틸폴리아이소부테닐석시네이트;TEA-DiethanolaminoethylPolyisobutenylsuccinate;tea-diethanolaminoethyl polyisobutenylsuccinate;tea-diethanolaminoethylpolyisobutenylsuccinate;</t>
  </si>
  <si>
    <t>티이에이-다이메티콘피이지-7포스페이트</t>
  </si>
  <si>
    <t>TEA-Dimethicone PEG-7 Phosphate</t>
  </si>
  <si>
    <t>TEA-Dimethicone PEG-7 Phosphate;티이에이-다이메티콘피이지-7포스페이트;TEA-DimethiconePEG-7Phosphate;tea-dimethicone peg-7 phosphate;tea-dimethiconepeg-7phosphate;</t>
  </si>
  <si>
    <t>티이에이-다이리시놀리에이트</t>
  </si>
  <si>
    <t>TEA-Diricinoleate</t>
  </si>
  <si>
    <t>TEA-Diricinoleate;9-Octadecenoic Acid, 12-Hydroxy-, [(2-Hydroxyethyl)Imino]Di-2,1-Ethanediyl Ester;티이에이-다이리시놀리에이트;tea-diricinoleate;</t>
  </si>
  <si>
    <t>피막형성제, 피부컨디셔닝제(유화제)</t>
  </si>
  <si>
    <t>티이에이-하이드로제네이티드코코에이트</t>
  </si>
  <si>
    <t>TEA-Hydrogenated Cocoate</t>
  </si>
  <si>
    <t>TEA-Hydrogenated Cocoate;Triethanolamine Hydrogenated Cocoate;티이에이-하이드로제네이티드코코에이트;TEA-HydrogenatedCocoate;tea-hydrogenated cocoate;tea-hydrogenatedcocoate;</t>
  </si>
  <si>
    <t>티이에이-라우릴에터</t>
  </si>
  <si>
    <t>TEA-Lauryl Ether</t>
  </si>
  <si>
    <t>TEA-Lauryl Ether;2,2'-[2-(Dodecyloxy)Ethyl]Imino]Bisethanol;Triethanolamine Monododecyl Ether;티이에이-라우릴에터;TEA-LaurylEther;tea-lauryl ether;tea-laurylether;</t>
  </si>
  <si>
    <t>테트라부톡시프로필트라이실록세인</t>
  </si>
  <si>
    <t>Tetrabutoxypropyl Trisiloxane</t>
  </si>
  <si>
    <t>Tetrabutoxypropyl Trisiloxane;테트라부톡시프로필트라이실록세인;TetrabutoxypropylTrisiloxane;tetrabutoxypropyl trisiloxane;tetrabutoxypropyltrisiloxane;</t>
  </si>
  <si>
    <t>테트라부틸암모늄브로마이드</t>
  </si>
  <si>
    <t>Tetrabutyl Ammonium Bromide</t>
  </si>
  <si>
    <t>Tetrabutyl Ammonium Bromide;1-Butanaminium, N,N,N-Tributyl-, Bromide;테트라부틸암모늄브로마이드;TetrabutylAmmoniumBromide;tetrabutyl ammonium bromide;tetrabutylammoniumbromide;</t>
  </si>
  <si>
    <t>다이팔모일에틸하이드록시에틸모늄메토설페이트</t>
  </si>
  <si>
    <t>Dipalmoylethyl Hydroxyethylmonium Methosulfate</t>
  </si>
  <si>
    <t>Dipalmoylethyl Hydroxyethylmonium Methosulfate;다이팔모일에틸하이드록시에틸모늄메토설페이트;DipalmoylethylHydroxyethylmoniumMethosulfate;dipalmoylethyl hydroxyethylmonium methosulfate;dipalmoylethylhydroxyethylmoniummethosulfate;</t>
  </si>
  <si>
    <t>다이팔모일아이소프로필다이모늄메토설페이트</t>
  </si>
  <si>
    <t>Dipalmoylisopropyl Dimonium Methosulfate</t>
  </si>
  <si>
    <t>Dipalmoylisopropyl Dimonium Methosulfate;다이팔모일아이소프로필다이모늄메토설페이트;DipalmoylisopropylDimoniumMethosulfate;dipalmoylisopropyl dimonium methosulfate;dipalmoylisopropyldimoniummethosulfate;</t>
  </si>
  <si>
    <t>다이펜타에리스리틸헥사옥타노에이트/헥사베헤네이트</t>
  </si>
  <si>
    <t>Dipentaerythrityl Hexaoctanoate/Hexabehenate</t>
  </si>
  <si>
    <t>Dipentaerythrityl Hexaoctanoate/Hexabehenate;다이펜타에리스리틸헥사옥타노에이트/헥사베헤네이트;DipentaerythritylHexaoctanoate/Hexabehenate;dipentaerythrityl hexaoctanoate/hexabehenate;dipentaerythritylhexaoctanoate/hexabehenate;</t>
  </si>
  <si>
    <t>다이페놀릭애씨드</t>
  </si>
  <si>
    <t>Diphenolic Acid</t>
  </si>
  <si>
    <t>Diphenolic Acid;Benzenebutanoic Acid, 4-Hydroxy-γ-(4-Hydroxyphenyl)-γ-Methyl-;4,4-Bis(4-Hydroxyphenyl)Pentanoic Acid;4,4-Bis(4-Hydroxyphenyl)Valeric Acid;4-Hydroxy-γ-(4-Hydroxyphenyl)-γ-Methylbenzenebutanoic Acid;다이페놀릭애씨드;DiphenolicAcid;diphenolic acid;diphenolicacid;</t>
  </si>
  <si>
    <t>다이페닐메탄</t>
  </si>
  <si>
    <t>Diphenyl Methane</t>
  </si>
  <si>
    <t>Diphenyl Methane;Benzene, 1,1'-Methylenebis-;Benzyl Benzene;Diphenylmethane (RIFM);1,1'-Methylenebisbenzene;다이페닐메탄;DiphenylMethane;diphenyl methane;diphenylmethane;</t>
  </si>
  <si>
    <t>다이페닐메틸피페라지닐벤즈이미다졸</t>
  </si>
  <si>
    <t>Diphenylmethyl Piperazinylbenzimidazole</t>
  </si>
  <si>
    <t>Diphenylmethyl Piperazinylbenzimidazole;1-[3-[4-(Diphenylmethyl)-1-Piperazinyl]Propyl]-1H-Benzimidazole;1H-Benzimidazole, 1-[3-[4-(Diphenylmethyl)-1-Piperazinyl]Propyl]-;다이페닐메틸피페라지닐벤즈이미다졸;DiphenylmethylPiperazinylbenzimidazole;diphenylmethyl piperazinylbenzimidazole;diphenylmethylpiperazinylbenzimidazole;</t>
  </si>
  <si>
    <t>다이포타슘아스파테이트</t>
  </si>
  <si>
    <t>Dipotassium Aspartate</t>
  </si>
  <si>
    <t>Dipotassium Aspartate;Aspartic Acid, Dipotassium Salt;다이포타슘아스파테이트;DipotassiumAspartate;dipotassium aspartate;dipotassiumaspartate;</t>
  </si>
  <si>
    <t>다이포타슘카프릴로일글루타메이트</t>
  </si>
  <si>
    <t>Dipotassium Capryloyl Glutamate</t>
  </si>
  <si>
    <t>Dipotassium Capryloyl Glutamate;다이포타슘카프릴로일글루타메이트;DipotassiumCapryloylGlutamate;dipotassium capryloyl glutamate;dipotassiumcapryloylglutamate;</t>
  </si>
  <si>
    <t>다이포타슘옥살레이트</t>
  </si>
  <si>
    <t>Dipotassium Oxalate</t>
  </si>
  <si>
    <t>Dipotassium Oxalate;Dipotassium Ethanedioate;Ethanedioic Acid, Dipotassium Salt;Oxalic Acid, Dipotassium Salt;다이포타슘옥살레이트;DipotassiumOxalate;dipotassium oxalate;dipotassiumoxalate;</t>
  </si>
  <si>
    <t>다이포타슘운데실레노일글루타메이트</t>
  </si>
  <si>
    <t>Dipotassium Undecylenoyl Glutamate</t>
  </si>
  <si>
    <t>Dipotassium Undecylenoyl Glutamate;다이포타슘운데실레노일글루타메이트;DipotassiumUndecylenoylGlutamate;dipotassium undecylenoyl glutamate;dipotassiumundecylenoylglutamate;</t>
  </si>
  <si>
    <t>다이프로필아디페이트</t>
  </si>
  <si>
    <t>Dipropyl Adipate</t>
  </si>
  <si>
    <t>Dipropyl Adipate;Adipic Acid, Dipropyl Ester;Dipropyl Hexanedioate;Hexanedioic Acid, Dipropyl Ester;다이프로필아디페이트;DipropylAdipate;dipropyl adipate;dipropyladipate;</t>
  </si>
  <si>
    <t>다이프로필옥살레이트</t>
  </si>
  <si>
    <t>Dipropyl Oxalate</t>
  </si>
  <si>
    <t>Dipropyl Oxalate;Diipropyl Ethanedioate;Ethanedioic Acid, Dipropyl Ester;Oxalic Acid, Dipropyl Ester;다이프로필옥살레이트;DipropylOxalate;dipropyl oxalate;dipropyloxalate;</t>
  </si>
  <si>
    <t>다이프로필피리딘다이카복실레이트</t>
  </si>
  <si>
    <t>Dipropyl Pyridinedicarboxylate</t>
  </si>
  <si>
    <t>Dipropyl Pyridinedicarboxylate;Dipropyl Pyridine-2,5-Dicarboxylate;Isocinchomeronic Acid Dipropyl Ester;2,5-Pyridinedicarboxylic Acid, Dipropyl Ester;다이프로필피리딘다이카복실레이트;DipropylPyridinedicarboxylate;dipropyl pyridinedicarboxylate;dipropylpyridinedicarboxylate;</t>
  </si>
  <si>
    <t>다이프로필렌글라이콜다이메틸에터</t>
  </si>
  <si>
    <t>Dipropylene Glycol Dimethyl Ether</t>
  </si>
  <si>
    <t>Dipropylene Glycol Dimethyl Ether;Propane, Oxybis[Methoxy-;다이프로필렌글라이콜다이메틸에터;DipropyleneGlycolDimethylEther;dipropylene glycol dimethyl ether;dipropyleneglycoldimethylether;</t>
  </si>
  <si>
    <t>다이프로필렌트라이아민</t>
  </si>
  <si>
    <t>Dipropylenetriamine</t>
  </si>
  <si>
    <t>Dipropylenetriamine;N-(3-Aminopropyl)-1,3-Propanediamine;4-Azaaheptamethylenediamine;Bis(3-Aminopropyl)Amine;Imino-Bis-Propylamine;1,3-Propanediamine, N-(3-Aminopropyl)-;다이프로필렌트라이아민;dipropylenetriamine;</t>
  </si>
  <si>
    <t>드워프바나나열매추출물</t>
  </si>
  <si>
    <t>Musa Nana Fruit Extract</t>
  </si>
  <si>
    <t>Musa Nana Fruit Extract;Musa Cavendishii Fruit Extract;드워프바나나열매추출물;MusaNanaFruitExtract;musa nana fruit extract;musananafruitextract;</t>
  </si>
  <si>
    <t>미르센올</t>
  </si>
  <si>
    <t>Myrcenol</t>
  </si>
  <si>
    <t>Myrcenol;7-Hydroxy-7-Methyl-3-Methylene-1-Octene;2-Methyl-6-Methyleneoct-7-en-2-ol;Myrcenol (RIFM);미르센올;myrcenol;</t>
  </si>
  <si>
    <t>미레스-2미리스테이트</t>
  </si>
  <si>
    <t>Myreth-2 Myristate</t>
  </si>
  <si>
    <t>Myreth-2 Myristate;PEG-2 Myristyl Ether Myristate;Polyethylene Glycol 100 Myristyl Ether Myristate;Polyoxyethylene (2) Myristyl Ether Myristate;미레스-2미리스테이트;Myreth-2Myristate;myreth-2 myristate;myreth-2myristate;</t>
  </si>
  <si>
    <t>미레스-3카복실릭애씨드</t>
  </si>
  <si>
    <t>Myreth-3 Carboxylic Acid</t>
  </si>
  <si>
    <t>Myreth-3 Carboxylic Acid;PEG-3 Myristyl Ether Carboxylic Acid;Polyethylene Glycol (3) Myristyl Ether Carboxylic Acid;Polyoxyethylene (3) Myristyl Ether Carboxylic Acid;미레스-3카복실릭애씨드;Myreth-3CarboxylicAcid;myreth-3 carboxylic acid;myreth-3carboxylicacid;</t>
  </si>
  <si>
    <t>미레스-3에틸헥사노에이트</t>
  </si>
  <si>
    <t>Myreth-3 Ethylhexanoate</t>
  </si>
  <si>
    <t>Myreth-3 Ethylhexanoate;Myreth-3 Octanoate;PEG-3 Myristyl Ether Octanoate;Polyethylene Glycol (3) Myristyl Ether Octanoate;Polyoxyethylene (3) Myristyl Ether Octanoate;미레스-3에틸헥사노에이트;Myreth-3Ethylhexanoate;myreth-3 ethylhexanoate;myreth-3ethylhexanoate;</t>
  </si>
  <si>
    <t>미레스-3라우레이트</t>
  </si>
  <si>
    <t>Myreth-3 Laurate</t>
  </si>
  <si>
    <t>Myreth-3 Laurate;Dodecanoic acid, 2-[2-[2-(tetradecyloxy)ethoxy]ethoxy]ethyl ester;PEG-3 Myristyl Ether Laurate;Polyethylene Glycol (3) Myristyl Ether Laurate;Polyoxyethylene (3) Myristyl Ether Laurate;미레스-3라우레이트;Myreth-3Laurate;myreth-3 laurate;myreth-3laurate;</t>
  </si>
  <si>
    <t>미레스-5카복실릭애씨드</t>
  </si>
  <si>
    <t>Myreth-5 Carboxylic Acid</t>
  </si>
  <si>
    <t>Myreth-5 Carboxylic Acid;PEG-5 Myristyl Ether Carboxylic Acid;3,6,9,12,15-Pentaoxanonacosanoic Acid;Polyethylene Glycol (5) Myristyl Ether Carboxylic Acid;Polyoxyethylene (5) Myristyl Ether Carboxylic Acid;미레스-5카복실릭애씨드;Myreth-5CarboxylicAcid;myreth-5 carboxylic acid;myreth-5carboxylicacid;</t>
  </si>
  <si>
    <t>미리실알코올</t>
  </si>
  <si>
    <t>Myricyl Alcohol</t>
  </si>
  <si>
    <t>Myricyl Alcohol;1-Hydrocytriacontane;1-Triacontanol;Triacontyl Alcohol;미리실알코올;MyricylAlcohol;myricyl alcohol;myricylalcohol;</t>
  </si>
  <si>
    <t>미리스타마이드미파</t>
  </si>
  <si>
    <t>Myristamide MIPA</t>
  </si>
  <si>
    <t>Myristamide MIPA;N-(2-Hydroxypropyl)Tetradecanamide;Monoisopropanolamine Myristic Acid Amide;Myristoyl Isopropanolamide;Tetradecanamide, N-(2-Hydroxypropyl)-;미리스타마이드미파;MyristamideMIPA;myristamide mipa;myristamidemipa;</t>
  </si>
  <si>
    <t>미리스틸아세테이트</t>
  </si>
  <si>
    <t>Myristyl Acetate</t>
  </si>
  <si>
    <t>Myristyl Acetate;Acetic Acid, Tetradecyl Ester;Tetradecamol Acetate;Tetradecyl Acetate;미리스틸아세테이트;MyristylAcetate;myristyl acetate;myristylacetate;</t>
  </si>
  <si>
    <t>미리스틸하이드록시에틸이미다졸린</t>
  </si>
  <si>
    <t>Myristyl Hydroxyethyl Imidazoline</t>
  </si>
  <si>
    <t>Myristyl Hydroxyethyl Imidazoline;4,5-Dihydro-2-Tridecyl-1H-Imidazole-1-Ethanol;1H-Imidazole-1-Ethanol, 4,5-Dihydro-2-Tridecyl;1-(2-Hydroxyethyl)-2-Tridecylimidazoline;Myristyl Imidazoline;미리스틸하이드록시에틸이미다졸린;MyristylHydroxyethylImidazoline;myristyl hydroxyethyl imidazoline;myristylhydroxyethylimidazoline;</t>
  </si>
  <si>
    <t>미리스틸리그노세레이트</t>
  </si>
  <si>
    <t>Myristyl Lignocerate</t>
  </si>
  <si>
    <t>Myristyl Lignocerate;Lignoceric Acid, Myristyl Ether;Tetracosanoic Acid, Tetradecyl Ester;Tetradecyl Tetracosanoate;미리스틸리그노세레이트;MyristylLignocerate;myristyl lignocerate;myristyllignocerate;</t>
  </si>
  <si>
    <t>미리스틸살리실레이트</t>
  </si>
  <si>
    <t>Myristyl Salicylate</t>
  </si>
  <si>
    <t>Myristyl Salicylate;Benzoic Acid, 2-Hydroxy-, Tetradecyl Ester;2-Hydroxybenzoic Acid, Tetradecyl Ester;Myristyl 2-hydroxybenzoate;Salicylic Acid, Tetradecyl Ester;Tetradecyl 2-Hydroxybenzoate;Tetradecyl Salicylate;미리스틸살리실레이트;MyristylSalicylate;myristyl salicylate;myristylsalicylate;</t>
  </si>
  <si>
    <t>미리스틸/세틸아민옥사이드</t>
  </si>
  <si>
    <t>Myristyl/Cetyl Amine Oxide</t>
  </si>
  <si>
    <t>Myristyl/Cetyl Amine Oxide;N,N-Dimethyl-1-Myristylamine/Cetylamine-N-Oxide;1-Myristylamine/Cetylamine, N,N-Dimethyl-, N-Oxide;미리스틸/세틸아민옥사이드;Myristyl/CetylAmineOxide;myristyl/cetyl amine oxide;myristyl/cetylamineoxide;</t>
  </si>
  <si>
    <t>우족유</t>
  </si>
  <si>
    <t>Neatsfoot Oil</t>
  </si>
  <si>
    <t>Neatsfoot Oil;Bubulum;Bubulum Oil (EU);우족유;NeatsfootOil;neatsfoot oil;neatsfootoil;</t>
  </si>
  <si>
    <t>피부컨디셔닝제(수분차단제</t>
  </si>
  <si>
    <t>네오펜틸글라이콜다이카프릴레이트/다이펠라고네이트/다이카프레이트</t>
  </si>
  <si>
    <t>Neopentyl Glycol Dicaprylate/Dipelargonate/Dicaprate</t>
  </si>
  <si>
    <t>Neopentyl Glycol Dicaprylate/Dipelargonate/Dicaprate;네오펜틸글라이콜다이카프릴레이트/다이펠라고네이트/다이카프레이트;NeopentylGlycolDicaprylate/Dipelargonate/Dicaprate;neopentyl glycol dicaprylate/dipelargonate/dicaprate;neopentylglycoldicaprylate/dipelargonate/dicaprate;</t>
  </si>
  <si>
    <t>네오펜틸글라이콜다이라우레이트</t>
  </si>
  <si>
    <t>Neopentyl Glycol Dilaurate</t>
  </si>
  <si>
    <t>Neopentyl Glycol Dilaurate;Isoctadecanoic Acid, 2,2-dimethyl-1,3-propanediyl Ester;Lauric Acid, 2,2-Dimethyl-1,3-Propanediyl Diester;Neopentylene Dilaurate;네오펜틸글라이콜다이라우레이트;NeopentylGlycolDilaurate;neopentyl glycol dilaurate;neopentylglycoldilaurate;</t>
  </si>
  <si>
    <t>나이아신아마이드글라이콜레이트</t>
  </si>
  <si>
    <t>Niacinamide Glycolate</t>
  </si>
  <si>
    <t>Niacinamide Glycolate;나이아신아마이드글라이콜레이트;NiacinamideGlycolate;niacinamide glycolate;niacinamideglycolate;</t>
  </si>
  <si>
    <t>나이아신아마이드락테이트</t>
  </si>
  <si>
    <t>Niacinamide Lactate</t>
  </si>
  <si>
    <t>Niacinamide Lactate;나이아신아마이드락테이트;NiacinamideLactate;niacinamide lactate;niacinamidelactate;</t>
  </si>
  <si>
    <t>나이아신아마이드말레이트</t>
  </si>
  <si>
    <t>Niacinamide Malate</t>
  </si>
  <si>
    <t>Niacinamide Malate;나이아신아마이드말레이트;NiacinamideMalate;niacinamide malate;niacinamidemalate;</t>
  </si>
  <si>
    <t>보르넬론</t>
  </si>
  <si>
    <t>Bornelone</t>
  </si>
  <si>
    <t>Bornelone;bornelone (INN);5-(3,3-Dimethylbicyclo[2.2.1]Hept-2-ylidene)-3-Penten-2-one;5-(3,3-Dimethyl-2-Norbornyliden)-3-Penten-2-one;3-Penten-2-one, 5-(3,3-Dimethylbicyclo[2.2.1]Hept-2-ylidene)-;UV Absorber-4;보르넬론;</t>
  </si>
  <si>
    <t>뇌지질</t>
  </si>
  <si>
    <t>Brain Lipids</t>
  </si>
  <si>
    <t>Brain Lipids;Bovine Brain Lipid;뇌지질;BrainLipids;brain lipids;brainlipids;</t>
  </si>
  <si>
    <t>브로모신남알</t>
  </si>
  <si>
    <t>Bromocinnamal</t>
  </si>
  <si>
    <t>Bromocinnamal;Bromocinnamaldehyde;2-Bromo-3-Phenyl-2-Propenal;2-Propenal, 2-Bromo-3-Phenyl-;브로모신남알;bromocinnamal;</t>
  </si>
  <si>
    <t>브롬페놀블루</t>
  </si>
  <si>
    <t>Bromphenol Blue</t>
  </si>
  <si>
    <t>Bromphenol Blue;Bromophenol Blue;4,4'-(3H-2,1-Benzoxathioll-3-ylidene)Bis[2,6-Dibromophenol]-S,S-Dioxide;Phenol, 4,4'-(3H-2,1-Benzoxathiol-3-ylidene)Bis[2,6-Dibromo-, S,S-Dioxide;Tetrabromophenosulfophthalein;브롬페놀블루;BromphenolBlue;bromphenol blue;bromphenolblue;</t>
  </si>
  <si>
    <t>부테스-3카복실릭애씨드</t>
  </si>
  <si>
    <t>Buteth-3 Carboxylic Acid</t>
  </si>
  <si>
    <t>Buteth-3 Carboxylic Acid;Acetic Acid, [2-[2-Butoxyethoxy]Ethoxy]-;[2-[2-Butoxyethoxy]Ethoxy]Acetic Acid;PEG-2 Butyl Ether Carboxylic Acid;Polyethylene Glycol 100 Butyl Ether Carboxylic Acid;Polyoxyethylene (2) Butyl Ether Carboxylic Acid;부테스-3카복실릭애씨드;Buteth-3CarboxylicAcid;buteth-3 carboxylic acid;buteth-3carboxylicacid;</t>
  </si>
  <si>
    <t>부톡시에틸아세테이트</t>
  </si>
  <si>
    <t>Butoxyethyl Acetate</t>
  </si>
  <si>
    <t>Butoxyethyl Acetate;2-Butoxyethyl acetate (RIFM);Butyl Glycol Acetate;Ethanol, 2-butoxy-, acetate;Ethylene Glycol Monobutyl Ether Acetate;Glycol Monobutyl Ether Acetate;부톡시에틸아세테이트;ButoxyethylAcetate;butoxyethyl acetate;butoxyethylacetate;</t>
  </si>
  <si>
    <t>부톡시에틸니코티네이트</t>
  </si>
  <si>
    <t>Butoxyethyl Nicotinate</t>
  </si>
  <si>
    <t>Butoxyethyl Nicotinate;2-Butoxyethyl 3-Pyridinecarboxylate;nicoboxil (INN);Nicotinic Acid, Butoxyether Ester;Nicotinic Acid, 2-Butoxyethyl Ester;3-Pyridinecarboxylic Acid, 2-Butoxyethyl Ester;부톡시에틸니코티네이트;ButoxyethylNicotinate;butoxyethyl nicotinate;butoxyethylnicotinate;</t>
  </si>
  <si>
    <t>부톡시놀-19카복실릭애씨드</t>
  </si>
  <si>
    <t>Butoxynol-19 Carboxylic Acid</t>
  </si>
  <si>
    <t>Butoxynol-19 Carboxylic Acid;PEG-19 Butyl Phenyl Ether Carboxylic Acid;Polyethylene Glycol (19) Butyl Phenyl Ether Carboxylic Acid;Polyoxyethylene (19) Butyl Phenyl Ether Carboxylic Acid;부톡시놀-19카복실릭애씨드;Butoxynol-19CarboxylicAcid;butoxynol-19 carboxylic acid;butoxynol-19carboxylicacid;</t>
  </si>
  <si>
    <t>부톡시놀-5카복실릭애씨드</t>
  </si>
  <si>
    <t>Butoxynol-5 Carboxylic Acid</t>
  </si>
  <si>
    <t>Butoxynol-5 Carboxylic Acid;PEG-5 Butyl Phenyl Ether Carboxylic Acid;Polyethylene Glycol (5) Butyl Phenyl Ether Carboxylic Acid;Polyoxyethylene (5) Butyl Phenyl Ether Carboxylic Acid;부톡시놀-5카복실릭애씨드;Butoxynol-5CarboxylicAcid;butoxynol-5 carboxylic acid;butoxynol-5carboxylicacid;</t>
  </si>
  <si>
    <t>부틸아세틸리시놀리에이트</t>
  </si>
  <si>
    <t>Butyl Acetyl Ricinoleate</t>
  </si>
  <si>
    <t>Butyl Acetyl Ricinoleate;Butyl 12-(Acetyloxy)-9-Octadecenoate;9-Octadecenoic Acid, 12-(Acetyloxy)-, Butyl Ester;Ricinoleic Acid, Butyl Ester, Acetate;부틸아세틸리시놀리에이트;ButylAcetylRicinoleate;butyl acetyl ricinoleate;butylacetylricinoleate;</t>
  </si>
  <si>
    <t>부틸아크릴레이트/하이드록시에틸메타크릴레이트코폴리머</t>
  </si>
  <si>
    <t>Butyl Acrylate/Hydroxyethyl Methacrylate Copolymer</t>
  </si>
  <si>
    <t>Butyl Acrylate/Hydroxyethyl Methacrylate Copolymer;Butyl Acrylate-ethylene Glycol Monomethacrylate Copolymer;Butyl AcrylateHydroxyethyl Methacrylate Copolymer Solution;2-Propenoic Acid, 2-methyl, 2-hydroxyethyl Ester, Polymer with Butyl 2-Propenoate;부틸아크릴레이트/하이드록시에틸메타크릴레이트코폴리머;ButylAcrylate/HydroxyethylMethacrylateCopolymer;butyl acrylate/hydroxyethyl methacrylate copolymer;butylacrylate/hydroxyethylmethacrylatecopolymer;</t>
  </si>
  <si>
    <t>에틸렌/엠에이코폴리머부틸에스터</t>
  </si>
  <si>
    <t>Butyl Ester of Ethylene/MA Copolymer</t>
  </si>
  <si>
    <t>Butyl Ester of Ethylene/MA Copolymer;Butyl Ester of Ethylene/Maleic Anhydride Copolymer;에틸렌/엠에이코폴리머부틸에스터;ButylEsterofEthylene/MACopolymer;butyl ester of ethylene/ma copolymer;butylesterofethylene/macopolymer;</t>
  </si>
  <si>
    <t>부틸글루코사이드</t>
  </si>
  <si>
    <t>Butyl Glucoside</t>
  </si>
  <si>
    <t>Butyl Glucoside;β-D-Glucopyranoside , Butyl;Glucoside, Butyl;부틸글루코사이드;ButylGlucoside;butyl glucoside;butylglucoside;</t>
  </si>
  <si>
    <t>테트라하이드로퍼퓨릴아세테이트</t>
  </si>
  <si>
    <t>Tetrahydrofurfuryl Acetate</t>
  </si>
  <si>
    <t>Tetrahydrofurfuryl Acetate;2-Furanmethanol, Tetrahydro-, Acetate;Tetrahydro-2-Furanmethanol Acetate;Tetrahydrofurfuryl acetate (RIFM);테트라하이드로퍼퓨릴아세테이트;TetrahydrofurfurylAcetate;tetrahydrofurfuryl acetate;tetrahydrofurfurylacetate;</t>
  </si>
  <si>
    <t>테트라하이드로퍼퓨릴알코올</t>
  </si>
  <si>
    <t>Tetrahydrofurfuryl Alcohol</t>
  </si>
  <si>
    <t>Tetrahydrofurfuryl Alcohol;2-Furanmethanol, Tetrahydro-;Tetrahydro-2-Furanmethanol;Tetrahydrofurfuryl alcohol (RIFM);테트라하이드로퍼퓨릴알코올;TetrahydrofurfurylAlcohol;tetrahydrofurfuryl alcohol;tetrahydrofurfurylalcohol;</t>
  </si>
  <si>
    <t>테트라하이드록시에틸에틸렌다이아민</t>
  </si>
  <si>
    <t>Tetrahydroxyethyl Ethylenediamine</t>
  </si>
  <si>
    <t>Tetrahydroxyethyl Ethylenediamine;2,2',2'',2'''-(1,2-Ethanediyldinitrilo)Tetrakisethanol;Ethanol, 2,2',2'',2'''-(1,2-Ethanediyldinitrilo)Tetrakis-;테트라하이드록시에틸에틸렌다이아민;TetrahydroxyethylEthylenediamine;tetrahydroxyethyl ethylenediamine;tetrahydroxyethylethylenediamine;</t>
  </si>
  <si>
    <t>테트라하이드록시프로필에틸렌다이아민다이올리에이트</t>
  </si>
  <si>
    <t>Tetrahydroxypropyl Ethylenediamine Dioleate</t>
  </si>
  <si>
    <t>Tetrahydroxypropyl Ethylenediamine Dioleate;Ethylenediamine Tetrakis(2-Hydroxyisopropyl) Dioleic Acid;테트라하이드록시프로필에틸렌다이아민다이올리에이트;TetrahydroxypropylEthylenediamineDioleate;tetrahydroxypropyl ethylenediamine dioleate;tetrahydroxypropylethylenediaminedioleate;</t>
  </si>
  <si>
    <t>테트라메틸사이클로펜텐부텐올</t>
  </si>
  <si>
    <t>Tetramethyl Cyclopentene Butenol</t>
  </si>
  <si>
    <t>Tetramethyl Cyclopentene Butenol;테트라메틸사이클로펜텐부텐올;TetramethylCyclopenteneButenol;tetramethyl cyclopentene butenol;tetramethylcyclopentenebutenol;</t>
  </si>
  <si>
    <t>테트라메틸암모늄클로라이드</t>
  </si>
  <si>
    <t>Tetramethylammonium Chloride</t>
  </si>
  <si>
    <t>Tetramethylammonium Chloride;Methanaminium, N,N,N-Trimethyl-, Chloride;N,N,N-Trimethylmethanaminium Chloride;테트라메틸암모늄클로라이드;TetramethylammoniumChloride;tetramethylammonium chloride;tetramethylammoniumchloride;</t>
  </si>
  <si>
    <t>저맨더추출물</t>
  </si>
  <si>
    <t>Teucrium Scorodonia Extract</t>
  </si>
  <si>
    <t>Teucrium Scorodonia Extract;Germander Extract;Germander (Teucrium Scorodonia) Extract;teucrium scorodonia (EP);저맨더추출물;TeucriumScorodoniaExtract;teucrium scorodonia extract;teucriumscorodoniaextract;</t>
  </si>
  <si>
    <t>티아벤다졸</t>
  </si>
  <si>
    <t>Thiabendazole</t>
  </si>
  <si>
    <t>Thiabendazole;1H-Benzimidazole, 2-(4-Thiazolyl)-;2-[4-Thiazolyl]benzimidazole;tiabendazole (INN);티아벤다졸;thiabendazole;</t>
  </si>
  <si>
    <t>티안톨</t>
  </si>
  <si>
    <t>Thianthol</t>
  </si>
  <si>
    <t>Thianthol;mesulfen (INN);Thianthrene, 2,7-dimethyl-;티안톨;thianthol;</t>
  </si>
  <si>
    <t>티오다이글라이콜</t>
  </si>
  <si>
    <t>Thiodiglycol</t>
  </si>
  <si>
    <t>Thiodiglycol;Diethanol Sulfide;Ethanol, 2,2'-Thiobis-;2,2'-Thiobisethanol;2,2'-Thiodiethanol;Thiodiethylene Glycol;thiodiglycol (INN);티오다이글라이콜;</t>
  </si>
  <si>
    <t>티오다이글라이콜아마이드</t>
  </si>
  <si>
    <t>Thiodiglycolamide</t>
  </si>
  <si>
    <t>Thiodiglycolamide;Acetamide, 2,2'-Thiobis-;2,2'-Thiobisacetamide;티오다이글라이콜아마이드;thiodiglycolamide;</t>
  </si>
  <si>
    <t>티오모폴리논</t>
  </si>
  <si>
    <t>Thiomorpholinone</t>
  </si>
  <si>
    <t>Thiomorpholinone;1,4-Tetrahydrothiazine-3-one;3-Thiomorpholinone;티오모폴리논;thiomorpholinone;</t>
  </si>
  <si>
    <t>티오살리실릭애씨드</t>
  </si>
  <si>
    <t>Thiosalicylic Acid</t>
  </si>
  <si>
    <t>Thiosalicylic Acid;Benzoic Acid, 2-Mercapto-;2-Mercaptobenzoic Acid;티오살리실릭애씨드;ThiosalicylicAcid;thiosalicylic acid;thiosalicylicacid;</t>
  </si>
  <si>
    <t>티모나식</t>
  </si>
  <si>
    <t>Timonacic</t>
  </si>
  <si>
    <t>Timonacic;2-Pyrrolidinecarbothioic Acid, (S)-;(R)-Thiazolidine-4-Carboxylic Acid;L-Thioproline;timonacic (INN);티모나식;</t>
  </si>
  <si>
    <t>티파-아크릴레이트/에틸헥실아크릴레이트코폴리머</t>
  </si>
  <si>
    <t>TIPA-Acrylates/Ethylhexyl Acrylate Copolymer</t>
  </si>
  <si>
    <t>TIPA-Acrylates/Ethylhexyl Acrylate Copolymer;티파-아크릴레이트/에틸헥실아크릴레이트코폴리머;TIPA-Acrylates/EthylhexylAcrylateCopolymer;tipa-acrylates/ethylhexyl acrylate copolymer;tipa-acrylates/ethylhexylacrylatecopolymer;</t>
  </si>
  <si>
    <t>티타늄아이소스테아레이츠</t>
  </si>
  <si>
    <t>Titanium Isostearates</t>
  </si>
  <si>
    <t>Titanium Isostearates;티타늄아이소스테아레이츠;TitaniumIsostearates;titanium isostearates;titaniumisostearates;</t>
  </si>
  <si>
    <t>티타늄나이트라이드</t>
  </si>
  <si>
    <t>Titanium Nitride</t>
  </si>
  <si>
    <t>Titanium Nitride;티타늄나이트라이드;TitaniumNitride;titanium nitride;titaniumnitride;</t>
  </si>
  <si>
    <t>캘리포니아너트맥추출물</t>
  </si>
  <si>
    <t>Torreya Californica (California Nutmeg) Extract</t>
  </si>
  <si>
    <t>Torreya Californica (California Nutmeg) Extract;California Nutmeg Extract;Stinking Nutmeg Extract;Torreya Californica Extract;캘리포니아너트맥추출물;TorreyaCalifornica(CaliforniaNutmeg)Extract;TorreyaCalifornicaExtract;torreya californica (california nutmeg) extract;torreyacalifornica(californianutmeg)extract;torreya californica extract;torreyacalifornicaextract;</t>
  </si>
  <si>
    <t>캘리포니아너트맥오일</t>
  </si>
  <si>
    <t>Torreya Californica (California Nutmeg) Oil</t>
  </si>
  <si>
    <t>Torreya Californica (California Nutmeg) Oil;California Nutmeg Oil;Torreya Californica Oil;캘리포니아너트맥오일;TorreyaCalifornica(CaliforniaNutmeg)Oil;TorreyaCalifornicaOil;torreya californica (california nutmeg) oil;torreyacalifornica(californianutmeg)oil;torreya californica oil;torreyacalifornicaoil;</t>
  </si>
  <si>
    <t>기관하이드롤리세이트</t>
  </si>
  <si>
    <t>Trachea Hydrolysate</t>
  </si>
  <si>
    <t>Trachea Hydrolysate;Hydrolyzed Trachea;기관하이드롤리세이트;TracheaHydrolysate;trachea hydrolysate;tracheahydrolysate;</t>
  </si>
  <si>
    <t>트리아세틸레티노일파이토스핑고신</t>
  </si>
  <si>
    <t>Triacetyl Retinoyl Phytosphingosine</t>
  </si>
  <si>
    <t>Triacetyl Retinoyl Phytosphingosine;N-1,4-Triacetyl Phytosphingosine Retinamide;트리아세틸레티노일파이토스핑고신;TriacetylRetinoylPhytosphingosine;triacetyl retinoyl phytosphingosine;triacetylretinoylphytosphingosine;</t>
  </si>
  <si>
    <t>트라이벤조일트라이리시놀레인</t>
  </si>
  <si>
    <t>Tribenzoyl Triricinolein</t>
  </si>
  <si>
    <t>Tribenzoyl Triricinolein;Benzoyl Ricinoleate, Triester, with Glycerin;트라이벤조일트라이리시놀레인;TribenzoylTriricinolein;tribenzoyl triricinolein;tribenzoyltriricinolein;</t>
  </si>
  <si>
    <t>분산제(비계면활성제), 헤어컨디셔닝제, 피부컨디셔닝제(유연제)</t>
  </si>
  <si>
    <t>트라이부틸크레실부탄</t>
  </si>
  <si>
    <t>Tributylcresylbutane</t>
  </si>
  <si>
    <t>Tributylcresylbutane;4,4',4"-(1-Methyl-1-Propanyl-3-ylidene)Tris[2-(1,1-Dimethylethyl)-5- Methylphenol;Phenol, 4,4',4"-[1-Methyl-1-Propanyl-3-Ylidene]Tris(2-[1,1-Dimethylethyl]-5- Methyl-;트라이부틸크레실부탄;tributylcresylbutane;</t>
  </si>
  <si>
    <t>테트라데실에이코실스테아레이트</t>
  </si>
  <si>
    <t>Tetradecyleicosyl Stearate</t>
  </si>
  <si>
    <t>Tetradecyleicosyl Stearate;Myristyleicosyl Stearate;Octadecanoic Acid, 2-Tetradecyl-1-Eicosanyl Ester;테트라데실에이코실스테아레이트;TetradecyleicosylStearate;tetradecyleicosyl stearate;tetradecyleicosylstearate;</t>
  </si>
  <si>
    <t>테트라데실옥타데칸올</t>
  </si>
  <si>
    <t>Tetradecyloctadecanol</t>
  </si>
  <si>
    <t>Tetradecyloctadecanol;Myristyloctadecanol;1-Octadecanol, 2-Tetradecyl-;2-Tetradecyloctadecanol;테트라데실옥타데칸올;tetradecyloctadecanol;</t>
  </si>
  <si>
    <t>테트라데실옥타데실베헤네이트</t>
  </si>
  <si>
    <t>Tetradecyloctadecyl Behenate</t>
  </si>
  <si>
    <t>Tetradecyloctadecyl Behenate;Behenic Acid, Tetradecyloctadecyl Ester;테트라데실옥타데실베헤네이트;TetradecyloctadecylBehenate;tetradecyloctadecyl behenate;tetradecyloctadecylbehenate;</t>
  </si>
  <si>
    <t>결합제, 유화안정제, 피막형성제, 불투명화제, 피부컨디셔닝제(수분차단제)</t>
  </si>
  <si>
    <t>테트라데실옥타데실미리스테이트</t>
  </si>
  <si>
    <t>Tetradecyloctadecyl Myristate</t>
  </si>
  <si>
    <t>Tetradecyloctadecyl Myristate;Myristic Acid, Tetradecyloctadecyl Ester;테트라데실옥타데실미리스테이트;TetradecyloctadecylMyristate;tetradecyloctadecyl myristate;tetradecyloctadecylmyristate;</t>
  </si>
  <si>
    <t>테트라데실옥타데실스테아레이트</t>
  </si>
  <si>
    <t>Tetradecyloctadecyl Stearate</t>
  </si>
  <si>
    <t>Tetradecyloctadecyl Stearate;Stearic Acid, Tetradecyloctadecyl Ester;테트라데실옥타데실스테아레이트;TetradecyloctadecylStearate;tetradecyloctadecyl stearate;tetradecyloctadecylstearate;</t>
  </si>
  <si>
    <t>다이소이아미도에틸하이드록시에틸암모늄락테이트</t>
  </si>
  <si>
    <t>Disoyamidoethyl Hydroxyethyl Ammonium Lactate</t>
  </si>
  <si>
    <t>Disoyamidoethyl Hydroxyethyl Ammonium Lactate;다이소이아미도에틸하이드록시에틸암모늄락테이트;DisoyamidoethylHydroxyethylAmmoniumLactate;disoyamidoethyl hydroxyethyl ammonium lactate;disoyamidoethylhydroxyethylammoniumlactate;</t>
  </si>
  <si>
    <t>다이소이아민</t>
  </si>
  <si>
    <t>Disoyamine</t>
  </si>
  <si>
    <t>Disoyamine;Amines, Disoy Alkyl;다이소이아민;disoyamine;</t>
  </si>
  <si>
    <t>다이소이다이모늄클로라이드</t>
  </si>
  <si>
    <t>Disoydimonium Chloride</t>
  </si>
  <si>
    <t>Disoydimonium Chloride;Dimethyl Soy Alkyl Ammonium Chloride;Disoy Alkyl Dimethyl Ammonium Chloride;Quaternary Ammonium Compounds, Dimethyldisoy Alkyl, Chlorides;다이소이다이모늄클로라이드;DisoydimoniumChloride;disoydimonium chloride;disoydimoniumchloride;</t>
  </si>
  <si>
    <t>다이소이오일에틸하이드록시에틸모늄메토설페이트</t>
  </si>
  <si>
    <t>Disoyoylethyl Hydroxyethylmonium Methosulfate</t>
  </si>
  <si>
    <t>Disoyoylethyl Hydroxyethylmonium Methosulfate;다이소이오일에틸하이드록시에틸모늄메토설페이트;DisoyoylethylHydroxyethylmoniumMethosulfate;disoyoylethyl hydroxyethylmonium methosulfate;disoyoylethylhydroxyethylmoniummethosulfate;</t>
  </si>
  <si>
    <t>다이스타치글리세릴에터</t>
  </si>
  <si>
    <t>Distarch Glyceryl Ether</t>
  </si>
  <si>
    <t>Distarch Glyceryl Ether;다이스타치글리세릴에터;DistarchGlycerylEther;distarch glyceryl ether;distarchglycerylether;</t>
  </si>
  <si>
    <t>다이스테아라미도프로필메틸아민</t>
  </si>
  <si>
    <t>Distearamidopropylmethylamine</t>
  </si>
  <si>
    <t>Distearamidopropylmethylamine;N-[3-(Methylaminoo)Propyl] Dioctadecanamide;다이스테아라미도프로필메틸아민;distearamidopropylmethylamine;</t>
  </si>
  <si>
    <t>다이스테아레스-6다이모늄클로라이드</t>
  </si>
  <si>
    <t>Disteareth-6 Dimonium Chloride</t>
  </si>
  <si>
    <t>Disteareth-6 Dimonium Chloride;Poly(oxy-1,2-Ethanediyl), α,α'-((Dimethylimino)di-2,1-Ethanediyl)Bis(ω-(Octadecyloxy)-, Chloride;다이스테아레스-6다이모늄클로라이드;Disteareth-6DimoniumChloride;disteareth-6 dimonium chloride;disteareth-6dimoniumchloride;</t>
  </si>
  <si>
    <t>다이스테아로일프로필트라이모늄클로라이드</t>
  </si>
  <si>
    <t>Distearoylpropyl Trimonium Chloride</t>
  </si>
  <si>
    <t>Distearoylpropyl Trimonium Chloride;다이스테아로일프로필트라이모늄클로라이드;DistearoylpropylTrimoniumChloride;distearoylpropyl trimonium chloride;distearoylpropyltrimoniumchloride;</t>
  </si>
  <si>
    <t>다이스테아릴에폭시프로필모늄클로라이드</t>
  </si>
  <si>
    <t>Distearyl Epoxypropylmonium Chloride</t>
  </si>
  <si>
    <t>Distearyl Epoxypropylmonium Chloride;다이스테아릴에폭시프로필모늄클로라이드;DistearylEpoxypropylmoniumChloride;distearyl epoxypropylmonium chloride;distearylepoxypropylmoniumchloride;</t>
  </si>
  <si>
    <t>다이스테아릴티오다이프로피오네이트</t>
  </si>
  <si>
    <t>Distearyl Thiodipropionate</t>
  </si>
  <si>
    <t>Distearyl Thiodipropionate;Propanoic Acid, 3,3'-Thiobis-, Dioctadecyl Ester;3,3'-Thiobispropanoic Acid, Dioctadecyl Ester;다이스테아릴티오다이프로피오네이트;DistearylThiodipropionate;distearyl thiodipropionate;distearylthiodipropionate;</t>
  </si>
  <si>
    <t>다이탈로우다이모늄셀룰로오스설페이트</t>
  </si>
  <si>
    <t>Ditallow Dimonium Cellulose Sulfate</t>
  </si>
  <si>
    <t>Ditallow Dimonium Cellulose Sulfate;Ditallow Alkyl Dimethyl Ammonium Cellulose Sulfate;다이탈로우다이모늄셀룰로오스설페이트;DitallowDimoniumCelluloseSulfate;ditallow dimonium cellulose sulfate;ditallowdimoniumcellulosesulfate;</t>
  </si>
  <si>
    <t>다이탈로우아미도에틸하이드록시프로필아민</t>
  </si>
  <si>
    <t>Ditallowamidoethyl Hydroxypropylamine</t>
  </si>
  <si>
    <t>Ditallowamidoethyl Hydroxypropylamine;2,2-Dimethyl-1,3-Propanediyl Dilaurate;Dodecanoic Acid, 2,2-Dimethyl-1,3-Propanediyl Ester;다이탈로우아미도에틸하이드록시프로필아민;DitallowamidoethylHydroxypropylamine;ditallowamidoethyl hydroxypropylamine;ditallowamidoethylhydroxypropylamine;</t>
  </si>
  <si>
    <t>다이탈로우에틸하이드록시에틸모늄메토설페이트</t>
  </si>
  <si>
    <t>Ditallowethyl Hydroxyethylmonium Methosulfate</t>
  </si>
  <si>
    <t>Ditallowethyl Hydroxyethylmonium Methosulfate;다이탈로우에틸하이드록시에틸모늄메토설페이트;DitallowethylHydroxyethylmoniumMethosulfate;ditallowethyl hydroxyethylmonium methosulfate;ditallowethylhydroxyethylmoniummethosulfate;</t>
  </si>
  <si>
    <t>다이탈로우오일피지-다이모늄클로라이드</t>
  </si>
  <si>
    <t>Ditallowoyl PG-dimonium Chloride</t>
  </si>
  <si>
    <t>Ditallowoyl PG-dimonium Chloride;다이탈로우오일피지-다이모늄클로라이드;DitallowoylPG-dimoniumChloride;ditallowoyl pg-dimonium chloride;ditallowoylpg-dimoniumchloride;</t>
  </si>
  <si>
    <t>다이탈로우오일에틸하이드록시에틸모늄메토설페이트</t>
  </si>
  <si>
    <t>Ditallowoylethyl Hydroxyethylmonium Methosulfate</t>
  </si>
  <si>
    <t>Ditallowoylethyl Hydroxyethylmonium Methosulfate;다이탈로우오일에틸하이드록시에틸모늄메토설페이트;DitallowoylethylHydroxyethylmoniumMethosulfate;ditallowoylethyl hydroxyethylmonium methosulfate;ditallowoylethylhydroxyethylmoniummethosulfate;</t>
  </si>
  <si>
    <t>다이티오메틸벤즈아마이드</t>
  </si>
  <si>
    <t>Dithiomethylbenzamide</t>
  </si>
  <si>
    <t>Dithiomethylbenzamide;2,2'-Dithio[N-Methylbenzamide];다이티오메틸벤즈아마이드;dithiomethylbenzamide;</t>
  </si>
  <si>
    <t>다이티오트레이톨</t>
  </si>
  <si>
    <t>Dithiothreitol</t>
  </si>
  <si>
    <t>Dithiothreitol;Cleland's Reagent;Dimercaptobutanediol;(R*,R*)-1,4-Dimercaptobutane-2,3-diol;다이티오트레이톨;dithiothreitol;</t>
  </si>
  <si>
    <t>다이트라이데실다이머다이리놀리에이트</t>
  </si>
  <si>
    <t>Ditridecyl Dimer Dilinoleate</t>
  </si>
  <si>
    <t>Ditridecyl Dimer Dilinoleate;Dilinoleic Acid, Ditridecyl Ester;Dimer Acid, Ditridecyl Ester;Ditridecyl Dilinoleate;Ditridecyl Dimerate;다이트라이데실다이머다이리놀리에이트;DitridecylDimerDilinoleate;ditridecyl dimer dilinoleate;ditridecyldimerdilinoleate;</t>
  </si>
  <si>
    <t>다이트라이데실티오다이프로피오네이트</t>
  </si>
  <si>
    <t>Ditridecyl Thiodipropionate</t>
  </si>
  <si>
    <t>Ditridecyl Thiodipropionate;Propanoic Acid, 3,3'-Thiobis-, Ditridecyl Ester;다이트라이데실티오다이프로피오네이트;DitridecylThiodipropionate;ditridecyl thiodipropionate;ditridecylthiodipropionate;</t>
  </si>
  <si>
    <t>다이트라이데실다이모늄클로라이드</t>
  </si>
  <si>
    <t>Ditridecyldimonium Chloride</t>
  </si>
  <si>
    <t>Ditridecyldimonium Chloride;다이트라이데실다이모늄클로라이드;DitridecyldimoniumChloride;ditridecyldimonium chloride;ditridecyldimoniumchloride;</t>
  </si>
  <si>
    <t>다이트라이메틸올프로판테트라아이소스테아레이트</t>
  </si>
  <si>
    <t>Ditrimethylolpropane Tetraisostearate</t>
  </si>
  <si>
    <t>Ditrimethylolpropane Tetraisostearate;다이트라이메틸올프로판테트라아이소스테아레이트;DitrimethylolpropaneTetraisostearate;ditrimethylolpropane tetraisostearate;ditrimethylolpropanetetraisostearate;</t>
  </si>
  <si>
    <t>다이트라이메틸올프로판테트라스테아레이트</t>
  </si>
  <si>
    <t>Ditrimethylolpropane Tetrastearate</t>
  </si>
  <si>
    <t>Ditrimethylolpropane Tetrastearate;다이트라이메틸올프로판테트라스테아레이트;DitrimethylolpropaneTetrastearate;ditrimethylolpropane tetrastearate;ditrimethylolpropanetetrastearate;</t>
  </si>
  <si>
    <t>디마파아크릴레이트/아크릴릭애씨드/아크릴로나이트로젠코폴리머</t>
  </si>
  <si>
    <t>DMAPA Acrylates/Acrylic Acid/Acrylonitrogens Copolymer</t>
  </si>
  <si>
    <t>DMAPA Acrylates/Acrylic Acid/Acrylonitrogens Copolymer;디마파아크릴레이트/아크릴릭애씨드/아크릴로나이트로젠코폴리머;DMAPAAcrylates/AcrylicAcid/AcrylonitrogensCopolymer;dmapa acrylates/acrylic acid/acrylonitrogens copolymer;dmapaacrylates/acrylicacid/acrylonitrogenscopolymer;</t>
  </si>
  <si>
    <t>디엠에이치에프</t>
  </si>
  <si>
    <t>DMHF</t>
  </si>
  <si>
    <t>DMHF;Dimethyl Hydantoin Formaldehyde Resin;5,5-Dimethyl-2,4-Imidazolidinedione, Polymer with Formaldehyde;2,4-Imidazolidinedione, Dimethyl-, Polymer with Formaldehyde;2,4-Imidazolidinedione, 5,5-Dimethyl-, Polymer with Formaldehyde;디엠에이치에프;dmhf;</t>
  </si>
  <si>
    <t>도데케인다이오익애씨드/세테아릴알코올/글라이콜코폴리머</t>
  </si>
  <si>
    <t>Dodecanedioic Acid/Cetearyl Alcohol/Glycol Copolymer</t>
  </si>
  <si>
    <t>Dodecanedioic Acid/Cetearyl Alcohol/Glycol Copolymer;도데케인다이오익애씨드/세테아릴알코올/글라이콜코폴리머;DodecanedioicAcid/CetearylAlcohol/GlycolCopolymer;dodecanedioic acid/cetearyl alcohol/glycol copolymer;dodecanedioicacid/cetearylalcohol/glycolcopolymer;</t>
  </si>
  <si>
    <t>도데실테트라데칸올</t>
  </si>
  <si>
    <t>Dodecyltetradecanol</t>
  </si>
  <si>
    <t>Dodecyltetradecanol;2-Dodecyl Tetradecanol;1-Tetradecanol, 2-Dodecyl-;도데실테트라데칸올;dodecyltetradecanol;</t>
  </si>
  <si>
    <t>도데실트라이페닐포스포늄브로마이드</t>
  </si>
  <si>
    <t>Dodecyltriphenylphosphonium Bromide</t>
  </si>
  <si>
    <t>Dodecyltriphenylphosphonium Bromide;N-Dodecyl Triphenylphosphonium Bromide;도데실트라이페닐포스포늄브로마이드;DodecyltriphenylphosphoniumBromide;dodecyltriphenylphosphonium bromide;dodecyltriphenylphosphoniumbromide;</t>
  </si>
  <si>
    <t>도데실자일릴다이트라이모늄클로라이드</t>
  </si>
  <si>
    <t>Dodecylxylylditrimonium Chloride</t>
  </si>
  <si>
    <t>Dodecylxylylditrimonium Chloride;Benzenedimethanaminium, ar-Dodecyl-N,N,N,N',N',N',-Hexamethyl-, Dichloride;Dodecylxylyl bis (Trimethyl Ammonium Chloride);Quaternium-29;도데실자일릴다이트라이모늄클로라이드;DodecylxylylditrimoniumChloride;dodecylxylylditrimonium chloride;dodecylxylylditrimoniumchloride;</t>
  </si>
  <si>
    <t>도독시놀-12</t>
  </si>
  <si>
    <t>Dodoxynol-12</t>
  </si>
  <si>
    <t>Dodoxynol-12;PEG-12 Dodecyl Phenyl Ether;Polyethylene Glycol 600 Dodecyl Phenyl Ether;Polyoxyethylene (12) Dodecyl Phenyl Ether;도독시놀-12;dodoxynol-12;</t>
  </si>
  <si>
    <t>나이아신아마이드만델레이트</t>
  </si>
  <si>
    <t>Niacinamide Mandelate</t>
  </si>
  <si>
    <t>Niacinamide Mandelate;나이아신아마이드만델레이트;NiacinamideMandelate;niacinamide mandelate;niacinamidemandelate;</t>
  </si>
  <si>
    <t>니켈아세틸메티오네이트</t>
  </si>
  <si>
    <t>Nickel Acetylmethionate</t>
  </si>
  <si>
    <t>Nickel Acetylmethionate;니켈아세틸메티오네이트;NickelAcetylmethionate;nickel acetylmethionate;nickelacetylmethionate;</t>
  </si>
  <si>
    <t>니코티닐알코올</t>
  </si>
  <si>
    <t>Nicotinyl Alcohol</t>
  </si>
  <si>
    <t>Nicotinyl Alcohol;3-(Hydroxymethyl)pyridine;Nictinic Alcohol;β-Picolyl Alcohol;Pyridine-3-Carbinol;3-Pyridinemethanol;니코티닐알코올;NicotinylAlcohol;nicotinyl alcohol;nicotinylalcohol;</t>
  </si>
  <si>
    <t>닌하이드린</t>
  </si>
  <si>
    <t>Ninhydrin</t>
  </si>
  <si>
    <t>Ninhydrin;2,2-Dihydroxy-1,3-Indandione;1H-Indene-1,3(2H)-Dione, 2,2-Dihydroxy-;Indan-1,2,3-Trione;닌하이드린;ninhydrin;</t>
  </si>
  <si>
    <t>니프라딜올</t>
  </si>
  <si>
    <t>Nipradilol</t>
  </si>
  <si>
    <t>Nipradilol;2H-1-Benzopyran-3-ol, 3,4-dihydro-8-(2-hydroxy-3-((1- methylethyl)amino)propoxy)-, 3-nitrate;Hypadil;nipradilol (INN);니프라딜올;</t>
  </si>
  <si>
    <t>N-아이소프로필4,5-다이아미노피라졸설페이트</t>
  </si>
  <si>
    <t>N-Isopropyl 4,5-Diamino Pyrazole Sulfate</t>
  </si>
  <si>
    <t>N-Isopropyl 4,5-Diamino Pyrazole Sulfate;1H-Pyrazole-4,5-Diamine, 1-(1-Methylethyl)-, Sulfate (1:1);N-아이소프로필4,5-다이아미노피라졸설페이트;N-Isopropyl4,5-DiaminoPyrazoleSulfate;n-isopropyl 4,5-diamino pyrazole sulfate;n-isopropyl4,5-diaminopyrazolesulfate;</t>
  </si>
  <si>
    <t>나이트로페놀</t>
  </si>
  <si>
    <t>Nitrophenol</t>
  </si>
  <si>
    <t>Nitrophenol;Mononitrophenol;나이트로페놀;</t>
  </si>
  <si>
    <t>N-라우릴다이에탄올아민</t>
  </si>
  <si>
    <t>N-Lauryl Diethanolamine</t>
  </si>
  <si>
    <t>N-Lauryl Diethanolamine;N-라우릴다이에탄올아민;N-LaurylDiethanolamine;n-lauryl diethanolamine;n-lauryldiethanolamine;</t>
  </si>
  <si>
    <t>노녹시닐하이드록시에틸셀룰로오스</t>
  </si>
  <si>
    <t>Nonoxynyl Hydroxyethylcellulose</t>
  </si>
  <si>
    <t>Nonoxynyl Hydroxyethylcellulose;노녹시닐하이드록시에틸셀룰로오스;NonoxynylHydroxyethylcellulose;nonoxynyl hydroxyethylcellulose;nonoxynylhydroxyethylcellulose;</t>
  </si>
  <si>
    <t>노닐아세테이트</t>
  </si>
  <si>
    <t>Nonyl Acetate</t>
  </si>
  <si>
    <t>Nonyl Acetate;Acetic Acid, Nonyl Ester;1-Acetoxynonane;Nonyl acetate (RIFM);n-Nonyl Ethanoate;Pelargonyl Acetate;노닐아세테이트;NonylAcetate;nonyl acetate;nonylacetate;</t>
  </si>
  <si>
    <t>노닐노녹시놀-10포스페이트</t>
  </si>
  <si>
    <t>Nonyl Nonoxynol-10 Phosphate</t>
  </si>
  <si>
    <t>Nonyl Nonoxynol-10 Phosphate;Acetic Acid, Nonyl Ester;1-Acetoxynonane;Nonyl acetate (RIFM);n-Nonyl Ethanoate;Pelargonyl Acetate;노닐노녹시놀-10포스페이트;NonylNonoxynol-10Phosphate;nonyl nonoxynol-10 phosphate;nonylnonoxynol-10phosphate;</t>
  </si>
  <si>
    <t>노닐노녹시놀-100</t>
  </si>
  <si>
    <t>Nonyl Nonoxynol-100</t>
  </si>
  <si>
    <t>Nonyl Nonoxynol-100;PEG-100 Dinonyl Phenyl Ether;Polyethylene Glycol (100) Dinonyl Phenyl Ether;Poly(oxy-1,2-ethanediyl), .alpha.-(dinonylphenyl)-.θ-.-hydroxy-, branched;Polyoxyethylene (100) Dinonyl Phenyl Ether;노닐노녹시놀-100;NonylNonoxynol-100;nonyl nonoxynol-100;nonylnonoxynol-100;</t>
  </si>
  <si>
    <t>노닐노녹시놀-11포스페이트</t>
  </si>
  <si>
    <t>Nonyl Nonoxynol-11 Phosphate</t>
  </si>
  <si>
    <t>Nonyl Nonoxynol-11 Phosphate;PEG-11 Dinonyl Phenyl Ether Phosphate;Polyethylene Glycol (11) Dinonyl Phenyl Ether Phosphate;Polyoxyethylene (11) Dinonyl Phenyl Ether Phosphate;노닐노녹시놀-11포스페이트;NonylNonoxynol-11Phosphate;nonyl nonoxynol-11 phosphate;nonylnonoxynol-11phosphate;</t>
  </si>
  <si>
    <t>노닐노녹시놀-15포스페이트</t>
  </si>
  <si>
    <t>Nonyl Nonoxynol-15 Phosphate</t>
  </si>
  <si>
    <t>Nonyl Nonoxynol-15 Phosphate;PEG-15 Dinonyl Phenyl Ether Phosphate;Polyethylene Glycol (15) Dinonyl Phenyl Ether Phosphate;Polyoxyethylene (15) Dinonyl Phenyl Ether Phosphate;노닐노녹시놀-15포스페이트;NonylNonoxynol-15Phosphate;nonyl nonoxynol-15 phosphate;nonylnonoxynol-15phosphate;</t>
  </si>
  <si>
    <t>노발린</t>
  </si>
  <si>
    <t>Norvaline</t>
  </si>
  <si>
    <t>Norvaline;2-Aminopentanoic Acid;2-Aminovaleric Acid;노발린;norvaline;</t>
  </si>
  <si>
    <t>N-스테아로일-다이하이드로스핑고신</t>
  </si>
  <si>
    <t>N-Stearoyl-Dihydrosphingosine</t>
  </si>
  <si>
    <t>N-Stearoyl-Dihydrosphingosine;N-스테아로일-다이하이드로스핑고신;n-stearoyl-dihydrosphingosine;</t>
  </si>
  <si>
    <t>오트아미도프로필다이메틸아민</t>
  </si>
  <si>
    <t>Oatamidopropyl Dimethylamine</t>
  </si>
  <si>
    <t>Oatamidopropyl Dimethylamine;오트아미도프로필다이메틸아민;OatamidopropylDimethylamine;oatamidopropyl dimethylamine;oatamidopropyldimethylamine;</t>
  </si>
  <si>
    <t>o-크레졸</t>
  </si>
  <si>
    <t>o-Cresol</t>
  </si>
  <si>
    <t>o-Cresol;o-Cresol (RIFM);2-Methylphenol;Phenol, 2-Methyl-;o-크레졸;o-cresol;</t>
  </si>
  <si>
    <t>옥타코사닐글라이콜</t>
  </si>
  <si>
    <t>Octacosanyl Glycol</t>
  </si>
  <si>
    <t>Octacosanyl Glycol;1,2-Octacosanediol;옥타코사닐글라이콜;OctacosanylGlycol;octacosanyl glycol;octacosanylglycol;</t>
  </si>
  <si>
    <t>옥타코사닐글라이콜아이소스테아레이트</t>
  </si>
  <si>
    <t>Octacosanyl Glycol Isostearate</t>
  </si>
  <si>
    <t>Octacosanyl Glycol Isostearate;옥타코사닐글라이콜아이소스테아레이트;OctacosanylGlycolIsostearate;octacosanyl glycol isostearate;octacosanylglycolisostearate;</t>
  </si>
  <si>
    <t>피부컨디셔닝제(수분차단제), 점도증가제(수성)</t>
  </si>
  <si>
    <t>옥탄</t>
  </si>
  <si>
    <t>Octane</t>
  </si>
  <si>
    <t>Octane;n-Octane;옥탄;octane;</t>
  </si>
  <si>
    <t>옥톡시놀-16</t>
  </si>
  <si>
    <t>Octoxynol-16</t>
  </si>
  <si>
    <t>Octoxynol-16;octoxinol (INN);PEG-16 Octyl Phenyl Ether;Polyethylene Glycol (16) Octyl Phenyl Ether;Polyoxyethylene (16) Octyl Phenyl Ether;옥톡시놀-16;octoxynol-16;</t>
  </si>
  <si>
    <t>옥톡시놀-20</t>
  </si>
  <si>
    <t>Octoxynol-20</t>
  </si>
  <si>
    <t>Octoxynol-20;octoxinol (INN);PEG-20 Octyl Phenyl Ether;Polyethylene Glycol 1000 Octyl Phenyl Ether;Polyoxyethylene (20) Octyl Phenyl Ether;옥톡시놀-20;octoxynol-20;</t>
  </si>
  <si>
    <t>옥톡시놀-20카복실릭애씨드</t>
  </si>
  <si>
    <t>Octoxynol-20 Carboxylic Acid</t>
  </si>
  <si>
    <t>Octoxynol-20 Carboxylic Acid;PEG-20 Octyl Phenyl Ether Carboxylic Acid;Polyethylene Glycol 1000 Octyl Phenyl Ether Carboxylic Acid;Polyoxyethylene (20) Octyl Phenyl Ether Carboxylic Acid;옥톡시놀-20카복실릭애씨드;Octoxynol-20CarboxylicAcid;octoxynol-20 carboxylic acid;octoxynol-20carboxylicacid;</t>
  </si>
  <si>
    <t>옥톡시놀-25</t>
  </si>
  <si>
    <t>Octoxynol-25</t>
  </si>
  <si>
    <t>Octoxynol-25;octoxinol (INN);PEG-25 Octyl Phenyl Ether;Polyethylene Glycol (25) Octyl Phenyl Ether;Polyoxyethylene (25) Octyl Phenyl Ether;옥톡시놀-25;octoxynol-25;</t>
  </si>
  <si>
    <t>옥톡시놀-33</t>
  </si>
  <si>
    <t>Octoxynol-33</t>
  </si>
  <si>
    <t>Octoxynol-33;옥톡시놀-33;octoxynol-33;</t>
  </si>
  <si>
    <t>옥톡시놀-6</t>
  </si>
  <si>
    <t>Octoxynol-6</t>
  </si>
  <si>
    <t>Octoxynol-6;octoxinol (INN);Polyethylene Glycol (6) Octyl Phenyl Ether;Polyoxyethylene (6) Octyl Phenyl Ether;옥톡시놀-6;octoxynol-6;</t>
  </si>
  <si>
    <t>옥톡시놀-7</t>
  </si>
  <si>
    <t>Octoxynol-7</t>
  </si>
  <si>
    <t>Octoxynol-7;Heptaethylene Glycol Octylphenyl Ether;3,6,9,12,15,18-Hexaoxaeicosan-1-ol, 20-(Octylphenoxy)-;octoxinol (INN);20-(Octylphenoxy)-3,6,9,12,15,18-Hexaoxaeicosan-1-ol;PEG-7 Octyl Phenyl Ether;Polyethylene Glycol (7) Octyl Phenyl Ether;Polyoxyethylene (7) Octyl Phenyl Ether;옥톡시놀-7;octoxynol-7;</t>
  </si>
  <si>
    <t>옥톡시놀-70</t>
  </si>
  <si>
    <t>Octoxynol-70</t>
  </si>
  <si>
    <t>Octoxynol-70;octoxinol (INN);PEG-70 Octyl Phenyl Ether;Polyethylene Glycol (70) Octyl Phenyl Ether;Polyoxyethylene (70) Octyl Phenyl Ether;옥톡시놀-70;octoxynol-70;</t>
  </si>
  <si>
    <t>부틸아이소스테아레이트</t>
  </si>
  <si>
    <t>Butyl Isostearate</t>
  </si>
  <si>
    <t>Butyl Isostearate;Butyl Isooctadecanoate;Isooctadecanoic Acid, Butyl Ester;Isostearic Acid, Butyl Ester;부틸아이소스테아레이트;ButylIsostearate;butyl isostearate;butylisostearate;</t>
  </si>
  <si>
    <t>부틸프탈릴부틸글라이콜레이트</t>
  </si>
  <si>
    <t>Butyl Phthalyl Butyl Glycolate</t>
  </si>
  <si>
    <t>Butyl Phthalyl Butyl Glycolate;1,2-Benzenedicarboxylic Acid, 2-Butoxy-2-Oxoethyl, Butyl Ester;Butyl Glycolyl Butyl Phthatalate;Glycolic Acid, Butyl Ester, Butyl Phthalate;Phthalic Acid, Butyl Ester, Ester with Butyl Glycolate;부틸프탈릴부틸글라이콜레이트;ButylPhthalylButylGlycolate;butyl phthalyl butyl glycolate;butylphthalylbutylglycolate;</t>
  </si>
  <si>
    <t>알란토인파바</t>
  </si>
  <si>
    <t>Allantoin PABA</t>
  </si>
  <si>
    <t>Allantoin PABA;Allantoin, p-Aminobenzoate;알란토인파바;AllantoinPABA;allantoin paba;allantoinpaba;</t>
  </si>
  <si>
    <t>알란토인판테놀</t>
  </si>
  <si>
    <t>Allantoin Panthenol</t>
  </si>
  <si>
    <t>Allantoin Panthenol;Allantoin DL-Pantothenyl Alcohol;알란토인판테놀;AllantoinPanthenol;allantoin panthenol;allantoinpanthenol;</t>
  </si>
  <si>
    <t>알로에 안돈겐시스잎추출물</t>
  </si>
  <si>
    <t>Aloe Andongensis Leaf Extract</t>
  </si>
  <si>
    <t>Aloe Andongensis Leaf Extract;Aloe Andongensis Extract;알로에 안돈겐시스잎추출물;알로에안돈겐시스잎추출물;AloeAndongensisLeafExtract;aloe andongensis leaf extract;aloeandongensisleafextract;</t>
  </si>
  <si>
    <t>알루미늄다이아세테이트</t>
  </si>
  <si>
    <t>Aluminum Diacetate</t>
  </si>
  <si>
    <t>Aluminum Diacetate;Aluminum, bis(acetato)hydroxy-;Aluminum, Bis(Acetato-O)Hydroxy-;Aluminum Dihexadecyl Phosphate;Aluminum Hydroxide Diacetate;Aluminum Hydroxyacetate;Aluminum Subacetate;Basic Aluminum Acetate;Bis(Acetato-O)Hydroxyaluminum;Diacetoxyhydroxyaluminum;Hydroxyaluminum Acetate;알루미늄다이아세테이트;AluminumDiacetate;aluminum diacetate;aluminumdiacetate;</t>
  </si>
  <si>
    <t>알루미늄미리스테이트/팔미테이트</t>
  </si>
  <si>
    <t>Aluminum Myristates/Palmitates</t>
  </si>
  <si>
    <t>Aluminum Myristates/Palmitates;Aluminum Trimyristate/Tripalmitate;알루미늄미리스테이트/팔미테이트;AluminumMyristates/Palmitates;aluminum myristates/palmitates;aluminummyristates/palmitates;</t>
  </si>
  <si>
    <t>알루미늄시트레이트</t>
  </si>
  <si>
    <t>Aluminum Citrate</t>
  </si>
  <si>
    <t>Aluminum Citrate;Citric Acid, Aluminum Salt;2-Hydroxy-1,2,3-Propanetricarboxylic Acid, Aluminum Salt (1:1);1,2,3-Propanetricarboxylic Acid, 2-Hydroxy-, Aluminum Salt (1:1);알루미늄시트레이트;AluminumCitrate;aluminum citrate;aluminumcitrate;</t>
  </si>
  <si>
    <t>알루미늄아세테이트</t>
  </si>
  <si>
    <t>Aluminum Acetate</t>
  </si>
  <si>
    <t>Aluminum Acetate;Acetic Acid, Aluminum Salt;Aluminium Acetate;Aluminum Triacetate;알루미늄아세테이트;AluminumAcetate;aluminum acetate;aluminumacetate;</t>
  </si>
  <si>
    <t>트라이데세스-15카복실릭애씨드</t>
  </si>
  <si>
    <t>Trideceth-15 Carboxylic Acid</t>
  </si>
  <si>
    <t>Trideceth-15 Carboxylic Acid;PEG-15 Tridecyl Ether Carboxylic Acid;Polyethylene Glycol (15) Tridecyl Ether Carboxylic Acid;Polyoxyethylene (15) Tridecyl Ether Carboxylic Acid;트라이데세스-15카복실릭애씨드;Trideceth-15CarboxylicAcid;trideceth-15 carboxylic acid;trideceth-15carboxylicacid;</t>
  </si>
  <si>
    <t>트라이데세스-18</t>
  </si>
  <si>
    <t>Trideceth-18</t>
  </si>
  <si>
    <t>Trideceth-18;Polyethylene Glycol (18) Tridecyl Ether;Polyoxyethylene (18) Tridecyl Ether;트라이데세스-18;trideceth-18;</t>
  </si>
  <si>
    <t>트라이데세스-19카복실릭애씨드</t>
  </si>
  <si>
    <t>Trideceth-19 Carboxylic Acid</t>
  </si>
  <si>
    <t>Trideceth-19 Carboxylic Acid;PEG-19 Tridecyl Ether Carboxylic Acid;Polyethylene Glycol (19) Tridecyl Ether Carboxylic Acid;Polyoxyethylene (19) Tridecyl Ether Carboxylic Acid;트라이데세스-19카복실릭애씨드;Trideceth-19CarboxylicAcid;trideceth-19 carboxylic acid;trideceth-19carboxylicacid;</t>
  </si>
  <si>
    <t>트라이데세스-21</t>
  </si>
  <si>
    <t>Trideceth-21</t>
  </si>
  <si>
    <t>Trideceth-21;Polyethylene Glycol (21) Tridecyl Ether;Polyoxyethylene (21) Tridecyl Ether;트라이데세스-21;trideceth-21;</t>
  </si>
  <si>
    <t>트라이데세스-3카복실릭애씨드</t>
  </si>
  <si>
    <t>Trideceth-3 Carboxylic Acid</t>
  </si>
  <si>
    <t>Trideceth-3 Carboxylic Acid;Polyethylene Glycol (3) Tridecyl Ether Carboxylic Acid;Polyoxyethylene (3) Tridecyl Ether Carboxylic Acid;트라이데세스-3카복실릭애씨드;Trideceth-3CarboxylicAcid;trideceth-3 carboxylic acid;trideceth-3carboxylicacid;</t>
  </si>
  <si>
    <t>트라이데실에루케이트</t>
  </si>
  <si>
    <t>Tridecyl Erucate</t>
  </si>
  <si>
    <t>Tridecyl Erucate;13-Docosenoic Acid, Tridecyl Ester;트라이데실에루케이트;TridecylErucate;tridecyl erucate;tridecylerucate;</t>
  </si>
  <si>
    <t>트라이데실라우레이트</t>
  </si>
  <si>
    <t>Tridecyl Laurate</t>
  </si>
  <si>
    <t>Tridecyl Laurate;Dodecanoic Acid, Tridecyl Ester;Lauric Acid, Tridecyl Ester;트라이데실라우레이트;TridecylLaurate;tridecyl laurate;tridecyllaurate;</t>
  </si>
  <si>
    <t>트라이데실미리스테이트</t>
  </si>
  <si>
    <t>Tridecyl Myristate</t>
  </si>
  <si>
    <t>Tridecyl Myristate;Tetradecanoic Acid, Tridecyl Ester;트라이데실미리스테이트;TridecylMyristate;tridecyl myristate;tridecylmyristate;</t>
  </si>
  <si>
    <t>트라이데실스테아로일스테아레이트</t>
  </si>
  <si>
    <t>Tridecyl Stearoyl Stearate</t>
  </si>
  <si>
    <t>Tridecyl Stearoyl Stearate;트라이데실스테아로일스테아레이트;TridecylStearoylStearate;tridecyl stearoyl stearate;tridecylstearoylstearate;</t>
  </si>
  <si>
    <t>트라이데실벤젠설포닉애씨드</t>
  </si>
  <si>
    <t>Tridecylbenzenesulfonic Acid</t>
  </si>
  <si>
    <t>Tridecylbenzenesulfonic Acid;Benzenesulfonic Acid, Tridecyl-;트라이데실벤젠설포닉애씨드;TridecylbenzenesulfonicAcid;tridecylbenzenesulfonic acid;tridecylbenzenesulfonicacid;</t>
  </si>
  <si>
    <t>트라이에루신</t>
  </si>
  <si>
    <t>Trierucin</t>
  </si>
  <si>
    <t>Trierucin;13-Docosenoic Acid, 1,2,3-Propanetriyl Ester;Glyceryl Trierucate;1,2,3-Propanetriol Tri(13-Docosenoate);트라이에루신;trierucin;</t>
  </si>
  <si>
    <t>트라이에탄올아민폴리옥시에틸렌알킬페닐에터포스페이트</t>
  </si>
  <si>
    <t>Triethanolamine Polyoxyethylene Alkylphenylether Phosphate</t>
  </si>
  <si>
    <t>Triethanolamine Polyoxyethylene Alkylphenylether Phosphate;트라이에탄올아민폴리옥시에틸렌알킬페닐에터포스페이트;TriethanolaminePolyoxyethyleneAlkylphenyletherPhosphate;triethanolamine polyoxyethylene alkylphenylether phosphate;triethanolaminepolyoxyethylenealkylphenyletherphosphate;</t>
  </si>
  <si>
    <t>트라이에토늄하이드롤라이즈드콜라겐에토설페이트</t>
  </si>
  <si>
    <t>Triethonium Hydrolyzed Collagen Ethosulfate</t>
  </si>
  <si>
    <t>Triethonium Hydrolyzed Collagen Ethosulfate;Protein Hydrolysates, Leather, N,N,N-Triethyl, Ethyl Sulfate;Protein Hydrolysates, Leather, N,N,N-Triethyl-, Ethyl Sulfates (Salts);Triethonium Hydrolyzed Animal Protein Ethosulfate;트라이에토늄하이드롤라이즈드콜라겐에토설페이트;TriethoniumHydrolyzedCollagenEthosulfate;triethonium hydrolyzed collagen ethosulfate;triethoniumhydrolyzedcollagenethosulfate;</t>
  </si>
  <si>
    <t>트라이헵틸운데카노인</t>
  </si>
  <si>
    <t>Triheptylundecanoin</t>
  </si>
  <si>
    <t>Triheptylundecanoin;Glyceryl Triheptylundecanoate;2-Heptylundecanoic Acid, 1,2,3-Propanetriyl Ester;1,2,3-Propanetriol Triheptylundecanoate;Triheptylundecanoic Acid, 1,2,3-Propanetriyl Ester;Undecanoic Acid, 2-Heptyl-, 1,2,3-Propanetriyl Ester;트라이헵틸운데카노인;triheptylundecanoin;</t>
  </si>
  <si>
    <t>트라이하이드록시메톡시스테아린</t>
  </si>
  <si>
    <t>Trihydroxymethoxystearin</t>
  </si>
  <si>
    <t>Trihydroxymethoxystearin;트라이하이드록시메톡시스테아린;trihydroxymethoxystearin;</t>
  </si>
  <si>
    <t>트라이아이소프로필트라이리놀리에이트</t>
  </si>
  <si>
    <t>Triisopropyl Trilinoleate</t>
  </si>
  <si>
    <t>Triisopropyl Trilinoleate;Triisopropyl Trimerate;Trimer Acid, Isopropyl Triester;Trimer Acid, 1-Methylethyl Triester;Tri(1-Methylethyl) Trimerate;트라이아이소프로필트라이리놀리에이트;TriisopropylTrilinoleate;triisopropyl trilinoleate;triisopropyltrilinoleate;</t>
  </si>
  <si>
    <t>트라이락틴</t>
  </si>
  <si>
    <t>Trilactin</t>
  </si>
  <si>
    <t>Trilactin;Glyceryl Trilactate;Lactic Acid, 1,2,3-Propanetriyl Ester;1,2,3-Propanetriol Trilactate;Propanoic Acid, 2-Hydroxy-, 1,2,3-Propanetriyl Ester;트라이락틴;trilactin;</t>
  </si>
  <si>
    <t>트라이라우릴포스페이트</t>
  </si>
  <si>
    <t>Trilauryl Phosphate</t>
  </si>
  <si>
    <t>Trilauryl Phosphate;Phosphoric Acid, Tridodecyl Ester;Phosphoric Acid, Trilauryl Ester;트라이라우릴포스페이트;TrilaurylPhosphate;trilauryl phosphate;trilaurylphosphate;</t>
  </si>
  <si>
    <t>트라이팔미톨레인</t>
  </si>
  <si>
    <t>Tripalmitolein</t>
  </si>
  <si>
    <t>Tripalmitolein;Glyceryl Tripalmitoleate;9-Hexadecenoic Acid, 1,2,3-Propanetriyl Ester;Palmitoleic Acid, 1,2,3-Propanetriyl Ester;1,2,3-Propanetriol Tri(9-Hexadecenoate);1,2,3-Propanetriol Tripalmitoleate;트라이팔미톨레인;tripalmitolein;</t>
  </si>
  <si>
    <t>트라이리시놀레인</t>
  </si>
  <si>
    <t>Triricinolein</t>
  </si>
  <si>
    <t>Triricinolein;Glyceryl Triricinoleate;12-Hydroxy-9-Octadecenoic Acid, 1,2,3-Propanetriyl Ester;9-Octadecenoic Acid, 12-Hydroxy-, 1,2,3-Propanetriyl Ester;1,2,3-Propanetriol Tri(12-Hydroxy-9-Octadecenoate);트라이리시놀레인;triricinolein;</t>
  </si>
  <si>
    <t>도독시놀-13</t>
  </si>
  <si>
    <t>Dodoxynol-13</t>
  </si>
  <si>
    <t>Dodoxynol-13;PEG-13 Tributyl Phenyl Ether;Polyethylene Glycol (13) Tributyl Phenyl Ether;Polyoxyethylene (13) Tributyl Phenyl Ether;도독시놀-13;dodoxynol-13;</t>
  </si>
  <si>
    <t>도독시놀-5</t>
  </si>
  <si>
    <t>Dodoxynol-5</t>
  </si>
  <si>
    <t>Dodoxynol-5;PEG-5 Dodecyl Phenyl Ether;Polyethylene Glycol (5) Dodecyl Phenyl Ether;Polyoxyethylene (5) Dodecyl Phenyl Ether;도독시놀-5;dodoxynol-5;</t>
  </si>
  <si>
    <t>도독시놀-6</t>
  </si>
  <si>
    <t>Dodoxynol-6</t>
  </si>
  <si>
    <t>Dodoxynol-6;PEG-6 Dodecyl Phenyl Ether;Polyethylene Glycol 300 Dodecyl Phenyl Ether;Polyoxyethylene (6) Dodecyl Phenyl Ether;도독시놀-6;dodoxynol-6;</t>
  </si>
  <si>
    <t>도독시놀-7</t>
  </si>
  <si>
    <t>Dodoxynol-7</t>
  </si>
  <si>
    <t>Dodoxynol-7;PEG-7 Dodecyl Phenyl Ether;Polyethylene Glycol (7) Dodecyl Phenyl Ether;Polyoxyethylene (7) Dodecyl Phenyl Ether;도독시놀-7;dodoxynol-7;</t>
  </si>
  <si>
    <t>도독시놀-9</t>
  </si>
  <si>
    <t>Dodoxynol-9</t>
  </si>
  <si>
    <t>Dodoxynol-9;PEG-9 Dodecyl Phenyl Ether;Polyethylene Glycol 450 Dodecyl Phenyl Ether;Polyoxyethylene (9) Dodecyl Phenyl Ether;도독시놀-9;dodoxynol-9;</t>
  </si>
  <si>
    <t>끈끈이주걱가루</t>
  </si>
  <si>
    <t>Drosera Rotundifolia Powder</t>
  </si>
  <si>
    <t>Drosera Rotundifolia Powder;Drosera;Drosera (Drosera Rotundifolia);끈끈이주걱가루;DroseraRotundifoliaPowder;drosera rotundifolia powder;droserarotundifoliapowder;</t>
  </si>
  <si>
    <t>쥐똥밀깍지벌레왁스</t>
  </si>
  <si>
    <t>Ericerus Pela Wax</t>
  </si>
  <si>
    <t>Ericerus Pela Wax;Pela Wax;쥐똥밀깍지벌레왁스;EricerusPelaWax;ericerus pela wax;ericeruspelawax;</t>
  </si>
  <si>
    <t>에루칼코늄클로라이드</t>
  </si>
  <si>
    <t>Erucalkonium Chloride</t>
  </si>
  <si>
    <t>Erucalkonium Chloride;Benzenemethanaminium, N-13-Docosenyl-N,N-Dimethyl-, Chloride;N-13-Docosenyl-N,N-Dimethylbenzenemethanaminium Chloride;에루칼코늄클로라이드;ErucalkoniumChloride;erucalkonium chloride;erucalkoniumchloride;</t>
  </si>
  <si>
    <t>에루카마이드</t>
  </si>
  <si>
    <t>Erucamide</t>
  </si>
  <si>
    <t>Erucamide;13-Docosenamide;Erucic Acid Amide;에루카마이드;erucamide;</t>
  </si>
  <si>
    <t>에루실아라키데이트</t>
  </si>
  <si>
    <t>Erucyl Arachidate</t>
  </si>
  <si>
    <t>Erucyl Arachidate;Eicosanoic Acid, 13-Docosenyl Ester;Erucyl Eicosanoate;에루실아라키데이트;ErucylArachidate;erucyl arachidate;erucylarachidate;</t>
  </si>
  <si>
    <t>에루실에루케이트</t>
  </si>
  <si>
    <t>Erucyl Erucate</t>
  </si>
  <si>
    <t>Erucyl Erucate;13-Docosenoic Acid, 13-Docosenyl Ester;13-Docosenyl 13-Docosenoate;에루실에루케이트;ErucylErucate;erucyl erucate;erucylerucate;</t>
  </si>
  <si>
    <t>에루실올리에이트</t>
  </si>
  <si>
    <t>Erucyl Oleate</t>
  </si>
  <si>
    <t>Erucyl Oleate;13-Docosenyl 9-Octadecenoate;9-Octadecenoic Acid, 13-Docosenyl Ester;에루실올리에이트;ErucylOleate;erucyl oleate;erucyloleate;</t>
  </si>
  <si>
    <t>에톡시다이글라이콜아세테이트</t>
  </si>
  <si>
    <t>Ethoxydiglycol Acetate</t>
  </si>
  <si>
    <t>Ethoxydiglycol Acetate;Diethylene Glycol Monoethyl Ether Acetate;Ethanol, 2-(2-Ethoxyethoxy)-, Acetate;2-(2-Ethoxyethoxy)Ethanol Acetate;에톡시다이글라이콜아세테이트;EthoxydiglycolAcetate;ethoxydiglycol acetate;ethoxydiglycolacetate;</t>
  </si>
  <si>
    <t>에톡시다이글라이콜아이소스테아레이트</t>
  </si>
  <si>
    <t>Ethoxydiglycol Isostearate</t>
  </si>
  <si>
    <t>Ethoxydiglycol Isostearate;에톡시다이글라이콜아이소스테아레이트;EthoxydiglycolIsostearate;ethoxydiglycol isostearate;ethoxydiglycolisostearate;</t>
  </si>
  <si>
    <t>에톡시에틸메타크릴레이트</t>
  </si>
  <si>
    <t>Ethoxyethyl Methacrylate</t>
  </si>
  <si>
    <t>Ethoxyethyl Methacrylate;2-Propenoic Acid, 2-methyl-, 2-Ethoxyethyl Ester;에톡시에틸메타크릴레이트;EthoxyethylMethacrylate;ethoxyethyl methacrylate;ethoxyethylmethacrylate;</t>
  </si>
  <si>
    <t>에틸아몬데이트</t>
  </si>
  <si>
    <t>Ethyl Almondate</t>
  </si>
  <si>
    <t>Ethyl Almondate;에틸아몬데이트;EthylAlmondate;ethyl almondate;ethylalmondate;</t>
  </si>
  <si>
    <t>에틸아프리코트커넬레이트</t>
  </si>
  <si>
    <t>Ethyl Apricot Kernelate</t>
  </si>
  <si>
    <t>Ethyl Apricot Kernelate;에틸아프리코트커넬레이트;EthylApricotKernelate;ethyl apricot kernelate;ethylapricotkernelate;</t>
  </si>
  <si>
    <t>헤어컨디셔닝제, 유연화제, 피부컨디셔닝제</t>
  </si>
  <si>
    <t>에틸아라키도네이트</t>
  </si>
  <si>
    <t>Ethyl Arachidonate</t>
  </si>
  <si>
    <t>Ethyl Arachidonate;5,8,11,14-Eicosatetraenoic Acid, Ethyl Ester;에틸아라키도네이트;EthylArachidonate;ethyl arachidonate;ethylarachidonate;</t>
  </si>
  <si>
    <t>에틸아보카데이트</t>
  </si>
  <si>
    <t>Ethyl Avocadate</t>
  </si>
  <si>
    <t>Ethyl Avocadate;Avocado Fatty Acid Ethyl Ester;에틸아보카데이트;EthylAvocadate;ethyl avocadate;ethylavocadate;</t>
  </si>
  <si>
    <t>에틸바이오티네이트</t>
  </si>
  <si>
    <t>Ethyl Biotinate</t>
  </si>
  <si>
    <t>Ethyl Biotinate;Biotin, Ethyl Ester;에틸바이오티네이트;EthylBiotinate;ethyl biotinate;ethylbiotinate;</t>
  </si>
  <si>
    <t>에틸부틸발레로락톤</t>
  </si>
  <si>
    <t>Ethyl Butyl Valerolactone</t>
  </si>
  <si>
    <t>Ethyl Butyl Valerolactone;5-Butyl-5-Ethyltetrahydro-2H-Pyran-2-one;5-Butyl-5-ethyltetrahydro-2H-pyran-2-one (RIFM);2H-Pyran-2-one, 5-Butyl-5-Ethyltetrahydro-;에틸부틸발레로락톤;EthylButylValerolactone;ethyl butyl valerolactone;ethylbutylvalerolactone;</t>
  </si>
  <si>
    <t>에틸다이아이소프로필신나메이트</t>
  </si>
  <si>
    <t>Ethyl Diisopropylcinnamate</t>
  </si>
  <si>
    <t>Ethyl Diisopropylcinnamate;Cinnamic Acid, 2,4-Diisopropyl-, Ethyl Ester;2,4-Diisopropylcinnamic Acid, Ethyl Ester;에틸다이아이소프로필신나메이트;EthylDiisopropylcinnamate;ethyl diisopropylcinnamate;ethyldiisopropylcinnamate;</t>
  </si>
  <si>
    <t>에틸글루타메이트</t>
  </si>
  <si>
    <t>Ethyl Glutamate</t>
  </si>
  <si>
    <t>Ethyl Glutamate;5-Ethyl-L-Glutamate;L-Glutamic Acid, 5-Ethyl Ester;에틸글루타메이트;EthylGlutamate;ethyl glutamate;ethylglutamate;</t>
  </si>
  <si>
    <t>에틸구아이아줄렌설포네이트</t>
  </si>
  <si>
    <t>Ethyl Guaiazulene Sulfonate</t>
  </si>
  <si>
    <t>Ethyl Guaiazulene Sulfonate;에틸구아이아줄렌설포네이트;EthylGuaiazuleneSulfonate;ethyl guaiazulene sulfonate;ethylguaiazulenesulfonate;</t>
  </si>
  <si>
    <t>에틸하이드록시피콜리늄락테이트</t>
  </si>
  <si>
    <t>Ethyl Hydroxy Picolinium Lactate</t>
  </si>
  <si>
    <t>Ethyl Hydroxy Picolinium Lactate;2-Ethyl-6-Methyl-3-Hydroxy Pyridine Lactate;에틸하이드록시피콜리늄락테이트;EthylHydroxyPicoliniumLactate;ethyl hydroxy picolinium lactate;ethylhydroxypicoliniumlactate;</t>
  </si>
  <si>
    <t>에틸호호베이트</t>
  </si>
  <si>
    <t>Ethyl Jojobate</t>
  </si>
  <si>
    <t>Ethyl Jojobate;에틸호호베이트;EthylJojobate;ethyl jojobate;ethyljojobate;</t>
  </si>
  <si>
    <t>에틸메틸페닐글리시데이트</t>
  </si>
  <si>
    <t>Ethyl Methylphenylglycidate</t>
  </si>
  <si>
    <t>Ethyl Methylphenylglycidate;Ethyl methylphenylglycidate (RIFM);Ethyl 3-Methyl-3-Phenyloxiranecarboxylate;3-Methyl-3-Phenyloxiranecarboxylic Acid, Ethyl Ester;Oxiranecarboxylic Acid, 3-Methyl-3-Phenyl-, Ethyl Ester;에틸메틸페닐글리시데이트;EthylMethylphenylglycidate;ethyl methylphenylglycidate;ethylmethylphenylglycidate;</t>
  </si>
  <si>
    <t>에틸모루에이트</t>
  </si>
  <si>
    <t>Ethyl Morrhuate</t>
  </si>
  <si>
    <t>Ethyl Morrhuate;Cod Liver Oil Acid, Ethyl Ester;에틸모루에이트;EthylMorrhuate;ethyl morrhuate;ethylmorrhuate;</t>
  </si>
  <si>
    <t>에틸미리스테이트</t>
  </si>
  <si>
    <t>Ethyl Myristate</t>
  </si>
  <si>
    <t>Ethyl Myristate;Ethyl myristate (RIFM);Ethyl Tetradecanoate;Tetradecanoic Acid, Ethyl Ester;에틸미리스테이트;EthylMyristate;ethyl myristate;ethylmyristate;</t>
  </si>
  <si>
    <t>에틸피씨에이</t>
  </si>
  <si>
    <t>Ethyl PCA</t>
  </si>
  <si>
    <t>Ethyl PCA;Ethyl-dl-2-Pyrrolidone-5-Carboxylate;에틸피씨에이;EthylPCA;ethyl pca;ethylpca;</t>
  </si>
  <si>
    <t>에틸피이지-15코카민설페이트</t>
  </si>
  <si>
    <t>Ethyl PEG-15 Cocamine Sulfate</t>
  </si>
  <si>
    <t>Ethyl PEG-15 Cocamine Sulfate;N-Ethyl-N-Cocoammonium Ethoxylate (15) Sulfate;Quaternium-54;에틸피이지-15코카민설페이트;EthylPEG-15CocamineSulfate;ethyl peg-15 cocamine sulfate;ethylpeg-15cocaminesulfate;</t>
  </si>
  <si>
    <t>에틸펠라고네이트</t>
  </si>
  <si>
    <t>Ethyl Pelargonate</t>
  </si>
  <si>
    <t>Ethyl Pelargonate;Ethyl Nonanoate;Ethyl nonanoate (RIFM);Nonanoic Acid, Ethyl Ester;에틸펠라고네이트;EthylPelargonate;ethyl pelargonate;ethylpelargonate;</t>
  </si>
  <si>
    <t>옥톡시놀-8</t>
  </si>
  <si>
    <t>Octoxynol-8</t>
  </si>
  <si>
    <t>Octoxynol-8;Heptaoxatricosan-1-ol, 23-(4-Octylphenoxy)-;Octaethylene Glycol Octylphenyl Ether;octoxinol (INN);23-(4-Octylphenoxy-3,6,9,12,15,18,21-Heptaoxatricosan-1-ol;PEG-8 Octyl Phenyl Ether;Polyethylene Glycol 400 Octyl Phenyl Ether;Polyoxyethylene (8) Octyl Phenyl Ether;옥톡시놀-8;octoxynol-8;</t>
  </si>
  <si>
    <t>옥톡시놀-9카복실릭애씨드</t>
  </si>
  <si>
    <t>Octoxynol-9 Carboxylic Acid</t>
  </si>
  <si>
    <t>Octoxynol-9 Carboxylic Acid;3,6,9,12,15,18,21,24-Octaoxahexacosanoic Acid, 26-(Octylphenoxy)-;26-(Octylphenoxy)-3,6,9,12,15,18,21,24-Octaoxahexacosanoic Acid;PEG-9 Octyl Phenyl Ether Carboxylic Acid;Polyethylene Glycol 450 Octyl Phenyl Ether Carboxylic Acid;Polyoxyethylene (9) Octyl Phenyl Ether Carboxylic Acid;옥톡시놀-9카복실릭애씨드;Octoxynol-9CarboxylicAcid;octoxynol-9 carboxylic acid;octoxynol-9carboxylicacid;</t>
  </si>
  <si>
    <t>옥틸데실올리에이트</t>
  </si>
  <si>
    <t>Octyldecyl Oleate</t>
  </si>
  <si>
    <t>Octyldecyl Oleate;Oleic Acid, 2-Octyldecyl Ester;옥틸데실올리에이트;OctyldecylOleate;octyldecyl oleate;octyldecyloleate;</t>
  </si>
  <si>
    <t>옥틸데실포스페이트</t>
  </si>
  <si>
    <t>Octyldecyl Phosphate</t>
  </si>
  <si>
    <t>Octyldecyl Phosphate;Phosphoric Acid, Mono- and Bis(Branched and Linear Stearyl) Esters;옥틸데실포스페이트;OctyldecylPhosphate;octyldecyl phosphate;octyldecylphosphate;</t>
  </si>
  <si>
    <t>피부컨디셔닝제(유화제)</t>
  </si>
  <si>
    <t>옥틸도데세스-30</t>
  </si>
  <si>
    <t>Octyldodeceth-30</t>
  </si>
  <si>
    <t>Octyldodeceth-30;Polyethylene Glycol (30) Octyldodecyl Ether;Polyoxyethylene (30) Octyldodecyl Ether;옥틸도데세스-30;octyldodeceth-30;</t>
  </si>
  <si>
    <t>옥틸도데실하이드록시스테아레이트</t>
  </si>
  <si>
    <t>Octyldodecyl Hydroxystearate</t>
  </si>
  <si>
    <t>Octyldodecyl Hydroxystearate;Hydroxyoctadecanoic Acid, Octadodecyl Ester;옥틸도데실하이드록시스테아레이트;OctyldodecylHydroxystearate;octyldodecyl hydroxystearate;octyldodecylhydroxystearate;</t>
  </si>
  <si>
    <t>옥틸도데실네오데카노에이트</t>
  </si>
  <si>
    <t>Octyldodecyl Neodecanoate</t>
  </si>
  <si>
    <t>Octyldodecyl Neodecanoate;Neodecanoic Acid, Octyldodecyl Ester;Octyldodecyl Dimethyloctanoate;옥틸도데실네오데카노에이트;OctyldodecylNeodecanoate;octyldodecyl neodecanoate;octyldodecylneodecanoate;</t>
  </si>
  <si>
    <t>올레아마이드</t>
  </si>
  <si>
    <t>Oleamide</t>
  </si>
  <si>
    <t>Oleamide;9-Octadecenamide;Oleic Acid Amide;Oleyl Amide;올레아마이드;oleamide;</t>
  </si>
  <si>
    <t>올레아미도프로필다이메틸아민글라이콜레이트</t>
  </si>
  <si>
    <t>Oleamidopropyl Dimethylamine Glycolate</t>
  </si>
  <si>
    <t>Oleamidopropyl Dimethylamine Glycolate;Dimethylaminopropyl Oleamide Glycolate;올레아미도프로필다이메틸아민글라이콜레이트;OleamidopropylDimethylamineGlycolate;oleamidopropyl dimethylamine glycolate;oleamidopropyldimethylamineglycolate;</t>
  </si>
  <si>
    <t>올레아미도프로필다이메틸아민하이드롤라이즈드콜라겐</t>
  </si>
  <si>
    <t>Oleamidopropyl Dimethylamine Hydrolyzed Collagen</t>
  </si>
  <si>
    <t>Oleamidopropyl Dimethylamine Hydrolyzed Collagen;Oleamidopropyl Dimethylamine Hydrolyzed Animal Protein;올레아미도프로필다이메틸아민하이드롤라이즈드콜라겐;OleamidopropylDimethylamineHydrolyzedCollagen;oleamidopropyl dimethylamine hydrolyzed collagen;oleamidopropyldimethylaminehydrolyzedcollagen;</t>
  </si>
  <si>
    <t>올레아미도프로필다이메틸아민락테이트</t>
  </si>
  <si>
    <t>Oleamidopropyl Dimethylamine Lactate</t>
  </si>
  <si>
    <t>Oleamidopropyl Dimethylamine Lactate;Dimethylaminopropyl Oleamide Lactate;올레아미도프로필다이메틸아민락테이트;OleamidopropylDimethylamineLactate;oleamidopropyl dimethylamine lactate;oleamidopropyldimethylaminelactate;</t>
  </si>
  <si>
    <t>올레아미도프로필다이메틸아민프로피오네이트</t>
  </si>
  <si>
    <t>Oleamidopropyl Dimethylamine Propionate</t>
  </si>
  <si>
    <t>Oleamidopropyl Dimethylamine Propionate;올레아미도프로필다이메틸아민프로피오네이트;OleamidopropylDimethylaminePropionate;oleamidopropyl dimethylamine propionate;oleamidopropyldimethylaminepropionate;</t>
  </si>
  <si>
    <t>올레아미도프로필에틸다이모늄에토설페이트</t>
  </si>
  <si>
    <t>Oleamidopropyl Ethyldimonium Ethosulfate</t>
  </si>
  <si>
    <t>Oleamidopropyl Ethyldimonium Ethosulfate;올레아미도프로필에틸다이모늄에토설페이트;OleamidopropylEthyldimoniumEthosulfate;oleamidopropyl ethyldimonium ethosulfate;oleamidopropylethyldimoniumethosulfate;</t>
  </si>
  <si>
    <t>올레아미도프로필하이드록시설테인</t>
  </si>
  <si>
    <t>Oleamidopropyl Hydroxysultaine</t>
  </si>
  <si>
    <t>Oleamidopropyl Hydroxysultaine;[3-(9-Octadecenamido)Propyl](2-Hydroxy-3-Sulfopropyl)Dimethyl Quaternary Ammonium Compounds, Hydroxide, Inner Salt;Quaternary Ammonium Compounds, (3-Oleamidopropyl)(2-Hydroxy-3-Sulfopropyl)Dimethyl, Hydroxide, Inner Salt;올레아미도프로필하이드록시설테인;OleamidopropylHydroxysultaine;oleamidopropyl hydroxysultaine;oleamidopropylhydroxysultaine;</t>
  </si>
  <si>
    <t>올레아미도프로필아민옥사이드</t>
  </si>
  <si>
    <t>Oleamidopropylamine Oxide</t>
  </si>
  <si>
    <t>Oleamidopropylamine Oxide;Amides, Oleic, N-[3-(Dimethylamino)Propyl], N-Oxide;N-[-3-(Dimethylamino)propyl]-9-Octadecenamide-N-Oxide;Dimethylaminopropyl Oleamide N-Oxide;9-Octadecenamide, N-[3-(Dimethylamino)Propyl]-, N-Oxide;9-Octadecenamide, N-((3-(Dimethyloxidoamino)Propyl)-;올레아미도프로필아민옥사이드;OleamidopropylamineOxide;oleamidopropylamine oxide;oleamidopropylamineoxide;</t>
  </si>
  <si>
    <t>올레아미도프로필다이모늄하이드록시프로필하이드롤라이즈드콜라겐</t>
  </si>
  <si>
    <t>Oleamidopropyldimonium Hydroxypropyl Hydrolyzed Collagen</t>
  </si>
  <si>
    <t>Oleamidopropyldimonium Hydroxypropyl Hydrolyzed Collagen;올레아미도프로필다이모늄하이드록시프로필하이드롤라이즈드콜라겐;OleamidopropyldimoniumHydroxypropylHydrolyzedCollagen;oleamidopropyldimonium hydroxypropyl hydrolyzed collagen;oleamidopropyldimoniumhydroxypropylhydrolyzedcollagen;</t>
  </si>
  <si>
    <t>올레아민</t>
  </si>
  <si>
    <t>Oleamine</t>
  </si>
  <si>
    <t>Oleamine;9-Octadecen-1-Amine;Oleyl Amine;올레아민;oleamine;</t>
  </si>
  <si>
    <t>올레아민비스하이드록시프로필트라이모늄클로라이드</t>
  </si>
  <si>
    <t>Oleamine Bishydroxypropyltrimonium Chloride</t>
  </si>
  <si>
    <t>Oleamine Bishydroxypropyltrimonium Chloride;3,3'-(9-Octadecenylimino)Bis[2-Hydroxy-N,N,N-Trimethyl-1-Propanaminium, Chloride;1-Propanaminium, 3,3'-(9-Octadecenylimino)Bis[2-Hydroxy-N,N,N-Trimethyl-, Chloride;올레아민비스하이드록시프로필트라이모늄클로라이드;OleamineBishydroxypropyltrimoniumChloride;oleamine bishydroxypropyltrimonium chloride;oleaminebishydroxypropyltrimoniumchloride;</t>
  </si>
  <si>
    <t>부틸티오글라이콜레이트</t>
  </si>
  <si>
    <t>Butyl Thioglycolate</t>
  </si>
  <si>
    <t>Butyl Thioglycolate;Acetic Acid, Mercapto-, Butyl Ester;Butyl Mercaptoacetate;Butyl Thioglycollate;Thioglycolic Acid, Butyl Ester;부틸티오글라이콜레이트;ButylThioglycolate;butyl thioglycolate;butylthioglycolate;</t>
  </si>
  <si>
    <t>부틸렌글라이콜아이소스테아레이츠</t>
  </si>
  <si>
    <t>Butylene Glycol Isostearates</t>
  </si>
  <si>
    <t>Butylene Glycol Isostearates;부틸렌글라이콜아이소스테아레이츠;ButyleneGlycolIsostearates;butylene glycol isostearates;butyleneglycolisostearates;</t>
  </si>
  <si>
    <t>부틸렌글라이콜몬타네이트</t>
  </si>
  <si>
    <t>Butylene Glycol Montanate</t>
  </si>
  <si>
    <t>Butylene Glycol Montanate;Montan Acid, Butylene Glycol Ester;부틸렌글라이콜몬타네이트;ButyleneGlycolMontanate;butylene glycol montanate;butyleneglycolmontanate;</t>
  </si>
  <si>
    <t>부틸렌글라이콜팔미테이트</t>
  </si>
  <si>
    <t>Butylene Glycol Palmitate</t>
  </si>
  <si>
    <t>Butylene Glycol Palmitate;Palmitic Acid, 2-Hydroxybutyl Ester;부틸렌글라이콜팔미테이트;ButyleneGlycolPalmitate;butylene glycol palmitate;butyleneglycolpalmitate;</t>
  </si>
  <si>
    <t>부틸에틸프로판다이올다이머다이리놀리에이트</t>
  </si>
  <si>
    <t>Butylethylpropanediol Dimer Dilinoleate</t>
  </si>
  <si>
    <t>Butylethylpropanediol Dimer Dilinoleate;부틸에틸프로판다이올다이머다이리놀리에이트;ButylethylpropanediolDimerDilinoleate;butylethylpropanediol dimer dilinoleate;butylethylpropanedioldimerdilinoleate;</t>
  </si>
  <si>
    <t>피막형성제, 피부컨디셔닝제(기타), 미끄럼조정제/활택제, 표면조정제</t>
  </si>
  <si>
    <t>부틸옥틸비즈왁스</t>
  </si>
  <si>
    <t>Butyloctyl Beeswax</t>
  </si>
  <si>
    <t>Butyloctyl Beeswax;부틸옥틸비즈왁스;ButyloctylBeeswax;butyloctyl beeswax;butyloctylbeeswax;</t>
  </si>
  <si>
    <t>부틸옥틸칸데릴레이트</t>
  </si>
  <si>
    <t>Butyloctyl Candelillate</t>
  </si>
  <si>
    <t>Butyloctyl Candelillate;부틸옥틸칸데릴레이트;ButyloctylCandelillate;butyloctyl candelillate;butyloctylcandelillate;</t>
  </si>
  <si>
    <t>부티릭애씨드</t>
  </si>
  <si>
    <t>Butyric Acid</t>
  </si>
  <si>
    <t>Butyric Acid;Butanoic Acid;Butyric acid (RIFM);Ethylacetic Acid;1-Propanecarboxylic Acid;Propylformic Acid;부티릭애씨드;ButyricAcid;butyric acid;butyricacid;</t>
  </si>
  <si>
    <t>부티로일트라이헥실시트레이트</t>
  </si>
  <si>
    <t>Butyroyl Trihexyl Citrate</t>
  </si>
  <si>
    <t>Butyroyl Trihexyl Citrate;부티로일트라이헥실시트레이트;ButyroylTrihexylCitrate;butyroyl trihexyl citrate;butyroyltrihexylcitrate;</t>
  </si>
  <si>
    <t>C10-11아로마틱하이드로카본</t>
  </si>
  <si>
    <t>C10-11 Aromatic Hydrocarbons</t>
  </si>
  <si>
    <t>C10-11 Aromatic Hydrocarbons;C10-11아로마틱하이드로카본;C10-11AromaticHydrocarbons;c10-11 aromatic hydrocarbons;c10-11aromatichydrocarbons;</t>
  </si>
  <si>
    <t>C10-40아이소알킬애씨드글리세라이드</t>
  </si>
  <si>
    <t>C10-40 Isoalkyl Acid Glyceride</t>
  </si>
  <si>
    <t>C10-40 Isoalkyl Acid Glyceride;C10-40아이소알킬애씨드글리세라이드;C10-40IsoalkylAcidGlyceride;c10-40 isoalkyl acid glyceride;c10-40isoalkylacidglyceride;</t>
  </si>
  <si>
    <t>C11-14알케인/사이클로알케인</t>
  </si>
  <si>
    <t>C11-14 Alkane/Cycloalkane</t>
  </si>
  <si>
    <t>C11-14 Alkane/Cycloalkane;C11-14알케인/사이클로알케인;C11-14Alkane/Cycloalkane;c11-14 alkane/cycloalkane;c11-14alkane/cycloalkane;</t>
  </si>
  <si>
    <t>C11-14아이소알케인</t>
  </si>
  <si>
    <t>C11-14 Isoalkane</t>
  </si>
  <si>
    <t>C11-14아이소파라핀C11-14 Isoparaffin;C11-14아이소알케인;C11-14 Isoalkane;C11-14Isoalkane;c11-14 isoalkane;c11-14isoalkane;</t>
  </si>
  <si>
    <t>C11-15알케스-12스테아레이트</t>
  </si>
  <si>
    <t>C11-15 Alketh-12 Stearate</t>
  </si>
  <si>
    <t>C11-15파레스-12스테아레이트C11-15 Pareth-12 Stearate;C11-15알케스-12스테아레이트;C11-15 Alketh-12 Stearate;C11-15Alketh-12Stearate;c11-15 alketh-12 stearate;c11-15alketh-12stearate;</t>
  </si>
  <si>
    <t>C11-15알케스-20</t>
  </si>
  <si>
    <t>C11-15 Alketh-20</t>
  </si>
  <si>
    <t>C11-15파레스-20C11-15 Pareth-20;C11-15알케스-20;C11-15 Alketh-20;C11-15Alketh-20;c11-15 alketh-20;c11-15alketh-20;</t>
  </si>
  <si>
    <t>C11-15알케스-3올리에이트</t>
  </si>
  <si>
    <t>C11-15 Alketh-3 Oleate</t>
  </si>
  <si>
    <t>C11-15파레스-3올리에이트C11-15 Pareth-3 Oleate;C11-15알케스-3올리에이트;C11-15 Alketh-3 Oleate;C11-15Alketh-3Oleate;c11-15 alketh-3 oleate;c11-15alketh-3oleate;</t>
  </si>
  <si>
    <t>C11-15알케스-3스테아레이트</t>
  </si>
  <si>
    <t>C11-15 Alketh-3 Stearate</t>
  </si>
  <si>
    <t>C11-15파레스-3스테아레이트C11-15 Pareth-3 Stearate;C11-15알케스-3스테아레이트;C11-15 Alketh-3 Stearate;C11-15Alketh-3Stearate;c11-15 alketh-3 stearate;c11-15alketh-3stearate;</t>
  </si>
  <si>
    <t>C11-15알케스-7카복실릭애씨드</t>
  </si>
  <si>
    <t>C11-15 Alketh-7 Carboxylic Acid</t>
  </si>
  <si>
    <t>C11-15파레스-7카복실릭애씨드C11-15 Pareth-7 Carboxylic Acid;C11-15알케스-7카복실릭애씨드;C11-15 Alketh-7 Carboxylic Acid;C11-15Alketh-7CarboxylicAcid;c11-15 alketh-7 carboxylic acid;c11-15alketh-7carboxylicacid;</t>
  </si>
  <si>
    <t>C12-13알케인/사이클로알케인</t>
  </si>
  <si>
    <t>C12-13 Alkane/Cycloalkane</t>
  </si>
  <si>
    <t>C12-13 Alkane/Cycloalkane;C12-13알케인/사이클로알케인;C12-13Alkane/Cycloalkane;c12-13 alkane/cycloalkane;c12-13alkane/cycloalkane;</t>
  </si>
  <si>
    <t>C12-13알케스-10포스페이트</t>
  </si>
  <si>
    <t>C12-13 Alketh-10 Phosphate</t>
  </si>
  <si>
    <t>C12-13파레스-10포스페이트C12-13 Pareth-10 Phosphate;C12-13알케스-10포스페이트;C12-13 Alketh-10 Phosphate;C12-13Alketh-10Phosphate;c12-13 alketh-10 phosphate;c12-13alketh-10phosphate;</t>
  </si>
  <si>
    <t>C12-13알케스-12카복실릭애씨드</t>
  </si>
  <si>
    <t>C12-13 Alketh-12 Carboxylic Acid</t>
  </si>
  <si>
    <t>C12-13파레스-12카복실릭애씨드C12-13 Pareth-12 Carboxylic Acid;C12-13알케스-12카복실릭애씨드;C12-13 Alketh-12 Carboxylic Acid;C12-13Alketh-12CarboxylicAcid;c12-13 alketh-12 carboxylic acid;c12-13alketh-12carboxylicacid;</t>
  </si>
  <si>
    <t>C12-13알케스-5카복실릭애씨드</t>
  </si>
  <si>
    <t>C12-13 Alketh-5 Carboxylic Acid</t>
  </si>
  <si>
    <t>C12-13파레스-5카복실릭애씨드C12-13 Pareth-5 Carboxylic Acid;C12-13알케스-5카복실릭애씨드;C12-13 Alketh-5 Carboxylic Acid;C12-13Alketh-5CarboxylicAcid;c12-13 alketh-5 carboxylic acid;c12-13alketh-5carboxylicacid;</t>
  </si>
  <si>
    <t>C12-13알케스-7</t>
  </si>
  <si>
    <t>C12-13 Alketh-7</t>
  </si>
  <si>
    <t>C12-13파레스-7C12-13 Pareth-7;C12-13알케스-7;C12-13 Alketh-7;C12-13Alketh-7;c12-13 alketh-7;c12-13alketh-7;</t>
  </si>
  <si>
    <t>C12-15알케인/사이클로알케인/아로마틱하이드로카본</t>
  </si>
  <si>
    <t>C12-15 Alkane/Cycloalkane/Aromatic Hydrocarbons</t>
  </si>
  <si>
    <t>C12-15 Alkane/Cycloalkane/Aromatic Hydrocarbons;C12-15알케인/사이클로알케인/아로마틱하이드로카본;C12-15Alkane/Cycloalkane/AromaticHydrocarbons;c12-15 alkane/cycloalkane/aromatic hydrocarbons;c12-15alkane/cycloalkane/aromatichydrocarbons;</t>
  </si>
  <si>
    <t>C12-15알케스-12카복실릭애씨드</t>
  </si>
  <si>
    <t>C12-15 Alketh-12 Carboxylic Acid</t>
  </si>
  <si>
    <t>C12-15파레스-12카복실릭애씨드C12-15 Pareth-12 Carboxylic Acid;C12-15알케스-12카복실릭애씨드;C12-15 Alketh-12 Carboxylic Acid;C12-15Alketh-12CarboxylicAcid;c12-15 alketh-12 carboxylic acid;c12-15alketh-12carboxylicacid;</t>
  </si>
  <si>
    <t>C12-15알케스-12올리에이트</t>
  </si>
  <si>
    <t>C12-15 Alketh-12 Oleate</t>
  </si>
  <si>
    <t>C12-15파레스-12올리에이트C12-15 Pareth-12 Oleate;C12-15알케스-12올리에이트;C12-15 Alketh-12 Oleate;C12-15Alketh-12Oleate;c12-15 alketh-12 oleate;c12-15alketh-12oleate;</t>
  </si>
  <si>
    <t>C12-15알케스-7카복실릭애씨드</t>
  </si>
  <si>
    <t>C12-15 Alketh-7 Carboxylic Acid</t>
  </si>
  <si>
    <t>C12-15파레스-7카복실릭애씨드C12-15 Pareth-7 Carboxylic Acid;C12-15알케스-7카복실릭애씨드;C12-15 Alketh-7 Carboxylic Acid;C12-15Alketh-7CarboxylicAcid;c12-15 alketh-7 carboxylic acid;c12-15alketh-7carboxylicacid;</t>
  </si>
  <si>
    <t>C14-15알케스-11</t>
  </si>
  <si>
    <t>C14-15 Alketh-11</t>
  </si>
  <si>
    <t>C14-15파레스-11C14-15 Pareth-11;C14-15알케스-11;C14-15 Alketh-11;C14-15Alketh-11;c14-15 alketh-11;c14-15alketh-11;</t>
  </si>
  <si>
    <t>C14-15알케스-13</t>
  </si>
  <si>
    <t>C14-15 Alketh-13</t>
  </si>
  <si>
    <t>C14-15파레스-13C14-15 Pareth-13;C14-15알케스-13;C14-15 Alketh-13;C14-15Alketh-13;c14-15 alketh-13;c14-15alketh-13;</t>
  </si>
  <si>
    <t>C14-15알케스-7</t>
  </si>
  <si>
    <t>C14-15 Alketh-7</t>
  </si>
  <si>
    <t>C14-15파레스-7C14-15 Pareth-7;C14-15알케스-7;C14-15 Alketh-7;C14-15Alketh-7;c14-15 alketh-7;c14-15alketh-7;</t>
  </si>
  <si>
    <t>C14-15알케스-8카복실릭애씨드</t>
  </si>
  <si>
    <t>C14-15 Alketh-8 Carboxylic Acid</t>
  </si>
  <si>
    <t>C14-15파레스-8카복실릭애씨드C14-15 Pareth-8 Carboxylic Acid;C14-15알케스-8카복실릭애씨드;C14-15 Alketh-8 Carboxylic Acid;C14-15Alketh-8CarboxylicAcid;c14-15 alketh-8 carboxylic acid;c14-15alketh-8carboxylicacid;</t>
  </si>
  <si>
    <t>C14-16글라이콜팔미테이트</t>
  </si>
  <si>
    <t>C14-16 Glycol Palmitate</t>
  </si>
  <si>
    <t>C14-16 Glycol Palmitate;C14-16글라이콜팔미테이트;C14-16GlycolPalmitate;c14-16 glycol palmitate;c14-16glycolpalmitate;</t>
  </si>
  <si>
    <t>C14-18애씨드글라이콜에스터</t>
  </si>
  <si>
    <t>C14-18 Acid Glycol Ester</t>
  </si>
  <si>
    <t>C14-18 Acid Glycol Ester;C14-18애씨드글라이콜에스터;C14-18AcidGlycolEster;c14-18 acid glycol ester;c14-18acidglycolester;</t>
  </si>
  <si>
    <t>C18-22아이소알킬아미도프로필에틸다이모늄에토설페이트</t>
  </si>
  <si>
    <t>C18-22 Isoalkylamidopropylethyldimonium Ethosulfate</t>
  </si>
  <si>
    <t>C18-22 Isoalkylamidopropylethyldimonium Ethosulfate;C18-22아이소알킬아미도프로필에틸다이모늄에토설페이트;C18-22IsoalkylamidopropylethyldimoniumEthosulfate;c18-22 isoalkylamidopropylethyldimonium ethosulfate;c18-22isoalkylamidopropylethyldimoniumethosulfate;</t>
  </si>
  <si>
    <t>C18-30글라이콜</t>
  </si>
  <si>
    <t>C18-30 Glycol</t>
  </si>
  <si>
    <t>C18-30 Glycol;Ethylene Glycol Fatty Acid Ester (1);C18-30글라이콜;C18-30Glycol;c18-30 glycol;c18-30glycol;</t>
  </si>
  <si>
    <t>C20-30글라이콜</t>
  </si>
  <si>
    <t>C20-30 Glycol</t>
  </si>
  <si>
    <t>C20-30 Glycol;Alkylene (20-30) Glycol;C20-30글라이콜;C20-30Glycol;c20-30 glycol;c20-30glycol;</t>
  </si>
  <si>
    <t>유화안정제, 피부컨디셔닝제(수분차단제)</t>
  </si>
  <si>
    <t>코코일하이드롤라이즈드양모</t>
  </si>
  <si>
    <t>Cocoyl Hydrolyzed Wool</t>
  </si>
  <si>
    <t>Cocoyl Hydrolyzed Wool;코코일하이드롤라이즈드양모;CocoylHydrolyzedWool;cocoyl hydrolyzed wool;cocoylhydrolyzedwool;</t>
  </si>
  <si>
    <t>트리스(노닐페닐)포스파이트</t>
  </si>
  <si>
    <t>Tris(Nonylphenyl)Phosphite</t>
  </si>
  <si>
    <t>Tris(Nonylphenyl)Phosphite;Nonylphenyl Phosphite (3:1);Phenol, Nonyl-, Phosphite(3:1);트리스(노닐페닐)포스파이트;tris(nonylphenyl)phosphite;</t>
  </si>
  <si>
    <t>트라이세바신</t>
  </si>
  <si>
    <t>Trisebacin</t>
  </si>
  <si>
    <t>Trisebacin;트라이세바신;trisebacin;</t>
  </si>
  <si>
    <t>타이로시나아제</t>
  </si>
  <si>
    <t>Tyrosinase</t>
  </si>
  <si>
    <t>Tyrosinase;타이로시나아제;tyrosinase;</t>
  </si>
  <si>
    <t>슬리퍼리엘름나무껍질</t>
  </si>
  <si>
    <t>Ulmus Fulva Bark</t>
  </si>
  <si>
    <t>Ulmus Fulva Bark;Bark, Slippery Elm;Slippery Elm Bark;Slippery Elm (Ulmus Fulva) Bark;슬리퍼리엘름나무껍질;UlmusFulvaBark;ulmus fulva bark;ulmusfulvabark;</t>
  </si>
  <si>
    <t>운데카노익애씨드</t>
  </si>
  <si>
    <t>Undecanoic Acid</t>
  </si>
  <si>
    <t>Undecanoic Acid;Hendecanoic Acid;Undecanoic acid (RIFM);운데카노익애씨드;UndecanoicAcid;undecanoic acid;undecanoicacid;</t>
  </si>
  <si>
    <t>운데세스-5카복실릭애씨드</t>
  </si>
  <si>
    <t>Undeceth-5 Carboxylic Acid</t>
  </si>
  <si>
    <t>Undeceth-5 Carboxylic Acid;PEG-5 Undecyl Ether Carboxylic Acid;Polyethylene Glycol (5) Undecyl Ether Carboxylic Acid;Polyoxyethylene (5) Undecyl Ether Carboxylic Acid;운데세스-5카복실릭애씨드;Undeceth-5CarboxylicAcid;undeceth-5 carboxylic acid;undeceth-5carboxylicacid;</t>
  </si>
  <si>
    <t>운데세스-7</t>
  </si>
  <si>
    <t>Undeceth-7</t>
  </si>
  <si>
    <t>Undeceth-7;Polyethylene Glycol (7) Undecyl Ether;Polyoxyethylene (7) Undecyl Ether;운데세스-7;undeceth-7;</t>
  </si>
  <si>
    <t>운데세스-9</t>
  </si>
  <si>
    <t>Undeceth-9</t>
  </si>
  <si>
    <t>Undeceth-9;Polyethylene Glycol 450 Undecyl Ether;Polyoxyethylene (9) Undecyl Ether;운데세스-9;undeceth-9;</t>
  </si>
  <si>
    <t>운데실글루코사이드</t>
  </si>
  <si>
    <t>Undecyl Glucoside</t>
  </si>
  <si>
    <t>Undecyl Glucoside;D-Glucopyranoside, Undecyl;운데실글루코사이드;UndecylGlucoside;undecyl glucoside;undecylglucoside;</t>
  </si>
  <si>
    <t>운데실렌알</t>
  </si>
  <si>
    <t>Undecylenal</t>
  </si>
  <si>
    <t>Undecylenal;Hendecenal;10-Undecenal (RIFM);Undecylenic Aldehyde;Undecylenic aldehyde, mixed isomers (RIFM);운데실렌알;undecylenal;</t>
  </si>
  <si>
    <t>운데실렌아미도프로필아민옥사이드</t>
  </si>
  <si>
    <t>Undecylenamidopropylamine Oxide</t>
  </si>
  <si>
    <t>Undecylenamidopropylamine Oxide;Amides, Undecenic, N-[3-(Dimethylamino)Propyl], N-Oxide;N-[3-(Dimethylamino)Propyl]Undecenamide, N-Oxide;Undecenamide, N-[3-(Dimethylamino)Propyl]-, N-Oxide;운데실렌아미도프로필아민옥사이드;UndecylenamidopropylamineOxide;undecylenamidopropylamine oxide;undecylenamidopropylamineoxide;</t>
  </si>
  <si>
    <t>운데실레네스-6</t>
  </si>
  <si>
    <t>Undecyleneth-6</t>
  </si>
  <si>
    <t>Undecyleneth-6;PEG-6 Undecylenyl Ether;Polyethylene Glycol 300 Undecylenyl Ether;Polyoxyethylene (6) Undecylenyl Ether;운데실레네스-6;undecyleneth-6;</t>
  </si>
  <si>
    <t>운데실레노일콜라겐아미노산</t>
  </si>
  <si>
    <t>Undecylenoyl Collagen Amino Acids</t>
  </si>
  <si>
    <t>Undecylenoyl Collagen Amino Acids;운데실레노일콜라겐아미노산;UndecylenoylCollagenAminoAcids;undecylenoyl collagen amino acids;undecylenoylcollagenaminoacids;</t>
  </si>
  <si>
    <t>운데실레노일하이드롤라이즈드콜라겐</t>
  </si>
  <si>
    <t>Undecylenoyl Hydrolyzed Collagen</t>
  </si>
  <si>
    <t>Undecylenoyl Hydrolyzed Collagen;운데실레노일하이드롤라이즈드콜라겐;UndecylenoylHydrolyzedCollagen;undecylenoyl hydrolyzed collagen;undecylenoylhydrolyzedcollagen;</t>
  </si>
  <si>
    <t>운데실레노일밀아미노산</t>
  </si>
  <si>
    <t>Undecylenoyl Wheat Amino Acids</t>
  </si>
  <si>
    <t>Undecylenoyl Wheat Amino Acids;운데실레노일밀아미노산;UndecylenoylWheatAminoAcids;undecylenoyl wheat amino acids;undecylenoylwheataminoacids;</t>
  </si>
  <si>
    <t>운데실레닐알코올</t>
  </si>
  <si>
    <t>Undecylenyl Alcohol</t>
  </si>
  <si>
    <t>Undecylenyl Alcohol;10-Undecen-1-ol;Undecen-1-ol (RIFM);운데실레닐알코올;UndecylenylAlcohol;undecylenyl alcohol;undecylenylalcohol;</t>
  </si>
  <si>
    <t>운데실펜타데칸올</t>
  </si>
  <si>
    <t>Undecylpentadecanol</t>
  </si>
  <si>
    <t>Undecylpentadecanol;Isohexacosanol;운데실펜타데칸올;undecylpentadecanol;</t>
  </si>
  <si>
    <t>타히티바닐라열매</t>
  </si>
  <si>
    <t>Vanilla Tahitensis Fruit</t>
  </si>
  <si>
    <t>Vanilla Tahitensis Fruit;Vanilla;Vanilla (Vanilla spp.) (RIFM);타히티바닐라열매;VanillaTahitensisFruit;vanilla tahitensis fruit;vanillatahitensisfruit;</t>
  </si>
  <si>
    <t>브룩라임추출물</t>
  </si>
  <si>
    <t>Veronica Beccabunga Extract</t>
  </si>
  <si>
    <t>Veronica Beccabunga Extract;Brooklime Extract;브룩라임추출물;VeronicaBeccabungaExtract;veronica beccabunga extract;veronicabeccabungaextract;</t>
  </si>
  <si>
    <t>잠두씨추출물</t>
  </si>
  <si>
    <t>Vicia Faba Seed Extract</t>
  </si>
  <si>
    <t>Vicia Faba Seed Extract;Faba Bean Extract;Faba (Vicia Faba) Bean Extract;Vicia Faba Extract;잠두씨추출물;ViciaFabaSeedExtract;vicia faba seed extract;viciafabaseedextract;</t>
  </si>
  <si>
    <t>위트점아마이드디이에이</t>
  </si>
  <si>
    <t>Wheat Germamide DEA</t>
  </si>
  <si>
    <t>Wheat Germamide DEA;Amides, Wheat Oil, N,N-Bis(2-Hydroxyethyl)-;N,N-Bis(2-Hydroxyethyl)Wheat Oil Amide;Diethanolamine Wheat Oil Amides;Wheat Fatty Acid Diethanolamide;위트점아마이드디이에이;WheatGermamideDEA;wheat germamide dea;wheatgermamidedea;</t>
  </si>
  <si>
    <t>위트점아미도프로팔코늄클로라이드</t>
  </si>
  <si>
    <t>Wheat Germamidopropalkonium Chloride</t>
  </si>
  <si>
    <t>Wheat Germamidopropalkonium Chloride;Benzenemethanaminium, N-(Aminopropyl)-N,N-Dimethyl-, N-Wheat Oil Acyl Derivs., Chlorides;Benzenemethanaminium, N-(3-Aminopropyl)-N,N-Dimethyl-, N-Wheat Oil Acyl Derivs., Chlorides;위트점아미도프로팔코늄클로라이드;WheatGermamidopropalkoniumChloride;wheat germamidopropalkonium chloride;wheatgermamidopropalkoniumchloride;</t>
  </si>
  <si>
    <t>위트점아미도프로필에폭시프로필다이모늄클로라이드</t>
  </si>
  <si>
    <t>Wheat Germamidopropyl Epoxypropyldimonium Chloride</t>
  </si>
  <si>
    <t>Wheat Germamidopropyl Epoxypropyldimonium Chloride;위트점아미도프로필에폭시프로필다이모늄클로라이드;WheatGermamidopropylEpoxypropyldimoniumChloride;wheat germamidopropyl epoxypropyldimonium chloride;wheatgermamidopropylepoxypropyldimoniumchloride;</t>
  </si>
  <si>
    <t>위트점아미도프로필아민옥사이드</t>
  </si>
  <si>
    <t>Wheat Germamidopropylamine Oxide</t>
  </si>
  <si>
    <t>Wheat Germamidopropylamine Oxide;Amides, Wheat Germ Oil, N-[3-(Dimethylamino)Propyl]-, N-Oxide;N-[3-(Dimethylamino)Propyl]Wheat Germ Oil Amides, N-Oxide;Wheat Germ Oil Amides, N-[3-(Dimethylamino)Propyl]-, N-Oxide;위트점아미도프로필아민옥사이드;WheatGermamidopropylamineOxide;wheat germamidopropylamine oxide;wheatgermamidopropylamineoxide;</t>
  </si>
  <si>
    <t>위트점아미도프로필다이모늄하이드록시프로필하이드롤라이즈드밀단백질</t>
  </si>
  <si>
    <t>Wheat Germamidopropyldimonium Hydroxypropyl Hydrolyzed Wheat Protein</t>
  </si>
  <si>
    <t>Wheat Germamidopropyldimonium Hydroxypropyl Hydrolyzed Wheat Protein;위트점아미도프로필다이모늄하이드록시프로필하이드롤라이즈드밀단백질;WheatGermamidopropyldimoniumHydroxypropylHydrolyzedWheatProtein;wheat germamidopropyldimonium hydroxypropyl hydrolyzed wheat protein;wheatgermamidopropyldimoniumhydroxypropylhydrolyzedwheatprotein;</t>
  </si>
  <si>
    <t>위트점아미도프로필다이메틸아민하이드롤라이즈드콜라겐</t>
  </si>
  <si>
    <t>Wheatgermamidopropyl Dimethylamine Hydrolyzed Collagen</t>
  </si>
  <si>
    <t>Wheatgermamidopropyl Dimethylamine Hydrolyzed Collagen;위트점아미도프로필다이메틸아민하이드롤라이즈드콜라겐;WheatgermamidopropylDimethylamineHydrolyzedCollagen;wheatgermamidopropyl dimethylamine hydrolyzed collagen;wheatgermamidopropyldimethylaminehydrolyzedcollagen;</t>
  </si>
  <si>
    <t>자일릴다이부틸벤조퓨라논</t>
  </si>
  <si>
    <t>Xylyl Dibutylbenzofuranone</t>
  </si>
  <si>
    <t>Xylyl Dibutylbenzofuranone;2(3H)-Benzofuranone, 5,7-(1,1-Dimethylethyl)-3-Hydroxy-, Reaction Products with o-Xylene;자일릴다이부틸벤조퓨라논;XylylDibutylbenzofuranone;xylyl dibutylbenzofuranone;xylyldibutylbenzofuranone;</t>
  </si>
  <si>
    <t>조슈아나무가루</t>
  </si>
  <si>
    <t>Yucca Brevifolia Powder</t>
  </si>
  <si>
    <t>Yucca Brevifolia Powder;Yucca;Yucca (Yucca Brevifolia);조슈아나무가루;YuccaBrevifoliaPowder;yucca brevifolia powder;yuccabrevifoliapowder;</t>
  </si>
  <si>
    <t>징크네오데카노에이트</t>
  </si>
  <si>
    <t>Zinc Neodecanoate</t>
  </si>
  <si>
    <t>Zinc Neodecanoate;Neodecanoic Acid, Zinc Salt;징크네오데카노에이트;ZincNeodecanoate;zinc neodecanoate;zincneodecanoate;</t>
  </si>
  <si>
    <t>안티케이킹제, 점도증가제(비수성)</t>
  </si>
  <si>
    <t>징크로지네이트</t>
  </si>
  <si>
    <t>Zinc Rosinate</t>
  </si>
  <si>
    <t>Zinc Rosinate;Resin Acid, Zinc Salt;Zinc Resinate;징크로지네이트;ZincRosinate;zinc rosinate;zincrosinate;</t>
  </si>
  <si>
    <t>갯대추잎</t>
  </si>
  <si>
    <t>Ziziphus Spina-Christi Leaf</t>
  </si>
  <si>
    <t>Ziziphus Spina-Christi Leaf;Sedre;갯대추잎;ZiziphusSpina-ChristiLeaf;ziziphus spina-christi leaf;ziziphusspina-christileaf;</t>
  </si>
  <si>
    <t>다이하이드록시프로필다이디하이드롤락타노프로스타마이드</t>
  </si>
  <si>
    <t>Dihydroxypropyl Didehydrolatanoprostamide</t>
  </si>
  <si>
    <t>Dihydroxypropyl Didehydrolatanoprostamide;Dihydroxypropyl Dehydrodeethylbimatoprost;다이하이드록시프로필다이디하이드롤락타노프로스타마이드;DihydroxypropylDidehydrolatanoprostamide;dihydroxypropyl didehydrolatanoprostamide;dihydroxypropyldidehydrolatanoprostamide;</t>
  </si>
  <si>
    <t>아세틸사이클로헥사펩타이드-34</t>
  </si>
  <si>
    <t>Acetyl Cyclohexapeptide-34</t>
  </si>
  <si>
    <t>Acetyl Cyclohexapeptide-34;아세틸사이클로헥사펩타이드-34;AcetylCyclohexapeptide-34;acetyl cyclohexapeptide-34;acetylcyclohexapeptide-34;</t>
  </si>
  <si>
    <t>알라닌아미도오르니틴</t>
  </si>
  <si>
    <t>Alaninamido Ornithine</t>
  </si>
  <si>
    <t>Alaninamido Ornithine;2-Amino-5-(2-aminopropionylamino) pentanoic acid;알라닌아미도오르니틴;AlaninamidoOrnithine;alaninamido ornithine;alaninamidoornithine;</t>
  </si>
  <si>
    <t>베헤닐/옥틸도데실프로판다이올시트레이트크로스폴리머</t>
  </si>
  <si>
    <t>Behenyl/Octyldodecyl Propanediol Citrate Crosspolymer</t>
  </si>
  <si>
    <t>Behenyl/Octyldodecyl Propanediol Citrate Crosspolymer;베헤닐/옥틸도데실프로판다이올시트레이트크로스폴리머;Behenyl/OctyldodecylPropanediolCitrateCrosspolymer;behenyl/octyldodecyl propanediol citrate crosspolymer;behenyl/octyldodecylpropanediolcitratecrosspolymer;</t>
  </si>
  <si>
    <t>C16-23알케인</t>
  </si>
  <si>
    <t>C16-23 Alkane</t>
  </si>
  <si>
    <t>C16-23 Alkane;C15-30 Alkane;C16-23알케인;C16-23Alkane;c16-23 alkane;c16-23alkane;</t>
  </si>
  <si>
    <t>켈리도닌</t>
  </si>
  <si>
    <t>Chelidonine</t>
  </si>
  <si>
    <t>Chelidonine;[1,3]Benzodioxolo[5,6-c]-1,3-dioxolo[4,5-i]phenanthridin-6-ol, 5b,6,7,12b,13,4-hexahydro-13-methyl-, (5bR,6S,12bS)-;켈리도닌;chelidonine;</t>
  </si>
  <si>
    <t>레몬잎/껍질/줄기오일</t>
  </si>
  <si>
    <t>Citrus Limon (Lemon) Leaf/Peel/Stem Oil</t>
  </si>
  <si>
    <t>Citrus Limon (Lemon) Leaf/Peel/Stem Oil;Citrus Medica Limonum (Lemon) Leaf/Peel/Stem Oil;레몬잎/껍질/줄기오일;CitrusLimon(Lemon)Leaf/Peel/StemOil;Citrus Limon Leaf/Peel/Stem Oil;CitrusLimonLeaf/Peel/StemOil;citrus limon (lemon) leaf/peel/stem oil;citruslimon(lemon)leaf/peel/stemoil;citrus limon leaf/peel/stem oil;citruslimonleaf/peel/stemoil;</t>
  </si>
  <si>
    <t>에틸퍼세이트</t>
  </si>
  <si>
    <t>Ethyl Persate</t>
  </si>
  <si>
    <t>Ethyl Persate;Ethyl Perseate;Persic Oil Acid, Ethyl Ester;에틸퍼세이트;EthylPersate;ethyl persate;ethylpersate;</t>
  </si>
  <si>
    <t>에틸페네틸아세탈</t>
  </si>
  <si>
    <t>Ethyl Phenethyl Acetal</t>
  </si>
  <si>
    <t>Ethyl Phenethyl Acetal;Acetaldehyde ethyl phenylethyl acetal (RIFM);Benzene, [2-(1-Ethoxyethoxy)Ethyl]-;[2-(1-Ethoxyethoxy)Ethyl]Benzene;에틸페네틸아세탈;EthylPhenethylAcetal;ethyl phenethyl acetal;ethylphenethylacetal;</t>
  </si>
  <si>
    <t>에틸페닐아세테이트</t>
  </si>
  <si>
    <t>Ethyl Phenylacetate</t>
  </si>
  <si>
    <t>Ethyl Phenylacetate;Benzeneacetic Acid, Ethyl Ester;Ethyl Benzeneacetate;Ethyl phenylacetate (RIFM);Ethyl α-Toluate;에틸페닐아세테이트;EthylPhenylacetate;ethyl phenylacetate;ethylphenylacetate;</t>
  </si>
  <si>
    <t>에틸파이루베이트</t>
  </si>
  <si>
    <t>Ethyl Pyruvate</t>
  </si>
  <si>
    <t>Ethyl Pyruvate;Ethyl pyruvate (RIFM);Propanoic Acid, 2-Oxo-, Ethyl Ester;Pyruvic Acid, Ethyl Ester;에틸파이루베이트;EthylPyruvate;ethyl pyruvate;ethylpyruvate;</t>
  </si>
  <si>
    <t>에틸리시놀리에이트</t>
  </si>
  <si>
    <t>Ethyl Ricinoleate</t>
  </si>
  <si>
    <t>Ethyl Ricinoleate;Ethyl 12-Hydroxy-9-Octadecenoate;Ethyl ricinoleate (RIFM);12-Hydroxy-9-Octadecenoic Acid, Ethyl Ester;9-Octadecenoic Acid, 12-Hydroxy-, Ethyl Ester;Ricinoleic Acid, Monoethyl Ester;에틸리시놀리에이트;EthylRicinoleate;ethyl ricinoleate;ethylricinoleate;</t>
  </si>
  <si>
    <t>에틸세리네이트</t>
  </si>
  <si>
    <t>Ethyl Serinate</t>
  </si>
  <si>
    <t>Ethyl Serinate;Serine, Ethyl Ester;에틸세리네이트;EthylSerinate;ethyl serinate;ethylserinate;</t>
  </si>
  <si>
    <t>에틸트라이메틸사이클로펜텐부텐올</t>
  </si>
  <si>
    <t>Ethyl Trimethylcyclopentene Butenol</t>
  </si>
  <si>
    <t>Ethyl Trimethylcyclopentene Butenol;2-Buten-1-ol, 2-Ethyl-4-(2,2,3-Trimethyl-3-Cyclopenten-1-yl)-;2-Ethyl-4-(2,2,3-trimethyl-3-cyclopenten-1-yl)-2-buten-1-ol (RIFM);에틸트라이메틸사이클로펜텐부텐올;EthylTrimethylcyclopenteneButenol;ethyl trimethylcyclopentene butenol;ethyltrimethylcyclopentenebutenol;</t>
  </si>
  <si>
    <t>에틸터틀레이트</t>
  </si>
  <si>
    <t>Ethyl Turtlate</t>
  </si>
  <si>
    <t>Ethyl Turtlate;에틸터틀레이트;EthylTurtlate;ethyl turtlate;ethylturtlate;</t>
  </si>
  <si>
    <t>에틸렌다이리놀레아마이드</t>
  </si>
  <si>
    <t>Ethylene Dilinoleamide</t>
  </si>
  <si>
    <t>Ethylene Dilinoleamide;Condensate of Dilinoleic Acid and Ethylenediamine;에틸렌다이리놀레아마이드;EthyleneDilinoleamide;ethylene dilinoleamide;ethylenedilinoleamide;</t>
  </si>
  <si>
    <t>에틸렌다이올레아마이드</t>
  </si>
  <si>
    <t>Ethylene Dioleamide</t>
  </si>
  <si>
    <t>Ethylene Dioleamide;N,N'-1,2-Ethanediylbis-9-Octadecenamide;9-Octadecenamide, N,N'-1,2-Ethanediylbis-;에틸렌다이올레아마이드;EthyleneDioleamide;ethylene dioleamide;ethylenedioleamide;</t>
  </si>
  <si>
    <t>에틸렌/아크릴릭애씨드/브이에이코폴리머</t>
  </si>
  <si>
    <t>Ethylene/Acrylic Acid/VA Copolymer</t>
  </si>
  <si>
    <t>Ethylene/Acrylic Acid/VA Copolymer;2-Propenoic Acid, Polymer with Ethene and Ethenyl Acetate;에틸렌/아크릴릭애씨드/브이에이코폴리머;Ethylene/AcrylicAcid/VACopolymer;ethylene/acrylic acid/va copolymer;ethylene/acrylicacid/vacopolymer;</t>
  </si>
  <si>
    <t>에틸렌/칼슘아크릴레이트코폴리머</t>
  </si>
  <si>
    <t>Ethylene/Calcium Acrylate Copolymer</t>
  </si>
  <si>
    <t>Ethylene/Calcium Acrylate Copolymer;2-Propenoic Acid, Polymer with Ethene, Calcium Salt;에틸렌/칼슘아크릴레이트코폴리머;Ethylene/CalciumAcrylateCopolymer;ethylene/calcium acrylate copolymer;ethylene/calciumacrylatecopolymer;</t>
  </si>
  <si>
    <t>에틸렌/마그네슘아크릴레이트코폴리머</t>
  </si>
  <si>
    <t>Ethylene/Magnesium Acrylate Copolymer</t>
  </si>
  <si>
    <t>Ethylene/Magnesium Acrylate Copolymer;2-Propenoic Acid, Polymer with Ethene, Magnesium Salt;에틸렌/마그네슘아크릴레이트코폴리머;Ethylene/MagnesiumAcrylateCopolymer;ethylene/magnesium acrylate copolymer;ethylene/magnesiumacrylatecopolymer;</t>
  </si>
  <si>
    <t>에틸렌/옥텐코폴리머</t>
  </si>
  <si>
    <t>Ethylene/Octene Copolymer</t>
  </si>
  <si>
    <t>Ethylene/Octene Copolymer;에틸렌/옥텐코폴리머;Ethylene/OcteneCopolymer;ethylene/octene copolymer;ethylene/octenecopolymer;</t>
  </si>
  <si>
    <t>에틸렌/징크아크릴레이트코폴리머</t>
  </si>
  <si>
    <t>Ethylene/Zinc Acrylate Copolymer</t>
  </si>
  <si>
    <t>Ethylene/Zinc Acrylate Copolymer;2-Propenoic Acid, Polymer with Ethene, Zinc Salt;에틸렌/징크아크릴레이트코폴리머;Ethylene/ZincAcrylateCopolymer;ethylene/zinc acrylate copolymer;ethylene/zincacrylatecopolymer;</t>
  </si>
  <si>
    <t>에틸헥세스-2포스페이트</t>
  </si>
  <si>
    <t>Ethylhexeth-2 Phosphate</t>
  </si>
  <si>
    <t>Ethylhexeth-2 Phosphate;에틸헥세스-2포스페이트;Ethylhexeth-2Phosphate;ethylhexeth-2 phosphate;ethylhexeth-2phosphate;</t>
  </si>
  <si>
    <t>에틸헥세스-3카복실릭애씨드</t>
  </si>
  <si>
    <t>Ethylhexeth-3 Carboxylic Acid</t>
  </si>
  <si>
    <t>Ethylhexeth-3 Carboxylic Acid;Octeth-3 Carboxylic Acid;PEG-3 Octyl Ether Carboxylic Acid;Polyethylene Glycol (3) Octyl Ether Carboxylic Acid;Polyoxyethylene (3) Octyl Ether Carboxylic Acid;에틸헥세스-3카복실릭애씨드;Ethylhexeth-3CarboxylicAcid;ethylhexeth-3 carboxylic acid;ethylhexeth-3carboxylicacid;</t>
  </si>
  <si>
    <t>유제닐아세테이트</t>
  </si>
  <si>
    <t>Eugenyl Acetate</t>
  </si>
  <si>
    <t>Eugenyl Acetate;4-Allyl-2-Methoxyphenyl Acetate;Eugenyl acetate (RIFM);Phenol, 2-Methoxy-4-(2-Propenyl)-, Acetate;유제닐아세테이트;EugenylAcetate;eugenyl acetate;eugenylacetate;</t>
  </si>
  <si>
    <t>유제닐글루코사이드</t>
  </si>
  <si>
    <t>Eugenyl Glucoside</t>
  </si>
  <si>
    <t>Eugenyl Glucoside;β-D-Glucopyranoside, 2-Methoxy-4-(2-Propenyl)Phenyl;유제닐글루코사이드;EugenylGlucoside;eugenyl glucoside;eugenylglucoside;</t>
  </si>
  <si>
    <t>아이브라이트가루</t>
  </si>
  <si>
    <t>Euphrasia Officinalis Powder</t>
  </si>
  <si>
    <t>Euphrasia Officinalis Powder;Euphrasia (Euphrasia Officinalis);Eyebright Herbs;아이브라이트가루;EuphrasiaOfficinalisPowder;euphrasia officinalis powder;euphrasiaofficinalispowder;</t>
  </si>
  <si>
    <t>파네신</t>
  </si>
  <si>
    <t>Farnesene</t>
  </si>
  <si>
    <t>Farnesene;1,3,6,10-Dodecatetraene, 3,7,11-Trimethyl-, (3E,6E)- (alpha);1,6,10-Dodecatriene, 7,11-Dimethyl-3-Methylene-, (6E)-, (beta);alpha-Farnesene (RIFM);beta-Farnesene (RIFM);파네신;farnesene;</t>
  </si>
  <si>
    <t>페러스아스파테이트</t>
  </si>
  <si>
    <t>Ferrous Aspartate</t>
  </si>
  <si>
    <t>Ferrous Aspartate;Aspartic Acid, Iron (II) Salt;페러스아스파테이트;FerrousAspartate;ferrous aspartate;ferrousaspartate;</t>
  </si>
  <si>
    <t>페러스푸마레이트</t>
  </si>
  <si>
    <t>Ferrous Fumarate</t>
  </si>
  <si>
    <t>Ferrous Fumarate;2-Butenedioic Acid (2E)-, Iron(2+) Salt (1:1);Ferrous Fumarate;페러스푸마레이트;FerrousFumarate;ferrous fumarate;ferrousfumarate;</t>
  </si>
  <si>
    <t>탄성콜로다이온</t>
  </si>
  <si>
    <t>Flexible Collodion</t>
  </si>
  <si>
    <t>Flexible Collodion;Cellulose, Nitrate;Collodion, Flexible;탄성콜로다이온;FlexibleCollodion;flexible collodion;flexiblecollodion;</t>
  </si>
  <si>
    <t>알더벅톤가루</t>
  </si>
  <si>
    <t>Frangula Alnus Powder</t>
  </si>
  <si>
    <t>Frangula Alnus Powder;Buckthorn;Rhamnus Frangula;Rhanus Frangula;알더벅톤가루;FrangulaAlnusPowder;frangula alnus powder;frangulaalnuspowder;</t>
  </si>
  <si>
    <t>퍼퓨랄</t>
  </si>
  <si>
    <t>Furfural</t>
  </si>
  <si>
    <t>Furfural;2-Formylfuran;Furaldehyde;2-Furancarbonal;2-Furancarboxaldehyde;Furfuraldehyde;Furfural (RIFM);Pyromucic Aldehyde;퍼퓨랄;furfural;</t>
  </si>
  <si>
    <t>퍼퓨릴팔미테이트</t>
  </si>
  <si>
    <t>Furfuryl Palmitate</t>
  </si>
  <si>
    <t>Furfuryl Palmitate;Hexadecanoic Acid, 2-Furanylmethyl Ester;퍼퓨릴팔미테이트;FurfurylPalmitate;furfuryl palmitate;furfurylpalmitate;</t>
  </si>
  <si>
    <t>갈락토노락톤</t>
  </si>
  <si>
    <t>Galactonolactone</t>
  </si>
  <si>
    <t>Galactonolactone;D-Galactonic Acid, γ-Lactone;D-Galactonic Acid 1,4-Lactone;L-Galactonic Acid, γ-Lactone;D-Galactono-1,4-Lactone;갈락토노락톤;galactonolactone;</t>
  </si>
  <si>
    <t>갈락투로닉애씨드</t>
  </si>
  <si>
    <t>Galacturonic Acid</t>
  </si>
  <si>
    <t>Galacturonic Acid;D-Galactopyranuronic Acid;D-Galacturonic Acid;갈락투로닉애씨드;GalacturonicAcid;galacturonic acid;galacturonicacid;</t>
  </si>
  <si>
    <t>금속이온봉쇄제, 피부컨디셔닝제(보습제), pH 조정제</t>
  </si>
  <si>
    <t>올레스-2벤조에이트</t>
  </si>
  <si>
    <t>Oleth-2 Benzoate</t>
  </si>
  <si>
    <t>Oleth-2 Benzoate;PEG-2 Oleyl Ether Benzoate;Polyethylene Glycol (2) Oleyl Ether Benzoate;Polyoxyethylene (2) Oleyl Ether Benzoate;올레스-2벤조에이트;Oleth-2Benzoate;oleth-2 benzoate;oleth-2benzoate;</t>
  </si>
  <si>
    <t>올레스-24</t>
  </si>
  <si>
    <t>Oleth-24</t>
  </si>
  <si>
    <t>Oleth-24;Polyethylene Glycol (24) Oleyl Ether;Poly(oxy-1,2-ethanediyl), .alpha.-9-octadecenyl-.omega.-hydroxy-, (Z)- (RIFM);Polyoxyethylene (24) Oleyl Ether;올레스-24;oleth-24;</t>
  </si>
  <si>
    <t>올레스-3카복실릭애씨드</t>
  </si>
  <si>
    <t>Oleth-3 Carboxylic Acid</t>
  </si>
  <si>
    <t>Oleth-3 Carboxylic Acid;PEG-3 Oleyl Ether Carboxylic Acid;Polyethylene Glycol (3) Oleyl Ether Carboxylic Acid;Polyoxyethylene (3) Oleyl Ether Carboxylic Acid;올레스-3카복실릭애씨드;Oleth-3CarboxylicAcid;oleth-3 carboxylic acid;oleth-3carboxylicacid;</t>
  </si>
  <si>
    <t>올레스-35</t>
  </si>
  <si>
    <t>Oleth-35</t>
  </si>
  <si>
    <t>Oleth-35;PEG-35 Oleyl Ether;Polyethylene Glycol (35) Oleyl Ether;Poly(oxy-1,2-ethanediyl), .alpha.-9-octadecenyl-.omega.-hydroxy-, (Z)- (RIFM);Polyoxyethylene (35) Oleyl Ether;올레스-35;oleth-35;</t>
  </si>
  <si>
    <t>올레스-6카복실릭애씨드</t>
  </si>
  <si>
    <t>Oleth-6 Carboxylic Acid</t>
  </si>
  <si>
    <t>Oleth-6 Carboxylic Acid;PEG-6 Oleyl Ether Carboxylic Acid;Polyethylene Glycol 300 Oleyl Ether Carboxylic Acid;Polyoxyethylene (6) Oleyl Ether Carboxylic Acid;올레스-6카복실릭애씨드;Oleth-6CarboxylicAcid;oleth-6 carboxylic acid;oleth-6carboxylicacid;</t>
  </si>
  <si>
    <t>올레일아라키데이트</t>
  </si>
  <si>
    <t>Oleyl Arachidate</t>
  </si>
  <si>
    <t>Oleyl Arachidate;Eicosanoic Acid, 9-Octadecenyl Ester;9-Octadecenyl Eicosanoate;올레일아라키데이트;OleylArachidate;oleyl arachidate;oleylarachidate;</t>
  </si>
  <si>
    <t>올레일에폭시프로필다이모늄클로라이드</t>
  </si>
  <si>
    <t>Oleyl Epoxypropyldimonium Chloride</t>
  </si>
  <si>
    <t>Oleyl Epoxypropyldimonium Chloride;올레일에폭시프로필다이모늄클로라이드;OleylEpoxypropyldimoniumChloride;oleyl epoxypropyldimonium chloride;oleylepoxypropyldimoniumchloride;</t>
  </si>
  <si>
    <t>올레일에틸포스페이트</t>
  </si>
  <si>
    <t>Oleyl Ethyl Phosphate</t>
  </si>
  <si>
    <t>Oleyl Ethyl Phosphate;Phosphoric Acid, Monoethyl Mono-9-Octadecenyl Ester (Z)-;올레일에틸포스페이트;OleylEthylPhosphate;oleyl ethyl phosphate;oleylethylphosphate;</t>
  </si>
  <si>
    <t>올레일하이드록시에틸이미다졸린</t>
  </si>
  <si>
    <t>Oleyl Hydroxyethyl Imidazoline</t>
  </si>
  <si>
    <t>Oleyl Hydroxyethyl Imidazoline;2-(8-Heptadecenyl)-4,5-Dihydro-1H-Imidazole-1-Ethanol;1H-Imidazole-1-Ethanol, 2-(8-Heptadecenyl)-4,5-Dihydro-;1H-Imidazolol, Ethyldihydro(9-Octadecenyl)-(Z)-;Oleyl Imidazoline Ethanol;올레일하이드록시에틸이미다졸린;OleylHydroxyethylImidazoline;oleyl hydroxyethyl imidazoline;oleylhydroxyethylimidazoline;</t>
  </si>
  <si>
    <t>올레일리놀리에이트</t>
  </si>
  <si>
    <t>Oleyl Linoleate</t>
  </si>
  <si>
    <t>Oleyl Linoleate;Linoleic Acid, Oleyl Ester;9,12-Octadecadienoic Acid, 9-Octadecenyl Ester;9-Octadecenyl 9,12-Octadecadienoate;올레일리놀리에이트;OleylLinoleate;oleyl linoleate;oleyllinoleate;</t>
  </si>
  <si>
    <t>올레일미리스테이트</t>
  </si>
  <si>
    <t>Oleyl Myristate</t>
  </si>
  <si>
    <t>Oleyl Myristate;9-Octadecenyl Tetradecanoate;Tetradecanoic Acid, 9-Octadecenyl Ester;올레일미리스테이트;OleylMyristate;oleyl myristate;oleylmyristate;</t>
  </si>
  <si>
    <t>올레일팔미타마이드</t>
  </si>
  <si>
    <t>Oleyl Palmitamide</t>
  </si>
  <si>
    <t>Oleyl Palmitamide;Hexadecanamide, N-9-Octadecenyl-;N-9-Octadecenyl Hexadecanamide;올레일팔미타마이드;OleylPalmitamide;oleyl palmitamide;oleylpalmitamide;</t>
  </si>
  <si>
    <t>올레일스테아레이트</t>
  </si>
  <si>
    <t>Oleyl Stearate</t>
  </si>
  <si>
    <t>Oleyl Stearate;Octadecanoic Acid, 9-Octadecenyl Ester;Octadec-9-enyl Octadecanoate;올레일스테아레이트;OleylStearate;oleyl stearate;oleylstearate;</t>
  </si>
  <si>
    <t>올리브아마이드디이에이</t>
  </si>
  <si>
    <t>Olivamide DEA</t>
  </si>
  <si>
    <t>Olivamide DEA;Amides, Olive Oil, N,N-Bis(Hydroxyethyl)-;N,N-Bis(2-Hydroxyethyl)Olive Fatty Acid Amide;Diethanolamine Olive Fatty Acid Condensate;Olive Amides, N,N-Bis(2-Hydroxyethyl)-;Olive Oil Fatty Acid Diethanolamide;올리브아마이드디이에이;OlivamideDEA;olivamide dea;olivamidedea;</t>
  </si>
  <si>
    <t>올리브아미도프로필다이메틸아민</t>
  </si>
  <si>
    <t>Olivamidopropyl Dimethylamine</t>
  </si>
  <si>
    <t>Olivamidopropyl Dimethylamine;Amides, Olive, N-[3-(Dimethylamino)Propyl]-;N-[3-(Dimethylamino)Propyl]Olive Amides;올리브아미도프로필다이메틸아민;OlivamidopropylDimethylamine;olivamidopropyl dimethylamine;olivamidopropyldimethylamine;</t>
  </si>
  <si>
    <t>올리브아미도프로필다이메틸아민락테이트</t>
  </si>
  <si>
    <t>Olivamidopropyl Dimethylamine Lactate</t>
  </si>
  <si>
    <t>Olivamidopropyl Dimethylamine Lactate;Amides, Olive Oil, N-[3-(Dimethylamino)Propyl], Lactates;올리브아미도프로필다이메틸아민락테이트;OlivamidopropylDimethylamineLactate;olivamidopropyl dimethylamine lactate;olivamidopropyldimethylaminelactate;</t>
  </si>
  <si>
    <t>올리브아미도프로필아민옥사이드</t>
  </si>
  <si>
    <t>Olivamidopropylamine Oxide</t>
  </si>
  <si>
    <t>Olivamidopropylamine Oxide;Amides, Olive, N-[3-(Dimethylamino)Propyl], N-Oxide;N-[3-(Dimethylamino)Propyl]Olive Amides-N-Oxide;Olive Amides, N-[3-(Dimethylamino)Propyl], N-Oxide;올리브아미도프로필아민옥사이드;OlivamidopropylamineOxide;olivamidopropylamine oxide;olivamidopropylamineoxide;</t>
  </si>
  <si>
    <t>올리브아미도프로필트라이모늄클로라이드</t>
  </si>
  <si>
    <t>Olivamidopropyltrimonium Chloride</t>
  </si>
  <si>
    <t>Olivamidopropyltrimonium Chloride;올리브아미도프로필트라이모늄클로라이드;OlivamidopropyltrimoniumChloride;olivamidopropyltrimonium chloride;olivamidopropyltrimoniumchloride;</t>
  </si>
  <si>
    <t>올리브애씨드</t>
  </si>
  <si>
    <t>Olive Acid</t>
  </si>
  <si>
    <t>Olive Acid;Acids, Olive;Olea Europaea (Olive) Acid;올리브애씨드;OliveAcid;olive acid;oliveacid;</t>
  </si>
  <si>
    <t>올리브아마이드엠이에이</t>
  </si>
  <si>
    <t>Oliveamide MEA</t>
  </si>
  <si>
    <t>Oliveamide MEA;Oliveoyl Monoethanolamine;Olivoyl Monoethanolamine;올리브아마이드엠이에이;OliveamideMEA;oliveamide mea;oliveamidemea;</t>
  </si>
  <si>
    <t>슬리피딕비늘줄기추출물</t>
  </si>
  <si>
    <t>Ornithogalum Umbellatum Bulb Extract</t>
  </si>
  <si>
    <t>Ornithogalum Umbellatum Bulb Extract;Star of Bethlehem Extract;Star of Bethlehem (Ornithogalum Umbellatum) Extract;슬리피딕비늘줄기추출물;OrnithogalumUmbellatumBulbExtract;ornithogalum umbellatum bulb extract;ornithogalumumbellatumbulbextract;</t>
  </si>
  <si>
    <t>달걀</t>
  </si>
  <si>
    <t>Ovum</t>
  </si>
  <si>
    <t>Ovum;달걀;ovum;</t>
  </si>
  <si>
    <t>옥살릭애씨드</t>
  </si>
  <si>
    <t>Oxalic Acid</t>
  </si>
  <si>
    <t>Oxalic Acid;Ethanedioic Acid;옥살릭애씨드;OxalicAcid;oxalic acid;oxalicacid;</t>
  </si>
  <si>
    <t>옥시다이즈드비즈왁스</t>
  </si>
  <si>
    <t>Oxidized Beeswax</t>
  </si>
  <si>
    <t>Oxidized Beeswax;Beeswax, Oxidized;옥시다이즈드비즈왁스;OxidizedBeeswax;oxidized beeswax;oxidizedbeeswax;</t>
  </si>
  <si>
    <t>옥시다이즈드마이크로크리스탈린왁스</t>
  </si>
  <si>
    <t>Oxidized Microcrystalline Wax</t>
  </si>
  <si>
    <t>Oxidized Microcrystalline Wax;Microcrystalline Wax, Oxidized;옥시다이즈드마이크로크리스탈린왁스;OxidizedMicrocrystallineWax;oxidized microcrystalline wax;oxidizedmicrocrystallinewax;</t>
  </si>
  <si>
    <t>옥시다이즈드폴리프로필렌</t>
  </si>
  <si>
    <t>Oxidized Polypropylene</t>
  </si>
  <si>
    <t>Oxidized Polypropylene;Polypropylene, Oxidized;옥시다이즈드폴리프로필렌;OxidizedPolypropylene;oxidized polypropylene;oxidizedpolypropylene;</t>
  </si>
  <si>
    <t>C20-40아이소알케인</t>
  </si>
  <si>
    <t>C20-40 Isoalkane</t>
  </si>
  <si>
    <t>C20-40아이소파라핀C20-40 Isoparaffin;C20-40아이소알케인;C20-40 Isoalkane;C20-40Isoalkane;c20-40 isoalkane;c20-40isoalkane;</t>
  </si>
  <si>
    <t>C29-70애씨드</t>
  </si>
  <si>
    <t>C29-70 Acid</t>
  </si>
  <si>
    <t>C29-70 Acid;C29-70 Carboxylic Acids;C29-70애씨드;C29-70Acid;c29-70 acid;c29-70acid;</t>
  </si>
  <si>
    <t>C32-36아이소알킬애씨드</t>
  </si>
  <si>
    <t>C32-36 Isoalkyl Acid</t>
  </si>
  <si>
    <t>C32-36 Isoalkyl Acid;C32-36아이소알킬애씨드;C32-36IsoalkylAcid;c32-36 isoalkyl acid;c32-36isoalkylacid;</t>
  </si>
  <si>
    <t>C32-36아이소알킬스테아레이트</t>
  </si>
  <si>
    <t>C32-36 Isoalkyl Stearate</t>
  </si>
  <si>
    <t>C32-36 Isoalkyl Stearate;C32-36아이소알킬스테아레이트;C32-36IsoalkylStearate;c32-36 isoalkyl stearate;c32-36isoalkylstearate;</t>
  </si>
  <si>
    <t>C14-18퍼플루오로알킬에틸티오하이드록시프로필트라이모늄클로라이드</t>
  </si>
  <si>
    <t>C4-18 Perfluoroalkylethyl Thiohydroxypropyltrimonium Chloride</t>
  </si>
  <si>
    <t>C4-18 Perfluoroalkylethyl Thiohydroxypropyltrimonium Chloride;1-Propanaminium, 2-Hydroxy-N,N,N-Trimethyl-, 3[(γ-θ-Perfluoro-C6-20-Alkyl)Thio] Derivs., Chlorides;C14-18퍼플루오로알킬에틸티오하이드록시프로필트라이모늄클로라이드;C4-18PerfluoroalkylethylThiohydroxypropyltrimoniumChloride;c4-18 perfluoroalkylethyl thiohydroxypropyltrimonium chloride;c4-18perfluoroalkylethylthiohydroxypropyltrimoniumchloride;</t>
  </si>
  <si>
    <t>C4-6올레핀/스타이렌코폴리머</t>
  </si>
  <si>
    <t>C4-6 Olefin/Styrene Copolymer</t>
  </si>
  <si>
    <t>C4-6 Olefin/Styrene Copolymer;C4-6올레핀/스타이렌코폴리머;C4-6Olefin/StyreneCopolymer;c4-6 olefin/styrene copolymer;c4-6olefin/styrenecopolymer;</t>
  </si>
  <si>
    <t>제모제(물리적)</t>
  </si>
  <si>
    <t>C5-6알케인/사이클로알케인/터펜코폴리머</t>
  </si>
  <si>
    <t>C5-6 Alkane/Cycloalkane/Terpene Copolymer</t>
  </si>
  <si>
    <t>C5-6 Alkane/Cycloalkane/Terpene Copolymer;C5-6알케인/사이클로알케인/터펜코폴리머;C5-6Alkane/Cycloalkane/TerpeneCopolymer;c5-6 alkane/cycloalkane/terpene copolymer;c5-6alkane/cycloalkane/terpenecopolymer;</t>
  </si>
  <si>
    <t>C5-6올레핀/스타이렌코폴리머</t>
  </si>
  <si>
    <t>C5-6 Olefin/Styrene Copolymer</t>
  </si>
  <si>
    <t>C5-6 Olefin/Styrene Copolymer;C5-6올레핀/스타이렌코폴리머;C5-6Olefin/StyreneCopolymer;c5-6 olefin/styrene copolymer;c5-6olefin/styrenecopolymer;</t>
  </si>
  <si>
    <t>C6-10알케스-4포스페이트</t>
  </si>
  <si>
    <t>C6-10 Alketh-4 Phosphate</t>
  </si>
  <si>
    <t>C6-10파레스-4포스페이트C6-10 Pareth-4 Phosphate;C6-10알케스-4포스페이트;C6-10 Alketh-4 Phosphate;C6-10Alketh-4Phosphate;c6-10 alketh-4 phosphate;c6-10alketh-4phosphate;</t>
  </si>
  <si>
    <t>C6-14퍼플루오로알킬에틸아크릴레이트/에이치이엠에이코폴리머</t>
  </si>
  <si>
    <t>C6-14 Perfluoroalkylethyl Acrylate/HEMA Copolymer</t>
  </si>
  <si>
    <t>C6-14 Perfluoroalkylethyl Acrylate/HEMA Copolymer;C6-14퍼플루오로알킬에틸아크릴레이트/에이치이엠에이코폴리머;C6-14PerfluoroalkylethylAcrylate/HEMACopolymer;c6-14 perfluoroalkylethyl acrylate/hema copolymer;c6-14perfluoroalkylethylacrylate/hemacopolymer;</t>
  </si>
  <si>
    <t>C8-10알케인/사이클로알케인/아로마틱하이드로카본</t>
  </si>
  <si>
    <t>C8-10 Alkane/Cycloalkane/Aromatic Hydrocarbons</t>
  </si>
  <si>
    <t>C8-10 Alkane/Cycloalkane/Aromatic Hydrocarbons;C8-10알케인/사이클로알케인/아로마틱하이드로카본;C8-10Alkane/Cycloalkane/AromaticHydrocarbons;c8-10 alkane/cycloalkane/aromatic hydrocarbons;c8-10alkane/cycloalkane/aromatichydrocarbons;</t>
  </si>
  <si>
    <t>C8-10알킬에틸포스페이트</t>
  </si>
  <si>
    <t>C8-10 Alkyl Ethyl Phosphate</t>
  </si>
  <si>
    <t>C8-10 Alkyl Ethyl Phosphate;Phosphoric Acid, Mixed Decyl and Ethyl and Octyl Esters;C8-10알킬에틸포스페이트;C8-10AlkylEthylPhosphate;c8-10 alkyl ethyl phosphate;c8-10alkylethylphosphate;</t>
  </si>
  <si>
    <t>C9-10알케인/사이클로알케인</t>
  </si>
  <si>
    <t>C9-10 Alkane/Cycloalkane</t>
  </si>
  <si>
    <t>C9-10 Alkane/Cycloalkane;C9-10알케인/사이클로알케인;C9-10Alkane/Cycloalkane;c9-10 alkane/cycloalkane;c9-10alkane/cycloalkane;</t>
  </si>
  <si>
    <t>C9-10아로마틱하이드로카본</t>
  </si>
  <si>
    <t>C9-10 Aromatic Hydrocarbons</t>
  </si>
  <si>
    <t>C9-10 Aromatic Hydrocarbons;Arenes, C9-10;C9-10아로마틱하이드로카본;C9-10AromaticHydrocarbons;c9-10 aromatic hydrocarbons;c9-10aromatichydrocarbons;</t>
  </si>
  <si>
    <t>C9-11알코올</t>
  </si>
  <si>
    <t>C9-11 Alcohols</t>
  </si>
  <si>
    <t>C9-11 Alcohols;Alcohols, C9-11;C9-11알코올;C9-11Alcohols;c9-11 alcohols;c9-11alcohols;</t>
  </si>
  <si>
    <t>C9-11알케인/사이클로알케인</t>
  </si>
  <si>
    <t>C9-11 Alkane/Cycloalkane</t>
  </si>
  <si>
    <t>C9-11 Alkane/Cycloalkane;C9-11알케인/사이클로알케인;C9-11Alkane/Cycloalkane;c9-11 alkane/cycloalkane;c9-11alkane/cycloalkane;</t>
  </si>
  <si>
    <t>C9-14아이소알케인</t>
  </si>
  <si>
    <t>C9-14 Isoalkane</t>
  </si>
  <si>
    <t>C9-14아이소파라핀C9-14 Isoparaffin;C9-14아이소알케인;C9-14 Isoalkane;C9-14Isoalkane;c9-14 isoalkane;c9-14isoalkane;</t>
  </si>
  <si>
    <t>C9-16알케인/사이클로알케인</t>
  </si>
  <si>
    <t>C9-16 Alkane/Cycloalkane</t>
  </si>
  <si>
    <t>C9-16 Alkane/Cycloalkane;C9-16알케인/사이클로알케인;C9-16Alkane/Cycloalkane;c9-16 alkane/cycloalkane;c9-16alkane/cycloalkane;</t>
  </si>
  <si>
    <t>용제, 계면활성제(세정제), 계면활성제(유화제)</t>
  </si>
  <si>
    <t>C9-16아이소알케인</t>
  </si>
  <si>
    <t>C9-16 Isoalkane</t>
  </si>
  <si>
    <t>C9-16아이소파라핀C9-16 Isoparaffin;C9-16아이소알케인;C9-16 Isoalkane;C9-16Isoalkane;c9-16 isoalkane;c9-16isoalkane;</t>
  </si>
  <si>
    <t>타라하이드록시프로필트라이모늄클로라이드</t>
  </si>
  <si>
    <t>Caesalpinia Spinosa Hydroxypropyltrimonium Chloride</t>
  </si>
  <si>
    <t>Caesalpinia Spinosa Hydroxypropyltrimonium Chloride;Tara gum, 2-Hydroxy-3-(trimethylammonio)propyl ether, chloride;타라하이드록시프로필트라이모늄클로라이드;CaesalpiniaSpinosaHydroxypropyltrimoniumChloride;caesalpinia spinosa hydroxypropyltrimonium chloride;caesalpiniaspinosahydroxypropyltrimoniumchloride;</t>
  </si>
  <si>
    <t>칼슘아세테이트</t>
  </si>
  <si>
    <t>Calcium Acetate</t>
  </si>
  <si>
    <t>Calcium Acetate;Acetic Acid, Calcium Salt;Calcium acetate (RIFM);Calcium Diacetate;칼슘아세테이트;CalciumAcetate;calcium acetate;calciumacetate;</t>
  </si>
  <si>
    <t>칼슘벤조에이트</t>
  </si>
  <si>
    <t>Calcium Benzoate</t>
  </si>
  <si>
    <t>Calcium Benzoate;Benzoic Acid, Calcium Salt;Calcium Dibenzoate;칼슘벤조에이트;CalciumBenzoate;calcium benzoate;calciumbenzoate;</t>
  </si>
  <si>
    <t>칼슘카세이네이트</t>
  </si>
  <si>
    <t>Calcium Caseinate</t>
  </si>
  <si>
    <t>Calcium Caseinate;Casein, Calcium Salt;칼슘카세이네이트;CalciumCaseinate;calcium caseinate;calciumcaseinate;</t>
  </si>
  <si>
    <t>결합제, 벌킹제(증량제), 헤어컨디셔닝제, 피부컨디셔닝제(기타)</t>
  </si>
  <si>
    <t>칼슘사이클라메이트</t>
  </si>
  <si>
    <t>Calcium Cyclamate</t>
  </si>
  <si>
    <t>Calcium Cyclamate;Calcium Cyclohexylsulfamate;Sulfamic Acid, Cyclohexyl-, Calcium Salt (2:1);칼슘사이클라메이트;CalciumCyclamate;calcium cyclamate;calciumcyclamate;</t>
  </si>
  <si>
    <t>칼슘다이하이드로젠포스페이트</t>
  </si>
  <si>
    <t>Calcium Dihydrogen Phosphate</t>
  </si>
  <si>
    <t>Calcium Dihydrogen Phosphate;Calcium Biphosphate;Calcium Phosphate, Monobasic;Phosphoric Acid, Calcium Salt (2:1);칼슘다이하이드로젠포스페이트;CalciumDihydrogenPhosphate;calcium dihydrogen phosphate;calciumdihydrogenphosphate;</t>
  </si>
  <si>
    <t>칼슘다이소듐이디티에이</t>
  </si>
  <si>
    <t>Calcium Disodium EDTA</t>
  </si>
  <si>
    <t>Calcium Disodium EDTA;Calcium Disodium Ethylenediaminetetraacetate;Calcium Disodium Ethylenediamine Tetraacetic Acid;Edetate Calcium Disodium;Edetic Acid Calcium Disodium Salt;natrii calcii edetas (EP);sodium calcium edetate (INN);칼슘다이소듐이디티에이;CalciumDisodiumEDTA;calcium disodium edta;calciumdisodiumedta;</t>
  </si>
  <si>
    <t>칼슘도데실벤젠설포네이트</t>
  </si>
  <si>
    <t>Calcium Dodecylbenzenesulfonate</t>
  </si>
  <si>
    <t>Calcium Dodecylbenzenesulfonate;Benzenesulfonic Acid, Dodecyl-, Calcium Salt;Dodecylbenzenesulfonic Acid, Calcium Salt;칼슘도데실벤젠설포네이트;CalciumDodecylbenzenesulfonate;calcium dodecylbenzenesulfonate;calciumdodecylbenzenesulfonate;</t>
  </si>
  <si>
    <t>칼슘글루코헵토네이트</t>
  </si>
  <si>
    <t>Calcium Glucoheptonate</t>
  </si>
  <si>
    <t>Calcium Glucoheptonate;Calcium Gluceptate (USAN);calcium glucoheptonate (INN);Calcium Heptagluconate;Glucoheptonic Acid, Calcium Salt (2:1);칼슘글루코헵토네이트;CalciumGlucoheptonate;calciumglucoheptonate;</t>
  </si>
  <si>
    <t>칼슘몬타네이트</t>
  </si>
  <si>
    <t>Calcium Montanate</t>
  </si>
  <si>
    <t>Calcium Montanate;Montan Acid, Calcium Salt;Montanic Acid Calcium Salt;Octacosanoic Acid, Calcium Salt;칼슘몬타네이트;CalciumMontanate;calcium montanate;calciummontanate;</t>
  </si>
  <si>
    <t>칼슘미리스테이트</t>
  </si>
  <si>
    <t>Calcium Myristate</t>
  </si>
  <si>
    <t>Calcium Myristate;Calcium Tetradecanoate;Myristic Acid, Calcium Salt;Tetradecanoic Acid, Calcium Salt;칼슘미리스테이트;CalciumMyristate;calcium myristate;calciummyristate;</t>
  </si>
  <si>
    <t>칼슘파이로포스페이트</t>
  </si>
  <si>
    <t>Calcium Pyrophosphate</t>
  </si>
  <si>
    <t>Calcium Pyrophosphate;Calcium Diphosphate;Diphosphoric Acid, Calcium Salt (1:2);Pyrophosphoric Acid, Calcium Salt (1:2);칼슘파이로포스페이트;CalciumPyrophosphate;calcium pyrophosphate;calciumpyrophosphate;</t>
  </si>
  <si>
    <t>데카플루오로펜탄</t>
  </si>
  <si>
    <t>Decafluoropentane</t>
  </si>
  <si>
    <t>Decafluoropentane;Pentane, 1,1,1,2,2,3,4,5,5,5-decafluoro-;데카플루오로펜탄;decafluoropentane;</t>
  </si>
  <si>
    <t>다이-C20-40알킬다이머다이리놀리에이트</t>
  </si>
  <si>
    <t>Di-C20-40 Alkyl Dimer Dilinoleate</t>
  </si>
  <si>
    <t>Di-C20-40 Alkyl Dimer Dilinoleate;다이-C20-40알킬다이머다이리놀리에이트;Di-C20-40AlkylDimerDilinoleate;di-c20-40 alkyl dimer dilinoleate;di-c20-40alkyldimerdilinoleate;</t>
  </si>
  <si>
    <t>다이에틸아스코빅애씨드</t>
  </si>
  <si>
    <t>Diethyl Ascorbic Acid</t>
  </si>
  <si>
    <t>Diethyl Ascorbic Acid;L-Ascorbic acid, 2,3-di-O-ethyl-;2-O, 3-O-Diethyl ascorbic acid;다이에틸아스코빅애씨드;DiethylAscorbicAcid;diethyl ascorbic acid;diethylascorbicacid;</t>
  </si>
  <si>
    <t>다이에틸아미노에틸메타크릴레이트</t>
  </si>
  <si>
    <t>Diethylaminoethyl Methacrylate</t>
  </si>
  <si>
    <t>Diethylaminoethyl Methacrylate;Diethylaminoethylmethacrylate;N,N-Dimethylaminoethyl methacrylate;DMAEMA;methacrylic acid, 2-(dimethylamino)ethyl ester;2-Propenoic acid, 2-methyl, 2-(diethylamino)ethyl ester;다이에틸아미노에틸메타크릴레이트;DiethylaminoethylMethacrylate;diethylaminoethyl methacrylate;diethylaminoethylmethacrylate;</t>
  </si>
  <si>
    <t>다이펩타이드-19</t>
  </si>
  <si>
    <t>Dipeptide-19</t>
  </si>
  <si>
    <t>Dipeptide-19;다이펩타이드-19;dipeptide-19;</t>
  </si>
  <si>
    <t>다이포타슘브라이오놀릴석시네이트</t>
  </si>
  <si>
    <t>Dipotassium Bryonolyl Succinate</t>
  </si>
  <si>
    <t>Dipotassium Bryonolyl Succinate;다이포타슘브라이오놀릴석시네이트;DipotassiumBryonolylSuccinate;dipotassium bryonolyl succinate;dipotassiumbryonolylsuccinate;</t>
  </si>
  <si>
    <t>에키네시아분열조직세포배양액</t>
  </si>
  <si>
    <t>Echinacea Angustifolia Meristem Cell Culture</t>
  </si>
  <si>
    <t>Echinacea Angustifolia Meristem Cell Culture;Echinacea Angustifolia Meristem Cell Culture Extract;에키네시아분열조직세포배양액;EchinaceaAngustifoliaMeristemCellCulture;echinacea angustifolia meristem cell culture;echinaceaangustifoliameristemcellculture;</t>
  </si>
  <si>
    <t>글라브리딘</t>
  </si>
  <si>
    <t>Glabridin</t>
  </si>
  <si>
    <t>Glabridin;1,3-Benzenediol, 4-(3,4-dihydro-8,8-dimethyl-2H,8H-benzo(1,2-b:3,4- b')dipyran-3-yl)-, (R)-;글라브리딘;glabridin;</t>
  </si>
  <si>
    <t>구아니디노펜틸페닐아이소옥사졸카복사마이드</t>
  </si>
  <si>
    <t>Guanidinopentyl Phenylisoxazolecarboxamide</t>
  </si>
  <si>
    <t>Guanidinopentyl Phenylisoxazolecarboxamide;구아니디노펜틸페닐아이소옥사졸카복사마이드;GuanidinopentylPhenylisoxazolecarboxamide;guanidinopentyl phenylisoxazolecarboxamide;guanidinopentylphenylisoxazolecarboxamide;</t>
  </si>
  <si>
    <t>헥사펩타이드-40</t>
  </si>
  <si>
    <t>Hexapeptide-40</t>
  </si>
  <si>
    <t>Hexapeptide-40;Polyhisitidine;헥사펩타이드-40;hexapeptide-40;</t>
  </si>
  <si>
    <t>헥세닐아세테이트</t>
  </si>
  <si>
    <t>Hexenyl Acetate</t>
  </si>
  <si>
    <t>Hexenyl Acetate;2-Hexen-1-ol, 1-acetate;헥세닐아세테이트;HexenylAcetate;hexenyl acetate;hexenylacetate;</t>
  </si>
  <si>
    <t>라레아 멕시카나추출물</t>
  </si>
  <si>
    <t>Larrea Mexicana Extract</t>
  </si>
  <si>
    <t>Larrea Mexicana Extract;Chaparral Extract;Chaparral (Larrea Mexicana) Extract;Zygophyllum Tridentatum;라레아 멕시카나추출물;라레아멕시카나추출물;LarreaMexicanaExtract;larrea mexicana extract;larreamexicanaextract;</t>
  </si>
  <si>
    <t>라우릴알코올다이포스포닉애씨드</t>
  </si>
  <si>
    <t>Lauryl Alcohol Diphosphonic Acid</t>
  </si>
  <si>
    <t>Lauryl Alcohol Diphosphonic Acid;1-Hydroxydodecane-1,1-diphosphonic Acid;Phosphonic Acid, (1-Hydroxydodecylidene)Bis-;라우릴알코올다이포스포닉애씨드;LaurylAlcoholDiphosphonicAcid;lauryl alcohol diphosphonic acid;laurylalcoholdiphosphonicacid;</t>
  </si>
  <si>
    <t>리그니나아제</t>
  </si>
  <si>
    <t>Ligninase</t>
  </si>
  <si>
    <t>Ligninase;Diarylpropane Peroxidase;리그니나아제;ligninase;lignin peroxidase;</t>
  </si>
  <si>
    <t>리튬글루코네이트</t>
  </si>
  <si>
    <t>lithium gluconate</t>
  </si>
  <si>
    <t>lithium gluconate;Gluconic Acid, Lithium Salt;리튬글루코네이트;lithiumgluconate;</t>
  </si>
  <si>
    <t>마그네슘가루</t>
  </si>
  <si>
    <t>MAGNESIUM POWDER</t>
  </si>
  <si>
    <t>MAGNESIUM POWDER;마그네슘가루;MAGNESIUMPOWDER;magnesium powder;magnesiumpowder;</t>
  </si>
  <si>
    <t>멘톤</t>
  </si>
  <si>
    <t>Menthone</t>
  </si>
  <si>
    <t>Menthone;Cyclohexanone, 5-methyl-2-(1-methylethyl)-, (2R, 5R)-rel-;Cyclohexanone, 5-methyl-2-(1-methylethyl)-, (2R,5S)-rel-;dl-Isomenthone;5-Methyl-2-(1-methylethyl)cyclohexanone, trans-;멘톤;</t>
  </si>
  <si>
    <t>메톡시신나미도프로필베헨다이모늄클로라이드</t>
  </si>
  <si>
    <t>Methoxycinnamidopropyl Behendimonium Chloride</t>
  </si>
  <si>
    <t>Methoxycinnamidopropyl Behendimonium Chloride;1-Docosanaminium, N-[3-[[3-(4-methoxyphenyl)-1-oxo-2-propen-1-yl]amino]propyl]-N,N-dimethyl-, chloride (1:1);메톡시신나미도프로필베헨다이모늄클로라이드;MethoxycinnamidopropylBehendimoniumChloride;methoxycinnamidopropyl behendimonium chloride;methoxycinnamidopropylbehendimoniumchloride;</t>
  </si>
  <si>
    <t>메틸하이드록시신나메이트</t>
  </si>
  <si>
    <t>Methyl Hydroxycinnamate</t>
  </si>
  <si>
    <t>Methyl Hydroxycinnamate;(E)-coumaric acid methyl ester;2-Propenoic acid, 3-(4-hydroxyphenyl)-, methyl ester;(Z)-coumaric acid methyl ester;메틸하이드록시신나메이트;MethylHydroxycinnamate;methyl hydroxycinnamate;methylhydroxycinnamate;</t>
  </si>
  <si>
    <t>메틸아이오논</t>
  </si>
  <si>
    <t>Methyl Ionones</t>
  </si>
  <si>
    <t>Methyl Ionones;6-Methylionone;3-Methyl-4-(2,6,6-trimethyl-1-cyclohexen-1-yl)-3-buten-2-one;3-Methyl-4-(2,6,6-trimethyl-2-cyclohexen-1-yl)-3-buten-2-one;1-(2,6,6-Trimethyl-1-cyclohexen-1-yl)pent-1-en-3-one;1-(2,6,6-Trimethyl-2-cyclohexen-1-yl)pent-1-en-3-one;메틸아이오논;MethylIonones;methyl ionones;methylionones;</t>
  </si>
  <si>
    <t>메틸아이소부틸글리세롤폼알</t>
  </si>
  <si>
    <t>Methyl Isobutyl Glycerol Formal</t>
  </si>
  <si>
    <t>Methyl Isobutyl Glycerol Formal;1,3-Dioxolane-4-methanol, 2-methyl-2-(2-methylpropyl)-;메틸아이소부틸글리세롤폼알;MethylIsobutylGlycerolFormal;methyl isobutyl glycerol formal;methylisobutylglycerolformal;</t>
  </si>
  <si>
    <t>올리고펩타이드-91</t>
  </si>
  <si>
    <t>Oligopeptide-91</t>
  </si>
  <si>
    <t>Oligopeptide-91;PEP-1;올리고펩타이드-91;oligopeptide-91;</t>
  </si>
  <si>
    <t>옥소티아졸리딘</t>
  </si>
  <si>
    <t>Oxothiazolidine</t>
  </si>
  <si>
    <t>Oxothiazolidine;2-Thiazolidinone;옥소티아졸리딘;oxothiazolidine;</t>
  </si>
  <si>
    <t>감마-카프로락톤</t>
  </si>
  <si>
    <t>Gamma-Caprolactone</t>
  </si>
  <si>
    <t>Gamma-Caprolactone;Hexan-4-olide;감마-카프로락톤;gamma-caprolactone;</t>
  </si>
  <si>
    <t>제로틴</t>
  </si>
  <si>
    <t>Gerotine</t>
  </si>
  <si>
    <t>Gerotine;1,4-Butanediamine, N,N'-Bis(3-Aminopropyl)-;4,9-Diazadodecamethylenediamine;Musculamine;Neuridine;Spermine;제로틴;gerotine;</t>
  </si>
  <si>
    <t>글로이오펠티스 아이낙스가루</t>
  </si>
  <si>
    <t>Gloiopeltis Aenax Powder</t>
  </si>
  <si>
    <t>글로이오펠티스 아이낙스가루;글로이오펠티스아이낙스가루;Gloiopeltis Aenax Powder;GloiopeltisAenaxPowder;gloiopeltis aenax powder;gloiopeltisaenaxpowder;</t>
  </si>
  <si>
    <t>글루카릭애씨드</t>
  </si>
  <si>
    <t>Glucaric Acid</t>
  </si>
  <si>
    <t>Glucaric Acid;D-Glucaric Acid;Saccharic Acid;D-Tetrahydroxyadipic;글루카릭애씨드;GlucaricAcid;glucaric acid;glucaricacid;</t>
  </si>
  <si>
    <t>글루카로락톤</t>
  </si>
  <si>
    <t>Glucarolactone</t>
  </si>
  <si>
    <t>Glucarolactone;D-Glucaric Acid, 1,4-Lactone;D-Glucaro-3,6-Lactone;Saccharic Acid 1,4-Lactone;Saccharic Acid, 6,3-Lactone;D-Sacharolactone;글루카로락톤;glucarolactone;</t>
  </si>
  <si>
    <t>글루코헵토닉애씨드</t>
  </si>
  <si>
    <t>Glucoheptonic Acid</t>
  </si>
  <si>
    <t>Glucoheptonic Acid;D-Gluco-Heptonic Acid, (2.xi.)-;(2.xi.)-D-Gluco-Heptonic Acid;글루코헵토닉애씨드;GlucoheptonicAcid;glucoheptonic acid;glucoheptonicacid;</t>
  </si>
  <si>
    <t>피부컨디셔닝제(기타), pH 조정제</t>
  </si>
  <si>
    <t>글루타릭애씨드</t>
  </si>
  <si>
    <t>Glutaric Acid</t>
  </si>
  <si>
    <t>Glutaric Acid;Pentanedioic Acid;1,3-Pentanedioic acid (RIFM);글루타릭애씨드;GlutaricAcid;glutaric acid;glutaricacid;</t>
  </si>
  <si>
    <t>글리세레스-17코코에이트</t>
  </si>
  <si>
    <t>Glycereth-17 Cocoate</t>
  </si>
  <si>
    <t>Glycereth-17 Cocoate;PEG-17 Glyceryl Ether Cocoate;Polyethylene Glycol (17) Glyceryl Ether Cocoate;Polyoxyethylene (17) Glyceryl Ether Cocoate;글리세레스-17코코에이트;Glycereth-17Cocoate;glycereth-17 cocoate;glycereth-17cocoate;</t>
  </si>
  <si>
    <t>글리세레스-17탈로우에이트</t>
  </si>
  <si>
    <t>Glycereth-17 Tallowate</t>
  </si>
  <si>
    <t>Glycereth-17 Tallowate;PEG-17 Glyceryl Ether Tallowate;Polyethylene Glycol (17) Glyceryl Ether Tallowate;글리세레스-17탈로우에이트;Glycereth-17Tallowate;glycereth-17 tallowate;glycereth-17tallowate;</t>
  </si>
  <si>
    <t>글리세레스-18벤조에이트</t>
  </si>
  <si>
    <t>Glycereth-18 Benzoate</t>
  </si>
  <si>
    <t>Glycereth-18 Benzoate;PEG-18 Glyceryl Ether Benzoate;Polyethylene Glycol (18) Glyceryl Ether Benzoate;Polyoxyethylene (18) Glyceryl Ether Benzoate;글리세레스-18벤조에이트;Glycereth-18Benzoate;glycereth-18 benzoate;glycereth-18benzoate;</t>
  </si>
  <si>
    <t>글리세레스-20벤조에이트</t>
  </si>
  <si>
    <t>Glycereth-20 Benzoate</t>
  </si>
  <si>
    <t>Glycereth-20 Benzoate;PEG-20 Glyceryl Ether Benzoate;Polyethylene Glycol (20) Glyceryl Ether Benzoate;Polyoxyethylene (20) Glyceryl Ether Benzoate;글리세레스-20벤조에이트;Glycereth-20Benzoate;glycereth-20 benzoate;glycereth-20benzoate;</t>
  </si>
  <si>
    <t>글리세레스-6라우레이트</t>
  </si>
  <si>
    <t>Glycereth-6 Laurate</t>
  </si>
  <si>
    <t>Glycereth-6 Laurate;PEG-6 Glyceryl Ether Laurate;Polyethylene Glycol 6 Glyceryl Ether Laurate;Polyoxyethylene (6) Glyceryl Ether Laurate;글리세레스-6라우레이트;Glycereth-6Laurate;glycereth-6 laurate;glycereth-6laurate;</t>
  </si>
  <si>
    <t>글리세레스-7벤조에이트</t>
  </si>
  <si>
    <t>Glycereth-7 Benzoate</t>
  </si>
  <si>
    <t>Glycereth-7 Benzoate;PEG-7 Glyceryl Ether Benzoate;Polyethylene Glycol (7) Glyceryl Ether Benzoate;Polyoxyethylene (7) Glyceryl Ether Benzoate;글리세레스-7벤조에이트;Glycereth-7Benzoate;glycereth-7 benzoate;glycereth-7benzoate;</t>
  </si>
  <si>
    <t>글리세레스-7다이아이소노나노에이트</t>
  </si>
  <si>
    <t>Glycereth-7 Diisononanoate</t>
  </si>
  <si>
    <t>Glycereth-7 Diisononanoate;PEG-7 Glyceryl Ether Diisononanoate;Polyethylene Glycol (7) Glyceryl Ether Diisononanoate;Polyoxyethylene (7) Glyceryl Ether Diisononanoate;글리세레스-7다이아이소노나노에이트;Glycereth-7Diisononanoate;glycereth-7 diisononanoate;glycereth-7diisononanoate;</t>
  </si>
  <si>
    <t>글리세레스-7/아이피디아이코폴리머</t>
  </si>
  <si>
    <t>Glycereth-7/IPDI Copolymer</t>
  </si>
  <si>
    <t>Glycereth-7/IPDI Copolymer;Poly(Oxy-1,2-Ethanediyl), α, α', α'',-1,2,3-Propanetriyltris[θ-hydroxy-, Polymer with 5-Isocyanato-1-(Isocyanatomethyl)-1,3,3-Trimethylcyclohexane;글리세레스-7/아이피디아이코폴리머;Glycereth-7/IPDICopolymer;glycereth-7/ipdi copolymer;glycereth-7/ipdicopolymer;</t>
  </si>
  <si>
    <t>글리세릴아디페이트</t>
  </si>
  <si>
    <t>Glyceryl Adipate</t>
  </si>
  <si>
    <t>Glyceryl Adipate;Hexanedioic Acid, Monoester with 1,2,3-Propanetriol;글리세릴아디페이트;GlycerylAdipate;glyceryl adipate;glyceryladipate;</t>
  </si>
  <si>
    <t>글리세릴알릴에터</t>
  </si>
  <si>
    <t>Glyceryl Allyl Ether</t>
  </si>
  <si>
    <t>Glyceryl Allyl Ether;Glyceryl-α-Monoallylether;글리세릴알릴에터;GlycerylAllylEther;glyceryl allyl ether;glycerylallylether;</t>
  </si>
  <si>
    <t>글리세릴다이에루케이트</t>
  </si>
  <si>
    <t>Glyceryl Dierucate</t>
  </si>
  <si>
    <t>Glyceryl Dierucate;Docosenoic Acid, Diester with 1,2,3-Propanetriol;글리세릴다이에루케이트;GlycerylDierucate;glyceryl dierucate;glyceryldierucate;</t>
  </si>
  <si>
    <t>글리세릴다이아이소팔미테이트</t>
  </si>
  <si>
    <t>Glyceryl Diisopalmitate</t>
  </si>
  <si>
    <t>Glyceryl Diisopalmitate;Isohexadecanoic Acid, Diester with 1,2,3-Propanetriol;글리세릴다이아이소팔미테이트;GlycerylDiisopalmitate;glyceryl diisopalmitate;glyceryldiisopalmitate;</t>
  </si>
  <si>
    <t>글리세릴다이리놀리에이트</t>
  </si>
  <si>
    <t>Glyceryl Dilinoleate</t>
  </si>
  <si>
    <t>Glyceryl Dilinoleate;Dillinoeylglycerol;Dillinolein;9,12-Octadecadienoic Acid, Diester with 1,2,3-Propanetriol;글리세릴다이리놀리에이트;GlycerylDilinoleate;glyceryl dilinoleate;glyceryldilinoleate;</t>
  </si>
  <si>
    <t>글리세릴다이말토덱스트린</t>
  </si>
  <si>
    <t>Glyceryl Dimaltodextrin</t>
  </si>
  <si>
    <t>Glyceryl Dimaltodextrin;글리세릴다이말토덱스트린;GlycerylDimaltodextrin;glyceryl dimaltodextrin;glyceryldimaltodextrin;</t>
  </si>
  <si>
    <t>글리세릴다이팔미톨리에이트</t>
  </si>
  <si>
    <t>Glyceryl Dipalmitoleate</t>
  </si>
  <si>
    <t>Glyceryl Dipalmitoleate;Palmitoleic Acid, Diester with 1,2,3-Propanetriol;글리세릴다이팔미톨리에이트;GlycerylDipalmitoleate;glyceryl dipalmitoleate;glyceryldipalmitoleate;</t>
  </si>
  <si>
    <t>글리세릴글리시레티네이트</t>
  </si>
  <si>
    <t>Glyceryl Glycyrrhetinate</t>
  </si>
  <si>
    <t>Glyceryl Glycyrrhetinate;Glycyrrhetinic Acid, Glyceryl Ester;Olean-12-en-29-oic Acid, 3-hydroxy-11-oxo-, Monoester with 1,2,3-propanetriol, (3β,20β)-;글리세릴글리시레티네이트;GlycerylGlycyrrhetinate;glyceryl glycyrrhetinate;glycerylglycyrrhetinate;</t>
  </si>
  <si>
    <t>글리세릴헵타노에이트</t>
  </si>
  <si>
    <t>Glyceryl Heptanoate</t>
  </si>
  <si>
    <t>Glyceryl Heptanoate;Heptanoic Acid, Glyceryl Ester;글리세릴헵타노에이트;GlycerylHeptanoate;glyceryl heptanoate;glycerylheptanoate;</t>
  </si>
  <si>
    <t>글리세릴아이소스테아레이트/미리스테이트</t>
  </si>
  <si>
    <t>Glyceryl Isostearate/Myristate</t>
  </si>
  <si>
    <t>Glyceryl Isostearate/Myristate;Glyceryl Monoisostearate Monomyristate;글리세릴아이소스테아레이트/미리스테이트;GlycerylIsostearate/Myristate;glyceryl isostearate/myristate;glycerylisostearate/myristate;</t>
  </si>
  <si>
    <t>글리세릴팔미톨리에이트</t>
  </si>
  <si>
    <t>Glyceryl Palmitoleate</t>
  </si>
  <si>
    <t>Glyceryl Palmitoleate;Glyceryl Monopalmitoleate;Palmitoleic Acid, 2,3-Dihydroxypropyl Ester;Palmitoleic Acid, Monoester with 1,2,3-Propanetriol;글리세릴팔미톨리에이트;GlycerylPalmitoleate;glyceryl palmitoleate;glycerylpalmitoleate;</t>
  </si>
  <si>
    <t>팜아마이드미파</t>
  </si>
  <si>
    <t>Palmamide MIPA</t>
  </si>
  <si>
    <t>Palmamide MIPA;N-(2-Hydroxypropyl)Palm Oil Acid Amide;Monoisopropanolamine Palm Oil Acid Amide;Palm Oil Acid Amide, N-(2-Hydroxypropyl)-;Palm Oil Acid Monoisopropanolamide;팜아마이드미파;PalmamideMIPA;palmamide mipa;palmamidemipa;</t>
  </si>
  <si>
    <t>팔미타마이드디이에이</t>
  </si>
  <si>
    <t>Palmitamide DEA</t>
  </si>
  <si>
    <t>Palmitamide DEA;N,N-Bis(2-Hydroxyethyl)Hexadecanamide;N,N-Bis(2-Hydroxyethyl)Palmitamide;Diethanolamine Palmitic Acid Amide;N,N-Diethylolpalmitamide;Hexadecanamide, N,N-Bis(2-Hydroxyethyl)-;Palmitic Diethanolamide;Palmityldiethanolamide;팔미타마이드디이에이;PalmitamideDEA;palmitamide dea;palmitamidedea;</t>
  </si>
  <si>
    <t>팔미타미도프로필다이에틸아민</t>
  </si>
  <si>
    <t>Palmitamidopropyl Diethylamine</t>
  </si>
  <si>
    <t>Palmitamidopropyl Diethylamine;N-[3-(Diethylamino)Propyl]Hexadecanamide;Diethylaminopropyl Palmitamide;Hexadecanamide, N-[3-(Diethylamino)Propyl]-;팔미타미도프로필다이에틸아민;PalmitamidopropylDiethylamine;palmitamidopropyl diethylamine;palmitamidopropyldiethylamine;</t>
  </si>
  <si>
    <t>팔미타미도프로필다이메틸아민락테이트</t>
  </si>
  <si>
    <t>Palmitamidopropyl Dimethylamine Lactate</t>
  </si>
  <si>
    <t>Palmitamidopropyl Dimethylamine Lactate;Dimethylaminopropylpalmitamide Lactate;팔미타미도프로필다이메틸아민락테이트;PalmitamidopropylDimethylamineLactate;palmitamidopropyl dimethylamine lactate;palmitamidopropyldimethylaminelactate;</t>
  </si>
  <si>
    <t>팔미타미도프로필다이메틸아민프로피오네이트</t>
  </si>
  <si>
    <t>Palmitamidopropyl Dimethylamine Propionate</t>
  </si>
  <si>
    <t>Palmitamidopropyl Dimethylamine Propionate;Dimethylaminopropylpalmitamide Propionate;팔미타미도프로필다이메틸아민프로피오네이트;PalmitamidopropylDimethylaminePropionate;palmitamidopropyl dimethylamine propionate;palmitamidopropyldimethylaminepropionate;</t>
  </si>
  <si>
    <t>팔미타미도프로필아민옥사이드</t>
  </si>
  <si>
    <t>Palmitamidopropylamine Oxide</t>
  </si>
  <si>
    <t>Palmitamidopropylamine Oxide;Amides, Palmitic, N-[3-(Dimethylamino)Propyl], N-Oxide;N-[3-(Dimethylamino)Propyl]Hexadecanamide-N-Oxide;Hexadecanamide, N-[3-(Dimethylamino)Propyl]-N-Oxide;Hexadecanamide, N-(3-(Dimethyloxidoamino)Propyl)-;팔미타미도프로필아민옥사이드;PalmitamidopropylamineOxide;palmitamidopropylamine oxide;palmitamidopropylamineoxide;</t>
  </si>
  <si>
    <t>팔미타민</t>
  </si>
  <si>
    <t>Palmitamine</t>
  </si>
  <si>
    <t>Palmitamine;1-Aminohexadecane;Cetylamine;1-Hexadecanamine;Hexadecylamine;Palmityl Amine;팔미타민;palmitamine;</t>
  </si>
  <si>
    <t>팔미타민옥사이드</t>
  </si>
  <si>
    <t>Palmitamine Oxide</t>
  </si>
  <si>
    <t>Palmitamine Oxide;Cetamine Oxide;Cetyl Dimethyl Amine Oxide;N,N-Dimethyl-1-Hexadecanamine-N-Oxide;1-Hexadecanamine, N,N-Dimethyl-, N-Oxide;Palmityl Dimethylamine Oxide;팔미타민옥사이드;PalmitamineOxide;palmitamine oxide;palmitamineoxide;</t>
  </si>
  <si>
    <t>팔미톨레아미도프로필다이메틸아민락테이트</t>
  </si>
  <si>
    <t>Palmitoleamidopropyl Dimethylamine Lactate</t>
  </si>
  <si>
    <t>Palmitoleamidopropyl Dimethylamine Lactate;Dimethylaminopropylpalmitoleamide Lactate;팔미톨레아미도프로필다이메틸아민락테이트;PalmitoleamidopropylDimethylamineLactate;palmitoleamidopropyl dimethylamine lactate;palmitoleamidopropyldimethylaminelactate;</t>
  </si>
  <si>
    <t>오존화호호바오일</t>
  </si>
  <si>
    <t>Ozonized Jojoba Oil</t>
  </si>
  <si>
    <t>Ozonized Jojoba Oil;Jojoba Oil, Ozonized;오존화호호바오일;OzonizedJojobaOil;ozonized jojoba oil;ozonizedjojobaoil;</t>
  </si>
  <si>
    <t>팜커넬알코올</t>
  </si>
  <si>
    <t>Palm Kernel Alcohol</t>
  </si>
  <si>
    <t>Palm Kernel Alcohol;Alcohols, Palm Kernel;Elaeis Guineensis (Palm) Kernel Alcohol;팜커넬알코올;PalmKernelAlcohol;palm kernel alcohol;palmkernelalcohol;</t>
  </si>
  <si>
    <t>유화안정제, 계면활성제(거품촉진제), 점도증가제(수성), 점도증가제(비수성)</t>
  </si>
  <si>
    <t>팜커넬아마이드엠이에이</t>
  </si>
  <si>
    <t>Palm Kernelamide MEA</t>
  </si>
  <si>
    <t>Palm Kernelamide MEA;N-(2-Hydroxyethyl) Palm Kernel Oil Acid Amide;Monoethanolamine Palm Kernel Oil Acid Amide;Palm Kernel Oil Acid Amide, N-(2-Hydroxyethyl)-;Palm Kernel Oil Acid Monoethanolamide;팜커넬아마이드엠이에이;PalmKernelamideMEA;palm kernelamide mea;palmkernelamidemea;</t>
  </si>
  <si>
    <t>계면활성제(거품촉진제), 계면활성제(수성)</t>
  </si>
  <si>
    <t>팜커넬아마이드미파</t>
  </si>
  <si>
    <t>Palm Kernelamide MIPA</t>
  </si>
  <si>
    <t>Palm Kernelamide MIPA;N-(2-Hydroxypropyl)Palm Kernel Oil Acid Amide;Monoisopropanolamine Palm Kernel Oil Acid Amide;Palm Kernel Oil Acid Amide, N-(2-Hydroxypropyl)-;Palm Kernel Oil Acid Monoisopropanolamide;팜커넬아마이드미파;PalmKernelamideMIPA;palm kernelamide mipa;palmkernelamidemipa;</t>
  </si>
  <si>
    <t>팜아마이드엠이에이</t>
  </si>
  <si>
    <t>Palmamide MEA</t>
  </si>
  <si>
    <t>Palmamide MEA;N-(2-Hydroxyethyl) Palm Oil Acid Amide;Monoethanolamine Palm Oil Acid Amide;Palm Oil Acid Amide, N-(2-Hydroxyethyl)-;Palm Oil Acid Monoethanolamide;팜아마이드엠이에이;PalmamideMEA;palmamide mea;palmamidemea;</t>
  </si>
  <si>
    <t>칼슘타트레이트</t>
  </si>
  <si>
    <t>Calcium Tartrate</t>
  </si>
  <si>
    <t>Calcium Tartrate;Butanedioic Acid, 2,3-Dihydroxy-, Calcium Salt;Butanediotic Acid, 2,3-dihydroxy-(2R,3R)-Calcium Salt;2,3-Dihydroxybutanedioic Acid, Calcium Salt;Tartaric Acid, Calcium Salt;칼슘타트레이트;CalciumTartrate;calcium tartrate;calciumtartrate;</t>
  </si>
  <si>
    <t>칼슘티타네이트</t>
  </si>
  <si>
    <t>Calcium Titanate</t>
  </si>
  <si>
    <t>Calcium Titanate;Calcium Titanium Oxide;Calcium Titanium Trioxide;칼슘티타네이트;CalciumTitanate;calcium titanate;calciumtitanate;</t>
  </si>
  <si>
    <t>칼슘자일렌설포네이트</t>
  </si>
  <si>
    <t>Calcium Xylenesulfonate</t>
  </si>
  <si>
    <t>Calcium Xylenesulfonate;Benzenesulfonic Acid, Dimethyl-, Calcium Salt;Dimethylbenzenesulfonic Acid, Calcium Salt;Xylenesulfonic Acid, Calcium Salt;칼슘자일렌설포네이트;CalciumXylenesulfonate;calcium xylenesulfonate;calciumxylenesulfonate;</t>
  </si>
  <si>
    <t>캠필사이클로헥산올</t>
  </si>
  <si>
    <t>Camphylcyclohexanol</t>
  </si>
  <si>
    <t>Camphylcyclohexanol;Cyclohexanol, (1,7,7-Trimethylbicyclo[2.2.1]Hept-2-yl)-;(1,7,7-Trimethylbicyclo[2.2.1]Hept-2-yl)-Cyclohexanol;(1,7,7-Trimethylbicyclo[2.2.1]hept-2-yl)cyclohexan-1-ol (RIFM);캠필사이클로헥산올;camphylcyclohexanol;</t>
  </si>
  <si>
    <t>카놀아미도프로필베타인</t>
  </si>
  <si>
    <t>Canolamidopropyl Betaine</t>
  </si>
  <si>
    <t>Canolamidopropyl Betaine;카놀아미도프로필베타인;CanolamidopropylBetaine;canolamidopropyl betaine;canolamidopropylbetaine;</t>
  </si>
  <si>
    <t>카놀아미도프로필에틸다이모늄에토설페이트</t>
  </si>
  <si>
    <t>Canolamidopropyl Ethyldimonium Ethosulfate</t>
  </si>
  <si>
    <t>Canolamidopropyl Ethyldimonium Ethosulfate;카놀아미도프로필에틸다이모늄에토설페이트;CanolamidopropylEthyldimoniumEthosulfate;canolamidopropyl ethyldimonium ethosulfate;canolamidopropylethyldimoniumethosulfate;</t>
  </si>
  <si>
    <t>카프로일에틸글루코사이드</t>
  </si>
  <si>
    <t>Caproyl Ethyl Glucoside</t>
  </si>
  <si>
    <t>Caproyl Ethyl Glucoside;카프로일에틸글루코사이드;CaproylEthylGlucoside;caproyl ethyl glucoside;caproylethylglucoside;</t>
  </si>
  <si>
    <t>카프릴하이드록시에틸이미다졸린</t>
  </si>
  <si>
    <t>Capryl Hydroxyethyl Imidazoline</t>
  </si>
  <si>
    <t>Capryl Hydroxyethyl Imidazoline;Capryl Imidazoline;1H-Imidazole-1-Ethanol, 4,5-Dihydro-2-Nonyl-;2-Nonyl-4,5-Dihydro-1H-Imidazole-1-Ethanol;카프릴하이드록시에틸이미다졸린;CaprylHydroxyethylImidazoline;capryl hydroxyethyl imidazoline;caprylhydroxyethylimidazoline;</t>
  </si>
  <si>
    <t>카프릴레스-4</t>
  </si>
  <si>
    <t>Capryleth-4</t>
  </si>
  <si>
    <t>Capryleth-4;Polyethylene Glycol 200 Capryl Ether;Polyoxyethylene (4) Capryl Ether;카프릴레스-4;capryleth-4;</t>
  </si>
  <si>
    <t>카프릴레스-5</t>
  </si>
  <si>
    <t>Capryleth-5</t>
  </si>
  <si>
    <t>Capryleth-5;Polyethylene Glycol (5) Capryl Alcohol Ether;Polyoxyethylene (5) Capryl Alcohol Ether;카프릴레스-5;capryleth-5;</t>
  </si>
  <si>
    <t>카프릴레스-6카복실릭애씨드</t>
  </si>
  <si>
    <t>Capryleth-6 Carboxylic Acid</t>
  </si>
  <si>
    <t>Capryleth-6 Carboxylic Acid;PEG-6 Caprylyl Ether Carboxylic Acid;Polyethylene Glycol 300 Caprylyl Ether Carboxylic Acid;Polyoxyethylene (6) Caprylyl Ether Carboxylic Acid;카프릴레스-6카복실릭애씨드;Capryleth-6CarboxylicAcid;capryleth-6 carboxylic acid;capryleth-6carboxylicacid;</t>
  </si>
  <si>
    <t>카프릴레스-9카복실릭애씨드</t>
  </si>
  <si>
    <t>Capryleth-9 Carboxylic Acid</t>
  </si>
  <si>
    <t>Capryleth-9 Carboxylic Acid;PEG-9 Caprylyl Ether Carboxylic Acid;Polyethylene Glycol 450 Caprylyl Ether Carboxylic Acid;Polyoxyethylene (9) Caprylyl Ether Carboxylic Acid;카프릴레스-9카복실릭애씨드;Capryleth-9CarboxylicAcid;capryleth-9 carboxylic acid;capryleth-9carboxylicacid;</t>
  </si>
  <si>
    <t>카프릴로일하이드롤라이즈드케라틴</t>
  </si>
  <si>
    <t>Capryloyl Hydrolyzed Keratin</t>
  </si>
  <si>
    <t>Capryloyl Hydrolyzed Keratin;Capryloyl Hydrolyzed Animal Keratin;Keratins, Hydrolysates, Reaction Products with Capryloyl Chloride;카프릴로일하이드롤라이즈드케라틴;CapryloylHydrolyzedKeratin;capryloyl hydrolyzed keratin;capryloylhydrolyzedkeratin;</t>
  </si>
  <si>
    <t>카프릴로일완두콩아미노산</t>
  </si>
  <si>
    <t>Capryloyl Pea Amino Acids</t>
  </si>
  <si>
    <t>Capryloyl Pea Amino Acids;카프릴로일완두콩아미노산;CapryloylPeaAminoAcids;capryloyl pea amino acids;capryloylpeaaminoacids;</t>
  </si>
  <si>
    <t>카프릴로일퀴노아아미노산</t>
  </si>
  <si>
    <t>Capryloyl Quinoa Amino Acids</t>
  </si>
  <si>
    <t>Capryloyl Quinoa Amino Acids;카프릴로일퀴노아아미노산;CapryloylQuinoaAminoAcids;capryloyl quinoa amino acids;capryloylquinoaaminoacids;</t>
  </si>
  <si>
    <t>카프릴타이로신아마이드</t>
  </si>
  <si>
    <t>Capryltyrosinamide</t>
  </si>
  <si>
    <t>Capryltyrosinamide;카프릴타이로신아마이드;capryltyrosinamide;</t>
  </si>
  <si>
    <t>카프릴릴하이드록시에틸이미다졸린</t>
  </si>
  <si>
    <t>Caprylyl Hydroxyethyl Imidazoline</t>
  </si>
  <si>
    <t>Caprylyl Hydroxyethyl Imidazoline;Caprylyl Imidazoline;2-Heptyl-4,5-Dihydro-1H-Imidazole-1-Ethanol;2-Heptyl-1-(2-Hydroxyethyl)Imidazoline;1H-Imidazole-1-Ethanol, 2-Heptyl-4,5-Dihydro-;카프릴릴하이드록시에틸이미다졸린;CaprylylHydroxyethylImidazoline;caprylyl hydroxyethyl imidazoline;caprylylhydroxyethylimidazoline;</t>
  </si>
  <si>
    <t>카복시메틸아이소스테아라미도프로필모폴린</t>
  </si>
  <si>
    <t>Carboxymethyl Isostearamidopropyl Morpholine</t>
  </si>
  <si>
    <t>Carboxymethyl Isostearamidopropyl Morpholine;카복시메틸아이소스테아라미도프로필모폴린;CarboxymethylIsostearamidopropylMorpholine;carboxymethyl isostearamidopropyl morpholine;carboxymethylisostearamidopropylmorpholine;</t>
  </si>
  <si>
    <t>카프로늄클로라이드</t>
  </si>
  <si>
    <t>Carpronium Chloride</t>
  </si>
  <si>
    <t>Carpronium Chloride;Ammonium, (3-Carboxypropyl)trimethyl-, Chloride, Methyl Ester;1-Butanaminium, 4-methoxy-N,N,N-timethyl-4-Oxo, Chloride;carpronium chloride (INN);카프로늄클로라이드;CarproniumChloride;carproniumchloride;</t>
  </si>
  <si>
    <t>센나잎</t>
  </si>
  <si>
    <t>Cassia Angustifolia Leaf</t>
  </si>
  <si>
    <t>Cassia Angustifolia Leaf;Senna;센나잎;CassiaAngustifoliaLeaf;cassia angustifolia leaf;cassiaangustifolialeaf;</t>
  </si>
  <si>
    <t>트루센나잎추출물</t>
  </si>
  <si>
    <t>Cassia Senna Leaf Extract</t>
  </si>
  <si>
    <t>Cassia Senna Leaf Extract;Senna;트루센나잎추출물;CassiaSennaLeafExtract;cassia senna leaf extract;cassiasennaleafextract;</t>
  </si>
  <si>
    <t>셀로바이오스옥타노나노에이트</t>
  </si>
  <si>
    <t>Cellobiose Octanonanoate</t>
  </si>
  <si>
    <t>Cellobiose Octanonanoate;α-D-Glycopyranose, 4-O-[2,3,4,6-Tetrakis-O-(1-Oxononyl)-β-D-Glucopyranosyl]-, Tetranonanoate;셀로바이오스옥타노나노에이트;CellobioseOctanonanoate;cellobiose octanonanoate;cellobioseoctanonanoate;</t>
  </si>
  <si>
    <t>셀룰로오스아세테이트프탈레이트</t>
  </si>
  <si>
    <t>Cellulose Acetate Phthalate</t>
  </si>
  <si>
    <t>Cellulose Acetate Phthalate;Cellacefate (NF);Cellulose, acetate hydrogen 1,2-benzenedicarboxylate;셀룰로오스아세테이트프탈레이트;CelluloseAcetatePhthalate;cellulose acetate phthalate;celluloseacetatephthalate;</t>
  </si>
  <si>
    <t>세테아레스-25카복실릭애씨드</t>
  </si>
  <si>
    <t>Ceteareth-25 Carboxylic Acid</t>
  </si>
  <si>
    <t>Ceteareth-25 Carboxylic Acid;PEG-25 Cetyl/Stearyl Ether Carboxylic Acid;Polyethylene Glycol (25) Cetyl/Stearyl Ether Carboxylic Acid;Polyoxyethylene (25) Cetyl/Stearyl Ether Carboxylic Acid;세테아레스-25카복실릭애씨드;Ceteareth-25CarboxylicAcid;ceteareth-25 carboxylic acid;ceteareth-25carboxylicacid;</t>
  </si>
  <si>
    <t>세테스-17</t>
  </si>
  <si>
    <t>Ceteth-17</t>
  </si>
  <si>
    <t>Ceteth-17;Polyethylene Glycol (17) Cetyl Ether;Polyoxyethylene (17) Cetyl Ether;세테스-17;ceteth-17;</t>
  </si>
  <si>
    <t>세테스-18</t>
  </si>
  <si>
    <t>Ceteth-18</t>
  </si>
  <si>
    <t>Ceteth-18;Polyethylene Glycol (18) Cetyl Ether;Polyoxyethylene (18) Cetyl Ether;세테스-18;ceteth-18;</t>
  </si>
  <si>
    <t>세톨레스-15</t>
  </si>
  <si>
    <t>Cetoleth-15</t>
  </si>
  <si>
    <t>Cetoleth-15;PEG-15 Cetyl/Oleyl Ether;Polyethylene Glycol (15) Cetyl/Oleyl Ether;Polyoxyethylene (15) Cetyl/Oleyl Ether;세톨레스-15;cetoleth-15;</t>
  </si>
  <si>
    <t>세톨레스-22</t>
  </si>
  <si>
    <t>Cetoleth-22</t>
  </si>
  <si>
    <t>Cetoleth-22;PEG-22 Cetyl/Oleyl Ether;Polyethylene Glycol (22) Cetyl/Oleyl Ether;Polyoxyethylene (22) Cetyl/Oleyl Ether;세톨레스-22;cetoleth-22;</t>
  </si>
  <si>
    <t>암모늄설페이트</t>
  </si>
  <si>
    <t>Ammonium Sulfate</t>
  </si>
  <si>
    <t>Ammonium Sulfate;Diammonium Sulfate;Sulfuric Acid, Diammonium Salt;암모늄설페이트;AmmoniumSulfate;ammonium sulfate;ammoniumsulfate;</t>
  </si>
  <si>
    <t>암모늄스타이렌/아크릴레이트/에틸헥실아크릴레이트/라우릴아크릴레이트코폴리머</t>
  </si>
  <si>
    <t>Ammonium Styrene/Acrylates/Ethylhexyl Acrylate/Lauryl Acrylate Copolymer</t>
  </si>
  <si>
    <t>Ammonium Styrene/Acrylates/Ethylhexyl Acrylate/Lauryl Acrylate Copolymer;암모늄스타이렌/아크릴레이트/에틸헥실아크릴레이트/라우릴아크릴레이트코폴리머;AmmoniumStyrene/Acrylates/EthylhexylAcrylate/LaurylAcrylateCopolymer;ammonium styrene/acrylates/ethylhexyl acrylate/lauryl acrylate copolymer;ammoniumstyrene/acrylates/ethylhexylacrylate/laurylacrylatecopolymer;</t>
  </si>
  <si>
    <t>암모늄아세테이트</t>
  </si>
  <si>
    <t>Ammonium Acetate</t>
  </si>
  <si>
    <t>Ammonium Acetate;Acetic Acid, Ammonium Salt;암모늄아세테이트;AmmoniumAcetate;ammonium acetate;ammoniumacetate;</t>
  </si>
  <si>
    <t>암모늄아크릴레이트/에틸헥실아크릴레이트코폴리머</t>
  </si>
  <si>
    <t>Ammonium Acrylates/Ethylhexyl Acrylate Copolymer</t>
  </si>
  <si>
    <t>Ammonium Acrylates/Ethylhexyl Acrylate Copolymer;암모늄아크릴레이트/에틸헥실아크릴레이트코폴리머;AmmoniumAcrylates/EthylhexylAcrylateCopolymer;ammonium acrylates/ethylhexyl acrylate copolymer;ammoniumacrylates/ethylhexylacrylatecopolymer;</t>
  </si>
  <si>
    <t>암모늄올리에이트</t>
  </si>
  <si>
    <t>Ammonium Oleate</t>
  </si>
  <si>
    <t>Ammonium Oleate;Ammonium 9-Octadecenoate;9-Octadecenoic Acid, Ammonium Salt;Oleic Acid, Ammonium Salt;암모늄올리에이트;AmmoniumOleate;ammonium oleate;ammoniumoleate;</t>
  </si>
  <si>
    <t>암모늄코코일사코시네이트</t>
  </si>
  <si>
    <t>Ammonium Cocoyl Sarcosinate</t>
  </si>
  <si>
    <t>Ammonium Cocoyl Sarcosinate;Amides, Coconut Oil, with Sarcosine, Ammonium Salts;Ammonium N-Cocoyl Sarcosinate;Glycine, N-Methyl-, N-Coco Amido Deriv., Ammonium Salt;암모늄코코일사코시네이트;AmmoniumCocoylSarcosinate;ammonium cocoyl sarcosinate;ammoniumcocoylsarcosinate;</t>
  </si>
  <si>
    <t>암모늄프로피오네이트</t>
  </si>
  <si>
    <t>Ammonium Propionate</t>
  </si>
  <si>
    <t>Ammonium Propionate;Propanoic Acid, Ammonium Salt;Propionic Acid, Ammonium Salt;암모늄프로피오네이트;AmmoniumPropionate;ammonium propionate;ammoniumpropionate;</t>
  </si>
  <si>
    <t>암모늄플루오로실리케이트</t>
  </si>
  <si>
    <t>Ammonium Fluorosilicate</t>
  </si>
  <si>
    <t>Ammonium Fluorosilicate;Ammonium Hexafluorosilicate;Ammonium Silicofluoride;Diammonium Silicon Hexafluoride;Silicate(2-), Hexafluoro-, Diammonium;암모늄플루오로실리케이트;AmmoniumFluorosilicate;ammonium fluorosilicate;ammoniumfluorosilicate;</t>
  </si>
  <si>
    <t>암모늄하이드롤라이즈드콜라겐</t>
  </si>
  <si>
    <t>Ammonium Hydrolyzed Collagen</t>
  </si>
  <si>
    <t>Ammonium Hydrolyzed Collagen;Ammonium Hydrolyzed Animal Protein;Proteins, Hydrolysates, Ammonium Salts;암모늄하이드롤라이즈드콜라겐;AmmoniumHydrolyzedCollagen;ammonium hydrolyzed collagen;ammoniumhydrolyzedcollagen;</t>
  </si>
  <si>
    <t>에틸신나메이트</t>
  </si>
  <si>
    <t>Ethyl Cinnamate</t>
  </si>
  <si>
    <t>Ethyl Cinnamate;Ethyl Benzylideneacetate;Ethyl cinnamate (RIFM);Ethyl 3-Phenyl-2-Propenoate;3-Phenyl-2-Propenoic Acid, Ethyl Ester;2-Propenoic Acid, 3-Phenyl-, Ethyl Ester;에틸신나메이트;EthylCinnamate;ethyl cinnamate;ethylcinnamate;</t>
  </si>
  <si>
    <t>에틸아세토아세테이트</t>
  </si>
  <si>
    <t>Ethyl Acetoacetate</t>
  </si>
  <si>
    <t>Ethyl Acetoacetate;Butanoic Acid, 3-Oxo, Ethyl Ester;Ethyl 3-Oxobutyrate;에틸아세토아세테이트;EthylAcetoacetate;ethyl acetoacetate;ethylacetoacetate;</t>
  </si>
  <si>
    <t>에틸아스파테이트</t>
  </si>
  <si>
    <t>Ethyl Aspartate</t>
  </si>
  <si>
    <t>Ethyl Aspartate;Aspartic Acid, Ethyl Ester;에틸아스파테이트;EthylAspartate;ethyl aspartate;ethylaspartate;</t>
  </si>
  <si>
    <t>에틸에탄올아민</t>
  </si>
  <si>
    <t>Ethyl Ethanolamine</t>
  </si>
  <si>
    <t>Ethyl Ethanolamine;Ethanol, 2-(Ethylamino)-;N-Ethyl-N-(2-Hydroxyethyl)amine;에틸에탄올아민;EthylEthanolamine;ethyl ethanolamine;ethylethanolamine;</t>
  </si>
  <si>
    <t>에틸에틸헥실아미노다이메틸사이클로헥세닐리덴시아노아세테이트</t>
  </si>
  <si>
    <t>Ethyl Ethylhexylamino Dimethylcyclohexenylidene Cyanoacetate</t>
  </si>
  <si>
    <t>Ethyl Ethylhexylamino Dimethylcyclohexenylidene Cyanoacetate;Acetic acid, 2-cyano-2-[3-[(2-ethylhexyl)amino]-5,5-dimethyl-2-cyclohexen-1-ylidene]-, ethyl ester;에틸에틸헥실아미노다이메틸사이클로헥세닐리덴시아노아세테이트;EthylEthylhexylaminoDimethylcyclohexenylideneCyanoacetate;ethyl ethylhexylamino dimethylcyclohexenylidene cyanoacetate;ethylethylhexylaminodimethylcyclohexenylidenecyanoacetate;</t>
  </si>
  <si>
    <t>에틸운데실레네이트</t>
  </si>
  <si>
    <t>Ethyl Undecylenate</t>
  </si>
  <si>
    <t>Ethyl Undecylenate;10-Decenoic Acid, Ethyl Ester;에틸운데실레네이트;EthylUndecylenate;ethyl undecylenate;ethylundecylenate;</t>
  </si>
  <si>
    <t>에틸카프레이트</t>
  </si>
  <si>
    <t>Ethyl Caprate</t>
  </si>
  <si>
    <t>Ethyl Caprate;Decanoic Acid, Ethyl Ester;에틸카프레이트;EthylCaprate;ethyl caprate;ethylcaprate;</t>
  </si>
  <si>
    <t>에틸티오글라이콜레이트</t>
  </si>
  <si>
    <t>Ethyl Thioglycolate</t>
  </si>
  <si>
    <t>Ethyl Thioglycolate;Acetic Acid, Mercapto-, Ethyl Ester;Ethyl mercaptoacetate (RIFM);Ethyl Thioglycolllate;Thioglycolic Acid, Ethyl Ester;에틸티오글라이콜레이트;EthylThioglycolate;ethyl thioglycolate;ethylthioglycolate;</t>
  </si>
  <si>
    <t>착향제, 퍼머넌트웨이브용제/헤어스트레이트너용제</t>
  </si>
  <si>
    <t>옥타코사트라이모늄클로라이드</t>
  </si>
  <si>
    <t>Octacosatrimonium Chloride</t>
  </si>
  <si>
    <t>Octacosatrimonium Chloride;Alkyl (28) Trimethyl Ammonium Chloride;옥타코사트라이모늄클로라이드;OctacosatrimoniumChloride;octacosatrimonium chloride;octacosatrimoniumchloride;</t>
  </si>
  <si>
    <t>옥테니딘에이치씨엘</t>
  </si>
  <si>
    <t>Octenidine HCl</t>
  </si>
  <si>
    <t>Octenidine HCl;1-Octanamine, N,N'-(1,10-Decanediyldi-1(4H)-Pyridinyl-4-ylidene)Bis-, Dihydrochloride;옥테니딘에이치씨엘;OctenidineHCl;octenidine hcl;octenidinehcl;</t>
  </si>
  <si>
    <t>올레스-23</t>
  </si>
  <si>
    <t>Oleth-23</t>
  </si>
  <si>
    <t>Oleth-23;PEG-23 Oleyl Ether;Polyethylene Glycol (23) Oleyl Ether;Poly(oxy-1,2-ethanediyl), .alpha.-9-octadecenyl-.omega.-hydroxy-, (Z)- (RIFM);Polyoxyethylene (23) Oleyl Ether;올레스-23;oleth-23;</t>
  </si>
  <si>
    <t>어류간오일</t>
  </si>
  <si>
    <t>Fish Liver Oil</t>
  </si>
  <si>
    <t>Fish Liver Oil;Piscum Lecur Oil (EU);어류간오일;FishLiverOil;fish liver oil;fishliveroil;</t>
  </si>
  <si>
    <t>어류글리세라이즈</t>
  </si>
  <si>
    <t>Fish Glycerides</t>
  </si>
  <si>
    <t>Fish Glycerides;Glycerides, Fish Oil;어류글리세라이즈;FishGlycerides;fish glycerides;fishglycerides;</t>
  </si>
  <si>
    <t>에스에이치-올리고펩타이드-5</t>
  </si>
  <si>
    <t>sh-Oligopeptide-5</t>
  </si>
  <si>
    <t>sh-Oligopeptide-5;Human Oligopeptide-23;rh-Oligopeptide-7;에스에이치-올리고펩타이드-5;sh-oligopeptide-5;</t>
  </si>
  <si>
    <t>올레스-9</t>
  </si>
  <si>
    <t>Oleth-9</t>
  </si>
  <si>
    <t>Oleth-9;PEG-9 Oleyl Ether;Polyethylene Glycol 450 Oleyl Ether;Poly(oxy-1,2-ethanediyl), .alpha.-9-octadecenyl-.omega.-hydroxy-, (Z)- (RIFM);Polyoxyethylene (9) Oleyl Ether;올레스-9;oleth-9;</t>
  </si>
  <si>
    <t>에틸펜틸메톡시크로몬</t>
  </si>
  <si>
    <t>Ethylpentyl Methoxychromone</t>
  </si>
  <si>
    <t>Ethylpentyl Methoxychromone;4H-1-Benzopyran-4-one, 2-(1-Ethylpentyl)-7-Methoxy-;에틸펜틸메톡시크로몬;EthylpentylMethoxychromone;ethylpentyl methoxychromone;ethylpentylmethoxychromone;</t>
  </si>
  <si>
    <t>에틸피롤리돈</t>
  </si>
  <si>
    <t>Ethyl Pyrrolidone</t>
  </si>
  <si>
    <t>Ethyl Pyrrolidone;N-Ethylpyrrolidone;에틸피롤리돈;EthylPyrrolidone;ethyl pyrrolidone;ethylpyrrolidone;</t>
  </si>
  <si>
    <t>에틸헥실C10-40아이소알킬애씨데이트</t>
  </si>
  <si>
    <t>Ethylhexyl C10-40 Isoalkyl Acidate</t>
  </si>
  <si>
    <t>Ethylhexyl C10-40 Isoalkyl Acidate;에틸헥실C10-40아이소알킬애씨데이트;EthylhexylC10-40IsoalkylAcidate;ethylhexyl c10-40 isoalkyl acidate;ethylhexylc10-40isoalkylacidate;</t>
  </si>
  <si>
    <t>에틸헥실갈레이트</t>
  </si>
  <si>
    <t>Ethylhexyl Gallate</t>
  </si>
  <si>
    <t>Ethylhexyl Gallate;Benzoic Acid, 3,4,5-Trihydroxy-, 2-Ethylhexyl Ester;2-Ethylhexyl 3,4,5-Trihydroxybenzoate;Gallic Acid, 2-Ethylhexyl Ester;octylis gallas (EP);3,4,5-Trihydroxybenzoic Acid, 2-Ethylhexyl Ester;에틸헥실갈레이트;EthylhexylGallate;ethylhexyl gallate;ethylhexylgallate;</t>
  </si>
  <si>
    <t>에틸헥실글리세릴베헤네이트</t>
  </si>
  <si>
    <t>Ethylhexylglyceryl Behenate</t>
  </si>
  <si>
    <t>Ethylhexylglyceryl Behenate;Octoxyglyceryl Behenate;에틸헥실글리세릴베헤네이트;EthylhexylglycerylBehenate;ethylhexylglyceryl behenate;ethylhexylglycerylbehenate;</t>
  </si>
  <si>
    <t>에틸헥실글리세릴팔미테이트</t>
  </si>
  <si>
    <t>Ethylhexylglyceryl Palmitate</t>
  </si>
  <si>
    <t>Ethylhexylglyceryl Palmitate;3-{(2-Ethylhexyl)Oxy]-2-Hydroxypropyl Hexadecanoate;Hexadecanoic Acid, 3-[(2-Ethylhexyl)Oxy]-2-Hydroxypropyl Ester;Octoxyglyceryl Palmitate;에틸헥실글리세릴팔미테이트;EthylhexylglycerylPalmitate;ethylhexylglyceryl palmitate;ethylhexylglycerylpalmitate;</t>
  </si>
  <si>
    <t>에틸헥실네오펜타노에이트</t>
  </si>
  <si>
    <t>Ethylhexyl Neopentanoate</t>
  </si>
  <si>
    <t>Ethylhexyl Neopentanoate;Neopentanoic Acid, 2-Ethylhexyl Ester;Octyl Neopentanoate;에틸헥실네오펜타노에이트;EthylhexylNeopentanoate;ethylhexyl neopentanoate;ethylhexylneopentanoate;</t>
  </si>
  <si>
    <t>에틸헥실라우레이트</t>
  </si>
  <si>
    <t>Ethylhexyl Laurate</t>
  </si>
  <si>
    <t>Ethylhexyl Laurate;Dodecanoic Acid, 2-Ethylhexyl Ester;2-Ethylhexyl Dodecanoate;Lauric Acid, 2-Ethylhexyl Ester;Octyl Laurate;에틸헥실라우레이트;EthylhexylLaurate;ethylhexyl laurate;ethylhexyllaurate;</t>
  </si>
  <si>
    <t>에틸헥실리놀레오일스테아레이트</t>
  </si>
  <si>
    <t>Ethylhexyl Linoleoyl Stearate</t>
  </si>
  <si>
    <t>Ethylhexyl Linoleoyl Stearate;Octyl Linoleoyl Stearate;에틸헥실리놀레오일스테아레이트;EthylhexylLinoleoylStearate;ethylhexyl linoleoyl stearate;ethylhexyllinoleoylstearate;</t>
  </si>
  <si>
    <t>에틸헥실메톡시다이벤조일메테인</t>
  </si>
  <si>
    <t>Ethylhexyl Methoxydibenzoylmethane</t>
  </si>
  <si>
    <t>Ethylhexyl Methoxydibenzoylmethane;4-Ethylhexyl-4'Methoxydibenzoylmethane;에틸헥실메톡시다이벤조일메테인;EthylhexylMethoxydibenzoylmethane;ethylhexyl methoxydibenzoylmethane;ethylhexylmethoxydibenzoylmethane;</t>
  </si>
  <si>
    <t>에틸헥실미리스테이트</t>
  </si>
  <si>
    <t>Ethylhexyl Myristate</t>
  </si>
  <si>
    <t>Ethylhexyl Myristate;2-Ethylhexyl Myristate;Octyl Myristate;Tetradecanoic Acid, 2-Ethylhexyl Ester;에틸헥실미리스테이트;EthylhexylMyristate;ethylhexyl myristate;ethylhexylmyristate;</t>
  </si>
  <si>
    <t>에틸헥실바이사이클로헵텐다이카복시미드</t>
  </si>
  <si>
    <t>Ethylhexylbicycloheptene Dicarboximide</t>
  </si>
  <si>
    <t>Ethylhexylbicycloheptene Dicarboximide;N-(2-Ethylhexyl)-8,9,10-Trinorborn-5-Ene-2,3-Dicarboximide;4,7-Methano-1H-Isoindole-1,3-(2H)-dione, 2-(2-Ethylhexyl)-3a,4,7,7a-Tetrahydro-;5-Norbornene-2,3-Dicarboximide, N-(2-Ethylhexyl)-;Octylbicycloheptene Dicarboximide;에틸헥실바이사이클로헵텐다이카복시미드;EthylhexylbicyclohepteneDicarboximide;ethylhexylbicycloheptene dicarboximide;ethylhexylbicycloheptenedicarboximide;</t>
  </si>
  <si>
    <t>옥트리졸</t>
  </si>
  <si>
    <t>Octrizole</t>
  </si>
  <si>
    <t>Octrizole;2-Benzotriazolyl-4-tert-Octylphenol;2-(2H-Benzotriazol-2-yl)-4-(1,1,3,3-Tetramethylbutyl)Phenol;2-(2'-Hydroxy-5'-t-Octylphenyl)Benzotriazole;octrizole (INN);Phenol, 2-(2H-Benzotriazol-2-yl)-4-(1,1,3,3-Tetramethylbutyl)-;UV Absorber-5;옥트리졸;</t>
  </si>
  <si>
    <t>옥티도데실비스-하이드록시프로필다이메티콘시트레이트크로스폴리머</t>
  </si>
  <si>
    <t>Octydodecyl Bis-Hydroxypropyl Dimethicone Citrate Crosspolymer</t>
  </si>
  <si>
    <t>Octydodecyl Bis-Hydroxypropyl Dimethicone Citrate Crosspolymer;옥티도데실비스-하이드록시프로필다이메티콘시트레이트크로스폴리머;OctydodecylBis-HydroxypropylDimethiconeCitrateCrosspolymer;octydodecyl bis-hydroxypropyl dimethicone citrate crosspolymer;octydodecylbis-hydroxypropyldimethiconecitratecrosspolymer;</t>
  </si>
  <si>
    <t>운데세스-3</t>
  </si>
  <si>
    <t>Undeceth-3</t>
  </si>
  <si>
    <t>Undeceth-3;Polyethylene Glycol (3) Undecyl Ether;Polyoxyethylene (3) Undecyl Ether;운데세스-3;undeceth-3;</t>
  </si>
  <si>
    <t>운데세스-8</t>
  </si>
  <si>
    <t>Undeceth-8</t>
  </si>
  <si>
    <t>Undeceth-8;d-trans(5-Benzyl-3-furyl)methyl Chrysanthemate;Isathrine;Polyethylene Glycol (8) Undecyl Ether;Polyoxyethylene (8) Undecyl Ether;Resbuthrin;운데세스-8;undeceth-8;</t>
  </si>
  <si>
    <t>운데실렌아마이드엠이에이</t>
  </si>
  <si>
    <t>Undecylenamide MEA</t>
  </si>
  <si>
    <t>Undecylenamide MEA;N-(2-Hydroxyethyl)Undecenamide;Undecenamide, N-(2-Hydroxyethyl)-;Undecylenic Acid Monoethanolamide;Undecylenoyl Monoethanolamide;운데실렌아마이드엠이에이;UndecylenamideMEA;undecylenamide mea;undecylenamidemea;</t>
  </si>
  <si>
    <t>운데실알코올</t>
  </si>
  <si>
    <t>Undecyl Alcohol</t>
  </si>
  <si>
    <t>Undecyl Alcohol;Alcohol, Undecyl;Undecyl alcohol (RIFM);운데실알코올;UndecylAlcohol;undecyl alcohol;undecylalcohol;</t>
  </si>
  <si>
    <t>착향제, 피부컨디셔닝제(유연제), 점도증가제(수성), 점도증가제(비수성)</t>
  </si>
  <si>
    <t>운데카노익애씨드다이메티콘</t>
  </si>
  <si>
    <t>Undecanoic Acid Dimethicones</t>
  </si>
  <si>
    <t>Undecanoic Acid Dimethicones;Siloxanes and Silicones, di-Me, 1-carboxydecyl group- and [(trimethylsilyl)oxy]-terminated;Siloxanes and Silicones, di-Me, 10-carboxydecyl group-and [(trimethylsily)oxy]-terminated;운데카노익애씨드다이메티콘;UndecanoicAcidDimethicones;undecanoic acid dimethicones;undecanoicaciddimethicones;</t>
  </si>
  <si>
    <t>계면활성제(분산제), 계면활성제(유화제), 점도증가제(비수성)</t>
  </si>
  <si>
    <t>워터민트꽃/잎/줄기수</t>
  </si>
  <si>
    <t>Mentha Aquatica Flower/Leaf/Stem Water</t>
  </si>
  <si>
    <t>Mentha Aquatica Flower/Leaf/Stem Water;워터민트꽃/잎/줄기수;MenthaAquaticaFlower/Leaf/StemWater;mentha aquatica flower/leaf/stem water;menthaaquaticaflower/leaf/stemwater;</t>
  </si>
  <si>
    <t>워터민트꽃/잎/줄기추출물</t>
  </si>
  <si>
    <t>Mentha Aquatica Flower/Leaf/Stem Extract</t>
  </si>
  <si>
    <t>Mentha Aquatica Flower/Leaf/Stem Extract;워터민트꽃/잎/줄기추출물;MenthaAquaticaFlower/Leaf/StemExtract;mentha aquatica flower/leaf/stem extract;menthaaquaticaflower/leaf/stemextract;</t>
  </si>
  <si>
    <t>워터민트잎오일</t>
  </si>
  <si>
    <t>Mentha Aquatica Leaf Oil</t>
  </si>
  <si>
    <t>Mentha Aquatica Leaf Oil;워터민트잎오일;MenthaAquaticaLeafOil;mentha aquatica leaf oil;menthaaquaticaleafoil;</t>
  </si>
  <si>
    <t>위트점아미도프로필다이메틸아민락테이트</t>
  </si>
  <si>
    <t>Wheat Germamidopropyl Dimethylamine Lactate</t>
  </si>
  <si>
    <t>Wheat Germamidopropyl Dimethylamine Lactate;Amides, Wheat Germ Oil, N-[3-(Dimethylamino)Propyl]-, Lactate;N-[3-(Dimethylamino)Propyl Wheat Germamide Lactate;위트점아미도프로필다이메틸아민락테이트;WheatGermamidopropylDimethylamineLactate;wheat germamidopropyl dimethylamine lactate;wheatgermamidopropyldimethylaminelactate;</t>
  </si>
  <si>
    <t>올레스-44</t>
  </si>
  <si>
    <t>Oleth-44</t>
  </si>
  <si>
    <t>Oleth-44;PEG-44 Oleyl Ether;Polyethylene Glycol (44) Oleyl Ether;Poly(oxy-1,2-ethanediyl), .alpha.-9-octadecenyl-.omega.-hydroxy-, (Z)- (RIFM);Polyoxyethylene (44) Oleyl Ether;올레스-44;oleth-44;</t>
  </si>
  <si>
    <t>올레아미도프로필다이메틸아민</t>
  </si>
  <si>
    <t>Oleamidopropyl Dimethylamine</t>
  </si>
  <si>
    <t>Oleamidopropyl Dimethylamine;N-[3-Dimethylamino)Propyl]-9-Octadecenamide;Dimethylaminopropyl Oleamide;9-Octadecenamide, N-[3-(Dimethylamino)Propyl]-;올레아미도프로필다이메틸아민;OleamidopropylDimethylamine;oleamidopropyl dimethylamine;oleamidopropyldimethylamine;</t>
  </si>
  <si>
    <t>올레오일피지-트라이모늄클로라이드</t>
  </si>
  <si>
    <t>Oleoyl PG-Trimonium Chloride</t>
  </si>
  <si>
    <t>Oleoyl PG-Trimonium Chloride;올레오일피지-트라이모늄클로라이드;OleoylPG-TrimoniumChloride;oleoyl pg-trimonium chloride;oleoylpg-trimoniumchloride;</t>
  </si>
  <si>
    <t>올레오일하이드롤라이즈드콜라겐</t>
  </si>
  <si>
    <t>Oleoyl Hydrolyzed Collagen</t>
  </si>
  <si>
    <t>Oleoyl Hydrolyzed Collagen;Oleoyl Hydrolyzed Animal Protein;Proteins, Hydrolysates, Reaction Products with Oleoyl Chloride;올레오일하이드롤라이즈드콜라겐;OleoylHydrolyzedCollagen;oleoyl hydrolyzed collagen;oleoylhydrolyzedcollagen;</t>
  </si>
  <si>
    <t>올레일라놀에이트</t>
  </si>
  <si>
    <t>Oleyl Lanolate</t>
  </si>
  <si>
    <t>Oleyl Lanolate;Lanolin Fatty Acids, 9-Octadecenyl Ester;올레일라놀에이트;OleylLanolate;oleyl lanolate;oleyllanolate;</t>
  </si>
  <si>
    <t>위트점아미도프로필베타인</t>
  </si>
  <si>
    <t>Wheat Germamidopropyl Betaine</t>
  </si>
  <si>
    <t>Wheat Germamidopropyl Betaine;N-(Carboxymethyl)-N,N-Dimethyl-3-[(1-Oxowheat Germ Alkyl)Amino]-1-Propanaminium Hydroxides, Inner Salts;1-Propanaminium, 3-Amino-N-(Carboxymethyl)-N,N-Dimethyl-, N-Wheat-Oil Acyl Derivs, Hydroxides, Inner Salts;1-Propanaminium, N-(Carboxymethyl)-N,N-Dimethyl-3-[(1-Oxowheat Germ)Amino]-, Hydroxide, Inner Salt;위트점아미도프로필베타인;WheatGermamidopropylBetaine;wheat germamidopropyl betaine;wheatgermamidopropylbetaine;</t>
  </si>
  <si>
    <t>왕귤껍질가루</t>
  </si>
  <si>
    <t>Citrus Grandis (Grapefruit) Peel Powder</t>
  </si>
  <si>
    <t>Citrus Grandis (Grapefruit) Peel Powder;왕귤껍질가루;CitrusGrandis(Grapefruit)PeelPowder;Citrus Grandis Peel Powder;CitrusGrandisPeelPowder;citrus grandis (grapefruit) peel powder;citrusgrandis(grapefruit)peelpowder;citrus grandis peel powder;citrusgrandispeelpowder;</t>
  </si>
  <si>
    <t>왜광대수염잎추출물</t>
  </si>
  <si>
    <t>Lamium Album Leaf Extract</t>
  </si>
  <si>
    <t>Lamium Album Leaf Extract;Odorikosou Ekisu (JPN);왜광대수염잎추출물;LamiumAlbumLeafExtract;lamium album leaf extract;lamiumalbumleafextract;</t>
  </si>
  <si>
    <t>왜당귀뿌리</t>
  </si>
  <si>
    <t>Angelica Acutiloba Root</t>
  </si>
  <si>
    <t>Angelica Acutiloba Root;Touki (JPN);왜당귀뿌리;AngelicaAcutilobaRoot;angelica acutiloba root;angelicaacutilobaroot;</t>
  </si>
  <si>
    <t>우라실</t>
  </si>
  <si>
    <t>Uracil</t>
  </si>
  <si>
    <t>Uracil;2,4-Dihydroxypyrimidine;2,4(1H,3H)-Pyrimidinedione;우라실;uracil;</t>
  </si>
  <si>
    <t>스타치다이에틸아미노에틸에터</t>
  </si>
  <si>
    <t>Starch Diethylaminoethyl Ether</t>
  </si>
  <si>
    <t>Starch Diethylaminoethyl Ether;Starach, 2-(Diethylamino)Ethyl Ether;스타치다이에틸아미노에틸에터;StarchDiethylaminoethylEther;starch diethylaminoethyl ether;starchdiethylaminoethylether;</t>
  </si>
  <si>
    <t>스타치탈로우에이트</t>
  </si>
  <si>
    <t>Starch Tallowate</t>
  </si>
  <si>
    <t>Starch Tallowate;Starch Tallow Fatty Acid Ester;스타치탈로우에이트;StarchTallowate;starch tallowate;starchtallowate;</t>
  </si>
  <si>
    <t>트라이펩타이드-44</t>
  </si>
  <si>
    <t>Tripeptide-44</t>
  </si>
  <si>
    <t>Tripeptide-44;트라이펩타이드-44;tripeptide-44;</t>
  </si>
  <si>
    <t>트라이펩타이드-45</t>
  </si>
  <si>
    <t>Tripeptide-45</t>
  </si>
  <si>
    <t>Tripeptide-45;트라이펩타이드-45;tripeptide-45;</t>
  </si>
  <si>
    <t>트라이펩타이드-46</t>
  </si>
  <si>
    <t>Tripeptide-46</t>
  </si>
  <si>
    <t>Tripeptide-46;트라이펩타이드-46;tripeptide-46;</t>
  </si>
  <si>
    <t>트라이펩타이드-49</t>
  </si>
  <si>
    <t>Tripeptide-49</t>
  </si>
  <si>
    <t>Tripeptide-49;트라이펩타이드-49;tripeptide-49;</t>
  </si>
  <si>
    <t>트라이펩타이드-5</t>
  </si>
  <si>
    <t>Tripeptide-5</t>
  </si>
  <si>
    <t>Tripeptide-5;트라이펩타이드-5;tripeptide-5;</t>
  </si>
  <si>
    <t>트라이펩타이드-50</t>
  </si>
  <si>
    <t>Tripeptide-50</t>
  </si>
  <si>
    <t>Tripeptide-50;트라이펩타이드-50;tripeptide-50;</t>
  </si>
  <si>
    <t>트라이펩타이드-51</t>
  </si>
  <si>
    <t>Tripeptide-51</t>
  </si>
  <si>
    <t>Tripeptide-51;트라이펩타이드-51;tripeptide-51;</t>
  </si>
  <si>
    <t>산화방지제, 수렴제, 피부보호제, 피부컨디셔닝제(보습제), pH 조정제</t>
  </si>
  <si>
    <t>트라이펩타이드-7</t>
  </si>
  <si>
    <t>Tripeptide-7</t>
  </si>
  <si>
    <t>Tripeptide-7;트라이펩타이드-7;tripeptide-7;</t>
  </si>
  <si>
    <t>트라이펩타이드-8</t>
  </si>
  <si>
    <t>Tripeptide-8</t>
  </si>
  <si>
    <t>Tripeptide-8;트라이펩타이드-8;tripeptide-8;</t>
  </si>
  <si>
    <t>트라이펩타이드-9</t>
  </si>
  <si>
    <t>Tripeptide-9</t>
  </si>
  <si>
    <t>Tripeptide-9;트라이펩타이드-9;tripeptide-9;</t>
  </si>
  <si>
    <t>트라이프로필렌글라이콜시트레이트</t>
  </si>
  <si>
    <t>Tripropylene Glycol Citrate</t>
  </si>
  <si>
    <t>Tripropylene Glycol Citrate;트라이프로필렌글라이콜시트레이트;TripropyleneGlycolCitrate;tripropylene glycol citrate;tripropyleneglycolcitrate;</t>
  </si>
  <si>
    <t>트라이플루오로에틸메타크릴레이트</t>
  </si>
  <si>
    <t>Trifluoroethyl Methacrylate</t>
  </si>
  <si>
    <t>Trifluoroethyl Methacrylate;트라이플루오로에틸메타크릴레이트;TrifluoroethylMethacrylate;trifluoroethyl methacrylate;trifluoroethylmethacrylate;</t>
  </si>
  <si>
    <t>트라이플루오로프로필다이메티콘/비닐트라이플루오로프로필다이메티콘/실세스퀴옥세인크로스폴리머</t>
  </si>
  <si>
    <t>Trifluoropropyl Dimethicone/Vinyl Trifluoropropyl Dimethicone/Silsesquioxane Crosspolymer</t>
  </si>
  <si>
    <t>Trifluoropropyl Dimethicone/Vinyl Trifluoropropyl Dimethicone/Silsesquioxane Crosspolymer;트라이플루오로프로필다이메티콘/비닐트라이플루오로프로필다이메티콘/실세스퀴옥산크로스폴리머;트라이플루오로프로필다이메티콘/비닐트라이플루오로프로필다이메티콘/실세스퀴옥세인크로스폴리머;TrifluoropropylDimethicone/VinylTrifluoropropylDimethicone/SilsesquioxaneCrosspolymer;trifluoropropyl dimethicone/vinyl trifluoropropyl dimethicone/silsesquioxane crosspolymer;trifluoropropyldimethicone/vinyltrifluoropropyldimethicone/silsesquioxanecrosspolymer;</t>
  </si>
  <si>
    <t>트라이플루오로프로필다이메티콘/피이지-10크로스폴리머</t>
  </si>
  <si>
    <t>Trifluoropropyl Dimethicone/PEG-10 Crosspolymer</t>
  </si>
  <si>
    <t>Trifluoropropyl Dimethicone/PEG-10 Crosspolymer;트라이플루오로프로필다이메티콘/피이지-10크로스폴리머;TrifluoropropylDimethicone/PEG-10Crosspolymer;trifluoropropyl dimethicone/peg-10 crosspolymer;trifluoropropyldimethicone/peg-10crosspolymer;</t>
  </si>
  <si>
    <t>피부컨디셔닝제(기타), 계면활성제(분산제), 계면활성제(유화제), 점도증가제(비수성)</t>
  </si>
  <si>
    <t>트라이플루오로프로필다이메티콘올</t>
  </si>
  <si>
    <t>Trifluoropropyl Dimethiconol</t>
  </si>
  <si>
    <t>Trifluoropropyl Dimethiconol;트라이플루오로프로필다이메티콘올;TrifluoropropylDimethiconol;trifluoropropyl dimethiconol;trifluoropropyldimethiconol;</t>
  </si>
  <si>
    <t>안티케이킹제, 피부컨디셔닝제(기타)</t>
  </si>
  <si>
    <t>트라이헥실데실시트레이트</t>
  </si>
  <si>
    <t>Trihexyldecyl Citrate</t>
  </si>
  <si>
    <t>Trihexyldecyl Citrate;Citric Acid, Trihexyldecyl Ester;트라이헥실데실시트레이트;TrihexyldecylCitrate;trihexyldecyl citrate;trihexyldecylcitrate;</t>
  </si>
  <si>
    <t>위트점아미도프로필에틸다이모늄에토설페이트</t>
  </si>
  <si>
    <t>Wheatgermamidopropyl Ethyldimonium Ethosulfate</t>
  </si>
  <si>
    <t>Wheatgermamidopropyl Ethyldimonium Ethosulfate;1-Propanaminium, 3-Amino-N-Ethyl-N-N,-Dimethyl-, N-Wheat Oil Acyl Derivs., Ethyl Sulfates;위트점아미도프로필에틸다이모늄에토설페이트;WheatgermamidopropylEthyldimoniumEthosulfate;wheatgermamidopropyl ethyldimonium ethosulfate;wheatgermamidopropylethyldimoniumethosulfate;</t>
  </si>
  <si>
    <t>유글레나/올레익애씨드발효물</t>
  </si>
  <si>
    <t>Euglena/Oleic Acid Ferment</t>
  </si>
  <si>
    <t>Euglena/Oleic Acid Ferment;Euglena Oil;유글레나/올레익애씨드발효물;Euglena/OleicAcidFerment;euglena/oleic acid ferment;euglena/oleicacidferment;</t>
  </si>
  <si>
    <t>유럽개암꽃추출물</t>
  </si>
  <si>
    <t>Corylus Avellana (Hazelnut) Flower Extract</t>
  </si>
  <si>
    <t>Corylus Avellana (Hazelnut) Flower Extract;Corylus Avellana (Hazel) Flower Extract;유럽개암꽃추출물;CorylusAvellana(Hazelnut)FlowerExtract;Corylus Avellana Flower Extract;CorylusAvellanaFlowerExtract;corylus avellana (hazelnut) flower extract;corylusavellana(hazelnut)flowerextract;corylus avellana flower extract;corylusavellanaflowerextract;</t>
  </si>
  <si>
    <t>유채오일불검화물</t>
  </si>
  <si>
    <t>Brassica Campestris (Rapeseed) Oil Unsaponifiables</t>
  </si>
  <si>
    <t>Brassica Campestris (Rapeseed) Oil Unsaponifiables;Rapeseed Oil Unsaponifiables;유채오일불검화물;BrassicaCampestris(Rapeseed)OilUnsaponifiables;Brassica Campestris Oil Unsaponifiables;BrassicaCampestrisOilUnsaponifiables;brassica campestris (rapeseed) oil unsaponifiables;brassicacampestris(rapeseed)oilunsaponifiables;brassica campestris oil unsaponifiables;brassicacampestrisoilunsaponifiables;</t>
  </si>
  <si>
    <t>육계전초추출물</t>
  </si>
  <si>
    <t>Cinnamomum Cassia Extract</t>
  </si>
  <si>
    <t>Cinnamomum Cassia Extract;육계전초추출물;CinnamomumCassiaExtract;cinnamomum cassia extract;cinnamomumcassiaextract;</t>
  </si>
  <si>
    <t>율무씨</t>
  </si>
  <si>
    <t>Coix Lacryma-Jobi Ma-yuen Seed</t>
  </si>
  <si>
    <t>Coix Lacryma-Jobi Ma-yuen Seed;Yokuinin;율무씨;CoixLacryma-JobiMa-yuenSeed;coix lacryma-jobi ma-yuen seed;coixlacryma-jobima-yuenseed;</t>
  </si>
  <si>
    <t>은행나무잎/아마씨추출물</t>
  </si>
  <si>
    <t>Ginkgo Biloba Leaf/Linum Usitatissimum (Linseed) Seed Extract</t>
  </si>
  <si>
    <t>Ginkgo Biloba Leaf/Linum Usitatissimum (Linseed) Seed Extract;은행나무잎/아마씨추출물;GinkgoBilobaLeaf/LinumUsitatissimum(Linseed)SeedExtract;Ginkgo Biloba Leaf/Linum Usitatissimum Seed Extract;GinkgoBilobaLeaf/LinumUsitatissimumSeedExtract;ginkgo biloba leaf/linum usitatissimum (linseed) seed extract;ginkgobilobaleaf/linumusitatissimum(linseed)seedextract;ginkgo biloba leaf/linum usitatissimum seed extract;ginkgobilobaleaf/linumusitatissimumseedextract;Ginkgo Biloba Leaf/flaxSeed Extract;</t>
  </si>
  <si>
    <t>인돌아세틸글루타믹애씨드</t>
  </si>
  <si>
    <t>Indoleacetyl Glutamic Acid</t>
  </si>
  <si>
    <t>Indoleacetyl Glutamic Acid;L-Glutamic acid, N-[2-(1H-indol-3-yl)acetyl]-;Indole-3-acetylglutamic acid;인돌아세틸글루타믹애씨드;IndoleacetylGlutamicAcid;indoleacetyl glutamic acid;indoleacetylglutamicacid;</t>
  </si>
  <si>
    <t>인돌아세틸페닐알라닌</t>
  </si>
  <si>
    <t>Indol Acetyl Phenylalanine</t>
  </si>
  <si>
    <t>Indol Acetyl Phenylalanine;L-Phenylalanine, N-(1H-Indol-3-ylacetyl)-;인돌아세틸페닐알라닌;IndolAcetylPhenylalanine;indol acetyl phenylalanine;indolacetylphenylalanine;</t>
  </si>
  <si>
    <t>자두즙</t>
  </si>
  <si>
    <t>Prunus Salicina Fruit Juice</t>
  </si>
  <si>
    <t>Prunus Salicina Fruit Juice;자두즙;PrunusSalicinaFruitJuice;prunus salicina fruit juice;prunussalicinafruitjuice;</t>
  </si>
  <si>
    <t>자몽껍질추출물</t>
  </si>
  <si>
    <t>Citrus Paradisi (Grapefruit) Peel Extract</t>
  </si>
  <si>
    <t>Citrus Paradisi (Grapefruit) Peel Extract;자몽껍질추출물;CitrusParadisi(Grapefruit)PeelExtract;Citrus Paradisi Peel Extract;CitrusParadisiPeelExtract;citrus paradisi (grapefruit) peel extract;citrusparadisi(grapefruit)peelextract;citrus paradisi peel extract;citrusparadisipeelextract;</t>
  </si>
  <si>
    <t>자이언트솔트부쉬추출물</t>
  </si>
  <si>
    <t>Atriplex Nummularia Extract</t>
  </si>
  <si>
    <t>Atriplex Nummularia Extract;Australian Saltbush Extract;자이언트솔트부쉬추출물;AtriplexNummulariaExtract;atriplex nummularia extract;atriplexnummulariaextract;</t>
  </si>
  <si>
    <t>자일렌설포닉애씨드</t>
  </si>
  <si>
    <t>Xylene Sulfonic Acid</t>
  </si>
  <si>
    <t>Xylene Sulfonic Acid;Benzenesulfonic Acid, Dimethyl-;Dimethylbenzenesulfonic Acid;자일렌설포닉애씨드;XyleneSulfonicAcid;xylene sulfonic acid;xylenesulfonicacid;</t>
  </si>
  <si>
    <t>잔토휴몰</t>
  </si>
  <si>
    <t>Xanthohumol</t>
  </si>
  <si>
    <t>Xanthohumol;2-Propen-1-one, 1-[2,4-Dihydroxy-6-Methoxy-3-(3-Methyl-2-Butenyl)Phenyl]-3-(4-Hydroxyphenyl)-,;잔토휴몰;xanthohumol;</t>
  </si>
  <si>
    <t>트라이데세스-3포스페이트</t>
  </si>
  <si>
    <t>Trideceth-3 Phosphate</t>
  </si>
  <si>
    <t>Trideceth-3 Phosphate;PEG-3 Tridecyl Ether Phosphate;Polyethylene Glycol (3) Tridecyl Ether Phosphate;Polyoxyethylene (3) Tridecyl Ether Phosphate;트라이데세스-3포스페이트;Trideceth-3Phosphate;trideceth-3 phosphate;trideceth-3phosphate;</t>
  </si>
  <si>
    <t>트라이데세스-50</t>
  </si>
  <si>
    <t>Trideceth-50</t>
  </si>
  <si>
    <t>Trideceth-50;Polyethylene Glycol (50) Tridecyl Ether;Polyoxyethylene (50) Tridecyl Ether;트라이데세스-50;trideceth-50;</t>
  </si>
  <si>
    <t>트리스-바이페닐트라이아진</t>
  </si>
  <si>
    <t>Tris-Biphenyl Triazine</t>
  </si>
  <si>
    <t>Tris-Biphenyl Triazine;1,3,5-Triazine, 2,4,6-Tris([1,1'-Biphenyl]-4-yl)-;트리스-바이페닐트라이아진;Tris-BiphenylTriazine;tris-biphenyl triazine;tris-biphenyltriazine;</t>
  </si>
  <si>
    <t>트리스-에톡시다이글라이콜포스페이트</t>
  </si>
  <si>
    <t>Tris-Ethoxydiglycol Phosphate</t>
  </si>
  <si>
    <t>Tris-Ethoxydiglycol Phosphate;Ethanol, 2-(2-Ethoxyethoxy)-, Phosphate (3:1);트리스-에톡시다이글라이콜포스페이트;Tris-EthoxydiglycolPhosphate;tris-ethoxydiglycol phosphate;tris-ethoxydiglycolphosphate;</t>
  </si>
  <si>
    <t>티메로살</t>
  </si>
  <si>
    <t>Thimerosal</t>
  </si>
  <si>
    <t>Thimerosal;Ethyl(2-Mercaptobenzoato-S)Mercury, Sodium Salt;Mercurate(1-), Ethyl(2-(Mercapto-κS)Benzoate(2-)-κO)-, Sodium;Mercurate(1-), Ethyl(2-(Mercaptpo-κS)Benzoato(2-)-κO)-, Sodium;Sodium Ethylmercurithiosalicylate;thiomersal (INN);티메로살;thimerosal;</t>
  </si>
  <si>
    <t>티미딘</t>
  </si>
  <si>
    <t>Thymidine</t>
  </si>
  <si>
    <t>Thymidine;1-(2-Deoxy-β-D-Erythro-Pentofuranosyl)-5-Methyl-2,4(1H,3H)-Pyrimidinedione;2'-Deoxythymidine;Thymine-2-deoxyriboside;Uridine, 2'-Deoxy-5-methyl;티미딘;</t>
  </si>
  <si>
    <t>중국흰배즙</t>
  </si>
  <si>
    <t>Pyrus Bretschneideri Fruit Juice</t>
  </si>
  <si>
    <t>Pyrus Bretschneideri Fruit Juice;중국흰배즙;PyrusBretschneideriFruitJuice;pyrus bretschneideri fruit juice;pyrusbretschneiderifruitjuice;</t>
  </si>
  <si>
    <t>실버나이트레이트</t>
  </si>
  <si>
    <t>Silver Nitrate</t>
  </si>
  <si>
    <t>Silver Nitrate;argenti nitras (EP);Nitric Acid, Silver(1+) Salt;실버나이트레이트;SilverNitrate;silver nitrate;silvernitrate;</t>
  </si>
  <si>
    <t>징크글라이시네이트살리실레이트</t>
  </si>
  <si>
    <t>Zinc Glycinate Salicylate</t>
  </si>
  <si>
    <t>Zinc Glycinate Salicylate;Zinc Glycine Salicylate;징크글라이시네이트살리실레이트;ZincGlycinateSalicylate;zinc glycinate salicylate;zincglycinatesalicylate;</t>
  </si>
  <si>
    <t>징크글루타메이트</t>
  </si>
  <si>
    <t>Zinc Glutamate</t>
  </si>
  <si>
    <t>Zinc Glutamate;Glutamic Acid, Zinc Salt;징크글루타메이트;ZincGlutamate;zinc glutamate;zincglutamate;</t>
  </si>
  <si>
    <t>징크다이메티콘피이지-25프탈레이트</t>
  </si>
  <si>
    <t>Zinc Dimethicone PEG-25 Phthalate</t>
  </si>
  <si>
    <t>Zinc Dimethicone PEG-25 Phthalate;Siloxanes and Silicones, di-Me, 3-hydroxypropyl Me, ethers with polyethylene glycol and polyethylene glycol mono(hydrogen phthalate), zinc salts;징크다이메티콘피이지-25프탈레이트;ZincDimethiconePEG-25Phthalate;zinc dimethicone peg-25 phthalate;zincdimethiconepeg-25phthalate;</t>
  </si>
  <si>
    <t>징크다이메티콘피이지-8석시네이트</t>
  </si>
  <si>
    <t>Zinc Dimethicone PEG-8 Succinate</t>
  </si>
  <si>
    <t>Zinc Dimethicone PEG-8 Succinate;징크다이메티콘피이지-8석시네이트;ZincDimethiconePEG-8Succinate;zinc dimethicone peg-8 succinate;zincdimethiconepeg-8succinate;</t>
  </si>
  <si>
    <t>징크다이부틸다이티오카바메이트</t>
  </si>
  <si>
    <t>Zinc Dibutyldithiocarbamate</t>
  </si>
  <si>
    <t>Zinc Dibutyldithiocarbamate;Zinc, Bis(Dibutylcarbamodithioato-S,S')-,;Zinc Bis(Dibutyldithiocarbamate);징크다이부틸다이티오카바메이트;ZincDibutyldithiocarbamate;zinc dibutyldithiocarbamate;zincdibutyldithiocarbamate;</t>
  </si>
  <si>
    <t>징크보레이트</t>
  </si>
  <si>
    <t>Zinc Borate</t>
  </si>
  <si>
    <t>Zinc Borate;Boric Acid, Zinc Salt;Diboron Trizinc Hexaoxide;징크보레이트;ZincBorate;zinc borate;zincborate;</t>
  </si>
  <si>
    <t>징크시스테이네이트</t>
  </si>
  <si>
    <t>Zinc Cysteinate</t>
  </si>
  <si>
    <t>Zinc Cysteinate;Zinc Cysteate;징크시스테이네이트;ZincCysteinate;zinc cysteinate;zinccysteinate;</t>
  </si>
  <si>
    <t>징크아데노신트라이포스페이트</t>
  </si>
  <si>
    <t>Zinc Adenosine Triphosphate</t>
  </si>
  <si>
    <t>Zinc Adenosine Triphosphate;징크아데노신트라이포스페이트;ZincAdenosineTriphosphate;zinc adenosine triphosphate;zincadenosinetriphosphate;</t>
  </si>
  <si>
    <t>징크티오살리실레이트</t>
  </si>
  <si>
    <t>Zinc Thiosalicylate</t>
  </si>
  <si>
    <t>Zinc Thiosalicylate;징크티오살리실레이트;ZincThiosalicylate;zinc thiosalicylate;zincthiosalicylate;</t>
  </si>
  <si>
    <t>징크퍼옥사이드</t>
  </si>
  <si>
    <t>Zinc Peroxide</t>
  </si>
  <si>
    <t>Zinc Peroxide;Zinc Superoxide;징크퍼옥사이드;ZincPeroxide;zinc peroxide;zincperoxide;</t>
  </si>
  <si>
    <t>징크펜타데켄트라이카복시레이트</t>
  </si>
  <si>
    <t>Zinc Pentadecene Tricarboxylate</t>
  </si>
  <si>
    <t>Zinc Pentadecene Tricarboxylate;징크펜타데켄트라이카복시레이트;ZincPentadeceneTricarboxylate;zinc pentadecene tricarboxylate;zincpentadecenetricarboxylate;</t>
  </si>
  <si>
    <t>징크폼알데하이드설폭실레이트</t>
  </si>
  <si>
    <t>Zinc Formaldehyde Sulfoxylate</t>
  </si>
  <si>
    <t>Zinc Formaldehyde Sulfoxylate;Bis(Hydroxymethanesulfinato-O,O')Zinc;Zinc, Bis(Hydroxymethanesulfinato-O,O')-;징크폼알데하이드설폭실레이트;ZincFormaldehydeSulfoxylate;zinc formaldehyde sulfoxylate;zincformaldehydesulfoxylate;</t>
  </si>
  <si>
    <t>코코일하이드롤라이즈드케라틴</t>
  </si>
  <si>
    <t>Cocoyl Hydrolyzed Keratin</t>
  </si>
  <si>
    <t>Cocoyl Hydrolyzed Keratin;Coco-Hydrolyzed Keratin;코코일하이드롤라이즈드케라틴;CocoylHydrolyzedKeratin;cocoyl hydrolyzed keratin;cocoylhydrolyzedkeratin;</t>
  </si>
  <si>
    <t>코코트라이모늄클로라이드</t>
  </si>
  <si>
    <t>Cocotrimonium Chloride</t>
  </si>
  <si>
    <t>Cocotrimonium Chloride;Coconut Trimethylammonium Chloride;Cocoyl Trimethyl Ammonium Chloride;Quaternary Ammonium Compounds, Coco Alkyl Trimethyl, Chlorides;코코트라이모늄클로라이드;CocotrimoniumChloride;cocotrimonium chloride;cocotrimoniumchloride;</t>
  </si>
  <si>
    <t>코튼씨드글리세라이드</t>
  </si>
  <si>
    <t>Cottonseed Glyceride</t>
  </si>
  <si>
    <t>Cottonseed Glyceride;Cottonseed Oil Monoglyceride;Glycerides, Cottonseed-Oil Mono-;코튼씨드글리세라이드;CottonseedGlyceride;cottonseed glyceride;cottonseedglyceride;</t>
  </si>
  <si>
    <t>코펄</t>
  </si>
  <si>
    <t>Copal</t>
  </si>
  <si>
    <t>Copal;Gum Copal;Resin Copal;코펄;copal;</t>
  </si>
  <si>
    <t>콜레스-15</t>
  </si>
  <si>
    <t>Choleth-15</t>
  </si>
  <si>
    <t>Choleth-15;Polyethylene Glycol (15) Cholesteryl Ether;Polyoxyethylene (15) Cholesteryl Ether;콜레스-15;choleth-15;</t>
  </si>
  <si>
    <t>트라이데실베헤네이트</t>
  </si>
  <si>
    <t>Tridecyl Behenate</t>
  </si>
  <si>
    <t>Tridecyl Behenate;Docosanoic Acid, Tridecyl Ester;트라이데실베헤네이트;TridecylBehenate;tridecyl behenate;tridecylbehenate;</t>
  </si>
  <si>
    <t>트라이데실알코올</t>
  </si>
  <si>
    <t>Tridecyl Alcohol</t>
  </si>
  <si>
    <t>Tridecyl Alcohol;Tridecanol;1-Tridecanol (RIFM);트라이데실알코올;TridecylAlcohol;tridecyl alcohol;tridecylalcohol;</t>
  </si>
  <si>
    <t>유화안정제, 착향제, 피부컨디셔닝제(유연제), 점도증가제(수성), 점도증가제(비수성)</t>
  </si>
  <si>
    <t>트라이데실코코에이트</t>
  </si>
  <si>
    <t>Tridecyl Cocoate</t>
  </si>
  <si>
    <t>Tridecyl Cocoate;Coconut Fatty Acid, Tridecyl Ester;트라이데실코코에이트;TridecylCocoate;tridecyl cocoate;tridecylcocoate;</t>
  </si>
  <si>
    <t>트라이데카펩티드-1</t>
  </si>
  <si>
    <t>Tridecapeptide-1</t>
  </si>
  <si>
    <t>Tridecapeptide-1;트라이데카펩티드-1;tridecapeptide-1;</t>
  </si>
  <si>
    <t>페닐프로필트라이메티콘</t>
  </si>
  <si>
    <t>Phenyl Propyl Trimethicone</t>
  </si>
  <si>
    <t>Phenyl Propyl Trimethicone;페닐프로필트라이메티콘;PhenylPropylTrimethicone;phenyl propyl trimethicone;phenylpropyltrimethicone;</t>
  </si>
  <si>
    <t>페닐프로필트라이메티콘/다이페닐메티콘</t>
  </si>
  <si>
    <t>Phenyl Propyl Trimethicone/Diphenylmethicone</t>
  </si>
  <si>
    <t>Phenyl Propyl Trimethicone/Diphenylmethicone;페닐프로필트라이메티콘/다이페닐메티콘;PhenylPropylTrimethicone/Diphenylmethicone;phenyl propyl trimethicone/diphenylmethicone;phenylpropyltrimethicone/diphenylmethicone;</t>
  </si>
  <si>
    <t>안티케이킹제, 피부컨디셔닝제(유연제)</t>
  </si>
  <si>
    <t>페퍼민트분열조직세포배양물</t>
  </si>
  <si>
    <t>Mentha Piperita (Peppermint) Meristem Cell Culture</t>
  </si>
  <si>
    <t>Mentha Piperita (Peppermint) Meristem Cell Culture;페퍼민트분열조직세포배양물;MenthaPiperita(Peppermint)MeristemCellCulture;Mentha Piperita Meristem Cell Culture;MenthaPiperitaMeristemCellCulture;mentha piperita (peppermint) meristem cell culture;menthapiperita(peppermint)meristemcellculture;mentha piperita meristem cell culture;menthapiperitameristemcellculture;</t>
  </si>
  <si>
    <t>페퍼민트잎즙</t>
  </si>
  <si>
    <t>Mentha Piperita (Peppermint) Leaf Juice</t>
  </si>
  <si>
    <t>Mentha Piperita (Peppermint) Leaf Juice;Peppermint Leaf Juice;페퍼민트잎즙;MenthaPiperita(Peppermint)LeafJuice;Mentha Piperita Leaf Juice;MenthaPiperitaLeafJuice;mentha piperita (peppermint) leaf juice;menthapiperita(peppermint)leafjuice;mentha piperita leaf juice;menthapiperitaleafjuice;</t>
  </si>
  <si>
    <t>징크피콜리네이트</t>
  </si>
  <si>
    <t>Zinc Picolinate</t>
  </si>
  <si>
    <t>Zinc Picolinate;2-Pyridinecarboxylic Acid, Zinc Complex;Zinc, Bis(2-Pyridinecarboxylato-κN1, κO2)-,(T-4)-;징크피콜리네이트;ZincPicolinate;zinc picolinate;zincpicolinate;</t>
  </si>
  <si>
    <t>징크하이드롤라이즈드콜라겐</t>
  </si>
  <si>
    <t>Zinc Hydrolyzed Collagen</t>
  </si>
  <si>
    <t>Zinc Hydrolyzed Collagen;Proteins, Hydrolysates, Zinc Salts;Zinc Hydrolyzed Animal Protein;징크하이드롤라이즈드콜라겐;ZincHydrolyzedCollagen;zinc hydrolyzed collagen;zinchydrolyzedcollagen;</t>
  </si>
  <si>
    <t>찔레꽃열매</t>
  </si>
  <si>
    <t>Rosa Multiflora Fruit</t>
  </si>
  <si>
    <t>Rosa Multiflora Fruit;Eijitsu (JPN);찔레꽃열매;RosaMultifloraFruit;rosa multiflora fruit;rosamultiflorafruit;</t>
  </si>
  <si>
    <t>창포뿌리가루</t>
  </si>
  <si>
    <t>Acorus Calamus Root Powder</t>
  </si>
  <si>
    <t>Acorus Calamus Root Powder;Acorus Calamus Powder;Calamus (Acorus Calamus) Root Powder;Calamus Root Powder;창포뿌리가루;AcorusCalamusRootPowder;acorus calamus root powder;acoruscalamusrootpowder;</t>
  </si>
  <si>
    <t>천태오약잎추출물</t>
  </si>
  <si>
    <t>Lindera Strychnifolia Leaf Extract</t>
  </si>
  <si>
    <t>Lindera Strychnifolia Leaf Extract;천태오약잎추출물;LinderaStrychnifoliaLeafExtract;lindera strychnifolia leaf extract;linderastrychnifolialeafextract;</t>
  </si>
  <si>
    <t>치자나무열매수</t>
  </si>
  <si>
    <t>Gardenia Jasminoides Fruit Water</t>
  </si>
  <si>
    <t>Gardenia Jasminoides Fruit Water;치자나무열매수;GardeniaJasminoidesFruitWater;gardenia jasminoides fruit water;gardeniajasminoidesfruitwater;</t>
  </si>
  <si>
    <t>카나우바애씨드왁스</t>
  </si>
  <si>
    <t>Carnauba Acid Wax</t>
  </si>
  <si>
    <t>Carnauba Acid Wax;Fatty Acids, Carnauba Wax;카나우바애씨드왁스;CarnaubaAcidWax;carnauba acid wax;carnaubaacidwax;</t>
  </si>
  <si>
    <t>흡수제, 결합제, 피막형성제, 점도증가제(비수성)</t>
  </si>
  <si>
    <t>카놀라오일불검화물</t>
  </si>
  <si>
    <t>Canola Oil Unsaponifiables</t>
  </si>
  <si>
    <t>Canola Oil Unsaponifiables;Canola Oil (EU);Unsaponifiables, Canola Oil;카놀라오일불검화물;CanolaOilUnsaponifiables;canola oil unsaponifiables;canolaoilunsaponifiables;</t>
  </si>
  <si>
    <t>카르니틴타트레이트</t>
  </si>
  <si>
    <t>Carnitine Tartrate</t>
  </si>
  <si>
    <t>Carnitine Tartrate;1-Propanaminium,3-carboxy-2-hydroxy-N,N,N-trimethyl-, (2R)-, (2R,3R)-2,3-dihyroxybutanedioate (2:1);카르니틴타트레이트;CarnitineTartrate;carnitine tartrate;carnitinetartrate;</t>
  </si>
  <si>
    <t>콜레스테릴아세테이트</t>
  </si>
  <si>
    <t>Cholesteryl Acetate</t>
  </si>
  <si>
    <t>Cholesteryl Acetate;Acetic Acid, Cholesterol Ester;Cholest-5-ene-3-ol (3β)-, Acetate;콜레스테릴아세테이트;CholesterylAcetate;cholesteryl acetate;cholesterylacetate;</t>
  </si>
  <si>
    <t>콜로신스가루</t>
  </si>
  <si>
    <t>Citrullus Colocynthis Powder</t>
  </si>
  <si>
    <t>Citrullus Colocynthis Powder;Bitter Apple;Colocynth;Colocynth (Citrullus Colocynthis);콜로신스가루;CitrullusColocynthisPowder;citrullus colocynthis powder;citrulluscolocynthispowder;</t>
  </si>
  <si>
    <t>쿼터늄-14</t>
  </si>
  <si>
    <t>Quaternium-14</t>
  </si>
  <si>
    <t>Quaternium-14;Benzenemethanaminium, N-Dodecyl-ar-Ethyl-N,N-Dimethyl-, Chloride;N-Dodecyl-ar-Ethyl-N,N-Dimethylbenzenemethanaminium Chloride;Dodecyl Dimethyl Ethylbenzyl Ammonium Chloride;Lauryl Dimethyl Ethylbenzyl Ammonium Chloride Solution;쿼터늄-14;quaternium-14;</t>
  </si>
  <si>
    <t>트라이라우릴시트레이트</t>
  </si>
  <si>
    <t>Trilauryl Citrate</t>
  </si>
  <si>
    <t>Trilauryl Citrate;Citric Acid, Tridodecyl Ester;2-Hydroxy-1,2,3-Propanetricarboxylic Acid, Tridodecyl Ester;1,2,3-Propanetricarboxylic Acid, 2-Hydroxy-, Tridodecyl Ester;트라이라우릴시트레이트;TrilaurylCitrate;trilauryl citrate;trilaurylcitrate;</t>
  </si>
  <si>
    <t>트라이라우릴아민</t>
  </si>
  <si>
    <t>Trilaurylamine</t>
  </si>
  <si>
    <t>Trilaurylamine;N,N-Didodecyl-1-Dodecanamine;1-Dodecanamine, N,N-Didodecyl-;Tridodecylamine;트라이라우릴아민;trilaurylamine;</t>
  </si>
  <si>
    <t>트라이리놀레익애씨드</t>
  </si>
  <si>
    <t>Trilinoleic Acid</t>
  </si>
  <si>
    <t>Trilinoleic Acid;Fatty Acids, C18-Unsatd., Trimers;9,12-Octadecadienoic Acid, Trimer;Trimer Acid;트라이리놀레익애씨드;TrilinoleicAcid;trilinoleic acid;trilinoleicacid;</t>
  </si>
  <si>
    <t>트라이마그네슘포스페이트</t>
  </si>
  <si>
    <t>Trimagnesium Phosphate</t>
  </si>
  <si>
    <t>Trimagnesium Phosphate;Magnesium Phosphate, Anhydrous;Magnesium Phosphate, Tribasic;Phosphoric Acid, Magnesium Salt (2:3);트라이마그네슘포스페이트;TrimagnesiumPhosphate;trimagnesium phosphate;trimagnesiumphosphate;</t>
  </si>
  <si>
    <t>트라이메틸-1,3-펜탄다이올</t>
  </si>
  <si>
    <t>Trimethyl-1,3-Pentanediol</t>
  </si>
  <si>
    <t>Trimethyl-1,3-Pentanediol;1,3-Pentanediol, 2,2,4-Trimethyl-;TMPD (alcohol);트라이메틸-1,3-펜탄다이올;trimethyl-1,3-pentanediol;</t>
  </si>
  <si>
    <t>트라이메틸데켄다이온</t>
  </si>
  <si>
    <t>Trimethyldecenedione</t>
  </si>
  <si>
    <t>Trimethyldecenedione;8-Decene-3,5-dione, 4,6,9-trimethyl-;트라이메틸데켄다이온;trimethyldecenedione;</t>
  </si>
  <si>
    <t>티아민비스-라우릴설페이트</t>
  </si>
  <si>
    <t>Thiamine Bis-Laurylsulfate</t>
  </si>
  <si>
    <t>Thiamine Bis-Laurylsulfate;Thiazolium, 3-[(4-amino-2-methyl-5-pyrimidinyl)methyl]-5-(2-hydroxyethyl)-4-methyl-, dodecyl sulfate, dodecyl sulfate (1:1:1);티아민비스-라우릴설페이트;ThiamineBis-Laurylsulfate;thiamine bis-laurylsulfate;thiaminebis-laurylsulfate;</t>
  </si>
  <si>
    <t>티아졸릴알라닌</t>
  </si>
  <si>
    <t>Thiazolylalanine</t>
  </si>
  <si>
    <t>Thiazolylalanine;4-Thiazolepropanoic Acid, α-amino-, (/S)-;티아졸릴알라닌;thiazolylalanine;</t>
  </si>
  <si>
    <t>티오다이글라이콜릭애씨드</t>
  </si>
  <si>
    <t>Thiodiglycolic Acid</t>
  </si>
  <si>
    <t>Thiodiglycolic Acid;Acetic Acid, 2,2'-Thiobis-;Mercaptodiacetic Acid;2,2'-Thiobisacetic Acid;티오다이글라이콜릭애씨드;ThiodiglycolicAcid;thiodiglycolic acid;thiodiglycolicacid;</t>
  </si>
  <si>
    <t>티오다이프로피오닉애씨드</t>
  </si>
  <si>
    <t>Thiodipropionic Acid</t>
  </si>
  <si>
    <t>Thiodipropionic Acid;3,3'-Thiodipropionic Acid;티오다이프로피오닉애씨드;ThiodipropionicAcid;thiodipropionic acid;thiodipropionicacid;</t>
  </si>
  <si>
    <t>티옥타미도에틸다이메틸아민말리에이트</t>
  </si>
  <si>
    <t>Thioctamidoethyl Dimethylamine Maleate</t>
  </si>
  <si>
    <t>Thioctamidoethyl Dimethylamine Maleate;1,2-Dithiolane-3-Pentamide, N-[2-(Dimethylamino)Ethyl]-, (2Z)-2-Butenedioate (1:1);티옥타미도에틸다이메틸아민말리에이트;ThioctamidoethylDimethylamineMaleate;thioctamidoethyl dimethylamine maleate;thioctamidoethyldimethylaminemaleate;</t>
  </si>
  <si>
    <t>티이에이-C12-15알킬설페이트</t>
  </si>
  <si>
    <t>TEA-C12-15 Alkyl Sulfate</t>
  </si>
  <si>
    <t>TEA-C12-15 Alkyl Sulfate;TEA-C12-15 Alcohols Sulfate;Triethanolamine Alkyl (12-15) Sulfate;Triethanolamine C12-15 Alcohols Sulfate;티이에이-C12-15알킬설페이트;TEA-C12-15AlkylSulfate;tea-c12-15 alkyl sulfate;tea-c12-15alkylsulfate;</t>
  </si>
  <si>
    <t>티이에이-글리세릴다이말리에이트</t>
  </si>
  <si>
    <t>TEA-Glyceryl Dimaleate</t>
  </si>
  <si>
    <t>TEA-Glyceryl Dimaleate;2-Butenedioic acid (2Z)-, ester with 1,2,3-propanetriol, compd. with 2,2',2''-nitrilotris[ethanol];티이에이-글리세릴다이말리에이트;TEA-GlycerylDimaleate;tea-glyceryl dimaleate;tea-glyceryldimaleate;</t>
  </si>
  <si>
    <t>티이에이-라네스-5설페이트</t>
  </si>
  <si>
    <t>TEA-Laneth-5 Sulfate</t>
  </si>
  <si>
    <t>TEA-Laneth-5 Sulfate;Triethanolammonium Polyethylene Glycol (5) Lanolin Ether Sulfate;Triethanolammonium Polyoxyethylene (5) Lanolin Ether Sulfate;티이에이-라네스-5설페이트;TEA-Laneth-5Sulfate;tea-laneth-5 sulfate;tea-laneth-5sulfate;</t>
  </si>
  <si>
    <t>티이에이-라우라미노프로피오네이트</t>
  </si>
  <si>
    <t>TEA-Lauraminopropionate</t>
  </si>
  <si>
    <t>TEA-Lauraminopropionate;β-Alanine, N-Dodecyl-, Compd. with 2,2',2"-Nitrilotris[Ethanol](1:1);TEA-N-Lauryl, Myristyl β-Aminopropionate;Triethanolamine Lauryl Aminopropionate;티이에이-라우라미노프로피오네이트;tea-lauraminopropionate;</t>
  </si>
  <si>
    <t>티이에이-라우레스-4 포스페이트</t>
  </si>
  <si>
    <t>TEA-Laureth-4 Phosphate</t>
  </si>
  <si>
    <t>TEA-Laureth-4 Phosphate;Triethanolamine Polyethylene Glycol 200 Lauryl Ether Phosphate;Triethanolamine Polyoxyethylene (4) Lauryl Ether Phosphate;티이에이-라우레스-4 포스페이트;티이에이-라우레스-4포스페이트;TEA-Laureth-4Phosphate;tea-laureth-4 phosphate;tea-laureth-4phosphate;</t>
  </si>
  <si>
    <t>카멜리아버터</t>
  </si>
  <si>
    <t>Camellia butter</t>
  </si>
  <si>
    <t>Camellia butter;Hydrogenated Camellia Oleifera Seed Oil Esters;카멜리아버터;Camelliabutter;camellia butter;camelliabutter;</t>
  </si>
  <si>
    <t>카바크롤</t>
  </si>
  <si>
    <t>Carvacrol</t>
  </si>
  <si>
    <t>Carvacrol;Isopropyl o-Cresol;Phenol, 2-Methyl-5-(1-Methylethyl)-;카바크롤;carvacrol;</t>
  </si>
  <si>
    <t>카복시메틸덱스트란</t>
  </si>
  <si>
    <t>Carboxymethyl Dextran</t>
  </si>
  <si>
    <t>Carboxymethyl Dextran;카복시메틸덱스트란;CarboxymethylDextran;carboxymethyl dextran;carboxymethyldextran;</t>
  </si>
  <si>
    <t>카복시메틸셀룰로오스아세테이트부티레이트</t>
  </si>
  <si>
    <t>Carboxymethyl Cellulose Acetate Butyrate</t>
  </si>
  <si>
    <t>Carboxymethyl Cellulose Acetate Butyrate;카복시메틸셀룰로오스아세테이트부티레이트;CarboxymethylCelluloseAcetateButyrate;carboxymethyl cellulose acetate butyrate;carboxymethylcelluloseacetatebutyrate;</t>
  </si>
  <si>
    <t>카복시메틸키토산</t>
  </si>
  <si>
    <t>Carboxymethyl Chitosan</t>
  </si>
  <si>
    <t>Carboxymethyl Chitosan;Chitosan, N-(carboxymethyl);카복시메틸키토산;CarboxymethylChitosan;carboxymethyl chitosan;carboxymethylchitosan;</t>
  </si>
  <si>
    <t>카테츄검</t>
  </si>
  <si>
    <t>Acacia Catechu Gum</t>
  </si>
  <si>
    <t>Acacia Catechu Gum;Catechu;Catechu extract (Acacia catechu Willd.) (RIFM);Catechu powder (Acacia catechu Willd.) (RIFM);Cutch;카테츄검;AcaciaCatechuGum;acacia catechu gum;acaciacatechugum;</t>
  </si>
  <si>
    <t>카퍼카보네이트하이드록사이드</t>
  </si>
  <si>
    <t>Copper Carbonate Hydroxide</t>
  </si>
  <si>
    <t>Copper Carbonate Hydroxide;Basic Copper Carbonate;Copper (II) Carbonate Copper (II) Hydroxide (1:1);카퍼카보네이트하이드록사이드;CopperCarbonateHydroxide;copper carbonate hydroxide;coppercarbonatehydroxide;</t>
  </si>
  <si>
    <t>쿼터늄-30</t>
  </si>
  <si>
    <t>Quaternium-30</t>
  </si>
  <si>
    <t>Quaternium-30;Benzenemethanaminium, N,N,N-Tris(2-Hydroxyethyl)-4-Isododecyl-, Chloride;Isododecylbenzyl Triethanolammonium Chloride;N,N,N-Tris(2-Hydroxyethyl)-4-Isododecylbenzenemethanaminium Chloride;쿼터늄-30;quaternium-30;</t>
  </si>
  <si>
    <t>쿼터늄-61</t>
  </si>
  <si>
    <t>Quaternium-61</t>
  </si>
  <si>
    <t>Quaternium-61;Dimer Acid, Bis[Amidopropyl-N,N-Dimethyl-N-Ethyl Ammonium Ethosulfate];쿼터늄-61;quaternium-61;</t>
  </si>
  <si>
    <t>쿼터늄-83</t>
  </si>
  <si>
    <t>Quaternium-83</t>
  </si>
  <si>
    <t>Quaternium-83;Imidazolinium Compounds, 4,5-Dihydro-2-(Hydrogenated Nortallowalkyl)-1-(2-(Hydrogenated Tallow Amido)Ethyl)-1-Methyl Methosulfates;쿼터늄-83;quaternium-83;</t>
  </si>
  <si>
    <t>퀴닌</t>
  </si>
  <si>
    <t>Quinine</t>
  </si>
  <si>
    <t>Quinine;chininum (EP);Cinchonan-9-ol, 6'-Methoxy-;6'-Methoxycinchonan-9-ol;Quinine (RIFM);퀴닌;quinine;</t>
  </si>
  <si>
    <t>변성제, 착향제, 헤어컨디셔닝제</t>
  </si>
  <si>
    <t>트라이메틸실릴풀루란</t>
  </si>
  <si>
    <t>Trimethylsilyl Pullulan</t>
  </si>
  <si>
    <t>Trimethylsilyl Pullulan;트라이메틸실릴풀루란;TrimethylsilylPullulan;trimethylsilyl pullulan;trimethylsilylpullulan;</t>
  </si>
  <si>
    <t>트라이메틸실릴하이드롤라이즈드밀단백질피지-프로필메틸실레인다이올크로스폴리머</t>
  </si>
  <si>
    <t>Trimethylsilyl Hydrolyzed Wheat Protein PG-Propyl Methylsilanediol Crosspolymer</t>
  </si>
  <si>
    <t>Trimethylsilyl Hydrolyzed Wheat Protein PG-Propyl Methylsilanediol Crosspolymer;트라이메틸실릴하이드롤라이즈드밀단백질피지-프로필메틸실레인다이올크로스폴리머;TrimethylsilylHydrolyzedWheatProteinPG-PropylMethylsilanediolCrosspolymer;trimethylsilyl hydrolyzed wheat protein pg-propyl methylsilanediol crosspolymer;trimethylsilylhydrolyzedwheatproteinpg-propylmethylsilanediolcrosspolymer;</t>
  </si>
  <si>
    <t>트라이메틸실릴하이드롤라이즈드실크피지-프로필메틸실레인다이올크로스폴리머</t>
  </si>
  <si>
    <t>Trimethylsilyl Hydrolyzed Silk PG-Propyl Methylsilanediol Crosspolymer</t>
  </si>
  <si>
    <t>Trimethylsilyl Hydrolyzed Silk PG-Propyl Methylsilanediol Crosspolymer;트라이메틸실릴하이드롤라이즈드실크피지-프로필메틸실레인다이올크로스폴리머;TrimethylsilylHydrolyzedSilkPG-PropylMethylsilanediolCrosspolymer;trimethylsilyl hydrolyzed silk pg-propyl methylsilanediol crosspolymer;trimethylsilylhydrolyzedsilkpg-propylmethylsilanediolcrosspolymer;</t>
  </si>
  <si>
    <t>트라이메틸실릴하이드롤라이즈드완두콩단백질피지-프로필메틸실레인다이올크로스폴리머</t>
  </si>
  <si>
    <t>Trimethylsilyl Hydrolyzed Pea Protein PG-Propyl Methylsilanediol Crosspolymer</t>
  </si>
  <si>
    <t>Trimethylsilyl Hydrolyzed Pea Protein PG-Propyl Methylsilanediol Crosspolymer;트라이메틸실릴하이드롤라이즈드완두콩단백질피지-프로필메틸실레인다이올크로스폴리머;TrimethylsilylHydrolyzedPeaProteinPG-PropylMethylsilanediolCrosspolymer;trimethylsilyl hydrolyzed pea protein pg-propyl methylsilanediol crosspolymer;trimethylsilylhydrolyzedpeaproteinpg-propylmethylsilanediolcrosspolymer;</t>
  </si>
  <si>
    <t>트라이메틸실릴하이드롤라이즈드콘키올린단백질피지-프로필메틸실레인다이올크로스폴리머</t>
  </si>
  <si>
    <t>Trimethylsilyl Hydrolyzed Conchiolin Protein PG-Propyl Methylsilanediol Crosspolymer</t>
  </si>
  <si>
    <t>Trimethylsilyl Hydrolyzed Conchiolin Protein PG-Propyl Methylsilanediol Crosspolymer;트라이메틸실릴하이드롤라이즈드콘키올린단백질피지-프로필메틸실레인다이올크로스폴리머;TrimethylsilylHydrolyzedConchiolinProteinPG-PropylMethylsilanediolCrosspolymer;trimethylsilyl hydrolyzed conchiolin protein pg-propyl methylsilanediol crosspolymer;trimethylsilylhydrolyzedconchiolinproteinpg-propylmethylsilanediolcrosspolymer;</t>
  </si>
  <si>
    <t>트라이메틸실릴하이드롤라이즈드콜라겐피지-프로필메틸실레인다이올크로스폴리머</t>
  </si>
  <si>
    <t>Trimethylsilyl Hydrolyzed Collagen PG-Propyl Methylsilanediol Crosspolymer</t>
  </si>
  <si>
    <t>Trimethylsilyl Hydrolyzed Collagen PG-Propyl Methylsilanediol Crosspolymer;트라이메틸실릴하이드롤라이즈드콜라겐피지-프로필메틸실레인다이올크로스폴리머;TrimethylsilylHydrolyzedCollagenPG-PropylMethylsilanediolCrosspolymer;trimethylsilyl hydrolyzed collagen pg-propyl methylsilanediol crosspolymer;trimethylsilylhydrolyzedcollagenpg-propylmethylsilanediolcrosspolymer;</t>
  </si>
  <si>
    <t>트라이메틸아민옥사이드</t>
  </si>
  <si>
    <t>Trimethylamine Oxide</t>
  </si>
  <si>
    <t>Trimethylamine Oxide;Methanamine, N,N-Dimethyl-, N-Oxide, Dihydrate;Trimethylamine oxide (RIFM);트라이메틸아민옥사이드;TrimethylamineOxide;trimethylamine oxide;trimethylamineoxide;</t>
  </si>
  <si>
    <t>착향제, 보습제</t>
  </si>
  <si>
    <t>트라이메틸올프로판사이클로헥센다이카복실레이트</t>
  </si>
  <si>
    <t>Trimethylol Propane Cyclohexene Dicarboxylate</t>
  </si>
  <si>
    <t>Trimethylol Propane Cyclohexene Dicarboxylate;Cyclohexene Alkyd Resin;트라이메틸올프로판사이클로헥센다이카복실레이트;TrimethylolPropaneCyclohexeneDicarboxylate;trimethylol propane cyclohexene dicarboxylate;trimethylolpropanecyclohexenedicarboxylate;</t>
  </si>
  <si>
    <t>트라이메틸올프로판트라이라우레이트</t>
  </si>
  <si>
    <t>Trimethylolpropane Trilaurate</t>
  </si>
  <si>
    <t>Trimethylolpropane Trilaurate;Dodecanoic Acid, 2-Ethyl-2-[[(Oxododecyl)Oxy]Methyl]-1,3-Propanediyl Ester;2-Ethyl-2-[[(1-Oxododecyl)Oxy]Methyl]-1,3-Propanediyl Didodecanoate;트라이메틸올프로판트라이라우레이트;TrimethylolpropaneTrilaurate;trimethylolpropane trilaurate;trimethylolpropanetrilaurate;</t>
  </si>
  <si>
    <t>트라이메틸올프로판트라이스테아레이트</t>
  </si>
  <si>
    <t>Trimethylolpropane Tristearate</t>
  </si>
  <si>
    <t>Trimethylolpropane Tristearate;Octadecanoic Acid, 2-Ethyl-2-[[(1-Oxooctadecyl)Oxy]Methyl]-1,3-Propanediyl Ester;트라이메틸올프로판트라이스테아레이트;TrimethylolpropaneTristearate;trimethylolpropane tristearate;trimethylolpropanetristearate;</t>
  </si>
  <si>
    <t>팔마틴</t>
  </si>
  <si>
    <t>Palmatine</t>
  </si>
  <si>
    <t>Palmatine;Berbinium, 7,8,13,13a-Tetrahydro-2,3,9,10-Tetramethoxy-;5,6-Dihydro-2,3,9,10-Tetramethoxydibenzo(a,g)quinolizinium;팔마틴;palmatine;</t>
  </si>
  <si>
    <t>카페인벤조에이트</t>
  </si>
  <si>
    <t>Caffeine Benzoate</t>
  </si>
  <si>
    <t>Caffeine Benzoate;Benzoic Acid, compd. with Caffeine (1:1);1H-Purine-2,6-dione, 3,7-duhrydro-1,3,7-trimethyl-, Monobenzoate;카페인벤조에이트;CaffeineBenzoate;caffeine benzoate;caffeinebenzoate;</t>
  </si>
  <si>
    <t>카페인살리실레이트</t>
  </si>
  <si>
    <t>Caffeine Salicylate</t>
  </si>
  <si>
    <t>Caffeine Salicylate;Benzoic acid, 2-hydroxy-, compd. with 3,7-dihydro-1,3,7-trimethyl-1H-purine-2,6-dione (1:1);카페인살리실레이트;CaffeineSalicylate;caffeine salicylate;caffeinesalicylate;</t>
  </si>
  <si>
    <t>카페인카복실릭애씨드</t>
  </si>
  <si>
    <t>Caffeine Carboxylic Acid</t>
  </si>
  <si>
    <t>Caffeine Carboxylic Acid;Acefylline (MI);7H-Purine-7-Acetic Acid, 1,2,3,6-Tetrahydro-1,3-Dimethyl-2,6-Dioxo-;7-Theophyllinylacetic Acid;카페인카복실릭애씨드;CaffeineCarboxylicAcid;caffeine carboxylic acid;caffeinecarboxylicacid;</t>
  </si>
  <si>
    <t>카프라마이드디이에이</t>
  </si>
  <si>
    <t>Capramide DEA</t>
  </si>
  <si>
    <t>Capramide DEA;N,N-Bis(2-Hydroxyethyl)Decanamide;Capric Acid Diethanolamide;Decanamide, N,N-Bis(2-Hydroxyethyl)-;N,N-Diethylolcapramide;카프라마이드디이에이;CapramideDEA;capramide dea;capramidedea;</t>
  </si>
  <si>
    <t>카프릴다이메티콘</t>
  </si>
  <si>
    <t>Capryl Dimethicone</t>
  </si>
  <si>
    <t>Capryl Dimethicone;카프릴다이메티콘;CaprylDimethicone;capryl dimethicone;capryldimethicone;</t>
  </si>
  <si>
    <t>카프릴레스-4카복실릭애씨드</t>
  </si>
  <si>
    <t>Capryleth-4 Carboxylic Acid</t>
  </si>
  <si>
    <t>Capryleth-4 Carboxylic Acid;PEG-4 Caprylyl Ether Carboxylic Acid;Polyethylene Glycol 200 Caprylyl Ether Carboxylic Acid;Polyoxyethylene (4) Caprylyl Ether Carboxylic Acid;카프릴레스-4카복실릭애씨드;Capryleth-4CarboxylicAcid;capryleth-4 carboxylic acid;capryleth-4carboxylicacid;</t>
  </si>
  <si>
    <t>카프릴로일카노신</t>
  </si>
  <si>
    <t>Capryloyl Carnosine</t>
  </si>
  <si>
    <t>Capryloyl Carnosine;L-Histidine, N-(1-oxooctyl)-β-alanyl-;NEO-Peptide 7.5;카프릴로일카노신;CapryloylCarnosine;capryloyl carnosine;capryloylcarnosine;</t>
  </si>
  <si>
    <t>카프릴로일하이드롤라이즈드콜라겐</t>
  </si>
  <si>
    <t>Capryloyl Hydrolyzed Collagen</t>
  </si>
  <si>
    <t>Capryloyl Hydrolyzed Collagen;Collagen, Hydrolysates, Reaction Products with Capryloyl Chloride;카프릴로일하이드롤라이즈드콜라겐;CapryloylHydrolyzedCollagen;capryloyl hydrolyzed collagen;capryloylhydrolyzedcollagen;</t>
  </si>
  <si>
    <t>카프릴릭/카프릭/라우릭트라이글리세라이드</t>
  </si>
  <si>
    <t>Caprylic/Capric/Lauric Triglyceride</t>
  </si>
  <si>
    <t>Caprylic/Capric/Lauric Triglyceride;Glycerides, C8-12;카프릴릭/카프릭/라우릭트라이글리세라이드;Caprylic/Capric/LauricTriglyceride;caprylic/capric/lauric triglyceride;caprylic/capric/laurictriglyceride;</t>
  </si>
  <si>
    <t>카프릴릴2-글리세릴아스크로베이트</t>
  </si>
  <si>
    <t>Caprylyl 2-Glyceryl Ascorbate</t>
  </si>
  <si>
    <t>Caprylyl 2-Glyceryl Ascorbate;L-Ascorbic acid 2-O-(2,3-dihydroxypropyl)-3-O-octyl-;카프릴릴2-글리세릴아스크로베이트;Caprylyl2-GlycerylAscorbate;caprylyl 2-glyceryl ascorbate;caprylyl2-glycerylascorbate;</t>
  </si>
  <si>
    <t>카프릴릴라우레이트</t>
  </si>
  <si>
    <t>Caprylyl Laurate</t>
  </si>
  <si>
    <t>Caprylyl Laurate;Dodecanoic acid, octyl ester;카프릴릴라우레이트;CaprylylLaurate;caprylyl laurate;caprylyllaurate;</t>
  </si>
  <si>
    <t>카프릴릴부티레이트</t>
  </si>
  <si>
    <t>Caprylyl Butyrate</t>
  </si>
  <si>
    <t>Caprylyl Butyrate;Butanoic Acid, Octyl Ester;Butyric Acid, Octyl Ester;Octyl Butanoate;n-Octyl Butyrate;Octyl butyrate (RIFM);카프릴릴부티레이트;CaprylylButyrate;caprylyl butyrate;caprylylbutyrate;</t>
  </si>
  <si>
    <t>큐프러스옥사이드</t>
  </si>
  <si>
    <t>Cuprous Oxide</t>
  </si>
  <si>
    <t>Cuprous Oxide;CI 77402;큐프러스옥사이드;CuprousOxide;cuprous oxide;cuprousoxide;</t>
  </si>
  <si>
    <t>큐프릭아세테이트</t>
  </si>
  <si>
    <t>Cupric Acetate</t>
  </si>
  <si>
    <t>Cupric Acetate;Acetic Acid, Copper (2+) Salt;큐프릭아세테이트;CupricAcetate;cupric acetate;cupricacetate;</t>
  </si>
  <si>
    <t>크로스카멜로오스</t>
  </si>
  <si>
    <t>Croscarmellose</t>
  </si>
  <si>
    <t>Croscarmellose;croscarmellose (INN);크로스카멜로오스;</t>
  </si>
  <si>
    <t>결합제, 벌킹제(증량제), 점도증가제(수성)</t>
  </si>
  <si>
    <t>크림</t>
  </si>
  <si>
    <t>Cream</t>
  </si>
  <si>
    <t>Cream;Heavy Cream;크림;cream;</t>
  </si>
  <si>
    <t>큰노랑꽃자리풀열매추출물</t>
  </si>
  <si>
    <t>Trigonella Foenum-Graecum Fruit Extract</t>
  </si>
  <si>
    <t>Trigonella Foenum-Graecum Fruit Extract;큰노랑꽃자리풀열매추출물;TrigonellaFoenum-GraecumFruitExtract;trigonella foenum-graecum fruit extract;trigonellafoenum-graecumfruitextract;</t>
  </si>
  <si>
    <t>클레리꽃/잎/줄기왁스</t>
  </si>
  <si>
    <t>Salvia Sclarea (Clary) Flower/Leaf/Stem Wax</t>
  </si>
  <si>
    <t>Salvia Sclarea (Clary) Flower/Leaf/Stem Wax;Clary Wax;Salvia Sclarea Wax;클레리꽃/잎/줄기왁스;SalviaSclarea(Clary)Flower/Leaf/StemWax;Salvia Sclarea Flower/Leaf/Stem Wax;SalviaSclareaFlower/Leaf/StemWax;salvia sclarea (clary) flower/leaf/stem wax;salviasclarea(clary)flower/leaf/stemwax;salvia sclarea flower/leaf/stem wax;salviasclareaflower/leaf/stemwax;</t>
  </si>
  <si>
    <t>클로로티몰</t>
  </si>
  <si>
    <t>Chlorothymol</t>
  </si>
  <si>
    <t>Chlorothymol;4-Chloro-6-Isopropyl-3-Methylphenol;4-Chloro-5-Methyl-2-(1-Methylethyl)Phenol;6-Chlorothymol;Chlorthymol;Phenol, 4-Chloro-5-Methyl-2-(1-Methylethyl)-;클로로티몰;chlorothymol;</t>
  </si>
  <si>
    <t>클로트라이마졸</t>
  </si>
  <si>
    <t>Clotrimazole</t>
  </si>
  <si>
    <t>Clotrimazole;clotrimazole (INN);1H-Imidazole, 1-((2-Chlorophenyl)Diphenylmethyl);클로트라이마졸;</t>
  </si>
  <si>
    <t>트라이메틸올프로판트라이코코에이트</t>
  </si>
  <si>
    <t>trimethylolpropane Tricocoate</t>
  </si>
  <si>
    <t>trimethylolpropane Tricocoate;Coconut Acid, 2-Ethyl-2-[[(1-Oxococoyl)Oxy]Methyl]-1,3-Propanediyl Ester;2-Ethyl-2-[[(1-Oxococoyl)Oxy]Methyl]-1,3-Propanediyl Dicocoate;트라이메틸올프로판트라이코코에이트;trimethylolpropaneTricocoate;trimethylolpropane tricocoate;trimethylolpropanetricocoate;</t>
  </si>
  <si>
    <t>트라이메틸펜타놀하이드록시에틸에터</t>
  </si>
  <si>
    <t>Trimethyl Pentanol Hydroxyethyl Ether</t>
  </si>
  <si>
    <t>Trimethyl Pentanol Hydroxyethyl Ether;3-Pentanol, 1-(2-Hydroxyethoxy)-2,2,4-Trimethyl-;트라이메틸펜타놀하이드록시에틸에터;TrimethylPentanolHydroxyethylEther;trimethyl pentanol hydroxyethyl ether;trimethylpentanolhydroxyethylether;</t>
  </si>
  <si>
    <t>용제, 점도증가제(수성)</t>
  </si>
  <si>
    <t>트라이메틸펜테인다이올/아디픽애씨드/이소노나노익애씨드코폴리머</t>
  </si>
  <si>
    <t>Trimethylpentanediol/Adipic Acid/Isononanoic Acid Copolymer</t>
  </si>
  <si>
    <t>Trimethylpentanediol/Adipic Acid/Isononanoic Acid Copolymer;트라이메틸펜테인다이올/아디픽애씨드/이소노나노익애씨드코폴리머;Trimethylpentanediol/AdipicAcid/IsononanoicAcidCopolymer;trimethylpentanediol/adipic acid/isononanoic acid copolymer;trimethylpentanediol/adipicacid/isononanoicacidcopolymer;</t>
  </si>
  <si>
    <t>트라이메틸하이드록시메틸사이클로헥산올</t>
  </si>
  <si>
    <t>Trimethyl Hydroxymethyl Cyclohexanol</t>
  </si>
  <si>
    <t>Trimethyl Hydroxymethyl Cyclohexanol;Cyclohexanemethanol, 2-Hydroxy-4,4,6-Trimethyl-;트라이메틸하이드록시메틸사이클로헥산올;TrimethylHydroxymethylCyclohexanol;trimethyl hydroxymethyl cyclohexanol;trimethylhydroxymethylcyclohexanol;</t>
  </si>
  <si>
    <t>트라이메틸헥산올</t>
  </si>
  <si>
    <t>Trimethylhexanol</t>
  </si>
  <si>
    <t>Trimethylhexanol;Hexanol, Trimethyl-;3,5,5-Trimethylhexanol;3,5,5-Trimethyl-1-hexanol (RIFM);트라이메틸헥산올;trimethylhexanol;</t>
  </si>
  <si>
    <t>트라이벤조인</t>
  </si>
  <si>
    <t>Tribenzoin</t>
  </si>
  <si>
    <t>Tribenzoin;Glyceryl tribenzoate (RIFM);1,2,3-Propanetriol Tribenzoate;트라이벤조인;tribenzoin;</t>
  </si>
  <si>
    <t>트라이사이클로데케인다이메탄올다이아크릴레이트</t>
  </si>
  <si>
    <t>Tricyclodecanedimethanol Diacrylate</t>
  </si>
  <si>
    <t>Tricyclodecanedimethanol Diacrylate;2-Propenoic acid, 1,1'-[(octahydro-4,7-methano-1H-indene-5,?-diyl)bis(methylene)] ester;트라이사이클로데케인다이메탄올다이아크릴레이트;TricyclodecanedimethanolDiacrylate;tricyclodecanedimethanol diacrylate;tricyclodecanedimethanoldiacrylate;</t>
  </si>
  <si>
    <t>트라이소듐다이카복시메틸알라니네이트</t>
  </si>
  <si>
    <t>Trisodium Dicarboxymethyl Alaninate</t>
  </si>
  <si>
    <t>Trisodium Dicarboxymethyl Alaninate;트라이소듐다이카복시메틸알라니네이트;TrisodiumDicarboxymethylAlaninate;trisodium dicarboxymethyl alaninate;trisodiumdicarboxymethylalaninate;</t>
  </si>
  <si>
    <t>트라이소듐라우로암포피지-아세테이트클로라이드포스페이트</t>
  </si>
  <si>
    <t>Trisodium Lauroampho PG-Acetate Chloride Phosphate</t>
  </si>
  <si>
    <t>Trisodium Lauroampho PG-Acetate Chloride Phosphate;트라이소듐라우로암포피지-아세테이트클로라이드포스페이트;TrisodiumLauroamphoPG-AcetateChloridePhosphate;trisodium lauroampho pg-acetate chloride phosphate;trisodiumlauroamphopg-acetatechloridephosphate;</t>
  </si>
  <si>
    <t>정전기방지제, 헤어컨디셔닝제, 계면활성제(세정제), 계면활성제(거품촉진제), 계면활성제(친수제)</t>
  </si>
  <si>
    <t>팔미타미도프로필다이메틸아민</t>
  </si>
  <si>
    <t>Palmitamidopropyl Dimethylamine</t>
  </si>
  <si>
    <t>Palmitamidopropyl Dimethylamine;N-[3-(Dimethylamino)Propyl]Hexadecanamide;Dimethylaminopropyl Palmitamide;Hexadecanamide, N-[3-(Dimethylamino)Propyl]-;팔미타미도프로필다이메틸아민;PalmitamidopropylDimethylamine;palmitamidopropyl dimethylamine;palmitamidopropyldimethylamine;</t>
  </si>
  <si>
    <t>팔미타미도프로필베타인</t>
  </si>
  <si>
    <t>Palmitamidopropyl Betaine</t>
  </si>
  <si>
    <t>Palmitamidopropyl Betaine;Ammonium, (Carboxymethyl)Dimethyl(3-Palmitamidopropyl)-, Hydroxide, Inner Salt;N-(Carboxymethyl)-N,N-Dimethyl-3-[(1-Oxohexadecyl)Amino]-1-Propanaminium Hydroxide, Inner Salt;pendecamaine (INN);1-Propanaminium, N-(Carboxymethyl)-N,N-Dimethyl-3-[(1-Oxohexadecyl)Amino]-, Hydroxide, Inner Salt;팔미타미도프로필베타인;PalmitamidopropylBetaine;palmitamidopropyl betaine;palmitamidopropylbetaine;</t>
  </si>
  <si>
    <t>팔미타미도헥사데칸다이올</t>
  </si>
  <si>
    <t>Palmitamidohexadecanediol</t>
  </si>
  <si>
    <t>Palmitamidohexadecanediol;Hexadecanamide, N-[2-Hydroxy-1-(Hydroxymethyl)Pentadecyl]-;N-[2-Hydroxy-1-(Hydroxymethyl)Pentadecyl]Hexadecanamide;팔미타미도헥사데칸다이올;palmitamidohexadecanediol;</t>
  </si>
  <si>
    <t>팔미토일글루타믹애씨드</t>
  </si>
  <si>
    <t>Palmitoyl Glutamic Acid</t>
  </si>
  <si>
    <t>Palmitoyl Glutamic Acid;L-Glutamic Acid, N-(1-Oxohexadecyl)-;N-(1-Oxohexadecyl)-L-Glutamic Acid;N-Palmitoyl Glutamic Acid;팔미토일글루타믹애씨드;PalmitoylGlutamicAcid;palmitoyl glutamic acid;palmitoylglutamicacid;</t>
  </si>
  <si>
    <t>팔미토일다이펩타이드-13</t>
  </si>
  <si>
    <t>Palmitoyl Dipeptide-13</t>
  </si>
  <si>
    <t>Palmitoyl Dipeptide-13;팔미토일다이펩타이드-13;PalmitoylDipeptide-13;palmitoyl dipeptide-13;palmitoyldipeptide-13;</t>
  </si>
  <si>
    <t>팔미토일알지닌</t>
  </si>
  <si>
    <t>Palmitoyl Arginine</t>
  </si>
  <si>
    <t>Palmitoyl Arginine;L-Arginine, N2-(1-Oxohexadecyl)-;N-Palmitoyl-L-Arginine;팔미토일알지닌;PalmitoylArginine;palmitoyl arginine;palmitoylarginine;</t>
  </si>
  <si>
    <t>팔미토일콜라겐아미노산</t>
  </si>
  <si>
    <t>Palmitoyl Collagen Amino Acids</t>
  </si>
  <si>
    <t>Palmitoyl Collagen Amino Acids;Palmitoyl Animal Collagen Amino Acids;팔미토일콜라겐아미노산;PalmitoylCollagenAminoAcids;palmitoyl collagen amino acids;palmitoylcollagenaminoacids;</t>
  </si>
  <si>
    <t>팔미토일테트라펩타이드-10</t>
  </si>
  <si>
    <t>Palmitoyl Tetrapeptide-10</t>
  </si>
  <si>
    <t>Palmitoyl Tetrapeptide-10;L-Lysine, N2-(1-oxohexadecyl)-L-lysyl-L-threonyl-L-phenylalanyl-;팔미토일테트라펩타이드-10;PalmitoylTetrapeptide-10;palmitoyl tetrapeptide-10;palmitoyltetrapeptide-10;</t>
  </si>
  <si>
    <t>팔미토일트라이펩타이드-1아세테이트</t>
  </si>
  <si>
    <t>Palmitoyl Tripeptide-1 Acetate</t>
  </si>
  <si>
    <t>Palmitoyl Tripeptide-1 Acetate;팔미토일트라이펩타이드-1아세테이트;PalmitoylTripeptide-1Acetate;palmitoyl tripeptide-1 acetate;palmitoyltripeptide-1acetate;</t>
  </si>
  <si>
    <t>팔미토일트라이펩타이드-37</t>
  </si>
  <si>
    <t>Palmitoyl Tripeptide-37</t>
  </si>
  <si>
    <t>Palmitoyl Tripeptide-37;팔미토일트라이펩타이드-37;PalmitoylTripeptide-37;palmitoyl tripeptide-37;palmitoyltripeptide-37;</t>
  </si>
  <si>
    <t>팔미토일트라이펩타이드-4</t>
  </si>
  <si>
    <t>Palmitoyl Tripeptide-4</t>
  </si>
  <si>
    <t>Palmitoyl Tripeptide-4;팔미토일트라이펩타이드-4;PalmitoylTripeptide-4;palmitoyl tripeptide-4;palmitoyltripeptide-4;</t>
  </si>
  <si>
    <t>팔미토일트라이펩타이드-42</t>
  </si>
  <si>
    <t>Palmitoyl Tripeptide-42</t>
  </si>
  <si>
    <t>Palmitoyl Tripeptide-42;팔미토일트라이펩타이드-42;PalmitoylTripeptide-42;palmitoyl tripeptide-42;palmitoyltripeptide-42;</t>
  </si>
  <si>
    <t>팔미토일피지-트라이모늄클로라이드</t>
  </si>
  <si>
    <t>Palmitoyl PG-Trimonium Chloride</t>
  </si>
  <si>
    <t>Palmitoyl PG-Trimonium Chloride;팔미토일피지-트라이모늄클로라이드;PalmitoylPG-TrimoniumChloride;palmitoyl pg-trimonium chloride;palmitoylpg-trimoniumchloride;</t>
  </si>
  <si>
    <t>팔미토일하이드록시프로필트라이모늄아밀로펙틴/글리세린크로스폴리머</t>
  </si>
  <si>
    <t>Palmitoyl Hydroxypropyltrimonium Amylopectin/Glycerin Crosspolymer</t>
  </si>
  <si>
    <t>Palmitoyl Hydroxypropyltrimonium Amylopectin/Glycerin Crosspolymer;팔미토일하이드록시프로필트라이모늄아밀로펙틴/글리세린크로스폴리머;PalmitoylHydroxypropyltrimoniumAmylopectin/GlycerinCrosspolymer;palmitoyl hydroxypropyltrimonium amylopectin/glycerin crosspolymer;palmitoylhydroxypropyltrimoniumamylopectin/glycerincrosspolymer;</t>
  </si>
  <si>
    <t>팔미토일하이드롤라이즈드콜라겐</t>
  </si>
  <si>
    <t>Palmitoyl Hydrolyzed Collagen</t>
  </si>
  <si>
    <t>Palmitoyl Hydrolyzed Collagen;Collagens, Palmitoyl Derivs.;Palmitoyl Hydrolyzed Animal Protein;Proteins, Hydrolysates, Reaction Products with Palmitoyl Chloride;팔미토일하이드롤라이즈드콜라겐;PalmitoylHydrolyzedCollagen;palmitoyl hydrolyzed collagen;palmitoylhydrolyzedcollagen;</t>
  </si>
  <si>
    <t>팜글리세라이드</t>
  </si>
  <si>
    <t>Palm Glyceride</t>
  </si>
  <si>
    <t>Palm Glyceride;팜글리세라이드;PalmGlyceride;palm glyceride;palmglyceride;</t>
  </si>
  <si>
    <t>팜아마이드디이에이</t>
  </si>
  <si>
    <t>Palmamide DEA</t>
  </si>
  <si>
    <t>Palmamide DEA;N,N-Bis(2-Hydroxyethyl)Palm Oil Acid Amide;Diethanolamine Palm Oil Acid Amide;Palm Oil Acid Amide, N,N-Bis(2-Hydroxyethyl)-;Palm Oil Acid Diethanolamide;팜아마이드디이에이;PalmamideDEA;palmamide dea;palmamidedea;</t>
  </si>
  <si>
    <t>팜알코올</t>
  </si>
  <si>
    <t>Palm Alcohol</t>
  </si>
  <si>
    <t>Palm Alcohol;Alcohols, Palm;Elaeis Guineensis (Palm) Alcohol;팜알코올;PalmAlcohol;palm alcohol;palmalcohol;</t>
  </si>
  <si>
    <t>팜커넬글리세라이즈</t>
  </si>
  <si>
    <t>Palm Kernel Glycerides</t>
  </si>
  <si>
    <t>Palm Kernel Glycerides;Glycerides, Palm Kernel Mono-, Di- and Tri;팜커넬글리세라이즈;PalmKernelGlycerides;palm kernel glycerides;palmkernelglycerides;</t>
  </si>
  <si>
    <t>카피로나껍질추출물</t>
  </si>
  <si>
    <t>Calycophyllum Spruceanum Bark Extract</t>
  </si>
  <si>
    <t>Calycophyllum Spruceanum Bark Extract;Mulateiro Extract;카피로나껍질추출물;CalycophyllumSpruceanumBarkExtract;calycophyllum spruceanum bark extract;calycophyllumspruceanumbarkextract;</t>
  </si>
  <si>
    <t>칼슘디엔에이</t>
  </si>
  <si>
    <t>Calcium DNA</t>
  </si>
  <si>
    <t>Calcium DNA;Calcium Deoxyribonucleic Acid;DNA, Calcium Salt;칼슘디엔에이;CalciumDNA;calcium dna;calciumdna;</t>
  </si>
  <si>
    <t>칼슘라우레이트</t>
  </si>
  <si>
    <t>Calcium Laurate</t>
  </si>
  <si>
    <t>Calcium Laurate;Calcium Dodecanoate;Dodecanoic Acid, Calcium Salt;Lauric Acid, Calcium Salt;칼슘라우레이트;CalciumLaurate;calcium laurate;calciumlaurate;</t>
  </si>
  <si>
    <t>칼슘라우로일타우레이트</t>
  </si>
  <si>
    <t>Calcium Lauroyl Taurate</t>
  </si>
  <si>
    <t>Calcium Lauroyl Taurate;Ethanesulfonic Acid, 2-[(1-Oxododecyl)Amino]-, Calcium Salt (2:1);칼슘라우로일타우레이트;CalciumLauroylTaurate;calcium lauroyl taurate;calciumlauroyltaurate;</t>
  </si>
  <si>
    <t>칼슘마그네슘실리케이트</t>
  </si>
  <si>
    <t>Calcium Magnesium Silicate</t>
  </si>
  <si>
    <t>Calcium Magnesium Silicate;Silicic Acid, Calcium Magnesium Salt;칼슘마그네슘실리케이트;CalciumMagnesiumSilicate;calcium magnesium silicate;calciummagnesiumsilicate;</t>
  </si>
  <si>
    <t>칼슘솔베이트</t>
  </si>
  <si>
    <t>Calcium Sorbate</t>
  </si>
  <si>
    <t>Calcium Sorbate;Calcium 2,4-Hexadienoate;2,4-Hexadienoic Acid, Calcium Salt;Sorbic Acid, Calcium Salt;칼슘솔베이트;CalciumSorbate;calcium sorbate;calciumsorbate;</t>
  </si>
  <si>
    <t>칼슘아스파테이트</t>
  </si>
  <si>
    <t>Calcium Aspartate</t>
  </si>
  <si>
    <t>Calcium Aspartate;Aspartic Acid, Calcium Salt;칼슘아스파테이트;CalciumAspartate;calcium aspartate;calciumaspartate;</t>
  </si>
  <si>
    <t>칼슘운데실레네이트</t>
  </si>
  <si>
    <t>Calcium Undecylenate</t>
  </si>
  <si>
    <t>Calcium Undecylenate;10-Undecenoic Acid, Calcium Salt;칼슘운데실레네이트;CalciumUndecylenate;calcium undecylenate;calciumundecylenate;</t>
  </si>
  <si>
    <t>점도증가제(비수성), 보존제</t>
  </si>
  <si>
    <t>칼슘스타치아이소도데세닐석시네이트</t>
  </si>
  <si>
    <t>Calcium Starch Isododecenylsuccinate</t>
  </si>
  <si>
    <t>Calcium Starch Isododecenylsuccinate;Amylopectin, Hydrogen Dodecenylbutanedioate, Calcium Salt;칼슘스타치아이소도데세닐석시네이트;CalciumStarchIsododecenylsuccinate;calcium starch isododecenylsuccinate;calciumstarchisododecenylsuccinate;</t>
  </si>
  <si>
    <t>흡수제, 피부컨디셔닝제(유연제)</t>
  </si>
  <si>
    <t>칼슘카복시메틸셀룰로오스</t>
  </si>
  <si>
    <t>Calcium Carboxymethyl Cellulose</t>
  </si>
  <si>
    <t>Calcium Carboxymethyl Cellulose;Calcium Cellulose Glycolate;Cellulose, Carboxymethyl Ether, Calcium Salt;칼슘카복시메틸셀룰로오스;CalciumCarboxymethylCellulose;calcium carboxymethyl cellulose;calciumcarboxymethylcellulose;</t>
  </si>
  <si>
    <t>키투루스 이요껍질추출물</t>
  </si>
  <si>
    <t>Citrus Iyo Peel Extract</t>
  </si>
  <si>
    <t>Citrus Iyo Peel Extract;키투루스 이요껍질추출물;키투루스이요껍질추출물;CitrusIyoPeelExtract;citrus iyo peel extract;citrusiyopeelextract;</t>
  </si>
  <si>
    <t>타르오일</t>
  </si>
  <si>
    <t>Tar Oil</t>
  </si>
  <si>
    <t>Tar Oil;Pix;타르오일;TarOil;tar oil;taroil;</t>
  </si>
  <si>
    <t>클로헥시딘다이아세테이트</t>
  </si>
  <si>
    <t>Chlorhexidine Diacetate</t>
  </si>
  <si>
    <t>Chlorhexidine Diacetate;Biguanide, 1,1'-Hexamethylene Bis(5-(p-chlorophenyl)-, Diacetate;N,N'-Bis(4-Chlorophenyl)-3,12-Diimino-2,4,11,13-Tetraazatetradecanediimidamide, Diacetate;chlorhexidini acetas (EP);2,4,11,13-Tetraazatetradecanediimidamide, N,N'-Bis(4-Chlorophenyl)-3,12-Diimino-, Diacetate;클로헥시딘다이아세테이트;ChlorhexidineDiacetate;chlorhexidine diacetate;chlorhexidinediacetate;</t>
  </si>
  <si>
    <t>트라이소듐아스코빌아이소팔미테이트포스페이트</t>
  </si>
  <si>
    <t>Trisodium Ascorbyl Isopalmitate Phosphate</t>
  </si>
  <si>
    <t>Trisodium Ascorbyl Isopalmitate Phosphate;트라이소듐아스코빌아이소팔미테이트포스페이트;TrisodiumAscorbylIsopalmitatePhosphate;trisodium ascorbyl isopalmitate phosphate;trisodiumascorbylisopalmitatephosphate;</t>
  </si>
  <si>
    <t>트라이스테아릴시트레이트</t>
  </si>
  <si>
    <t>Tristearyl Citrate</t>
  </si>
  <si>
    <t>Tristearyl Citrate;Citric Acid, Trioctadecyl Ester;2-Hydroxy-1,2,3-Propanetricarboxylic Acid, Trioctadecyl Ester;1,2,3-Propanetricarboxylic Acid, 2-Hydroxy-, Trioctadecyl Ester;트라이스테아릴시트레이트;TristearylCitrate;tristearyl citrate;tristearylcitrate;</t>
  </si>
  <si>
    <t>트라이스테아릴포스페이트</t>
  </si>
  <si>
    <t>Tristearyl Phosphate</t>
  </si>
  <si>
    <t>Tristearyl Phosphate;Phosphoric Acid, Trioctadecyl Ester;Phosphoric Acid, Tristearyl Ester;트라이스테아릴포스페이트;TristearylPhosphate;tristearyl phosphate;tristearylphosphate;</t>
  </si>
  <si>
    <t>티이에이-라우로일락틸레이트</t>
  </si>
  <si>
    <t>TEA-Lauroyl Lactylate</t>
  </si>
  <si>
    <t>TEA-Lauroyl Lactylate;Triethanolamine Lauroyl Lactylate;티이에이-라우로일락틸레이트;TEA-LauroylLactylate;tea-lauroyl lactylate;tea-lauroyllactylate;</t>
  </si>
  <si>
    <t>티이에이-라우로일케라틴아미노산</t>
  </si>
  <si>
    <t>TEA-Lauroyl Keratin Amino Acids</t>
  </si>
  <si>
    <t>TEA-Lauroyl Keratin Amino Acids;TEA-Lauroyl Animal Keratin Amino Acids;티이에이-라우로일케라틴아미노산;TEA-LauroylKeratinAminoAcids;tea-lauroyl keratin amino acids;tea-lauroylkeratinaminoacids;</t>
  </si>
  <si>
    <t>티이에이-라우로일하이드롤라이즈드콜라겐</t>
  </si>
  <si>
    <t>TEA-Lauroyl Hydrolyzed Collagen</t>
  </si>
  <si>
    <t>TEA-Lauroyl Hydrolyzed Collagen;Proteins, Hydrolysates, Reaction Products with Lauroyl Chloride, Compds. with Triethanolamine;티이에이-라우로일하이드롤라이즈드콜라겐;TEA-LauroylHydrolyzedCollagen;tea-lauroyl hydrolyzed collagen;tea-lauroylhydrolyzedcollagen;</t>
  </si>
  <si>
    <t>티이에이-라우릴포스페이트</t>
  </si>
  <si>
    <t>TEA-Lauryl Phosphate</t>
  </si>
  <si>
    <t>TEA-Lauryl Phosphate;Triethanolamine Lauryl Phosphate;티이에이-라우릴포스페이트;TEA-LaurylPhosphate;tea-lauryl phosphate;tea-laurylphosphate;</t>
  </si>
  <si>
    <t>티이에이-로지네이트</t>
  </si>
  <si>
    <t>TEA-Rosinate</t>
  </si>
  <si>
    <t>TEA-Rosinate;Fatty Acids, Rosin, Triethanolamine Salts;Rosin, reaction products with triethanolamine;Triethanolamine Rosin Acids;티이에이-로지네이트;tea-rosinate;</t>
  </si>
  <si>
    <t>티이에이-미리스타미노프로피오네이트</t>
  </si>
  <si>
    <t>TEA-Myristaminopropionate</t>
  </si>
  <si>
    <t>TEA-Myristaminopropionate;β-Alanine, N-Tetradecyl-, Compd. with 2,2',2"-Nitrilotris[Ethanol](1:1);N-Tetradecyl-β-Alanine, Compd. with 2,2',2"-Nitrilotris[Ethanol](1:1);Triethanolamine Myristyl Aminopropionate;티이에이-미리스타미노프로피오네이트;tea-myristaminopropionate;</t>
  </si>
  <si>
    <t>티이에이-미리스토일하이드롤라이즈드콜라겐</t>
  </si>
  <si>
    <t>TEA-Myristoyl Hydrolyzed Collagen</t>
  </si>
  <si>
    <t>TEA-Myristoyl Hydrolyzed Collagen;Collagens, Myristoyl Derivs., Compds. with Triethanolamine;Proteins, Hydrolysates, Reaction Products with Myristoyl Chloride, Compds. with Triethanolamine;TEA-Myristoyl Hydrolyzed Animal Protein;Triethanolamine Myristoyl Hydrolyzed Animal Protein;티이에이-미리스토일하이드롤라이즈드콜라겐;TEA-MyristoylHydrolyzedCollagen;tea-myristoyl hydrolyzed collagen;tea-myristoylhydrolyzedcollagen;</t>
  </si>
  <si>
    <t>티이에이-솔베이트</t>
  </si>
  <si>
    <t>TEA-Sorbate</t>
  </si>
  <si>
    <t>TEA-Sorbate;Sorbic Acid, Compds. with 2,2',2"-Nitrilotris[Ethanol];Triethanolamine Sorbate;티이에이-솔베이트;tea-sorbate;</t>
  </si>
  <si>
    <t>티이에이-아비에토일하이드롤라이즈드콜라겐</t>
  </si>
  <si>
    <t>TEA-Abietoyl Hydrolyzed Collagen</t>
  </si>
  <si>
    <t>TEA-Abietoyl Hydrolyzed Collagen;Proteins, Hydrolysates, Reaction Products with Abietoyl Chloride, Compd. with Triethanolamine;TEA-Abietoyl Hydrolyzed Animal Protein;Triethanolamine Abietoyl Hydrolyzed Animal Protein;티이에이-아비에토일하이드롤라이즈드콜라겐;TEA-AbietoylHydrolyzedCollagen;tea-abietoyl hydrolyzed collagen;tea-abietoylhydrolyzedcollagen;</t>
  </si>
  <si>
    <t>티이에이-아이소스테아레이트</t>
  </si>
  <si>
    <t>TEA-Isostearate</t>
  </si>
  <si>
    <t>TEA-Isostearate;Isooctadecanoic Acid, Compd. with 2,2',2"-Nitrilotris[Ethanol];Triethanolamine Isostearate;티이에이-아이소스테아레이트;tea-isostearate;</t>
  </si>
  <si>
    <t>티이에이-아이소스테아로일하이드롤라이즈드콜라겐</t>
  </si>
  <si>
    <t>TEA-Isostearoyl Hydrolyzed Collagen</t>
  </si>
  <si>
    <t>TEA-Isostearoyl Hydrolyzed Collagen;Proteins, Hydrolysates, Reaction Products with Isostearoyl Chloride, Compds. with Triethanolamine;티이에이-아이소스테아로일하이드롤라이즈드콜라겐;TEA-IsostearoylHydrolyzedCollagen;tea-isostearoyl hydrolyzed collagen;tea-isostearoylhydrolyzedcollagen;</t>
  </si>
  <si>
    <t>티이에이-알지네이트</t>
  </si>
  <si>
    <t>TEA-Alginate</t>
  </si>
  <si>
    <t>TEA-Alginate;Alginic Acid, Triethanolamine Salt;티이에이-알지네이트;tea-alginate;</t>
  </si>
  <si>
    <t>티이에이-올레오일사코시네이트</t>
  </si>
  <si>
    <t>TEA-Oleoyl Sarcosinate</t>
  </si>
  <si>
    <t>TEA-Oleoyl Sarcosinate;Sarcosine, N-Oleoyl-, Compd. with 2,2',2"-Nitrilotris[Ethanol] (1:1);Triethanolamine Oleoyl Sarcosinate;티이에이-올레오일사코시네이트;TEA-OleoylSarcosinate;tea-oleoyl sarcosinate;tea-oleoylsarcosinate;</t>
  </si>
  <si>
    <t>티이에이-올레오일하이드롤라이즈드콜라겐</t>
  </si>
  <si>
    <t>TEA-Oleoyl Hydrolyzed Collagen</t>
  </si>
  <si>
    <t>TEA-Oleoyl Hydrolyzed Collagen;Proteins, Hydrolysates, Reaction Products with Oleoyl Chloride, Compds. with Triethanolamine;TEA-Oleoyl Hydrolyzed Animal Protein;Triethanolamine Oleoyl Hydrolyzed Animal Protein;티이에이-올레오일하이드롤라이즈드콜라겐;TEA-OleoylHydrolyzedCollagen;tea-oleoyl hydrolyzed collagen;tea-oleoylhydrolyzedcollagen;</t>
  </si>
  <si>
    <t>티이에이-올레일설페이트</t>
  </si>
  <si>
    <t>TEA-Oleyl Sulfate</t>
  </si>
  <si>
    <t>TEA-Oleyl Sulfate;9-Octadecen-1-ol, Hydrogen Sulfate, (Z)-, Compd. with 2,2',2''-Nitrilotris(Ethanol) (1:1);Triethanolamine Oleyl Sulfate;티이에이-올레일설페이트;TEA-OleylSulfate;tea-oleyl sulfate;tea-oleylsulfate;</t>
  </si>
  <si>
    <t>티이에이-올리에이트</t>
  </si>
  <si>
    <t>TEA-Oleate</t>
  </si>
  <si>
    <t>TEA-Oleate;9-Octadecenoic Acid, Compd. with 2,2',2"-Nitrilotris[Ethanol] (1:1);Triethanolamine Oleate;티이에이-올리에이트;tea-oleate;</t>
  </si>
  <si>
    <t>티이에이-운데실레네이트</t>
  </si>
  <si>
    <t>TEA-Undecylenate</t>
  </si>
  <si>
    <t>TEA-Undecylenate;Undecenoic Acid, Triethanolamine Salt;티이에이-운데실레네이트;tea-undecylenate;</t>
  </si>
  <si>
    <t>계면활성제(세정제), 보존제</t>
  </si>
  <si>
    <t>티이에이-운데실레노일하이드롤라이즈드콜라겐</t>
  </si>
  <si>
    <t>TEA-Undecylenoyl Hydrolyzed Collagen</t>
  </si>
  <si>
    <t>TEA-Undecylenoyl Hydrolyzed Collagen;Proteins, Hydrolysates, Reaction Products with 10-Undecenoyl Chloride, compds. with Triethanolamine;TEA-Undecylenoyl Hydrolyzed Animal Protein;Triethanolamine Undecylenoyl Hydrolyzed Animal Protein;티이에이-운데실레노일하이드롤라이즈드콜라겐;TEA-UndecylenoylHydrolyzedCollagen;tea-undecylenoyl hydrolyzed collagen;tea-undecylenoylhydrolyzedcollagen;</t>
  </si>
  <si>
    <t>티이에이-이디티에이</t>
  </si>
  <si>
    <t>TEA-EDTA</t>
  </si>
  <si>
    <t>TEA-EDTA;Glycine, N,N'-1,2-Ethanediylbis[N-(Carboxymethyl)-, Compd. with 2,2',2"-Nitrilotris[Ethanol];Triethanolamine EDTA;티이에이-이디티에이;tea-edta;</t>
  </si>
  <si>
    <t>티이에이-코카마이드다이아세테이트</t>
  </si>
  <si>
    <t>TEA-Cocamide Diacetate</t>
  </si>
  <si>
    <t>TEA-Cocamide Diacetate;N-(Carboxymethyl)-N-Cocoyl Glycine Triethanolamine Salt;티이에이-코카마이드다이아세테이트;TEA-CocamideDiacetate;tea-cocamide diacetate;tea-cocamidediacetate;</t>
  </si>
  <si>
    <t>금속이온봉쇄제, 계면활성제(세정제)</t>
  </si>
  <si>
    <t>칼슘티오글라이콜레이트하이드록사이드</t>
  </si>
  <si>
    <t>Calcium Thioglycolate Hydroxide</t>
  </si>
  <si>
    <t>Calcium Thioglycolate Hydroxide;칼슘티오글라이콜레이트하이드록사이드;CalciumThioglycolateHydroxide;calcium thioglycolate hydroxide;calciumthioglycolatehydroxide;</t>
  </si>
  <si>
    <t>칼슘파라벤</t>
  </si>
  <si>
    <t>Calcium Paraben</t>
  </si>
  <si>
    <t>Calcium Paraben;Benzoic Acid, 4-Hydroxy-, Calcium Salt;4-Hydroxybenzoic Acid, Calcium Salt;p-Hydroxybenzoic Acid, Calcium Salt;칼슘파라벤;CalciumParaben;calcium paraben;calciumparaben;</t>
  </si>
  <si>
    <t>칼슘포타슘카보머</t>
  </si>
  <si>
    <t>Calcium Potassium Carbomer</t>
  </si>
  <si>
    <t>Calcium Potassium Carbomer;Calcium Potassium Carboxyvinylpolymer;칼슘포타슘카보머;CalciumPotassiumCarbomer;calcium potassium carbomer;calciumpotassiumcarbomer;</t>
  </si>
  <si>
    <t>칼슘폴리감마-글루타메이트</t>
  </si>
  <si>
    <t>Calcium Polygamma-Glutamate</t>
  </si>
  <si>
    <t>Calcium Polygamma-Glutamate;Glutamic Acid, Homopolymer, Calcium Salt;칼슘폴리감마-글루타메이트;CalciumPolygamma-Glutamate;calcium polygamma-glutamate;calciumpolygamma-glutamate;</t>
  </si>
  <si>
    <t>캄펜</t>
  </si>
  <si>
    <t>Camphene</t>
  </si>
  <si>
    <t>Camphene;dl-Camphene;Camphene (RIFM);(+-)-2,2-Dimethyl-3-Methylenebicyclo[2.2.1]Heptane;3,3-Dimethyl-2-Methylenenorbornane;3,3-Dimethyl-2-Methylenenorcamphane;캄펜;camphene;</t>
  </si>
  <si>
    <t>캐러웨이씨추출물</t>
  </si>
  <si>
    <t>Carum Carvi (Caraway) Seed Extract</t>
  </si>
  <si>
    <t>Carum Carvi (Caraway) Seed Extract;Caraway (Carum carvi L.) (RIFM);Caraway Extract;Caraway Seed Extract;Carum Carvi Extract;캐러웨이씨추출물;CarumCarvi(Caraway)SeedExtract;Carum Carvi Seed Extract;CarumCarviSeedExtract;carum carvi (caraway) seed extract;carumcarvi(caraway)seedextract;carum carvi seed extract;carumcarviseedextract;</t>
  </si>
  <si>
    <t>탄제린껍질</t>
  </si>
  <si>
    <t>Citrus Tangerina (Tangerine) Peel</t>
  </si>
  <si>
    <t>Citrus Tangerina (Tangerine) Peel;Citrus Tangerina Peel;Tangerine Peel;탄제린껍질;CitrusTangerina(Tangerine)Peel;CitrusTangerinaPeel;citrus tangerina (tangerine) peel;citrustangerina(tangerine)peel;citrus tangerina peel;citrustangerinapeel;</t>
  </si>
  <si>
    <t>탄제린껍질추출물</t>
  </si>
  <si>
    <t>Citrus Tangerina (Tangerine) Peel Extract</t>
  </si>
  <si>
    <t>Citrus Tangerina (Tangerine) Peel Extract;탄제린껍질추출물;CitrusTangerina(Tangerine)PeelExtract;Citrus Tangerina Peel Extract;CitrusTangerinaPeelExtract;citrus tangerina (tangerine) peel extract;citrustangerina(tangerine)peelextract;citrus tangerina peel extract;citrustangerinapeelextract;</t>
  </si>
  <si>
    <t>탈로우글리세라이드</t>
  </si>
  <si>
    <t>Tallow Glyceride</t>
  </si>
  <si>
    <t>Tallow Glyceride;Glycerides, Tallow Mono-;Tallow Monoglyceride;탈로우글리세라이드;TallowGlyceride;tallow glyceride;tallowglyceride;</t>
  </si>
  <si>
    <t>탈로우알코늄클로라이드</t>
  </si>
  <si>
    <t>Tallowalkonium Chloride</t>
  </si>
  <si>
    <t>Tallowalkonium Chloride;Dimethyl Benzyl Tallow Ammonium Chloride;Tallow Dimethyl Benzyl Ammonium Chloride;탈로우알코늄클로라이드;TallowalkoniumChloride;tallowalkonium chloride;tallowalkoniumchloride;</t>
  </si>
  <si>
    <t>탈로우애씨드</t>
  </si>
  <si>
    <t>Tallow Acid</t>
  </si>
  <si>
    <t>Tallow Acid;Acids, Tallow;Fatty Acids, Tallow;Tallow Fatty Acid;탈로우애씨드;TallowAcid;tallow acid;tallowacid;</t>
  </si>
  <si>
    <t>탈로웨스-6</t>
  </si>
  <si>
    <t>Talloweth-6</t>
  </si>
  <si>
    <t>Talloweth-6;PEG-6 Tallow Ether;Polyethylene Glycol 300 Tallow Ether;Polyoxyethylene (6) Tallow Ether;탈로웨스-6;talloweth-6;</t>
  </si>
  <si>
    <t>탈수버터밀크</t>
  </si>
  <si>
    <t>Dried Buttermilk</t>
  </si>
  <si>
    <t>Dried Buttermilk;Buttermilk, Dried;탈수버터밀크;DriedButtermilk;dried buttermilk;driedbuttermilk;</t>
  </si>
  <si>
    <t>탈지초유</t>
  </si>
  <si>
    <t>Nonfat Dry Colostrum</t>
  </si>
  <si>
    <t>Nonfat Dry Colostrum;Colostrum, Nonfat;Sine Adipe Colostrum (EU);탈지초유;NonfatDryColostrum;nonfat dry colostrum;nonfatdrycolostrum;</t>
  </si>
  <si>
    <t>탱자/약모밀/원추리뿌리추출물</t>
  </si>
  <si>
    <t>Poncirus Trifoliata Fruit/Houttyunia Cordata/Hemerocallis Fulva Root Extract</t>
  </si>
  <si>
    <t>Poncirus Trifoliata Fruit/Houttyunia Cordata/Hemerocallis Fulva Root Extract;Poncirus Trifoliata Fruit/Houttyunia Cordata/Hermerocallis Fulva Root Extract;탱자/약모밀/원추리뿌리추출물;PoncirusTrifoliataFruit/HouttyuniaCordata/HemerocallisFulvaRootExtract;poncirus trifoliata fruit/houttyunia cordata/hemerocallis fulva root extract;poncirustrifoliatafruit/houttyuniacordata/hemerocallisfulvarootextract;</t>
  </si>
  <si>
    <t>터피네올아세테이트</t>
  </si>
  <si>
    <t>Terpineol Acetate</t>
  </si>
  <si>
    <t>Terpineol Acetate;Terpinyl acetate (Isomer mixture) (RIFM);터피네올아세테이트;TerpineolAcetate;terpineol acetate;terpineolacetate;</t>
  </si>
  <si>
    <t>테노일메티오네이트</t>
  </si>
  <si>
    <t>Thenoyl Methionate</t>
  </si>
  <si>
    <t>Thenoyl Methionate;L-Methionine, N-(2-Thienylcarbonyl)-;N-(2-Thienylcarbonyl)-L-Methionine;테노일메티오네이트;ThenoylMethionate;thenoyl methionate;thenoylmethionate;</t>
  </si>
  <si>
    <t>테레인</t>
  </si>
  <si>
    <t>Terrein</t>
  </si>
  <si>
    <t>Terrein;2-Cyclopenten-1-one, 4,5-Dihydroxy-3-(1-Propenyl)-;테레인;terrein;</t>
  </si>
  <si>
    <t>테트라데센/헥사데센/엠에이코폴리머에틸헥실에스터</t>
  </si>
  <si>
    <t>Ethylhexyl Ester of Tetradecene/Hexadecene/MA Copolymer</t>
  </si>
  <si>
    <t>Ethylhexyl Ester of Tetradecene/Hexadecene/MA Copolymer;2-Butenedioic Acid (2E)-, Bis(2-Ethylhexyl)Ester, Polymer with 1-Hexadecene and 1-Tetradecene;테트라데센/헥사데센/엠에이코폴리머에틸헥실에스터;EthylhexylEsterofTetradecene/Hexadecene/MACopolymer;ethylhexyl ester of tetradecene/hexadecene/ma copolymer;ethylhexylesteroftetradecene/hexadecene/macopolymer;</t>
  </si>
  <si>
    <t>테트라데실에이코사놀</t>
  </si>
  <si>
    <t>Tetradecyleicosanol</t>
  </si>
  <si>
    <t>Tetradecyleicosanol;1-Eicosanol, 2-Tetradecyl-;Myristyleicosanol;테트라데실에이코사놀;tetradecyleicosanol;</t>
  </si>
  <si>
    <t>퍼플루오로헥실에틸다이메틸부틸에터</t>
  </si>
  <si>
    <t>Perfluorohexylethyl Dimethylbutyl Ether</t>
  </si>
  <si>
    <t>Perfluorohexylethyl Dimethylbutyl Ether;Octane, 8-(1,3-Dimethylbutoxy)-1,1,1,2,2,3,3,4,4,5,5,6,6,-Tridecafluoro-;퍼플루오로헥실에틸다이메틸부틸에터;PerfluorohexylethylDimethylbutylEther;perfluorohexylethyl dimethylbutyl ether;perfluorohexylethyldimethylbutylether;</t>
  </si>
  <si>
    <t>페네틸아세테이트</t>
  </si>
  <si>
    <t>Phenethyl Acetate</t>
  </si>
  <si>
    <t>Phenethyl Acetate;Acetic Acid, 2-Phenylethyl Ester;Phenethyl acetate (RIFM);β-Phenylethyl Acetate;2-Phenylethyl Acetate;Phenylethyl Ethanoate;페네틸아세테이트;PhenethylAcetate;phenethyl acetate;phenethylacetate;</t>
  </si>
  <si>
    <t>페놀설폰프탈레인</t>
  </si>
  <si>
    <t>Phenolsulfonphthalein</t>
  </si>
  <si>
    <t>Phenolsulfonphthalein;Phenol, 4,4'-(1,1-Dioxide-3H-2,1-Benzoxathiol-3-ylidene)bis-;페놀설폰프탈레인;phenolsulfonphthalein;</t>
  </si>
  <si>
    <t>캥거루발톱꽃/잎추출물</t>
  </si>
  <si>
    <t>Anigozanthos Flavidus Flower/Leaf Extract</t>
  </si>
  <si>
    <t>Anigozanthos Flavidus Flower/Leaf Extract;Anigozanthos Flavidus Flower Extract;Kangaroo Paw (Anigozanthos Flavidus) Extract;Kangaroo Paw Flower Extract;캥거루발톱꽃/잎추출물;AnigozanthosFlavidusFlower/LeafExtract;anigozanthos flavidus flower/leaf extract;anigozanthosflavidusflower/leafextract;</t>
  </si>
  <si>
    <t>커리플랜트왁스</t>
  </si>
  <si>
    <t>Helichrysum Angustifolium Wax</t>
  </si>
  <si>
    <t>Helichrysum Angustifolium Wax;Everlasting (Helichrysum Angustifolium) Wax;커리플랜트왁스;HelichrysumAngustifoliumWax;helichrysum angustifolium wax;helichrysumangustifoliumwax;</t>
  </si>
  <si>
    <t>케이엔열매</t>
  </si>
  <si>
    <t>Capsicum Frutescens Fruit</t>
  </si>
  <si>
    <t>Capsicum Frutescens Fruit;Cayenne Pepper;Red Pepper;케이엔열매;CapsicumFrutescensFruit;capsicum frutescens fruit;capsicumfrutescensfruit;</t>
  </si>
  <si>
    <t>케이프알로에잎즙</t>
  </si>
  <si>
    <t>Aloe Ferox Leaf Juice</t>
  </si>
  <si>
    <t>Aloe Ferox Leaf Juice;케이프알로에잎즙;AloeFeroxLeafJuice;aloe ferox leaf juice;aloeferoxleafjuice;</t>
  </si>
  <si>
    <t>케이프알로에잎즙추출물</t>
  </si>
  <si>
    <t>Aloe Ferox Leaf Juice Extract</t>
  </si>
  <si>
    <t>Aloe Ferox Leaf Juice Extract;케이프알로에잎즙추출물;AloeFeroxLeafJuiceExtract;aloe ferox leaf juice extract;aloeferoxleafjuiceextract;</t>
  </si>
  <si>
    <t>코발트글루코네이트</t>
  </si>
  <si>
    <t>Cobalt Gluconate</t>
  </si>
  <si>
    <t>Cobalt Gluconate;Gluconic Acid, Cobalt Salt;코발트글루코네이트;CobaltGluconate;cobalt gluconate;cobaltgluconate;</t>
  </si>
  <si>
    <t>코세스-5</t>
  </si>
  <si>
    <t>Coceth-5</t>
  </si>
  <si>
    <t>Coceth-5;PEG-5 Coconut Alcohol Ether;Polyethylene Glycol (5) Coconut Alcohol Ether;Polyoxyethylene (5) Coconut Alcohol Ether;코세스-5;coceth-5;</t>
  </si>
  <si>
    <t>코세스-6</t>
  </si>
  <si>
    <t>Coceth-6</t>
  </si>
  <si>
    <t>Coceth-6;PEG-6 Cococut Alcohol Ether;Polyethylene Glycol 300 Coconut Alcohol Ether;Polyoxyethylene (6) Coconut Alcohol Ether;코세스-6;coceth-6;</t>
  </si>
  <si>
    <t>테트라메틸테트라페닐트라이실록세인</t>
  </si>
  <si>
    <t>Tetramethyl Tetraphenyl Trisiloxane</t>
  </si>
  <si>
    <t>Tetramethyl Tetraphenyl Trisiloxane;[1,3,3,5-Tetramethyl-1,1,5,5-Tetraphenyl]Trisiloxane;Trisiloxane, 1,3,3,5-Tetramethyl-1,1,5,5-Tetraphenyl-;테트라메틸테트라페닐트라이실록세인;TetramethylTetraphenylTrisiloxane;tetramethyl tetraphenyl trisiloxane;tetramethyltetraphenyltrisiloxane;</t>
  </si>
  <si>
    <t>테트라소듐다이카복시에틸스테아릴설포석시나메이트</t>
  </si>
  <si>
    <t>Tetrasodium Dicarboxyethyl Stearyl Sulfosuccinamate</t>
  </si>
  <si>
    <t>Tetrasodium Dicarboxyethyl Stearyl Sulfosuccinamate;L-Aspartic Acid, N-(3-Carboxy-1-Oxosulfopropyl)-N-Octadecyl-, Tetrasodium Salt;N-(3-Carboxy-1-Oxosulfopropyl)-N-Octadecyl-L-Aspartic Acid, Tetrasodium Salt;Tetrasodium N-(1,2-Dicarboxyethyl)-N-Octadecyl Sulfosuccinate;테트라소듐다이카복시에틸스테아릴설포석시나메이트;TetrasodiumDicarboxyethylStearylSulfosuccinamate;tetrasodium dicarboxyethyl stearyl sulfosuccinamate;tetrasodiumdicarboxyethylstearylsulfosuccinamate;</t>
  </si>
  <si>
    <t>테트라하이드로디메톡시다이페룰로일메탄</t>
  </si>
  <si>
    <t>Tetrahydrodemethoxydiferuloylmethane</t>
  </si>
  <si>
    <t>Tetrahydrodemethoxydiferuloylmethane;Tetrahydrodemethoxycurcumin;테트라하이드로디메톡시다이페룰로일메탄;tetrahydrodemethoxydiferuloylmethane;</t>
  </si>
  <si>
    <t>테트라하이드로마그놀올</t>
  </si>
  <si>
    <t>Tetrahydromagnolol</t>
  </si>
  <si>
    <t>Tetrahydromagnolol;[1,1'-Biphenyl]-2,2'-diol, 5,5'-Dipropyl-;테트라하이드로마그놀올;tetrahydromagnolol;</t>
  </si>
  <si>
    <t>토실아마이드/폼알데하이드수지</t>
  </si>
  <si>
    <t>Tosylamide/Formaldehyde Resin</t>
  </si>
  <si>
    <t>Tosylamide/Formaldehyde Resin;Benzenesulfonamide, 4-Methyl-, Polymer with Formaldehyde;Toluenesulfonamide/Formaldehyde Resin;토실아마이드/폼알데하이드수지;Tosylamide/FormaldehydeResin;tosylamide/formaldehyde resin;tosylamide/formaldehyderesin;</t>
  </si>
  <si>
    <t>토코시스테아마이드</t>
  </si>
  <si>
    <t>Tococysteamide</t>
  </si>
  <si>
    <t>Tococysteamide;2H-1-Benzopyran-2-Carboxamide, 3,4-Dihydro-6-Hydroxy-N-(2-Mercaptoethyl)-2,5,7,8-Tetramethyl-;토코시스테아마이드;tococysteamide;</t>
  </si>
  <si>
    <t>토코퀴논</t>
  </si>
  <si>
    <t>Tocoquinone</t>
  </si>
  <si>
    <t>Tocoquinone;2-(3-Hydroxy-3,7,11,15-Tetramethylhexadecyl)-3,5,6-Trimethyl-ψ-Benzoquinone;토코퀴논;tocoquinone;</t>
  </si>
  <si>
    <t>토코페레스-10</t>
  </si>
  <si>
    <t>Tocophereth-10</t>
  </si>
  <si>
    <t>Tocophereth-10;PEG-10 Tocopheryl Ether;Polyethylene Glycol 500 Tocopheryl Ether;Polyoxyethylene (10) Tocopheryl Ether;토코페레스-10;tocophereth-10;</t>
  </si>
  <si>
    <t>토코페레스-12</t>
  </si>
  <si>
    <t>Tocophereth-12</t>
  </si>
  <si>
    <t>Tocophereth-12;PEG-12 Tocopheryl Ether;Polyethylene Glycol 600 Tocopheryl Ether;Polyoxyethylene (12) Tocopheryl Ether;토코페레스-12;tocophereth-12;</t>
  </si>
  <si>
    <t>토코페레스-18</t>
  </si>
  <si>
    <t>Tocophereth-18</t>
  </si>
  <si>
    <t>Tocophereth-18;PEG-18 Tocopheryl Ether;Polyethylene Glycol (18) Tocopheryl Ether;Polyoxyethylene (18) Tocopheryl Ether;토코페레스-18;tocophereth-18;</t>
  </si>
  <si>
    <t>트라이아이소프로필시트레이트</t>
  </si>
  <si>
    <t>Triisopropyl Citrate</t>
  </si>
  <si>
    <t>Triisopropyl Citrate;Citric Acid, Triisopropyl Ester;1,2,3-Propanetricarboxylic Acid, 2-Hydroxy-, Tris(1-Methylethyl) Ester;트라이아이소프로필시트레이트;TriisopropylCitrate;triisopropyl citrate;triisopropylcitrate;</t>
  </si>
  <si>
    <t>트라이아콘텐/브이피코폴리머</t>
  </si>
  <si>
    <t>Triacontene/VP Copolymer</t>
  </si>
  <si>
    <t>Triacontene/VP Copolymer;트라이아콘텐/브이피코폴리머;Triacontene/VPCopolymer;triacontene/vp copolymer;triacontene/vpcopolymer;</t>
  </si>
  <si>
    <t>트라이에톡시실리에틸다이메티콘/메티콘코폴리머</t>
  </si>
  <si>
    <t>Triethoxysilylethyl Dimethicone/Methicone Copolymer</t>
  </si>
  <si>
    <t>Triethoxysilylethyl Dimethicone/Methicone Copolymer;트라이에톡시실리에틸다이메티콘/메티콘코폴리머;TriethoxysilylethylDimethicone/MethiconeCopolymer;triethoxysilylethyl dimethicone/methicone copolymer;triethoxysilylethyldimethicone/methiconecopolymer;</t>
  </si>
  <si>
    <t>트라이에톡시실릴프로필카바모일에톡시프로필부틸다이메티콘</t>
  </si>
  <si>
    <t>Triethoxysilylpropylcarbamoyl Ethoxypropyl Butyl Dimethicone</t>
  </si>
  <si>
    <t>Triethoxysilylpropylcarbamoyl Ethoxypropyl Butyl Dimethicone;Siloxanes and silicones, di-Me, Bu-group- and 13, 13-diethoxy-8-oxo-4,7,14-trioxa-9-aza-13-silhexadec-1-yl group-terminated;트라이에톡시실릴프로필카바모일에톡시프로필부틸다이메티콘;TriethoxysilylpropylcarbamoylEthoxypropylButylDimethicone;triethoxysilylpropylcarbamoyl ethoxypropyl butyl dimethicone;triethoxysilylpropylcarbamoylethoxypropylbutyldimethicone;</t>
  </si>
  <si>
    <t>트라이에틸렌글라이콜다이메타크릴레이트</t>
  </si>
  <si>
    <t>Triethylene glycol Dimethacrylate</t>
  </si>
  <si>
    <t>Triethylene glycol Dimethacrylate;2-Propenoic Acid, 2-Methyl-, 1,2-Ethanediylbis(Oxy-2,1-Ethanediyl) Ester;트라이에틸렌글라이콜다이메타크릴레이트;TriethyleneglycolDimethacrylate;triethylene glycol dimethacrylate;triethyleneglycoldimethacrylate;</t>
  </si>
  <si>
    <t>트라이에틸렌글라이콜다이벤조에이트</t>
  </si>
  <si>
    <t>Triethylene Glycol Dibenzoate</t>
  </si>
  <si>
    <t>Triethylene Glycol Dibenzoate;Ethanol, 2,2'-[1,2-Ethanediylbis(oxy)]bis,-Dibenzoate;Ethanol, 2,2'-[1,2-ethanediylbis(oxy)]bis-, 1,1'-dibenzoate;트라이에틸렌글라이콜다이벤조에이트;TriethyleneGlycolDibenzoate;triethylene glycol dibenzoate;triethyleneglycoldibenzoate;</t>
  </si>
  <si>
    <t>가소제, 점도증가제(수성)</t>
  </si>
  <si>
    <t>트라이에틸렌글라이콜로지네이트</t>
  </si>
  <si>
    <t>Triethylene Glycol Rosinate</t>
  </si>
  <si>
    <t>Triethylene Glycol Rosinate;트라이에틸렌글라이콜로지네이트;TriethyleneGlycolRosinate;triethylene glycol rosinate;triethyleneglycolrosinate;</t>
  </si>
  <si>
    <t>트라이에틸렌글라이콜하이드로제네이티드로지네이트</t>
  </si>
  <si>
    <t>Triethylene Glycol Hydrogenated Rosinate</t>
  </si>
  <si>
    <t>Triethylene Glycol Hydrogenated Rosinate;트라이에틸렌글라이콜하이드로제네이티드로지네이트;TriethyleneGlycolHydrogenatedRosinate;triethylene glycol hydrogenated rosinate;triethyleneglycolhydrogenatedrosinate;</t>
  </si>
  <si>
    <t>트라이에틸포스페이트</t>
  </si>
  <si>
    <t>Triethyl Phosphate</t>
  </si>
  <si>
    <t>Triethyl Phosphate;Phosphoric Acid, Triethyl Ester;TEP;트라이에틸포스페이트;TriethylPhosphate;triethyl phosphate;triethylphosphate;</t>
  </si>
  <si>
    <t>트라이옥사운데케인다이오익애씨드</t>
  </si>
  <si>
    <t>Trioxaundecanedioic Acid</t>
  </si>
  <si>
    <t>Trioxaundecanedioic Acid;Diethylene Glycol Bis(Carboxymethyl Ether);2,2'-(Oxybis(2,1-Ethanediyloxy)]Bisacetic Acid;Tetraglycolic Acid;트라이옥사운데케인다이오익애씨드;TrioxaundecanedioicAcid;trioxaundecanedioic acid;trioxaundecanedioicacid;</t>
  </si>
  <si>
    <t>트라이옥틸도데실보레이트</t>
  </si>
  <si>
    <t>Trioctyldodecyl Borate</t>
  </si>
  <si>
    <t>Trioctyldodecyl Borate;Boric Acid, Trioctyldodecyl Ester;트라이옥틸도데실보레이트;TrioctyldodecylBorate;trioctyldodecyl borate;trioctyldodecylborate;</t>
  </si>
  <si>
    <t>트라이올레스-8포스페이트</t>
  </si>
  <si>
    <t>Trioleth-8 Phosphate</t>
  </si>
  <si>
    <t>Trioleth-8 Phosphate;트라이올레스-8포스페이트;Trioleth-8Phosphate;trioleth-8 phosphate;trioleth-8phosphate;</t>
  </si>
  <si>
    <t>팥전분</t>
  </si>
  <si>
    <t>Phaseolus Angularis Seed Starch</t>
  </si>
  <si>
    <t>Phaseolus Angularis Seed Starch;Adzuki Bean Starch;Phaseolus Angularis Bean Starch;팥전분;PhaseolusAngularisSeedStarch;phaseolus angularis seed starch;phaseolusangularisseedstarch;</t>
  </si>
  <si>
    <t>패션프룻열매즙</t>
  </si>
  <si>
    <t>Passiflora Edulis Fruit Juice</t>
  </si>
  <si>
    <t>Passiflora Edulis Fruit Juice;패션프룻열매즙;PassifloraEdulisFruitJuice;passiflora edulis fruit juice;passifloraedulisfruitjuice;</t>
  </si>
  <si>
    <t>팩스</t>
  </si>
  <si>
    <t>Faex</t>
  </si>
  <si>
    <t>Faex;Lactic Yeasts (U.S.);Yeast Extract (U.S.);Yeast (U.S.);팩스;faex;</t>
  </si>
  <si>
    <t>퍼플로오로노닐에틸피이지-8다이메티콘</t>
  </si>
  <si>
    <t>Perfluorononylethyl PEG-8 Dimethicone</t>
  </si>
  <si>
    <t>Perfluorononylethyl PEG-8 Dimethicone;퍼플로오로노닐에틸피이지-8다이메티콘;PerfluorononylethylPEG-8Dimethicone;perfluorononylethyl peg-8 dimethicone;perfluorononylethylpeg-8dimethicone;</t>
  </si>
  <si>
    <t>퍼플루오로노닐다이메티콘/메티콘/아모다이메티콘크로스폴리머</t>
  </si>
  <si>
    <t>Perfluorononyl Dimethicone/Methicone/Amodimethicone Crosspolymer</t>
  </si>
  <si>
    <t>Perfluorononyl Dimethicone/Methicone/Amodimethicone Crosspolymer;퍼플루오로노닐다이메티콘/메티콘/아모다이메티콘크로스폴리머;PerfluorononylDimethicone/Methicone/AmodimethiconeCrosspolymer;perfluorononyl dimethicone/methicone/amodimethicone crosspolymer;perfluorononyldimethicone/methicone/amodimethiconecrosspolymer;</t>
  </si>
  <si>
    <t>퍼플루오로노닐에틸다이메티콘/메티콘코폴리머</t>
  </si>
  <si>
    <t>Perfluorononylethyl Dimethicone/Methicone Copolymer</t>
  </si>
  <si>
    <t>Perfluorononylethyl Dimethicone/Methicone Copolymer;퍼플루오로노닐에틸다이메티콘/메티콘코폴리머;PerfluorononylethylDimethicone/MethiconeCopolymer;perfluorononylethyl dimethicone/methicone copolymer;perfluorononylethyldimethicone/methiconecopolymer;</t>
  </si>
  <si>
    <t>퍼플루오로노닐에틸카복시데실라우릴/베헤닐다이메티콘</t>
  </si>
  <si>
    <t>Perfluorononylethyl Carboxydecyl Lauryl/Behenyl Dimethicone</t>
  </si>
  <si>
    <t>Perfluorononylethyl Carboxydecyl Lauryl/Behenyl Dimethicone;퍼플루오로노닐에틸카복시데실라우릴/베헤닐다이메티콘;PerfluorononylethylCarboxydecylLauryl/BehenylDimethicone;perfluorononylethyl carboxydecyl lauryl/behenyl dimethicone;perfluorononylethylcarboxydecyllauryl/behenyldimethicone;</t>
  </si>
  <si>
    <t>퍼플루오로노닐에틸카복시데실라우릴다이메티콘</t>
  </si>
  <si>
    <t>Perfluorononylethyl Carboxydecyl Lauryl Dimethicone</t>
  </si>
  <si>
    <t>Perfluorononylethyl Carboxydecyl Lauryl Dimethicone;퍼플루오로노닐에틸카복시데실라우릴다이메티콘;PerfluorononylethylCarboxydecylLaurylDimethicone;perfluorononylethyl carboxydecyl lauryl dimethicone;perfluorononylethylcarboxydecyllauryldimethicone;</t>
  </si>
  <si>
    <t>퍼플루오로노닐에틸카복시데실베헤닐다이메티콘</t>
  </si>
  <si>
    <t>Perfluorononylethyl Carboxydecyl Behenyl Dimethicone</t>
  </si>
  <si>
    <t>Perfluorononylethyl Carboxydecyl Behenyl Dimethicone;퍼플루오로노닐에틸카복시데실베헤닐다이메티콘;PerfluorononylethylCarboxydecylBehenylDimethicone;perfluorononylethyl carboxydecyl behenyl dimethicone;perfluorononylethylcarboxydecylbehenyldimethicone;</t>
  </si>
  <si>
    <t>퍼플루오로노닐에틸카복시데실피이지-10다이메티콘</t>
  </si>
  <si>
    <t>Perfluorononylethyl Carboxydecyl PEG-10 Dimethicone</t>
  </si>
  <si>
    <t>Perfluorononylethyl Carboxydecyl PEG-10 Dimethicone;퍼플루오로노닐에틸카복시데실피이지-10다이메티콘;PerfluorononylethylCarboxydecylPEG-10Dimethicone;perfluorononylethyl carboxydecyl peg-10 dimethicone;perfluorononylethylcarboxydecylpeg-10dimethicone;</t>
  </si>
  <si>
    <t>피부컨디셔닝제(유연제), 표면조정제, 계면활성제(유화제)</t>
  </si>
  <si>
    <t>퍼플루오로노닐에틸카복시데실피이지-8다이메티콘</t>
  </si>
  <si>
    <t>Perfluorononylethyl Carboxydecyl PEG-8 Dimethicone</t>
  </si>
  <si>
    <t>Perfluorononylethyl Carboxydecyl PEG-8 Dimethicone;퍼플루오로노닐에틸카복시데실피이지-8다이메티콘;PerfluorononylethylCarboxydecylPEG-8Dimethicone;perfluorononylethyl carboxydecyl peg-8 dimethicone;perfluorononylethylcarboxydecylpeg-8dimethicone;</t>
  </si>
  <si>
    <t>퍼플루오로노닐에틸카복시데실헥사코실다이메티콘</t>
  </si>
  <si>
    <t>Perfluorononylethyl Carboxydecyl Hexacosyl Dimethicone</t>
  </si>
  <si>
    <t>Perfluorononylethyl Carboxydecyl Hexacosyl Dimethicone;퍼플루오로노닐에틸카복시데실헥사코실다이메티콘;PerfluorononylethylCarboxydecylHexacosylDimethicone;perfluorononylethyl carboxydecyl hexacosyl dimethicone;perfluorononylethylcarboxydecylhexacosyldimethicone;</t>
  </si>
  <si>
    <t>퍼플루오로노닐에틸카복시피이지-7다이메티콘포스페이트</t>
  </si>
  <si>
    <t>Perfluorononylethyl Carboxy PEG-7 Dimethicone Phosphate</t>
  </si>
  <si>
    <t>Perfluorononylethyl Carboxy PEG-7 Dimethicone Phosphate;퍼플루오로노닐에틸카복시피이지-7다이메티콘포스페이트;PerfluorononylethylCarboxyPEG-7DimethiconePhosphate;perfluorononylethyl carboxy peg-7 dimethicone phosphate;perfluorononylethylcarboxypeg-7dimethiconephosphate;</t>
  </si>
  <si>
    <t>퍼플루오로사이클로헥실메탄올</t>
  </si>
  <si>
    <t>Perfluorocyclohexylmethanol</t>
  </si>
  <si>
    <t>Perfluorocyclohexylmethanol;Cyclohexanemethanol, 1,2,2,3,3,4,4,5,5,6,6-Undecafluoro-;퍼플루오로사이클로헥실메탄올;perfluorocyclohexylmethanol;</t>
  </si>
  <si>
    <t>유화안정제, 피부컨디셔닝제(기타), 미끄럼조정제/활택제, 표면조정제</t>
  </si>
  <si>
    <t>퍼플루오로아이소헥산</t>
  </si>
  <si>
    <t>Perfluoroisohexane</t>
  </si>
  <si>
    <t>Perfluoroisohexane;Pentane, 1,1,1,2,2,3,3,4,5,5,5-undecafluoro-4-(trifluoromethyl)-;퍼플루오로아이소헥산;perfluoroisohexane;</t>
  </si>
  <si>
    <t>퍼플루오로카프릴일브로마이드</t>
  </si>
  <si>
    <t>Perfluorocaprylyl Bromide</t>
  </si>
  <si>
    <t>Perfluorocaprylyl Bromide;1-Bromoheptadecafluorooctane;perflubron (INN);퍼플루오로카프릴일브로마이드;PerfluorocaprylylBromide;perfluorocaprylyl bromide;perfluorocaprylylbromide;</t>
  </si>
  <si>
    <t>코세스-7카복실릭애씨드</t>
  </si>
  <si>
    <t>Coceth-7 Carboxylic Acid</t>
  </si>
  <si>
    <t>Coceth-7 Carboxylic Acid;PEG-7 Coconut Ether Carboxylic Acid;Polyethylene Glycol (7) Coconut Ether Carboxylic Acid;Polyoxyethylene (7) Coconut Ether Carboxylic Acid;코세스-7카복실릭애씨드;Coceth-7CarboxylicAcid;coceth-7 carboxylic acid;coceth-7carboxylicacid;</t>
  </si>
  <si>
    <t>코세스-8</t>
  </si>
  <si>
    <t>Coceth-8</t>
  </si>
  <si>
    <t>Coceth-8;PEG-8 Coconut Alcohol Ether;Polyethylene Glycol 400 Coconut Alcohol Ether;Polyoxyethylene (8) Coconut Alcohol Ether;코세스-8;coceth-8;</t>
  </si>
  <si>
    <t>코카마이드</t>
  </si>
  <si>
    <t>Cocamide</t>
  </si>
  <si>
    <t>Cocamide;Amides, Coconut Oil;Coconut Acid Amide;Coconut Fatty Acid Amide;Coconut Oil Amide;코카마이드;cocamide;</t>
  </si>
  <si>
    <t>코카미도에틸베타인</t>
  </si>
  <si>
    <t>Cocamidoethyl Betaine</t>
  </si>
  <si>
    <t>Cocamidoethyl Betaine;N-(Carboxymethyl)-N,N-Dimethyl-2-[(1-Oxococo Alkyl)Amino]-1-Ethanaminium, Hydroxides, Inner Salt;1-Ethanaminium, N-(Carboxymethyl)-N,N-Dimethyl-2-[(1-Oxococo Alkyl)Amino]-, Hydroxides, Inner Salt;코카미도에틸베타인;CocamidoethylBetaine;cocamidoethyl betaine;cocamidoethylbetaine;</t>
  </si>
  <si>
    <t>코카미도프로필다이메틸아민프로피오네이트</t>
  </si>
  <si>
    <t>Cocamidopropyl Dimethylamine Propionate</t>
  </si>
  <si>
    <t>Cocamidopropyl Dimethylamine Propionate;Amides, Coco, N-[3-(Dimethylamino)Propyl], Propionates;N-[3-(Dimethylamino)Propyl]Coco Amides, Propionates;코카미도프로필다이메틸아민프로피오네이트;CocamidopropylDimethylaminePropionate;cocamidopropyl dimethylamine propionate;cocamidopropyldimethylaminepropionate;</t>
  </si>
  <si>
    <t>코카미도프로필라우릴에터</t>
  </si>
  <si>
    <t>Cocamidopropyl Lauryl Ether</t>
  </si>
  <si>
    <t>Cocamidopropyl Lauryl Ether;코카미도프로필라우릴에터;CocamidopropylLaurylEther;cocamidopropyl lauryl ether;cocamidopropyllaurylether;</t>
  </si>
  <si>
    <t>토코페레스-5</t>
  </si>
  <si>
    <t>Tocophereth-5</t>
  </si>
  <si>
    <t>Tocophereth-5;PEG-5 Tocopheryl Ether;Polyethylene Glycol (5) Tocopheryl Ether;Polyoxyethylene (5) Tocopheryl Ether;토코페레스-5;tocophereth-5;</t>
  </si>
  <si>
    <t>토코페레스-50</t>
  </si>
  <si>
    <t>Tocophereth-50</t>
  </si>
  <si>
    <t>Tocophereth-50;PEG-50 Tocopheryl Ether;Polyethylene Glycol (50) Tocopheryl Ether;Polyoxyethylene (50) Tocopheryl Ether;토코페레스-50;tocophereth-50;</t>
  </si>
  <si>
    <t>톨나프테이트</t>
  </si>
  <si>
    <t>Tolnaftate</t>
  </si>
  <si>
    <t>Tolnaftate;Carbamothioic Acid, Methyl(3-Methylphenyl)-, O-2-Naphthalenyl Ester;O-2-Naphthyl m,N-Dimethylthiocarbanilate;tolnaftate (INN);톨나프테이트;</t>
  </si>
  <si>
    <t>트라이올레일시트레이트</t>
  </si>
  <si>
    <t>Trioleyl Citrate</t>
  </si>
  <si>
    <t>Trioleyl Citrate;1,2,3-Propanetricarboxylic Acid, 2-Hydroxy-, Tri-9-Octadeceyl Ester, (all-Z)-;트라이올레일시트레이트;TrioleylCitrate;trioleyl citrate;trioleylcitrate;</t>
  </si>
  <si>
    <t>트라이클로로에탄</t>
  </si>
  <si>
    <t>Trichloroethane</t>
  </si>
  <si>
    <t>Trichloroethane;Ethane, 1,1,1-Trichloro-;Methylchloroform;1,1,1-Trichloroethane;Vinyltrichloride;트라이클로로에탄;trichloroethane;</t>
  </si>
  <si>
    <t>트라이파바판테놀</t>
  </si>
  <si>
    <t>TriPABA Panthenol</t>
  </si>
  <si>
    <t>TriPABA Panthenol;Tri-p-Aminobenzoyl Panthenol;트라이파바판테놀;TriPABAPanthenol;tripaba panthenol;tripabapanthenol;</t>
  </si>
  <si>
    <t>트라이펩타이드-10</t>
  </si>
  <si>
    <t>Tripeptide-10</t>
  </si>
  <si>
    <t>Tripeptide-10;트라이펩타이드-10;tripeptide-10;</t>
  </si>
  <si>
    <t>트라이펩타이드-11</t>
  </si>
  <si>
    <t>Tripeptide-11</t>
  </si>
  <si>
    <t>Tripeptide-11;트라이펩타이드-11;tripeptide-11;</t>
  </si>
  <si>
    <t>트라이펩타이드-12</t>
  </si>
  <si>
    <t>Tripeptide-12</t>
  </si>
  <si>
    <t>Tripeptide-12;트라이펩타이드-12;tripeptide-12;</t>
  </si>
  <si>
    <t>트라이펩타이드-13</t>
  </si>
  <si>
    <t>Tripeptide-13</t>
  </si>
  <si>
    <t>Tripeptide-13;트라이펩타이드-13;tripeptide-13;</t>
  </si>
  <si>
    <t>트라이펩타이드-14</t>
  </si>
  <si>
    <t>Tripeptide-14</t>
  </si>
  <si>
    <t>Tripeptide-14;트라이펩타이드-14;tripeptide-14;</t>
  </si>
  <si>
    <t>트라이펩타이드-15</t>
  </si>
  <si>
    <t>Tripeptide-15</t>
  </si>
  <si>
    <t>Tripeptide-15;트라이펩타이드-15;tripeptide-15;</t>
  </si>
  <si>
    <t>트라이펩타이드-16</t>
  </si>
  <si>
    <t>Tripeptide-16</t>
  </si>
  <si>
    <t>Tripeptide-16;트라이펩타이드-16;tripeptide-16;</t>
  </si>
  <si>
    <t>트라이펩타이드-17</t>
  </si>
  <si>
    <t>Tripeptide-17</t>
  </si>
  <si>
    <t>Tripeptide-17;트라이펩타이드-17;tripeptide-17;</t>
  </si>
  <si>
    <t>트라이펩타이드-18</t>
  </si>
  <si>
    <t>Tripeptide-18</t>
  </si>
  <si>
    <t>Tripeptide-18;트라이펩타이드-18;tripeptide-18;</t>
  </si>
  <si>
    <t>트라이펩타이드-19</t>
  </si>
  <si>
    <t>Tripeptide-19</t>
  </si>
  <si>
    <t>Tripeptide-19;트라이펩타이드-19;tripeptide-19;</t>
  </si>
  <si>
    <t>트라이펩타이드-20</t>
  </si>
  <si>
    <t>Tripeptide-20</t>
  </si>
  <si>
    <t>Tripeptide-20;트라이펩타이드-20;tripeptide-20;</t>
  </si>
  <si>
    <t>트라이펩타이드-21</t>
  </si>
  <si>
    <t>Tripeptide-21</t>
  </si>
  <si>
    <t>Tripeptide-21;트라이펩타이드-21;tripeptide-21;</t>
  </si>
  <si>
    <t>트라이펩타이드-22</t>
  </si>
  <si>
    <t>Tripeptide-22</t>
  </si>
  <si>
    <t>Tripeptide-22;트라이펩타이드-22;tripeptide-22;</t>
  </si>
  <si>
    <t>트라이펩타이드-23</t>
  </si>
  <si>
    <t>Tripeptide-23</t>
  </si>
  <si>
    <t>Tripeptide-23;트라이펩타이드-23;tripeptide-23;</t>
  </si>
  <si>
    <t>트라이펩타이드-24</t>
  </si>
  <si>
    <t>Tripeptide-24</t>
  </si>
  <si>
    <t>Tripeptide-24;트라이펩타이드-24;tripeptide-24;</t>
  </si>
  <si>
    <t>트라이펩타이드-25</t>
  </si>
  <si>
    <t>Tripeptide-25</t>
  </si>
  <si>
    <t>Tripeptide-25;트라이펩타이드-25;tripeptide-25;</t>
  </si>
  <si>
    <t>트라이펩타이드-26</t>
  </si>
  <si>
    <t>Tripeptide-26</t>
  </si>
  <si>
    <t>Tripeptide-26;트라이펩타이드-26;tripeptide-26;</t>
  </si>
  <si>
    <t>트라이펩타이드-27</t>
  </si>
  <si>
    <t>Tripeptide-27</t>
  </si>
  <si>
    <t>Tripeptide-27;트라이펩타이드-27;tripeptide-27;</t>
  </si>
  <si>
    <t>트라이펩타이드-28</t>
  </si>
  <si>
    <t>Tripeptide-28</t>
  </si>
  <si>
    <t>Tripeptide-28;트라이펩타이드-28;tripeptide-28;</t>
  </si>
  <si>
    <t>트라이펩타이드-33</t>
  </si>
  <si>
    <t>Tripeptide-33</t>
  </si>
  <si>
    <t>Tripeptide-33;트라이펩타이드-33;tripeptide-33;</t>
  </si>
  <si>
    <t>트라이펩타이드-34</t>
  </si>
  <si>
    <t>Tripeptide-34</t>
  </si>
  <si>
    <t>Tripeptide-34;트라이펩타이드-34;tripeptide-34;</t>
  </si>
  <si>
    <t>트라이펩타이드-36</t>
  </si>
  <si>
    <t>Tripeptide-36</t>
  </si>
  <si>
    <t>Tripeptide-36;트라이펩타이드-36;tripeptide-36;</t>
  </si>
  <si>
    <t>트라이펩타이드-37</t>
  </si>
  <si>
    <t>Tripeptide-37</t>
  </si>
  <si>
    <t>Tripeptide-37;트라이펩타이드-37;tripeptide-37;</t>
  </si>
  <si>
    <t>트라이펩타이드-39</t>
  </si>
  <si>
    <t>Tripeptide-39</t>
  </si>
  <si>
    <t>Tripeptide-39;트라이펩타이드-39;tripeptide-39;</t>
  </si>
  <si>
    <t>트라이펩타이드-4</t>
  </si>
  <si>
    <t>Tripeptide-4</t>
  </si>
  <si>
    <t>Tripeptide-4;트라이펩타이드-4;tripeptide-4;</t>
  </si>
  <si>
    <t>트라이펩타이드-40</t>
  </si>
  <si>
    <t>Tripeptide-40</t>
  </si>
  <si>
    <t>Tripeptide-40;트라이펩타이드-40;tripeptide-40;</t>
  </si>
  <si>
    <t>트라이펩타이드-42</t>
  </si>
  <si>
    <t>Tripeptide-42</t>
  </si>
  <si>
    <t>Tripeptide-42;트라이펩타이드-42;tripeptide-42;</t>
  </si>
  <si>
    <t>트라이펩타이드-43</t>
  </si>
  <si>
    <t>Tripeptide-43</t>
  </si>
  <si>
    <t>Tripeptide-43;트라이펩타이드-43;tripeptide-43;</t>
  </si>
  <si>
    <t>티이에이-코코-설페이트</t>
  </si>
  <si>
    <t>TEA-Coco-Sulfate</t>
  </si>
  <si>
    <t>TEA-Coco-Sulfate;Sulfuric Acid, Monococoyl Ester, Triethanolamine Salt;티이에이-코코-설페이트;tea-coco-sulfate;</t>
  </si>
  <si>
    <t>티이에이-톨레이트</t>
  </si>
  <si>
    <t>TEA-Tallate</t>
  </si>
  <si>
    <t>TEA-Tallate;Fatty Acids, Tall Oil, Reaction Products with Triethanolamine;Triethanolamine Tallate;티이에이-톨레이트;tea-tallate;</t>
  </si>
  <si>
    <t>티이에이-트라이데실벤젠설포네이트</t>
  </si>
  <si>
    <t>TEA-Tridecylbenzenesulfonate</t>
  </si>
  <si>
    <t>TEA-Tridecylbenzenesulfonate;Benzenesulfonic Acid, Tridecyl-, Compd. with 2,2',2"-Nitrilotris[Ethanol] (1:1);Tridecylbenzenesulfonic Acid, Compd. with 2,2',2"-Nitrilotris[Ethanol] (1:1);Triethanolamine Tridecylbenzenesulfonate;티이에이-트라이데실벤젠설포네이트;tea-tridecylbenzenesulfonate;</t>
  </si>
  <si>
    <t>티이에이-팜커넬사코시네이트</t>
  </si>
  <si>
    <t>TEA-Palm Kernel Sarcosinate</t>
  </si>
  <si>
    <t>TEA-Palm Kernel Sarcosinate;Triethanolamine Palm Kernel Sarcosinate;티이에이-팜커넬사코시네이트;TEA-PalmKernelSarcosinate;tea-palm kernel sarcosinate;tea-palmkernelsarcosinate;</t>
  </si>
  <si>
    <t>티이에이-페닐벤즈이미다졸설포네이트</t>
  </si>
  <si>
    <t>TEA-Phenylbenzimidazole Sulfonate</t>
  </si>
  <si>
    <t>TEA-Phenylbenzimidazole Sulfonate;1H-Benzimidazole-5-Sulfonic Acid, 2-Phenyl-, Compd. with 2,2',2''-Nitrilotris(Ethanol)(1:1);2-Phenylbenzimidazole-5-Sulfonic Acid, Triethanolamine Salt;Triethanolamine 2-Phenylbenzimidazole-5-Sulfonate;티이에이-페닐벤즈이미다졸설포네이트;TEA-PhenylbenzimidazoleSulfonate;tea-phenylbenzimidazole sulfonate;tea-phenylbenzimidazolesulfonate;</t>
  </si>
  <si>
    <t>티이에이-피씨에이</t>
  </si>
  <si>
    <t>TEA-PCA</t>
  </si>
  <si>
    <t>TEA-PCA;DL-Proline, 5-Oxo-, Compd. with 2,2',2"-Nitrilotris[Ethanol] (1:1);Triethanolamine DL-Pyrrolidonecarboxylate;Triethanolamine-dl-2-Pyrrolidone-5-Carboxylate;티이에이-피씨에이;tea-pca;</t>
  </si>
  <si>
    <t>티이에이-하이드로아이오다이드</t>
  </si>
  <si>
    <t>TEA-Hydroiodide</t>
  </si>
  <si>
    <t>TEA-Hydroiodide;Ethanol, 2,2',2'-Nitrilotris-, Hydriodide;Triethanolamine Hydroiodide;티이에이-하이드로아이오다이드;tea-hydroiodide;</t>
  </si>
  <si>
    <t>티이에이-하이드로제네이티드탈로우오일글루타메이트</t>
  </si>
  <si>
    <t>TEA-Hydrogenated Tallowoyl Glutamate</t>
  </si>
  <si>
    <t>TEA-Hydrogenated Tallowoyl Glutamate;TEA-Hydrogenated Tallow Glutamate;Triethanolamine Hydrogenated Tallow Glutamate;티이에이-하이드로제네이티드탈로우오일글루타메이트;TEA-HydrogenatedTallowoylGlutamate;tea-hydrogenated tallowoyl glutamate;tea-hydrogenatedtallowoylglutamate;</t>
  </si>
  <si>
    <t>티이에이-하이드로클로라이드</t>
  </si>
  <si>
    <t>TEA-Hydrochloride</t>
  </si>
  <si>
    <t>TEA-Hydrochloride;Ethanol, 2,2',2"-Nitrilotris-, Hydrochloride;2,2',2"-Nitrilotris[Ethanol], Hydrochloride;Triethanolamine Hydrochloride;티이에이-하이드로클로라이드;tea-hydrochloride;</t>
  </si>
  <si>
    <t>티타늄시트레이트</t>
  </si>
  <si>
    <t>Titanium Citrate</t>
  </si>
  <si>
    <t>Titanium Citrate;티타늄시트레이트;TitaniumCitrate;titanium citrate;titaniumcitrate;</t>
  </si>
  <si>
    <t>티파-라우릴설페이트</t>
  </si>
  <si>
    <t>TIPA-Lauryl Sulfate</t>
  </si>
  <si>
    <t>TIPA-Lauryl Sulfate;Sulfuric Acid, Monododecyl Ester, Compd. with 1,1',1"-Nitrilotris[2-Propanol];Triisopropanolamine Lauryl Sulfate;티파-라우릴설페이트;TIPA-LaurylSulfate;tipa-lauryl sulfate;tipa-laurylsulfate;</t>
  </si>
  <si>
    <t>티파-스테아레이트</t>
  </si>
  <si>
    <t>TIPA-Stearate</t>
  </si>
  <si>
    <t>TIPA-Stearate;Stearic Acid, Compd. with 1,1',1"-Nitrilotri-2-Propanol (1:1);Triisopropanolamine Monostearate;티파-스테아레이트;tipa-stearate;</t>
  </si>
  <si>
    <t>파라나소나무씨추출물</t>
  </si>
  <si>
    <t>Araucaria Angustifolia Seed Extract</t>
  </si>
  <si>
    <t>Araucaria Angustifolia Seed Extract;Araucaria Araucana Seed Extract;파라나소나무씨추출물;AraucariaAngustifoliaSeedExtract;araucaria angustifolia seed extract;araucariaangustifoliaseedextract;</t>
  </si>
  <si>
    <t>코카미도프로필에틸다이모늄에토설페이트</t>
  </si>
  <si>
    <t>Cocamidopropyl Ethyldimonium Ethosulfate</t>
  </si>
  <si>
    <t>Cocamidopropyl Ethyldimonium Ethosulfate;1-Propanaminium, 3-Amino-N-Ethyl-N,N-Dimethyl-, N-Coco Acyl Derivs., Ethyl Sulfate;코카미도프로필에틸다이모늄에토설페이트;CocamidopropylEthyldimoniumEthosulfate;cocamidopropyl ethyldimonium ethosulfate;cocamidopropylethyldimoniumethosulfate;</t>
  </si>
  <si>
    <t>코카미도프로필트라이모늄다이메티콘피이지-8석시네이트</t>
  </si>
  <si>
    <t>Cocamidopropyltrimonium Dimethicone PEG-8 Succinate</t>
  </si>
  <si>
    <t>Cocamidopropyltrimonium Dimethicone PEG-8 Succinate;코카미도프로필트라이모늄다이메티콘피이지-8석시네이트;CocamidopropyltrimoniumDimethiconePEG-8Succinate;cocamidopropyltrimonium dimethicone peg-8 succinate;cocamidopropyltrimoniumdimethiconepeg-8succinate;</t>
  </si>
  <si>
    <t>코카민</t>
  </si>
  <si>
    <t>Cocamine</t>
  </si>
  <si>
    <t>Cocamine;Amines, Coco Alkyl;Coconut Amine;코카민;cocamine;</t>
  </si>
  <si>
    <t>코코넛야자열매가루</t>
  </si>
  <si>
    <t>Cocos Nucifera (Coconut) Fruit Powder</t>
  </si>
  <si>
    <t>Cocos Nucifera (Coconut) Fruit Powder;코코넛야자열매가루;CocosNucifera(Coconut)FruitPowder;Cocos Nucifera Fruit Powder;CocosNuciferaFruitPowder;cocos nucifera (coconut) fruit powder;cocosnucifera(coconut)fruitpowder;cocos nucifera fruit powder;cocosnuciferafruitpowder;</t>
  </si>
  <si>
    <t>코코넛오일아미노에톡시에탄올아마이드</t>
  </si>
  <si>
    <t>Coconut Oil Aminoethoxyethanol Amides</t>
  </si>
  <si>
    <t>Coconut Oil Aminoethoxyethanol Amides;Amides, coco, n-[2-(2-hydroxyethoxy)ethyl];코코넛오일아미노에톡시에탄올아마이드;CoconutOilAminoethoxyethanolAmides;coconut oil aminoethoxyethanol amides;coconutoilaminoethoxyethanolamides;</t>
  </si>
  <si>
    <t>코코넛지방산</t>
  </si>
  <si>
    <t>coconut fatty acid</t>
  </si>
  <si>
    <t>coconut fatty acid;Acids, Coconut;Coco Fatty Acid;Coconut Fatty Acid;Coconut Fatty Acids;Coconut Oil Acids;Cocos Nucifera (Coconut) Acid;코코넛지방산;coconutfattyacid;</t>
  </si>
  <si>
    <t>코코다이모늄하이드록시프로필하이드롤라이즈드우유단백질</t>
  </si>
  <si>
    <t>Cocodimonium Hydroxypropyl Hydrolyzed Milk Protein</t>
  </si>
  <si>
    <t>Cocodimonium Hydroxypropyl Hydrolyzed Milk Protein;코코다이모늄하이드록시프로필하이드롤라이즈드우유단백질;CocodimoniumHydroxypropylHydrolyzedMilkProtein;cocodimonium hydroxypropyl hydrolyzed milk protein;cocodimoniumhydroxypropylhydrolyzedmilkprotein;</t>
  </si>
  <si>
    <t>코코베타인아미도암포프로피오네이트</t>
  </si>
  <si>
    <t>Cocobetainamido Amphopropionate</t>
  </si>
  <si>
    <t>Cocobetainamido Amphopropionate;(2-Hydroxyethyl)Amino]Ethyl]Amino]-2-Oxoethyl]Coco Alkyldimethyl Quaternary Ammonium Compounds, Hydroxides, Inner Salts;Quaternary Ammonium Compounds, [2-[[2-[(2-Carboxyethyl)(2-Hydroxyethyl)Amino]Ethyl]Amino]-2-Oxoethyl]Coco Alkyldimethyl, Hydroxides, Inner Salts;코코베타인아미도암포프로피오네이트;CocobetainamidoAmphopropionate;cocobetainamido amphopropionate;cocobetainamidoamphopropionate;</t>
  </si>
  <si>
    <t>코코-에틸다이모늄에토설페이트</t>
  </si>
  <si>
    <t>Coco-Ethyldimonium Ethosulfate</t>
  </si>
  <si>
    <t>Coco-Ethyldimonium Ethosulfate;Quaternary Ammonium Compounds, Coco Alkyl Ethyldimethyl, Ethyl Sulfates;코코-에틸다이모늄에토설페이트;Coco-EthyldimoniumEthosulfate;coco-ethyldimonium ethosulfate;coco-ethyldimoniumethosulfate;</t>
  </si>
  <si>
    <t>톨오일</t>
  </si>
  <si>
    <t>Tall Oil</t>
  </si>
  <si>
    <t>Tall Oil;Tallol (EU);톨오일;TallOil;tall oil;talloil;</t>
  </si>
  <si>
    <t>트라이데세스-10포스페이트</t>
  </si>
  <si>
    <t>Trideceth-10 Phosphate</t>
  </si>
  <si>
    <t>Trideceth-10 Phosphate;PEG-10 Tridecyl Ether Phosphate;Polyethylene Glycol 500 Tridecyl Ether Phosphate;Polyoxyethylene (10) Tridecyl Ether Phosphate;트라이데세스-10포스페이트;Trideceth-10Phosphate;trideceth-10 phosphate;trideceth-10phosphate;</t>
  </si>
  <si>
    <t>트라이데세스-11</t>
  </si>
  <si>
    <t>Trideceth-11</t>
  </si>
  <si>
    <t>Trideceth-11;PEG-11 Tridecyl Ether;Polyethylene Glycol (11) Tridecyl Ether;Polyoxyethylene (11) Tridecyl Ether;트라이데세스-11;trideceth-11;</t>
  </si>
  <si>
    <t>알루미늄지르코늄옥타클로로하이드렉스글라이신</t>
  </si>
  <si>
    <t>Aluminum Zirconium Octachlorohydrex GLY</t>
  </si>
  <si>
    <t>Aluminum Zirconium Octachlorohydrex GLY;Aluminum Zirconium Octachlorohydrex Glycine Complex;알루미늄지르코늄옥타클로로하이드렉스글라이신;AluminumZirconiumOctachlorohydrexGLY;aluminum zirconium octachlorohydrex gly;aluminumzirconiumoctachlorohydrexgly;</t>
  </si>
  <si>
    <t>알루미늄지르코늄테트라클로로하이드레이트</t>
  </si>
  <si>
    <t>Aluminum Zirconium Tetrachlorohydrate</t>
  </si>
  <si>
    <t>Aluminum Zirconium Tetrachlorohydrate;Aluminum Zirconium Chloride Hydroxide;알루미늄지르코늄테트라클로로하이드레이트;AluminumZirconiumTetrachlorohydrate;aluminum zirconium tetrachlorohydrate;aluminumzirconiumtetrachlorohydrate;</t>
  </si>
  <si>
    <t>알루미늄지르코늄트리클로로하이드레이트</t>
  </si>
  <si>
    <t>Aluminum Zirconium Trichlorohydrate</t>
  </si>
  <si>
    <t>Aluminum Zirconium Trichlorohydrate;Aluminum Zirconium Chloride Hydroxide;Aluminum Zirconium Trichlorohydrex;알루미늄지르코늄트리클로로하이드레이트;AluminumZirconiumTrichlorohydrate;aluminum zirconium trichlorohydrate;aluminumzirconiumtrichlorohydrate;</t>
  </si>
  <si>
    <t>알루미늄지르코늄펜타클로로하이드렉스글라이신</t>
  </si>
  <si>
    <t>Aluminum Zirconium Pentachlorohydrex GLY</t>
  </si>
  <si>
    <t>Aluminum Zirconium Pentachlorohydrex GLY;Aluminum Zirconium Pentachlorohydrex Glycine Complex;알루미늄지르코늄펜타클로로하이드렉스글라이신;AluminumZirconiumPentachlorohydrexGLY;aluminum zirconium pentachlorohydrex gly;aluminumzirconiumpentachlorohydrexgly;</t>
  </si>
  <si>
    <t>알루미늄카프릴레이트</t>
  </si>
  <si>
    <t>Aluminum Caprylate</t>
  </si>
  <si>
    <t>Aluminum Caprylate;Aluminum Octanoate;Aluminum Octoate;Octanoic Acid, Aluminum Salt;알루미늄카프릴레이트;AluminumCaprylate;aluminum caprylate;aluminumcaprylate;</t>
  </si>
  <si>
    <t>알루미늄클로로하이드렉스</t>
  </si>
  <si>
    <t>Aluminum Chlorohydrex</t>
  </si>
  <si>
    <t>Aluminum Chlorohydrex;Aluminum Chlorhydrex;Aluminum Chlorhydroxide Alcohol Soluble Complex;Aluminum Chlorohydrate Complex;Aluminum Chlorohydrol Propylene Glycol Complex;Aluminum, Chloro Propylene Glycol Complexes;알루미늄클로로하이드렉스;AluminumChlorohydrex;aluminum chlorohydrex;aluminumchlorohydrex;</t>
  </si>
  <si>
    <t>알루미늄트라이포스페이트</t>
  </si>
  <si>
    <t>Aluminum Triphosphate</t>
  </si>
  <si>
    <t>Aluminum Triphosphate;Aluminum Dihydrogen Triphosphate;Triphosphoric Acid, Aluminum Salt (1:1);알루미늄트라이포스페이트;AluminumTriphosphate;aluminum triphosphate;aluminumtriphosphate;</t>
  </si>
  <si>
    <t>에이엠피-아이소스테아로일밀/옥수수/콩아미노산</t>
  </si>
  <si>
    <t>AMP-Isostearoyl Wheat/Corn/Soy Amino Acids</t>
  </si>
  <si>
    <t>AMP-Isostearoyl Wheat/Corn/Soy Amino Acids;에이엠피-아이소스테아로일밀/옥수수/콩아미노산;AMP-IsostearoylWheat/Corn/SoyAminoAcids;amp-isostearoyl wheat/corn/soy amino acids;amp-isostearoylwheat/corn/soyaminoacids;</t>
  </si>
  <si>
    <t>에이치이디티에이</t>
  </si>
  <si>
    <t>HEDTA</t>
  </si>
  <si>
    <t>HEDTA;N-[2-[Bis(Carboxymethyl)Amino]Ethyl]-N-(2-Hydroxyethyl)Glycine;Glycine, N-[2-[Bis(Carboxymethyl)Amino]Ethyl]-N-(2-Hydroxyethyl)-;Hydroxyethyl Ethylenediamine Triacetic Acid;Oxyethylethylenediaminetriacetic Acid;에이치이디티에이;hedta;</t>
  </si>
  <si>
    <t>에이코세인</t>
  </si>
  <si>
    <t>Eicosane</t>
  </si>
  <si>
    <t>Eicosane;Eicosane (RIFM);에이코세인;eicosane;</t>
  </si>
  <si>
    <t>에탄올아민다이티오다이글라이콜레이트</t>
  </si>
  <si>
    <t>Ethanolamine Dithiodiglycolate</t>
  </si>
  <si>
    <t>Ethanolamine Dithiodiglycolate;Monoethanolamine Dithiodiglycolate;에탄올아민다이티오다이글라이콜레이트;EthanolamineDithiodiglycolate;ethanolamine dithiodiglycolate;ethanolaminedithiodiglycolate;</t>
  </si>
  <si>
    <t>에탄올아민에이치씨엘</t>
  </si>
  <si>
    <t>Ethanolamine HCl</t>
  </si>
  <si>
    <t>Ethanolamine HCl;2-Aminoethanol Hydrochloride;Ethanol, 2-Amino-, Hydrochloride;Monoethanolamine Hydrochloride;에탄올아민에이치씨엘;EthanolamineHCl;ethanolamine hcl;ethanolaminehcl;</t>
  </si>
  <si>
    <t>에틸헥실스테아로일폴리하이드록시스테아레이트</t>
  </si>
  <si>
    <t>Ethylhexyl Stearoyl Polyhydroxystearate</t>
  </si>
  <si>
    <t>Ethylhexyl Stearoyl Polyhydroxystearate;Octadecanoic acid, 12-hydroxy-, homopolymer, 2-ethylhexyl ester, octadecanoate;에틸헥실스테아로일폴리하이드록시스테아레이트;EthylhexylStearoylPolyhydroxystearate;ethylhexyl stearoyl polyhydroxystearate;ethylhexylstearoylpolyhydroxystearate;</t>
  </si>
  <si>
    <t>에틸헥실아디페이트/팔미테이트/스테아레이트</t>
  </si>
  <si>
    <t>Ethylhexyl Adipate/Palmitate/Stearate</t>
  </si>
  <si>
    <t>Ethylhexyl Adipate/Palmitate/Stearate;Mixed Fatty Acid Octyl Ester;에틸헥실아디페이트/팔미테이트/스테아레이트;EthylhexylAdipate/Palmitate/Stearate;ethylhexyl adipate/palmitate/stearate;ethylhexyladipate/palmitate/stearate;</t>
  </si>
  <si>
    <t>에틸헥실아세테이트</t>
  </si>
  <si>
    <t>Ethylhexyl Acetate</t>
  </si>
  <si>
    <t>Ethylhexyl Acetate;Acetic Acid, 2-Ethylhexyl Ester;에틸헥실아세테이트;EthylhexylAcetate;ethylhexyl acetate;ethylhexylacetate;</t>
  </si>
  <si>
    <t>에틸헥실아세톡시스테아레이트</t>
  </si>
  <si>
    <t>Ethylhexyl Acetoxystearate</t>
  </si>
  <si>
    <t>Ethylhexyl Acetoxystearate;12-Acetoxyoctadecanoic Acid, 2-Ethylhexyl Ester;2-Ethylhexyl 12-Acetoxyoctadecanoic Acid;Octyl Acetoxystearate;에틸헥실아세톡시스테아레이트;EthylhexylAcetoxystearate;ethylhexyl acetoxystearate;ethylhexylacetoxystearate;</t>
  </si>
  <si>
    <t>에틸헥실아이소팔미테이트</t>
  </si>
  <si>
    <t>Ethylhexyl Isopalmitate</t>
  </si>
  <si>
    <t>Ethylhexyl Isopalmitate;Isohexadecanoic Acid, 2-Ethylhexyl Ester;Octyl Isopalmitate;에틸헥실아이소팔미테이트;EthylhexylIsopalmitate;ethylhexyl isopalmitate;ethylhexylisopalmitate;</t>
  </si>
  <si>
    <t>에틸헥실아크릴레이트</t>
  </si>
  <si>
    <t>Ethylhexyl Acrylate</t>
  </si>
  <si>
    <t>Ethylhexyl Acrylate;2-Ethylhexyl Acrylate;에틸헥실아크릴레이트;EthylhexylAcrylate;ethylhexyl acrylate;ethylhexylacrylate;</t>
  </si>
  <si>
    <t>에틸헥실옥시글리세릴팔미테이트</t>
  </si>
  <si>
    <t>Ethylhexyloxyglyceryl Palmitate</t>
  </si>
  <si>
    <t>Ethylhexyloxyglyceryl Palmitate;3-[(2-Ethylhexyl)Oxy]-2-Hydroxypropyl Palmitate;Octyl Glyceryl Palmitate;에틸헥실옥시글리세릴팔미테이트;EthylhexyloxyglycerylPalmitate;ethylhexyloxyglyceryl palmitate;ethylhexyloxyglycerylpalmitate;</t>
  </si>
  <si>
    <t>에틸헥실올리에이트</t>
  </si>
  <si>
    <t>Ethylhexyl Oleate</t>
  </si>
  <si>
    <t>Ethylhexyl Oleate;2-Ethylhexyl 2-Octadecenoate;2-Octadecenoic Acid, 2-Ethylhexyl Ester;Octyl Oleate;에틸헥실올리에이트;EthylhexylOleate;ethylhexyl oleate;ethylhexyloleate;</t>
  </si>
  <si>
    <t>에틸헥실올리에이트에스톨라이드</t>
  </si>
  <si>
    <t>Ethylhexyl Oleate Estolides</t>
  </si>
  <si>
    <t>Ethylhexyl Oleate Estolides;에틸헥실올리에이트에스톨라이드;EthylhexylOleateEstolides;ethylhexyl oleate estolides;ethylhexyloleateestolides;</t>
  </si>
  <si>
    <t>에틸헥실카프레이트</t>
  </si>
  <si>
    <t>Ethylhexyl Caprate</t>
  </si>
  <si>
    <t>Ethylhexyl Caprate;에틸헥실카프레이트;EthylhexylCaprate;ethylhexyl caprate;ethylhexylcaprate;</t>
  </si>
  <si>
    <t>에틸헥실베헤네이트</t>
  </si>
  <si>
    <t>Ethylhexyl Behenate</t>
  </si>
  <si>
    <t>Ethylhexyl Behenate;에틸헥실베헤네이트;EthylhexylBehenate;ethylhexyl behenate;ethylhexylbehenate;</t>
  </si>
  <si>
    <t>에틸헥실벤질다이옥소피페라질아세테이트</t>
  </si>
  <si>
    <t>Ethylhexyl Benzyldioxopiperazyl Acetate</t>
  </si>
  <si>
    <t>Ethylhexyl Benzyldioxopiperazyl Acetate;에틸헥실벤질다이옥소피페라질아세테이트;EthylhexylBenzyldioxopiperazylAcetate;ethylhexyl benzyldioxopiperazyl acetate;ethylhexylbenzyldioxopiperazylacetate;</t>
  </si>
  <si>
    <t>피부컨디셔닝제(유연제), 피부컨디셔닝제(보습제), 점도증가제(비수성)</t>
  </si>
  <si>
    <t>에틸헥실비스-아이소펜틸벤즈옥사졸릴페닐멜라민</t>
  </si>
  <si>
    <t>Ethylhexyl Bis-Isopentylbenzoxazolylphenyl Melamine</t>
  </si>
  <si>
    <t>Ethylhexyl Bis-Isopentylbenzoxazolylphenyl Melamine;1,3,5-Triazine-2,4,6-Triamine, N,N'-Bis[4-[5-(1,1-Dimethylpropyl)-2-Benzoxazolyl]Phenyl]-N''-(2-Ethylhexyl)-;에틸헥실비스-아이소펜틸벤즈옥사졸릴페닐멜라민;EthylhexylBis-IsopentylbenzoxazolylphenylMelamine;ethylhexyl bis-isopentylbenzoxazolylphenyl melamine;ethylhexylbis-isopentylbenzoxazolylphenylmelamine;</t>
  </si>
  <si>
    <t>에틸헥실사이클로헥실우레아</t>
  </si>
  <si>
    <t>Ethylhexyl Cyclohexyl Urea</t>
  </si>
  <si>
    <t>Ethylhexyl Cyclohexyl Urea;Urea, N-cyclohexyl-N'-(2-ethylhexyl)-;에틸헥실사이클로헥실우레아;EthylhexylCyclohexylUrea;ethylhexyl cyclohexyl urea;ethylhexylcyclohexylurea;</t>
  </si>
  <si>
    <t>알에이치-폴리펩타이드-12</t>
  </si>
  <si>
    <t>rh-Polypeptide-12</t>
  </si>
  <si>
    <t>rh-Polypeptide-12;Human Oligopeptide-15;IL-4;Interleukin-4;알에이치-폴리펩타이드-12;rh-polypeptide-12;</t>
  </si>
  <si>
    <t>알에이치-폴리펩타이드-19</t>
  </si>
  <si>
    <t>rh-Polypeptide-19</t>
  </si>
  <si>
    <t>rh-Polypeptide-19;Human Oligopeptide-14;TGF-α;Transforming Growth Factor Alpha;알에이치-폴리펩타이드-19;rh-polypeptide-19;</t>
  </si>
  <si>
    <t>알지닌글루타메이트</t>
  </si>
  <si>
    <t>Arginine Glutamate</t>
  </si>
  <si>
    <t>Arginine Glutamate;L-Arginine L-Glutamate;L-Glutamic Acid, Compd. with L-Arginine (1:1);알지닌글루타메이트;ArginineGlutamate;arginine glutamate;arginineglutamate;</t>
  </si>
  <si>
    <t>에틸글리세린아세탈레불리네이트</t>
  </si>
  <si>
    <t>Ethyl Glycerin Acetal Levulinate</t>
  </si>
  <si>
    <t>Ethyl Glycerin Acetal Levulinate;1,3-Dioxolane-2-propanoic acid, (4-hydroxymethyl)-2-methyl, ethyl ester;Ethyl Levulinate PG Acetal;Ethyl Levulinate Propyleneglycol Ketal;에틸글리세린아세탈레불리네이트;EthylGlycerinAcetalLevulinate;ethyl glycerin acetal levulinate;ethylglycerinacetallevulinate;</t>
  </si>
  <si>
    <t>에틸다이메틸아미노벤조에이트</t>
  </si>
  <si>
    <t>Ethyl Dimethylaminobenzoate</t>
  </si>
  <si>
    <t>Ethyl Dimethylaminobenzoate;Benzoic Acid, 3-(Dimethylamino)-, Ethyl Ester;에틸다이메틸아미노벤조에이트;EthylDimethylaminobenzoate;ethyl dimethylaminobenzoate;ethyldimethylaminobenzoate;</t>
  </si>
  <si>
    <t>에칠디하이드록시프로필파바</t>
  </si>
  <si>
    <t>Ethyl Dihydroxypropyl PABA</t>
  </si>
  <si>
    <t>Ethyl Dihydroxypropyl PABA;Benzoic Acid, 4-[Bis(2-Hydroxypropyl)Amino]-, Ethyl Ester;4-[Bis(2-Hydroxypropyl)Amino]Benzoic Acid, Ethyl Ester;Ethyl 4-[Bis(2-Hydroxypropyl)Amino]Benzoate;Ethyl Dihydroxypropyl p-Aminobenzoate;roxadimate (INN);에칠디하이드록시프로필파바;EthylDihydroxypropylPABA;ethyl dihydroxypropyl paba;ethyldihydroxypropylpaba;</t>
  </si>
  <si>
    <t>에틸데카다이에노에이트</t>
  </si>
  <si>
    <t>Ethyl Decadienoate</t>
  </si>
  <si>
    <t>Ethyl Decadienoate;에틸데카다이에노에이트;EthylDecadienoate;ethyl decadienoate;ethyldecadienoate;</t>
  </si>
  <si>
    <t>에틸라우레이트</t>
  </si>
  <si>
    <t>Ethyl Laurate</t>
  </si>
  <si>
    <t>Ethyl Laurate;Dodecanoic Acid, Ethyl Ester;Ethyl laurate (RIFM);에틸라우레이트;EthylLaurate;ethyl laurate;ethyllaurate;</t>
  </si>
  <si>
    <t>에틸렌/말레익안하이드라이드/프로필렌코폴리머</t>
  </si>
  <si>
    <t>Ethylene/Maleic Anhydride/Propylene Copolymer</t>
  </si>
  <si>
    <t>Ethylene/Maleic Anhydride/Propylene Copolymer;2,5-Furandione, Polymer with Ethene and 1-Propene;에틸렌/말레익안하이드라이드/프로필렌코폴리머;Ethylene/MaleicAnhydride/PropyleneCopolymer;ethylene/maleic anhydride/propylene copolymer;ethylene/maleicanhydride/propylenecopolymer;</t>
  </si>
  <si>
    <t>에틸렌/소듐설포아이소프탈레이트/테레프탈레이트코폴리머</t>
  </si>
  <si>
    <t>Ethylene/Sodium Sulfoisophthalate/Terephthalate Copolymer</t>
  </si>
  <si>
    <t>Ethylene/Sodium Sulfoisophthalate/Terephthalate Copolymer;에틸렌/소듐설포아이소프탈레이트/테레프탈레이트코폴리머;Ethylene/SodiumSulfoisophthalate/TerephthalateCopolymer;ethylene/sodium sulfoisophthalate/terephthalate copolymer;ethylene/sodiumsulfoisophthalate/terephthalatecopolymer;</t>
  </si>
  <si>
    <t>에틸렌/에틸리덴노보넨/프로필렌코폴리머</t>
  </si>
  <si>
    <t>Ethylene/Ethylidene Norbornene/Propylene Copolymer</t>
  </si>
  <si>
    <t>Ethylene/Ethylidene Norbornene/Propylene Copolymer;에틸렌/에틸리덴노보넨/프로필렌코폴리머;Ethylene/EthylideneNorbornene/PropyleneCopolymer;ethylene/ethylidene norbornene/propylene copolymer;ethylene/ethylidenenorbornene/propylenecopolymer;</t>
  </si>
  <si>
    <t>에틸렌/엠에이코폴리머</t>
  </si>
  <si>
    <t>Ethylene/MA Copolymer</t>
  </si>
  <si>
    <t>Ethylene/MA Copolymer;Ethylene/Maleic Anhydride Copolymer;2,5-Furandione, Polymer with Ethene;에틸렌/엠에이코폴리머;Ethylene/MACopolymer;ethylene/ma copolymer;ethylene/macopolymer;</t>
  </si>
  <si>
    <t>에틸렌다이스테아라마이드</t>
  </si>
  <si>
    <t>Ethylene Distearamide</t>
  </si>
  <si>
    <t>Ethylene Distearamide;N,N'-1,2-Ethanediylbisoctadecanamide;N,N'-Ethylene Bisstearamide;Octadecanamide, N,N'-1,2-Ethanediylbis-;에틸렌다이스테아라마이드;EthyleneDistearamide;ethylene distearamide;ethylenedistearamide;</t>
  </si>
  <si>
    <t>에틸렌다이아민/다이머탈레이트코폴리머비스-하이드로제네이티드탈로우아마이드</t>
  </si>
  <si>
    <t>Ethylenediamine/Dimer Tallate Copolymer Bis-Hydrogenated Tallow Amide</t>
  </si>
  <si>
    <t>Ethylenediamine/Dimer Tallate Copolymer Bis-Hydrogenated Tallow Amide;Sylvaclear A200;에틸렌다이아민/다이머탈레이트코폴리머비스-하이드로제네이티드탈로우아마이드;Ethylenediamine/DimerTallateCopolymerBis-HydrogenatedTallowAmide;ethylenediamine/dimer tallate copolymer bis-hydrogenated tallow amide;ethylenediamine/dimertallatecopolymerbis-hydrogenatedtallowamide;</t>
  </si>
  <si>
    <t>에틸렌다이하이드로제네이티드탈로우아마이드</t>
  </si>
  <si>
    <t>Ethylene Dihydrogenated Tallowamide</t>
  </si>
  <si>
    <t>Ethylene Dihydrogenated Tallowamide;N,N'-1,2-Ethanediylbis(Hydrogenated Tallowamide);(Hydrogenated Tallowamide), N,N'-1,2-Ethanediylbis-;에틸렌다이하이드로제네이티드탈로우아마이드;EthyleneDihydrogenatedTallowamide;ethylene dihydrogenated tallowamide;ethylenedihydrogenatedtallowamide;</t>
  </si>
  <si>
    <t>에틸렌도데케인다이오에이트</t>
  </si>
  <si>
    <t>Ethylene Dodecanedioate</t>
  </si>
  <si>
    <t>Ethylene Dodecanedioate;Cyclic Ethylene Dodecanedioate;1,4-Dioxacyclohexadecane-5,16-Dione;Ethylene dodecanedioate (RIFM);Musk C-14;에틸렌도데케인다이오에이트;EthyleneDodecanedioate;ethylene dodecanedioate;ethylenedodecanedioate;</t>
  </si>
  <si>
    <t>에틸헥실폴리리시놀리에이트</t>
  </si>
  <si>
    <t>Ethylhexyl Polyricinoleate</t>
  </si>
  <si>
    <t>Ethylhexyl Polyricinoleate;9-Octadecenoic acid, 12-hydroxy-, (9Z,12R)-homopolymer, mono(2-ethylhexyl) ester;에틸헥실폴리리시놀리에이트;EthylhexylPolyricinoleate;ethylhexyl polyricinoleate;ethylhexylpolyricinoleate;</t>
  </si>
  <si>
    <t>에틸헥실폴리하이드록시스테아레이트</t>
  </si>
  <si>
    <t>Ethylhexyl Polyhydroxystearate</t>
  </si>
  <si>
    <t>Ethylhexyl Polyhydroxystearate;에틸헥실폴리하이드록시스테아레이트;EthylhexylPolyhydroxystearate;ethylhexyl polyhydroxystearate;ethylhexylpolyhydroxystearate;</t>
  </si>
  <si>
    <t>에틸헥실피씨에이</t>
  </si>
  <si>
    <t>Ethylhexyl PCA</t>
  </si>
  <si>
    <t>Ethylhexyl PCA;Octyl PCA;Pyrrolidone Carboxylic Acid, 2-Ethylhexyl Ester;에틸헥실피씨에이;EthylhexylPCA;ethylhexyl pca;ethylhexylpca;</t>
  </si>
  <si>
    <t>에틸헥실코코-올리에이트에스톨라이드</t>
  </si>
  <si>
    <t>Ethylhexyl Coco-Oleate Estolide</t>
  </si>
  <si>
    <t>Ethylhexyl Coco-Oleate Estolide;에틸헥실코코-올리에이트에스톨라이드;EthylhexylCoco-OleateEstolide;ethylhexyl coco-oleate estolide;ethylhexylcoco-oleateestolide;</t>
  </si>
  <si>
    <t>에틸헥실하이드록시스테아로일하이드록시스테아레이트</t>
  </si>
  <si>
    <t>Ethylhexyl Hydroxystearoyl Hydroxystearate</t>
  </si>
  <si>
    <t>Ethylhexyl Hydroxystearoyl Hydroxystearate;에틸헥실하이드록시스테아로일하이드록시스테아레이트;EthylhexylHydroxystearoylHydroxystearate;ethylhexyl hydroxystearoyl hydroxystearate;ethylhexylhydroxystearoylhydroxystearate;</t>
  </si>
  <si>
    <t>결합제, 보습제, 피부컨디셔닝제(유연제), 피부컨디셔닝제(수분차단제)</t>
  </si>
  <si>
    <t>엔도미세스발효여과물</t>
  </si>
  <si>
    <t>Endomyces Ferment Filtrate</t>
  </si>
  <si>
    <t>Endomyces Ferment Filtrate;Yeast Culture Fluid;엔도미세스발효여과물;EndomycesFermentFiltrate;endomyces ferment filtrate;endomycesfermentfiltrate;</t>
  </si>
  <si>
    <t>엘라스틴아미노산</t>
  </si>
  <si>
    <t>Elastin Amino Acids</t>
  </si>
  <si>
    <t>Elastin Amino Acids;Amino Acids, Elastin;Animal Elastin Amino Acids;엘라스틴아미노산;ElastinAminoAcids;elastin amino acids;elastinaminoacids;</t>
  </si>
  <si>
    <t>엠이에이o-페닐페네이트</t>
  </si>
  <si>
    <t>MEA o-Phenylphenate</t>
  </si>
  <si>
    <t>MEA o-Phenylphenate;(1,1'-Bisphenyl)-2-ol, Monoethanolamine Salt;Ethanolamine o-Phenylphenol;Monoethanolamine o-Phenylphenol;o-Phenylphenol, Monoethanolamine Salt;엠이에이o-페닐페네이트;MEAo-Phenylphenate;mea o-phenylphenate;meao-phenylphenate;</t>
  </si>
  <si>
    <t>엠이에이-다이세테아릴포스페이트</t>
  </si>
  <si>
    <t>MEA-Dicetearyl Phosphate</t>
  </si>
  <si>
    <t>MEA-Dicetearyl Phosphate;Monoethanolamine Dicetostearyl Phosphate;엠이에이-다이세테아릴포스페이트;MEA-DicetearylPhosphate;mea-dicetearyl phosphate;mea-dicetearylphosphate;</t>
  </si>
  <si>
    <t>엠이에이-설파이트</t>
  </si>
  <si>
    <t>MEA-Sulfite</t>
  </si>
  <si>
    <t>MEA-Sulfite;Ethanol, 2-Amino-, Sulfite (1:1) Salt;2-Hydroxyethylammonium Hydrogen Sulphite;Monoethanolamine Sulfite;엠이에이-설파이트;mea-sulfite;</t>
  </si>
  <si>
    <t>옥틸도데실에틸헥사노에이트</t>
  </si>
  <si>
    <t>Octyldodecyl Ethylhexanoate</t>
  </si>
  <si>
    <t>Octyldodecyl Ethylhexanoate;2-Ethylhexanoic Acid, 2-Octyldodecyl Ester;Hexanoic Acid, 2-Ethyl-, 2-Octyldodecyl Ester;옥틸도데실에틸헥사노에이트;OctyldodecylEthylhexanoate;octyldodecyl ethylhexanoate;octyldodecylethylhexanoate;</t>
  </si>
  <si>
    <t>옥틸도데실트라이모늄클로라이드</t>
  </si>
  <si>
    <t>Octyldodecyltrimonium Chloride</t>
  </si>
  <si>
    <t>Octyldodecyltrimonium Chloride;옥틸도데실트라이모늄클로라이드;OctyldodecyltrimoniumChloride;octyldodecyltrimonium chloride;octyldodecyltrimoniumchloride;</t>
  </si>
  <si>
    <t>옥틸아이소티아졸리논</t>
  </si>
  <si>
    <t>Octylisothiazolinone</t>
  </si>
  <si>
    <t>Octylisothiazolinone;3(2H)-Isothiazolone, 2-Octyl;2-Octyl-2H-Isothiazol-3-One;옥틸아이소티아졸리논;octylisothiazolinone;</t>
  </si>
  <si>
    <t>올레스-106</t>
  </si>
  <si>
    <t>Oleth-106</t>
  </si>
  <si>
    <t>Oleth-106;Polyethylene Glycol (106) Oleyl Ether;Poly(oxy-1,2-ethanediyl), .alpha.-9-octadecenyl-.omega.-hydroxy-, (Z)- (RIFM);Polyoxyethylene (106) Oleyl Ether;올레스-106;oleth-106;</t>
  </si>
  <si>
    <t>올레스-10카복실릭애씨드</t>
  </si>
  <si>
    <t>Oleth-10 Carboxylic Acid</t>
  </si>
  <si>
    <t>Oleth-10 Carboxylic Acid;PEG-10 Oleyl Ether Carboxylic Acid;Polyethylene Glycol 500 Oleyl Ether Carboxylic Acid;Polyoxyethylene (10) Oleyl Ether Carboxylic Acid;올레스-10카복실릭애씨드;Oleth-10CarboxylicAcid;oleth-10 carboxylic acid;oleth-10carboxylicacid;</t>
  </si>
  <si>
    <t>올레스-11</t>
  </si>
  <si>
    <t>Oleth-11</t>
  </si>
  <si>
    <t>Oleth-11;PEG-11 Oleyl Ether;Polyethylene Glycol (11) Oleyl Ether;Poly(oxy-1,2-ethanediyl), .alpha.-9-octadecenyl-.omega.-hydroxy-, (Z)- (RIFM);Polyoxyethylene (11) Oleyl Ether;올레스-11;oleth-11;</t>
  </si>
  <si>
    <t>알파-다마스콘</t>
  </si>
  <si>
    <t>Alpha-Damascone</t>
  </si>
  <si>
    <t>Alpha-Damascone;α-다마스콘;cis-.alpha.-Damascone (RIFM);2-Buten-1-one, 1-(2,6,6-Trimethyl-2-Cyclohexen-1-yl)-,;Damascone, Alpha;1-(2,6,6-Trimethyl-2-Cyclohexen-1-yl)-2-Buten-1-one;1-(2,6,6-Trimethyl-2-cyclohexen-1-yl)-2-buten-1-one (RIFM);alpha-1-(2,6,6-Trimethyl-2-cyclohexen-1-yl)-2-buten-1-one (RIFM);알파-다마스콘;alpha-damascone;</t>
  </si>
  <si>
    <t>암모늄C12-15알킬설페이트</t>
  </si>
  <si>
    <t>Ammonium C12-15 Alkyl Sulfate</t>
  </si>
  <si>
    <t>Ammonium C12-15 Alkyl Sulfate;Ammonium C12-15 Alcohols Sulfate;Sulfuric Acid, Mono-C12-15-Alkyl Esters, Ammonium Salts;암모늄C12-15알킬설페이트;AmmoniumC12-15AlkylSulfate;ammonium c12-15 alkyl sulfate;ammoniumc12-15alkylsulfate;</t>
  </si>
  <si>
    <t>암모늄C12-15알케스설페이트</t>
  </si>
  <si>
    <t>Ammonium C12-15 Alketh Sulfate</t>
  </si>
  <si>
    <t>암모늄C12-15파레스설페이트Ammonium C12-15 Pareth Sulfate;암모늄C12-15알케스설페이트;Ammonium C12-15 Alketh Sulfate;AmmoniumC12-15AlkethSulfate;ammonium c12-15 alketh sulfate;ammoniumc12-15alkethsulfate;</t>
  </si>
  <si>
    <t>암모늄다이메티콘피이지-7설페이트</t>
  </si>
  <si>
    <t>Ammonium Dimethicone PEG-7 Sulfate</t>
  </si>
  <si>
    <t>Ammonium Dimethicone PEG-7 Sulfate;암모늄다이메티콘피이지-7설페이트;AmmoniumDimethiconePEG-7Sulfate;ammonium dimethicone peg-7 sulfate;ammoniumdimethiconepeg-7sulfate;</t>
  </si>
  <si>
    <t>암모늄라우레스-12설페이트</t>
  </si>
  <si>
    <t>Ammonium Laureth-12 Sulfate</t>
  </si>
  <si>
    <t>Ammonium Laureth-12 Sulfate;Ammonium Polyoxyethylene (12) Lauryl Ether Sulfate;PEG-12 Lauryl Ether Sulfate, Ammonium Salt;Polyethylene Glycol 600 Lauryl Ether Sulfate, Ammonium Salt;Polyoxyethylene (12) Lauryl Ether Sulfate, Ammonium Salt;암모늄라우레스-12설페이트;AmmoniumLaureth-12Sulfate;ammonium laureth-12 sulfate;ammoniumlaureth-12sulfate;</t>
  </si>
  <si>
    <t>암모늄벤조에이트</t>
  </si>
  <si>
    <t>Ammonium Benzoate</t>
  </si>
  <si>
    <t>Ammonium Benzoate;Benzoic Acid, Ammonium Salt;암모늄벤조에이트;AmmoniumBenzoate;ammonium benzoate;ammoniumbenzoate;</t>
  </si>
  <si>
    <t>에틸렌카보네이트</t>
  </si>
  <si>
    <t>Ethylene Carbonate</t>
  </si>
  <si>
    <t>Ethylene Carbonate;1,3-Dioxolan-2-one;에틸렌카보네이트;EthyleneCarbonate;ethylene carbonate;ethylenecarbonate;</t>
  </si>
  <si>
    <t>에틸메톡시신나메이트</t>
  </si>
  <si>
    <t>Ethyl Methoxycinnamate</t>
  </si>
  <si>
    <t>Ethyl Methoxycinnamate;Ethyl 3-(4-Methoxyphenyl)-2-Propenoate;3-(Methoxyphenyl)-2-Propenoic Acid, Ethyl Ester;3-(4-Methoxyphenyl)-2-Propenoic Acid, Ethyl Ester;Methyl-p-Coumaric Acid, Ethyl Ester;2-Propenoic Acid, 3-(4-Methoxyphenyl)-, Ethyl Ester;에틸메톡시신나메이트;EthylMethoxycinnamate;ethyl methoxycinnamate;ethylmethoxycinnamate;</t>
  </si>
  <si>
    <t>에틸메틸부틸케톡심</t>
  </si>
  <si>
    <t>Ethyl Methylbutyl Ketoxime</t>
  </si>
  <si>
    <t>Ethyl Methylbutyl Ketoxime;3-Heptanone, 5-Methyl, Oxime;에틸메틸부틸케톡심;EthylMethylbutylKetoxime;ethyl methylbutyl ketoxime;ethylmethylbutylketoxime;</t>
  </si>
  <si>
    <t>에틸밍케이트</t>
  </si>
  <si>
    <t>Ethyl Minkate</t>
  </si>
  <si>
    <t>Ethyl Minkate;Ethyl Mustelate;에틸밍케이트;EthylMinkate;ethyl minkate;ethylminkate;</t>
  </si>
  <si>
    <t>에틸시아노아크릴레이트</t>
  </si>
  <si>
    <t>Ethyl Cyanoacrylate</t>
  </si>
  <si>
    <t>Ethyl Cyanoacrylate;2-Cyanoacrylic Acid Ethyl Ester;Ethyl 2-Cyanoacrylate;2-Propenoic Acid, 2-Cyano-, Ethyl Ester;에틸시아노아크릴레이트;EthylCyanoacrylate;ethyl cyanoacrylate;ethylcyanoacrylate;</t>
  </si>
  <si>
    <t>엠이에이-운데실레네이트</t>
  </si>
  <si>
    <t>MEA-Undecylenate</t>
  </si>
  <si>
    <t>MEA-Undecylenate;Monoethanolamine 10-Undecenoate;10-Undecenoic Acid, Monoethanolamine Salt;엠이에이-운데실레네이트;mea-undecylenate;</t>
  </si>
  <si>
    <t>엠이에이-코코에이트</t>
  </si>
  <si>
    <t>MEA-Cocoate</t>
  </si>
  <si>
    <t>MEA-Cocoate;Fatty Acids, Coco, Compds. with Ethanolamine;Monoethanolamine Cocoate;엠이에이-코코에이트;mea-cocoate;</t>
  </si>
  <si>
    <t>오렌지가루</t>
  </si>
  <si>
    <t>Citrus Aurantium Dulcis (Orange) Fruit Powder</t>
  </si>
  <si>
    <t>Citrus Aurantium Dulcis (Orange) Fruit Powder;오렌지가루;CitrusAurantiumDulcis(Orange)FruitPowder;Citrus Aurantium Dulcis Fruit Powder;CitrusAurantiumDulcisFruitPowder;citrus aurantium dulcis (orange) fruit powder;citrusaurantiumdulcis(orange)fruitpowder;citrus aurantium dulcis fruit powder;citrusaurantiumdulcisfruitpowder;</t>
  </si>
  <si>
    <t>오로틱애씨드</t>
  </si>
  <si>
    <t>Orotic Acid</t>
  </si>
  <si>
    <t>Orotic Acid;orotic acid (INN);오로틱애씨드;OroticAcid;oroticacid;</t>
  </si>
  <si>
    <t>오르메니스 물티카울리스꽃왁스</t>
  </si>
  <si>
    <t>Ormenis Multicaulis Flower Wax</t>
  </si>
  <si>
    <t>Ormenis Multicaulis Flower Wax;Chamomile (Ormenis Multicaulis) Wax;오르메니스 물티카울리스꽃왁스;오르메니스물티카울리스꽃왁스;OrmenisMulticaulisFlowerWax;ormenis multicaulis flower wax;ormenismulticaulisflowerwax;</t>
  </si>
  <si>
    <t>오스트레일리아플레임트리잎추출물</t>
  </si>
  <si>
    <t>Brachychiton Acerifolius Leaf Extract</t>
  </si>
  <si>
    <t>Brachychiton Acerifolius Leaf Extract;오스트레일리아플레임트리잎추출물;BrachychitonAcerifoliusLeafExtract;brachychiton acerifolius leaf extract;brachychitonacerifoliusleafextract;</t>
  </si>
  <si>
    <t>오틸도데세스</t>
  </si>
  <si>
    <t>Octyldodeceth-2</t>
  </si>
  <si>
    <t>Octyldodeceth-2;PEG-2 Octyldodecyl Ether;Polyethylene Glycol 100 Octyldodecyl Ether;Polyoxyethylene (2) Octyldodecyl Ether;오틸도데세스;octyldodeceth-2;</t>
  </si>
  <si>
    <t>옥수수글루텐아미노산</t>
  </si>
  <si>
    <t>Corn Gluten Amino Acids</t>
  </si>
  <si>
    <t>Corn Gluten Amino Acids;Amino Acids, Corn Gluten;옥수수글루텐아미노산;CornGlutenAminoAcids;corn gluten amino acids;cornglutenaminoacids;</t>
  </si>
  <si>
    <t>옥시다이즈드에틸렌/프로필렌코폴리머</t>
  </si>
  <si>
    <t>Oxidized Ethylene/Propylene Copolymer</t>
  </si>
  <si>
    <t>Oxidized Ethylene/Propylene Copolymer;1-Propene, polymer with ethene, oxidized;옥시다이즈드에틸렌/프로필렌코폴리머;OxidizedEthylene/PropyleneCopolymer;oxidized ethylene/propylene copolymer;oxidizedethylene/propylenecopolymer;</t>
  </si>
  <si>
    <t>표면조정제, 점도증가제(비수성)</t>
  </si>
  <si>
    <t>옥시메틸렌/멜라민코폴리머</t>
  </si>
  <si>
    <t>Oxymethylene/Melamine Copolymer</t>
  </si>
  <si>
    <t>Oxymethylene/Melamine Copolymer;옥시메틸렌/멜라민코폴리머;Oxymethylene/MelamineCopolymer;oxymethylene/melamine copolymer;oxymethylene/melaminecopolymer;</t>
  </si>
  <si>
    <t>옥시퀴놀린벤조에이트</t>
  </si>
  <si>
    <t>Oxyquinoline Benzoate</t>
  </si>
  <si>
    <t>Oxyquinoline Benzoate;Benzoic Acid, Compd. with 8-Quinolinol (1:1);benzoxiquine (INN);Dioxyline;8-Hydroxyquinoline Benzoate (Salt);Oxine Benzoate;8-Quinolinol Benzoate (Salt);8-Quinolinol Compd. with Benzoic Acid (1:1);8-Quinolinol Monobenzoate;옥시퀴놀린벤조에이트;OxyquinolineBenzoate;oxyquinoline benzoate;oxyquinolinebenzoate;</t>
  </si>
  <si>
    <t>하이드록시메톡시벤질펠라곤아마이드</t>
  </si>
  <si>
    <t>Hydroxymethoxybenzyl Pelargonamide</t>
  </si>
  <si>
    <t>Hydroxymethoxybenzyl Pelargonamide;4-Hydroxy-3-methoxybenzyl Nonylic Acid Amide;N-[(Hydroxy-3-Methoxyphenyl)Methyl]4-Nonanamide;Nonanamide, N-[(4-Hydroxy-3-Methoxyphenyl)Methyl]-;Nonanoic Acid Vanillylanide;Nonanoyl 4-hydroxy-3-methoxybenzylamide (RIFM);nonivamide (INN);Nonylic Vanillylamide;Pelargonic Acid Venillylamide;Pseudocapsaicin;N-Vanillylnonamide;하이드록시메톡시벤질펠라곤아마이드;HydroxymethoxybenzylPelargonamide;hydroxymethoxybenzyl pelargonamide;hydroxymethoxybenzylpelargonamide;</t>
  </si>
  <si>
    <t>하이드록시메틸다이옥소아자바이사이클로옥탄</t>
  </si>
  <si>
    <t>Hydroxymethyl Dioxoazabicyclooctane</t>
  </si>
  <si>
    <t>Hydroxymethyl Dioxoazabicyclooctane;7-Hydroxymethyl-1,5-Dioxo-3-Aza-Bicyclooctane;하이드록시메틸다이옥소아자바이사이클로옥탄;HydroxymethylDioxoazabicyclooctane;hydroxymethyl dioxoazabicyclooctane;hydroxymethyldioxoazabicyclooctane;</t>
  </si>
  <si>
    <t>하이드록시스테아라미도프로필트라이모늄클로라이드</t>
  </si>
  <si>
    <t>Hydroxystearamidopropyl Trimonium Chloride</t>
  </si>
  <si>
    <t>Hydroxystearamidopropyl Trimonium Chloride;3-[(12-Hydroxy-1-Oxooctadecyl)Amino]-N,N,N-Trimethyl-1-Propanaminium Chloride;1-Propanaminium, 3-[(12-Hydroxy-1-Oxooctadecyl)Amino]-N,N,N-Trimethyl-, Chloride;하이드록시스테아라미도프로필트라이모늄클로라이드;HydroxystearamidopropylTrimoniumChloride;hydroxystearamidopropyl trimonium chloride;hydroxystearamidopropyltrimoniumchloride;</t>
  </si>
  <si>
    <t>하이드록시에틸메틸톨릴아민</t>
  </si>
  <si>
    <t>Hydroxyethyl Methyltolylamine</t>
  </si>
  <si>
    <t>Hydroxyethyl Methyltolylamine;Firstcure MHPT;2-(N-Methyl-p-Toluidino)Ethanol;PEG-1 N-Methyl-p-Toluidine;하이드록시에틸메틸톨릴아민;HydroxyethylMethyltolylamine;hydroxyethyl methyltolylamine;hydroxyethylmethyltolylamine;</t>
  </si>
  <si>
    <t>헥사미딘</t>
  </si>
  <si>
    <t>Hexamidine</t>
  </si>
  <si>
    <t>Hexamidine;Benzamidine, 4,4'-(hexamethylenedioxy)di-;Benzenecarboximidamide, 4,4'-[1,6-Hexanediylbis(Oxy)Bis-;2-Deoxyphenobarbital;4,4-Diamidino-1,6-diphenoxyhexane;hexamidine (INN);4,4'-[1,6-Hexanediylbis(Oxy)Bisbenzenecarboximidamide;헥사미딘;</t>
  </si>
  <si>
    <t>헥사미딘다이파라벤</t>
  </si>
  <si>
    <t>Hexamidine Diparaben</t>
  </si>
  <si>
    <t>Hexamidine Diparaben;헥사미딘다이파라벤;HexamidineDiparaben;hexamidine diparaben;hexamidinediparaben;</t>
  </si>
  <si>
    <t>헥사미딘파라벤</t>
  </si>
  <si>
    <t>Hexamidine Paraben</t>
  </si>
  <si>
    <t>Hexamidine Paraben;Benzoic Acid, 4-Hydroxy-, Hexamidine Salt;4-Hydroxybenzoic Acid, Hexamidine Salt;p-Hydroxybenzoic Acid, Hexamidine Salt;헥사미딘파라벤;HexamidineParaben;hexamidine paraben;hexamidineparaben;</t>
  </si>
  <si>
    <t>헥사카복시메틸라이시닐라이신아마이드</t>
  </si>
  <si>
    <t>Hexacarboxymethyl Lysinyl Lysinamide</t>
  </si>
  <si>
    <t>Hexacarboxymethyl Lysinyl Lysinamide;헥사카복시메틸라이시닐라이신아마이드;HexacarboxymethylLysinylLysinamide;hexacarboxymethyl lysinyl lysinamide;hexacarboxymethyllysinyllysinamide;</t>
  </si>
  <si>
    <t>헥사플루오로프로필렌/테트라플루오로에틸렌코폴리머</t>
  </si>
  <si>
    <t>Hexafluoropropylene/Tetrafluoroethylene Copolymer</t>
  </si>
  <si>
    <t>Hexafluoropropylene/Tetrafluoroethylene Copolymer;헥사플루오로프로필렌/테트라플루오로에틸렌코폴리머;Hexafluoropropylene/TetrafluoroethyleneCopolymer;hexafluoropropylene/tetrafluoroethylene copolymer;hexafluoropropylene/tetrafluoroethylenecopolymer;</t>
  </si>
  <si>
    <t>피막형성제, 피부컨디셔닝제(유연제), 미끄럼조정제/활택제</t>
  </si>
  <si>
    <t>헥세인다이올다이스테아레이트</t>
  </si>
  <si>
    <t>Hexanediol Distearate</t>
  </si>
  <si>
    <t>Hexanediol Distearate;1,6-Hexanediol, Octadecanoic Acid Ester;Octadecanoic Acid, 1,6-Hexanediyl Ester;Stearic Acid, Hexamethylene Ester;헥세인다이올다이스테아레이트;HexanediolDistearate;hexanediol distearate;hexanedioldistearate;</t>
  </si>
  <si>
    <t>헥세티딘</t>
  </si>
  <si>
    <t>Hexetidine</t>
  </si>
  <si>
    <t>Hexetidine;5-Amino-1,3-Bis(2-Ethylhexyl)-5-Methyl-Hexhydropyrimidine;1,3-Bis(2-Ethylhexyl)Hexahydro-5-Methyl-5-Pyrimidiamine;hexetidine (INN);5-Pyrimidinamine, 1,3-Bis(2-Ethylhexyl)Hexahydro-5-Methyl-;헥세티딘;</t>
  </si>
  <si>
    <t>헥실데실옥타데칸올</t>
  </si>
  <si>
    <t>Hexyldecyloctadecanol</t>
  </si>
  <si>
    <t>Hexyldecyloctadecanol;2-Hexyldecyloctadecanol;1-Octadecanol, 2-Hexyldecyl;헥실데실옥타데칸올;hexyldecyloctadecanol;</t>
  </si>
  <si>
    <t>헥실데카노익애씨드</t>
  </si>
  <si>
    <t>Hexyldecanoic Acid</t>
  </si>
  <si>
    <t>Hexyldecanoic Acid;Decanoic Acid, 2-Hexyl-;2-Hexyldecanoic Acid;헥실데카노익애씨드;HexyldecanoicAcid;hexyldecanoic acid;hexyldecanoicacid;</t>
  </si>
  <si>
    <t>헥실아이소스테아레이트</t>
  </si>
  <si>
    <t>Hexyl Isostearate</t>
  </si>
  <si>
    <t>Hexyl Isostearate;Isooctadecanoic Acid, Hexyl Ester;헥실아이소스테아레이트;HexylIsostearate;hexyl isostearate;hexylisostearate;</t>
  </si>
  <si>
    <t>헥실알코올</t>
  </si>
  <si>
    <t>Hexyl Alcohol</t>
  </si>
  <si>
    <t>Hexyl Alcohol;Caproyl Alcohol;1-Hexanol;n-Hexanol;n-Hexyl Alcohol;Hexyl alcohol (RIFM);1-Hydroxyhexane;헥실알코올;HexylAlcohol;hexyl alcohol;hexylalcohol;</t>
  </si>
  <si>
    <t>펜타에리스리틸사이클로헥산다이카복실레이트</t>
  </si>
  <si>
    <t>Pentaerythrityl Cyclohexane Dicarboxylate</t>
  </si>
  <si>
    <t>Pentaerythrityl Cyclohexane Dicarboxylate;Cyclohexane Alkyd Resin;펜타에리스리틸사이클로헥산다이카복실레이트;PentaerythritylCyclohexaneDicarboxylate;pentaerythrityl cyclohexane dicarboxylate;pentaerythritylcyclohexanedicarboxylate;</t>
  </si>
  <si>
    <t>하이드록시에틸솔비톨</t>
  </si>
  <si>
    <t>Hydroxyethyl Sorbitol</t>
  </si>
  <si>
    <t>Hydroxyethyl Sorbitol;하이드록시에틸솔비톨;HydroxyethylSorbitol;hydroxyethyl sorbitol;hydroxyethylsorbitol;</t>
  </si>
  <si>
    <t>하이드록시에틸아세토모늄피지-다이메티콘</t>
  </si>
  <si>
    <t>Hydroxyethyl Acetomonium PG-Dimethicone</t>
  </si>
  <si>
    <t>Hydroxyethyl Acetomonium PG-Dimethicone;하이드록시에틸아세토모늄피지-다이메티콘;HydroxyethylAcetomoniumPG-Dimethicone;hydroxyethyl acetomonium pg-dimethicone;hydroxyethylacetomoniumpg-dimethicone;</t>
  </si>
  <si>
    <t>하이드록시에틸팔미틸옥시하이드록시프로필팔미타마이드</t>
  </si>
  <si>
    <t>Hydroxyethyl Palmityl Oxyhydroxypropyl Palmitamide</t>
  </si>
  <si>
    <t>Hydroxyethyl Palmityl Oxyhydroxypropyl Palmitamide;하이드록시에틸팔미틸옥시하이드록시프로필팔미타마이드;HydroxyethylPalmitylOxyhydroxypropylPalmitamide;hydroxyethyl palmityl oxyhydroxypropyl palmitamide;hydroxyethylpalmityloxyhydroxypropylpalmitamide;</t>
  </si>
  <si>
    <t>하이드록시프로필다이메티콘</t>
  </si>
  <si>
    <t>Hydroxypropyldimethicone</t>
  </si>
  <si>
    <t>Hydroxypropyldimethicone;Siloxanes and Silicones, Dimethyl, 3-Hydroxypropyl Methyl;하이드록시프로필다이메티콘;hydroxypropyldimethicone;</t>
  </si>
  <si>
    <t>하이드록시프로필다이메티콘/폴리솔베이트20크로스폴리머</t>
  </si>
  <si>
    <t>Hydroxypropyl Dimethicone/Polysorbate 20 Crosspolymer</t>
  </si>
  <si>
    <t>Hydroxypropyl Dimethicone/Polysorbate 20 Crosspolymer;하이드록시프로필다이메티콘/폴리솔베이트20크로스폴리머;HydroxypropylDimethicone/Polysorbate20Crosspolymer;hydroxypropyl dimethicone/polysorbate 20 crosspolymer;hydroxypropyldimethicone/polysorbate20crosspolymer;</t>
  </si>
  <si>
    <t>하이드록시프로필다이메티콘스테아레이트</t>
  </si>
  <si>
    <t>Hydroxypropyl Dimethicone Stearate</t>
  </si>
  <si>
    <t>Hydroxypropyl Dimethicone Stearate;하이드록시프로필다이메티콘스테아레이트;HydroxypropylDimethiconeStearate;hydroxypropyl dimethicone stearate;hydroxypropyldimethiconestearate;</t>
  </si>
  <si>
    <t>하이드록시프로필다이메티콘아이소스테아레이트</t>
  </si>
  <si>
    <t>Hydroxypropyl Dimethicone Isostearate</t>
  </si>
  <si>
    <t>Hydroxypropyl Dimethicone Isostearate;하이드록시프로필다이메티콘아이소스테아레이트;HydroxypropylDimethiconeIsostearate;hydroxypropyl dimethicone isostearate;hydroxypropyldimethiconeisostearate;</t>
  </si>
  <si>
    <t>헥실옥시에탄올</t>
  </si>
  <si>
    <t>Hexyloxyethanol</t>
  </si>
  <si>
    <t>Hexyloxyethanol;Ethanol, 2-hexyloxy;Glycol Hexyl Ether;2-Hexoxyethanol;헥실옥시에탄올;hexyloxyethanol;</t>
  </si>
  <si>
    <t>헥실옥시트라이메틸페놀</t>
  </si>
  <si>
    <t>Hexyloxy Trimethylphenol</t>
  </si>
  <si>
    <t>Hexyloxy Trimethylphenol;헥실옥시트라이메틸페놀;HexyloxyTrimethylphenol;hexyloxy trimethylphenol;hexyloxytrimethylphenol;</t>
  </si>
  <si>
    <t>헵틸운데칸올</t>
  </si>
  <si>
    <t>Heptylundecanol</t>
  </si>
  <si>
    <t>Heptylundecanol;2-Heptylundecyl Alcohol;1-Undecanol, 2-Heptyl;헵틸운데칸올;heptylundecanol;</t>
  </si>
  <si>
    <t>호두씨버터</t>
  </si>
  <si>
    <t>Juglans Regia (Walnut) Seed Butter</t>
  </si>
  <si>
    <t>Juglans Regia (Walnut) Seed Butter;호두씨버터;JuglansRegia(Walnut)SeedButter;Juglans Regia Seed Butter;JuglansRegiaSeedButter;juglans regia (walnut) seed butter;juglansregia(walnut)seedbutter;juglans regia seed butter;juglansregiaseedbutter;</t>
  </si>
  <si>
    <t>호호바씨가루</t>
  </si>
  <si>
    <t>Simmondsia Chinensis (Jojoba) Seed Powder</t>
  </si>
  <si>
    <t>Simmondsia Chinensis (Jojoba) Seed Powder;Buxus Chinensis Powder;Jojoba Powder;Jojoba Seed Powder;Powdered Jojoba Seed;호호바씨가루;SimmondsiaChinensis(Jojoba)SeedPowder;Simmondsia Chinensis Seed Powder;SimmondsiaChinensisSeedPowder;simmondsia chinensis (jojoba) seed powder;simmondsiachinensis(jojoba)seedpowder;simmondsia chinensis seed powder;simmondsiachinensisseedpowder;</t>
  </si>
  <si>
    <t>화이트발삼추출물</t>
  </si>
  <si>
    <t>Gnaphalium Polycephalum Extract</t>
  </si>
  <si>
    <t>Gnaphalium Polycephalum Extract;Cudweed Extract;Cudweed (Gnaphalium Polycephalum) Extract;화이트발삼추출물;GnaphaliumPolycephalumExtract;gnaphalium polycephalum extract;gnaphaliumpolycephalumextract;</t>
  </si>
  <si>
    <t>피피지-8-세테스-5</t>
  </si>
  <si>
    <t>PPG-8-Ceteth-5</t>
  </si>
  <si>
    <t>PPG-8-Ceteth-5;Polyoxyethylene (5) Polyoxypropylene (8) Cetyl Ether;Polyoxypropylene (8) Polyoxyethylene (5) Cetyl Ether;피피지-8-세테스-5;ppg-8-ceteth-5;</t>
  </si>
  <si>
    <t>피피지-9다이에틸모늄클로라이드</t>
  </si>
  <si>
    <t>PPG-9 Diethylmonium Chloride</t>
  </si>
  <si>
    <t>PPG-9 Diethylmonium Chloride;Polyoxypropylene (9) Methyl Diethyl Ammonium Chloride;Quaternium-6;피피지-9다이에틸모늄클로라이드;PPG-9DiethylmoniumChloride;ppg-9 diethylmonium chloride;ppg-9diethylmoniumchloride;</t>
  </si>
  <si>
    <t>피피지-9-부테스-12</t>
  </si>
  <si>
    <t>PPG-9-Buteth-12</t>
  </si>
  <si>
    <t>PPG-9-Buteth-12;Oxirane, methyl-, polymer with oxirane, monobutyl ether (RIFM);Polyoxyethylene (12) Polyoxypropylene (9) Monobutyl Ether;Polyoxypropylene (9) Polyoxyethylene (12) Monobutyl Ether;피피지-9-부테스-12;ppg-9-buteth-12;</t>
  </si>
  <si>
    <t>필-베아링스퍼지추출물</t>
  </si>
  <si>
    <t>Euphorbia Hirta Extract</t>
  </si>
  <si>
    <t>Euphorbia Hirta Extract;Asthma Weed Extract;Euphorbia Extract;Euphorbia Pilulifera Extract;Pill-bearing Spurge Extract;필-베아링스퍼지추출물;EuphorbiaHirtaExtract;euphorbia hirta extract;euphorbiahirtaextract;</t>
  </si>
  <si>
    <t>하바네로열매추출물</t>
  </si>
  <si>
    <t>Capsicum Chinense Fruit Extract</t>
  </si>
  <si>
    <t>Capsicum Chinense Fruit Extract;하바네로열매추출물;CapsicumChinenseFruitExtract;capsicum chinense fruit extract;capsicumchinensefruitextract;</t>
  </si>
  <si>
    <t>하이드로제네이이트상어간오일</t>
  </si>
  <si>
    <t>Hydrogenated Shark Liver Oil</t>
  </si>
  <si>
    <t>Hydrogenated Shark Liver Oil;Shark Liver Oil, Hydrogenated;하이드로제네이이트상어간오일;HydrogenatedSharkLiverOil;hydrogenated shark liver oil;hydrogenatedsharkliveroil;</t>
  </si>
  <si>
    <t>하이드로제네이티드다이머다이리놀레스-20</t>
  </si>
  <si>
    <t>Hydrogenated Dimer Dilinoleth-20</t>
  </si>
  <si>
    <t>Hydrogenated Dimer Dilinoleth-20;하이드로제네이티드다이머다이리놀레스-20;HydrogenatedDimerDilinoleth-20;hydrogenated dimer dilinoleth-20;hydrogenateddimerdilinoleth-20;</t>
  </si>
  <si>
    <t>하이드로제네이티드다이머다이리놀레스-30</t>
  </si>
  <si>
    <t>Hydrogenated Dimer Dilinoleth-30</t>
  </si>
  <si>
    <t>Hydrogenated Dimer Dilinoleth-30;하이드로제네이티드다이머다이리놀레스-30;HydrogenatedDimerDilinoleth-30;hydrogenated dimer dilinoleth-30;hydrogenateddimerdilinoleth-30;</t>
  </si>
  <si>
    <t>하이드로제네이티드다이머다이리놀레스-40</t>
  </si>
  <si>
    <t>Hydrogenated Dimer Dilinoleth-40</t>
  </si>
  <si>
    <t>Hydrogenated Dimer Dilinoleth-40;하이드로제네이티드다이머다이리놀레스-40;HydrogenatedDimerDilinoleth-40;hydrogenated dimer dilinoleth-40;hydrogenateddimerdilinoleth-40;</t>
  </si>
  <si>
    <t>하이드로제네이티드다이머다이리놀레스-60</t>
  </si>
  <si>
    <t>Hydrogenated Dimer Dilinoleth-60</t>
  </si>
  <si>
    <t>Hydrogenated Dimer Dilinoleth-60;하이드로제네이티드다이머다이리놀레스-60;HydrogenatedDimerDilinoleth-60;hydrogenated dimer dilinoleth-60;hydrogenateddimerdilinoleth-60;</t>
  </si>
  <si>
    <t>하이드로제네이티드다이머다이리놀레스-80</t>
  </si>
  <si>
    <t>Hydrogenated Dimer Dilinoleth-80</t>
  </si>
  <si>
    <t>Hydrogenated Dimer Dilinoleth-80;하이드로제네이티드다이머다이리놀레스-80;HydrogenatedDimerDilinoleth-80;hydrogenated dimer dilinoleth-80;hydrogenateddimerdilinoleth-80;</t>
  </si>
  <si>
    <t>하이드록시프로필메틸셀룰로오스프탈레이트</t>
  </si>
  <si>
    <t>Hydroxypropyl Methylcellulose Phthalate</t>
  </si>
  <si>
    <t>Hydroxypropyl Methylcellulose Phthalate;Cellulose, Hydrogen 1,2-Benzenedicarboxylate, 2-Hydroxypropyl Methyl Ether;하이드록시프로필메틸셀룰로오스프탈레이트;HydroxypropylMethylcellulosePhthalate;hydroxypropyl methylcellulose phthalate;hydroxypropylmethylcellulosephthalate;</t>
  </si>
  <si>
    <t>하이드록시프로필비스트라이모늄다이아이오다이드</t>
  </si>
  <si>
    <t>Hydroxypropyl Bistrimonium Diiodide</t>
  </si>
  <si>
    <t>Hydroxypropyl Bistrimonium Diiodide;prolonium iodide (INN);하이드록시프로필비스트라이모늄다이아이오다이드;HydroxypropylBistrimoniumDiiodide;hydroxypropyl bistrimonium diiodide;hydroxypropylbistrimoniumdiiodide;</t>
  </si>
  <si>
    <t>하이드록시프로필잔탄검</t>
  </si>
  <si>
    <t>Hydroxypropyl Xanthan Gum</t>
  </si>
  <si>
    <t>Hydroxypropyl Xanthan Gum;Rhaball Gum EX;하이드록시프로필잔탄검;HydroxypropylXanthanGum;hydroxypropyl xanthan gum;hydroxypropylxanthangum;</t>
  </si>
  <si>
    <t>하이드록시프로필코코에이트피이지-8다이메티콘</t>
  </si>
  <si>
    <t>Hydroxypropylcocoate PEG-8 Dimethicone</t>
  </si>
  <si>
    <t>Hydroxypropylcocoate PEG-8 Dimethicone;하이드록시프로필코코에이트피이지-8다이메티콘;HydroxypropylcocoatePEG-8Dimethicone;hydroxypropylcocoate peg-8 dimethicone;hydroxypropylcocoatepeg-8dimethicone;</t>
  </si>
  <si>
    <t>하이드록시프로필트라이모늄고추냉이추출물</t>
  </si>
  <si>
    <t>Hydroxypropyltrimonium Wasabia Japonica Extract</t>
  </si>
  <si>
    <t>Hydroxypropyltrimonium Wasabia Japonica Extract;하이드록시프로필트라이모늄고추냉이추출물;HydroxypropyltrimoniumWasabiaJaponicaExtract;hydroxypropyltrimonium wasabia japonica extract;hydroxypropyltrimoniumwasabiajaponicaextract;</t>
  </si>
  <si>
    <t>하이드록시프로필트라이모늄레몬단백질</t>
  </si>
  <si>
    <t>Hydroxypropyltrimonium Lemon Protein</t>
  </si>
  <si>
    <t>Hydroxypropyltrimonium Lemon Protein;Protein hydrolyzates, lemon, reaction products with hydroxyl-N,N,N-trimethyl-1-propanaminium chloride (1:1);하이드록시프로필트라이모늄레몬단백질;HydroxypropyltrimoniumLemonProtein;hydroxypropyltrimonium lemon protein;hydroxypropyltrimoniumlemonprotein;</t>
  </si>
  <si>
    <t>하이드록시프로필트라이모늄옥수수/밀/콩아미노산</t>
  </si>
  <si>
    <t>Hydroxypropyltrimonium Corn/Wheat/Soy Amino Acids</t>
  </si>
  <si>
    <t>Hydroxypropyltrimonium Corn/Wheat/Soy Amino Acids;하이드록시프로필트라이모늄옥수수/밀/콩아미노산;HydroxypropyltrimoniumCorn/Wheat/SoyAminoAcids;hydroxypropyltrimonium corn/wheat/soy amino acids;hydroxypropyltrimoniumcorn/wheat/soyaminoacids;</t>
  </si>
  <si>
    <t>하이드록시프로필트라이모늄옥시다이즈드감자전분</t>
  </si>
  <si>
    <t>Hydroxypropyltrimonium Oxidized Potato Starch</t>
  </si>
  <si>
    <t>Hydroxypropyltrimonium Oxidized Potato Starch;하이드록시프로필트라이모늄옥시다이즈드감자전분;HydroxypropyltrimoniumOxidizedPotatoStarch;hydroxypropyltrimonium oxidized potato starch;hydroxypropyltrimoniumoxidizedpotatostarch;</t>
  </si>
  <si>
    <t>하이드록시프로필트라이모늄이눌린</t>
  </si>
  <si>
    <t>Hydroxypropyltrimonium Inulin</t>
  </si>
  <si>
    <t>Hydroxypropyltrimonium Inulin;Inulin, 2-hydroxy-3-(trimethylammonio)propyl ether, chloride;하이드록시프로필트라이모늄이눌린;HydroxypropyltrimoniumInulin;hydroxypropyltrimonium inulin;hydroxypropyltrimoniuminulin;</t>
  </si>
  <si>
    <t>유화안정제, 헤어컨디셔닝제, 표면조정제</t>
  </si>
  <si>
    <t>하이드록시프로필트라이모늄젤라틴</t>
  </si>
  <si>
    <t>Hydroxypropyltrimonium Gelatin</t>
  </si>
  <si>
    <t>Hydroxypropyltrimonium Gelatin;하이드록시프로필트라이모늄젤라틴;HydroxypropyltrimoniumGelatin;hydroxypropyltrimonium gelatin;hydroxypropyltrimoniumgelatin;</t>
  </si>
  <si>
    <t>하이드록시프로필트라이모늄하이드롤라이즈드밀단백질/실록시실리케이트</t>
  </si>
  <si>
    <t>Hydroxypropyltrimonium Hydrolyzed Wheat Protein/Siloxysilicate</t>
  </si>
  <si>
    <t>Hydroxypropyltrimonium Hydrolyzed Wheat Protein/Siloxysilicate;하이드록시프로필트라이모늄하이드롤라이즈드밀단백질/실록시실리케이트;HydroxypropyltrimoniumHydrolyzedWheatProtein/Siloxysilicate;hydroxypropyltrimonium hydrolyzed wheat protein/siloxysilicate;hydroxypropyltrimoniumhydrolyzedwheatprotein/siloxysilicate;</t>
  </si>
  <si>
    <t>하이드록시프로필트라이모늄하이드롤라이즈드식물성단백질</t>
  </si>
  <si>
    <t>Hydroxypropyltrimonium Hydrolyzed Vegetable Protein</t>
  </si>
  <si>
    <t>Hydroxypropyltrimonium Hydrolyzed Vegetable Protein;하이드록시프로필트라이모늄하이드롤라이즈드식물성단백질;HydroxypropyltrimoniumHydrolyzedVegetableProtein;hydroxypropyltrimonium hydrolyzed vegetable protein;hydroxypropyltrimoniumhydrolyzedvegetableprotein;</t>
  </si>
  <si>
    <t>하이드록시프로필트라이모늄하이드롤라이즈드쌀단백질/실록시실리케이트</t>
  </si>
  <si>
    <t>Hydroxypropyltrimonium Hydrolyzed Rice Protein/Siloxysilicate</t>
  </si>
  <si>
    <t>Hydroxypropyltrimonium Hydrolyzed Rice Protein/Siloxysilicate;하이드록시프로필트라이모늄하이드롤라이즈드쌀단백질/실록시실리케이트;HydroxypropyltrimoniumHydrolyzedRiceProtein/Siloxysilicate;hydroxypropyltrimonium hydrolyzed rice protein/siloxysilicate;hydroxypropyltrimoniumhydrolyzedriceprotein/siloxysilicate;</t>
  </si>
  <si>
    <t>하이드록시프로필트라이모늄하이드롤라이즈드유청</t>
  </si>
  <si>
    <t>Hydroxypropyltrimonium Hydrolyzed Whey</t>
  </si>
  <si>
    <t>Hydroxypropyltrimonium Hydrolyzed Whey;하이드록시프로필트라이모늄하이드롤라이즈드유청;HydroxypropyltrimoniumHydrolyzedWhey;hydroxypropyltrimonium hydrolyzed whey;hydroxypropyltrimoniumhydrolyzedwhey;</t>
  </si>
  <si>
    <t>하이드록시프로필트라이모늄하이드롤라이즈드호호바단백질</t>
  </si>
  <si>
    <t>Hydroxypropyltrimonium Hydrolyzed Jojoba Protein</t>
  </si>
  <si>
    <t>Hydroxypropyltrimonium Hydrolyzed Jojoba Protein;Protein Hydrolyzates, Jojoba, [2-Hydroxy-3-(Trimethylammonio)Propyl], Chlorides;하이드록시프로필트라이모늄하이드롤라이즈드호호바단백질;HydroxypropyltrimoniumHydrolyzedJojobaProtein;hydroxypropyltrimonium hydrolyzed jojoba protein;hydroxypropyltrimoniumhydrolyzedjojobaprotein;</t>
  </si>
  <si>
    <t>하이드롤라이즈드밀단백질/다이메티콘피이지-7아세테이트</t>
  </si>
  <si>
    <t>Hydrolyzed Wheat Protein/Dimethicone PEG-7 Acetate</t>
  </si>
  <si>
    <t>Hydrolyzed Wheat Protein/Dimethicone PEG-7 Acetate;하이드롤라이즈드밀단백질/다이메티콘피이지-7아세테이트;HydrolyzedWheatProtein/DimethiconePEG-7Acetate;hydrolyzed wheat protein/dimethicone peg-7 acetate;hydrolyzedwheatprotein/dimethiconepeg-7acetate;</t>
  </si>
  <si>
    <t>하이드롤라이즈드밀단백질/다이메티콘피이지-7포스페이트코폴리머</t>
  </si>
  <si>
    <t>Hydrolyzed Wheat Protein/Dimethicone PEG-7 Phosphate Copolymer</t>
  </si>
  <si>
    <t>Hydrolyzed Wheat Protein/Dimethicone PEG-7 Phosphate Copolymer;하이드롤라이즈드밀단백질/다이메티콘피이지-7포스페이트코폴리머;HydrolyzedWheatProtein/DimethiconePEG-7PhosphateCopolymer;hydrolyzed wheat protein/dimethicone peg-7 phosphate copolymer;hydrolyzedwheatprotein/dimethiconepeg-7phosphatecopolymer;</t>
  </si>
  <si>
    <t>하이드롤라이즈드삼씨추출물</t>
  </si>
  <si>
    <t>Hydrolyzed Hemp Seed Extract</t>
  </si>
  <si>
    <t>Hydrolyzed Hemp Seed Extract;하이드롤라이즈드삼씨추출물;HydrolyzedHempSeedExtract;hydrolyzed hemp seed extract;hydrolyzedhempseedextract;</t>
  </si>
  <si>
    <t>효모/티타늄시트레이트발효용해여과물</t>
  </si>
  <si>
    <t>Saccharomyces/Titanium Citrate Ferment Lysate Filtrate</t>
  </si>
  <si>
    <t>Saccharomyces/Titanium Citrate Ferment Lysate Filtrate;효모/티타늄시트레이트발효용해여과물;Saccharomyces/TitaniumCitrateFermentLysateFiltrate;saccharomyces/titanium citrate ferment lysate filtrate;saccharomyces/titaniumcitratefermentlysatefiltrate;</t>
  </si>
  <si>
    <t>후추씨</t>
  </si>
  <si>
    <t>Piper Nigrum (Pepper) Seed</t>
  </si>
  <si>
    <t>Piper Nigrum (Pepper) Seed;Black Pepper;Piper Nigrum (Black Pepper) Seed;White Pepper;후추씨;PiperNigrum(Pepper)Seed;Piper Nigrum Seed;PiperNigrumSeed;piper nigrum (pepper) seed;pipernigrum(pepper)seed;piper nigrum seed;pipernigrumseed;</t>
  </si>
  <si>
    <t>히푸릭애씨드</t>
  </si>
  <si>
    <t>Hippuric Acid</t>
  </si>
  <si>
    <t>Hippuric Acid;Benzamisoacetic Acid;N-Benzoylglycine;Glycine, N-Benzoyl-;Hippuric acid (RIFM);Phenylcarbonylaminoactetic Acid;히푸릭애씨드;HippuricAcid;hippuric acid;hippuricacid;</t>
  </si>
  <si>
    <t>힙티스 수아베올렌스씨오일</t>
  </si>
  <si>
    <t>Hyptis Suaveolens Seed Oil</t>
  </si>
  <si>
    <t>Hyptis Suaveolens Seed Oil;Hyptis Oil;힙티스 수아베올렌스씨오일;힙티스수아베올렌스씨오일;HyptisSuaveolensSeedOil;hyptis suaveolens seed oil;hyptissuaveolensseedoil;</t>
  </si>
  <si>
    <t>하이드로제네이티드다이머다이리놀레익애씨드</t>
  </si>
  <si>
    <t>Hydrogenated Dimer Dilinoleic Acid</t>
  </si>
  <si>
    <t>Hydrogenated Dimer Dilinoleic Acid;하이드로제네이티드다이머다이리놀레익애씨드;HydrogenatedDimerDilinoleicAcid;hydrogenated dimer dilinoleic acid;hydrogenateddimerdilinoleicacid;</t>
  </si>
  <si>
    <t>흡수제, 결합제, 피막형성제, 피부컨디셔닝제(수분차단제), 점도증가제(비수성)</t>
  </si>
  <si>
    <t>하이드로제네이티드다이머다이리놀레익애씨드/헥산다이올코폴리머</t>
  </si>
  <si>
    <t>Hydrogenated Dimer Dilinoleic Acid/Hexanediol Copolymer</t>
  </si>
  <si>
    <t>Hydrogenated Dimer Dilinoleic Acid/Hexanediol Copolymer;하이드로제네이티드다이머다이리놀레익애씨드/헥산다이올코폴리머;HydrogenatedDimerDilinoleicAcid/HexanediolCopolymer;hydrogenated dimer dilinoleic acid/hexanediol copolymer;hydrogenateddimerdilinoleicacid/hexanediolcopolymer;</t>
  </si>
  <si>
    <t>하이드로제네이티드다이머다이리놀레일피이지-41/폴리(1,2-부테인다이올)-18다이메틸에터</t>
  </si>
  <si>
    <t>Hydrogenated Dimer Dilinoleyl PEG-41/Poly(1,2-Butanediol)-18 Dimethyl Ether</t>
  </si>
  <si>
    <t>Hydrogenated Dimer Dilinoleyl PEG-41/Poly(1,2-Butanediol)-18 Dimethyl Ether;Macbiobride DB-1850;하이드로제네이티드다이머다이리놀레일피이지-41/폴리(1,2-부테인다이올)-18다이메틸에터;HydrogenatedDimerDilinoleylPEG-41/Poly(1,2-Butanediol)-18DimethylEther;hydrogenated dimer dilinoleyl peg-41/poly(1,2-butanediol)-18 dimethyl ether;hydrogenateddimerdilinoleylpeg-41/poly(1,2-butanediol)-18dimethylether;</t>
  </si>
  <si>
    <t>하이드로제네이티드다이사이클로펜타다이엔/아이소펜텐/아이소프렌/스타이렌코폴리머</t>
  </si>
  <si>
    <t>Hydrogenated Dicyclopentadiene/Isopentene/Isoprene/Styrene Copolymer</t>
  </si>
  <si>
    <t>Hydrogenated Dicyclopentadiene/Isopentene/Isoprene/Styrene Copolymer;하이드로제네이티드다이사이클로펜타다이엔/아이소펜텐/아이소프렌/스타이렌코폴리머;HydrogenatedDicyclopentadiene/Isopentene/Isoprene/StyreneCopolymer;hydrogenated dicyclopentadiene/isopentene/isoprene/styrene copolymer;hydrogenateddicyclopentadiene/isopentene/isoprene/styrenecopolymer;</t>
  </si>
  <si>
    <t>결합제, 가소제</t>
  </si>
  <si>
    <t>하이드로제네이티드다이사이클로펜타다이엔/아이소펜텐/아이소프렌코폴리머</t>
  </si>
  <si>
    <t>Hydrogenated Dicyclopentadiene/Isopentene/Isoprene Copolymer</t>
  </si>
  <si>
    <t>Hydrogenated Dicyclopentadiene/Isopentene/Isoprene Copolymer;하이드로제네이티드다이사이클로펜타다이엔/아이소펜텐/아이소프렌코폴리머;HydrogenatedDicyclopentadiene/Isopentene/IsopreneCopolymer;hydrogenated dicyclopentadiene/isopentene/isoprene copolymer;hydrogenateddicyclopentadiene/isopentene/isoprenecopolymer;</t>
  </si>
  <si>
    <t>하이드로제네이티드다이탈로우아민</t>
  </si>
  <si>
    <t>Hydrogenated Ditallowamine</t>
  </si>
  <si>
    <t>Hydrogenated Ditallowamine;Amines, Bis(Hydrogenated Tallow Alkyl)-;Bis(Hydrogenated Tallow Alkyl) Amines;하이드로제네이티드다이탈로우아민;HydrogenatedDitallowamine;hydrogenated ditallowamine;hydrogenatedditallowamine;</t>
  </si>
  <si>
    <t>하이드로제네이티드다이파네신</t>
  </si>
  <si>
    <t>Hydrogenated Difarnesene</t>
  </si>
  <si>
    <t>Hydrogenated Difarnesene;Cyclohexane, 1,3-bis(4,8-dimethylnonyl)-1-ethyl-;Cyclohexane, 1,4-bis(4,8-dimethylnonyl)-1-ethyl;Cyclohexane, 1-(4,8-dimethylnonyl)-3-(1,5,9-trimethyldecyl);Cyclohexane, 1-(4,8-dimethylnonyl)-4-(1,5,9-trimethyldecyl);하이드로제네이티드다이파네신;HydrogenatedDifarnesene;hydrogenated difarnesene;hydrogenateddifarnesene;</t>
  </si>
  <si>
    <t>하이드로제네이티드라네스-20</t>
  </si>
  <si>
    <t>Hydrogenated Laneth-20</t>
  </si>
  <si>
    <t>Hydrogenated Laneth-20;PEG-20 Hydrogenated Lanolin Ether;Polyethylene Glycol 1000 Hydrogenated Lanolin Ether;Polyoxyethylene (20) Hydrogenated Lanolin Ether;하이드로제네이티드라네스-20;HydrogenatedLaneth-20;hydrogenated laneth-20;hydrogenatedlaneth-20;</t>
  </si>
  <si>
    <t>하이드로제네이티드라네스-25</t>
  </si>
  <si>
    <t>Hydrogenated Laneth-25</t>
  </si>
  <si>
    <t>Hydrogenated Laneth-25;PEG-25 Hydrogenated Lanolin Ether;Polyethylene Glycol (25) Hydrogenated Lanolin Ether;Polyoxyethylene (25) Hydrogenated Lanolin Ether;하이드로제네이티드라네스-25;HydrogenatedLaneth-25;hydrogenated laneth-25;hydrogenatedlaneth-25;</t>
  </si>
  <si>
    <t>하이드로제네이티드라네스-5</t>
  </si>
  <si>
    <t>Hydrogenated Laneth-5</t>
  </si>
  <si>
    <t>Hydrogenated Laneth-5;PEG-5 Hydrogenated Lanolin Ether;Polyethylene Glycol (5) Hydrogenated Lanolin Ether;Polyoxyethylene (5) Hydrogenated Lanolin Ether;하이드로제네이티드라네스-5;HydrogenatedLaneth-5;hydrogenated laneth-5;hydrogenatedlaneth-5;</t>
  </si>
  <si>
    <t>하이드로제네이티드라놀린알코올</t>
  </si>
  <si>
    <t>Hydrogenated Lanolin Alcohol</t>
  </si>
  <si>
    <t>Hydrogenated Lanolin Alcohol;Lanolin Alcohol, Hydrogenated;하이드로제네이티드라놀린알코올;HydrogenatedLanolinAlcohol;hydrogenated lanolin alcohol;hydrogenatedlanolinalcohol;</t>
  </si>
  <si>
    <t>하이드로제네이티드라드</t>
  </si>
  <si>
    <t>Hydrogenated Lard</t>
  </si>
  <si>
    <t>Hydrogenated Lard;Lard, Hydrogenated;하이드로제네이티드라드;HydrogenatedLard;hydrogenated lard;hydrogenatedlard;</t>
  </si>
  <si>
    <t>하이드로제네이티드라드글리세라이즈</t>
  </si>
  <si>
    <t>Hydrogenated Lard Glycerides</t>
  </si>
  <si>
    <t>Hydrogenated Lard Glycerides;하이드로제네이티드라드글리세라이드;하이드로제네이티드라드글리세라이드(Hydrogenated Lard Glycerides);하이드로제네이티드라드글리세라이즈;HydrogenatedLardGlycerides;hydrogenated lard glycerides;hydrogenatedlardglycerides;</t>
  </si>
  <si>
    <t>피부컨디셔닝제(유연제), 계면활성제(유화제), 점도증가제(비수성)</t>
  </si>
  <si>
    <t>하이드로제네이티드라드모노글리세라이드</t>
  </si>
  <si>
    <t>Hydrogenated Lard Glyceride</t>
  </si>
  <si>
    <t>Hydrogenated Lard Glyceride;Glycerides, Hydrogenated Lard Mono-;하이드로제네이티드라드모노글리세라이드;HydrogenatedLardGlyceride;hydrogenated lard glyceride;hydrogenatedlardglyceride;</t>
  </si>
  <si>
    <t>하이드로제네이티드멘헤이든애씨드</t>
  </si>
  <si>
    <t>Hydrogenated Menhaden Acid</t>
  </si>
  <si>
    <t>Hydrogenated Menhaden Acid;Acids, Menhaden, Hydrogenated;Menhaden Acid, Hydrogenated;하이드로제네이티드멘헤이든애씨드;HydrogenatedMenhadenAcid;hydrogenated menhaden acid;hydrogenatedmenhadenacid;</t>
  </si>
  <si>
    <t>하이드로제네이티드멘헤이든오일</t>
  </si>
  <si>
    <t>Hydrogenated Menhaden Oil</t>
  </si>
  <si>
    <t>Hydrogenated Menhaden Oil;Menhaden Oil, Hydrogenated;하이드로제네이티드멘헤이든오일;HydrogenatedMenhadenOil;hydrogenated menhaden oil;hydrogenatedmenhadenoil;</t>
  </si>
  <si>
    <t>하이드로제네이티드밍크오일</t>
  </si>
  <si>
    <t>Hydrogenated Mink Oil</t>
  </si>
  <si>
    <t>Hydrogenated Mink Oil;Mink Oil, Hydrogenated;하이드로제네이티드밍크오일;HydrogenatedMinkOil;hydrogenated mink oil;hydrogenatedminkoil;</t>
  </si>
  <si>
    <t>하이드로제네이티드부타다이엔/아이소프렌/스타이렌코폴리머</t>
  </si>
  <si>
    <t>Hydrogenated Butadiene/Isoprene/Styrene Copolymer</t>
  </si>
  <si>
    <t>Hydrogenated Butadiene/Isoprene/Styrene Copolymer;Benzene, ethenyl-, polymer with 1,3-butadiene and 2-methyl-1,3-butadiene, hydrogenated, block;하이드로제네이티드부타다이엔/아이소프렌/스타이렌코폴리머;HydrogenatedButadiene/Isoprene/StyreneCopolymer;hydrogenated butadiene/isoprene/styrene copolymer;hydrogenatedbutadiene/isoprene/styrenecopolymer;</t>
  </si>
  <si>
    <t>하이드로제네이티드비사볼올</t>
  </si>
  <si>
    <t>Hydrogenated Bisabolol</t>
  </si>
  <si>
    <t>Hydrogenated Bisabolol;1-Methyl-4-(1-Hydroxy-1,5-Dimethylhexyl) Cyclohexane;하이드로제네이티드비사볼올;HydrogenatedBisabolol;hydrogenated bisabolol;hydrogenatedbisabolol;</t>
  </si>
  <si>
    <t>하이드로제네이티드시어버터오일</t>
  </si>
  <si>
    <t>Hydrogenated Shea Oil</t>
  </si>
  <si>
    <t>Hydrogenated Shea Oil;Butyrospermum parkii, ext., oleins, hydrogenated;하이드로제네이티드시어버터오일;HydrogenatedSheaOil;hydrogenated shea oil;hydrogenatedsheaoil;</t>
  </si>
  <si>
    <t>하이드로제네이티드에틸바이사이클로헵탄구아이아콜</t>
  </si>
  <si>
    <t>Hydrogenated Ethylbicycloheptane Guaiacol</t>
  </si>
  <si>
    <t>Hydrogenated Ethylbicycloheptane Guaiacol;Hydrogenated 2-Methoxyphenol condensation product with Ethylidene Bicyclo 2,2,1-Heptane;하이드로제네이티드에틸바이사이클로헵탄구아이아콜;HydrogenatedEthylbicycloheptaneGuaiacol;hydrogenated ethylbicycloheptane guaiacol;hydrogenatedethylbicycloheptaneguaiacol;</t>
  </si>
  <si>
    <t>하이드로제네이티드에틸헥실세사메이트</t>
  </si>
  <si>
    <t>Hydrogenated Ethylhexyl Sesamate</t>
  </si>
  <si>
    <t>Hydrogenated Ethylhexyl Sesamate;하이드로제네이티드에틸헥실세사메이트;HydrogenatedEthylhexylSesamate;hydrogenated ethylhexyl sesamate;hydrogenatedethylhexylsesamate;</t>
  </si>
  <si>
    <t>하이드로제네이티드에틸헥실코코-올리에이트에스톨라이드</t>
  </si>
  <si>
    <t>Hydrogenated Ethylhexyl Coco-Oleate Estolides</t>
  </si>
  <si>
    <t>Hydrogenated Ethylhexyl Coco-Oleate Estolides;하이드로제네이티드에틸헥실코코-올리에이트에스톨라이드;HydrogenatedEthylhexylCoco-OleateEstolides;hydrogenated ethylhexyl coco-oleate estolides;hydrogenatedethylhexylcoco-oleateestolides;</t>
  </si>
  <si>
    <t>하이드로제네이티드스타치하이드롤리세이트하이드록시프로필트라이모늄클로라이드</t>
  </si>
  <si>
    <t>Hydrogenated Starch Hydrolysate Hydroxypropyltrimonium Chloride</t>
  </si>
  <si>
    <t>Hydrogenated Starch Hydrolysate Hydroxypropyltrimonium Chloride;하이드로제네이티드스타치하이드롤리세이트하이드록시프로필트라이모늄클로라이드;HydrogenatedStarchHydrolysateHydroxypropyltrimoniumChloride;hydrogenated starch hydrolysate hydroxypropyltrimonium chloride;hydrogenatedstarchhydrolysatehydroxypropyltrimoniumchloride;</t>
  </si>
  <si>
    <t>하이드롤라이즈드얼룩파인애플</t>
  </si>
  <si>
    <t>Hydrolyzed Ananas Sativus Fruit</t>
  </si>
  <si>
    <t>Hydrolyzed Ananas Sativus Fruit;하이드롤라이즈드얼룩파인애플;HydrolyzedAnanasSativusFruit;hydrolyzed ananas sativus fruit;hydrolyzedananassativusfruit;</t>
  </si>
  <si>
    <t>수렴제, 피부보호제, 피부컨디셔닝제(보습제)</t>
  </si>
  <si>
    <t>하이드롤라이즈드율무씨추출물</t>
  </si>
  <si>
    <t>Hydrolyzed Coix Lacryma-Jobi Ma-yuen Seed Extract</t>
  </si>
  <si>
    <t>Hydrolyzed Coix Lacryma-Jobi Ma-yuen Seed Extract;하이드롤라이즈드율무씨추출물;HydrolyzedCoixLacryma-JobiMa-yuenSeedExtract;hydrolyzed coix lacryma-jobi ma-yuen seed extract;hydrolyzedcoixlacryma-jobima-yuenseedextract;</t>
  </si>
  <si>
    <t>하이드롤라이즈드카라기난</t>
  </si>
  <si>
    <t>Hydrolyzed Carrageenan</t>
  </si>
  <si>
    <t>Hydrolyzed Carrageenan;3,6-Anhydro-4-O-beta-D-galactopyranosyl-alpha-D-galactopyranose 2,4'- bis(potassium/sodium sulfate)-(1-3')-polysaccharide;Poligeenan;하이드롤라이즈드카라기난;HydrolyzedCarrageenan;hydrolyzed carrageenan;hydrolyzedcarrageenan;</t>
  </si>
  <si>
    <t>하이드롤라이즈드콜라겐피지-프로필다이메티콘올</t>
  </si>
  <si>
    <t>Hydrolyzed Collagen PG-Propyl Dimethiconol</t>
  </si>
  <si>
    <t>Hydrolyzed Collagen PG-Propyl Dimethiconol;하이드롤라이즈드콜라겐피지-프로필다이메티콘올;HydrolyzedCollagenPG-PropylDimethiconol;hydrolyzed collagen pg-propyl dimethiconol;hydrolyzedcollagenpg-propyldimethiconol;</t>
  </si>
  <si>
    <t>유화안정제, 헤어컨디셔닝제, 피부컨디셔닝제(보습제), 계면활성제(분산제)</t>
  </si>
  <si>
    <t>하이드롤라이즈드콩단백질/다이메티콘피이지-7아세테이트</t>
  </si>
  <si>
    <t>Hydrolyzed Soy Protein/Dimethicone PEG-7 Acetate</t>
  </si>
  <si>
    <t>Hydrolyzed Soy Protein/Dimethicone PEG-7 Acetate;하이드롤라이즈드콩단백질/다이메티콘피이지-7아세테이트;HydrolyzedSoyProtein/DimethiconePEG-7Acetate;hydrolyzed soy protein/dimethicone peg-7 acetate;hydrolyzedsoyprotein/dimethiconepeg-7acetate;</t>
  </si>
  <si>
    <t>하이드롤라이즈드콩캘러스추출물</t>
  </si>
  <si>
    <t>Hydrolyzed Soybean Callus Extract</t>
  </si>
  <si>
    <t>Hydrolyzed Soybean Callus Extract;하이드롤라이즈드콩캘러스추출물;HydrolyzedSoybeanCallusExtract;hydrolyzed soybean callus extract;hydrolyzedsoybeancallusextract;</t>
  </si>
  <si>
    <t>하이드롤라이즈드헤모글로빈</t>
  </si>
  <si>
    <t>Hydrolyzed Hemoglobin</t>
  </si>
  <si>
    <t>Hydrolyzed Hemoglobin;Hemoglobin Hydrolysate;하이드롤라이즈드헤모글로빈;HydrolyzedHemoglobin;hydrolyzed hemoglobin;hydrolyzedhemoglobin;</t>
  </si>
  <si>
    <t>합성루비</t>
  </si>
  <si>
    <t>Synthetic Ruby</t>
  </si>
  <si>
    <t>Synthetic Ruby;Corundum;합성루비;SyntheticRuby;synthetic ruby;syntheticruby;</t>
  </si>
  <si>
    <t>연마제, 분산제(비계면활성제)</t>
  </si>
  <si>
    <t>해당화수</t>
  </si>
  <si>
    <t>Rosa Rugosa Flower Water</t>
  </si>
  <si>
    <t>Rosa Rugosa Flower Water;해당화수;RosaRugosaFlowerWater;rosa rugosa flower water;rosarugosaflowerwater;</t>
  </si>
  <si>
    <t>해당화오일</t>
  </si>
  <si>
    <t>Rosa Rugosa Flower Oil</t>
  </si>
  <si>
    <t>Rosa Rugosa Flower Oil;해당화오일;RosaRugosaFlowerOil;rosa rugosa flower oil;rosarugosafloweroil;</t>
  </si>
  <si>
    <t>허브베니트추출물</t>
  </si>
  <si>
    <t>Geum Urbanum Extract</t>
  </si>
  <si>
    <t>Geum Urbanum Extract;Avens Extract;Avens (Geum Urbanum) Extract;허브베니트추출물;GeumUrbanumExtract;geum urbanum extract;geumurbanumextract;</t>
  </si>
  <si>
    <t>헤마말리에이트</t>
  </si>
  <si>
    <t>HEMA Maleate</t>
  </si>
  <si>
    <t>HEMA Maleate;2-Butenedioic Acid (2Z)-, Mono[2-(Methyl-1-Oxo-2-Propenyl)Oxy]Ethyl] Ester;헤마말리에이트;HEMAMaleate;hema maleate;hemamaleate;</t>
  </si>
  <si>
    <t>헤어리검위드추출물</t>
  </si>
  <si>
    <t>Grindelia Humilis Extract</t>
  </si>
  <si>
    <t>Grindelia Humilis Extract;Grindelia Extract;헤어리검위드추출물;GrindeliaHumilisExtract;grindelia humilis extract;grindeliahumilisextract;</t>
  </si>
  <si>
    <t>헥사데실메티콘</t>
  </si>
  <si>
    <t>Hexadecyl Methicone</t>
  </si>
  <si>
    <t>Hexadecyl Methicone;헥사데실메티콘;HexadecylMethicone;hexadecyl methicone;hexadecylmethicone;</t>
  </si>
  <si>
    <t>헥사데케노익애씨드</t>
  </si>
  <si>
    <t>Hexadecenoic Acid</t>
  </si>
  <si>
    <t>Hexadecenoic Acid;cis-6-Hexadecenoic Acid;헥사데케노익애씨드;HexadecenoicAcid;hexadecenoic acid;hexadecenoicacid;</t>
  </si>
  <si>
    <t>헥사메틸렌다이아민/엠디아이코폴리머</t>
  </si>
  <si>
    <t>Hexamethylenediamine/MDI Copolymer</t>
  </si>
  <si>
    <t>Hexamethylenediamine/MDI Copolymer;헥사메틸렌다이아민/엠디아이코폴리머;Hexamethylenediamine/MDICopolymer;hexamethylenediamine/mdi copolymer;hexamethylenediamine/mdicopolymer;</t>
  </si>
  <si>
    <t>헥사메틸렌비스-하이드록시스테아라마이드</t>
  </si>
  <si>
    <t>Hexamethylene Bis-Hydroxystearamide</t>
  </si>
  <si>
    <t>Hexamethylene Bis-Hydroxystearamide;Octadecanamide, N,N'-1,6-Hexanediylbis[12-Hydroxy-;헥사메틸렌비스-하이드록시스테아라마이드;HexamethyleneBis-Hydroxystearamide;hexamethylene bis-hydroxystearamide;hexamethylenebis-hydroxystearamide;</t>
  </si>
  <si>
    <t>하이드로제네이티드코튼씨드글리세라이드</t>
  </si>
  <si>
    <t>Hydrogenated Cottonseed Glyceride</t>
  </si>
  <si>
    <t>Hydrogenated Cottonseed Glyceride;Glycerides, Cottonseed Oil, Hydrogenated;하이드로제네이티드코튼씨드글리세라이드;HydrogenatedCottonseedGlyceride;hydrogenated cottonseed glyceride;hydrogenatedcottonseedglyceride;</t>
  </si>
  <si>
    <t>하이드로제네이티드탈로우글리세라이드시트레이트</t>
  </si>
  <si>
    <t>Hydrogenated Tallow Glyceride Citrate</t>
  </si>
  <si>
    <t>Hydrogenated Tallow Glyceride Citrate;Glycerides, Tallow Mono-, Hydrogenated, Citrates;하이드로제네이티드탈로우글리세라이드시트레이트;HydrogenatedTallowGlycerideCitrate;hydrogenated tallow glyceride citrate;hydrogenatedtallowglyceridecitrate;</t>
  </si>
  <si>
    <t>하이드로제네이티드탈로우락테이트</t>
  </si>
  <si>
    <t>Hydrogenated Tallow Glyceride Lactate</t>
  </si>
  <si>
    <t>Hydrogenated Tallow Glyceride Lactate;Glycerides, Tallow Mono-, Hydrogenated, Lactates;하이드로제네이티드탈로우락테이트;HydrogenatedTallowGlycerideLactate;hydrogenated tallow glyceride lactate;hydrogenatedtallowglyceridelactate;</t>
  </si>
  <si>
    <t>하이드로제네이티드탈로우베타인</t>
  </si>
  <si>
    <t>Hydrogenated Tallow Betaine</t>
  </si>
  <si>
    <t>Hydrogenated Tallow Betaine;N-(Carboxymethyl)-N,N-Dimethyl-3-[(1-Oxohydrogenated Tallow Alkyl)Amino]-1-Propanaminium, Hydroxides, Inner Salts;Hydrogenated Tallow Dimethyl Glycine;1-Propanaminium, N-(Carboxymethyl)-N,N-Dimethyl-3-[(1-Oxohydrogenated Tallow Alkyl)Amino]-, Hydroxides, Inner Salts;하이드로제네이티드탈로우베타인;HydrogenatedTallowBetaine;hydrogenated tallow betaine;hydrogenatedtallowbetaine;</t>
  </si>
  <si>
    <t>하이드로제네이티드탈로우아마이드</t>
  </si>
  <si>
    <t>Hydrogenated Tallow Amide</t>
  </si>
  <si>
    <t>Hydrogenated Tallow Amide;Amides, Tallow, Hydrogenated;Tallow Amides, Hydrogenated;하이드로제네이티드탈로우아마이드;HydrogenatedTallowAmide;hydrogenated tallow amide;hydrogenatedtallowamide;</t>
  </si>
  <si>
    <t>하이드로제네이티드탈로우아마이드디이에이</t>
  </si>
  <si>
    <t>Hydrogenated Tallowamide DEA</t>
  </si>
  <si>
    <t>Hydrogenated Tallowamide DEA;Hydrogenated Tallow Acid Diethanolamide;Hydrogenated Tallowamide Diethanolamine;하이드로제네이티드탈로우아마이드디이에이;HydrogenatedTallowamideDEA;hydrogenated tallowamide dea;hydrogenatedtallowamidedea;</t>
  </si>
  <si>
    <t>하이드로제네이티드탈로우아민옥사이드</t>
  </si>
  <si>
    <t>Hydrogenated Tallowamine Oxide</t>
  </si>
  <si>
    <t>Hydrogenated Tallowamine Oxide;Amines, Hydrogenated Tallow Alkyl Dimethyl, Oxides;하이드로제네이티드탈로우아민옥사이드;HydrogenatedTallowamineOxide;hydrogenated tallowamine oxide;hydrogenatedtallowamineoxide;</t>
  </si>
  <si>
    <t>하이드로제네이티드탈로우알코올</t>
  </si>
  <si>
    <t>Hydrogenated Tallow Alcohol</t>
  </si>
  <si>
    <t>Hydrogenated Tallow Alcohol;Alcohols, Hydrogenated Tallow;하이드로제네이티드탈로우알코올;HydrogenatedTallowAlcohol;hydrogenated tallow alcohol;hydrogenatedtallowalcohol;</t>
  </si>
  <si>
    <t>유화안정제, 피부컨디셔닝제(유연제), 계면활성제(거품촉진제), 점도증가제(비수성)</t>
  </si>
  <si>
    <t>하이드로제네이티드트라이도데센</t>
  </si>
  <si>
    <t>Hydrogenated Tridodecene</t>
  </si>
  <si>
    <t>Hydrogenated Tridodecene;1-Dodecene, Trimer, Hydrogenated;하이드로제네이티드트라이도데센;HydrogenatedTridodecene;hydrogenated tridodecene;hydrogenatedtridodecene;</t>
  </si>
  <si>
    <t>하이드로제네이티드파네신</t>
  </si>
  <si>
    <t>Hydrogenated Farnesene</t>
  </si>
  <si>
    <t>Hydrogenated Farnesene;Dodecane, 2,6,10-trimethyl-;Farnesane;Trimethyldodecane;하이드로제네이티드파네신;HydrogenatedFarnesene;hydrogenated farnesene;hydrogenatedfarnesene;</t>
  </si>
  <si>
    <t>하이드로제네이티드폴리(C6-12올레핀)</t>
  </si>
  <si>
    <t>Hydrogenated Poly(C6-12 Olefin)</t>
  </si>
  <si>
    <t>Hydrogenated Poly(C6-12 Olefin);Hydrogenated C6-12 Polyolefin;하이드로제네이티드폴리(C6-12올레핀);HydrogenatedPoly(C6-12Olefin);hydrogenated poly(c6-12 olefin);hydrogenatedpoly(c6-12olefin);</t>
  </si>
  <si>
    <t>하이드로제네이티드호호바알코올</t>
  </si>
  <si>
    <t>Hydrogenated Jojoba Alcohol</t>
  </si>
  <si>
    <t>Hydrogenated Jojoba Alcohol;Alcohols, Hydrogenated, Jojoba;하이드로제네이티드호호바알코올;HydrogenatedJojobaAlcohol;hydrogenated jojoba alcohol;hydrogenatedjojobaalcohol;</t>
  </si>
  <si>
    <t>하이드로클로로플루오로카본22</t>
  </si>
  <si>
    <t>Hydrochlorofluorocarbon 22</t>
  </si>
  <si>
    <t>Hydrochlorofluorocarbon 22;Chlorodifluoromethane;Chlorofluorocarbon 22;Freon 22;HCFC 22;Methane, Chlorodifluoro-;Propellant 22;하이드로클로로플루오로카본22;Hydrochlorofluorocarbon22;hydrochlorofluorocarbon 22;hydrochlorofluorocarbon22;</t>
  </si>
  <si>
    <t>C9-11알케스-6카복실릭애씨드</t>
  </si>
  <si>
    <t>C9-11 Alketh-6 Carboxylic Acid</t>
  </si>
  <si>
    <t>C9-11파레스-6카복실릭애씨드C9-11 Pareth-6 Carboxylic Acid;C9-11알케스-6카복실릭애씨드;C9-11 Alketh-6 Carboxylic Acid;C9-11Alketh-6CarboxylicAcid;c9-11 alketh-6 carboxylic acid;c9-11alketh-6carboxylicacid;</t>
  </si>
  <si>
    <t>C9-13아이소알케인</t>
  </si>
  <si>
    <t>C9-13 Isoalkane</t>
  </si>
  <si>
    <t>C9-13아이소파라핀C9-13 Isoparaffin;C9-13아이소알케인;C9-13 Isoalkane;C9-13Isoalkane;c9-13 isoalkane;c9-13isoalkane;</t>
  </si>
  <si>
    <t>o-톨일바이구아나이드</t>
  </si>
  <si>
    <t>o-Tolyl Biguanide</t>
  </si>
  <si>
    <t>o-Tolyl Biguanide;Imidodicarbonimidic Diamide, N-(2-Methylphenyl)-;N-(2-Methylphenyl)Imidodicarbonimidic Diamide;Orthotolylbiguanide;o-톨일바이구아나이드;o-TolylBiguanide;o-tolyl biguanide;o-tolylbiguanide;</t>
  </si>
  <si>
    <t>p-메틸아세토페논</t>
  </si>
  <si>
    <t>p-Methyl Acetophenone</t>
  </si>
  <si>
    <t>p-Methyl Acetophenone;1-Acetyl-4-methylbenzene;4-Acetyltoluene;Ethanone, 1-(4-MethylPhenyl)-;4'-Methylacetophenone (RIFM);Methyl 4-methylphenyl Ketone;1-(4-MethylPhenyl)Ethanone;p-Tolyl Methyl Ketone;p-메틸아세토페논;p-MethylAcetophenone;p-methyl acetophenone;p-methylacetophenone;</t>
  </si>
  <si>
    <t>p-시멘</t>
  </si>
  <si>
    <t>p-Cymene</t>
  </si>
  <si>
    <t>p-Cymene;Benzene, 1-Methyl-4-(1-Methylethyl)-;Para-Cymene;p-Cymene (RIFM);1-Methyl-4-Isopropylbenzene;1-Methyl-4-(1-Methylethyl)Benzene;p-시멘;p-cymene;</t>
  </si>
  <si>
    <t>p-클로로-m-크레졸</t>
  </si>
  <si>
    <t>p-Chloro-m-Cresol</t>
  </si>
  <si>
    <t>p-Chloro-m-Cresol;chlorocresol (INN);4-Chloro-m-Cresol;chlorocresolum (EP);2-Chloro-5-Hydroxytoluene;1-Chloro-2-Methyl-4-Hydroxybenzene;Chloromethylphenol;4-Chloro-3-Methyl Phenol;Parachlorometacresol;Phenol, 4-Chloro-3-Methyl-;p-클로로-m-크레졸;p-chloro-m-cresol;</t>
  </si>
  <si>
    <t>p-클로로페놀</t>
  </si>
  <si>
    <t>p-Chlorophenol</t>
  </si>
  <si>
    <t>p-Chlorophenol;3-Chlorophenol;4-Hydroxychlorobenzene;Parachlorophenol;Phenol, 4-Chloro-;p-클로로페놀;p-chlorophenol;</t>
  </si>
  <si>
    <t>가래나무껍질가루</t>
  </si>
  <si>
    <t>Juglans Mandshurica (Walnut) Shell Powder</t>
  </si>
  <si>
    <t>Juglans Mandshurica (Walnut) Shell Powder;Walnut Shell Powder;가래나무껍질가루;JuglansMandshurica(Walnut)ShellPowder;Juglans Mandshurica Shell Powder;JuglansMandshuricaShellPowder;juglans mandshurica (walnut) shell powder;juglansmandshurica(walnut)shellpowder;juglans mandshurica shell powder;juglansmandshuricashellpowder;</t>
  </si>
  <si>
    <t>갈락토실살리실레이트</t>
  </si>
  <si>
    <t>Galactosyl Salicylate</t>
  </si>
  <si>
    <t>Galactosyl Salicylate;Galactose, 6-(2-hydroxybenzoate);갈락토실살리실레이트;GalactosylSalicylate;galactosyl salicylate;galactosylsalicylate;</t>
  </si>
  <si>
    <t>글라이시독시다이메티콘</t>
  </si>
  <si>
    <t>Glycidoxy Dimethicone</t>
  </si>
  <si>
    <t>Glycidoxy Dimethicone;Siloxanes and Silicones, di-Me, Me 3-(2-oxiranylmethoxy)propyl;글라이시독시다이메티콘;GlycidoxyDimethicone;glycidoxy dimethicone;glycidoxydimethicone;</t>
  </si>
  <si>
    <t>길레아드발삼나무싹추출물</t>
  </si>
  <si>
    <t>Commiphora Gileadensis (Balm of Gilead) Bud Extract</t>
  </si>
  <si>
    <t>Commiphora Gileadensis (Balm of Gilead) Bud Extract;Balm of Gilead Extract;Commiphora Gileadensis (Balm of Gilead) Extract;Commiphora Opobalsamum Extract;길레아드발삼나무싹추출물;CommiphoraGileadensis(BalmofGilead)BudExtract;Commiphora Gileadensis Bud Extract;CommiphoraGileadensisBudExtract;commiphora gileadensis (balm of gilead) bud extract;commiphoragileadensis(balmofgilead)budextract;commiphora gileadensis bud extract;commiphoragileadensisbudextract;</t>
  </si>
  <si>
    <t>꽃양배추오일불검화물</t>
  </si>
  <si>
    <t>Brassica Oleracea Botrytis (Cauliflower) Oil Unsaponifiables</t>
  </si>
  <si>
    <t>Brassica Oleracea Botrytis (Cauliflower) Oil Unsaponifiables;Cauliflower Oil Unsaponifiables;꽃양배추오일불검화물;BrassicaOleraceaBotrytis(Cauliflower)OilUnsaponifiables;Brassica Oleracea Botrytis Oil Unsaponifiables;BrassicaOleraceaBotrytisOilUnsaponifiables;brassica oleracea botrytis (cauliflower) oil unsaponifiables;brassicaoleraceabotrytis(cauliflower)oilunsaponifiables;brassica oleracea botrytis oil unsaponifiables;brassicaoleraceabotrytisoilunsaponifiables;</t>
  </si>
  <si>
    <t>나이트러스옥사이드</t>
  </si>
  <si>
    <t>Nitrous Oxide</t>
  </si>
  <si>
    <t>Nitrous Oxide;Dinitrogen Monoxide;nitrogenii oxidum (EP);Nitrogen Oxide;Nitrous oxide (RIFM);나이트러스옥사이드;NitrousOxide;nitrous oxide;nitrousoxide;</t>
  </si>
  <si>
    <t>착향제, 분사제</t>
  </si>
  <si>
    <t>나일론-10/10</t>
  </si>
  <si>
    <t>Nylon-10/10</t>
  </si>
  <si>
    <t>Nylon-10/10;Poly[imino(1,10-dioxo-1,10-decanediyl)imino-1,10-decanediyl];나일론-10/10;nylon-10/10;</t>
  </si>
  <si>
    <t>노필아세테이트</t>
  </si>
  <si>
    <t>Nopyl Acetate</t>
  </si>
  <si>
    <t>Nopyl Acetate;2-(6,6-Dimethylbicyclo[3,1,1]hept-2-en-2yl)ethyl acetate;Nopol Acetate;Nopyl acetate (RIFM);2-Norpinene-2-ethanol, 6,6-dimethyl-, Acetate;노필아세테이트;NopylAcetate;nopyl acetate;nopylacetate;</t>
  </si>
  <si>
    <t>녹두전분</t>
  </si>
  <si>
    <t>Phaseolus Radiatus Seed Starch</t>
  </si>
  <si>
    <t>Phaseolus Radiatus Seed Starch;Adzuki Bean Starch;녹두전분;PhaseolusRadiatusSeedStarch;phaseolus radiatus seed starch;phaseolusradiatusseedstarch;</t>
  </si>
  <si>
    <t>뇌추출물</t>
  </si>
  <si>
    <t>Brain Extract</t>
  </si>
  <si>
    <t>Brain Extract;Bovine Brain Extract;Brain Extract, Deproteinated;뇌추출물;BrainExtract;brain extract;brainextract;</t>
  </si>
  <si>
    <t>뉴저지티추출물</t>
  </si>
  <si>
    <t>Ceanothus Americanus Extract</t>
  </si>
  <si>
    <t>Ceanothus Americanus Extract;Ceanothus Extract;New Jersey Tea Extract;뉴저지티추출물;CeanothusAmericanusExtract;ceanothus americanus extract;ceanothusamericanusextract;</t>
  </si>
  <si>
    <t>다이-t-부틸하이드로퀴논</t>
  </si>
  <si>
    <t>Di-t-Butylhydroquinone</t>
  </si>
  <si>
    <t>Di-t-Butylhydroquinone;1,4-Benzenediol, 2,5-Bis(1,1-Dimethylethyl)-;2,5-Bis(1,1-Dimethylethyl)-1,4-Benzenediol;다이-t-부틸하이드로퀴논;di-t-butylhydroquinone;</t>
  </si>
  <si>
    <t>다이-t-부틸하이드록시페닐아미노비스옥틸티오트라이아진</t>
  </si>
  <si>
    <t>Di-t-Butyl Hydroxyphenylamino Bisoctylthiotriazine</t>
  </si>
  <si>
    <t>Di-t-Butyl Hydroxyphenylamino Bisoctylthiotriazine;Phenol, 4-[[4,6-bis(octylthio)-1,3,5-triazin-2-yl]amino]-2,6-bis(1,1-dimethylethyl)-;다이-t-부틸하이드록시페닐아미노비스옥틸티오트라이아진;Di-t-ButylHydroxyphenylaminoBisoctylthiotriazine;di-t-butyl hydroxyphenylamino bisoctylthiotriazine;di-t-butylhydroxyphenylaminobisoctylthiotriazine;</t>
  </si>
  <si>
    <t>다이글라이콜/아이소프탈레이트/에스아이피코폴리머</t>
  </si>
  <si>
    <t>Diglycol/Isophthalates/SIP Copolymer</t>
  </si>
  <si>
    <t>Diglycol/Isophthalates/SIP Copolymer;다이글라이콜/아이소프탈레이트/에스아이피코폴리머;Diglycol/Isophthalates/SIPCopolymer;diglycol/isophthalates/sip copolymer;diglycol/isophthalates/sipcopolymer;</t>
  </si>
  <si>
    <t>다이글라이콜구아니딘석시네이트</t>
  </si>
  <si>
    <t>Diglycol Guanidine Succinate</t>
  </si>
  <si>
    <t>Diglycol Guanidine Succinate;Guanidine, [2-(2-Hydroxyethoxy)Ethyl]-, Butanedioate (2:1) (salt);다이글라이콜구아니딘석시네이트;DiglycolGuanidineSuccinate;diglycol guanidine succinate;diglycolguanidinesuccinate;</t>
  </si>
  <si>
    <t>다이글리세린/다이리놀레익애씨드/하이드록시스테아릭애씨드코폴리머</t>
  </si>
  <si>
    <t>Diglycerin/Dilinoleic Acid/Hydroxystearic Acid Copolymer</t>
  </si>
  <si>
    <t>Diglycerin/Dilinoleic Acid/Hydroxystearic Acid Copolymer;다이글리세린/다이리놀레익애씨드/하이드록시스테아릭애씨드코폴리머;Diglycerin/DilinoleicAcid/HydroxystearicAcidCopolymer;diglycerin/dilinoleic acid/hydroxystearic acid copolymer;diglycerin/dilinoleicacid/hydroxystearicacidcopolymer;</t>
  </si>
  <si>
    <t>유화안정제, 피부컨디셔닝제(유연제), 계면활성제(유화제), 점도증가제(비수성)</t>
  </si>
  <si>
    <t>갈랑갈아세테이트</t>
  </si>
  <si>
    <t>Galangal Acetate</t>
  </si>
  <si>
    <t>Galangal Acetate;1'-Acetoxychavicol acetate;Benzenemethanol, 4-(acetyloxy)-α-ethenyl-, acetate;갈랑갈아세테이트;GalangalAcetate;galangal acetate;galangalacetate;</t>
  </si>
  <si>
    <t>감</t>
  </si>
  <si>
    <t>Diospyros Kaki Fruit</t>
  </si>
  <si>
    <t>Diospyros Kaki Fruit;감;DiospyrosKakiFruit;diospyros kaki fruit;diospyroskakifruit;</t>
  </si>
  <si>
    <t>검플랜트추출물</t>
  </si>
  <si>
    <t>Grindelia Camporum Extract</t>
  </si>
  <si>
    <t>Grindelia Camporum Extract;Grindelia Extract;검플랜트추출물;GrindeliaCamporumExtract;grindelia camporum extract;grindeliacamporumextract;</t>
  </si>
  <si>
    <t>큰노랑용담뿌리줄기/뿌리</t>
  </si>
  <si>
    <t>Gentiana Lutea Rhizome/Root</t>
  </si>
  <si>
    <t>겐티아나뿌리줄기/뿌리큰노랑용담뿌리줄기/뿌리;Gentiana Lutea Rhizome/Root;GentianaLuteaRhizome/Root;gentiana lutea rhizome/root;gentianalutearhizome/root;</t>
  </si>
  <si>
    <t>계란가루</t>
  </si>
  <si>
    <t>Egg Powder</t>
  </si>
  <si>
    <t>Egg Powder;Egg Solids;Ovum Powder (EU);Whole Dried Egg;계란가루;EggPowder;egg powder;eggpowder;</t>
  </si>
  <si>
    <t>구기자수</t>
  </si>
  <si>
    <t>Lycium Chinense Fruit Water</t>
  </si>
  <si>
    <t>Lycium Chinense Fruit Water;구기자수;LyciumChinenseFruitWater;lycium chinense fruit water;lyciumchinensefruitwater;</t>
  </si>
  <si>
    <t>다이메티콘올시스테인</t>
  </si>
  <si>
    <t>Dimethiconol Cysteine</t>
  </si>
  <si>
    <t>Dimethiconol Cysteine;다이메티콘올시스테인;DimethiconolCysteine;dimethiconol cysteine;dimethiconolcysteine;</t>
  </si>
  <si>
    <t>난각막</t>
  </si>
  <si>
    <t>Egg Shell Membrane</t>
  </si>
  <si>
    <t>Egg Shell Membrane;ESM (Eggshell Membrane);난각막;EggShellMembrane;egg shell membrane;eggshellmembrane;</t>
  </si>
  <si>
    <t>네오펜틸글라이콜다이메타크릴레이트</t>
  </si>
  <si>
    <t>Neopentyl Glycol Dimethacrylate</t>
  </si>
  <si>
    <t>Neopentyl Glycol Dimethacrylate;2-Propenoic Acid, 2-Methyl, 2,2-Dimethyl-1,3-Propanediyl Ester;네오펜틸글라이콜다이메타크릴레이트;NeopentylGlycolDimethacrylate;neopentyl glycol dimethacrylate;neopentylglycoldimethacrylate;</t>
  </si>
  <si>
    <t>다이글리세릴스테아레이트말레이트</t>
  </si>
  <si>
    <t>Diglyceryl Stearate Malate</t>
  </si>
  <si>
    <t>Diglyceryl Stearate Malate;Polyglyceryl-2 Stearate Malate;다이글리세릴스테아레이트말레이트;DiglycerylStearateMalate;diglyceryl stearate malate;diglycerylstearatemalate;</t>
  </si>
  <si>
    <t>다이데실에터</t>
  </si>
  <si>
    <t>Didecyl Ether</t>
  </si>
  <si>
    <t>Didecyl Ether;Decane, 1,1'-oxybis-;다이데실에터;DidecylEther;didecyl ether;didecylether;</t>
  </si>
  <si>
    <t>다이라우레스-10포스페이트</t>
  </si>
  <si>
    <t>Dilaureth-10 Phosphate</t>
  </si>
  <si>
    <t>Dilaureth-10 Phosphate;다이라우레스-10포스페이트;Dilaureth-10Phosphate;dilaureth-10 phosphate;dilaureth-10phosphate;</t>
  </si>
  <si>
    <t>다이라우레스-4-포스페이트</t>
  </si>
  <si>
    <t>Dilaureth-4 Phosphate</t>
  </si>
  <si>
    <t>Dilaureth-4 Phosphate;다이라우레스-4-포스페이트;Dilaureth-4Phosphate;dilaureth-4 phosphate;dilaureth-4phosphate;</t>
  </si>
  <si>
    <t>다이라우릴에터</t>
  </si>
  <si>
    <t>Dilauryl Ether</t>
  </si>
  <si>
    <t>Dilauryl Ether;Dodecane, 1,1'-oxybis-;다이라우릴에터;DilaurylEther;dilauryl ether;dilaurylether;</t>
  </si>
  <si>
    <t>다이리녹레익애씨드/글라이콜코폴리머</t>
  </si>
  <si>
    <t>Dilinoleic Acid/Glycol Copolymer</t>
  </si>
  <si>
    <t>Dilinoleic Acid/Glycol Copolymer;Fatty Acids, C18-Unsatd., Dimers, Hydrogenated, Polymers with Ethylene Glycol;다이리녹레익애씨드/글라이콜코폴리머;DilinoleicAcid/GlycolCopolymer;dilinoleic acid/glycol copolymer;dilinoleicacid/glycolcopolymer;</t>
  </si>
  <si>
    <t>다이리놀레익애씨드/세바식애씨드/피페라진/에틸렌다이아민코폴리머</t>
  </si>
  <si>
    <t>Dilinoleic Acid/Sebacic Acid/Piperazine/Ethylenediamine Copolymer</t>
  </si>
  <si>
    <t>Dilinoleic Acid/Sebacic Acid/Piperazine/Ethylenediamine Copolymer;다이리놀레익애씨드/세바식애씨드/피페라진/에틸렌다이아민코폴리머;DilinoleicAcid/SebacicAcid/Piperazine/EthylenediamineCopolymer;dilinoleic acid/sebacic acid/piperazine/ethylenediamine copolymer;dilinoleicacid/sebacicacid/piperazine/ethylenediaminecopolymer;</t>
  </si>
  <si>
    <t>다이리놀레익애씨드/에틸렌다이아민코폴리머</t>
  </si>
  <si>
    <t>Dilinoleic Acid/Ethylenediamine Copolymer</t>
  </si>
  <si>
    <t>Dilinoleic Acid/Ethylenediamine Copolymer;다이리놀레익애씨드/에틸렌다이아민코폴리머;DilinoleicAcid/EthylenediamineCopolymer;dilinoleic acid/ethylenediamine copolymer;dilinoleicacid/ethylenediaminecopolymer;</t>
  </si>
  <si>
    <t>다이머다이리놀레일아이소스테아레이트</t>
  </si>
  <si>
    <t>Dimer Dilinoleyl Isostearate</t>
  </si>
  <si>
    <t>Dimer Dilinoleyl Isostearate;다이머다이리놀레일아이소스테아레이트;DimerDilinoleylIsostearate;dimer dilinoleyl isostearate;dimerdilinoleylisostearate;</t>
  </si>
  <si>
    <t>결합제, 헤어컨디셔닝제, 피부컨디셔닝제(유연제), 피부컨디셔닝제(수분차단제)</t>
  </si>
  <si>
    <t>다이머다이리놀아미도프로필피지-다이모늄클로라이드포스페이트</t>
  </si>
  <si>
    <t>Dimer Dilinoleamidopropyl PG-Dimonium Chloride Phosphate</t>
  </si>
  <si>
    <t>Dimer Dilinoleamidopropyl PG-Dimonium Chloride Phosphate;다이머다이리놀아미도프로필피지-다이모늄클로라이드포스페이트;DimerDilinoleamidopropylPG-DimoniumChloridePhosphate;dimer dilinoleamidopropyl pg-dimonium chloride phosphate;dimerdilinoleamidopropylpg-dimoniumchloridephosphate;</t>
  </si>
  <si>
    <t>다이메톡시다이-p-크레솔</t>
  </si>
  <si>
    <t>Dimethoxy Di-p-Cresol</t>
  </si>
  <si>
    <t>Dimethoxy Di-p-Cresol;[1,1'-Biphenyl]-2,2'-Diol, 3,3'-Dimethoxy-5,5'-Dimethyl-;다이메톡시다이-p-크레솔;DimethoxyDi-p-Cresol;dimethoxy di-p-cresol;dimethoxydi-p-cresol;</t>
  </si>
  <si>
    <t>다이메티콘/페닐실세스퀴옥세인/페닐비스-실세스퀴옥세인크로스폴리머</t>
  </si>
  <si>
    <t>Dimethicone/Phenyl Silsesquioxane/Phenyl Bis-Silsesquioxane Crosspolymer</t>
  </si>
  <si>
    <t>Dimethicone/Phenyl Silsesquioxane/Phenyl Bis-Silsesquioxane Crosspolymer;다이메티콘/페닐실세스퀴옥세인/페닐비스-실세스퀴옥세인크로스폴리머;Dimethicone/PhenylSilsesquioxane/PhenylBis-SilsesquioxaneCrosspolymer;dimethicone/phenyl silsesquioxane/phenyl bis-silsesquioxane crosspolymer;dimethicone/phenylsilsesquioxane/phenylbis-silsesquioxanecrosspolymer;</t>
  </si>
  <si>
    <t>다이메티콘올/스테아릴메티콘/페닐트라이메티콘코폴리머</t>
  </si>
  <si>
    <t>Dimethiconol/Stearyl Methicone/Phenyl Trimethicone Copolymer</t>
  </si>
  <si>
    <t>Dimethiconol/Stearyl Methicone/Phenyl Trimethicone Copolymer;다이메티콘올/스테아릴메티콘/페닐트라이메티콘코폴리머;Dimethiconol/StearylMethicone/PhenylTrimethiconeCopolymer;dimethiconol/stearyl methicone/phenyl trimethicone copolymer;dimethiconol/stearylmethicone/phenyltrimethiconecopolymer;</t>
  </si>
  <si>
    <t>다이메티콘올듀파버터레이트</t>
  </si>
  <si>
    <t>Dimethiconol Dhupa Butterate</t>
  </si>
  <si>
    <t>Dimethiconol Dhupa Butterate;다이메티콘올듀파버터레이트;DimethiconolDhupaButterate;dimethiconol dhupa butterate;dimethiconoldhupabutterate;</t>
  </si>
  <si>
    <t>다이메티콘올락테이트</t>
  </si>
  <si>
    <t>Dimethiconol Lactate</t>
  </si>
  <si>
    <t>Dimethiconol Lactate;다이메티콘올락테이트;DimethiconolLactate;dimethiconol lactate;dimethiconollactate;</t>
  </si>
  <si>
    <t>다이메티콘올보리지에이트</t>
  </si>
  <si>
    <t>Dimethiconol Borageate</t>
  </si>
  <si>
    <t>Dimethiconol Borageate;다이메티콘올보리지에이트;DimethiconolBorageate;dimethiconol borageate;dimethiconolborageate;</t>
  </si>
  <si>
    <t>다이메티콘올아이소스테아레이트</t>
  </si>
  <si>
    <t>Dimethiconol Isostearate</t>
  </si>
  <si>
    <t>Dimethiconol Isostearate;Siloxanes and Silicones, Dimethyl, [(1-Oxoisooctadecyl)Oxy]-Terminated;다이메티콘올아이소스테아레이트;DimethiconolIsostearate;dimethiconol isostearate;dimethiconolisostearate;</t>
  </si>
  <si>
    <t>다이메티콘올알지닌</t>
  </si>
  <si>
    <t>Dimethiconol Arginine</t>
  </si>
  <si>
    <t>Dimethiconol Arginine;다이메티콘올알지닌;DimethiconolArginine;dimethiconol arginine;dimethiconolarginine;</t>
  </si>
  <si>
    <t>다이메티콘올일리페버터레이트</t>
  </si>
  <si>
    <t>Dimethiconol Illipe Butterate</t>
  </si>
  <si>
    <t>Dimethiconol Illipe Butterate;다이메티콘올일리페버터레이트;DimethiconolIllipeButterate;dimethiconol illipe butterate;dimethiconolillipebutterate;</t>
  </si>
  <si>
    <t>다이메티콘올카나우베이트</t>
  </si>
  <si>
    <t>Dimethiconol Carnaubate</t>
  </si>
  <si>
    <t>Dimethiconol Carnaubate;다이메티콘올카나우베이트;DimethiconolCarnaubate;dimethiconol carnaubate;dimethiconolcarnaubate;</t>
  </si>
  <si>
    <t>다이메티콘올칸데릴레이트</t>
  </si>
  <si>
    <t>Dimethiconol Candelillate</t>
  </si>
  <si>
    <t>Dimethiconol Candelillate;다이메티콘올칸데릴레이트;DimethiconolCandelillate;dimethiconol candelillate;dimethiconolcandelillate;</t>
  </si>
  <si>
    <t>다이메티콘올하이드록시스테아레이트</t>
  </si>
  <si>
    <t>Dimethiconol Hydroxystearate</t>
  </si>
  <si>
    <t>Dimethiconol Hydroxystearate;Siloxanes and Silicones, Dimethyl, [(12-Hydroxy-1-Oxooctadecyl)Oxy]- Terminated;다이메티콘올하이드록시스테아레이트;DimethiconolHydroxystearate;dimethiconol hydroxystearate;dimethiconolhydroxystearate;</t>
  </si>
  <si>
    <t>다이메티콘일실리케이트</t>
  </si>
  <si>
    <t>Dimethiconyl Silicate</t>
  </si>
  <si>
    <t>Dimethiconyl Silicate;다이메티콘일실리케이트;DimethiconylSilicate;dimethiconyl silicate;dimethiconylsilicate;</t>
  </si>
  <si>
    <t>다이메티콘일피지-메틸다이에토늄클로라이드</t>
  </si>
  <si>
    <t>Dimethiconylpropyl PG-Methyldiethonium Chloride</t>
  </si>
  <si>
    <t>Dimethiconylpropyl PG-Methyldiethonium Chloride;다이메티콘일피지-메틸다이에토늄클로라이드;DimethiconylpropylPG-MethyldiethoniumChloride;dimethiconylpropyl pg-methyldiethonium chloride;dimethiconylpropylpg-methyldiethoniumchloride;</t>
  </si>
  <si>
    <t>다이메티콘피이지/피피지-12/4포스페이트</t>
  </si>
  <si>
    <t>Dimethicone PEG/PPG-12/4 Phosphate</t>
  </si>
  <si>
    <t>Dimethicone PEG/PPG-12/4 Phosphate;다이메티콘피이지/피피지-12/4포스페이트;DimethiconePEG/PPG-12/4Phosphate;dimethicone peg/ppg-12/4 phosphate;dimethiconepeg/ppg-12/4phosphate;</t>
  </si>
  <si>
    <t>다이메티콘피이지/피피지-7/4포스페이트</t>
  </si>
  <si>
    <t>Dimethicone PEG/PPG-7/4 Phosphate</t>
  </si>
  <si>
    <t>Dimethicone PEG/PPG-7/4 Phosphate;다이메티콘피이지/피피지-7/4포스페이트;DimethiconePEG/PPG-7/4Phosphate;dimethicone peg/ppg-7/4 phosphate;dimethiconepeg/ppg-7/4phosphate;</t>
  </si>
  <si>
    <t>다이메티콘피이지-15아세테이트</t>
  </si>
  <si>
    <t>Dimethicone PEG-15 Acetate</t>
  </si>
  <si>
    <t>Dimethicone PEG-15 Acetate;다이메티콘피이지-15아세테이트;DimethiconePEG-15Acetate;dimethicone peg-15 acetate;dimethiconepeg-15acetate;</t>
  </si>
  <si>
    <t>다이메티콘피이지-3라우레이트</t>
  </si>
  <si>
    <t>Dimethicone PEG-3 Laurate</t>
  </si>
  <si>
    <t>Dimethicone PEG-3 Laurate;다이메티콘피이지-3라우레이트;DimethiconePEG-3Laurate;dimethicone peg-3 laurate;dimethiconepeg-3laurate;</t>
  </si>
  <si>
    <t>다이메티콘피이지-7락테이트</t>
  </si>
  <si>
    <t>Dimethicone PEG-7 Lactate</t>
  </si>
  <si>
    <t>Dimethicone PEG-7 Lactate;다이메티콘피이지-7락테이트;DimethiconePEG-7Lactate;dimethicone peg-7 lactate;dimethiconepeg-7lactate;</t>
  </si>
  <si>
    <t>다이메티콘피이지-7석시네이트</t>
  </si>
  <si>
    <t>Dimethicone PEG-7 Succinate</t>
  </si>
  <si>
    <t>Dimethicone PEG-7 Succinate;다이메티콘피이지-7석시네이트;DimethiconePEG-7Succinate;dimethicone peg-7 succinate;dimethiconepeg-7succinate;</t>
  </si>
  <si>
    <t>다이메티콘피이지-7설페이트</t>
  </si>
  <si>
    <t>Dimethicone PEG-7 Sulfate</t>
  </si>
  <si>
    <t>Dimethicone PEG-7 Sulfate;다이메티콘피이지-7설페이트;DimethiconePEG-7Sulfate;dimethicone peg-7 sulfate;dimethiconepeg-7sulfate;</t>
  </si>
  <si>
    <t>다이메티콘피이지-7아보카도에이트</t>
  </si>
  <si>
    <t>Dimethicone PEG-7 Avocadoate</t>
  </si>
  <si>
    <t>Dimethicone PEG-7 Avocadoate;다이메티콘피이지-7아보카도에이트;DimethiconePEG-7Avocadoate;dimethicone peg-7 avocadoate;dimethiconepeg-7avocadoate;</t>
  </si>
  <si>
    <t>다이메티콘피이지-7옥틸도데실시트레이트</t>
  </si>
  <si>
    <t>Dimethicone PEG-7 Octyldodecyl Citrate</t>
  </si>
  <si>
    <t>Dimethicone PEG-7 Octyldodecyl Citrate;다이메티콘피이지-7옥틸도데실시트레이트;DimethiconePEG-7OctyldodecylCitrate;dimethicone peg-7 octyldodecyl citrate;dimethiconepeg-7octyldodecylcitrate;</t>
  </si>
  <si>
    <t>다이메티콘피이지-7올리베이트</t>
  </si>
  <si>
    <t>Dimethicone PEG-7 Olivate</t>
  </si>
  <si>
    <t>Dimethicone PEG-7 Olivate;다이메티콘피이지-7올리베이트;DimethiconePEG-7Olivate;dimethicone peg-7 olivate;dimethiconepeg-7olivate;</t>
  </si>
  <si>
    <t>다이메티콘피이지-7운데실레네이트</t>
  </si>
  <si>
    <t>Dimethicone PEG-7 Undecylenate</t>
  </si>
  <si>
    <t>Dimethicone PEG-7 Undecylenate;다이메티콘피이지-7운데실레네이트;DimethiconePEG-7Undecylenate;dimethicone peg-7 undecylenate;dimethiconepeg-7undecylenate;</t>
  </si>
  <si>
    <t>다이메티콘피이지-7프탈레이트</t>
  </si>
  <si>
    <t>Dimethicone PEG-7 Phthalate</t>
  </si>
  <si>
    <t>Dimethicone PEG-7 Phthalate;다이메티콘피이지-7프탈레이트;DimethiconePEG-7Phthalate;dimethicone peg-7 phthalate;dimethiconepeg-7phthalate;</t>
  </si>
  <si>
    <t>다이메티콘피이지-8라우레이트</t>
  </si>
  <si>
    <t>Dimethicone PEG-8 Laurate</t>
  </si>
  <si>
    <t>Dimethicone PEG-8 Laurate;Siloxanes and Silicones, Dimethyl, 3-Hydroxypropyl Methyl, Ethers with Polyethylene Glycol Monododecanoate;다이메티콘피이지-8라우레이트;DimethiconePEG-8Laurate;dimethicone peg-8 laurate;dimethiconepeg-8laurate;</t>
  </si>
  <si>
    <t>다이메티콘피이지-8보리지에이트</t>
  </si>
  <si>
    <t>Dimethicone PEG-8 Borageate</t>
  </si>
  <si>
    <t>Dimethicone PEG-8 Borageate;다이메티콘피이지-8보리지에이트;DimethiconePEG-8Borageate;dimethicone peg-8 borageate;dimethiconepeg-8borageate;</t>
  </si>
  <si>
    <t>다이메티콘피이지-8석시네이트</t>
  </si>
  <si>
    <t>Dimethicone PEG-8 Succinate</t>
  </si>
  <si>
    <t>Dimethicone PEG-8 Succinate;다이메티콘피이지-8석시네이트;DimethiconePEG-8Succinate;dimethicone peg-8 succinate;dimethiconepeg-8succinate;</t>
  </si>
  <si>
    <t>다이메티콘피이지-8아디페이트</t>
  </si>
  <si>
    <t>Dimethicone PEG-8 Adipate</t>
  </si>
  <si>
    <t>Dimethicone PEG-8 Adipate;다이메티콘피이지-8아디페이트;DimethiconePEG-8Adipate;dimethicone peg-8 adipate;dimethiconepeg-8adipate;</t>
  </si>
  <si>
    <t>다이메티콘피이지-8아보카도에이트</t>
  </si>
  <si>
    <t>Dimethicone PEG-8 Avocadoate</t>
  </si>
  <si>
    <t>Dimethicone PEG-8 Avocadoate;다이메티콘피이지-8아보카도에이트;DimethiconePEG-8Avocadoate;dimethicone peg-8 avocadoate;dimethiconepeg-8avocadoate;</t>
  </si>
  <si>
    <t>다이메티콘피이지-8올리베이트</t>
  </si>
  <si>
    <t>Dimethicone PEG-8 Olivate</t>
  </si>
  <si>
    <t>Dimethicone PEG-8 Olivate;다이메티콘피이지-8올리베이트;DimethiconePEG-8Olivate;dimethicone peg-8 olivate;dimethiconepeg-8olivate;</t>
  </si>
  <si>
    <t>다이메티콘피이지-8프탈레이트</t>
  </si>
  <si>
    <t>Dimethicone PEG-8 Phthalate</t>
  </si>
  <si>
    <t>Dimethicone PEG-8 Phthalate;다이메티콘피이지-8프탈레이트;DimethiconePEG-8Phthalate;dimethicone peg-8 phthalate;dimethiconepeg-8phthalate;</t>
  </si>
  <si>
    <t>다이메티콘피지-다이에틸모늄클로라이드</t>
  </si>
  <si>
    <t>Dimethicone PG-Diethylmonium Chloride</t>
  </si>
  <si>
    <t>Dimethicone PG-Diethylmonium Chloride;Siloxanes and silicones, 3-[3-(diethylmethylammonio)-2-hydroxypropoxy]propyl Me, d-Me, chlorides;다이메티콘피지-다이에틸모늄클로라이드;DimethiconePG-DiethylmoniumChloride;dimethicone pg-diethylmonium chloride;dimethiconepg-diethylmoniumchloride;</t>
  </si>
  <si>
    <t>다이메티콘하이드록시프로필트라이모늄클로라이드</t>
  </si>
  <si>
    <t>Dimethicone Hydroxypropyl Trimonium Chloride</t>
  </si>
  <si>
    <t>Dimethicone Hydroxypropyl Trimonium Chloride;다이메티콘하이드록시프로필트라이모늄클로라이드;DimethiconeHydroxypropylTrimoniumChloride;dimethicone hydroxypropyl trimonium chloride;dimethiconehydroxypropyltrimoniumchloride;</t>
  </si>
  <si>
    <t>다이메틸다이벤질리덴솔비톨</t>
  </si>
  <si>
    <t>Dimethyldibenzylidene Sorbitol</t>
  </si>
  <si>
    <t>Dimethyldibenzylidene Sorbitol;다이메틸다이벤질리덴솔비톨;DimethyldibenzylideneSorbitol;dimethyldibenzylidene sorbitol;dimethyldibenzylidenesorbitol;</t>
  </si>
  <si>
    <t>다이메틸라우라민</t>
  </si>
  <si>
    <t>Dimethyl Lauramine</t>
  </si>
  <si>
    <t>Dimethyl Lauramine;N,N-Dimethyl-1-Dodecanamine;Dimethyl Laurylamine;1-Dodecanamine, N,N-Dimethyl-;Lauryl Dimethyl Amine;다이메틸라우라민;DimethylLauramine;dimethyl lauramine;dimethyllauramine;</t>
  </si>
  <si>
    <t>다이메틸라우라민다이머다이리놀리에이트</t>
  </si>
  <si>
    <t>Dimethyl Lauramine Dimer Dilinoleate</t>
  </si>
  <si>
    <t>Dimethyl Lauramine Dimer Dilinoleate;다이메틸라우라민다이머다이리놀리에이트;DimethylLauramineDimerDilinoleate;dimethyl lauramine dimer dilinoleate;dimethyllauraminedimerdilinoleate;</t>
  </si>
  <si>
    <t>다이메틸렌사이클로헥산비스-하이드록시스테아라마이드</t>
  </si>
  <si>
    <t>Dimethylenecyclohexane Bis-Hydroxystearamide</t>
  </si>
  <si>
    <t>Dimethylenecyclohexane Bis-Hydroxystearamide;Octadecanamide, N,N'-[1,3-Cyclohexanediylbis(methylene)]bis[12-hydroxy-;다이메틸렌사이클로헥산비스-하이드록시스테아라마이드;DimethylenecyclohexaneBis-Hydroxystearamide;dimethylenecyclohexane bis-hydroxystearamide;dimethylenecyclohexanebis-hydroxystearamide;</t>
  </si>
  <si>
    <t>다이메틸미리스타민</t>
  </si>
  <si>
    <t>Dimethyl Myristamine</t>
  </si>
  <si>
    <t>Dimethyl Myristamine;Dimethyl Myristylamine;N,N-Dimethyl-1-Tetradecanamine;Myristyl Dimethyl Amine;1-Tetradecanamine, N,N-Dimethyl-;다이메틸미리스타민;DimethylMyristamine;dimethyl myristamine;dimethylmyristamine;</t>
  </si>
  <si>
    <t>다이메틸석시네이트</t>
  </si>
  <si>
    <t>Dimethyl Succinate</t>
  </si>
  <si>
    <t>Dimethyl Succinate;Butanedioic Acid, Dimethyl Ester;Dimethyl Butanedioate;Dimethyl succinate (RIFM);다이메틸석시네이트;DimethylSuccinate;dimethyl succinate;dimethylsuccinate;</t>
  </si>
  <si>
    <t>다이메틸소이아민</t>
  </si>
  <si>
    <t>Dimethyl Soyamine</t>
  </si>
  <si>
    <t>Dimethyl Soyamine;Amines, Dimethyl Soy Alkyl;Soy Dimethyl Amine;다이메틸소이아민;DimethylSoyamine;dimethyl soyamine;dimethylsoyamine;</t>
  </si>
  <si>
    <t>다이메틸아미노스티릴헵틸메틸티아졸리움아이오다이드</t>
  </si>
  <si>
    <t>Dimethylaminostyryl Heptyl Methyl Thiazolium Iodide</t>
  </si>
  <si>
    <t>Dimethylaminostyryl Heptyl Methyl Thiazolium Iodide;2-(p-Dimethylaminostyryl)-3-heptyl-4-methylthiazorium Iodide;다이메틸아미노스티릴헵틸메틸티아졸리움아이오다이드;DimethylaminostyrylHeptylMethylThiazoliumIodide;dimethylaminostyryl heptyl methyl thiazolium iodide;dimethylaminostyrylheptylmethylthiazoliumiodide;</t>
  </si>
  <si>
    <t>다이메틸아미노에틸메타크릴레이트</t>
  </si>
  <si>
    <t>Dimethylaminoethyl Methacrylate</t>
  </si>
  <si>
    <t>Dimethylaminoethyl Methacrylate;2-(Dimethylamino)Ethyl 2-Methyl-2-Propenoate;Dmaema;2-Propenoic Acid, 2-Methyl-, 2-(Dimethylamino)Ethyl Ester;다이메틸아미노에틸메타크릴레이트;DimethylaminoethylMethacrylate;dimethylaminoethyl methacrylate;dimethylaminoethylmethacrylate;</t>
  </si>
  <si>
    <t>다이메틸아미노프로필아미도4-피씨에이다이메티콘</t>
  </si>
  <si>
    <t>Dimethylaminopropylamido 4-PCA Dimethicone</t>
  </si>
  <si>
    <t>다이메틸아미노프로필아미도피씨에이다이메티콘Dimethylaminopropylamido PCA Dimethicone;다이메틸아미노프로필아미도4-피씨에이다이메티콘;Dimethylaminopropylamido 4-PCA Dimethicone;Dimethylaminopropylamido4-PCADimethicone;dimethylaminopropylamido 4-pca dimethicone;dimethylaminopropylamido4-pcadimethicone;</t>
  </si>
  <si>
    <t>다이메틸옥시네다이올</t>
  </si>
  <si>
    <t>Dimethyl Octynediol</t>
  </si>
  <si>
    <t>Dimethyl Octynediol;Octynediol, Dimethyl-;다이메틸옥시네다이올;DimethylOctynediol;dimethyl octynediol;dimethyloctynediol;</t>
  </si>
  <si>
    <t>다이메틸올우레아</t>
  </si>
  <si>
    <t>Dimethylol Urea</t>
  </si>
  <si>
    <t>Dimethylol Urea;1,3-Bis(Hydroxymethyl)urea;N,N'-Dimethylolurea;Urea, N,N'-Bis(Hydroxymethyl)-;다이메틸올우레아;DimethylolUrea;dimethylol urea;dimethylolurea;</t>
  </si>
  <si>
    <t>다이메틸올우레아/페놀/소듐페놀설포네이트코폴리머</t>
  </si>
  <si>
    <t>Dimethylol Urea/Phenol/Sodium Phenolsulfonate Copolymer</t>
  </si>
  <si>
    <t>Dimethylol Urea/Phenol/Sodium Phenolsulfonate Copolymer;다이메틸올우레아/페놀/소듐페놀설포네이트코폴리머;DimethylolUrea/Phenol/SodiumPhenolsulfonateCopolymer;dimethylol urea/phenol/sodium phenolsulfonate copolymer;dimethylolurea/phenol/sodiumphenolsulfonatecopolymer;</t>
  </si>
  <si>
    <t>다이메틸탈로우아민</t>
  </si>
  <si>
    <t>Dimethyl Tallowamine</t>
  </si>
  <si>
    <t>Dimethyl Tallowamine;Amines, Tallow Alkyl Dimethyl;다이메틸탈로우아민;DimethylTallowamine;dimethyl tallowamine;dimethyltallowamine;</t>
  </si>
  <si>
    <t>다이메틸프탈레이트</t>
  </si>
  <si>
    <t>Dimethyl Phthalate</t>
  </si>
  <si>
    <t>Dimethyl Phthalate;1,2-Benzenedicarboxylic Acid, Dimethyl Ester;Dimethyl 1,2-Benzenedicarboxylate;Dimethyl phthalate (RIFM);Phthalic Acid, Dimethyl Ester;다이메틸프탈레이트;DimethylPhthalate;dimethyl phthalate;dimethylphthalate;</t>
  </si>
  <si>
    <t>다이메틸하이드록시퓨라논</t>
  </si>
  <si>
    <t>Dimethylhydroxy Furanone</t>
  </si>
  <si>
    <t>Dimethylhydroxy Furanone;Furaneol;3(2H)-Furanone, 4-Hydroxy-2,5-Dimethyl-;4-Hydroxy-2,5-Dimethyl-3(2H)-Furanone;4-Hydroxy-2,5-dimethyl-3(2H)-furanone (RIFM);다이메틸하이드록시퓨라논;DimethylhydroxyFuranone;dimethylhydroxy furanone;dimethylhydroxyfuranone;</t>
  </si>
  <si>
    <t>다이베헤닐다이모늄클로라이드</t>
  </si>
  <si>
    <t>Dibehenyldimonium Chloride</t>
  </si>
  <si>
    <t>Dibehenyldimonium Chloride;Didocosyldimethylammonium Chloride;Dimethyldibehenylammonium Chloride;다이베헤닐다이모늄클로라이드;DibehenyldimoniumChloride;dibehenyldimonium chloride;dibehenyldimoniumchloride;</t>
  </si>
  <si>
    <t>다이베헤닐메틸아민</t>
  </si>
  <si>
    <t>Dibehenyl Methylamine</t>
  </si>
  <si>
    <t>Dibehenyl Methylamine;1-Docosanamine, N-Docosyl-N-Methyl-;N-Docosyl-N-Methyl-1-Docosamine;Methyl Dibehenylamine;다이베헤닐메틸아민;DibehenylMethylamine;dibehenyl methylamine;dibehenylmethylamine;</t>
  </si>
  <si>
    <t>다이부틸에탄올아민</t>
  </si>
  <si>
    <t>Dibutyl Ethanolamine</t>
  </si>
  <si>
    <t>Dibutyl Ethanolamine;N,N-Dibutyl-N-(2-Hydroxyethyl)amine;Ethanol, 2-(Dibutylamino)-;다이부틸에탄올아민;DibutylEthanolamine;dibutyl ethanolamine;dibutylethanolamine;</t>
  </si>
  <si>
    <t>다이사이클로헥실소듐설포석시네이트</t>
  </si>
  <si>
    <t>Dicyclohexyl Sodium Sulfosuccinate</t>
  </si>
  <si>
    <t>Dicyclohexyl Sodium Sulfosuccinate;Butanedioic Acid, Sulfo-, 1,4-Dicyclohexyl Ester, Sodium Salt;Sodium 1,4-Dicyclohexyl Sulfobutanedioic Acid;Succinic Acid, Sulfo-, 1,4-Dicyclohexyl Ester, Sodium Salt;Sulfosuccinic Acid, 1,4-Dicyclohexyl Ester, Sodium Salt;다이사이클로헥실소듐설포석시네이트;DicyclohexylSodiumSulfosuccinate;dicyclohexyl sodium sulfosuccinate;dicyclohexylsodiumsulfosuccinate;</t>
  </si>
  <si>
    <t>다이소듐2-설포팔미테이트</t>
  </si>
  <si>
    <t>Disodium 2-Sulfopalmitate</t>
  </si>
  <si>
    <t>Disodium 2-Sulfopalmitate;다이소듐2-설포팔미테이트;Disodium2-Sulfopalmitate;disodium 2-sulfopalmitate;disodium2-sulfopalmitate;</t>
  </si>
  <si>
    <t>다이소듐C12-14Sec-알케스-12설포석시네이트</t>
  </si>
  <si>
    <t>Disodium C12-14 Sec-Alketh-12 Sulfosuccinate</t>
  </si>
  <si>
    <t>다이소듐C12-14 Sec-파레스-12설포석시네이트Disodium C12-14 Sec-Pareth-12 Sulfosuccinate;다이소듐C12-14Sec-알케스-12설포석시네이트;Disodium C12-14 Sec-Alketh-12 Sulfosuccinate;DisodiumC12-14Sec-Alketh-12Sulfosuccinate;disodium c12-14 sec-alketh-12 sulfosuccinate;disodiumc12-14sec-alketh-12sulfosuccinate;</t>
  </si>
  <si>
    <t>다이소듐C12-14Sec-알케스-3설포석시네이트</t>
  </si>
  <si>
    <t>Disodium C12-14 Sec-Alketh-3 Sulfosuccinate</t>
  </si>
  <si>
    <t>다이소듐C12-14 Sec-파레스-3설포석시네이트Disodium C12-14 Sec-Pareth-3 Sulfosuccinate;다이소듐C12-14Sec-알케스-3설포석시네이트;Disodium C12-14 Sec-Alketh-3 Sulfosuccinate;DisodiumC12-14Sec-Alketh-3Sulfosuccinate;disodium c12-14 sec-alketh-3 sulfosuccinate;disodiumc12-14sec-alketh-3sulfosuccinate;</t>
  </si>
  <si>
    <t>다이소듐C12-14Sec-알케스-5설포석시네이트</t>
  </si>
  <si>
    <t>Disodium C12-14 Sec-Alketh-5 Sulfosuccinate</t>
  </si>
  <si>
    <t>다이소듐C12-14 Sec-파레스-5설포석시네이트Disodium C12-14 Sec-Pareth-5 Sulfosuccinate;다이소듐C12-14Sec-알케스-5설포석시네이트;Disodium C12-14 Sec-Alketh-5 Sulfosuccinate;DisodiumC12-14Sec-Alketh-5Sulfosuccinate;disodium c12-14 sec-alketh-5 sulfosuccinate;disodiumc12-14sec-alketh-5sulfosuccinate;</t>
  </si>
  <si>
    <t>다이소듐C12-14Sec-알케스-7설포석시네이트</t>
  </si>
  <si>
    <t>Disodium C12-14 Sec-Alketh-7 Sulfosuccinate</t>
  </si>
  <si>
    <t>다이소듐C12-14 Sec-파레스-7설포석시네이트Disodium C12-14 Sec-Pareth-7 Sulfosuccinate;다이소듐C12-14Sec-알케스-7설포석시네이트;Disodium C12-14 Sec-Alketh-7 Sulfosuccinate;DisodiumC12-14Sec-Alketh-7Sulfosuccinate;disodium c12-14 sec-alketh-7 sulfosuccinate;disodiumc12-14sec-alketh-7sulfosuccinate;</t>
  </si>
  <si>
    <t>다이소듐C12-14Sec-알케스-9설포석시네이트</t>
  </si>
  <si>
    <t>Disodium C12-14 Sec-Alketh-9 Sulfosuccinate</t>
  </si>
  <si>
    <t>다이소듐C12-14 Sec-파레스-9설포석시네이트Disodium C12-14 Sec-Pareth-9 Sulfosuccinate;다이소듐C12-14Sec-알케스-9설포석시네이트;Disodium C12-14 Sec-Alketh-9 Sulfosuccinate;DisodiumC12-14Sec-Alketh-9Sulfosuccinate;disodium c12-14 sec-alketh-9 sulfosuccinate;disodiumc12-14sec-alketh-9sulfosuccinate;</t>
  </si>
  <si>
    <t>다이소듐C12-14알케스-1설포석시네이트</t>
  </si>
  <si>
    <t>Disodium C12-14 Alketh-1 Sulfosuccinate</t>
  </si>
  <si>
    <t>다이소듐C12-14파레스-1설포석시네이트Disodium C12-14 Pareth-1 Sulfosuccinate;다이소듐C12-14알케스-1설포석시네이트;Disodium C12-14 Alketh-1 Sulfosuccinate;DisodiumC12-14Alketh-1Sulfosuccinate;disodium c12-14 alketh-1 sulfosuccinate;disodiumc12-14alketh-1sulfosuccinate;</t>
  </si>
  <si>
    <t>다이소듐C12-15알케스설포석시네이트</t>
  </si>
  <si>
    <t>Disodium C12-15 Alketh Sulfosuccinate</t>
  </si>
  <si>
    <t>다이소듐C12-15파레스설포석시네이트Disodium C12-15 Pareth Sulfosuccinate;다이소듐C12-15알케스설포석시네이트;Disodium C12-15 Alketh Sulfosuccinate;DisodiumC12-15AlkethSulfosuccinate;disodium c12-15 alketh sulfosuccinate;disodiumc12-15alkethsulfosuccinate;</t>
  </si>
  <si>
    <t>다이소듐N-라우로일아스파테이트</t>
  </si>
  <si>
    <t>Disodium N-Lauroyl Aspartate</t>
  </si>
  <si>
    <t>Disodium N-Lauroyl Aspartate;다이소듐N-라우로일아스파테이트;DisodiumN-LauroylAspartate;disodium n-lauroyl aspartate;disodiumn-lauroylaspartate;</t>
  </si>
  <si>
    <t>다이소듐글루코오스포스페이트</t>
  </si>
  <si>
    <t>Disodium Glucose Phosphate</t>
  </si>
  <si>
    <t>Disodium Glucose Phosphate;α-D-Glucopyranose, 1-(dihydrogen phosphate);다이소듐글루코오스포스페이트;DisodiumGlucosePhosphate;disodium glucose phosphate;disodiumglucosephosphate;</t>
  </si>
  <si>
    <t>다이소듐글리시리제이트</t>
  </si>
  <si>
    <t>Disodium Glycyrrhizate</t>
  </si>
  <si>
    <t>Disodium Glycyrrhizate;Disodium Glycyrrhizinate;α-D-Glucopyranosiduronic Acid, (3β, 20β)-20-Carboxy-11-Oxo-30-Norolean-12-en-3-yl 2-O-β-D-Glucopyranuronosyl-, Disodium Salt;30-Noroleanane, α-D-Glucopyranosiduronic Acid Deriv.;다이소듐글리시리제이트;DisodiumGlycyrrhizate;disodium glycyrrhizate;disodiumglycyrrhizate;</t>
  </si>
  <si>
    <t>다이소듐노녹시놀-10설포석시네이트</t>
  </si>
  <si>
    <t>Disodium Nonoxynol-10 Sulfosuccinate</t>
  </si>
  <si>
    <t>Disodium Nonoxynol-10 Sulfosuccinate;Butanedioic Acid, Sulfo-, Nonoxynol-10 Ester, Disodium Salt;Disodium Monononoxynol-10 Sulfosuccinate;Succinic Acid, Sulfo-, Nonoxynol-10 Ester, Disodium Salt;Sulfobutanedioic Acid, Nonoxynol-10 Ester, Disodium Salt;다이소듐노녹시놀-10설포석시네이트;DisodiumNonoxynol-10Sulfosuccinate;disodium nonoxynol-10 sulfosuccinate;disodiumnonoxynol-10sulfosuccinate;</t>
  </si>
  <si>
    <t>다이소듐다이하이드록시에틸설포석시닐운데실레네이트</t>
  </si>
  <si>
    <t>Disodium Dihydroxyethyl Sulfosuccinylundecylenate</t>
  </si>
  <si>
    <t>Disodium Dihydroxyethyl Sulfosuccinylundecylenate;다이소듐다이하이드록시에틸설포석시닐운데실레네이트;DisodiumDihydroxyethylSulfosuccinylundecylenate;disodium dihydroxyethyl sulfosuccinylundecylenate;disodiumdihydroxyethylsulfosuccinylundecylenate;</t>
  </si>
  <si>
    <t>다이소듐데세스-5설포석시네이트</t>
  </si>
  <si>
    <t>Disodium Deceth-5 Sulfosuccinate</t>
  </si>
  <si>
    <t>Disodium Deceth-5 Sulfosuccinate;Butanedioic Acid, Sulfo-, Deceth-5 Ester, Disodium Salt;Succinic Acid, Sulfo-, Deceth-5 Ester, Disodium Salt;Sulfobutanedioic Acid, Deceth-5 Ester, Disodium Salt;다이소듐데세스-5설포석시네이트;DisodiumDeceth-5Sulfosuccinate;disodium deceth-5 sulfosuccinate;disodiumdeceth-5sulfosuccinate;</t>
  </si>
  <si>
    <t>다이소듐데실페닐에터다이설포네이트</t>
  </si>
  <si>
    <t>Disodium Decyl Phenyl Ether Disulfonate</t>
  </si>
  <si>
    <t>Disodium Decyl Phenyl Ether Disulfonate;다이소듐데실페닐에터다이설포네이트;DisodiumDecylPhenylEtherDisulfonate;disodium decyl phenyl ether disulfonate;disodiumdecylphenyletherdisulfonate;</t>
  </si>
  <si>
    <t>다이소듐도데세닐석시네이트</t>
  </si>
  <si>
    <t>Disodium Dodecenylsuccinate</t>
  </si>
  <si>
    <t>Disodium Dodecenylsuccinate;Butanedioic acid, 2-dodecenyl-, sodium salt (1:2);다이소듐도데세닐석시네이트;DisodiumDodecenylsuccinate;disodium dodecenylsuccinate;disodiumdodecenylsuccinate;</t>
  </si>
  <si>
    <t>다이소듐라네스-5설포석시네이트</t>
  </si>
  <si>
    <t>Disodium Laneth-5 Sulfosuccinate</t>
  </si>
  <si>
    <t>Disodium Laneth-5 Sulfosuccinate;Butanedioic Acid, Sulfo-, Laneth-5 Ester, Disodium Salt;Disodium Monolaneth-5 Sulfosuccinate;Succinic Acid, Sulfo-, Laneth-5 Ester, Disodium Salt;Sulfobutanedioic Acid, Laneth-5 Ester, Disodium Salt;다이소듐라네스-5설포석시네이트;DisodiumLaneth-5Sulfosuccinate;disodium laneth-5 sulfosuccinate;disodiumlaneth-5sulfosuccinate;</t>
  </si>
  <si>
    <t>다이소듐라우라미도미파글라이콜설포석시네이트</t>
  </si>
  <si>
    <t>Disodium Lauramido MIPA Glycol Sulfosuccinate</t>
  </si>
  <si>
    <t>Disodium Lauramido MIPA Glycol Sulfosuccinate;다이소듐라우라미도미파글라이콜설포석시네이트;DisodiumLauramidoMIPAGlycolSulfosuccinate;disodium lauramido mipa glycol sulfosuccinate;disodiumlauramidomipaglycolsulfosuccinate;</t>
  </si>
  <si>
    <t>다이소듐라우라미도엠이에이-설포석시네이트</t>
  </si>
  <si>
    <t>Disodium Lauramido MEA-Sulfosuccinate</t>
  </si>
  <si>
    <t>Disodium Lauramido MEA-Sulfosuccinate;Butanedioic Acid, Sulfo-, 1-Ester with N-(2-Hydroxyethyl)Dodecanamide, Disodium Salt;Disodium Monolauramido MEA-Sulfosuccinate;Succinic Acid, Sulfo-, 1-Ester with N-(2-Hydroxyethyl)Dodecanamide, Disodium Salt;Sulfobutanedioic Acid, 1-Ester with N-(2-Hydroxyethyl)Dodecanamide, Disodium Salt;다이소듐라우라미도엠이에이-설포석시네이트;DisodiumLauramidoMEA-Sulfosuccinate;disodium lauramido mea-sulfosuccinate;disodiumlauramidomea-sulfosuccinate;</t>
  </si>
  <si>
    <t>다이소듐라우라미도피이지-2설포석시네이트</t>
  </si>
  <si>
    <t>Disodium Lauramido PEG-2 Sulfosuccinate</t>
  </si>
  <si>
    <t>Disodium Lauramido PEG-2 Sulfosuccinate;Butanedioic Acid, Sulfo-, Lauramido PEG-2 Ester, Disodium Salt;C-[2-[2-(1-Oxo-9-Dodecyl)Amino]Ethoxy]Ethyl Sulfobutanedioic Acid, Disodium Salt;Succinic Acid, Sulfo-, Lauramido PEG-2 Ester, Disodium Salt;Sulfobutanedioic Acid, C-[2-[2-(1-Oxo-9-Dodecyl)Amino]Ethoxy]Ethyl Ester, Disodium Salt;다이소듐라우라미도피이지-2설포석시네이트;DisodiumLauramidoPEG-2Sulfosuccinate;disodium lauramido peg-2 sulfosuccinate;disodiumlauramidopeg-2sulfosuccinate;</t>
  </si>
  <si>
    <t>다이소듐라우라미도피이지-5설포석시네이트</t>
  </si>
  <si>
    <t>Disodium Lauramido PEG-5 Sulfosuccinate</t>
  </si>
  <si>
    <t>Disodium Lauramido PEG-5 Sulfosuccinate;Disodium Mono-(Lauroylethanolamide Polyoxyethylene) Sulfosuccinate (5E.O.);다이소듐라우라미도피이지-5설포석시네이트;DisodiumLauramidoPEG-5Sulfosuccinate;disodium lauramido peg-5 sulfosuccinate;disodiumlauramidopeg-5sulfosuccinate;</t>
  </si>
  <si>
    <t>다이소듐라우레스-12설포석시네이트</t>
  </si>
  <si>
    <t>Disodium Laureth-12 Sulfosuccinate</t>
  </si>
  <si>
    <t>Disodium Laureth-12 Sulfosuccinate;Butanedioic Acid, Sulfo-, Laureth-12 Ester, Disodium Salt;Succinic Acid, Sulfo-, Laureth-12 Ester, Disodium Salt;Sulfobutanedioic Acid, Laureth-12 Ester, Disodium Salt;다이소듐라우레스-12설포석시네이트;DisodiumLaureth-12Sulfosuccinate;disodium laureth-12 sulfosuccinate;disodiumlaureth-12sulfosuccinate;</t>
  </si>
  <si>
    <t>다이소듐라우레스-5카복시암포다이아세테이트</t>
  </si>
  <si>
    <t>Disodium Laureth-5 Carboxyamphodiacetate</t>
  </si>
  <si>
    <t>Disodium Laureth-5 Carboxyamphodiacetate;다이소듐라우레스-5카복시암포다이아세테이트;DisodiumLaureth-5Carboxyamphodiacetate;disodium laureth-5 carboxyamphodiacetate;disodiumlaureth-5carboxyamphodiacetate;</t>
  </si>
  <si>
    <t>다이소듐라우레스-6설포석시네이트</t>
  </si>
  <si>
    <t>Disodium Laureth-6 Sulfosuccinate</t>
  </si>
  <si>
    <t>Disodium Laureth-6 Sulfosuccinate;Butanedioic Acid, Sulfo-, Laureth-6 Ester, Disodium Salt;Succinic Acid, Sulfo-, Laureth-6 Ester, Disodium Salt;Sulfobutanedioic Acid, Laureth-6 Ester, Disodium Salt;다이소듐라우레스-6설포석시네이트;DisodiumLaureth-6Sulfosuccinate;disodium laureth-6 sulfosuccinate;disodiumlaureth-6sulfosuccinate;</t>
  </si>
  <si>
    <t>다이소듐라우로암포다이아세테이트라우로일사코시네이트</t>
  </si>
  <si>
    <t>Disodium Lauroamphodiacetate Lauroyl Sarcosinate</t>
  </si>
  <si>
    <t>Disodium Lauroamphodiacetate Lauroyl Sarcosinate;다이소듐라우로암포다이아세테이트라우로일사코시네이트;DisodiumLauroamphodiacetateLauroylSarcosinate;disodium lauroamphodiacetate lauroyl sarcosinate;disodiumlauroamphodiacetatelauroylsarcosinate;</t>
  </si>
  <si>
    <t>헤어컨디셔닝제, 계면활성제(유화제), 계면활성제(거품촉진제)</t>
  </si>
  <si>
    <t>다이소듐라우로암포다이프로피오네이트</t>
  </si>
  <si>
    <t>Disodium Lauroamphodipropionate</t>
  </si>
  <si>
    <t>Disodium Lauroamphodipropionate;Disodium 1-[2-(2-Carboxyethoxy)Ethyl)]-1-(2-arboxyethyl)-4,5-Dihydro-2-Undecyl-1H-Imidazolium Hydroxide;Lauroamphocarboxypropionate;Lauroamphodipropionate;다이소듐라우로암포다이프로피오네이트;DisodiumLauroamphodipropionate;disodium lauroamphodipropionate;disodiumlauroamphodipropionate;</t>
  </si>
  <si>
    <t>다이소듐라우리미노다이프로피오네이트</t>
  </si>
  <si>
    <t>Disodium Lauriminodipropionate</t>
  </si>
  <si>
    <t>Disodium Lauriminodipropionate;β-Alanine, N-(2-Carboxyethyl)-N-Dodecyl-, Disodium Salt;N-(2-Carboxyethyl)-N-Dodecyl-β-Alanine, Disodium Salt;Disodium N-Lauryl-β-Iminodipropionate;Propionic Acid, 3,3'-((Dodecylimino)Di-, Disodium Salt;다이소듐라우리미노다이프로피오네이트;DisodiumLauriminodipropionate;disodium lauriminodipropionate;disodiumlauriminodipropionate;</t>
  </si>
  <si>
    <t>다이소듐라우리미노비스하이드록시프로필설포네이트</t>
  </si>
  <si>
    <t>Disodium Lauriminobishydroxypropylsulfonate</t>
  </si>
  <si>
    <t>Disodium Lauriminobishydroxypropylsulfonate;1-Propanesulfonic Acid, 3,3'-(Dodecylimino) Bis[2-Hydroxy-], Disodium Salt;다이소듐라우리미노비스하이드록시프로필설포네이트;DisodiumLauriminobishydroxypropylsulfonate;disodium lauriminobishydroxypropylsulfonate;disodiumlauriminobishydroxypropylsulfonate;</t>
  </si>
  <si>
    <t>다이소듐라우릴페닐에터다이설포네이트</t>
  </si>
  <si>
    <t>Disodium Lauryl Phenyl Ether Disulfonate</t>
  </si>
  <si>
    <t>Disodium Lauryl Phenyl Ether Disulfonate;Alkyl Diphenyloxide Disulfonate;다이소듐라우릴페닐에터다이설포네이트;DisodiumLaurylPhenylEtherDisulfonate;disodium lauryl phenyl ether disulfonate;disodiumlaurylphenyletherdisulfonate;</t>
  </si>
  <si>
    <t>다이소듐말릴타이로시네이트</t>
  </si>
  <si>
    <t>Disodium Malyl Tyrosinate</t>
  </si>
  <si>
    <t>Disodium Malyl Tyrosinate;다이소듐말릴타이로시네이트;DisodiumMalylTyrosinate;disodium malyl tyrosinate;disodiummalyltyrosinate;</t>
  </si>
  <si>
    <t>다이소듐메틸렌다이나프탈렌설포네이트</t>
  </si>
  <si>
    <t>Disodium Methylene Dinaphthalenesulfonate</t>
  </si>
  <si>
    <t>Disodium Methylene Dinaphthalenesulfonate;Disodium Methylenebisnaphthalenesulphonate;Sodium Dinaphthylmethanedisulfonate;Sodium Methylene Naphthalene Sulfonate;다이소듐메틸렌다이나프탈렌설포네이트;DisodiumMethyleneDinaphthalenesulfonate;disodium methylene dinaphthalenesulfonate;disodiummethylenedinaphthalenesulfonate;</t>
  </si>
  <si>
    <t>다이소듐미리스타미도엠이에이-설포석시네이트</t>
  </si>
  <si>
    <t>Disodium Myristamido MEA-Sulfosuccinate</t>
  </si>
  <si>
    <t>Disodium Myristamido MEA-Sulfosuccinate;Butanedioic Acid, Sulfo-, 2-[(1-Oxotetradecyl)Amino]Ethyl Ester, Disodium Salt;Butanoic Acid, 4-((2-Hydroxyethyl)Tetradecylamino)-4-Oxo-3-Sulfo, Disodium Salt;Disodium Monomyristamido MEA-Sulfosuccinate;2-[(1-Oxotetradecyl)Amino]Ethyl Ester of Sulfobutanedioic Acid, Disodium Salt;Sulfobutanedioic Acid, 2[(1-Oxotetradecyl)Amino]Ethyl Ester, Disodium Salt;다이소듐미리스타미도엠이에이-설포석시네이트;DisodiumMyristamidoMEA-Sulfosuccinate;disodium myristamido mea-sulfosuccinate;disodiummyristamidomea-sulfosuccinate;</t>
  </si>
  <si>
    <t>다이소듐바바수아미도엠이에이-설포석시네이트</t>
  </si>
  <si>
    <t>Disodium Babassuamido MEA-Sulfosuccinate</t>
  </si>
  <si>
    <t>Disodium Babassuamido MEA-Sulfosuccinate;다이소듐바바수아미도엠이에이-설포석시네이트;DisodiumBabassuamidoMEA-Sulfosuccinate;disodium babassuamido mea-sulfosuccinate;disodiumbabassuamidomea-sulfosuccinate;</t>
  </si>
  <si>
    <t>다이소듐비스에틸페닐트라이아미노트라이아진스틸벤다이설포네이트</t>
  </si>
  <si>
    <t>Disodium Bisethylphenyl Triaminotriazine Stilbenedisulfonate</t>
  </si>
  <si>
    <t>Disodium Bisethylphenyl Triaminotriazine Stilbenedisulfonate;Benzenesulfonic Acid, 2,2'-(1,2-Ethenediyl)Bis[5-[[4-(Ethylamino)-6-(Phenylamino)-1,3,5-Triazin-2-yl]Amino]-, Disodium Salt;2,2'-Stilbenedisulfonic Acid, 4,4'-Bis((4-Anilino-6-Ethylamino-s-Triazin-2-yl)Amino)-, Disodium Salt;다이소듐비스에틸페닐트라이아미노트라이아진스틸벤다이설포네이트;DisodiumBisethylphenylTriaminotriazineStilbenedisulfonate;disodium bisethylphenyl triaminotriazine stilbenedisulfonate;disodiumbisethylphenyltriaminotriazinestilbenedisulfonate;</t>
  </si>
  <si>
    <t>다이소듐설포석시네이트데실글루코사이드크로스폴리머</t>
  </si>
  <si>
    <t>Disodium Sulfosuccinate Decylglucoside Crosspolymer</t>
  </si>
  <si>
    <t>Disodium Sulfosuccinate Decylglucoside Crosspolymer;다이소듐설포석시네이트데실글루코사이드크로스폴리머;DisodiumSulfosuccinateDecylglucosideCrosspolymer;disodium sulfosuccinate decylglucoside crosspolymer;disodiumsulfosuccinatedecylglucosidecrosspolymer;</t>
  </si>
  <si>
    <t>다이소듐설포석시네이트라우릴글루코사이드크로스폴리머</t>
  </si>
  <si>
    <t>Disodium Sulfosuccinate Laurylglucoside Crosspolymer</t>
  </si>
  <si>
    <t>Disodium Sulfosuccinate Laurylglucoside Crosspolymer;다이소듐설포석시네이트라우릴글루코사이드크로스폴리머;DisodiumSulfosuccinateLaurylglucosideCrosspolymer;disodium sulfosuccinate laurylglucoside crosspolymer;disodiumsulfosuccinatelaurylglucosidecrosspolymer;</t>
  </si>
  <si>
    <t>다이소듐설포아세테이트</t>
  </si>
  <si>
    <t>Disodium Sulfoacetate</t>
  </si>
  <si>
    <t>Disodium Sulfoacetate;Acetic acid, 2-sulfo-, sodium salt (1:2);다이소듐설포아세테이트;DisodiumSulfoacetate;disodium sulfoacetate;disodiumsulfoacetate;</t>
  </si>
  <si>
    <t>다이소듐세바케이트</t>
  </si>
  <si>
    <t>Disodium Sebacate</t>
  </si>
  <si>
    <t>Disodium Sebacate;Decanedioic Acid, Disodium Salt;Sebacic Acid, Disodium Salt;다이소듐세바케이트;DisodiumSebacate;disodium sebacate;disodiumsebacate;</t>
  </si>
  <si>
    <t>다이소듐세틸설포석시네이트</t>
  </si>
  <si>
    <t>Disodium Cetyl Sulfosuccinate</t>
  </si>
  <si>
    <t>Disodium Cetyl Sulfosuccinate;Butanedioic Acid, Sulfo-, C-Hexadecyl Ester, Disodium Salt;다이소듐세틸설포석시네이트;DisodiumCetylSulfosuccinate;disodium cetyl sulfosuccinate;disodiumcetylsulfosuccinate;</t>
  </si>
  <si>
    <t>다이소듐소이암포다이아세테이트</t>
  </si>
  <si>
    <t>Disodium Soyamphodiacetate</t>
  </si>
  <si>
    <t>Disodium Soyamphodiacetate;다이소듐소이암포다이아세테이트;DisodiumSoyamphodiacetate;disodium soyamphodiacetate;disodiumsoyamphodiacetate;</t>
  </si>
  <si>
    <t>계면활성제(세정제), 계면활성제(분산제), 점도증가제(수성)</t>
  </si>
  <si>
    <t>다이소듐스테아라미도엠이에이-설포석시네이트</t>
  </si>
  <si>
    <t>Disodium Stearamido MEA-Sulfosuccinate</t>
  </si>
  <si>
    <t>Disodium Stearamido MEA-Sulfosuccinate;Butanedioic Acid, Sulfo-, 2-[(1-Oxooctadecyl)Amino]Ethyl Ester, Disodium Salt;2-[(1-Oxooctadecyl)Amino]Ethyl Ester of Sulfobutanedioic Acid, Disodium Salt;Sulfobutanedioic Acid, 2-[(1-Oxooctadecyl)Amino]Ethyl Ester, Disodium Salt;다이소듐스테아라미도엠이에이-설포석시네이트;DisodiumStearamidoMEA-Sulfosuccinate;disodium stearamido mea-sulfosuccinate;disodiumstearamidomea-sulfosuccinate;</t>
  </si>
  <si>
    <t>다이소듐스테아로암포다이아세테이트</t>
  </si>
  <si>
    <t>Disodium Stearoamphodiacetate</t>
  </si>
  <si>
    <t>Disodium Stearoamphodiacetate;Stearoamphocarboxyglycinate;Stearoamphodiacetate;다이소듐스테아로암포다이아세테이트;DisodiumStearoamphodiacetate;disodium stearoamphodiacetate;disodiumstearoamphodiacetate;</t>
  </si>
  <si>
    <t>다이소듐스테아리미노다이프로피오네이트</t>
  </si>
  <si>
    <t>Disodium Steariminodipropionate</t>
  </si>
  <si>
    <t>Disodium Steariminodipropionate;다이소듐스테아리미노다이프로피오네이트;DisodiumSteariminodipropionate;disodium steariminodipropionate;disodiumsteariminodipropionate;</t>
  </si>
  <si>
    <t>다이소듐스테아릴설포석시네이트</t>
  </si>
  <si>
    <t>Disodium Stearyl Sulfosuccinate</t>
  </si>
  <si>
    <t>Disodium Stearyl Sulfosuccinate;Butanedioic Acid, Sulfo-, 1-Octyldecyl Ester, Disodium Salt;다이소듐스테아릴설포석시네이트;DisodiumStearylSulfosuccinate;disodium stearyl sulfosuccinate;disodiumstearylsulfosuccinate;</t>
  </si>
  <si>
    <t>다이소듐시토스테레스-14설포석시네이트</t>
  </si>
  <si>
    <t>Disodium Sitostereth-14 Sulfosuccinate</t>
  </si>
  <si>
    <t>Disodium Sitostereth-14 Sulfosuccinate;Disodium Polyoxyethylene β-Sitosteryl Sulfosuccinate Solution;다이소듐시토스테레스-14설포석시네이트;DisodiumSitostereth-14Sulfosuccinate;disodium sitostereth-14 sulfosuccinate;disodiumsitostereth-14sulfosuccinate;</t>
  </si>
  <si>
    <t>다이소듐아모다이메티콘다이석신아마이드</t>
  </si>
  <si>
    <t>Disodium Amodimethicone Disuccinamide</t>
  </si>
  <si>
    <t>Disodium Amodimethicone Disuccinamide;다이소듐아모다이메티콘다이석신아마이드;DisodiumAmodimethiconeDisuccinamide;disodium amodimethicone disuccinamide;disodiumamodimethiconedisuccinamide;</t>
  </si>
  <si>
    <t>리튬마그네슘실리케이트</t>
  </si>
  <si>
    <t>Lithium Magnesium Silicate</t>
  </si>
  <si>
    <t>Lithium Magnesium Silicate;Silicic Acid, Lithium Magnesium Salt;리튬마그네슘실리케이트;LithiumMagnesiumSilicate;lithium magnesium silicate;lithiummagnesiumsilicate;</t>
  </si>
  <si>
    <t>리튬옥시다이즈드폴리에틸렌</t>
  </si>
  <si>
    <t>Lithium Oxidized Polyethylene</t>
  </si>
  <si>
    <t>Lithium Oxidized Polyethylene;리튬옥시다이즈드폴리에틸렌;LithiumOxidizedPolyethylene;lithium oxidized polyethylene;lithiumoxidizedpolyethylene;</t>
  </si>
  <si>
    <t>리튬하이드록사이드</t>
  </si>
  <si>
    <t>Lithium Hydroxide</t>
  </si>
  <si>
    <t>Lithium Hydroxide;Lithium Hydrate;리튬하이드록사이드;LithiumHydroxide;lithium hydroxide;lithiumhydroxide;</t>
  </si>
  <si>
    <t>마그네슘/티이에이-코코-설페이트</t>
  </si>
  <si>
    <t>Magnesium/TEA-Coco-Sulfate</t>
  </si>
  <si>
    <t>Magnesium/TEA-Coco-Sulfate;MagnesiumTriethanolamine Coco Sulfate;마그네슘/티이에이-코코-설페이트;magnesium/tea-coco-sulfate;</t>
  </si>
  <si>
    <t>마그네슘글리세로포스페이트</t>
  </si>
  <si>
    <t>Magnesium Glycerophosphate</t>
  </si>
  <si>
    <t>Magnesium Glycerophosphate;Magnesium Glycerol Phosphate (1:1:1);마그네슘글리세로포스페이트;MagnesiumGlycerophosphate;magnesium glycerophosphate;magnesiumglycerophosphate;</t>
  </si>
  <si>
    <t>마그네슘디엔에이</t>
  </si>
  <si>
    <t>Magnesium DNA</t>
  </si>
  <si>
    <t>Magnesium DNA;DNA, Magnesium Salt;Magnesium Deoxyribonucleic Acid;마그네슘디엔에이;MagnesiumDNA;magnesium dna;magnesiumdna;</t>
  </si>
  <si>
    <t>마그네슘메틸코코일타우레이트</t>
  </si>
  <si>
    <t>Magnesium Methyl Cocoyl Taurate</t>
  </si>
  <si>
    <t>Magnesium Methyl Cocoyl Taurate;Amides, Coconut Oil, with N-Methyltaurine, Magnesium Salts;Magnesium Cocoyl Methyl Taurate Solution;마그네슘메틸코코일타우레이트;MagnesiumMethylCocoylTaurate;magnesium methyl cocoyl taurate;magnesiummethylcocoyltaurate;</t>
  </si>
  <si>
    <t>마그네슘미레스설페이트</t>
  </si>
  <si>
    <t>Magnesium Myreth Sulfate</t>
  </si>
  <si>
    <t>Magnesium Myreth Sulfate;Magnesium Polyethylene Glycol (1-4) Myristyl Ether Sulfate;Magnesium Polyoxyethylene (1-4) Myristyl Ether Sulfate;마그네슘미레스설페이트;MagnesiumMyrethSulfate;magnesium myreth sulfate;magnesiummyrethsulfate;</t>
  </si>
  <si>
    <t>마그네슘브로마이드</t>
  </si>
  <si>
    <t>Magnesium Bromide</t>
  </si>
  <si>
    <t>Magnesium Bromide;Magnesium Dibromide;마그네슘브로마이드;MagnesiumBromide;magnesium bromide;magnesiumbromide;</t>
  </si>
  <si>
    <t>마그네슘아세틸메티오네이트</t>
  </si>
  <si>
    <t>Magnesium Acetylmethionate</t>
  </si>
  <si>
    <t>Magnesium Acetylmethionate;마그네슘아세틸메티오네이트;MagnesiumAcetylmethionate;magnesium acetylmethionate;magnesiumacetylmethionate;</t>
  </si>
  <si>
    <t>마그네슘코코에이트</t>
  </si>
  <si>
    <t>Magnesium Cocoate</t>
  </si>
  <si>
    <t>Magnesium Cocoate;Coconut Fatty Acids, Magnesium Salts;Fatty Acids, Coconut Oil, Magnesium Salt;마그네슘코코에이트;MagnesiumCocoate;magnesium cocoate;magnesiumcocoate;</t>
  </si>
  <si>
    <t>마그네슘티오글라이콜레이트</t>
  </si>
  <si>
    <t>Magnesium Thioglycolate</t>
  </si>
  <si>
    <t>Magnesium Thioglycolate;Acetic Acid, Mercapto-, Magnesium Salt;Magnesium Mercaptoacetate;Magnesium Thioglycollate;Thiooglycolic Acid, Magnesium Salt;마그네슘티오글라이콜레이트;MagnesiumThioglycolate;magnesium thioglycolate;magnesiumthioglycolate;</t>
  </si>
  <si>
    <t>다이소듐아이소데실설포석시네이트</t>
  </si>
  <si>
    <t>Disodium Isodecyl Sulfosuccinate</t>
  </si>
  <si>
    <t>Disodium Isodecyl Sulfosuccinate;Butanedioic Acid, Sulfo-, 4-Isodecyl Ester, Disodium Salt;Disodium Monoisodecyl Sulfosuccinate;Succinic Acid, Sulfo-, Isodecyl Ester, Disodium Salt;Sulfobutanedioic Acid, 4-Isodecyl Ester, Disodium Salt;다이소듐아이소데실설포석시네이트;DisodiumIsodecylSulfosuccinate;disodium isodecyl sulfosuccinate;disodiumisodecylsulfosuccinate;</t>
  </si>
  <si>
    <t>다이소듐아이소스테아라미도미파-설포석시네이트</t>
  </si>
  <si>
    <t>Disodium Isostearamido MIPA-Sulfosuccinate</t>
  </si>
  <si>
    <t>Disodium Isostearamido MIPA-Sulfosuccinate;Butanedioic Acid, Sulfo-, 1-[Methyl-2-[(1-Oxoisooctadecyl)Amino]Ethyl] Ester, Disodium Salt;Sulfobutanedioic Acid, 1-[Methyl-2-[(1-Oxoisooctadecyl)Amino]Ethyl] Ester, Disodium Salt;다이소듐아이소스테아라미도미파-설포석시네이트;DisodiumIsostearamidoMIPA-Sulfosuccinate;disodium isostearamido mipa-sulfosuccinate;disodiumisostearamidomipa-sulfosuccinate;</t>
  </si>
  <si>
    <t>다이소듐아이소스테아라미도엠이에이-설포석시네이트</t>
  </si>
  <si>
    <t>Disodium Isostearamido MEA-Sulfosuccinate</t>
  </si>
  <si>
    <t>Disodium Isostearamido MEA-Sulfosuccinate;Butanedioic Acid, Sulfo-, 1-Ester with N-(2-Hydroxyethyl)Isostearamide, Disodium Salt;Succinic Acid, Sulfo-, 1-Ester with N-(2-Hydroxyethyl)Isostearamide, Disodium Salt;Sulfobutanedioic Acid, 1-Ester with N-(2-Hydroxyethyl)Isostearamide, Disodium Salt;다이소듐아이소스테아라미도엠이에이-설포석시네이트;DisodiumIsostearamidoMEA-Sulfosuccinate;disodium isostearamido mea-sulfosuccinate;disodiumisostearamidomea-sulfosuccinate;</t>
  </si>
  <si>
    <t>다이소듐아이소스테아로암포다이아세테이트</t>
  </si>
  <si>
    <t>Disodium Isostearoamphodiacetate</t>
  </si>
  <si>
    <t>Disodium Isostearoamphodiacetate;다이소듐아이소스테아로암포다이아세테이트;DisodiumIsostearoamphodiacetate;disodium isostearoamphodiacetate;disodiumisostearoamphodiacetate;</t>
  </si>
  <si>
    <t>다이소듐아이소스테아로암포다이프로피오네이트</t>
  </si>
  <si>
    <t>Disodium Isostearoamphodipropionate</t>
  </si>
  <si>
    <t>Disodium Isostearoamphodipropionate;Isostearoamphocarboxypropionate;Isostearoamphodipropionate;다이소듐아이소스테아로암포다이프로피오네이트;DisodiumIsostearoamphodipropionate;disodium isostearoamphodipropionate;disodiumisostearoamphodipropionate;</t>
  </si>
  <si>
    <t>다이소듐아이소스테아릴설포석시네이트</t>
  </si>
  <si>
    <t>Disodium Isostearyl Sulfosuccinate</t>
  </si>
  <si>
    <t>Disodium Isostearyl Sulfosuccinate;Butanedioic Acid, Sulfo-, Isostearyl Ester, Disodium Salt;Butanedioic Acid, Sulfo-, 4-Isostearyl Ester, Disodium Salt;Succinic Acid, Sulfo-, Isostearyl Ester, Disodium Salt;Sulfobutanedioic Acid, Isostearyl, Disodium Salt;다이소듐아이소스테아릴설포석시네이트;DisodiumIsostearylSulfosuccinate;disodium isostearyl sulfosuccinate;disodiumisostearylsulfosuccinate;</t>
  </si>
  <si>
    <t>다이소듐아이소스테아릴아스코빌포스페이트</t>
  </si>
  <si>
    <t>Disodium Isostearyl Ascorbyl Phosphate</t>
  </si>
  <si>
    <t>Disodium Isostearyl Ascorbyl Phosphate;다이소듐아이소스테아릴아스코빌포스페이트;DisodiumIsostearylAscorbylPhosphate;disodium isostearyl ascorbyl phosphate;disodiumisostearylascorbylphosphate;</t>
  </si>
  <si>
    <t>다이소듐아자사이클로헵테인다이포스포네이트</t>
  </si>
  <si>
    <t>Disodium Azacycloheptane Diphosphonate</t>
  </si>
  <si>
    <t>Disodium Azacycloheptane Diphosphonate;(Hexahydro-2H-Azepin-2-ylidene)Bisphosphonic Acid, Disodium Salt;Phosphonic Acid, (Hexahydro-2H-Azepin-2-ylidene)Bis-, Disodium Salt;Sodium Azacycloheptane Diphosphonate;다이소듐아자사이클로헵테인다이포스포네이트;DisodiumAzacycloheptaneDiphosphonate;disodium azacycloheptane diphosphonate;disodiumazacycloheptanediphosphonate;</t>
  </si>
  <si>
    <t>다이소듐에티드로네이트</t>
  </si>
  <si>
    <t>Disodium Etidronate</t>
  </si>
  <si>
    <t>Disodium Etidronate;Disodium Ethane-1-Hydroxy-1-Diphosphonate;Phosphonic Acid, (1-Hydroxyethylidene)Bis-, Disodium Salt;다이소듐에티드로네이트;DisodiumEtidronate;disodium etidronate;disodiumetidronate;</t>
  </si>
  <si>
    <t>라우레스-13</t>
  </si>
  <si>
    <t>Laureth-13</t>
  </si>
  <si>
    <t>Laureth-13;PEG-13 Lauryl Ether;Polyethylene Glycol (13) Lauryl Ether;Polyoxyethylene (13) Lauryl Ether;라우레스-13;laureth-13;</t>
  </si>
  <si>
    <t>라우레스-13카복실릭애씨드</t>
  </si>
  <si>
    <t>Laureth-13 Carboxylic Acid</t>
  </si>
  <si>
    <t>Laureth-13 Carboxylic Acid;PEG-13 Lauryl Ether Carboxylic Acid;Polyethylene Glycol (13) Lauryl Ether Carboxylic Acid;Polyoxyethylene (13) Lauryl Ether Carboxylic Acid;라우레스-13카복실릭애씨드;Laureth-13CarboxylicAcid;laureth-13 carboxylic acid;laureth-13carboxylicacid;</t>
  </si>
  <si>
    <t>라우레스-14</t>
  </si>
  <si>
    <t>Laureth-14</t>
  </si>
  <si>
    <t>Laureth-14;PEG-14 Lauryl Ether;Polyethylene Glycol (14) Lauryl Ether;Polyoxyethylene (14) Lauryl Ether;라우레스-14;laureth-14;</t>
  </si>
  <si>
    <t>모밀잣밤나무껍질추출물</t>
  </si>
  <si>
    <t>Castanopsis Cuspidata Bark Extract</t>
  </si>
  <si>
    <t>Castanopsis Cuspidata Bark Extract;Castanopsis Sieboldii Bark Extract;모밀잣밤나무껍질추출물;CastanopsisCuspidataBarkExtract;castanopsis cuspidata bark extract;castanopsiscuspidatabarkextract;</t>
  </si>
  <si>
    <t>몬탄애씨드왁스</t>
  </si>
  <si>
    <t>Montan Acid Wax</t>
  </si>
  <si>
    <t>Montan Acid Wax;Fatty Acids, Montan Wax;몬탄애씨드왁스;MontanAcidWax;montan acid wax;montanacidwax;</t>
  </si>
  <si>
    <t>무화과즙</t>
  </si>
  <si>
    <t>Ficus Carica (Fig) Fruit Juice</t>
  </si>
  <si>
    <t>Ficus Carica (Fig) Fruit Juice;Ficus Carica Juice;Fig Fruit Juice;Fig Juice;무화과즙;FicusCarica(Fig)FruitJuice;Ficus Carica Fruit Juice;FicusCaricaFruitJuice;ficus carica (fig) fruit juice;ficuscarica(fig)fruitjuice;ficus carica fruit juice;ficuscaricafruitjuice;</t>
  </si>
  <si>
    <t>미레스-10</t>
  </si>
  <si>
    <t>Myreth-10</t>
  </si>
  <si>
    <t>Myreth-10;PEG-10 Myristyl Ether;Polyethylene Glycol 500 Myristyl Ether;Polyoxyethylene (10) Myristyl Ether;미레스-10;myreth-10;</t>
  </si>
  <si>
    <t>다이소듐올레오암포다이프로피오네이트</t>
  </si>
  <si>
    <t>Disodium Oleoamphodipropionate</t>
  </si>
  <si>
    <t>Disodium Oleoamphodipropionate;Oleoamphocarboxypropionate;Oleoamphodipropionate;다이소듐올레오암포다이프로피오네이트;DisodiumOleoamphodipropionate;disodium oleoamphodipropionate;disodiumoleoamphodipropionate;</t>
  </si>
  <si>
    <t>다이소듐올레일포스페이트</t>
  </si>
  <si>
    <t>Disodium Oleyl Phosphate</t>
  </si>
  <si>
    <t>Disodium Oleyl Phosphate;다이소듐올레일포스페이트;DisodiumOleylPhosphate;disodium oleyl phosphate;disodiumoleylphosphate;</t>
  </si>
  <si>
    <t>다이소듐운데실레노일글루타메이트</t>
  </si>
  <si>
    <t>Disodium Undecylenoyl Glutamate</t>
  </si>
  <si>
    <t>Disodium Undecylenoyl Glutamate;다이소듐운데실레노일글루타메이트;DisodiumUndecylenoylGlutamate;disodium undecylenoyl glutamate;disodiumundecylenoylglutamate;</t>
  </si>
  <si>
    <t>다이소듐운데실렌아미도피이지-2설포석시네이트</t>
  </si>
  <si>
    <t>Disodium Undecylenamido PEG-2 Sulfosuccinate</t>
  </si>
  <si>
    <t>Disodium Undecylenamido PEG-2 Sulfosuccinate;Butanedioic Acid, Sulfo-, C-[2-[(2-Undecylenamido)Ethoxy]Ethyl] Ester, Disodium Salt;Sulfobutanedioic Acid, C-[2-[(2-Undecylenamido)Ethoxy]Ethyl] Ester, Disodium Salt;다이소듐운데실렌아미도피이지-2설포석시네이트;DisodiumUndecylenamidoPEG-2Sulfosuccinate;disodium undecylenamido peg-2 sulfosuccinate;disodiumundecylenamidopeg-2sulfosuccinate;</t>
  </si>
  <si>
    <t>다이소듐위트점아미도엠이에이-설포석시네이트</t>
  </si>
  <si>
    <t>Disodium Wheat Germamido MEA-Sulfosuccinate</t>
  </si>
  <si>
    <t>Disodium Wheat Germamido MEA-Sulfosuccinate;Butanedioic Acid, Sulfo-, C-(2-Wheat Germamidoethyl)Esters, Disodium Salts;Sulfobutanedioic Acid, C-(2-Wheat Germamidoethyl)Esters, Disodium Salts;N-[2-[(Sulfosuccinyl)Oxy]Ethyl]Wheat Germ Oil Amides;다이소듐위트점아미도엠이에이-설포석시네이트;DisodiumWheatGermamidoMEA-Sulfosuccinate;disodium wheat germamido mea-sulfosuccinate;disodiumwheatgermamidomea-sulfosuccinate;</t>
  </si>
  <si>
    <t>다이소듐위트점아미도피이지-2설포석시네이트</t>
  </si>
  <si>
    <t>Disodium Wheat Germamido PEG-2 Sulfosuccinate</t>
  </si>
  <si>
    <t>Disodium Wheat Germamido PEG-2 Sulfosuccinate;Butanedioic Acid, Sulfo-, C-[2-[2-(Wheat Germ Oil Amides)Ethoxy]Ethyl]Ester, Disodium Salt;Sulfobutanedioic Acid, C-[2-[2-(Wheat Germ Oil Amides)Ethoxy]Ethyl]Ester, Disodium Salt;다이소듐위트점아미도피이지-2설포석시네이트;DisodiumWheatGermamidoPEG-2Sulfosuccinate;disodium wheat germamido peg-2 sulfosuccinate;disodiumwheatgermamidopeg-2sulfosuccinate;</t>
  </si>
  <si>
    <t>다이소듐위트점암포다이아세테이트</t>
  </si>
  <si>
    <t>Disodium Wheatgermamphodiacetate</t>
  </si>
  <si>
    <t>Disodium Wheatgermamphodiacetate;다이소듐위트점암포다이아세테이트;DisodiumWheatgermamphodiacetate;disodium wheatgermamphodiacetate;disodiumwheatgermamphodiacetate;</t>
  </si>
  <si>
    <t>다이소듐유비퀴논</t>
  </si>
  <si>
    <t>Disodium Ubiquinone</t>
  </si>
  <si>
    <t>Disodium Ubiquinone;다이소듐유비퀴논;DisodiumUbiquinone;disodium ubiquinone;disodiumubiquinone;</t>
  </si>
  <si>
    <t>다이소듐카프로암포다이프로피오네이트</t>
  </si>
  <si>
    <t>Disodium Caproamphodipropionate</t>
  </si>
  <si>
    <t>Disodium Caproamphodipropionate;Caproamphocarboxypropionate;Caproamphodipropionate;다이소듐카프로암포다이프로피오네이트;DisodiumCaproamphodipropionate;disodium caproamphodipropionate;disodiumcaproamphodipropionate;</t>
  </si>
  <si>
    <t>다이소듐카프릴로암포다이아세테이트</t>
  </si>
  <si>
    <t>Disodium Capryloamphodiacetate</t>
  </si>
  <si>
    <t>Disodium Capryloamphodiacetate;Capryloamphocarboxyglycinate;Capryloamphodiacetate;다이소듐카프릴로암포다이아세테이트;DisodiumCapryloamphodiacetate;disodium capryloamphodiacetate;disodiumcapryloamphodiacetate;</t>
  </si>
  <si>
    <t>다이소듐카프릴로암포다이프로피오네이트</t>
  </si>
  <si>
    <t>Disodium Capryloamphodipropionate</t>
  </si>
  <si>
    <t>Disodium Capryloamphodipropionate;Capryloamphocarboxypropionate;Capryloamphodipropionate;다이소듐카프릴로암포다이프로피오네이트;DisodiumCapryloamphodipropionate;disodium capryloamphodipropionate;disodiumcapryloamphodipropionate;</t>
  </si>
  <si>
    <t>다이소듐코세스-3설포석시네이트</t>
  </si>
  <si>
    <t>Disodium Coceth-3 Sulfosuccinate</t>
  </si>
  <si>
    <t>Disodium Coceth-3 Sulfosuccinate;다이소듐코세스-3설포석시네이트;DisodiumCoceth-3Sulfosuccinate;disodium coceth-3 sulfosuccinate;disodiumcoceth-3sulfosuccinate;</t>
  </si>
  <si>
    <t>다이소듐코카미노프로필이미노다이아세테이트</t>
  </si>
  <si>
    <t>Disodium Cocaminopropyl Iminodiacetate</t>
  </si>
  <si>
    <t>Disodium Cocaminopropyl Iminodiacetate;다이소듐코카미노프로필이미노다이아세테이트;DisodiumCocaminopropylIminodiacetate;disodium cocaminopropyl iminodiacetate;disodiumcocaminopropyliminodiacetate;</t>
  </si>
  <si>
    <t>다이하이드로콜레스테릴아이소스테아레이트</t>
  </si>
  <si>
    <t>Dihydrocholesteryl Isostearate</t>
  </si>
  <si>
    <t>Dihydrocholesteryl Isostearate;다이하이드로콜레스테릴아이소스테아레이트;DihydrocholesterylIsostearate;dihydrocholesteryl isostearate;dihydrocholesterylisostearate;</t>
  </si>
  <si>
    <t>다이하이드로콜레스테릴옥틸데카노에이트</t>
  </si>
  <si>
    <t>Dihydrocholesteryl Octyldecanoate</t>
  </si>
  <si>
    <t>Dihydrocholesteryl Octyldecanoate;Octyldecanoic Acid, Dihydrocholesteryl Ester;다이하이드로콜레스테릴옥틸데카노에이트;DihydrocholesterylOctyldecanoate;dihydrocholesteryl octyldecanoate;dihydrocholesteryloctyldecanoate;</t>
  </si>
  <si>
    <t>다이하이드록시에틸C12-15알콕시프로필아민옥사이드</t>
  </si>
  <si>
    <t>Dihydroxyethyl C12-15 Alkoxypropylamine Oxide</t>
  </si>
  <si>
    <t>Dihydroxyethyl C12-15 Alkoxypropylamine Oxide;다이하이드록시에틸C12-15알콕시프로필아민옥사이드;DihydroxyethylC12-15AlkoxypropylamineOxide;dihydroxyethyl c12-15 alkoxypropylamine oxide;dihydroxyethylc12-15alkoxypropylamineoxide;</t>
  </si>
  <si>
    <t>다이하이드록시에틸라우라민옥사이드</t>
  </si>
  <si>
    <t>Dihydroxyethyl Lauramine Oxide</t>
  </si>
  <si>
    <t>Dihydroxyethyl Lauramine Oxide;Bis(2-Hydroxyethyl)Lauramine Oxide;Dihydroxyethyl Laurylamine Oxide Solution;2,2'-(Dodecylimino)Bisethanol-N-Oxide;Ethanol, 2,2'-Dodecylimino)Bis-, N-Oxide;Ethanol, 2,2'-(Dodecyloxidoimino)bis-;다이하이드록시에틸라우라민옥사이드;DihydroxyethylLauramineOxide;dihydroxyethyl lauramine oxide;dihydroxyethyllauramineoxide;</t>
  </si>
  <si>
    <t>다이하이드록시에틸소이아민다이올리에이트</t>
  </si>
  <si>
    <t>Dihydroxyethyl Soyamine Dioleate</t>
  </si>
  <si>
    <t>Dihydroxyethyl Soyamine Dioleate;다이하이드록시에틸소이아민다이올리에이트;DihydroxyethylSoyamineDioleate;dihydroxyethyl soyamine dioleate;dihydroxyethylsoyaminedioleate;</t>
  </si>
  <si>
    <t>다이하이드록시에틸스테아릴글리시네이트</t>
  </si>
  <si>
    <t>Dihydroxyethyl Stearyl Glycinate</t>
  </si>
  <si>
    <t>Dihydroxyethyl Stearyl Glycinate;N-(Carboxymethyl)-N,N-Bis(2-Hydroxyethyl)-1-Octadecanaminium Hydroxide, Inner Salt;l-Octadecanaminium, N-(Carboxymethyl)-N,N-Bis(2-Hydroxyethyl)-, Hydroxide Inner Salt;Stearyl Dihydroxyethyl Glycine;다이하이드록시에틸스테아릴글리시네이트;DihydroxyethylStearylGlycinate;dihydroxyethyl stearyl glycinate;dihydroxyethylstearylglycinate;</t>
  </si>
  <si>
    <t>다이하이드록시에틸탈로우글리시네이트</t>
  </si>
  <si>
    <t>Dihydroxyethyl Tallow Glycinate</t>
  </si>
  <si>
    <t>Dihydroxyethyl Tallow Glycinate;Tallow Dihydroxyethyl Betaine;다이하이드록시에틸탈로우글리시네이트;DihydroxyethylTallowGlycinate;dihydroxyethyl tallow glycinate;dihydroxyethyltallowglycinate;</t>
  </si>
  <si>
    <t>다이하이드록시에틸톨루이딘</t>
  </si>
  <si>
    <t>Dihydroxyethyl Toluidine</t>
  </si>
  <si>
    <t>Dihydroxyethyl Toluidine;Ethanol, 2,2'-[(4-Methylphenyl)Imino]Bis-;다이하이드록시에틸톨루이딘;DihydroxyethylToluidine;dihydroxyethyl toluidine;dihydroxyethyltoluidine;</t>
  </si>
  <si>
    <t>라우레스-4카복실릭애씨드</t>
  </si>
  <si>
    <t>Laureth-4 Carboxylic Acid</t>
  </si>
  <si>
    <t>Laureth-4 Carboxylic Acid;PEG-4 Lauryl Ether Carboxylic Acid;Polyethylene Glycol 200 Lauryl Ether Carboxylic Acid;Polyoxyethylene (4) Lauryl Ether Carboxylic Acid;3,6,9,12-Tetraoxatetracosanoic Acid;라우레스-4카복실릭애씨드;Laureth-4CarboxylicAcid;laureth-4 carboxylic acid;laureth-4carboxylicacid;</t>
  </si>
  <si>
    <t>마그네슘팔미테이트</t>
  </si>
  <si>
    <t>Magnesium Palmitate</t>
  </si>
  <si>
    <t>Magnesium Palmitate;Hexadecanoic Acid, Magnesium Salt;Magnesium Hexadecanoate;Palmitic Acid, Magnesium Salt;마그네슘팔미테이트;MagnesiumPalmitate;magnesium palmitate;magnesiumpalmitate;</t>
  </si>
  <si>
    <t>마그네슘퍼옥사이드</t>
  </si>
  <si>
    <t>Magnesium Peroxide</t>
  </si>
  <si>
    <t>Magnesium Peroxide;Magnesium Dioxide;마그네슘퍼옥사이드;MagnesiumPeroxide;magnesium peroxide;magnesiumperoxide;</t>
  </si>
  <si>
    <t>마그네슘포스페이트</t>
  </si>
  <si>
    <t>Magnesium Phosphate</t>
  </si>
  <si>
    <t>Magnesium Phosphate;Phosphoric Acid, Magnesium Salt;마그네슘포스페이트;MagnesiumPhosphate;magnesium phosphate;magnesiumphosphate;</t>
  </si>
  <si>
    <t>마그네슘프로피오네이트</t>
  </si>
  <si>
    <t>Magnesium Propionate</t>
  </si>
  <si>
    <t>Magnesium Propionate;Magnesium Dipropionate;Propanoic Acid, Magnesium Salt;Propionic Acid, Magnesium Salt;마그네슘프로피오네이트;MagnesiumPropionate;magnesium propionate;magnesiumpropionate;</t>
  </si>
  <si>
    <t>마그네슘플루오라이드</t>
  </si>
  <si>
    <t>Magnesium Fluoride</t>
  </si>
  <si>
    <t>Magnesium Fluoride;Magnesium Difluoride;마그네슘플루오라이드;MagnesiumFluoride;magnesium fluoride;magnesiumfluoride;</t>
  </si>
  <si>
    <t>다이소듐코카미도미파피이지-4설포석시네이트</t>
  </si>
  <si>
    <t>Disodium Cocamido MIPA PEG-4 Sulfosuccinate</t>
  </si>
  <si>
    <t>Disodium Cocamido MIPA PEG-4 Sulfosuccinate;다이소듐코카미도미파피이지-4설포석시네이트;DisodiumCocamidoMIPAPEG-4Sulfosuccinate;disodium cocamido mipa peg-4 sulfosuccinate;disodiumcocamidomipapeg-4sulfosuccinate;</t>
  </si>
  <si>
    <t>다이소듐코카미도피이지-3설포석시네이트</t>
  </si>
  <si>
    <t>Disodium Cocamido PEG-3 Sulfosuccinate</t>
  </si>
  <si>
    <t>Disodium Cocamido PEG-3 Sulfosuccinate;Butanedioic Acid, Sulfo-, Cocamido PEG-2 Ester, Disodium Salt;Succinic Acid, Sulfo-, Cocamido PEG-2 Ester, Disodium Salt;Sulfobutanedioic Acid, Cocamide PEG-2 Ester, Disodium Salt;다이소듐코카미도피이지-3설포석시네이트;DisodiumCocamidoPEG-3Sulfosuccinate;disodium cocamido peg-3 sulfosuccinate;disodiumcocamidopeg-3sulfosuccinate;</t>
  </si>
  <si>
    <t>다이소듐코코-설포석시네이트</t>
  </si>
  <si>
    <t>Disodium Coco-Sulfosuccinate</t>
  </si>
  <si>
    <t>Disodium Coco-Sulfosuccinate;Butanedioic acid, sulfo-, 4-C12-14-alkyl esters, disodium salts;다이소듐코코-설포석시네이트;DisodiumCoco-Sulfosuccinate;disodium coco-sulfosuccinate;disodiumcoco-sulfosuccinate;</t>
  </si>
  <si>
    <t>피부컨디셔닝제(유연제), 계면활성제(세정제), 계면활성제(친수제)</t>
  </si>
  <si>
    <t>다이소듐코코암포카복시에틸하이드록시프로필설포네이트</t>
  </si>
  <si>
    <t>Disodium Cocoamphocarboxyethylhydroxypropylsulfonate</t>
  </si>
  <si>
    <t>Disodium Cocoamphocarboxyethylhydroxypropylsulfonate;Cocoamphocarboxymethylhydroxypropylsulfonate;Cocoamphocarboxypropylsulfonate;다이소듐코코암포카복시에틸하이드록시프로필설포네이트;DisodiumCocoamphocarboxyethylhydroxypropylsulfonate;disodium cocoamphocarboxyethylhydroxypropylsulfonate;disodiumcocoamphocarboxyethylhydroxypropylsulfonate;</t>
  </si>
  <si>
    <t>다이소듐코코일부틸글루세스-10설포석시네이트</t>
  </si>
  <si>
    <t>Disodium Cocoyl Butyl Gluceth-10 Sulfosuccinate</t>
  </si>
  <si>
    <t>Disodium Cocoyl Butyl Gluceth-10 Sulfosuccinate;다이소듐코코일부틸글루세스-10설포석시네이트;DisodiumCocoylButylGluceth-10Sulfosuccinate;disodium cocoyl butyl gluceth-10 sulfosuccinate;disodiumcocoylbutylgluceth-10sulfosuccinate;</t>
  </si>
  <si>
    <t>다이소듐큐프릭시트레이트</t>
  </si>
  <si>
    <t>Disodium Cupric Citrate</t>
  </si>
  <si>
    <t>Disodium Cupric Citrate;Citric Acid, Copper Sodium Salt;1,2,3-Propanetricarboxylic Acid, 2-Hydroxy-, Copper(2+) Sodium Salt;다이소듐큐프릭시트레이트;DisodiumCupricCitrate;disodium cupric citrate;disodiumcupriccitrate;</t>
  </si>
  <si>
    <t>다이소듐크로몰린</t>
  </si>
  <si>
    <t>Disodium Cromolyn</t>
  </si>
  <si>
    <t>Disodium Cromolyn;Cromolyn Sodium (USAN);4H-1-Benzopyran-2-carboxylic acid, 5,5'-[(2-hydroxy-1,3-propanediyl)bis(oxy)]bis[4-oxo-.sodium salt (1:2);다이소듐크로몰린;DisodiumCromolyn;disodium cromolyn;disodiumcromolyn;</t>
  </si>
  <si>
    <t>다이소듐탈로우설포석시나메이트</t>
  </si>
  <si>
    <t>Disodium Tallow Sulfosuccinamate</t>
  </si>
  <si>
    <t>Disodium Tallow Sulfosuccinamate;Butanedioic acid, 4-Amino-4-Oxo-2-Sulfo-N-Tallow Alkyl Derivs., Disodium Salts;Butanedioic Acid, Sulfo-, Tallow Ester, Disodium Salt;Succinic Acid, Sulfo-, Tallow Ester, Disodium Salt;Sulfobutanedioic Acid, Tallow Ester, Disodium Salt;다이소듐탈로우설포석시나메이트;DisodiumTallowSulfosuccinamate;disodium tallow sulfosuccinamate;disodiumtallowsulfosuccinamate;</t>
  </si>
  <si>
    <t>다이소듐탈로우아미도엠이에이-설포석시네이트</t>
  </si>
  <si>
    <t>Disodium Tallowamido MEA-Sulfosuccinate</t>
  </si>
  <si>
    <t>Disodium Tallowamido MEA-Sulfosuccinate;다이소듐탈로우아미도엠이에이-설포석시네이트;DisodiumTallowamidoMEA-Sulfosuccinate;disodium tallowamido mea-sulfosuccinate;disodiumtallowamidomea-sulfosuccinate;</t>
  </si>
  <si>
    <t>다이소듐탈로우암포다이아세테이트</t>
  </si>
  <si>
    <t>Disodium Tallowamphodiacetate</t>
  </si>
  <si>
    <t>Disodium Tallowamphodiacetate;다이소듐탈로우암포다이아세테이트;DisodiumTallowamphodiacetate;disodium tallowamphodiacetate;disodiumtallowamphodiacetate;</t>
  </si>
  <si>
    <t>다이소듐테트라프로페닐석시네이트</t>
  </si>
  <si>
    <t>Disodium Tetrapropenyl Succinate</t>
  </si>
  <si>
    <t>Disodium Tetrapropenyl Succinate;Butanedioic Acid, (Tetrapropenyl)-, Disodium Salt;Disodium (Tetrapropenyl)Butanedioate;Succinic Acid, (Tetrapropenyl)-, Disodium Salt;다이소듐테트라프로페닐석시네이트;DisodiumTetrapropenylSuccinate;disodium tetrapropenyl succinate;disodiumtetrapropenylsuccinate;</t>
  </si>
  <si>
    <t>다이소듐톨아미도엠이에이-설포석시네이트</t>
  </si>
  <si>
    <t>Disodium Tallamido MEA-Sulfosuccinate</t>
  </si>
  <si>
    <t>Disodium Tallamido MEA-Sulfosuccinate;Butanedioic Acid, Sulfo-, 2-[(1-Oxo Tall Oil Alkyl)Amino]Ethyl Ester, Disodium Salt;Disodium Monotallamido MEA-Sulfosuccinate;2-[(1-Oxo Tall Oil Alkyl)Amino]Ethyl Ester of Sulfobutanedioic Acid, Disodium Salt;Sulfobutanedioic Acid, 2-[(1-Oxo Tall Oil Alkyl)Amino]Ethyl Ester, Disodium Salt;다이소듐톨아미도엠이에이-설포석시네이트;DisodiumTallamidoMEA-Sulfosuccinate;disodium tallamido mea-sulfosuccinate;disodiumtallamidomea-sulfosuccinate;</t>
  </si>
  <si>
    <t>다이소듐트라이데실설포석시네이트</t>
  </si>
  <si>
    <t>Disodium Tridecylsulfosuccinate</t>
  </si>
  <si>
    <t>Disodium Tridecylsulfosuccinate;Butanedioic Acid, Sulfo-, 4-Tridecyl Ester, Disodium Salt;Disodium 4-Tridecyl Sulfobutanedioate;Sulfobutanedioic Acid, 4-Tridecyl Ester, Disodium Salt;다이소듐트라이데실설포석시네이트;DisodiumTridecylsulfosuccinate;disodium tridecylsulfosuccinate;disodiumtridecylsulfosuccinate;</t>
  </si>
  <si>
    <t>다이소듐팔미톨레아미도피이지-2설포석시네이트</t>
  </si>
  <si>
    <t>Disodium Palmitoleamido PEG-2 Sulfosuccinate</t>
  </si>
  <si>
    <t>Disodium Palmitoleamido PEG-2 Sulfosuccinate;Butanedioic Acid, Sulfo-, Palmitoleamido PEG-2 Ester, Disodium Salt;Succinic Acid, Sulfo-, Palmitoleamido PEG-2 Ester, Disodium Salt;Sulfobutanedioic Acid, Palmitoleamido PEG-2 Ester, Disodium Salt;다이소듐팔미톨레아미도피이지-2설포석시네이트;DisodiumPalmitoleamidoPEG-2Sulfosuccinate;disodium palmitoleamido peg-2 sulfosuccinate;disodiumpalmitoleamidopeg-2sulfosuccinate;</t>
  </si>
  <si>
    <t>다이소듐팔미트아미도피이지-2설포석시네이트</t>
  </si>
  <si>
    <t>Disodium Palmitamido PEG-2 Sulfosuccinate</t>
  </si>
  <si>
    <t>Disodium Palmitamido PEG-2 Sulfosuccinate;Butanedioic Acid, Sulfo-, Palmitamido PEG-2 Ester, Disodium Salt;Succinic Acid, Sulfo-, Palmitamido PEG-2 Ester, Disodium Salt;Sulfobutanedioic Acid, Palmitamido PEG-2 Ester, Disodium Salt;다이소듐팔미트아미도피이지-2설포석시네이트;DisodiumPalmitamidoPEG-2Sulfosuccinate;disodium palmitamido peg-2 sulfosuccinate;disodiumpalmitamidopeg-2sulfosuccinate;</t>
  </si>
  <si>
    <t>다이헥실데실아이피디아이</t>
  </si>
  <si>
    <t>Dihexyldecyl IPDI</t>
  </si>
  <si>
    <t>Dihexyldecyl IPDI;Carbamic Acid, [3-[[[(Isohexadecyloxy)Carbonyl]Amino]Methyl]-3,5,5-Trimethylcyclohexyl]-, Isohexadecyl Ester;다이헥실데실아이피디아이;DihexyldecylIPDI;dihexyldecyl ipdi;dihexyldecylipdi;</t>
  </si>
  <si>
    <t>피막형성제, 피부컨디셔닝제(유연제), 피부컨디셔닝제(수분차단제)</t>
  </si>
  <si>
    <t>다이헥실소듐설포석시네이트</t>
  </si>
  <si>
    <t>Dihexyl Sodium Sulfosuccinate</t>
  </si>
  <si>
    <t>Dihexyl Sodium Sulfosuccinate;Butanedioic Acid, Sulfo-, 1,4-Dihexyl Ester, Sodium Salt;Sodium 1,4-Dihexyl Sulfobutanedioate;Succinic Acid, Sulfo-, 1,4-Dihexyl Ester, Sodium Salt;Sulfosuccinic Acid, Dihexyl Ester, Sodium Salt;다이헥실소듐설포석시네이트;DihexylSodiumSulfosuccinate;dihexyl sodium sulfosuccinate;dihexylsodiumsulfosuccinate;</t>
  </si>
  <si>
    <t>다이헥실아디페이트</t>
  </si>
  <si>
    <t>Dihexyl Adipate</t>
  </si>
  <si>
    <t>Dihexyl Adipate;Hexanedioic Acid, Dihexyl Ester;다이헥실아디페이트;DihexylAdipate;dihexyl adipate;dihexyladipate;</t>
  </si>
  <si>
    <t>다이헵틸소듐설포석시네이트</t>
  </si>
  <si>
    <t>Diheptyl Sodium Sulfosuccinate</t>
  </si>
  <si>
    <t>Diheptyl Sodium Sulfosuccinate;Butanedioic Acid, Sulfo-, 1,4-Diheptyl Ester, Sodium Salt;Sodium 1,4-Diheptyl Sulfobutanedioate;Succinic Acid, Sulfo-, Diheptyl Ester, Sodium Salt;Sulfosuccinic Acid, Diheptyl Ester, Sodium Salt;다이헵틸소듐설포석시네이트;DiheptylSodiumSulfosuccinate;diheptyl sodium sulfosuccinate;diheptylsodiumsulfosuccinate;</t>
  </si>
  <si>
    <t>달맞이꽃오일/팜오일아미노프로판다이올에스터</t>
  </si>
  <si>
    <t>Evening Primrose Oil/Palm Oil Aminopropanediol Ester</t>
  </si>
  <si>
    <t>Evening Primrose Oil/Palm Oil Aminopropanediol Ester;달맞이꽃오일/팜오일아미노프로판다이올에스터;EveningPrimroseOil/PalmOilAminopropanediolEster;evening primrose oil/palm oil aminopropanediol ester;eveningprimroseoil/palmoilaminopropanediolester;</t>
  </si>
  <si>
    <t>대풍자나무씨추출물</t>
  </si>
  <si>
    <t>Hydnocarpus Anthelminthicus Seed Extract</t>
  </si>
  <si>
    <t>Hydnocarpus Anthelminthicus Seed Extract;대풍자나무씨추출물;HydnocarpusAnthelminthicusSeedExtract;hydnocarpus anthelminthicus seed extract;hydnocarpusanthelminthicusseedextract;</t>
  </si>
  <si>
    <t>댑싸리열매가루</t>
  </si>
  <si>
    <t>Kochia Scoparia Fruit Powder</t>
  </si>
  <si>
    <t>Kochia Scoparia Fruit Powder;댑싸리열매가루;KochiaScopariaFruitPowder;kochia scoparia fruit powder;kochiascopariafruitpowder;</t>
  </si>
  <si>
    <t>데세스-4</t>
  </si>
  <si>
    <t>Deceth-4</t>
  </si>
  <si>
    <t>Deceth-4;PEG-4 Decyl Ether;Polyethylene Glycol 200 Decyl Ether;Polyoxyethylene (4) Decyl Ether;3,6,9,12-Tetraoxadocosan-1-ol;데세스-4;deceth-4;</t>
  </si>
  <si>
    <t>데세스-4포스페이트</t>
  </si>
  <si>
    <t>Deceth-4 Phosphate</t>
  </si>
  <si>
    <t>Deceth-4 Phosphate;PEG-4 Decyl Ether Phosphate;Polyethylene Glycol 200 Decyl Ether Phosphate;Polyoxyethylene (4) Decyl Ether Phosphate;데세스-4포스페이트;Deceth-4Phosphate;deceth-4 phosphate;deceth-4phosphate;</t>
  </si>
  <si>
    <t>라우레스-6시트레이트</t>
  </si>
  <si>
    <t>Laureth-6 Citrate</t>
  </si>
  <si>
    <t>Laureth-6 Citrate;PEG-6 Lauryl Ether Citrate;Polyethylene Glycol 300 Lauryl Ether Citrate;Polyoxyethylene (6) Lauryl Ether Citrate;라우레스-6시트레이트;Laureth-6Citrate;laureth-6 citrate;laureth-6citrate;</t>
  </si>
  <si>
    <t>라우레스-8포스페이트</t>
  </si>
  <si>
    <t>Laureth-8 Phosphate</t>
  </si>
  <si>
    <t>Laureth-8 Phosphate;PEG-8 Lauryl Ether Phosphate;Polyethylene Glycol 400 Lauryl Ether Phosphate;Polyoxyethylene (8) Lauryl Ether Phosphate;라우레스-8포스페이트;Laureth-8Phosphate;laureth-8 phosphate;laureth-8phosphate;</t>
  </si>
  <si>
    <t>메틸글루코오스세스퀴아이소스테아레이트</t>
  </si>
  <si>
    <t>Methyl Glucose Sesquiisostearate</t>
  </si>
  <si>
    <t>Methyl Glucose Sesquiisostearate;D-Glucopyranoside, methyl, isooctadecanoate;D-Glucopyranoside, methyl, isooctadecanoate (2:3);메틸글루코오스세스퀴아이소스테아레이트;MethylGlucoseSesquiisostearate;methyl glucose sesquiisostearate;methylglucosesesquiisostearate;</t>
  </si>
  <si>
    <t>메틸글루코오스세스퀴올리에이트</t>
  </si>
  <si>
    <t>Methyl Glucose Sesquioleate</t>
  </si>
  <si>
    <t>Methyl Glucose Sesquioleate;메틸글루코오스세스퀴올리에이트;MethylGlucoseSesquioleate;methyl glucose sesquioleate;methylglucosesesquioleate;</t>
  </si>
  <si>
    <t>메틸글루코오스세스퀴카프릴레이트/세스퀴카프레이트</t>
  </si>
  <si>
    <t>Methyl Glucose Sesquicaprylate/Sesquicaprate</t>
  </si>
  <si>
    <t>Methyl Glucose Sesquicaprylate/Sesquicaprate;D-Glucopyranoside, methyl, decanoate octanoate (4:3:3);메틸글루코오스세스퀴카프릴레이트/세스퀴카프레이트;MethylGlucoseSesquicaprylate/Sesquicaprate;methyl glucose sesquicaprylate/sesquicaprate;methylglucosesesquicaprylate/sesquicaprate;</t>
  </si>
  <si>
    <t>메틸글루코오스카프릴레이트/카프레이트</t>
  </si>
  <si>
    <t>Methyl Glucose Caprylate/Caprate</t>
  </si>
  <si>
    <t>Methyl Glucose Caprylate/Caprate;Methyl Glucoside Mono (Caprylate/Caprate) Solution;메틸글루코오스카프릴레이트/카프레이트;MethylGlucoseCaprylate/Caprate;methyl glucose caprylate/caprate;methylglucosecaprylate/caprate;</t>
  </si>
  <si>
    <t>메틸다이에탄올아민</t>
  </si>
  <si>
    <t>Methyl Diethanolamine</t>
  </si>
  <si>
    <t>Methyl Diethanolamine;N,N-Bis(2-hydroxyethyl)methylamine;Diethanolmethylamine;Ethanol, 2,2'-(methylimino)bis-;메틸다이에탄올아민;MethylDiethanolamine;methyl diethanolamine;methyldiethanolamine;</t>
  </si>
  <si>
    <t>메틸다이코카민</t>
  </si>
  <si>
    <t>Methyl Dicocamine</t>
  </si>
  <si>
    <t>Methyl Dicocamine;Amines, Dicoco Alkylmethyl;N-Methylbis(coconut oil alkyl)amine;메틸다이코카민;MethylDicocamine;methyl dicocamine;methyldicocamine;</t>
  </si>
  <si>
    <t>다이소듐포스포크레아틴</t>
  </si>
  <si>
    <t>Disodium Phosphocreatine</t>
  </si>
  <si>
    <t>Disodium Phosphocreatine;Glycine, N-(imino(phosphonoamino)methyl)-N-methyl-, disodium salt;Sarcosine, N-(phosphonoamidino)-, disodium salt;다이소듐포스포크레아틴;DisodiumPhosphocreatine;disodium phosphocreatine;disodiumphosphocreatine;</t>
  </si>
  <si>
    <t>다이소듐폴리글리세릴-3카프레이트/카프릴레이트설포석시네이트</t>
  </si>
  <si>
    <t>Disodium Polyglyceryl-3 Caprate/Caprylate Sulfosuccinate</t>
  </si>
  <si>
    <t>Disodium Polyglyceryl-3 Caprate/Caprylate Sulfosuccinate;1,2,3-Propanetriol, homopolymer, decanoate hydrogen 2-sulfobutanedioate octanoate, sodium salt;다이소듐폴리글리세릴-3카프레이트/카프릴레이트설포석시네이트;DisodiumPolyglyceryl-3Caprate/CaprylateSulfosuccinate;disodium polyglyceryl-3 caprate/caprylate sulfosuccinate;disodiumpolyglyceryl-3caprate/caprylatesulfosuccinate;</t>
  </si>
  <si>
    <t>다이소듐푸마레이트</t>
  </si>
  <si>
    <t>Disodium Fumarate</t>
  </si>
  <si>
    <t>Disodium Fumarate;Fumaric Acid, Disodium Salt;다이소듐푸마레이트;DisodiumFumarate;disodium fumarate;disodiumfumarate;</t>
  </si>
  <si>
    <t>다이소듐플로레틴다이설포네이트</t>
  </si>
  <si>
    <t>Disodium Phloretin Disulfonate</t>
  </si>
  <si>
    <t>Disodium Phloretin Disulfonate;다이소듐플로레틴다이설포네이트;DisodiumPhloretinDisulfonate;disodium phloretin disulfonate;disodiumphloretindisulfonate;</t>
  </si>
  <si>
    <t>다이소듐피이지-4코카미도미파-설포석시네이트</t>
  </si>
  <si>
    <t>Disodium PEG-4 Cocamido MIPA-Sulfosuccinate</t>
  </si>
  <si>
    <t>Disodium PEG-4 Cocamido MIPA-Sulfosuccinate;다이소듐피이지-4코카미도미파-설포석시네이트;DisodiumPEG-4CocamidoMIPA-Sulfosuccinate;disodium peg-4 cocamido mipa-sulfosuccinate;disodiumpeg-4cocamidomipa-sulfosuccinate;</t>
  </si>
  <si>
    <t>다이소듐피이지-8라우릴다이메티콘설포석시네이트</t>
  </si>
  <si>
    <t>Disodium PEG-8 Lauryl Dimethicone Sulfosuccinate</t>
  </si>
  <si>
    <t>Disodium PEG-8 Lauryl Dimethicone Sulfosuccinate;Sodium PEG-8 Lauryl Dimethicone Sulfosuccinate;다이소듐피이지-8라우릴다이메티콘설포석시네이트;DisodiumPEG-8LaurylDimethiconeSulfosuccinate;disodium peg-8 lauryl dimethicone sulfosuccinate;disodiumpeg-8lauryldimethiconesulfosuccinate;</t>
  </si>
  <si>
    <t>다이소듐피이지-8리시노석시네이트</t>
  </si>
  <si>
    <t>Disodium PEG-8 Ricinosuccinate</t>
  </si>
  <si>
    <t>Disodium PEG-8 Ricinosuccinate;다이소듐피이지-8리시노석시네이트;DisodiumPEG-8Ricinosuccinate;disodium peg-8 ricinosuccinate;disodiumpeg-8ricinosuccinate;</t>
  </si>
  <si>
    <t>다이소듐피피지-2라우릴에터설포석시나메이트</t>
  </si>
  <si>
    <t>Disodium PPG-2 Lauryl Ether Sulfosuccinamate</t>
  </si>
  <si>
    <t>Disodium PPG-2 Lauryl Ether Sulfosuccinamate;다이소듐피피지-2라우릴에터설포석시나메이트;DisodiumPPG-2LaurylEtherSulfosuccinamate;disodium ppg-2 lauryl ether sulfosuccinamate;disodiumppg-2laurylethersulfosuccinamate;</t>
  </si>
  <si>
    <t>다이소듐피피지-2-아이소데세스-7카복시암포다이아세테이트</t>
  </si>
  <si>
    <t>Disodium PPG-2-Isodeceth-7 Carboxyamphodiacetate</t>
  </si>
  <si>
    <t>Disodium PPG-2-Isodeceth-7 Carboxyamphodiacetate;다이소듐피피지-2-아이소데세스-7카복시암포다이아세테이트;DisodiumPPG-2-Isodeceth-7Carboxyamphodiacetate;disodium ppg-2-isodeceth-7 carboxyamphodiacetate;disodiumppg-2-isodeceth-7carboxyamphodiacetate;</t>
  </si>
  <si>
    <t>다이소듐하이드로제네이티드코튼씨드글리세라이드설포석시네이트</t>
  </si>
  <si>
    <t>Disodium Hydrogenated Cottonseed Glyceride Sulfosuccinate</t>
  </si>
  <si>
    <t>Disodium Hydrogenated Cottonseed Glyceride Sulfosuccinate;Butanedioic Acid, Sulfo-, Hydrogenated Cottonseed Glyceride Ester, Disodium Salt;Succinic Acid, Sulfo-, Hydrogenated Cottonseed Glyceride, Disodium Salt;Sulfobutanedioic Acid, Hydrogenated Cottonseed Glyceride, Disodium Salt;다이소듐하이드로제네이티드코튼씨드글리세라이드설포석시네이트;DisodiumHydrogenatedCottonseedGlycerideSulfosuccinate;disodium hydrogenated cottonseed glyceride sulfosuccinate;disodiumhydrogenatedcottonseedglyceridesulfosuccinate;</t>
  </si>
  <si>
    <t>다이소듐하이드록시데실솔비톨시트레이트</t>
  </si>
  <si>
    <t>Disodium Hydroxydecyl Sorbitol Citrate</t>
  </si>
  <si>
    <t>Disodium Hydroxydecyl Sorbitol Citrate;다이소듐하이드록시데실솔비톨시트레이트;DisodiumHydroxydecylSorbitolCitrate;disodium hydroxydecyl sorbitol citrate;disodiumhydroxydecylsorbitolcitrate;</t>
  </si>
  <si>
    <t>다이소듐하이드록시설파이노아세테이트</t>
  </si>
  <si>
    <t>Disodium Hydroxysulfinoacetate</t>
  </si>
  <si>
    <t>Disodium Hydroxysulfinoacetate;Acetic Acid, Hydroxysulfo-, Disodium Salt;다이소듐하이드록시설파이노아세테이트;DisodiumHydroxysulfinoacetate;disodium hydroxysulfinoacetate;disodiumhydroxysulfinoacetate;</t>
  </si>
  <si>
    <t>다이소듐하이드록시설포아세테이트</t>
  </si>
  <si>
    <t>Disodium Hydroxysulfoacetate</t>
  </si>
  <si>
    <t>Disodium Hydroxysulfoacetate;Acetic Acid, Hydroxysulfino-, Disodium Salt;다이소듐하이드록시설포아세테이트;DisodiumHydroxysulfoacetate;disodium hydroxysulfoacetate;disodiumhydroxysulfoacetate;</t>
  </si>
  <si>
    <t>다이소듐하이드록시에틸아미노비스메틸포스포네이트</t>
  </si>
  <si>
    <t>Disodium Hydroxyethylamino Bismethylphosphonate</t>
  </si>
  <si>
    <t>Disodium Hydroxyethylamino Bismethylphosphonate;Phosphonic Acid, P,P'-[[(2-hydroxyethyl)imino]bis(methylene)]bis-, sodium salt;다이소듐하이드록시에틸아미노비스메틸포스포네이트;DisodiumHydroxyethylaminoBismethylphosphonate;disodium hydroxyethylamino bismethylphosphonate;disodiumhydroxyethylaminobismethylphosphonate;</t>
  </si>
  <si>
    <t>다이소듐하이드록시에틸이미노다이아세테이트</t>
  </si>
  <si>
    <t>Disodium Hydroxyethyliminodiacetate</t>
  </si>
  <si>
    <t>Disodium Hydroxyethyliminodiacetate;Glycine, N-(Carboxymethyl)-N-(2-Hydroxyethyl)- Disodium Salt;다이소듐하이드록시에틸이미노다이아세테이트;DisodiumHydroxyethyliminodiacetate;disodium hydroxyethyliminodiacetate;disodiumhydroxyethyliminodiacetate;</t>
  </si>
  <si>
    <t>데실미리스테이트</t>
  </si>
  <si>
    <t>Decyl Myristate</t>
  </si>
  <si>
    <t>Decyl Myristate;Decyl Tetradecanoate;Myristic Acid, Decyl Ester;Tetradecanoic Acid, Decyl Ester;데실미리스테이트;DecylMyristate;decyl myristate;decylmyristate;</t>
  </si>
  <si>
    <t>도데실벤질트라이모늄클로라이드</t>
  </si>
  <si>
    <t>Dodecylbenzyltrimonium Chloride</t>
  </si>
  <si>
    <t>Dodecylbenzyltrimonium Chloride;Benzenemethanaminium, 4-Dodecyl-N,N,N-Trimethyl-, Chloride;Dodecylbenzyl Trimethyl Ammonium Chloride;4-Dodecyl-N,N,N-Trimethylbenzenemethanaminium Chloride;Quaternium-28;도데실벤질트라이모늄클로라이드;DodecylbenzyltrimoniumChloride;dodecylbenzyltrimonium chloride;dodecylbenzyltrimoniumchloride;</t>
  </si>
  <si>
    <t>도데실헥사데실트라이모늄클로라이드</t>
  </si>
  <si>
    <t>Dodecylhexadecyltrimonium Chloride</t>
  </si>
  <si>
    <t>Dodecylhexadecyltrimonium Chloride;1-Hexadecanaminium, 2-Dodecyl-N,N,N-Trimethyl-, Chloride;도데실헥사데실트라이모늄클로라이드;DodecylhexadecyltrimoniumChloride;dodecylhexadecyltrimonium chloride;dodecylhexadecyltrimoniumchloride;</t>
  </si>
  <si>
    <t>도데케인다이오익애씨드</t>
  </si>
  <si>
    <t>Dodecanedioic Acid</t>
  </si>
  <si>
    <t>Dodecanedioic Acid;1,10-Dicarboxydecane;1,12-Dodecanedioic Acid;도데케인다이오익애씨드;DodecanedioicAcid;dodecanedioic acid;dodecanedioicacid;</t>
  </si>
  <si>
    <t>도미펜브로마이드</t>
  </si>
  <si>
    <t>Domiphen Bromide</t>
  </si>
  <si>
    <t>Domiphen Bromide;N,N-Dimethyl-N-(2-Phenoxyethyl)-1-Dodecanaminium Bromide;1-Dodecanaminium, N,N-Dimethyl-N-(2-Phenoxyethyl)-, Bromide;Dodecyldimethyl (2-Phenoxyethyl) Ammonium Bromide;domiphen bromide (INN);도미펜브로마이드;DomiphenBromide;domiphenbromide;</t>
  </si>
  <si>
    <t>라우로일피지-트라이모늄클로라이드</t>
  </si>
  <si>
    <t>Lauroyl PG-Trimonium Chloride</t>
  </si>
  <si>
    <t>Lauroyl PG-Trimonium Chloride;1-Propanaminium, 3-(dodecyloxy)-2-hydroxy-N,N,N-trimethyl-, chloride (1:1);라우로일피지-트라이모늄클로라이드;LauroylPG-TrimoniumChloride;lauroyl pg-trimonium chloride;lauroylpg-trimoniumchloride;</t>
  </si>
  <si>
    <t>라우로일하이드롤라이즈드콜라겐</t>
  </si>
  <si>
    <t>Lauroyl Hydrolyzed Collagen</t>
  </si>
  <si>
    <t>Lauroyl Hydrolyzed Collagen;Collagens, Lauroyl Derivs.;Lauroyl Hydrolyzed Animal Protein;Proteins, Hydrolysates, Reaction Products with Lauroyl Chloride;라우로일하이드롤라이즈드콜라겐;LauroylHydrolyzedCollagen;lauroyl hydrolyzed collagen;lauroylhydrolyzedcollagen;</t>
  </si>
  <si>
    <t>라우리미노비스프로판다이올</t>
  </si>
  <si>
    <t>Laurimino Bispropanediol</t>
  </si>
  <si>
    <t>Laurimino Bispropanediol;1,2-Propanediol, 3,3'(Dodecylimino)Bis-;라우리미노비스프로판다이올;LauriminoBispropanediol;laurimino bispropanediol;lauriminobispropanediol;</t>
  </si>
  <si>
    <t>계면활성제(세정제), 계면활성제(거품촉진제), 점도증가제(수성)</t>
  </si>
  <si>
    <t>라우릴/미리스틸글라이콜하이드록시프로필에터</t>
  </si>
  <si>
    <t>Lauryl/Myristyl Glycol Hydroxypropyl Ether</t>
  </si>
  <si>
    <t>Lauryl/Myristyl Glycol Hydroxypropyl Ether;라우릴/미리스틸글라이콜하이드록시프로필에터;Lauryl/MyristylGlycolHydroxypropylEther;lauryl/myristyl glycol hydroxypropyl ether;lauryl/myristylglycolhydroxypropylether;</t>
  </si>
  <si>
    <t>계면활성제(세정제), 계면활성제(유화제), 계면활성제(거품촉진제), 점도증가제(수성)</t>
  </si>
  <si>
    <t>라우릴다이메티콘피이지-10포스페이트</t>
  </si>
  <si>
    <t>Lauryl Dimethicone PEG-10 Phosphate</t>
  </si>
  <si>
    <t>Lauryl Dimethicone PEG-10 Phosphate;라우릴다이메티콘피이지-10포스페이트;LaurylDimethiconePEG-10Phosphate;lauryl dimethicone peg-10 phosphate;lauryldimethiconepeg-10phosphate;</t>
  </si>
  <si>
    <t>라우릴다이메틸아민사이클로카복시프로필올리에이트</t>
  </si>
  <si>
    <t>Lauryl Dimethylamine Cyclocarboxypropyloleate</t>
  </si>
  <si>
    <t>Lauryl Dimethylamine Cyclocarboxypropyloleate;Cyclocarboxypropyloleic Acid, Lauryl Dimethylamine Salt;Lauroyl Dimethylamine Acrylinoleate;Lauryl Dimethylamine Acrylinoleate;Lauryl Dimethylamine C21-Dicarboxylate;라우릴다이메틸아민사이클로카복시프로필올리에이트;LaurylDimethylamineCyclocarboxypropyloleate;lauryl dimethylamine cyclocarboxypropyloleate;lauryldimethylaminecyclocarboxypropyloleate;</t>
  </si>
  <si>
    <t>라우릴메타크릴레이트</t>
  </si>
  <si>
    <t>Lauryl Methacrylate</t>
  </si>
  <si>
    <t>Lauryl Methacrylate;Dodecyl Methacrylate;Dodecyl 2-Methyl-2-Propenoate;Methacrylic Acid, Dodecyl Ester;2-Methyl-2-Propenoic Acid, Dodecyl Ester;2-Propenoic Acid, 2-Methyl-, Dodecyl Ester;라우릴메타크릴레이트;LaurylMethacrylate;lauryl methacrylate;laurylmethacrylate;</t>
  </si>
  <si>
    <t>라우릴미리스테이트</t>
  </si>
  <si>
    <t>Lauryl Myristate</t>
  </si>
  <si>
    <t>Lauryl Myristate;Dodecyl Tetradecanoate;Myristic Acid, Dodecyl Ester;Tetradecanoic Acid, Dodecyl Ester;라우릴미리스테이트;LaurylMyristate;lauryl myristate;laurylmyristate;</t>
  </si>
  <si>
    <t>라우릴설테인</t>
  </si>
  <si>
    <t>Lauryl Sultaine</t>
  </si>
  <si>
    <t>Lauryl Sultaine;N,N-Dimethyl-N-(3-Sulfopropyl)-1-Decanaminium Hydroxide, Inner Salt;N,N-Dimethyl-N-(3-Sulfopropyl)-1-Dodecanaminium Hydroxide, Inner Salt;1-Dodecanaminium, N,N-Dimethyl-N- (3-Sulfopropyl)-, Hydroxide, Inner Salt;Lauryldimethylsulfobetain;Lauryl Sulfobetaine;라우릴설테인;LaurylSultaine;lauryl sultaine;laurylsultaine;</t>
  </si>
  <si>
    <t>메틸리시놀리에이트</t>
  </si>
  <si>
    <t>Methyl Ricinoleate</t>
  </si>
  <si>
    <t>Methyl Ricinoleate;Castor Oil Acid, Methyl Ester;12-Hydroxy-9-Octadecenoic Acid, Methyl Ester;Methyl Castor Oil Fatty Acid;Methyl 12-Hydroxy-9-Octadecenoate;9-Octadecenoic Acid, 12-Hydroxy-, Methyl Ester;Ricinoleic Acid, Methyl Ester;메틸리시놀리에이트;MethylRicinoleate;methyl ricinoleate;methylricinoleate;</t>
  </si>
  <si>
    <t>메틸메타크릴레이트/에틸헥실아크릴레이트/부틸다이메티콘프로필메타크릴레이트코폴리머</t>
  </si>
  <si>
    <t>Methyl Methacrylate/Ethylhexyl Acrylate/Butyl Dimethicone Propyl Methacrylate Copolymer</t>
  </si>
  <si>
    <t>Methyl Methacrylate/Ethylhexyl Acrylate/Butyl Dimethicone Propyl Methacrylate Copolymer;메틸메타크릴레이트/에틸헥실아크릴레이트/부틸다이메티콘프로필메타크릴레이트코폴리머;MethylMethacrylate/EthylhexylAcrylate/ButylDimethiconePropylMethacrylateCopolymer;methyl methacrylate/ethylhexyl acrylate/butyl dimethicone propyl methacrylate copolymer;methylmethacrylate/ethylhexylacrylate/butyldimethiconepropylmethacrylatecopolymer;</t>
  </si>
  <si>
    <t>메틸미리스테이트</t>
  </si>
  <si>
    <t>Methyl Myristate</t>
  </si>
  <si>
    <t>Methyl Myristate;Methyl myristate (RIFM);Methyl Tetradecanoate;Myristic Acid, Methyl Ester;Tetradecanoic Acid, Methyl Ester;메틸미리스테이트;MethylMyristate;methyl myristate;methylmyristate;</t>
  </si>
  <si>
    <t>메틸벤제토늄클로라이드</t>
  </si>
  <si>
    <t>Methylbenzethonium Chloride</t>
  </si>
  <si>
    <t>Methylbenzethonium Chloride;Ammonium, benzyldimethyl(2-(2-((4-(1,1,3,3-tetramethylbutyl)tolyl)oxy)ethoxy)ethyl)-Chloride;Benzenemethanaminium, N,N-Dimethyl-N-[2-[2-[Methyl-4-(1,1,3,3-Tetramethylbutyl)Phenoxy]Ethoxy]Ethyl]-, Chloride;Diisobutyl Cresoxy Ethoxy Ethyl Dimethyl Benzyl Ammonium Chloride;N,N-Dimethyl-N-[2-[2-[Methyl-4-(1,1,3,3-Tetramethylbutyl)Phenoxy]Ethoxy]Ethyl]Benzenemethanaminium Chloride;methylbenzethonium chloride (INN);메틸벤제토늄클로라이드;MethylbenzethoniumChloride;methylbenzethoniumchloride;</t>
  </si>
  <si>
    <t>메틸벤질알코올</t>
  </si>
  <si>
    <t>Methylbenzyl Alcohol</t>
  </si>
  <si>
    <t>Methylbenzyl Alcohol;Benzenemethanol, 3-Methyl;Cresyl Alcohol;p-Toluyl Alcohol;메틸벤질알코올;MethylbenzylAlcohol;methylbenzyl alcohol;methylbenzylalcohol;</t>
  </si>
  <si>
    <t>메틸부텐/메틸스타이렌/피페릴렌코폴리머</t>
  </si>
  <si>
    <t>Methylbutene/Methylstyrene/Piperylene Copolymer</t>
  </si>
  <si>
    <t>Methylbutene/Methylstyrene/Piperylene Copolymer;Benzene, (1-methylethenyl)-, polymer with 2-methyl-2-butene and 1,3-pentadiene;메틸부텐/메틸스타이렌/피페릴렌코폴리머;Methylbutene/Methylstyrene/PiperyleneCopolymer;methylbutene/methylstyrene/piperylene copolymer;methylbutene/methylstyrene/piperylenecopolymer;</t>
  </si>
  <si>
    <t>메틸실란올하이드록시프롤린</t>
  </si>
  <si>
    <t>Methylsilanol Hydroxyproline</t>
  </si>
  <si>
    <t>Methylsilanol Hydroxyproline;메틸실란올하이드록시프롤린;MethylsilanolHydroxyproline;methylsilanol hydroxyproline;methylsilanolhydroxyproline;</t>
  </si>
  <si>
    <t>메틸아라키딕애씨드</t>
  </si>
  <si>
    <t>Methylarachidic Acid</t>
  </si>
  <si>
    <t>Methylarachidic Acid;18-Methyleicosanoic Acid;메틸아라키딕애씨드;MethylarachidicAcid;methylarachidic acid;methylarachidicacid;</t>
  </si>
  <si>
    <t>다이스테아릴다이메틸아민다이리놀리에이트</t>
  </si>
  <si>
    <t>Distearyldimethylamine Dilinoleate</t>
  </si>
  <si>
    <t>Distearyldimethylamine Dilinoleate;Distearyldimethylamine Dimerate;다이스테아릴다이메틸아민다이리놀리에이트;DistearyldimethylamineDilinoleate;distearyldimethylamine dilinoleate;distearyldimethylaminedilinoleate;</t>
  </si>
  <si>
    <t>다이스테아모늄/다이에토늄클로라이드피지-다이메티콘</t>
  </si>
  <si>
    <t>Distearmonium/Diethonium Chloride PG-Dimethicone</t>
  </si>
  <si>
    <t>Distearmonium/Diethonium Chloride PG-Dimethicone;다이스테아모늄/다이에토늄클로라이드피지-다이메티콘;Distearmonium/DiethoniumChloridePG-Dimethicone;distearmonium/diethonium chloride pg-dimethicone;distearmonium/diethoniumchloridepg-dimethicone;</t>
  </si>
  <si>
    <t>다이아밀소듐설포석시네이트</t>
  </si>
  <si>
    <t>Diamyl Sodium Sulfosuccinate</t>
  </si>
  <si>
    <t>Diamyl Sodium Sulfosuccinate;Butanedioic Acid, Sulfo-, 1,4-Dipentyl Ester, Sodium Salt;1,4-Dipentylsulfobutanedioic Acid, Sodium Salt;Sodium 1,4-Dipentyl Sulfobutanedioic Acid;Sulfosuccinic Acid, Dipentyl Ester, Sodium Salt;다이아밀소듐설포석시네이트;DiamylSodiumSulfosuccinate;diamyl sodium sulfosuccinate;diamylsodiumsulfosuccinate;</t>
  </si>
  <si>
    <t>다이아이소부틸소듐설포석시네이트</t>
  </si>
  <si>
    <t>Diisobutyl Sodium Sulfosuccinate</t>
  </si>
  <si>
    <t>Diisobutyl Sodium Sulfosuccinate;1,4-Bis(2-Methylpropyl)Sulfobutanedioate, Sodium Salt;Butanedioic Acid, Sulfo-, 1,4-Bis(2-Methylpropyl) Ester, Sodium Salt;Sodium 1,4-Diisobutyl Sulfobutanedioic Acid;Sulfosuccinic Acid, Diisobutyl Ester, Sodium Salt;다이아이소부틸소듐설포석시네이트;DiisobutylSodiumSulfosuccinate;diisobutyl sodium sulfosuccinate;diisobutylsodiumsulfosuccinate;</t>
  </si>
  <si>
    <t>돼지가죽추출물</t>
  </si>
  <si>
    <t>Pigskin Extract;Sus Extract (EU);돼지가죽추출물;PigskinExtract;pigskin extract;pigskinextract;</t>
  </si>
  <si>
    <t>돼지감자추출물</t>
  </si>
  <si>
    <t>Helianthus Tuberosus Extract</t>
  </si>
  <si>
    <t>Helianthus Tuberosus Extract;돼지감자추출물;HelianthusTuberosusExtract;helianthus tuberosus extract;helianthustuberosusextract;</t>
  </si>
  <si>
    <t>디엠하이단토인</t>
  </si>
  <si>
    <t>DM Hydantoin</t>
  </si>
  <si>
    <t>DM Hydantoin;5,5-Dimethyl Hydantoin;5,5-Dimethyl-2,4-Imidazolidinedione;2,4-Imidazolidinedione, 5,5-Dimethyl-;디엠하이단토인;DMHydantoin;dm hydantoin;dmhydantoin;</t>
  </si>
  <si>
    <t>라우릴아이소스테아레이트</t>
  </si>
  <si>
    <t>Lauryl Isostearate</t>
  </si>
  <si>
    <t>Lauryl Isostearate;Dodecyl Isooctadecanoate;Isooctadecanoic Acid, Dodecyl Ester;Isostearic Acid, Lauryl Ester;라우릴아이소스테아레이트;LaurylIsostearate;lauryl isostearate;laurylisostearate;</t>
  </si>
  <si>
    <t>라우릴트라이메티콘</t>
  </si>
  <si>
    <t>Lauryl Trimethicone</t>
  </si>
  <si>
    <t>Lauryl Trimethicone;라우릴트라이메티콘;LaurylTrimethicone;lauryl trimethicone;lauryltrimethicone;</t>
  </si>
  <si>
    <t>라우릴피이지-8다이메티콘/다이머다이리놀리에이트코폴리머</t>
  </si>
  <si>
    <t>Lauryl PEG-8 Dimethicone/Dimer Dilinoleate Copolymer</t>
  </si>
  <si>
    <t>Lauryl PEG-8 Dimethicone/Dimer Dilinoleate Copolymer;라우릴피이지-8다이메티콘/다이머다이리놀리에이트코폴리머;LaurylPEG-8Dimethicone/DimerDilinoleateCopolymer;lauryl peg-8 dimethicone/dimer dilinoleate copolymer;laurylpeg-8dimethicone/dimerdilinoleatecopolymer;</t>
  </si>
  <si>
    <t>라우릴피이지-8피피지-8다이메티콘</t>
  </si>
  <si>
    <t>Lauryl PEG-8 PPG-8 Dimethicone</t>
  </si>
  <si>
    <t>Lauryl PEG-8 PPG-8 Dimethicone;라우릴피이지-8피피지-8다이메티콘;LaurylPEG-8PPG-8Dimethicone;lauryl peg-8 ppg-8 dimethicone;laurylpeg-8ppg-8dimethicone;</t>
  </si>
  <si>
    <t>만다린</t>
  </si>
  <si>
    <t>Citrus Reticulata (Tangerine) Fruit</t>
  </si>
  <si>
    <t>Citrus Reticulata (Tangerine) Fruit;만다린;CitrusReticulata(Tangerine)Fruit;Citrus Reticulata Fruit;CitrusReticulataFruit;citrus reticulata (tangerine) fruit;citrusreticulata(tangerine)fruit;citrus reticulata fruit;citrusreticulatafruit;</t>
  </si>
  <si>
    <t>만다린수</t>
  </si>
  <si>
    <t>Citrus Reticulata (Tangerine) Fruit Water</t>
  </si>
  <si>
    <t>Citrus Reticulata (Tangerine) Fruit Water;만다린수;CitrusReticulata(Tangerine)FruitWater;Citrus Reticulata Fruit Water;CitrusReticulataFruitWater;citrus reticulata (tangerine) fruit water;citrusreticulata(tangerine)fruitwater;citrus reticulata fruit water;citrusreticulatafruitwater;</t>
  </si>
  <si>
    <t>만디오카잎추출물</t>
  </si>
  <si>
    <t>Manihot Utilissima Leaf Extract</t>
  </si>
  <si>
    <t>Manihot Utilissima Leaf Extract;Cassava Extract;만디오카잎추출물;ManihotUtilissimaLeafExtract;manihot utilissima leaf extract;manihotutilissimaleafextract;</t>
  </si>
  <si>
    <t>말리에이티드헥센/프로필렌코폴리머</t>
  </si>
  <si>
    <t>Maleated Hexene/Propylene Copolymer</t>
  </si>
  <si>
    <t>Maleated Hexene/Propylene Copolymer;1-Hexene, polymer with 1-propene, maleated;말리에이티드헥센/프로필렌코폴리머;MaleatedHexene/PropyleneCopolymer;maleated hexene/propylene copolymer;maleatedhexene/propylenecopolymer;</t>
  </si>
  <si>
    <t>유화안정제, 피막형성제, 헤어컨디셔닝제, 불투명화제, 피부컨디셔닝제(기타), 계면활성제(유화제), 점도증가제(수성)</t>
  </si>
  <si>
    <t>망가니즈시트레이트</t>
  </si>
  <si>
    <t>Manganese Citrate</t>
  </si>
  <si>
    <t>Manganese Citrate;1,2,3-Propanetricarboxylic Acid, 2-Hydroxy-, Manganese Salt;망가니즈시트레이트;ManganeseCitrate;manganese citrate;manganesecitrate;</t>
  </si>
  <si>
    <t>망고스틴</t>
  </si>
  <si>
    <t>Mangostin</t>
  </si>
  <si>
    <t>Mangostin;9H-Xanthen-9-one, 1,3,6-Trihydroxy-7-Methoxy-2,8-Bis(3-Methyl-2-Butenyl)-;망고스틴;mangostin;</t>
  </si>
  <si>
    <t>머스크케톤</t>
  </si>
  <si>
    <t>Musk Ketone</t>
  </si>
  <si>
    <t>Musk Ketone;Acetonphenone, 4'-tert-butyl-2',6'-dimethyl-3',5'-dinitro-;1-[4-(1,1-Dimethylethyl)-2,6-Dimethyl-3,5-Dinitrophenyl]Ethanone;Ethanone, 1-[4-(1,1-Dimethylethyl)-2,6-Dimethyl-3,5-Dinitrophenyl]-;Musk ketone (RIFM);머스크케톤;MuskKetone;musk ketone;muskketone;</t>
  </si>
  <si>
    <t>다이아이소스테아릴세바케이트</t>
  </si>
  <si>
    <t>Diisostearyl Sebacate</t>
  </si>
  <si>
    <t>Diisostearyl Sebacate;Decanedioic Acid, Bis-Isostearyl Ester;다이아이소스테아릴세바케이트;DiisostearylSebacate;diisostearyl sebacate;diisostearylsebacate;</t>
  </si>
  <si>
    <t>다이아이소아밀말레이트</t>
  </si>
  <si>
    <t>Diisoamyl Malate</t>
  </si>
  <si>
    <t>Diisoamyl Malate;Butanedioic acid, 2-hydroxy-, 1,4-bis(3-methylbutyl) ester;Di(3-Methylbutyl)Hydroxybutanedioate;Malic acid, diisopentyl ester;다이아이소아밀말레이트;DiisoamylMalate;diisoamyl malate;diisoamylmalate;</t>
  </si>
  <si>
    <t>가소제, 피부컨디셔닝제(유연제), 미끄럼조정제/활택제, 용제</t>
  </si>
  <si>
    <t>다이아이소옥틸아디페이트</t>
  </si>
  <si>
    <t>Diisooctyl Adipate</t>
  </si>
  <si>
    <t>Diisooctyl Adipate;Hexanedioic Acid, Bis-(1-Methylheptyl) Ester;다이아이소옥틸아디페이트;DiisooctylAdipate;diisooctyl adipate;diisooctyladipate;</t>
  </si>
  <si>
    <t>다이아이소프로필옥살레이트</t>
  </si>
  <si>
    <t>Diisopropyl Oxalate</t>
  </si>
  <si>
    <t>Diisopropyl Oxalate;Diisopropyl Ethanedioate;Ethanedioic Acid, Diisopropyl Ester;Oxalic Acid, Diisopropyl Ester;다이아이소프로필옥살레이트;DiisopropylOxalate;diisopropyl oxalate;diisopropyloxalate;</t>
  </si>
  <si>
    <t>디이디엠하이단토인</t>
  </si>
  <si>
    <t>DEDM Hydantoin</t>
  </si>
  <si>
    <t>DEDM Hydantoin;1,3-Bis(2-Hydroxyethyl)-5,5-Dimethyl-2,4-Imidazolidinedione;Diethylol Dimethyl Hydantoin;2,4-Imidazolidinedione, 1,3-Bis(2-Hydroxyethyl)-5,5-Dimethyl-;디이디엠하이단토인;DEDMHydantoin;dedm hydantoin;dedmhydantoin;</t>
  </si>
  <si>
    <t>디이디엠하이단토인다이라우레이트</t>
  </si>
  <si>
    <t>DEDM Hydantoin Dilaurate</t>
  </si>
  <si>
    <t>DEDM Hydantoin Dilaurate;Diethylol Dimethyl Hydantoin Dilaurate;디이디엠하이단토인다이라우레이트;DEDMHydantoinDilaurate;dedm hydantoin dilaurate;dedmhydantoindilaurate;</t>
  </si>
  <si>
    <t>딸기즙</t>
  </si>
  <si>
    <t>Fragaria Ananassa (Strawberry) Fruit Juice</t>
  </si>
  <si>
    <t>Fragaria Ananassa (Strawberry) Fruit Juice;Fragaria Ananassa Fruit Juice;딸기즙;FragariaAnanassa(Strawberry)FruitJuice;FragariaAnanassaFruitJuice;fragaria ananassa (strawberry) fruit juice;fragariaananassa(strawberry)fruitjuice;fragaria ananassa fruit juice;fragariaananassafruitjuice;</t>
  </si>
  <si>
    <t>라피노오스올리에이트</t>
  </si>
  <si>
    <t>Raffinose Oleate</t>
  </si>
  <si>
    <t>Raffinose Oleate;Glucopyranoside, D-Fructofuranosyl D-Galactopyranosyl 9-Octadecenoate;라피노오스올리에이트;RaffinoseOleate;raffinose oleate;raffinoseoleate;</t>
  </si>
  <si>
    <t>라피륨클로라이드</t>
  </si>
  <si>
    <t>Lapyrium Chloride</t>
  </si>
  <si>
    <t>Lapyrium Chloride;1-(2-Hydroxyethyl)Carbamoyl Methyl Pyridinium Chloride Laurate;lapirium chloride (INN);N-(Lauroyl Colamino Formyl Methyl)-Pyridinium Chloride;N-(Lauryl Colamino Formyl Methyl) Pyridinium Chloride;1-[2-Oxo-2-[[2-[(1-Oxododecyl)Oxy]Ethyl]Amino]Ethyl]Pyridinium Chloride;Pyridinium, 1-[2-Oxo-2-[[2-[(1-Oxododecyl)Oxy]Ethyl]Amino]Ethyl]-, Chloride;라피륨클로라이드;LapyriumChloride;lapyrium chloride;lapyriumchloride;</t>
  </si>
  <si>
    <t>락타마이드</t>
  </si>
  <si>
    <t>Lactamide</t>
  </si>
  <si>
    <t>Lactamide;Lactic Acid Amide;Propanamide, 2-hydroxy-;락타마이드;lactamide;</t>
  </si>
  <si>
    <t>레몬잎세포추출물</t>
  </si>
  <si>
    <t>Citrus Limon (Lemon) Leaf Cell Extract</t>
  </si>
  <si>
    <t>Citrus Limon (Lemon) Leaf Cell Extract;Citrus Medica Limonum (Lemon) Leaf Cell Extract;레몬잎세포추출물;CitrusLimon(Lemon)LeafCellExtract;Citrus Limon Leaf Cell Extract;CitrusLimonLeafCellExtract;citrus limon (lemon) leaf cell extract;citruslimon(lemon)leafcellextract;citrus limon leaf cell extract;citruslimonleafcellextract;</t>
  </si>
  <si>
    <t>메틸하이드록시스테아레이트</t>
  </si>
  <si>
    <t>Methyl Hydroxystearate</t>
  </si>
  <si>
    <t>Methyl Hydroxystearate;12-Hydroxyoctadecanoic Acid, Methyl Ester;Methyl 12-Hydroxyoctadecanoate;Methyl 12-Hydroxystearate;Octadecanoic Acid, 12-Hydroxy-, Methyl Ester;메틸하이드록시스테아레이트;MethylHydroxystearate;methyl hydroxystearate;methylhydroxystearate;</t>
  </si>
  <si>
    <t>메틸헵틸팔미테이트</t>
  </si>
  <si>
    <t>Methylheptyl Palmitate</t>
  </si>
  <si>
    <t>Methylheptyl Palmitate;메틸헵틸팔미테이트;MethylheptylPalmitate;methylheptyl palmitate;methylheptylpalmitate;</t>
  </si>
  <si>
    <t>다이암모늄이디티에이</t>
  </si>
  <si>
    <t>Diammonium EDTA</t>
  </si>
  <si>
    <t>Diammonium EDTA;Diammonium Edetate;Diammonium N,N'-1,2-Ethanediylbis[N-(Carboxymethyl)Glycine];Diammonium Ethylenediaminetetraacetate;Edetate Diammonium;Glycine, N,N'-1,2-Ethanediylbis[N-(Carboxymethyl)-, Diammonium Salt;다이암모늄이디티에이;DiammoniumEDTA;diammonium edta;diammoniumedta;</t>
  </si>
  <si>
    <t>다이에탄올아미노올레아마이드디이에이</t>
  </si>
  <si>
    <t>Diethanolaminooleamide DEA</t>
  </si>
  <si>
    <t>Diethanolaminooleamide DEA;다이에탄올아미노올레아마이드디이에이;DiethanolaminooleamideDEA;diethanolaminooleamide dea;diethanolaminooleamidedea;</t>
  </si>
  <si>
    <t>다이에틸렌글라이콜/다이머다이리놀레익애씨드코폴리머</t>
  </si>
  <si>
    <t>Diethylene Glycol/Dimer Dilinoleic Acid Copolymer</t>
  </si>
  <si>
    <t>Diethylene Glycol/Dimer Dilinoleic Acid Copolymer;다이에틸렌글라이콜/다이머다이리놀레익애씨드코폴리머;DiethyleneGlycol/DimerDilinoleicAcidCopolymer;diethylene glycol/dimer dilinoleic acid copolymer;diethyleneglycol/dimerdilinoleicacidcopolymer;</t>
  </si>
  <si>
    <t>유화안정제, 피막형성제, 헤어컨디셔닝제, 피부컨디셔닝제(기타)</t>
  </si>
  <si>
    <t>다이에틸렌글라이콜/하이드로제네이티드다이머다이리놀레익애씨드코폴리머</t>
  </si>
  <si>
    <t>Diethylene Glycol/Hydrogenated Dimer Dilinoleic Acid Copolymer</t>
  </si>
  <si>
    <t>Diethylene Glycol/Hydrogenated Dimer Dilinoleic Acid Copolymer;Fatty acids, C18-unsatd., dimers, hydrogenated, polymers with diethylene glycol;다이에틸렌글라이콜/하이드로제네이티드다이머다이리놀레익애씨드코폴리머;DiethyleneGlycol/HydrogenatedDimerDilinoleicAcidCopolymer;diethylene glycol/hydrogenated dimer dilinoleic acid copolymer;diethyleneglycol/hydrogenateddimerdilinoleicacidcopolymer;</t>
  </si>
  <si>
    <t>유화안정제, 피막형성제, 헤어컨디셔닝제, 피부컨디셔닝제(유연제)</t>
  </si>
  <si>
    <t>다이에틸렌글라이콜다이벤조에이트</t>
  </si>
  <si>
    <t>Diethylene Glycol Dibenzoate</t>
  </si>
  <si>
    <t>Diethylene Glycol Dibenzoate;Ethanol, 2,2'-Oxybis-, Dibenzoate;Polyethylene Glycol 100 Dibenzoate;Polyoxyethylene (2) Dibenzoate;다이에틸렌글라이콜다이벤조에이트;DiethyleneGlycolDibenzoate;diethylene glycol dibenzoate;diethyleneglycoldibenzoate;</t>
  </si>
  <si>
    <t>헤어컨디셔닝제, 가소제</t>
  </si>
  <si>
    <t>다이에틸렌글라이콜다이에틸헥사노에이트/다이아이소노나노에이트</t>
  </si>
  <si>
    <t>Diethylene Glycol Diethylhexanoate/Diisononanoate</t>
  </si>
  <si>
    <t>Diethylene Glycol Diethylhexanoate/Diisononanoate;Diethylene Glycol Dioctanoate/Diisononanoate;다이에틸렌글라이콜다이에틸헥사노에이트/다이아이소노나노에이트;DiethyleneGlycolDiethylhexanoate/Diisononanoate;diethylene glycol diethylhexanoate/diisononanoate;diethyleneglycoldiethylhexanoate/diisononanoate;</t>
  </si>
  <si>
    <t>다이에틸석시네이트</t>
  </si>
  <si>
    <t>Diethyl Succinate</t>
  </si>
  <si>
    <t>Diethyl Succinate;Butanedioic Acid, Diethyl Ester;Diethyl Butanedioate;Diethyl succinate (RIFM);Succinic Acid, Diethyl Ester;다이에틸석시네이트;DiethylSuccinate;diethyl succinate;diethylsuccinate;</t>
  </si>
  <si>
    <t>라네스-60</t>
  </si>
  <si>
    <t>Laneth-60</t>
  </si>
  <si>
    <t>Laneth-60;PEG-60 Lanolin Ether;Polyethylene Glycol 3000 Lanolin Ether;Polyoxyethylene (60) Lanolin Ether;라네스-60;laneth-60;</t>
  </si>
  <si>
    <t>라네스-75</t>
  </si>
  <si>
    <t>Laneth-75</t>
  </si>
  <si>
    <t>Laneth-75;PEG-75 Lanolin Ether;Polyethylene Glycol 4000 Lanolin Ether;Polyoxyethylene (75) Lanolin Ether;라네스-75;laneth-75;</t>
  </si>
  <si>
    <t>라네스-9아세테이트</t>
  </si>
  <si>
    <t>Laneth-9 Acetate</t>
  </si>
  <si>
    <t>Laneth-9 Acetate;Acetylated Polyoxyethylene (9) Lanolin Alcohol;PEG-9 Lanolin Ether, Acetylated;Polyethylene Glycol 450 Lanolin Ether Acetate;Polyoxyethylene (9) Lanolin Ether, Acetylated;라네스-9아세테이트;Laneth-9Acetate;laneth-9 acetate;laneth-9acetate;</t>
  </si>
  <si>
    <t>라놀린리놀리에이트</t>
  </si>
  <si>
    <t>Lanolin Linoleate</t>
  </si>
  <si>
    <t>Lanolin Linoleate;9,12-Octadienoic Acid, Lanolin Alcohol Ester;라놀린리놀리에이트;LanolinLinoleate;lanolin linoleate;lanolinlinoleate;</t>
  </si>
  <si>
    <t>레조시놀아세테이트</t>
  </si>
  <si>
    <t>Resorcinol Acetate</t>
  </si>
  <si>
    <t>Resorcinol Acetate;3-Acetoxyphenol;1,3-Benzenediol, Monoacetate;m-Hydroxyphenyl Acetate;Resorcinol Monoacetate;Resorcitate;레조시놀아세테이트;ResorcinolAcetate;resorcinol acetate;resorcinolacetate;</t>
  </si>
  <si>
    <t>로우스위트블루베리열매즙</t>
  </si>
  <si>
    <t>Vaccinium Angustifolium (Blueberry) Fruit Juice</t>
  </si>
  <si>
    <t>Vaccinium Angustifolium (Blueberry) Fruit Juice;Blueberry Fruit Juice;Blueberry Juice;Vaccinium Angustifolium Juice;로우스위트블루베리열매즙;VacciniumAngustifolium(Blueberry)FruitJuice;Vaccinium Angustifolium Fruit Juice;VacciniumAngustifoliumFruitJuice;vaccinium angustifolium (blueberry) fruit juice;vacciniumangustifolium(blueberry)fruitjuice;vaccinium angustifolium fruit juice;vacciniumangustifoliumfruitjuice;</t>
  </si>
  <si>
    <t>메틸아이소스테아레이트</t>
  </si>
  <si>
    <t>Methyl Isostearate</t>
  </si>
  <si>
    <t>Methyl Isostearate;Isooctadecanoic Acid, Methyl Ester;Methyl Isooctadecanoate;메틸아이소스테아레이트;MethylIsostearate;methyl isostearate;methylisostearate;</t>
  </si>
  <si>
    <t>메틸알코올</t>
  </si>
  <si>
    <t>Methyl Alcohol</t>
  </si>
  <si>
    <t>Methyl Alcohol;메탄올;Carbinol;Methanol (RIFM);Methyl Hydroxide;Methylol;Wood Alcohol;메틸알코올;MethylAlcohol;methyl alcohol;methylalcohol;</t>
  </si>
  <si>
    <t>메틸에탄올아민</t>
  </si>
  <si>
    <t>Methylethanolamine</t>
  </si>
  <si>
    <t>Methylethanolamine;Ethanol, 2-(Methylamino)-;N-(2-Hydroxyethyl)-N-Methylamine;2-(Methylamino)Ethanol;메틸에탄올아민;methylethanolamine;</t>
  </si>
  <si>
    <t>메틸카프릴레이트</t>
  </si>
  <si>
    <t>Methyl Caprylate</t>
  </si>
  <si>
    <t>Methyl Caprylate;Caprylioc Acid Methyl Ester;Methyl Octanoate;Methyl octanoate (RIFM);Octanoic Acid, Methyl Ester;메틸카프릴레이트;MethylCaprylate;methyl caprylate;methylcaprylate;</t>
  </si>
  <si>
    <t>메틸카프릴레이트/카프레이트</t>
  </si>
  <si>
    <t>Methyl Caprylate/Caprate</t>
  </si>
  <si>
    <t>Methyl Caprylate/Caprate;메틸카프릴레이트/카프레이트;MethylCaprylate/Caprate;methyl caprylate/caprate;methylcaprylate/caprate;</t>
  </si>
  <si>
    <t>다이에틸에탄올아민</t>
  </si>
  <si>
    <t>Diethyl Ethanolamine</t>
  </si>
  <si>
    <t>Diethyl Ethanolamine;N,N-Diethylethanolamine;Ethanol, 2-(Diethylamino)-;다이에틸에탄올아민;DiethylEthanolamine;diethyl ethanolamine;diethylethanolamine;</t>
  </si>
  <si>
    <t>다이에틸팔미토일아스파테이트</t>
  </si>
  <si>
    <t>Diethyl Palmitoyl Aspartate</t>
  </si>
  <si>
    <t>Diethyl Palmitoyl Aspartate;Aspartic Acid, N-Palmitoyl-, Diethyl Ester, L-;Diethyl N-Palmitoyl-L-aspartate;다이에틸팔미토일아스파테이트;DiethylPalmitoylAspartate;diethyl palmitoyl aspartate;diethylpalmitoylaspartate;</t>
  </si>
  <si>
    <t>다이에틸헥실다이머다이리놀리에이트</t>
  </si>
  <si>
    <t>Diethylhexyl Dimer Dilinoleate</t>
  </si>
  <si>
    <t>Diethylhexyl Dimer Dilinoleate;Bis(2-Ethylhexyl)Dimerate;Dimer Acid, 2-Ethylhexyl Ester;Dioctyl Dilinoleate;Dioctyl Dimerate;Dioctyl Dimer Dilinoleate;다이에틸헥실다이머다이리놀리에이트;DiethylhexylDimerDilinoleate;diethylhexyl dimer dilinoleate;diethylhexyldimerdilinoleate;</t>
  </si>
  <si>
    <t>라드</t>
  </si>
  <si>
    <t>Lard</t>
  </si>
  <si>
    <t>Lard;Adeps Suillus (EU);Fats and Glycerdic Oils, Lard;라드;lard;</t>
  </si>
  <si>
    <t>라우다이모늄하이드록시프로필쌀전분</t>
  </si>
  <si>
    <t>Laurdimonium Hydroxypropyl Rice Starch</t>
  </si>
  <si>
    <t>Laurdimonium Hydroxypropyl Rice Starch;라우다이모늄하이드록시프로필쌀전분;LaurdimoniumHydroxypropylRiceStarch;laurdimonium hydroxypropyl rice starch;laurdimoniumhydroxypropylricestarch;</t>
  </si>
  <si>
    <t>라우다이모늄하이드록시프로필하이드롤라이즈드밀전분</t>
  </si>
  <si>
    <t>Laurdimonium Hydroxypropyl Hydrolyzed Wheat Starch</t>
  </si>
  <si>
    <t>Laurdimonium Hydroxypropyl Hydrolyzed Wheat Starch;라우다이모늄하이드록시프로필하이드롤라이즈드밀전분;LaurdimoniumHydroxypropylHydrolyzedWheatStarch;laurdimonium hydroxypropyl hydrolyzed wheat starch;laurdimoniumhydroxypropylhydrolyzedwheatstarch;</t>
  </si>
  <si>
    <t>라우라미도프로필다이메틸아민</t>
  </si>
  <si>
    <t>Lauramidopropyl Dimethylamine</t>
  </si>
  <si>
    <t>Lauramidopropyl Dimethylamine;N-[3-(Dimethylamino)Propyl]Dodecanamide;Dimethylaminopropyl Lauramide;Dodecanamide, N-[3-(Dimethylamino)Propyl]-;3-Dodecanamidopropyldimethylamine;라우라미도프로필다이메틸아민;LauramidopropylDimethylamine;lauramidopropyl dimethylamine;lauramidopropyldimethylamine;</t>
  </si>
  <si>
    <t>라우랄코늄브로마이드</t>
  </si>
  <si>
    <t>Lauralkonium Bromide</t>
  </si>
  <si>
    <t>Lauralkonium Bromide;Ammonium, Benzyldodecyldimethyl-, Bromide;Benzenemethanaminium, N-Dodecyl-N,N-Dimethyl-, Bromide;Benzyldodecyldimethylammonium Bromide;Benzyllauryldimethylammonium Bromide;N-Dodecyl-N,N-DimethylBenzenemethanaminium Bromide;Lauryldimethylbenzylammonium Bromide;라우랄코늄브로마이드;LauralkoniumBromide;lauralkonium bromide;lauralkoniumbromide;</t>
  </si>
  <si>
    <t>리보닉애씨드</t>
  </si>
  <si>
    <t>Ribonic Acid</t>
  </si>
  <si>
    <t>Ribonic Acid;2,3,4,5-Tetrahydroxypentanoic Acid;리보닉애씨드;RibonicAcid;ribonic acid;ribonicacid;</t>
  </si>
  <si>
    <t>리보플라빈테트라아세테이트</t>
  </si>
  <si>
    <t>Riboflavin Tetraacetate</t>
  </si>
  <si>
    <t>Riboflavin Tetraacetate;Acetic Acid, Riboflavin Tetraester;Riboflavine, 2',3',4',5'-Tetraacetate;Vitamin B2 Tetraacetate;리보플라빈테트라아세테이트;RiboflavinTetraacetate;riboflavin tetraacetate;riboflavintetraacetate;</t>
  </si>
  <si>
    <t>리시놀레아미도프로필다이메틸아민</t>
  </si>
  <si>
    <t>Ricinoleamidopropyl Dimethylamine</t>
  </si>
  <si>
    <t>Ricinoleamidopropyl Dimethylamine;N-[3-(Dimethylamino)Propyl]Ricinoleamide;9-Octadecenamide, N-(3-(Dimethylamino)Propyl)-12-Hydroxy-;Ricinoleamide, N-[3-(Dimethylamino)Propyl]-;리시놀레아미도프로필다이메틸아민;RicinoleamidopropylDimethylamine;ricinoleamidopropyl dimethylamine;ricinoleamidopropyldimethylamine;</t>
  </si>
  <si>
    <t>리시놀레아미도프로필트라이모늄클로라이드</t>
  </si>
  <si>
    <t>Ricinoleamidopropyltrimonium Chloride</t>
  </si>
  <si>
    <t>Ricinoleamidopropyltrimonium Chloride;3-[(12-Hydroxy-1-Oxo-9-Octadecenyl)Amino]-N,N,N-Trimethyl-2-Propanaminium Chloride;1-Propanaminium, 3-[(12-Hydroxy-1-Oxo-9-Octadecenyl)Amino]-N,N,N-Trimethyl-, Chloride;Ricinoleamidopropyl Trimethylammonium Chloride;리시놀레아미도프로필트라이모늄클로라이드;RicinoleamidopropyltrimoniumChloride;ricinoleamidopropyltrimonium chloride;ricinoleamidopropyltrimoniumchloride;</t>
  </si>
  <si>
    <t>리시놀레익애씨드</t>
  </si>
  <si>
    <t>Ricinoleic Acid</t>
  </si>
  <si>
    <t>Ricinoleic Acid;12-Hydroxy-9-Octadecenoic Acid;9-Octadecenoic Acid, 12-Hydroxy-;Ricinic Acid;Ricinolic Acid;리시놀레익애씨드;RicinoleicAcid;ricinoleic acid;ricinoleicacid;</t>
  </si>
  <si>
    <t>리치수</t>
  </si>
  <si>
    <t>Litchi Chinensis Water</t>
  </si>
  <si>
    <t>Litchi Chinensis Water;Water, Litchi Chinensis;리치수;LitchiChinensisWater;litchi chinensis water;litchichinensiswater;</t>
  </si>
  <si>
    <t>리치즙</t>
  </si>
  <si>
    <t>Litchi Chinensis Fruit Juice</t>
  </si>
  <si>
    <t>Litchi Chinensis Fruit Juice;리치즙;LitchiChinensisFruitJuice;litchi chinensis fruit juice;litchichinensisfruitjuice;</t>
  </si>
  <si>
    <t>메록사폴106</t>
  </si>
  <si>
    <t>Meroxapol 105</t>
  </si>
  <si>
    <t>Meroxapol 105;poloxalene (INN);poloxamer (INN);메록사폴106;Meroxapol105;meroxapol 105;meroxapol105;</t>
  </si>
  <si>
    <t>메실옥시벤질메톡시에틸클로로벤즈아마이드</t>
  </si>
  <si>
    <t>Mesyloxybenzyl Methoxyethyl Chlorobenzamide</t>
  </si>
  <si>
    <t>Mesyloxybenzyl Methoxyethyl Chlorobenzamide;Benzamide, 4-chloro-N-(2-methoxyethyl)-N-[[3-[(methylsulfonyl)oxy]phenyl]methyl]-;메실옥시벤질메톡시에틸클로로벤즈아마이드;MesyloxybenzylMethoxyethylChlorobenzamide;mesyloxybenzyl methoxyethyl chlorobenzamide;mesyloxybenzylmethoxyethylchlorobenzamide;</t>
  </si>
  <si>
    <t>메톡시다이글라이콜메타크릴레이트</t>
  </si>
  <si>
    <t>Methoxydiglycol Methacrylate</t>
  </si>
  <si>
    <t>Methoxydiglycol Methacrylate;2-Propenoic Acid, 2-Methyl-, 2-(2-Methoxyethoxy)Ethyl Ester;메톡시다이글라이콜메타크릴레이트;MethoxydiglycolMethacrylate;methoxydiglycol methacrylate;methoxydiglycolmethacrylate;</t>
  </si>
  <si>
    <t>메톡시신나미도프로필다이메틸아미노벤자미도프로필다이메티콘올</t>
  </si>
  <si>
    <t>Methoxycinnamidopropyl Dimethylaminobenzamidopropyl Dimethiconol</t>
  </si>
  <si>
    <t>Methoxycinnamidopropyl Dimethylaminobenzamidopropyl Dimethiconol;메톡시신나미도프로필다이메틸아미노벤자미도프로필다이메티콘올;MethoxycinnamidopropylDimethylaminobenzamidopropylDimethiconol;methoxycinnamidopropyl dimethylaminobenzamidopropyl dimethiconol;methoxycinnamidopropyldimethylaminobenzamidopropyldimethiconol;</t>
  </si>
  <si>
    <t>산화방지제, 피막형성제, 피부컨디셔닝제(유연제)</t>
  </si>
  <si>
    <t>메톡시피이지-11메톡시피피지-24다이메티콘</t>
  </si>
  <si>
    <t>Methoxy PEG-11 Methoxy PPG-24 Dimethicone</t>
  </si>
  <si>
    <t>Methoxy PEG-11 Methoxy PPG-24 Dimethicone;메톡시피이지-11메톡시피피지-24다이메티콘;MethoxyPEG-11MethoxyPPG-24Dimethicone;methoxy peg-11 methoxy ppg-24 dimethicone;methoxypeg-11methoxyppg-24dimethicone;</t>
  </si>
  <si>
    <t>메톡시피이지-7</t>
  </si>
  <si>
    <t>Methoxy PEG-7</t>
  </si>
  <si>
    <t>Methoxy PEG-7;Polyethylene Glycol (7) Monomethyl Ether;메톡시피이지-7;MethoxyPEG-7;methoxy peg-7;methoxypeg-7;</t>
  </si>
  <si>
    <t>다이에틸헥실아이피디아이</t>
  </si>
  <si>
    <t>Diethylhexyl IPDI</t>
  </si>
  <si>
    <t>Diethylhexyl IPDI;Carbamic Acid, [3-[[[(Isooctyloxy)Carbonyl]Amino]Methyl]-3,5,5-Trmethylcyclohexyl]-, Isooctyl Ester;Dioctyl IPDI;다이에틸헥실아이피디아이;DiethylhexylIPDI;diethylhexyl ipdi;diethylhexylipdi;</t>
  </si>
  <si>
    <t>다이에틸헥실테레프탈레이트</t>
  </si>
  <si>
    <t>Diethylhexyl Terephthalate</t>
  </si>
  <si>
    <t>Diethylhexyl Terephthalate;다이에틸헥실테레프탈레이트;DiethylhexylTerephthalate;diethylhexyl terephthalate;diethylhexylterephthalate;</t>
  </si>
  <si>
    <t>다이에틸헥실푸마레이트</t>
  </si>
  <si>
    <t>Diethylhexyl Fumarate</t>
  </si>
  <si>
    <t>Diethylhexyl Fumarate;Bis(2-Ethylhexyl) 2-Butenedioate;2-Butenedioic Acid, Bis(2-Ethylhexyl) Ester;Dioctyl Fumarate;다이에틸헥실푸마레이트;DiethylhexylFumarate;diethylhexyl fumarate;diethylhexylfumarate;</t>
  </si>
  <si>
    <t>다이옥틸도데실스테아로일글루타메이트</t>
  </si>
  <si>
    <t>Dioctyldodecyl Stearoyl Glutamate</t>
  </si>
  <si>
    <t>Dioctyldodecyl Stearoyl Glutamate;Di-(2-Octyldodecyl)-N-Stearoyl-L-Glutamate;다이옥틸도데실스테아로일글루타메이트;DioctyldodecylStearoylGlutamate;dioctyldodecyl stearoyl glutamate;dioctyldodecylstearoylglutamate;</t>
  </si>
  <si>
    <t>다이카프릴/다이카프릴일다이모늄클로라이드</t>
  </si>
  <si>
    <t>Dicapryl/Dicaprylyl Dimonium Chloride</t>
  </si>
  <si>
    <t>Dicapryl/Dicaprylyl Dimonium Chloride;Quaternary Ammonium Compounds, Di-C8-10-Alkyldimethyl, Chlorides;다이카프릴/다이카프릴일다이모늄클로라이드;Dicapryl/DicaprylylDimoniumChloride;dicapryl/dicaprylyl dimonium chloride;dicapryl/dicaprylyldimoniumchloride;</t>
  </si>
  <si>
    <t>다이카프릴로일시스틴</t>
  </si>
  <si>
    <t>Dicapryloyl Cystine</t>
  </si>
  <si>
    <t>Dicapryloyl Cystine;N,N'-Bis(1-Oxooctyl)-L-Cystine;L-Cystine, N,N'-Bis(1-Oxooctyl)-;다이카프릴로일시스틴;DicapryloylCystine;dicapryloyl cystine;dicapryloylcystine;</t>
  </si>
  <si>
    <t>다이카프릴석시네이트</t>
  </si>
  <si>
    <t>Dicapryl Succinate</t>
  </si>
  <si>
    <t>Dicapryl Succinate;Butanedioic Acid, 1,4-Dioctyl Ester;다이카프릴석시네이트;DicaprylSuccinate;dicapryl succinate;dicaprylsuccinate;</t>
  </si>
  <si>
    <t>피막형성제, 헤어컨디셔닝제, 네일컨디셔닝제, 가소제, 피부컨디셔닝제(유연제)</t>
  </si>
  <si>
    <t>다이카프릴소듐설포석시네이트</t>
  </si>
  <si>
    <t>Dicapryl Sodium Sulfosuccinate</t>
  </si>
  <si>
    <t>Dicapryl Sodium Sulfosuccinate;1,4-Bis(n-Octyl) Sulfobutanedioate, Sodium Salt;Butanedioic Acid, Sulfo-, 1,4-Di(n-Decyl) Ester, Sodium Salt;Sodium 1,4-Dicapryl Sulfobutanedioate;Sodium Di-n-Octyl Sulfosuccinate;Sulfobutanedioic Acid, 1,4-Di(n-Octyl) Ester, Sodium Salt;다이카프릴소듐설포석시네이트;DicaprylSodiumSulfosuccinate;dicapryl sodium sulfosuccinate;dicaprylsodiumsulfosuccinate;</t>
  </si>
  <si>
    <t>1,2-부탄다이올</t>
  </si>
  <si>
    <t>1,2-Butanediol</t>
  </si>
  <si>
    <t>1,2-Butanediol;1,2-Butylene Glycol;1,2-Dihydroxybutane;1,2-부탄다이올;1,2-butanediol;</t>
  </si>
  <si>
    <t>피부컨디셔닝제(보습제), 용제, 점도감소제</t>
  </si>
  <si>
    <t>1,2-헥산다이일다이카프레이트</t>
  </si>
  <si>
    <t>1,2-Hexanediyl Dicaprate</t>
  </si>
  <si>
    <t>1,2-Hexanediyl Dicaprate;1,2-Bis(decanoyloxy)hexane;1,2-헥산다이일다이카프레이트;1,2-HexanediylDicaprate;1,2-hexanediyl dicaprate;1,2-hexanediyldicaprate;</t>
  </si>
  <si>
    <t>1,4-부탄다이올</t>
  </si>
  <si>
    <t>1,4-Butanediol</t>
  </si>
  <si>
    <t>1,4-Butanediol;Butane-1,4-diol;Tetramethylene Glycol;1,4-부탄다이올;1,4-butanediol;</t>
  </si>
  <si>
    <t>1,5-펜탄다이올</t>
  </si>
  <si>
    <t>1,5-Pentanediol</t>
  </si>
  <si>
    <t>1,5-Pentanediol;1,5-펜탄다이올;1,5-pentanediol;</t>
  </si>
  <si>
    <t>2-(2-아미노에톡시)에탄올</t>
  </si>
  <si>
    <t>2-(2-Aminoethoxy)ethanol</t>
  </si>
  <si>
    <t>2-(2-Aminoethoxy)ethanol;2-(2-Aminoethoxy)Ethanol;2-(2-아미노에톡시)에탄올;2-(2-aminoethoxy)ethanol;</t>
  </si>
  <si>
    <t>2,4-다이메틸-3-사이클로헥신카복스알데하이드</t>
  </si>
  <si>
    <t>2,4-Dimethyl-3-Cyclohexene Carboxaldehyde</t>
  </si>
  <si>
    <t>2,4-Dimethyl-3-Cyclohexene Carboxaldehyde;3-Cyclohexenene-1-Carboxaldehyde, 2,4-Dimethyl;2,4-Dimethyl-3-cyclohexen-1-carboxaldehyde (RIFM);2,4-다이메틸-3-사이클로헥신카복스알데하이드;2,4-Dimethyl-3-CyclohexeneCarboxaldehyde;2,4-dimethyl-3-cyclohexene carboxaldehyde;2,4-dimethyl-3-cyclohexenecarboxaldehyde;</t>
  </si>
  <si>
    <t>2,5-다이하이드록시벤조익애씨드</t>
  </si>
  <si>
    <t>2,5-Dihydroxybenzoic Acid</t>
  </si>
  <si>
    <t>2,5-Dihydroxybenzoic Acid;Gentisic Acid;5-Hydroxysalicylic Acid;2,5-다이하이드록시벤조익애씨드;2,5-DihydroxybenzoicAcid;2,5-dihydroxybenzoic acid;2,5-dihydroxybenzoicacid;</t>
  </si>
  <si>
    <t>2,6-다이카복시피리딘</t>
  </si>
  <si>
    <t>2,6-Dicarboxypyridine</t>
  </si>
  <si>
    <t>2,6-Dicarboxypyridine;2,6-Dipicolinic Acid;2,6-Pyridinedicarboxylic Acid;2,6-다이카복시피리딘;2,6-dicarboxypyridine;</t>
  </si>
  <si>
    <t>2-t-부틸사이클로헥실아세테이트</t>
  </si>
  <si>
    <t>2-t-Butylcyclohexyl Acetate</t>
  </si>
  <si>
    <t>2-t-Butylcyclohexyl Acetate;2-tert-Butylcyclohexanol Acetate;o-tert-Butylcyclohexyl Acetate;2-tert-Butylcyclohexyl acetate (RIFM);2-tert-Butylcyclohexyl acetate;Cyclohexanol, 2-(1,1-Dimethylethyl)-, Acetate;2-(1,1-Dimethylethyl)Cyclohexyl Acetate;2-t-부틸사이클로헥실아세테이트;2-t-ButylcyclohexylAcetate;2-t-butylcyclohexyl acetate;2-t-butylcyclohexylacetate;</t>
  </si>
  <si>
    <t>2-메틸5-페닐펜탄올</t>
  </si>
  <si>
    <t>2-Methyl 5-Phenylpentanol</t>
  </si>
  <si>
    <t>2-Methyl 5-Phenylpentanol;Benzenepentanol, β-Methyl-;2-메틸5-페닐펜탄올;2-Methyl5-Phenylpentanol;2-methyl 5-phenylpentanol;2-methyl5-phenylpentanol;</t>
  </si>
  <si>
    <t>2-메틸프로판알</t>
  </si>
  <si>
    <t>2-Methylpropanal</t>
  </si>
  <si>
    <t>2-Methylpropanal;Dimethylacetaldehyde;Isobutyral;Isobutyraldehyde;Propanal, 2-Methyl-;2-메틸프로판알;2-methylpropanal;</t>
  </si>
  <si>
    <t>2-벤질헵탄올</t>
  </si>
  <si>
    <t>2-Benzylheptanol</t>
  </si>
  <si>
    <t>2-Benzylheptanol;Benzenepropanol, β-Pentyl-;α-Pentyl-Hydrocinnamic Alcohol;2-벤질헵탄올;2-benzylheptanol;</t>
  </si>
  <si>
    <t>2-아미노-4,5-다이메틸티아졸에이치비알</t>
  </si>
  <si>
    <t>2-Amino-4,5-Dimethylthiazole HBr</t>
  </si>
  <si>
    <t>2-Amino-4,5-Dimethylthiazole HBr;2-Thiazolamine-4,5-Dimethyl Monohydrobromide;2-아미노-4,5-다이메틸티아졸에이치비알;2-Amino-4,5-DimethylthiazoleHBr;2-amino-4,5-dimethylthiazole hbr;2-amino-4,5-dimethylthiazolehbr;</t>
  </si>
  <si>
    <t>2-프로필-5-사이클로헥실펜탄올</t>
  </si>
  <si>
    <t>2-Propyl-5-Cyclohexylpentanol</t>
  </si>
  <si>
    <t>2-Propyl-5-Cyclohexylpentanol;Cyclohexanepentanol, β-propyl;2-프로필-5-사이클로헥실펜탄올;2-propyl-5-cyclohexylpentanol;</t>
  </si>
  <si>
    <t>3-메톡시부탄올</t>
  </si>
  <si>
    <t>3-Methoxybutanol</t>
  </si>
  <si>
    <t>3-Methoxybutanol;1-Butanol, 3-Methoxy-;3-메톡시부탄올;3-methoxybutanol;</t>
  </si>
  <si>
    <t>4-아이소부틸레조시놀</t>
  </si>
  <si>
    <t>4-Isobutylresorcinol</t>
  </si>
  <si>
    <t>4-Isobutylresorcinol;1,3-Benzenediol, 4-(2-methylpropyl)-;4-아이소부틸레조시놀;4-isobutylresorcinol;</t>
  </si>
  <si>
    <t>글라이콜/부틸렌글라이콜몬타네이트</t>
  </si>
  <si>
    <t>Glycol/Butylene Glycol Montanate</t>
  </si>
  <si>
    <t>Glycol/Butylene Glycol Montanate;Ethylene Glycol DimontanateButanediol Dimontanate Mixture;글라이콜/부틸렌글라이콜몬타네이트;Glycol/ButyleneGlycolMontanate;glycol/butylene glycol montanate;glycol/butyleneglycolmontanate;</t>
  </si>
  <si>
    <t>글라이콜다이라우레이트</t>
  </si>
  <si>
    <t>Glycol Dilaurate</t>
  </si>
  <si>
    <t>Glycol Dilaurate;Dodecanoic Acid, 1,2-ethanediyl Ester;Ethylene Dilaurate;Ethylene Glycol Dilaurate;Lauric Acid, 1,2-Ethanediyl Ester;글라이콜다이라우레이트;GlycolDilaurate;glycol dilaurate;glycoldilaurate;</t>
  </si>
  <si>
    <t>글라이콜다이에틸헥사노에이트</t>
  </si>
  <si>
    <t>Glycol Diethylhexanoate</t>
  </si>
  <si>
    <t>Glycol Diethylhexanoate;Ethylene Glycol Di (2-Ethylhexyl);Ethylene Glycol Dioctanoate;2-Ethylhexanoic Acid, 1,2-Ethanediyl Diester;Glycol Dioctanoate;글라이콜다이에틸헥사노에이트;GlycolDiethylhexanoate;glycol diethylhexanoate;glycoldiethylhexanoate;</t>
  </si>
  <si>
    <t>글라이콜아마이드스테아레이트</t>
  </si>
  <si>
    <t>Glycolamide Stearate</t>
  </si>
  <si>
    <t>Glycolamide Stearate;Glycolic Acid Amide Stearate;글라이콜아마이드스테아레이트;GlycolamideStearate;glycolamide stearate;glycolamidestearate;</t>
  </si>
  <si>
    <t>글루코헵토노락톤</t>
  </si>
  <si>
    <t>Glucoheptonolactone</t>
  </si>
  <si>
    <t>Glucoheptonolactone;Glucoheptonic Acid, γ-Lactone, (2.xi.)-;글루코헵토노락톤;glucoheptonolactone;</t>
  </si>
  <si>
    <t>글루콘아미도아모다이메티콘</t>
  </si>
  <si>
    <t>Gluconamido Amodimethicone</t>
  </si>
  <si>
    <t>Gluconamido Amodimethicone;Siloxanes and Silicones, 3-[(2-aminoethyl)amino]propyl Me, di-Me, 3-[[2-(D-gluconoylamino)ethyl]amino]propyl Me;글루콘아미도아모다이메티콘;GluconamidoAmodimethicone;gluconamido amodimethicone;gluconamidoamodimethicone;</t>
  </si>
  <si>
    <t>피막형성제, 헤어컨디셔닝제, 미끄럼조정제/활택제, 표면조정제</t>
  </si>
  <si>
    <t>글리세레스-31</t>
  </si>
  <si>
    <t>Glycereth-31</t>
  </si>
  <si>
    <t>Glycereth-31;Polyethylene Glycol (31) Glyceryl Ether;Polyoxyethylene (31) Glyceryl Ether;글리세레스-31;glycereth-31;</t>
  </si>
  <si>
    <t>글리세레스-6트라이아이소스테아레이트</t>
  </si>
  <si>
    <t>Glycereth-6 Triisostearate</t>
  </si>
  <si>
    <t>Glycereth-6 Triisostearate;글리세레스-6트라이아이소스테아레이트;Glycereth-6Triisostearate;glycereth-6 triisostearate;glycereth-6triisostearate;</t>
  </si>
  <si>
    <t>글리세롤폼알</t>
  </si>
  <si>
    <t>Glycerol Formal</t>
  </si>
  <si>
    <t>Glycerol Formal;1,3-Dioxolane-4-methanol;Glycerin Formal;1,2-(Methylidene)Glycerol;글리세롤폼알;GlycerolFormal;glycerol formal;glycerolformal;</t>
  </si>
  <si>
    <t>글리세린/석시닉애씨드코폴리머카스토레이트</t>
  </si>
  <si>
    <t>Glycerin/Succinic Acid Copolymer Castorate</t>
  </si>
  <si>
    <t>Glycerin/Succinic Acid Copolymer Castorate;Succinic Acid Alkyd Resin;글리세린/석시닉애씨드코폴리머카스토레이트;Glycerin/SuccinicAcidCopolymerCastorate;glycerin/succinic acid copolymer castorate;glycerin/succinicacidcopolymercastorate;</t>
  </si>
  <si>
    <t>글리세린/엠에이/로진애씨드코폴리머</t>
  </si>
  <si>
    <t>Glycerin/MA/Rosin Acid Copolymer</t>
  </si>
  <si>
    <t>Glycerin/MA/Rosin Acid Copolymer;Maleic Acid Denatured with Rosin Alkyd Resin;글리세린/엠에이/로진애씨드코폴리머;Glycerin/MA/RosinAcidCopolymer;glycerin/ma/rosin acid copolymer;glycerin/ma/rosinacidcopolymer;</t>
  </si>
  <si>
    <t>글리세린다이메틸에터</t>
  </si>
  <si>
    <t>Glycerin Dimethyl Ether</t>
  </si>
  <si>
    <t>Glycerin Dimethyl Ether;2-Propanol, 1,3-dimethoxy-;글리세린다이메틸에터;GlycerinDimethylEther;glycerin dimethyl ether;glycerindimethylether;</t>
  </si>
  <si>
    <t>글리세린메틸에터</t>
  </si>
  <si>
    <t>Glycerin Methyl Ether</t>
  </si>
  <si>
    <t>Glycerin Methyl Ether;1,2-Propanediol, 3-methoxy-;글리세린메틸에터;GlycerinMethylEther;glycerin methyl ether;glycerinmethylether;</t>
  </si>
  <si>
    <t>다이탈로우다이모늄클로라이드</t>
  </si>
  <si>
    <t>Ditallowdimonium Chloride</t>
  </si>
  <si>
    <t>Ditallowdimonium Chloride;Dimethyl Ditallow Ammonium Chloride;Ditallow Dimethyl Ammonium Chloride;Quaternary Ammonium Compounds, Dimethyl Ditallow Alkyl, Chlorides;Quaternium-48;다이탈로우다이모늄클로라이드;DitallowdimoniumChloride;ditallowdimonium chloride;ditallowdimoniumchloride;</t>
  </si>
  <si>
    <t>다이트라이데실소듐설포석시네이트</t>
  </si>
  <si>
    <t>Ditridecyl Sodium Sulfosuccinate</t>
  </si>
  <si>
    <t>Ditridecyl Sodium Sulfosuccinate;Butanedioic Acid, Sulfo-, 1,4-Ditridecyl Ester, Sodium Salt;다이트라이데실소듐설포석시네이트;DitridecylSodiumSulfosuccinate;ditridecyl sodium sulfosuccinate;ditridecylsodiumsulfosuccinate;</t>
  </si>
  <si>
    <t>다이트라이데실아디페이트</t>
  </si>
  <si>
    <t>Ditridecyl Adipate</t>
  </si>
  <si>
    <t>Ditridecyl Adipate;Ditridecyl Hexanedioate;Hexanedioic Acid, Ditridecyl Ester;다이트라이데실아디페이트;DitridecylAdipate;ditridecyl adipate;ditridecyladipate;</t>
  </si>
  <si>
    <t>다이트라이메틸올프로판미리스테이트/스테아레이트</t>
  </si>
  <si>
    <t>Ditrimethylolpropane Myristate/Stearate</t>
  </si>
  <si>
    <t>Ditrimethylolpropane Myristate/Stearate;다이트라이메틸올프로판미리스테이트/스테아레이트;DitrimethylolpropaneMyristate/Stearate;ditrimethylolpropane myristate/stearate;ditrimethylolpropanemyristate/stearate;</t>
  </si>
  <si>
    <t>다이-티이에이-올레아미도피이지-2설포석시네이트</t>
  </si>
  <si>
    <t>Di-TEA-Oleamido PEG-2 Sulfosuccinate</t>
  </si>
  <si>
    <t>Di-TEA-Oleamido PEG-2 Sulfosuccinate;TEA-Monooleamidosulfosuccinate;TEA-Oleamido PEG-2 Sulfosuccinate;Triethanolamine Monooleamido PEG-2 Sulfosuccinate;다이-티이에이-올레아미도피이지-2설포석시네이트;Di-TEA-OleamidoPEG-2Sulfosuccinate;di-tea-oleamido peg-2 sulfosuccinate;di-tea-oleamidopeg-2sulfosuccinate;</t>
  </si>
  <si>
    <t>다이-티이에이-코카마이드다이아세테이트</t>
  </si>
  <si>
    <t>Di-TEA-Cocamide Diacetate</t>
  </si>
  <si>
    <t>Di-TEA-Cocamide Diacetate;다이-티이에이-코카마이드다이아세테이트;Di-TEA-CocamideDiacetate;di-tea-cocamide diacetate;di-tea-cocamidediacetate;</t>
  </si>
  <si>
    <t>노녹시놀-10포스페이트</t>
  </si>
  <si>
    <t>Nonoxynol-10 Phosphate</t>
  </si>
  <si>
    <t>Nonoxynol-10 Phosphate;PEG-10 Nonyl Phenyl Ether Phosphate;Polyethylene Glycol 500 Nonyl Phenyl Ether Phosphate;Polyoxyethylene (10) Nonyl Phenyl Ether Phosphate;노녹시놀-10포스페이트;Nonoxynol-10Phosphate;nonoxynol-10 phosphate;nonoxynol-10phosphate;</t>
  </si>
  <si>
    <t>노녹시놀-11</t>
  </si>
  <si>
    <t>Nonoxynol-11</t>
  </si>
  <si>
    <t>Nonoxynol-11;nonoxinol (INN);PEG-11 Nonyl Phenyl Ether;Polyethylene Glycol (11) Nonyl Phenyl Ether;Polyoxyethylene (11) Nonyl Phenyl Ether;노녹시놀-11;nonoxynol-11;</t>
  </si>
  <si>
    <t>노녹시놀-14</t>
  </si>
  <si>
    <t>Nonoxynol-14</t>
  </si>
  <si>
    <t>Nonoxynol-14;nonoxinol (INN);PEG-14 Nonyl Phenyl Ether;Polyethylene Glycol (14) Nonyl Phenyl Ether;Polyoxyethylene (14) Nonyl Phenyl Ether;노녹시놀-14;nonoxynol-14;</t>
  </si>
  <si>
    <t>노녹시놀-15</t>
  </si>
  <si>
    <t>Nonoxynol-15</t>
  </si>
  <si>
    <t>Nonoxynol-15;nonoxinol (INN);PEG-15 Nonyl Phenyl Ether;Polyethylene Glycol (15) Nonyl Phenyl Ether;Polyoxyethylene (15) Nonyl Phenyl Ether;노녹시놀-15;nonoxynol-15;</t>
  </si>
  <si>
    <t>노녹시놀-18</t>
  </si>
  <si>
    <t>Nonoxynol-18</t>
  </si>
  <si>
    <t>Nonoxynol-18;nonoxinol (INN);PEG-18 Nonyl Phenyl Ether;Polyethylene Glycol (18) Nonyl Phenyl Ether;Polyoxyethylene (18) Nonyl Phenyl Ether;노녹시놀-18;nonoxynol-18;</t>
  </si>
  <si>
    <t>노녹시놀-2</t>
  </si>
  <si>
    <t>Nonoxynol-2</t>
  </si>
  <si>
    <t>Nonoxynol-2;Diethylene Glycol Mono(nonylphenyl) Ether;Ethanol, 2-[2-(Nonylphenoxy)Ethoxy]-;nonoxinol (INN);2-[2-(Nonylphenoxy)Ethoxy]Ethanol;PEG-2 Nonyl Phenyl Ether;Polyethylene Glycol 100 Nonyl Phenyl Ether;Polyoxyethylene (2) Nonyl Phenyl Ether;노녹시놀-2;nonoxynol-2;</t>
  </si>
  <si>
    <t>노녹시놀-20</t>
  </si>
  <si>
    <t>Nonoxynol-20</t>
  </si>
  <si>
    <t>Nonoxynol-20;nonoxinol (INN);PEG-20 Nonyl Phenyl Ether;Polyethylene Glycol 1000 Nonyl Phenyl Ether;Polyoxyethylene (20) Nonyl Phenyl Ether;노녹시놀-20;nonoxynol-20;</t>
  </si>
  <si>
    <t>노녹시놀-30</t>
  </si>
  <si>
    <t>Nonoxynol-30</t>
  </si>
  <si>
    <t>Nonoxynol-30;nonoxinol (INN);PEG-30 Nonyl Phenyl Ether;Polyethylene Glycol (30) Nonyl Phenyl Ether;Polyoxyethylene (30) Nonyl Phenyl Ether;노녹시놀-30;nonoxynol-30;</t>
  </si>
  <si>
    <t>노녹시놀-3포스페이트</t>
  </si>
  <si>
    <t>Nonoxynol-3 Phosphate</t>
  </si>
  <si>
    <t>Nonoxynol-3 Phosphate;PEG-3 Nonyl Phenyl Ether Phosphate;Polyethylene Glycol (3) Nonyl Phenyl Ether Phosphate;Polyoxyethylene (3) Nonyl Phenyl Ether Phosphate;노녹시놀-3포스페이트;Nonoxynol-3Phosphate;nonoxynol-3 phosphate;nonoxynol-3phosphate;</t>
  </si>
  <si>
    <t>노녹시놀-4</t>
  </si>
  <si>
    <t>Nonoxynol-4</t>
  </si>
  <si>
    <t>Nonoxynol-4;Decaethylene Glycol p-nonylphenyl Ether;Ethanol, 2-[2-[2-[2-(Nonylphenoxy)Ethoxy]Ethoxy]Ethoxy]-;Ethanol, 2-[2-[2-[2-(4-Nonylphenoxy)Ethoxy]Ethoxy]Ethoxy]-;nonoxinol (INN);2-[2-[2-[2-(Nonylphenoxy)Ethoxy]Ethoxy]Ethoxy]Ethanol;PEG-4 Nonyl Phenyl Ether;Polyethylene Glycol 200 Nonyl Phenyl Ether;Polyoxyethylene (4) Nonyl Phenyl Ether;Tetraethylene Glycol Mono(p-nonylohenyl)ether;Tetraethylene Glycol Nonylphnyl Ether;Tetraoxyethylene Nonylphenyl Ether;노녹시놀-4;nonoxynol-4;</t>
  </si>
  <si>
    <t>C12-13알코올</t>
  </si>
  <si>
    <t>C12-13 Alcohols</t>
  </si>
  <si>
    <t>C12-13 Alcohols;Alcohols, C12-13;C12-13알코올;C12-13Alcohols;c12-13 alcohols;c12-13alcohols;</t>
  </si>
  <si>
    <t>C12-13알케스-10</t>
  </si>
  <si>
    <t>C12-13 Alketh-10</t>
  </si>
  <si>
    <t>C12-13파레스-10C12-13 Pareth-10;C12-13알케스-10;C12-13 Alketh-10;C12-13Alketh-10;c12-13 alketh-10;c12-13alketh-10;</t>
  </si>
  <si>
    <t>C12-14하이드록시알킬하이드록시에틸베타-알라닌</t>
  </si>
  <si>
    <t>C12-14 Hydroxyalkyl Hydroxyethyl Beta-Alanine</t>
  </si>
  <si>
    <t>C12-14 Hydroxyalkyl Hydroxyethyl Beta-Alanine;N-(2-Hydroxydodecyl)-N-(2-Hydroxyethyl)-β-Alanine;N-(2-Hydroxyethyl)-N-(2-Hydroxytetradecyl)β-Alanine;C12-14하이드록시알킬하이드록시에틸베타-알라닌;C12-14HydroxyalkylHydroxyethylBeta-Alanine;c12-14 hydroxyalkyl hydroxyethyl beta-alanine;c12-14hydroxyalkylhydroxyethylbeta-alanine;</t>
  </si>
  <si>
    <t>글리세릴다이리시놀리에이트/아이피디아이코폴리머</t>
  </si>
  <si>
    <t>Glyceryl Diricinoleate/IPDI Copolymer</t>
  </si>
  <si>
    <t>Glyceryl Diricinoleate/IPDI Copolymer;9-Octadecenoic Acid, 12-Hydroxy-, 2-Hydroxy-1,3-Propanediyl Ester, Polymer wtih 5-Isocyanato-1-(Isocyanatomethyl)-1,3,3-Trimethylcyclohexane;글리세릴다이리시놀리에이트/아이피디아이코폴리머;GlycerylDiricinoleate/IPDICopolymer;glyceryl diricinoleate/ipdi copolymer;glyceryldiricinoleate/ipdicopolymer;</t>
  </si>
  <si>
    <t>글리세릴다이미리스테이트</t>
  </si>
  <si>
    <t>Glyceryl Dimyristate</t>
  </si>
  <si>
    <t>Glyceryl Dimyristate;Dimyristin;Glycerol Dimyristate;Tetradecanoic Acid, Diester with 1,2,3-Propanetriol;글리세릴다이미리스테이트;GlycerylDimyristate;glyceryl dimyristate;glyceryldimyristate;</t>
  </si>
  <si>
    <t>글리세릴다이미리스테이트/하이드로제네이티드로지네이트</t>
  </si>
  <si>
    <t>Glyceryl Dimyristate/Hydrogenated Rosinate</t>
  </si>
  <si>
    <t>Glyceryl Dimyristate/Hydrogenated Rosinate;글리세릴다이미리스테이트/하이드로제네이티드로지네이트;GlycerylDimyristate/HydrogenatedRosinate;glyceryl dimyristate/hydrogenated rosinate;glyceryldimyristate/hydrogenatedrosinate;</t>
  </si>
  <si>
    <t>글리세릴다이베헤네이트/하이드로제네이티드로지네이트</t>
  </si>
  <si>
    <t>Glyceryl Dibehenate/Hydrogenated Rosinate</t>
  </si>
  <si>
    <t>Glyceryl Dibehenate/Hydrogenated Rosinate;글리세릴다이베헤네이트/하이드로제네이티드로지네이트;GlycerylDibehenate/HydrogenatedRosinate;glyceryl dibehenate/hydrogenated rosinate;glyceryldibehenate/hydrogenatedrosinate;</t>
  </si>
  <si>
    <t>글리세릴다이아라키데이트</t>
  </si>
  <si>
    <t>Glyceryl Diarachidate</t>
  </si>
  <si>
    <t>Glyceryl Diarachidate;Eicosanoic Acid, Diester with 1,2,3-Propanetriol;Eicosanoic Acid, 1-(Hydroxymethyl)-1,2-Ethanediyl Ester;Glycerol Diarachidate;Glyceryl Diarachate;1-(Hydroxymethyl)-1,2-Ethanediyl Eicosanoate;글리세릴다이아라키데이트;GlycerylDiarachidate;glyceryl diarachidate;glyceryldiarachidate;</t>
  </si>
  <si>
    <t>글리세릴다이팔미테이트</t>
  </si>
  <si>
    <t>Glyceryl Dipalmitate</t>
  </si>
  <si>
    <t>Glyceryl Dipalmitate;Dipalmitin;Dipalmitoylglycerol;Glycerol Dipalmitate;Hexadecanoic Acid, Diester with 1,2,3-Propanetriol;글리세릴다이팔미테이트;GlycerylDipalmitate;glyceryl dipalmitate;glyceryldipalmitate;</t>
  </si>
  <si>
    <t>글리세릴라우릴에터</t>
  </si>
  <si>
    <t>Glyceryl Lauryl Ether</t>
  </si>
  <si>
    <t>Glyceryl Lauryl Ether;글리세릴라우릴에터;GlycerylLaurylEther;glyceryl lauryl ether;glyceryllaurylether;</t>
  </si>
  <si>
    <t>글리세릴몬타네이트</t>
  </si>
  <si>
    <t>Glyceryl Montanate</t>
  </si>
  <si>
    <t>Glyceryl Montanate;2,3-Dihydroxypropyl Octacosanoic Acid;Glycerides, Montan-Wax;Montan-Wax Fatty Acids, Glyceryl Esters;Octacosanoic Acid, 2,3-Dihydroxypropyl Ester;1-Octacosantoyl Glyceride;글리세릴몬타네이트;GlycerylMontanate;glyceryl montanate;glycerylmontanate;</t>
  </si>
  <si>
    <t>글리세릴스테아레이트/아세테이트</t>
  </si>
  <si>
    <t>Glyceryl Stearate/Acetate</t>
  </si>
  <si>
    <t>Glyceryl Stearate/Acetate;Glyceryl Monostearate Monoacetate;글리세릴스테아레이트/아세테이트;GlycerylStearate/Acetate;glyceryl stearate/acetate;glycerylstearate/acetate;</t>
  </si>
  <si>
    <t>글리세릴스테아레이트다이머다이리놀리에이트코폴리머</t>
  </si>
  <si>
    <t>Glyceryl Stearate Dimer Dilinoleate Copolymer</t>
  </si>
  <si>
    <t>Glyceryl Stearate Dimer Dilinoleate Copolymer;글리세릴스테아레이트다이머다이리놀리에이트코폴리머;GlycerylStearateDimerDilinoleateCopolymer;glyceryl stearate dimer dilinoleate copolymer;glycerylstearatedimerdilinoleatecopolymer;</t>
  </si>
  <si>
    <t>글리세릴스테아레이트다이아세테이트</t>
  </si>
  <si>
    <t>Glyceryl Stearate Diacetate</t>
  </si>
  <si>
    <t>Glyceryl Stearate Diacetate;Glyceryl Diacetate Monostearate;Glyceryl Monostearate Acetate;Octadecanoic Acid, Monoester with 1,2,3-Propanetriol Acetate;글리세릴스테아레이트다이아세테이트;GlycerylStearateDiacetate;glyceryl stearate diacetate;glycerylstearatediacetate;</t>
  </si>
  <si>
    <t>다이팔미타민</t>
  </si>
  <si>
    <t>Dipalmitamine</t>
  </si>
  <si>
    <t>Dipalmitamine;다이팔미타민;dipalmitamine;</t>
  </si>
  <si>
    <t>다이페닐다이메티콘크로스폴리머</t>
  </si>
  <si>
    <t>Diphenyl Dimethicone Crosspolymer</t>
  </si>
  <si>
    <t>Diphenyl Dimethicone Crosspolymer;다이페닐다이메티콘크로스폴리머;DiphenylDimethiconeCrosspolymer;diphenyl dimethicone crosspolymer;diphenyldimethiconecrosspolymer;</t>
  </si>
  <si>
    <t>다이페닐실록시페닐/프로필트라이메티콘</t>
  </si>
  <si>
    <t>Diphenylsiloxy Phenyl/Propyl Trimethicone</t>
  </si>
  <si>
    <t>Diphenylsiloxy Phenyl/Propyl Trimethicone;다이페닐실록시페닐/프로필트라이메티콘;DiphenylsiloxyPhenyl/PropylTrimethicone;diphenylsiloxy phenyl/propyl trimethicone;diphenylsiloxyphenyl/propyltrimethicone;</t>
  </si>
  <si>
    <t>다이페닐아모다이메티콘</t>
  </si>
  <si>
    <t>Diphenyl Amodimethicone</t>
  </si>
  <si>
    <t>Diphenyl Amodimethicone;다이페닐아모다이메티콘;DiphenylAmodimethicone;diphenyl amodimethicone;diphenylamodimethicone;</t>
  </si>
  <si>
    <t>다이페닐아이소프로필다이메티콘</t>
  </si>
  <si>
    <t>Diphenylisopropyl Dimethicone</t>
  </si>
  <si>
    <t>Diphenylisopropyl Dimethicone;2-Methylphenethyl Dimethicone;다이페닐아이소프로필다이메티콘;DiphenylisopropylDimethicone;diphenylisopropyl dimethicone;diphenylisopropyldimethicone;</t>
  </si>
  <si>
    <t>다이펜타에리스리틸테트라아이소스테아레이트</t>
  </si>
  <si>
    <t>Dipentaerythrityl Tetraisostearate</t>
  </si>
  <si>
    <t>Dipentaerythrityl Tetraisostearate;다이펜타에리스리틸테트라아이소스테아레이트;DipentaerythritylTetraisostearate;dipentaerythrityl tetraisostearate;dipentaerythrityltetraisostearate;</t>
  </si>
  <si>
    <t>다이펜타에리스리틸헥사헵타노에이트/헥사카프릴레이트/헥사카프레이트</t>
  </si>
  <si>
    <t>Dipentaerythrityl Hexaheptanoate/Hexacaprylate/Hexacaprate</t>
  </si>
  <si>
    <t>Dipentaerythrityl Hexaheptanoate/Hexacaprylate/Hexacaprate;Dodecanoic Acid, Mixed Esters with Dipentaerythritol, Heptanoic Acid and Octanoic Acid;Heptanoic Acid, Mixed Esters with Dipentaerythritol, Decanoic Acid and Octanoic Acid;Octanoic Acid, Mixed Esters with Dipentaerythritol, Decanoic Acid and Heptanoic Acid;다이펜타에리스리틸헥사헵타노에이트/헥사카프릴레이트/헥사카프레이트;DipentaerythritylHexaheptanoate/Hexacaprylate/Hexacaprate;dipentaerythrityl hexaheptanoate/hexacaprylate/hexacaprate;dipentaerythritylhexaheptanoate/hexacaprylate/hexacaprate;</t>
  </si>
  <si>
    <t>다이펜틸옥시사이클로헥산</t>
  </si>
  <si>
    <t>Dipentyloxy Cyclohexane</t>
  </si>
  <si>
    <t>Dipentyloxy Cyclohexane;Di-Pentyloxy Cyclohexane;trans-1,2-Pentyloxy-Cyclohexane;다이펜틸옥시사이클로헥산;DipentyloxyCyclohexane;dipentyloxy cyclohexane;dipentyloxycyclohexane;</t>
  </si>
  <si>
    <t>다이펩타이드-3</t>
  </si>
  <si>
    <t>Dipeptide-3</t>
  </si>
  <si>
    <t>Dipeptide-3;다이펩타이드-3;dipeptide-3;</t>
  </si>
  <si>
    <t>노녹시놀-40</t>
  </si>
  <si>
    <t>Nonoxynol-40</t>
  </si>
  <si>
    <t>Nonoxynol-40;nonoxinol (INN);PEG-40 Nonyl Phenyl Ether;Polyethylene Glycol 2000 Nonyl Phenyl Ether;Polyoxyethylene (40) Nonyl Phenyl Ether;노녹시놀-40;nonoxynol-40;</t>
  </si>
  <si>
    <t>노녹시놀-5</t>
  </si>
  <si>
    <t>Nonoxynol-5</t>
  </si>
  <si>
    <t>Nonoxynol-5;nonoxinol (INN);14-(Nonylphenoxy)-3,6,9,12-Tetraoxatetradecan-1-ol;PEG-5 Nonyl Phenyl Ether;Pentaethylene Glycol Nonylphenyl Ether;Polyethylene Glycol (5) Nonyl Phenyl Ether;Polyoxyethylene (5) Nonyl Phenyl Ether;3,6,9,12-Tetraoxatetradecan-1-ol, 14-(Nonylphenoxy)-;노녹시놀-5;nonoxynol-5;</t>
  </si>
  <si>
    <t>노녹시놀-6</t>
  </si>
  <si>
    <t>Nonoxynol-6</t>
  </si>
  <si>
    <t>Nonoxynol-6;Decaethylene Glycol p-nonylphenyl Ether;Hexaethylene Glycol Nonylphenol Ether;nonoxinol (INN);17-(Nonylphenoxy)-3,6,9,12,15-Pentaoxaheptadecan-1-ol;PEG-6 Nonyl Phenyl Ether;3,6,9,12,15-Pentaoxaheptadecan-1-ol, 17-(Nonylphenoxy)-;Polyethylene Glycol 300 Nonyl Phenyl Ether;Polyethylene Glycol p-nonyphenyl Ether;Polyoxyethylene (6) Nonyl Phenyl Ether;Polyoxyethylene p-nonylphenyl Ether;노녹시놀-6;nonoxynol-6;</t>
  </si>
  <si>
    <t>노녹시놀-8</t>
  </si>
  <si>
    <t>Nonoxynol-8</t>
  </si>
  <si>
    <t>Nonoxynol-8;3,6,9,12,15,18,21-Heptaoxatricosan-1-ol, 23-(Nonylphenoxy)-;nonoxinol (INN);23-(Nonylphenoxy)-3,6,9,12,15,18,21-Heptaoxatricosan-1-ol;Octaethylene Glycol Nonylphenyl Ether;Octaoxyethylenenonylophenyl Ether;PEG-8 Nonyl Phenyl Ether;Polyethylene Glycol 400 Nonyl Phenyl Ether;Polyoxyethylene (8) Nonyl Phenyl Ether;노녹시놀-8;nonoxynol-8;</t>
  </si>
  <si>
    <t>노녹시놀-9</t>
  </si>
  <si>
    <t>Nonoxynol-9</t>
  </si>
  <si>
    <t>Nonoxynol-9;Nonaethylene Glycol Nonylphenyl Ether;nonoxinol (INN);26-(Nonylphenoxy)-3,6,9,12,15,18,21,24-Octaoxahexacosan-1-ol;3,6,9,12,15,18,21,24-Octaoxahexacosan-1-ol, 26-(Nonylphenoxy)-;PEG-9 Nonyl Phenyl Ether;Polyethylene Glycol 450 Nonyl Phenyl Ether;Polyoxyethylene (9) Nonyl Phenyl Ether;노녹시놀-9;nonoxynol-9;</t>
  </si>
  <si>
    <t>노닐노녹시놀-10</t>
  </si>
  <si>
    <t>Nonyl Nonoxynol-10</t>
  </si>
  <si>
    <t>Nonyl Nonoxynol-10;PEG-10 Dinonyl Phenyl Ether;Polyethylene Glycol 500 Dinonyl Phenyl Ether;Poly(oxy-1,2-ethanediyl), .alpha.-(dinonylphenyl)-.θ-.-hydroxy-, branched;Polyoxyethylene (10) Dinonyl Phenyl Ether;노닐노녹시놀-10;NonylNonoxynol-10;nonyl nonoxynol-10;nonylnonoxynol-10;</t>
  </si>
  <si>
    <t>노닐노녹시놀-49</t>
  </si>
  <si>
    <t>Nonyl Nonoxynol-49</t>
  </si>
  <si>
    <t>Nonyl Nonoxynol-49;PEG-49 Dinonyl Phenyl Ether;Polyethylene Glycol (49) Dinonyl Phenyl Ether;Poly(oxy-1,2-ethanediyl), .alpha.-(dinonylphenyl)-.θ-.-hydroxy-, branched;Polyoxyethylene (49) Dinonyl Phenyl Ether;노닐노녹시놀-49;NonylNonoxynol-49;nonyl nonoxynol-49;nonylnonoxynol-49;</t>
  </si>
  <si>
    <t>C12-15알케스-9</t>
  </si>
  <si>
    <t>C12-15 Alketh-9</t>
  </si>
  <si>
    <t>C12-15파레스-9C12-15 Pareth-9;C12-15알케스-9;C12-15 Alketh-9;C12-15Alketh-9;c12-15 alketh-9;c12-15alketh-9;</t>
  </si>
  <si>
    <t>C12-15알케스-9하이드로제네이티드탈로우에이트</t>
  </si>
  <si>
    <t>C12-15 Alketh-9 Hydrogenated Tallowate</t>
  </si>
  <si>
    <t>C12-15파레스-9하이드로제네이티드탈로우에이트C12-15 Pareth-9 Hydrogenated Tallowate;C12-15알케스-9하이드로제네이티드탈로우에이트;C12-15 Alketh-9 Hydrogenated Tallowate;C12-15Alketh-9HydrogenatedTallowate;c12-15 alketh-9 hydrogenated tallowate;c12-15alketh-9hydrogenatedtallowate;</t>
  </si>
  <si>
    <t>C12-20아이소알케인</t>
  </si>
  <si>
    <t>C12-20 Isoalkane</t>
  </si>
  <si>
    <t>C12-20아이소파라핀C12-20 Isoparaffin;C12-20아이소알케인;C12-20 Isoalkane;C12-20Isoalkane;c12-20 isoalkane;c12-20isoalkane;</t>
  </si>
  <si>
    <t>C14-20아이소알킬아미도프로필에틸다이모늄에토설페이트</t>
  </si>
  <si>
    <t>C14-20 Isoalkylamidopropylethyldimonium Ethosulfate</t>
  </si>
  <si>
    <t>C14-20 Isoalkylamidopropylethyldimonium Ethosulfate;C14-20아이소알킬아미도프로필에틸다이모늄에토설페이트;C14-20IsoalkylamidopropylethyldimoniumEthosulfate;c14-20 isoalkylamidopropylethyldimonium ethosulfate;c14-20isoalkylamidopropylethyldimoniumethosulfate;</t>
  </si>
  <si>
    <t>C16-17아이소알코올</t>
  </si>
  <si>
    <t>C16-17 Isoalcohols</t>
  </si>
  <si>
    <t>C16-17 Isoalcohols;C16-17아이소알코올;C16-17Isoalcohols;c16-17 isoalcohols;c16-17isoalcohols;</t>
  </si>
  <si>
    <t>C18-20글라이콜아이소스테아레이트</t>
  </si>
  <si>
    <t>C18-20 Glycol Isostearate</t>
  </si>
  <si>
    <t>C18-20 Glycol Isostearate;Alkylene (18-20) Glycol Monoisostearate;C18-20글라이콜아이소스테아레이트;C18-20GlycolIsostearate;c18-20 glycol isostearate;c18-20glycolisostearate;</t>
  </si>
  <si>
    <t>C18-30애씨드글라이콜에스터</t>
  </si>
  <si>
    <t>C18-30 Acid Glycol Ester</t>
  </si>
  <si>
    <t>C18-30 Acid Glycol Ester;C18-30애씨드글라이콜에스터;C18-30AcidGlycolEster;c18-30 acid glycol ester;c18-30acidglycolester;</t>
  </si>
  <si>
    <t>C20-28알킬퍼플루오로데실에톡시다이메티콘</t>
  </si>
  <si>
    <t>C20-28 Alkyl Perfluorodecylethoxy Dimethicone</t>
  </si>
  <si>
    <t>C20-28 Alkyl Perfluorodecylethoxy Dimethicone;C20-28알킬퍼플루오로데실에톡시다이메티콘;C20-28AlkylPerfluorodecylethoxyDimethicone;c20-28 alkyl perfluorodecylethoxy dimethicone;c20-28alkylperfluorodecylethoxydimethicone;</t>
  </si>
  <si>
    <t>C30-60알킬다이메티콘</t>
  </si>
  <si>
    <t>C30-60 Alkyl Dimethicone</t>
  </si>
  <si>
    <t>C30-60 Alkyl Dimethicone;C30-60알킬다이메티콘;C30-60AlkylDimethicone;c30-60 alkyl dimethicone;c30-60alkyldimethicone;</t>
  </si>
  <si>
    <t>C32알킬다이메티콘</t>
  </si>
  <si>
    <t>C32 Alkyl Dimethicone</t>
  </si>
  <si>
    <t>C32 Alkyl Dimethicone;C32알킬다이메티콘;C32AlkylDimethicone;c32 alkyl dimethicone;c32alkyldimethicone;</t>
  </si>
  <si>
    <t>C6-12알킬C14-18알킬아미노프로필아세트아미노프로필다이메티콘</t>
  </si>
  <si>
    <t>C6-12 Alkyl C14-18 Alkyl Aminopropyl Acetaminopropyl Dimethicone</t>
  </si>
  <si>
    <t>C6-12 Alkyl C14-18 Alkyl Aminopropyl Acetaminopropyl Dimethicone;C6-12알킬C14-18알킬아미노프로필아세트아미노프로필다이메티콘;C6-12AlkylC14-18AlkylAminopropylAcetaminopropylDimethicone;c6-12 alkyl c14-18 alkyl aminopropyl acetaminopropyl dimethicone;c6-12alkylc14-18alkylaminopropylacetaminopropyldimethicone;</t>
  </si>
  <si>
    <t>C8-22알킬아크릴레이트/부틸다이메티콘메타크릴레이트코폴리머</t>
  </si>
  <si>
    <t>C8-22 Alkyl Acrylate/Butyl Dimethicone Methacrylate Copolymer</t>
  </si>
  <si>
    <t>C8-22 Alkyl Acrylate/Butyl Dimethicone Methacrylate Copolymer;C8-22알킬아크릴레이트/부틸다이메티콘메타크릴레이트코폴리머;C8-22AlkylAcrylate/ButylDimethiconeMethacrylateCopolymer;c8-22 alkyl acrylate/butyl dimethicone methacrylate copolymer;c8-22alkylacrylate/butyldimethiconemethacrylatecopolymer;</t>
  </si>
  <si>
    <t>C9-11알케스-3</t>
  </si>
  <si>
    <t>C9-11 Alketh-3</t>
  </si>
  <si>
    <t>C9-11파레스-3C9-11 Pareth-3;C9-11알케스-3;C9-11 Alketh-3;C9-11Alketh-3;c9-11 alketh-3;c9-11alketh-3;</t>
  </si>
  <si>
    <t>C9-11알케스-6</t>
  </si>
  <si>
    <t>C9-11 Alketh-6</t>
  </si>
  <si>
    <t>C9-11파레스-6C9-11 Pareth-6;C9-11알케스-6;C9-11 Alketh-6;C9-11Alketh-6;c9-11 alketh-6;c9-11alketh-6;</t>
  </si>
  <si>
    <t>글리세릴아이소트라이데카노에이트/스테아레이트/아디페이트</t>
  </si>
  <si>
    <t>Glyceryl Isotridecanoate/Stearate/Adipate</t>
  </si>
  <si>
    <t>Glyceryl Isotridecanoate/Stearate/Adipate;글리세릴아이소트라이데카노에이트/스테아레이트/아디페이트;GlycerylIsotridecanoate/Stearate/Adipate;glyceryl isotridecanoate/stearate/adipate;glycerylisotridecanoate/stearate/adipate;</t>
  </si>
  <si>
    <t>글리세릴아이소팔미테이트</t>
  </si>
  <si>
    <t>Glyceryl Isopalmitate</t>
  </si>
  <si>
    <t>Glyceryl Isopalmitate;Isopalmitic Acid, 2,3-Dihydroxypropyl Ester;Isopalmitic Acid, Monoester with 1,2,3-Propanetriol;글리세릴아이소팔미테이트;GlycerylIsopalmitate;glyceryl isopalmitate;glycerylisopalmitate;</t>
  </si>
  <si>
    <t>글리세릴알지네이트</t>
  </si>
  <si>
    <t>Glyceryl Alginate</t>
  </si>
  <si>
    <t>Glyceryl Alginate;Alginic Acid, Glyceryl Ester;글리세릴알지네이트;GlycerylAlginate;glyceryl alginate;glycerylalginate;</t>
  </si>
  <si>
    <t>글리세릴에루케이트</t>
  </si>
  <si>
    <t>Glyceryl Erucate</t>
  </si>
  <si>
    <t>Glyceryl Erucate;13-Docosenoic Acid, Mnoester with 1,2,3-propanetriol, (Z)-;Erucic Acid, Monoester with 1,2,3-Propanetriol;Glycerol Monoerucate;Glyceryl Monoerucate;Monoerucin;글리세릴에루케이트;GlycerylErucate;glyceryl erucate;glycerylerucate;</t>
  </si>
  <si>
    <t>다이프로필렌글라이콜카프릴레이트</t>
  </si>
  <si>
    <t>Dipropylene Glycol Caprylate</t>
  </si>
  <si>
    <t>Dipropylene Glycol Caprylate;Dipropylene Glycol Monocaprylate;다이프로필렌글라이콜카프릴레이트;DipropyleneGlycolCaprylate;dipropylene glycol caprylate;dipropyleneglycolcaprylate;</t>
  </si>
  <si>
    <t>다이하이드로라노스테롤</t>
  </si>
  <si>
    <t>Dihydrolanosterol</t>
  </si>
  <si>
    <t>Dihydrolanosterol;Lanost-8-en-3-ol, (3β)-;다이하이드로라노스테롤;dihydrolanosterol;</t>
  </si>
  <si>
    <t>다이하이드로벤질아다만탄일다이메톡시벤자마이드</t>
  </si>
  <si>
    <t>Dihydroxybenzyl Adamantanyldimethoxybenzamide</t>
  </si>
  <si>
    <t>Dihydroxybenzyl Adamantanyldimethoxybenzamide;다이하이드로벤질아다만탄일다이메톡시벤자마이드;DihydroxybenzylAdamantanyldimethoxybenzamide;dihydroxybenzyl adamantanyldimethoxybenzamide;dihydroxybenzyladamantanyldimethoxybenzamide;</t>
  </si>
  <si>
    <t>다이하이드로제네이티드탈로우메틸아민</t>
  </si>
  <si>
    <t>Dihydrogenated Tallow Methylamine</t>
  </si>
  <si>
    <t>Dihydrogenated Tallow Methylamine;다이하이드로제네이티드탈로우메틸아민;DihydrogenatedTallowMethylamine;dihydrogenated tallow methylamine;dihydrogenatedtallowmethylamine;</t>
  </si>
  <si>
    <t>다이하이드로제네이티드탈로우벤질모늄클로라이드</t>
  </si>
  <si>
    <t>Dihydrogenated Tallow Benzylmonium Chloride</t>
  </si>
  <si>
    <t>Dihydrogenated Tallow Benzylmonium Chloride;다이하이드로제네이티드탈로우벤질모늄클로라이드;DihydrogenatedTallowBenzylmoniumChloride;dihydrogenated tallow benzylmonium chloride;dihydrogenatedtallowbenzylmoniumchloride;</t>
  </si>
  <si>
    <t>다이하이드로제네이티드탈로우벤질모늄헥토라이트</t>
  </si>
  <si>
    <t>Dihydrogenated Tallow Benzylmonium Hectorite</t>
  </si>
  <si>
    <t>Dihydrogenated Tallow Benzylmonium Hectorite;다이하이드로제네이티드탈로우벤질모늄헥토라이트;DihydrogenatedTallowBenzylmoniumHectorite;dihydrogenated tallow benzylmonium hectorite;dihydrogenatedtallowbenzylmoniumhectorite;</t>
  </si>
  <si>
    <t>다이하이드로제네이티드탈로우아미도에틸하이드록시에틸모늄메토설페이트</t>
  </si>
  <si>
    <t>Dihydrogenated Tallowamidoethyl Hydroxyethylmonium Methosulfate</t>
  </si>
  <si>
    <t>Dihydrogenated Tallowamidoethyl Hydroxyethylmonium Methosulfate;다이하이드로제네이티드탈로우아미도에틸하이드록시에틸모늄메토설페이트;DihydrogenatedTallowamidoethylHydroxyethylmoniumMethosulfate;dihydrogenated tallowamidoethyl hydroxyethylmonium methosulfate;dihydrogenatedtallowamidoethylhydroxyethylmoniummethosulfate;</t>
  </si>
  <si>
    <t>다이하이드로제네이티드탈로우아미도에틸하이드록시에틸모늄클로라이드</t>
  </si>
  <si>
    <t>Dihydrogenated Tallowamidoethyl Hydroxyethylmonium Chloride</t>
  </si>
  <si>
    <t>Dihydrogenated Tallowamidoethyl Hydroxyethylmonium Chloride;Ethanaminium, 2-Amino-N-(2-Aminoethyl)-N-(2-Hydroxyethyl)-N-Methyl-, N,N'-Bis(Hydrogenated Tallow Acyl) Derivs., Chlorides;다이하이드로제네이티드탈로우아미도에틸하이드록시에틸모늄클로라이드;DihydrogenatedTallowamidoethylHydroxyethylmoniumChloride;dihydrogenated tallowamidoethyl hydroxyethylmonium chloride;dihydrogenatedtallowamidoethylhydroxyethylmoniumchloride;</t>
  </si>
  <si>
    <t>다이하이드로제네이티드탈로우에틸하이드록시에틸모늄메토설페이트</t>
  </si>
  <si>
    <t>Dihydrogenated Tallowethyl Hydroxyethylmonium Methosulfate</t>
  </si>
  <si>
    <t>Dihydrogenated Tallowethyl Hydroxyethylmonium Methosulfate;다이하이드로제네이티드탈로우에틸하이드록시에틸모늄메토설페이트;DihydrogenatedTallowethylHydroxyethylmoniumMethosulfate;dihydrogenated tallowethyl hydroxyethylmonium methosulfate;dihydrogenatedtallowethylhydroxyethylmoniummethosulfate;</t>
  </si>
  <si>
    <t>다이하이드로제네이티드탈로우오일에틸하이드록시에틸모늄메토셀페이트</t>
  </si>
  <si>
    <t>Dihydrogenated Tallowoylethyl Hydroxyethylmonium Methosulfate</t>
  </si>
  <si>
    <t>Dihydrogenated Tallowoylethyl Hydroxyethylmonium Methosulfate;다이하이드로제네이티드탈로우오일에틸하이드록시에틸모늄메토셀페이트;DihydrogenatedTallowoylethylHydroxyethylmoniumMethosulfate;dihydrogenated tallowoylethyl hydroxyethylmonium methosulfate;dihydrogenatedtallowoylethylhydroxyethylmoniummethosulfate;</t>
  </si>
  <si>
    <t>다이하이드로제네이티드탈로우프탈레이트</t>
  </si>
  <si>
    <t>Dihydrogenated Tallow Phthalate</t>
  </si>
  <si>
    <t>Dihydrogenated Tallow Phthalate;1,2-Benzenedicarboxylic Acid, Dihydrogenated Tallow Ester;Dihydrogenated Tallow 1,2-Benzenedicarboxylate;다이하이드로제네이티드탈로우프탈레이트;DihydrogenatedTallowPhthalate;dihydrogenated tallow phthalate;dihydrogenatedtallowphthalate;</t>
  </si>
  <si>
    <t>다이하이드로제네이티드팔모일에틸하이드록시에틸모늄메토설페이트</t>
  </si>
  <si>
    <t>Dihydrogenated Palmoylethyl Hydroxyethylmonium Methosulfate</t>
  </si>
  <si>
    <t>Dihydrogenated Palmoylethyl Hydroxyethylmonium Methosulfate;다이하이드로제네이티드팔모일에틸하이드록시에틸모늄메토설페이트;DihydrogenatedPalmoylethylHydroxyethylmoniumMethosulfate;dihydrogenated palmoylethyl hydroxyethylmonium methosulfate;dihydrogenatedpalmoylethylhydroxyethylmoniummethosulfate;</t>
  </si>
  <si>
    <t>파비늘줄기추출물</t>
  </si>
  <si>
    <t>Allium Fistulosum Bulb Extract</t>
  </si>
  <si>
    <t>Allium Fistulosum Bulb Extract;파비늘줄기추출물;AlliumFistulosumBulbExtract;allium fistulosum bulb extract;alliumfistulosumbulbextract;</t>
  </si>
  <si>
    <t>스트렙토코쿠스 테르모필루스/우유발효용해물</t>
  </si>
  <si>
    <t>Streptococcus Thermophilus/Milk Ferment Lysate</t>
  </si>
  <si>
    <t>Streptococcus Thermophilus/Milk Ferment Lysate;스트렙토코쿠스 테르모필루스/우유발효용해물;스트렙토코쿠스테르모필루스/우유발효용해물;StreptococcusThermophilus/MilkFermentLysate;streptococcus thermophilus/milk ferment lysate;streptococcusthermophilus/milkfermentlysate;</t>
  </si>
  <si>
    <t>C12-15알케스-11</t>
  </si>
  <si>
    <t>C12-15 Alketh-11</t>
  </si>
  <si>
    <t>C12-15파레스-11C12-15 Pareth-11;C12-15알케스-11;C12-15 Alketh-11;C12-15Alketh-11;c12-15 alketh-11;c12-15alketh-11;</t>
  </si>
  <si>
    <t>소듐바바수에이트</t>
  </si>
  <si>
    <t>Sodium Babassuate</t>
  </si>
  <si>
    <t>Sodium Babassuate;소듐바바수에이트;SodiumBabassuate;sodium babassuate;sodiumbabassuate;</t>
  </si>
  <si>
    <t>포르피라 리네아리스가루</t>
  </si>
  <si>
    <t>Porphyra Linearis Powder</t>
  </si>
  <si>
    <t>Porphyra Linearis Powder;포르피라 리네아리스가루;포르피라리네아리스가루;PorphyraLinearisPowder;porphyra linearis powder;porphyralinearispowder;</t>
  </si>
  <si>
    <t>피이지-800/폴리비닐알코올코폴리머</t>
  </si>
  <si>
    <t>PEG-800/Polyvinyl Alcohol Copolymer</t>
  </si>
  <si>
    <t>PEG-800/Polyvinyl Alcohol Copolymer;피이지-800/폴리비닐알코올코폴리머;PEG-800/PolyvinylAlcoholCopolymer;peg-800/polyvinyl alcohol copolymer;peg-800/polyvinylalcoholcopolymer;</t>
  </si>
  <si>
    <t>하이드로제네이티드복숭아커넬오일</t>
  </si>
  <si>
    <t>Hydrogenated Peach Kernel Oil</t>
  </si>
  <si>
    <t>Hydrogenated Peach Kernel Oil;하이드로제네이티드복숭아커넬오일;HydrogenatedPeachKernelOil;hydrogenated peach kernel oil;hydrogenatedpeachkerneloil;</t>
  </si>
  <si>
    <t>초유크림</t>
  </si>
  <si>
    <t>Colostrum Cream</t>
  </si>
  <si>
    <t>Colostrum Cream;초유크림;ColostrumCream;colostrum cream;colostrumcream;</t>
  </si>
  <si>
    <t>스핑고모나스/인삼뿌리발효여과물</t>
  </si>
  <si>
    <t>Sphingomonas/Panax Ginseng Root Ferment Filtrate</t>
  </si>
  <si>
    <t>Sphingomonas/Panax Ginseng Root Ferment Filtrate;스핑고모나스/인삼뿌리발효여과물;Sphingomonas/PanaxGinsengRootFermentFiltrate;sphingomonas/panax ginseng root ferment filtrate;sphingomonas/panaxginsengrootfermentfiltrate;</t>
  </si>
  <si>
    <t>노루궁뎅이버섯/락토바실러스/류코노스톡/사철쑥잎/줄기발효여과물</t>
  </si>
  <si>
    <t>Hericium Erinaceus/Lactobacillus/Leuconostoc/Artemisia Capillaris Leaf/Stem Ferment Filtrate</t>
  </si>
  <si>
    <t>Hericium Erinaceus/Lactobacillus/Leuconostoc/Artemisia Capillaris Leaf/Stem Ferment Filtrate;노루궁뎅이버섯/락토바실러스/류코노스톡/사철쑥잎/줄기발효여과물;HericiumErinaceus/Lactobacillus/Leuconostoc/ArtemisiaCapillarisLeaf/StemFermentFiltrate;hericium erinaceus/lactobacillus/leuconostoc/artemisia capillaris leaf/stem ferment filtrate;hericiumerinaceus/lactobacillus/leuconostoc/artemisiacapillarisleaf/stemfermentfiltrate;</t>
  </si>
  <si>
    <t>유칼립투스잎/잔가지오일</t>
  </si>
  <si>
    <t>Eucalyptus Globulus Leaf/Twig Oil</t>
  </si>
  <si>
    <t>Eucalyptus Globulus Leaf/Twig Oil;유칼립투스잎/잔가지오일;EucalyptusGlobulusLeaf/TwigOil;eucalyptus globulus leaf/twig oil;eucalyptusglobulusleaf/twigoil;</t>
  </si>
  <si>
    <t>코코일하이드롤라이즈드밀단백질</t>
  </si>
  <si>
    <t>Cocoyl Hydrolyzed Wheat Protein</t>
  </si>
  <si>
    <t>Cocoyl Hydrolyzed Wheat Protein;코코일하이드롤라이즈드밀단백질;CocoylHydrolyzedWheatProtein;cocoyl hydrolyzed wheat protein;cocoylhydrolyzedwheatprotein;</t>
  </si>
  <si>
    <t>헤어컨디셔닝제, 피부컨디셔닝제(유연제), 계면활성제(세정제)</t>
  </si>
  <si>
    <t>당호박가루</t>
  </si>
  <si>
    <t>Cucurbita Pepo (Pumpkin) Powder</t>
  </si>
  <si>
    <t>Cucurbita Pepo (Pumpkin) Powder;당호박가루;CucurbitaPepo(Pumpkin)Powder;Cucurbita Pepo Powder;CucurbitaPepoPowder;cucurbita pepo (pumpkin) powder;cucurbitapepo(pumpkin)powder;cucurbita pepo powder;cucurbitapepopowder;</t>
  </si>
  <si>
    <t>캣츠클로나무껍질추출물</t>
  </si>
  <si>
    <t>Uncaria Tomentosa Bark Extract</t>
  </si>
  <si>
    <t>Uncaria Tomentosa Bark Extract;캣츠클로나무껍질추출물;UncariaTomentosaBarkExtract;uncaria tomentosa bark extract;uncariatomentosabarkextract;</t>
  </si>
  <si>
    <t>통위드가루</t>
  </si>
  <si>
    <t>Himanthalia Elongata Powder</t>
  </si>
  <si>
    <t>Himanthalia Elongata Powder;통위드가루;HimanthaliaElongataPowder;himanthalia elongata powder;himanthaliaelongatapowder;</t>
  </si>
  <si>
    <t>흡수제, 결합제, 점도증가제(수성)</t>
  </si>
  <si>
    <t>프리클리페어열매</t>
  </si>
  <si>
    <t>Opuntia Tuna Fruit</t>
  </si>
  <si>
    <t>Opuntia Tuna Fruit;Prickly Pear;Prickly Pear (Opuntia Tuna);프리클리페어열매;OpuntiaTunaFruit;opuntia tuna fruit;opuntiatunafruit;</t>
  </si>
  <si>
    <t>소듐옥시다이즈드셀룰로오스</t>
  </si>
  <si>
    <t>Sodium Oxidized Cellulose</t>
  </si>
  <si>
    <t>Sodium Oxidized Cellulose;소듐옥시다이즈드셀룰로오스;SodiumOxidizedCellulose;sodium oxidized cellulose;sodiumoxidizedcellulose;</t>
  </si>
  <si>
    <t>라우로일하이드롤라이즈드엘라스틴</t>
  </si>
  <si>
    <t>Lauroyl Hydrolyzed Elastin</t>
  </si>
  <si>
    <t>Lauroyl Hydrolyzed Elastin;라우로일하이드롤라이즈드엘라스틴;LauroylHydrolyzedElastin;lauroyl hydrolyzed elastin;lauroylhydrolyzedelastin;</t>
  </si>
  <si>
    <t>건초수</t>
  </si>
  <si>
    <t>Hay Water</t>
  </si>
  <si>
    <t>Hay Water;건초수;HayWater;hay water;haywater;</t>
  </si>
  <si>
    <t>비스-피이지-8다이메티콘</t>
  </si>
  <si>
    <t>Bis-PEG-8 Dimethicone</t>
  </si>
  <si>
    <t>Bis-PEG-8 Dimethicone;비스-피이지-8다이메티콘;Bis-PEG-8Dimethicone;bis-peg-8 dimethicone;bis-peg-8dimethicone;</t>
  </si>
  <si>
    <t>피이지-180/라우레스-50/티엠엠지코폴리머</t>
  </si>
  <si>
    <t>PEG-180/Laureth-50/TMMG Copolymer</t>
  </si>
  <si>
    <t>PEG-180/Laureth-50/TMMG Copolymer;피이지-180/라우레스-50/티엠엠지코폴리머;PEG-180/Laureth-50/TMMGCopolymer;peg-180/laureth-50/tmmg copolymer;peg-180/laureth-50/tmmgcopolymer;</t>
  </si>
  <si>
    <t>폴리스타키아마추출물</t>
  </si>
  <si>
    <t>Dioscorea Polystachya Extract</t>
  </si>
  <si>
    <t>Dioscorea Polystachya Extract;폴리스타키아마추출물;DioscoreaPolystachyaExtract;dioscorea polystachya extract;dioscoreapolystachyaextract;</t>
  </si>
  <si>
    <t>락토바실러스/사탕수수/녹차발효여과추출물</t>
  </si>
  <si>
    <t>Lactobacillus/Sugar Cane/Camellia Sinensis Leaf Ferment Filtrate Extract</t>
  </si>
  <si>
    <t>Lactobacillus/Sugar Cane/Camellia Sinensis Leaf Ferment Filtrate Extract;락토바실러스/사탕수수/녹차발효여과추출물;Lactobacillus/SugarCane/CamelliaSinensisLeafFermentFiltrateExtract;lactobacillus/sugar cane/camellia sinensis leaf ferment filtrate extract;lactobacillus/sugarcane/camelliasinensisleaffermentfiltrateextract;Lactobacillus/Sugar Cane/green tea Leaf Ferment Filtrate Extract;락토바실러스/사탕수수/녹차발효여과추출물;Lactobacillus/SugarCane/greenteaLeafFermentFiltrateExtract;lactobacillus/sugar cane/green tea leaf ferment filtrate extract;lactobacillus/sugarcane/greentealeaffermentfiltrateextract;</t>
  </si>
  <si>
    <t>C14-17알케인</t>
  </si>
  <si>
    <t>C14-17 Alkane</t>
  </si>
  <si>
    <t>C14-17 Alkane;C14-17알케인;C14-17Alkane;c14-17 alkane;c14-17alkane;</t>
  </si>
  <si>
    <t>비스-에이치엠에이아이피디아이/피이지-4코폴리머</t>
  </si>
  <si>
    <t>Bis-HEMA IPDI/PEG-4 Copolymer</t>
  </si>
  <si>
    <t>Bis-HEMA IPDI/PEG-4 Copolymer;비스-에이치엠에이아이피디아이/피이지-4코폴리머;Bis-HEMAIPDI/PEG-4Copolymer;bis-hema ipdi/peg-4 copolymer;bis-hemaipdi/peg-4copolymer;</t>
  </si>
  <si>
    <t>종가시나무목초액</t>
  </si>
  <si>
    <t>Quercus Glauca Wood Vinegar</t>
  </si>
  <si>
    <t>Quercus Glauca Wood Vinegar;종가시나무목초액;QuercusGlaucaWoodVinegar;quercus glauca wood vinegar;quercusglaucawoodvinegar;</t>
  </si>
  <si>
    <t>드래곤스블러드수지가루</t>
  </si>
  <si>
    <t>Croton Lechleri Resin Powder</t>
  </si>
  <si>
    <t>Croton Lechleri Resin Powder;드래곤스블러드수지가루;CrotonLechleriResinPowder;croton lechleri resin powder;crotonlechleriresinpowder;</t>
  </si>
  <si>
    <t>시로미캘러스추출물</t>
  </si>
  <si>
    <t>Empetrum Nigrum Callus Extract</t>
  </si>
  <si>
    <t>Empetrum Nigrum Callus Extract;시로미캘러스추출물;EmpetrumNigrumCallusExtract;empetrum nigrum callus extract;empetrumnigrumcallusextract;</t>
  </si>
  <si>
    <t>언프룻뷰티베리꽃추출물</t>
  </si>
  <si>
    <t>Callicarpa Macrophylla Flower Extract</t>
  </si>
  <si>
    <t>Callicarpa Macrophylla Flower Extract;언프룻뷰티베리꽃추출물;CallicarpaMacrophyllaFlowerExtract;callicarpa macrophylla flower extract;callicarpamacrophyllaflowerextract;</t>
  </si>
  <si>
    <t>실유카뿌리</t>
  </si>
  <si>
    <t>Yucca Filamentosa Root</t>
  </si>
  <si>
    <t>Yucca Filamentosa Root;실유카뿌리;YuccaFilamentosaRoot;yucca filamentosa root;yuccafilamentosaroot;</t>
  </si>
  <si>
    <t>C6-12퍼플루오로알킬에탄올</t>
  </si>
  <si>
    <t>C6-12 Perfluoroalkylethanol</t>
  </si>
  <si>
    <t>C6-12 Perfluoroalkylethanol;C6-12퍼플루오로알킬에탄올;C6-12Perfluoroalkylethanol;c6-12 perfluoroalkylethanol;c6-12perfluoroalkylethanol;</t>
  </si>
  <si>
    <t>프탈릭안하이드라이드/부틸벤조익애씨드/프로필렌글라이콜코폴리머</t>
  </si>
  <si>
    <t>Phthalic Anhydride/Butyl Benzoic Acid/Propylene Glycol Copolymer</t>
  </si>
  <si>
    <t>Phthalic Anhydride/Butyl Benzoic Acid/Propylene Glycol Copolymer;프탈릭안하이드라이드/부틸벤조익애씨드/프로필렌글라이콜코폴리머;PhthalicAnhydride/ButylBenzoicAcid/PropyleneGlycolCopolymer;phthalic anhydride/butyl benzoic acid/propylene glycol copolymer;phthalicanhydride/butylbenzoicacid/propyleneglycolcopolymer;</t>
  </si>
  <si>
    <t>자주천인국꽃/잎/줄기즙</t>
  </si>
  <si>
    <t>Echinacea Purpurea Flower/Leaf/Stem Juice</t>
  </si>
  <si>
    <t>Echinacea Purpurea Flower/Leaf/Stem Juice;자주천인국꽃/잎/줄기즙;EchinaceaPurpureaFlower/Leaf/StemJuice;echinacea purpurea flower/leaf/stem juice;echinaceapurpureaflower/leaf/stemjuice;</t>
  </si>
  <si>
    <t>센타우리꽃추출물</t>
  </si>
  <si>
    <t>Centaurium Erythraea Flower Extract</t>
  </si>
  <si>
    <t>Centaurium Erythraea Flower Extract;센타우리꽃추출물;CentauriumErythraeaFlowerExtract;centaurium erythraea flower extract;centauriumerythraeaflowerextract;</t>
  </si>
  <si>
    <t>소듐하이드로제네이티드탈로우에이트</t>
  </si>
  <si>
    <t>Sodium Hydrogenated Tallowate</t>
  </si>
  <si>
    <t>Sodium Hydrogenated Tallowate;소듐하이드로제네이티드탈로우에이트;SodiumHydrogenatedTallowate;sodium hydrogenated tallowate;sodiumhydrogenatedtallowate;</t>
  </si>
  <si>
    <t>실리콘쿼터늄-2</t>
  </si>
  <si>
    <t>Silicone Quaternium-2</t>
  </si>
  <si>
    <t>Silicone Quaternium-2;실리콘쿼터늄-2;SiliconeQuaternium-2;silicone quaternium-2;siliconequaternium-2;</t>
  </si>
  <si>
    <t>키라야타잎추출물</t>
  </si>
  <si>
    <t>Swertia Chirata Leaf Extract</t>
  </si>
  <si>
    <t>Swertia Chirata Leaf Extract;Swertia Chirata Extract;Swertia Extract;Swertia Herb Extract;키라야타잎추출물;SwertiaChirataLeafExtract;swertia chirata leaf extract;swertiachirataleafextract;</t>
  </si>
  <si>
    <t>피피지-26/티디아이코폴리머</t>
  </si>
  <si>
    <t>PPG-26/TDI Copolymer</t>
  </si>
  <si>
    <t>PPG-26/TDI Copolymer;피피지-26/티디아이코폴리머;PPG-26/TDICopolymer;ppg-26/tdi copolymer;ppg-26/tdicopolymer;</t>
  </si>
  <si>
    <t>폴리쿼터늄-45</t>
  </si>
  <si>
    <t>Polyquaternium-45</t>
  </si>
  <si>
    <t>Polyquaternium-45;폴리쿼터늄-45;polyquaternium-45;</t>
  </si>
  <si>
    <t>아세틸올리고펩타이드-70</t>
  </si>
  <si>
    <t>Acetyl Oligopeptide-70</t>
  </si>
  <si>
    <t>Acetyl Oligopeptide-70;아세틸올리고펩타이드-70;AcetylOligopeptide-70;acetyl oligopeptide-70;acetyloligopeptide-70;</t>
  </si>
  <si>
    <t>청각/납작파래잎추출물</t>
  </si>
  <si>
    <t>Codium Fragile/Enteromorpha Compressa Leaf Extract</t>
  </si>
  <si>
    <t>Codium Fragile/Enteromorpha Compressa Leaf Extract;청각/납작파래잎추출물;CodiumFragile/EnteromorphaCompressaLeafExtract;codium fragile/enteromorpha compressa leaf extract;codiumfragile/enteromorphacompressaleafextract;</t>
  </si>
  <si>
    <t>글레디트시아 아우스트랄리스추출물</t>
  </si>
  <si>
    <t>Gleditsia Australis Extract</t>
  </si>
  <si>
    <t>Gleditsia Australis Extract;글레디트시아 아우스트랄리스추출물;글레디트시아아우스트랄리스추출물;GleditsiaAustralisExtract;gleditsia australis extract;gleditsiaaustralisextract;</t>
  </si>
  <si>
    <t>알바트렐루스 오위너스추출물</t>
  </si>
  <si>
    <t>Albatrellus Ovinus Extract</t>
  </si>
  <si>
    <t>Albatrellus Ovinus Extract;알바트렐루스 오위너스추출물;알바트렐루스오위너스추출물;AlbatrellusOvinusExtract;albatrellus ovinus extract;albatrellusovinusextract;</t>
  </si>
  <si>
    <t>쿠르쿠마 피에레아나뿌리추출물</t>
  </si>
  <si>
    <t>Curcuma Pierreana Root Extract</t>
  </si>
  <si>
    <t>Curcuma Pierreana Root Extract;쿠르쿠마 피에레아나뿌리추출물;쿠르쿠마피에레아나뿌리추출물;CurcumaPierreanaRootExtract;curcuma pierreana root extract;curcumapierreanarootextract;</t>
  </si>
  <si>
    <t>마그네슘라우릴하이드록시프로필설포네이트</t>
  </si>
  <si>
    <t>Magnesium Lauryl Hydroxypropyl Sulfonate</t>
  </si>
  <si>
    <t>Magnesium Lauryl Hydroxypropyl Sulfonate;마그네슘라우릴하이드록시프로필설포네이트;MagnesiumLaurylHydroxypropylSulfonate;magnesium lauryl hydroxypropyl sulfonate;magnesiumlaurylhydroxypropylsulfonate;</t>
  </si>
  <si>
    <t>서양측백나무뿌리추출물</t>
  </si>
  <si>
    <t>Thuja Occidentalis Root Extract</t>
  </si>
  <si>
    <t>Thuja Occidentalis Root Extract;Thuja Root Extract;서양측백나무뿌리추출물;ThujaOccidentalisRootExtract;thuja occidentalis root extract;thujaoccidentalisrootextract;</t>
  </si>
  <si>
    <t>팔미틱애씨드/펜타에리스리톨/스테아릭애씨드/테레프탈릭애씨드코폴리머</t>
  </si>
  <si>
    <t>Palmitic Acid/Pentaerythritol/Stearic Acid/Terephthalic Acid Copolymer</t>
  </si>
  <si>
    <t>Palmitic Acid/Pentaerythritol/Stearic Acid/Terephthalic Acid Copolymer;팔미틱애씨드/펜타에리스리톨/스테아릭애씨드/테레프탈릭애씨드코폴리머;PalmiticAcid/Pentaerythritol/StearicAcid/TerephthalicAcidCopolymer;palmitic acid/pentaerythritol/stearic acid/terephthalic acid copolymer;palmiticacid/pentaerythritol/stearicacid/terephthalicacidcopolymer;</t>
  </si>
  <si>
    <t>소듐비스글라이콜리시노설포석시네이트</t>
  </si>
  <si>
    <t>Sodium Bisglycol Ricinosulfosuccinate</t>
  </si>
  <si>
    <t>Sodium Bisglycol Ricinosulfosuccinate;소듐비스글라이콜리시노설포석시네이트;SodiumBisglycolRicinosulfosuccinate;sodium bisglycol ricinosulfosuccinate;sodiumbisglycolricinosulfosuccinate;</t>
  </si>
  <si>
    <t>비드윌리남양삼나무씨추출물</t>
  </si>
  <si>
    <t>Araucaria Bidwillii Seed Extract</t>
  </si>
  <si>
    <t>Araucaria Bidwillii Seed Extract;비드윌리남양삼나무씨추출물;AraucariaBidwilliiSeedExtract;araucaria bidwillii seed extract;araucariabidwilliiseedextract;</t>
  </si>
  <si>
    <t>소듐하이드록시프로필포스페이트라우릴글루코사이드크로스폴리머</t>
  </si>
  <si>
    <t>Sodium Hydroxypropylphosphate Laurylglucoside Crosspolymer</t>
  </si>
  <si>
    <t>Sodium Hydroxypropylphosphate Laurylglucoside Crosspolymer;소듐하이드록시프로필포스페이트라우릴글루코사이드크로스폴리머;SodiumHydroxypropylphosphateLaurylglucosideCrosspolymer;sodium hydroxypropylphosphate laurylglucoside crosspolymer;sodiumhydroxypropylphosphatelaurylglucosidecrosspolymer;</t>
  </si>
  <si>
    <t>백미꽃뿌리추출물</t>
  </si>
  <si>
    <t>Vincetoxicum Atratum Root Extract</t>
  </si>
  <si>
    <t>Vincetoxicum Atratum Root Extract;백미꽃뿌리추출물;VincetoxicumAtratumRootExtract;vincetoxicum atratum root extract;vincetoxicumatratumrootextract;</t>
  </si>
  <si>
    <t>스위트골든로드추출물</t>
  </si>
  <si>
    <t>Solidago Odora (Goldenrod) Extract</t>
  </si>
  <si>
    <t>Solidago Odora (Goldenrod) Extract;Goldenrod Extract;Solidago Odora Extract;스위트골든로드추출물;SolidagoOdora(Goldenrod)Extract;SolidagoOdoraExtract;solidago odora (goldenrod) extract;solidagoodora(goldenrod)extract;solidago odora extract;solidagoodoraextract;</t>
  </si>
  <si>
    <t>소듐C11-15알킬설페이트</t>
  </si>
  <si>
    <t>Sodium C11-15 Alkyl Sulfate</t>
  </si>
  <si>
    <t>Sodium C11-15 Alkyl Sulfate;소듐C11-15알킬설페이트;SodiumC11-15AlkylSulfate;sodium c11-15 alkyl sulfate;sodiumc11-15alkylsulfate;</t>
  </si>
  <si>
    <t>해마토코쿠스 플루비알리스가루</t>
  </si>
  <si>
    <t>Haematococcus Pluvialis Powder</t>
  </si>
  <si>
    <t>Haematococcus Pluvialis Powder;해마토코쿠스 플루비알리스가루;해마토코쿠스플루비알리스가루;HaematococcusPluvialisPowder;haematococcus pluvialis powder;haematococcuspluvialispowder;</t>
  </si>
  <si>
    <t>어류유리액추출물</t>
  </si>
  <si>
    <t>Fish Vitreous Humor Extract</t>
  </si>
  <si>
    <t>Fish Vitreous Humor Extract;어류유리액추출물;FishVitreousHumorExtract;fish vitreous humor extract;fishvitreoushumorextract;</t>
  </si>
  <si>
    <t>서양유채꽃추출물</t>
  </si>
  <si>
    <t>Brassica Napus Flower Extract</t>
  </si>
  <si>
    <t>Brassica Napus Flower Extract;서양유채꽃추출물;BrassicaNapusFlowerExtract;brassica napus flower extract;brassicanapusflowerextract;</t>
  </si>
  <si>
    <t>로즈마리꽃/잎/줄기수</t>
  </si>
  <si>
    <t>Rosmarinus Officinalis (Rosemary) Flower/Leaf/Stem Water</t>
  </si>
  <si>
    <t>Rosmarinus Officinalis (Rosemary) Flower/Leaf/Stem Water;로즈마리꽃/잎/줄기수;RosmarinusOfficinalis(Rosemary)Flower/Leaf/StemWater;Rosmarinus Officinalis Flower/Leaf/Stem Water;RosmarinusOfficinalisFlower/Leaf/StemWater;rosmarinus officinalis (rosemary) flower/leaf/stem water;rosmarinusofficinalis(rosemary)flower/leaf/stemwater;rosmarinus officinalis flower/leaf/stem water;rosmarinusofficinalisflower/leaf/stemwater;</t>
  </si>
  <si>
    <t>스위트아카시아추출물</t>
  </si>
  <si>
    <t>Acacia Farnesiana Extract</t>
  </si>
  <si>
    <t>Acacia Farnesiana Extract;스위트아카시아추출물;AcaciaFarnesianaExtract;acacia farnesiana extract;acaciafarnesianaextract;</t>
  </si>
  <si>
    <t>폴리실리콘-4</t>
  </si>
  <si>
    <t>Polysilicone-4</t>
  </si>
  <si>
    <t>Polysilicone-4;폴리실리콘-4;polysilicone-4;</t>
  </si>
  <si>
    <t>아스퍼질러스/락토바실러스/녹차발효추출물</t>
  </si>
  <si>
    <t>Aspergillus/Lactobacillus/Camellia Sinensis Leaf Ferment Extract</t>
  </si>
  <si>
    <t>Aspergillus/Lactobacillus/Camellia Sinensis Leaf Ferment Extract;아스퍼질러스/락토바실러스/녹차발효추출물;Aspergillus/Lactobacillus/CamelliaSinensisLeafFermentExtract;aspergillus/lactobacillus/camellia sinensis leaf ferment extract;aspergillus/lactobacillus/camelliasinensisleaffermentextract;Aspergillus/Lactobacillus/green tea Leaf Ferment Extract;아스퍼질러스/락토바실러스/녹차발효추출물;Aspergillus/Lactobacillus/greenteaLeafFermentExtract;aspergillus/lactobacillus/green tea leaf ferment extract;aspergillus/lactobacillus/greentealeaffermentextract;</t>
  </si>
  <si>
    <t>폴리실리콘-18세틸포스페이트</t>
  </si>
  <si>
    <t>Polysilicone-18 Cetyl Phosphate</t>
  </si>
  <si>
    <t>Polysilicone-18 Cetyl Phosphate;폴리실리콘-18세틸포스페이트;Polysilicone-18CetylPhosphate;polysilicone-18 cetyl phosphate;polysilicone-18cetylphosphate;</t>
  </si>
  <si>
    <t>다이센터리바크추출물</t>
  </si>
  <si>
    <t>Simaruba Amara Extract</t>
  </si>
  <si>
    <t>Simaruba Amara Extract;다이센터리바크추출물;SimarubaAmaraExtract;simaruba amara extract;simarubaamaraextract;</t>
  </si>
  <si>
    <t>마셀라꽃추출물</t>
  </si>
  <si>
    <t>Achyrocline Satureioides Flower Extract</t>
  </si>
  <si>
    <t>Achyrocline Satureioides Flower Extract;마셀라꽃추출물;AchyroclineSatureioidesFlowerExtract;achyrocline satureioides flower extract;achyroclinesatureioidesflowerextract;</t>
  </si>
  <si>
    <t>루브룸까치밥즙</t>
  </si>
  <si>
    <t>Ribes Rubrum (Currant) Juice</t>
  </si>
  <si>
    <t>Ribes Rubrum (Currant) Juice;루브룸까치밥즙;RibesRubrum(Currant)Juice;Ribes Rubrum Juice;RibesRubrumJuice;ribes rubrum (currant) juice;ribesrubrum(currant)juice;ribes rubrum juice;ribesrubrumjuice;</t>
  </si>
  <si>
    <t>치자나무분열조직세포배양추출물</t>
  </si>
  <si>
    <t>Gardenia Jasminoides Meristem Cell Culture Extract</t>
  </si>
  <si>
    <t>Gardenia Jasminoides Meristem Cell Culture Extract;치자나무분열조직세포배양추출물;GardeniaJasminoidesMeristemCellCultureExtract;gardenia jasminoides meristem cell culture extract;gardeniajasminoidesmeristemcellcultureextract;</t>
  </si>
  <si>
    <t>녹두분열조직세포용해물</t>
  </si>
  <si>
    <t>Phaseolus Radiatus Meristem Cell Lysate</t>
  </si>
  <si>
    <t>Phaseolus Radiatus Meristem Cell Lysate;녹두분열조직세포용해물;PhaseolusRadiatusMeristemCellLysate;phaseolus radiatus meristem cell lysate;phaseolusradiatusmeristemcelllysate;</t>
  </si>
  <si>
    <t>구주소나무목부추출물</t>
  </si>
  <si>
    <t>Pinus Sylvestris Wood Extract</t>
  </si>
  <si>
    <t>Pinus Sylvestris Wood Extract;구주소나무목부추출물;PinusSylvestrisWoodExtract;pinus sylvestris wood extract;pinussylvestriswoodextract;</t>
  </si>
  <si>
    <t>헥사펩타이드-60에스-메타노칼도코쿠스 야나스키헥사펩타이드-60</t>
  </si>
  <si>
    <t>Hexapeptide-60 s-Methanocaldococcus Jannaschii Hexapeptide-60</t>
  </si>
  <si>
    <t>Hexapeptide-60 s-Methanocaldococcus Jannaschii Hexapeptide-60;Hexapeptide-60 s-Methanocaldococcus Jannaschii Hexapeptide-60;헥사펩타이드-60에스-메타노칼도코쿠스 야나스키헥사펩타이드-60;헥사펩타이드-60에스-메타노칼도코쿠스야나스키헥사펩타이드-60;Hexapeptide-60s-MethanocaldococcusJannaschiiHexapeptide-60;hexapeptide-60 s-methanocaldococcus jannaschii hexapeptide-60;hexapeptide-60s-methanocaldococcusjannaschiihexapeptide-60;</t>
  </si>
  <si>
    <t>인삼분열조직세포배양물</t>
  </si>
  <si>
    <t>Panax Ginseng Meristem Cell Culture</t>
  </si>
  <si>
    <t>Panax Ginseng Meristem Cell Culture;인삼분열조직세포배양물;PanaxGinsengMeristemCellCulture;panax ginseng meristem cell culture;panaxginsengmeristemcellculture;</t>
  </si>
  <si>
    <t>비스-하이드록시프로필메타크릴레이트폴리(1,4-부테인다이올)-9/아이피디아이코폴리머</t>
  </si>
  <si>
    <t>Bis-Hydroxypropylmethacrylate Poly(1,4-Butanediol)-9/IPDI Copolymer</t>
  </si>
  <si>
    <t>Bis-Hydroxypropylmethacrylate Poly(1,4-Butanediol)-9/IPDI Copolymer;비스-하이드록시프로필메타크릴레이트폴리(1,4-부테인다이올)-9/아이피디아이코폴리머;Bis-HydroxypropylmethacrylatePoly(1,4-Butanediol)-9/IPDICopolymer;bis-hydroxypropylmethacrylate poly(1,4-butanediol)-9/ipdi copolymer;bis-hydroxypropylmethacrylatepoly(1,4-butanediol)-9/ipdicopolymer;</t>
  </si>
  <si>
    <t>펜타펩타이드-17</t>
  </si>
  <si>
    <t>Pentapeptide-17</t>
  </si>
  <si>
    <t>Pentapeptide-17;펜타펩타이드-17;pentapeptide-17;</t>
  </si>
  <si>
    <t>펜타에리스리틸테트라코코에이트</t>
  </si>
  <si>
    <t>Pentaerythrityl Tetracocoate</t>
  </si>
  <si>
    <t>Pentaerythrityl Tetracocoate;펜타에리스리틸테트라코코에이트;PentaerythritylTetracocoate;pentaerythrityl tetracocoate;pentaerythrityltetracocoate;</t>
  </si>
  <si>
    <t>고추냉이뿌리가루</t>
  </si>
  <si>
    <t>Wasabia Japonica Root Powder</t>
  </si>
  <si>
    <t>Wasabia Japonica Root Powder;고추냉이뿌리가루;WasabiaJaponicaRootPowder;wasabia japonica root powder;wasabiajaponicarootpowder;</t>
  </si>
  <si>
    <t>소듐실버알루미늄실리케이트</t>
  </si>
  <si>
    <t>Sodium Silver Aluminum Silicate</t>
  </si>
  <si>
    <t>Sodium Silver Aluminum Silicate;소듐실버알루미늄실리케이트;SodiumSilverAluminumSilicate;sodium silver aluminum silicate;sodiumsilveraluminumsilicate;</t>
  </si>
  <si>
    <t>피이지/피피지-200/40코폴리머</t>
  </si>
  <si>
    <t>PEG/PPG-200/40 Copolymer</t>
  </si>
  <si>
    <t>PEG/PPG-200/40 Copolymer;피이지/피피지-200/40코폴리머;PEG/PPG-200/40Copolymer;peg/ppg-200/40 copolymer;peg/ppg-200/40copolymer;</t>
  </si>
  <si>
    <t>용제, 계면활성제(세정제), 계면활성제(분산제)</t>
  </si>
  <si>
    <t>C18-38알킬C24-54애씨드에스터</t>
  </si>
  <si>
    <t>C18-38 Alkyl C24-54 Acid Ester</t>
  </si>
  <si>
    <t>C18-38 Alkyl C24-54 Acid Ester;C18-38알킬C24-54애씨드에스터;C18-38AlkylC24-54AcidEster;c18-38 alkyl c24-54 acid ester;c18-38alkylc24-54acidester;</t>
  </si>
  <si>
    <t>라우릴/미리스틸밀겨/짚글라이코사이드</t>
  </si>
  <si>
    <t>Lauryl/Myristyl Wheat Bran/Straw Glycosides</t>
  </si>
  <si>
    <t>Lauryl/Myristyl Wheat Bran/Straw Glycosides;라우릴/미리스틸밀겨/짚글라이코사이드;Lauryl/MyristylWheatBran/StrawGlycosides;lauryl/myristyl wheat bran/straw glycosides;lauryl/myristylwheatbran/strawglycosides;</t>
  </si>
  <si>
    <t>유화안정제, 계면활성제(세정제), 계면활성제(유화제), 계면활성제(거품촉진제), 점도감소제</t>
  </si>
  <si>
    <t>하수오뿌리수</t>
  </si>
  <si>
    <t>Polygonum Multiflorum Root Water</t>
  </si>
  <si>
    <t>Polygonum Multiflorum Root Water;하수오뿌리수;PolygonumMultiflorumRootWater;polygonum multiflorum root water;polygonummultiflorumrootwater;</t>
  </si>
  <si>
    <t>의성개나리열매/(왜당귀/눈빛승마/스페인감초/작약/도라지/칡)뿌리추출물</t>
  </si>
  <si>
    <t>Forsythia Viridissima Fruit/(Angelica Acutiloba/Actaea Dahurica/Glycyrrhiza Glabra (Licorice)/Paeonia Lactiflora/Platycodon Grandiflorus/Pueraria Montana) Root Extract</t>
  </si>
  <si>
    <t>Forsythia Viridissima Fruit/(Angelica Acutiloba/Actaea Dahurica/Glycyrrhiza Glabra (Licorice)/Paeonia Lactiflora/Platycodon Grandiflorus/Pueraria Montana) Root Extract;의성개나리열매/(왜당귀/눈빛승마/스페인감초/작약/도라지/칡)뿌리추출물;ForsythiaViridissimaFruit/(AngelicaAcutiloba/ActaeaDahurica/GlycyrrhizaGlabra(Licorice)/PaeoniaLactiflora/PlatycodonGrandiflorus/PuerariaMontana)RootExtract;forsythia viridissima fruit/(angelica acutiloba/actaea dahurica/glycyrrhiza glabra (licorice)/paeonia lactiflora/platycodon grandiflorus/pueraria montana) root extract;forsythiaviridissimafruit/(angelicaacutiloba/actaeadahurica/glycyrrhizaglabra(licorice)/paeonialactiflora/platycodongrandiflorus/puerariamontana)rootextract;</t>
  </si>
  <si>
    <t>하이드로제네이티드스위트아몬드오일불검화물</t>
  </si>
  <si>
    <t>Hydrogenated Sweet Almond Oil Unsaponifiables</t>
  </si>
  <si>
    <t>Hydrogenated Sweet Almond Oil Unsaponifiables;하이드로제네이티드스위트아몬드오일불검화물;HydrogenatedSweetAlmondOilUnsaponifiables;hydrogenated sweet almond oil unsaponifiables;hydrogenatedsweetalmondoilunsaponifiables;</t>
  </si>
  <si>
    <t>비스-에이치이에이아이피디아이/피피지-26코폴리머</t>
  </si>
  <si>
    <t>Bis-HEA IPDI/PPG-26 Copolymer</t>
  </si>
  <si>
    <t>Bis-HEA IPDI/PPG-26 Copolymer;비스-에이치이에이아이피디아이/피피지-26코폴리머;Bis-HEAIPDI/PPG-26Copolymer;bis-hea ipdi/ppg-26 copolymer;bis-heaipdi/ppg-26copolymer;</t>
  </si>
  <si>
    <t>피막형성제, 네일컨디셔닝제</t>
  </si>
  <si>
    <t>암모늄스타이렌/엠에이코폴리머</t>
  </si>
  <si>
    <t>Ammonium Styrene/MA Copolymer</t>
  </si>
  <si>
    <t>Ammonium Styrene/MA Copolymer;2,5-Furandione, polymer with ethenylbenzene, ammonium salt;암모늄스타이렌/엠에이코폴리머;AmmoniumStyrene/MACopolymer;ammonium styrene/ma copolymer;ammoniumstyrene/macopolymer;</t>
  </si>
  <si>
    <t>줄작두콩잎/덩굴추출물</t>
  </si>
  <si>
    <t>Canavalia Gladiata Leaf/Vine Extract</t>
  </si>
  <si>
    <t>Canavalia Gladiata Leaf/Vine Extract;줄작두콩잎/덩굴추출물;CanavaliaGladiataLeaf/VineExtract;canavalia gladiata leaf/vine extract;canavaliagladiataleaf/vineextract;</t>
  </si>
  <si>
    <t>서양메꽃/잎/줄기추출물</t>
  </si>
  <si>
    <t>Convolvulus Arvensis Flower/Leaf/Stem Extract</t>
  </si>
  <si>
    <t>Convolvulus Arvensis Flower/Leaf/Stem Extract;서양메꽃/잎/줄기추출물;ConvolvulusArvensisFlower/Leaf/StemExtract;convolvulus arvensis flower/leaf/stem extract;convolvulusarvensisflower/leaf/stemextract;</t>
  </si>
  <si>
    <t>모란씨오일</t>
  </si>
  <si>
    <t>Paeonia Suffruticosa Seed Oil</t>
  </si>
  <si>
    <t>Paeonia Suffruticosa Seed Oil;모란씨오일;PaeoniaSuffruticosaSeedOil;paeonia suffruticosa seed oil;paeoniasuffruticosaseedoil;</t>
  </si>
  <si>
    <t>아크릴레이트/퍼플루오로헥실에틸메타크릴레이트코폴리머</t>
  </si>
  <si>
    <t>Acrylates/Perfluorohexylethyl Methacrylate Copolymer</t>
  </si>
  <si>
    <t>Acrylates/Perfluorohexylethyl Methacrylate Copolymer;아크릴레이트/퍼플루오로헥실에틸메타크릴레이트코폴리머;Acrylates/PerfluorohexylethylMethacrylateCopolymer;acrylates/perfluorohexylethyl methacrylate copolymer;acrylates/perfluorohexylethylmethacrylatecopolymer;</t>
  </si>
  <si>
    <t>폴록사민1501</t>
  </si>
  <si>
    <t>Poloxamine 1501</t>
  </si>
  <si>
    <t>Poloxamine 1501;폴록사민1501;Poloxamine1501;poloxamine 1501;poloxamine1501;</t>
  </si>
  <si>
    <t>소듐프룩토보레이트</t>
  </si>
  <si>
    <t>Sodium Fructoborate</t>
  </si>
  <si>
    <t>Sodium Fructoborate;소듐프룩토보레이트;SodiumFructoborate;sodium fructoborate;sodiumfructoborate;</t>
  </si>
  <si>
    <t>서양송악잎수</t>
  </si>
  <si>
    <t>Hedera Helix (Ivy) Leaf Water</t>
  </si>
  <si>
    <t>Hedera Helix (Ivy) Leaf Water;서양송악잎수;HederaHelix(Ivy)LeafWater;Hedera Helix Leaf Water;HederaHelixLeafWater;hedera helix (ivy) leaf water;hederahelix(ivy)leafwater;hedera helix leaf water;hederahelixleafwater;</t>
  </si>
  <si>
    <t>락</t>
  </si>
  <si>
    <t>Lac</t>
  </si>
  <si>
    <t>Lac;락;lac;</t>
  </si>
  <si>
    <t>미레스-2</t>
  </si>
  <si>
    <t>Myreth-2</t>
  </si>
  <si>
    <t>Myreth-2;미레스-2;myreth-2;</t>
  </si>
  <si>
    <t>포타슘C12-14알킬포스페이트</t>
  </si>
  <si>
    <t>Potassium C12-14 Alkyl Phosphate</t>
  </si>
  <si>
    <t>Potassium C12-14 Alkyl Phosphate;포타슘C12-14알킬포스페이트;PotassiumC12-14AlkylPhosphate;potassium c12-14 alkyl phosphate;potassiumc12-14alkylphosphate;</t>
  </si>
  <si>
    <t>보트리오클라디아 아드하에렌스캘러스추출물</t>
  </si>
  <si>
    <t>Botryocladia Adhaerens Callus Extract</t>
  </si>
  <si>
    <t>Botryocladia Adhaerens Callus Extract;보트리오클라디아 아드하에렌스캘러스추출물;보트리오클라디아아드하에렌스캘러스추출물;BotryocladiaAdhaerensCallusExtract;botryocladia adhaerens callus extract;botryocladiaadhaerenscallusextract;</t>
  </si>
  <si>
    <t>하이드로제네이티드글리세릴아비에테이트</t>
  </si>
  <si>
    <t>Hydrogenated Glyceryl Abietate</t>
  </si>
  <si>
    <t>Hydrogenated Glyceryl Abietate;하이드로제네이티드글리세릴아비에테이트;HydrogenatedGlycerylAbietate;hydrogenated glyceryl abietate;hydrogenatedglycerylabietate;</t>
  </si>
  <si>
    <t>멕시칸치아씨</t>
  </si>
  <si>
    <t>Salvia Hispanica Seed</t>
  </si>
  <si>
    <t>Salvia Hispanica Seed;멕시칸치아씨;SalviaHispanicaSeed;salvia hispanica seed;salviahispanicaseed;</t>
  </si>
  <si>
    <t>진흙버섯/산뽕나무목부가루발효추출물</t>
  </si>
  <si>
    <t>Phellinus Linteus/Morus Bombycis Wood Powder Ferment Extract</t>
  </si>
  <si>
    <t>Phellinus Linteus/Morus Bombycis Wood Powder Ferment Extract;진흙버섯/산뽕나무목부가루발효추출물;PhellinusLinteus/MorusBombycisWoodPowderFermentExtract;phellinus linteus/morus bombycis wood powder ferment extract;phellinuslinteus/morusbombyciswoodpowderfermentextract;</t>
  </si>
  <si>
    <t>로도덴드롤</t>
  </si>
  <si>
    <t>Rhododendrol</t>
  </si>
  <si>
    <t>Rhododendrol;Benzenepropanol, 4-hydroxy-α-methyl;Frambinol;로도덴드롤;rhododendrol;</t>
  </si>
  <si>
    <t>피이지-40하이드로제네이티드캐스터오일라우레이트</t>
  </si>
  <si>
    <t>PEG-40 Hydrogenated Castor Oil Laurate</t>
  </si>
  <si>
    <t>PEG-40 Hydrogenated Castor Oil Laurate;피이지-40하이드로제네이티드캐스터오일라우레이트;PEG-40HydrogenatedCastorOilLaurate;peg-40 hydrogenated castor oil laurate;peg-40hydrogenatedcastoroillaurate;</t>
  </si>
  <si>
    <t>C20-40알케스-24</t>
  </si>
  <si>
    <t>C20-40 Alketh-24</t>
  </si>
  <si>
    <t>C20-40파레스-24C20-40 Pareth-24;C20-40알케스-24;C20-40 Alketh-24;C20-40Alketh-24;c20-40 alketh-24;c20-40alketh-24;</t>
  </si>
  <si>
    <t>폴리아크릴레이트-37</t>
  </si>
  <si>
    <t>Polyacrylate-37</t>
  </si>
  <si>
    <t>Polyacrylate-37;폴리아크릴레이트-37;polyacrylate-37;</t>
  </si>
  <si>
    <t>당근전초수</t>
  </si>
  <si>
    <t>Daucus Carota Sativa (Carrot) Water</t>
  </si>
  <si>
    <t>Daucus Carota Sativa (Carrot) Water;당근전초수;DaucusCarotaSativa(Carrot)Water;Daucus Carota Sativa Water;DaucusCarotaSativaWater;daucus carota sativa (carrot) water;daucuscarotasativa(carrot)water;daucus carota sativa water;daucuscarotasativawater;</t>
  </si>
  <si>
    <t>발아쌀그레인</t>
  </si>
  <si>
    <t>Germinated Oryza Sativa (Rice) Grain</t>
  </si>
  <si>
    <t>Germinated Oryza Sativa (Rice) Grain;발아쌀그레인;GerminatedOryzaSativa(Rice)Grain;Germinated Oryza Sativa Grain;GerminatedOryzaSativaGrain;germinated oryza sativa (rice) grain;germinatedoryzasativa(rice)grain;germinated oryza sativa grain;germinatedoryzasativagrain;</t>
  </si>
  <si>
    <t>소듐C14-15알케스-피지설포네이트</t>
  </si>
  <si>
    <t>Sodium C14-15 Alketh-PG Sulfonate</t>
  </si>
  <si>
    <t>소듐C14-15파레스-피지설포네이트Sodium C14-15 Pareth-PG Sulfonate;소듐C14-15알케스-피지설포네이트;Sodium C14-15 Alketh-PG Sulfonate;SodiumC14-15Alketh-PGSulfonate;sodium c14-15 alketh-pg sulfonate;sodiumc14-15alketh-pgsulfonate;</t>
  </si>
  <si>
    <t>구아니딘카보네이트/에이치디아이아이소시아누레이트트라이머/엠디아이크로스폴리머</t>
  </si>
  <si>
    <t>Guanidine Carbonate/HDI Isocyanurate Trimer/MDI Crosspolymer</t>
  </si>
  <si>
    <t>Guanidine Carbonate/HDI Isocyanurate Trimer/MDI Crosspolymer;Carbonic acid, compd. with guanidine (1:2), polymer with 1,6-diisocyanatohexane homopolymer and 1,1'-methylenebis[4- isocyanatobenzene];구아니딘카보네이트/에이치디아이아이소시아누레이트트라이머/엠디아이크로스폴리머;GuanidineCarbonate/HDIIsocyanurateTrimer/MDICrosspolymer;guanidine carbonate/hdi isocyanurate trimer/mdi crosspolymer;guanidinecarbonate/hdiisocyanuratetrimer/mdicrosspolymer;</t>
  </si>
  <si>
    <t>소듐아스코빌글루코사이드</t>
  </si>
  <si>
    <t>Sodium Ascorbyl Glucoside</t>
  </si>
  <si>
    <t>Sodium Ascorbyl Glucoside;소듐아스코빌글루코사이드;SodiumAscorbylGlucoside;sodium ascorbyl glucoside;sodiumascorbylglucoside;</t>
  </si>
  <si>
    <t>카뤼오카르 코리아케움씨오일</t>
  </si>
  <si>
    <t>Caryocar Coriaceum Seed Oil</t>
  </si>
  <si>
    <t>Caryocar Coriaceum Seed Oil;카뤼오카르 코리아케움씨오일;카뤼오카르코리아케움씨오일;CaryocarCoriaceumSeedOil;caryocar coriaceum seed oil;caryocarcoriaceumseedoil;</t>
  </si>
  <si>
    <t>피부보호제, 피부컨디셔닝제(유연제), 피부컨디셔닝제(보습제), 피부컨디셔닝제(기타), 피부컨디셔닝제(수분차단제)</t>
  </si>
  <si>
    <t>콜레우스잎/줄기추출물</t>
  </si>
  <si>
    <t>Coleus Scutellarioides Leaf/Stem Extract</t>
  </si>
  <si>
    <t>Coleus Scutellarioides Leaf/Stem Extract;Coleus Scutellarioides Extract;콜레우스잎/줄기추출물;ColeusScutellarioidesLeaf/StemExtract;coleus scutellarioides leaf/stem extract;coleusscutellarioidesleaf/stemextract;</t>
  </si>
  <si>
    <t>엔도미세스/소듐하이알루로네이트발효여과물</t>
  </si>
  <si>
    <t>Endomyces/Sodium Hyaluronate Ferment Filtrate</t>
  </si>
  <si>
    <t>Endomyces/Sodium Hyaluronate Ferment Filtrate;엔도미세스/소듐하이알루로네이트발효여과물;Endomyces/SodiumHyaluronateFermentFiltrate;endomyces/sodium hyaluronate ferment filtrate;endomyces/sodiumhyaluronatefermentfiltrate;</t>
  </si>
  <si>
    <t>회화나무꽃가루</t>
  </si>
  <si>
    <t>Sophora Japonica Flower Powder</t>
  </si>
  <si>
    <t>Sophora Japonica Flower Powder;회화나무꽃가루;SophoraJaponicaFlowerPowder;sophora japonica flower powder;sophorajaponicaflowerpowder;</t>
  </si>
  <si>
    <t>설탕단풍수액추출물</t>
  </si>
  <si>
    <t>Acer Saccharum (Sugar Maple) Sap Extract</t>
  </si>
  <si>
    <t>Acer Saccharum (Sugar Maple) Sap Extract;설탕단풍수액추출물;AcerSaccharum(SugarMaple)SapExtract;Acer Saccharum Sap Extract;AcerSaccharumSapExtract;acer saccharum (sugar maple) sap extract;acersaccharum(sugarmaple)sapextract;acer saccharum sap extract;acersaccharumsapextract;</t>
  </si>
  <si>
    <t>소듐코카미노프로피오네이트</t>
  </si>
  <si>
    <t>Sodium Cocaminopropionate</t>
  </si>
  <si>
    <t>Sodium Cocaminopropionate;β-Alanine, N-Coco Alkyl Derivs., Sodium Salts;Sodium N-Coco-β-Aminopropionate;소듐코카미노프로피오네이트;SodiumCocaminopropionate;sodium cocaminopropionate;sodiumcocaminopropionate;</t>
  </si>
  <si>
    <t>하이드롤라이즈드회화나무열매추출물</t>
  </si>
  <si>
    <t>Hydrolyzed Sophora Japonica Fruit Extract</t>
  </si>
  <si>
    <t>Hydrolyzed Sophora Japonica Fruit Extract;하이드롤라이즈드회화나무열매추출물;HydrolyzedSophoraJaponicaFruitExtract;hydrolyzed sophora japonica fruit extract;hydrolyzedsophorajaponicafruitextract;</t>
  </si>
  <si>
    <t>메티오닐트라이펩타이드-46헥사펩타이드-40알-트리파노소마크루지폴리펩타이드-1노나펩타이드-33</t>
  </si>
  <si>
    <t>Methionyl Tripeptide-46 Hexapeptide-40 r-Trypanosoma Cruzi Polypeptide-1 Nonapeptide-33</t>
  </si>
  <si>
    <t>Methionyl Tripeptide-46 Hexapeptide-40 r-Trypanosoma Cruzi Polypeptide-1 Nonapeptide-33;메티오닐트라이펩타이드-46헥사펩타이드-40알-트리파노소마크루지폴리펩타이드-1노나펩타이드-33;MethionylTripeptide-46Hexapeptide-40r-TrypanosomaCruziPolypeptide-1Nonapeptide-33;methionyl tripeptide-46 hexapeptide-40 r-trypanosoma cruzi polypeptide-1 nonapeptide-33;methionyltripeptide-46hexapeptide-40r-trypanosomacruzipolypeptide-1nonapeptide-33;</t>
  </si>
  <si>
    <t>일랑일랑꽃왁스</t>
  </si>
  <si>
    <t>Cananga Odorata Flower Wax</t>
  </si>
  <si>
    <t>Cananga Odorata Flower Wax;Ylang Ylang Wax;일랑일랑꽃왁스;CanangaOdorataFlowerWax;cananga odorata flower wax;canangaodorataflowerwax;</t>
  </si>
  <si>
    <t>사이클로헥산온</t>
  </si>
  <si>
    <t>Cyclohexanone</t>
  </si>
  <si>
    <t>Cyclohexanone;사이클로헥산온;cyclohexanone;</t>
  </si>
  <si>
    <t>코쿰열매추출물</t>
  </si>
  <si>
    <t>Garcinia Indica Fruit Extract</t>
  </si>
  <si>
    <t>Garcinia Indica Fruit Extract;코쿰열매추출물;GarciniaIndicaFruitExtract;garcinia indica fruit extract;garciniaindicafruitextract;</t>
  </si>
  <si>
    <t>콩</t>
  </si>
  <si>
    <t>Glycine Max (Soybean) Pulp</t>
  </si>
  <si>
    <t>Glycine Max (Soybean) Pulp;콩;GlycineMax(Soybean)Pulp;Glycine Max Pulp;GlycineMaxPulp;glycine max (soybean) pulp;glycinemax(soybean)pulp;glycine max pulp;glycinemaxpulp;</t>
  </si>
  <si>
    <t>부틸렌글라이콜미리스테이트</t>
  </si>
  <si>
    <t>Butylene Glycol Myristate</t>
  </si>
  <si>
    <t>Butylene Glycol Myristate;부틸렌글라이콜미리스테이트;ButyleneGlycolMyristate;butylene glycol myristate;butyleneglycolmyristate;</t>
  </si>
  <si>
    <t>바실러스/프라칵시씨오일발효추출여과물</t>
  </si>
  <si>
    <t>Bacillus/Pentaclethra Macroloba Seed Oil Ferment Extract Filtrate</t>
  </si>
  <si>
    <t>Bacillus/Pentaclethra Macroloba Seed Oil Ferment Extract Filtrate;바실러스/프라칵시씨오일발효추출여과물;Bacillus/PentaclethraMacrolobaSeedOilFermentExtractFiltrate;bacillus/pentaclethra macroloba seed oil ferment extract filtrate;bacillus/pentaclethramacrolobaseedoilfermentextractfiltrate;</t>
  </si>
  <si>
    <t>그릭세이지잎추출물</t>
  </si>
  <si>
    <t>Salvia Triloba Leaf Extract</t>
  </si>
  <si>
    <t>Salvia Triloba Leaf Extract;그릭세이지잎추출물;SalviaTrilobaLeafExtract;salvia triloba leaf extract;salviatrilobaleafextract;</t>
  </si>
  <si>
    <t>녹차캘러스배양용해물</t>
  </si>
  <si>
    <t>Camellia Sinensis Callus Culture Lysate</t>
  </si>
  <si>
    <t>Camellia Sinensis Callus Culture Lysate;녹차캘러스배양용해물;CamelliaSinensisCallusCultureLysate;camellia sinensis callus culture lysate;camelliasinensiscallusculturelysate;green tea Callus Culture Lysate;녹차캘러스배양용해물;greenteaCallusCultureLysate;green tea callus culture lysate;greenteacallusculturelysate;</t>
  </si>
  <si>
    <t>굴거리나무추출물</t>
  </si>
  <si>
    <t>Daphniphyllum Macropodum Extract</t>
  </si>
  <si>
    <t>Daphniphyllum Macropodum Extract;굴거리나무추출물;DaphniphyllumMacropodumExtract;daphniphyllum macropodum extract;daphniphyllummacropodumextract;</t>
  </si>
  <si>
    <t>왜당귀꽃추출물</t>
  </si>
  <si>
    <t>Angelica Acutiloba Flower Extract</t>
  </si>
  <si>
    <t>Angelica Acutiloba Flower Extract;왜당귀꽃추출물;AngelicaAcutilobaFlowerExtract;angelica acutiloba flower extract;angelicaacutilobaflowerextract;</t>
  </si>
  <si>
    <t>피이지-35소이글리세라이즈</t>
  </si>
  <si>
    <t>PEG-35 Soy Glycerides</t>
  </si>
  <si>
    <t>PEG-35 Soy Glycerides;피이지-35소이글리세라이즈;PEG-35SoyGlycerides;peg-35 soy glycerides;peg-35soyglycerides;</t>
  </si>
  <si>
    <t>피부컨디셔닝제(기타), 계면활성제(유화제), 계면활성제(용해보조제)</t>
  </si>
  <si>
    <t>셀라스트러스잎/꽃/씨추출물</t>
  </si>
  <si>
    <t>Celastrus Paniculatus Leaf/Flower/Seed Extract</t>
  </si>
  <si>
    <t>켈라스트루스 파니쿨라타잎/꽃/씨추출물셀라스트러스잎/꽃/씨추출물;Celastrus Paniculatus Leaf/Flower/Seed Extract;CelastrusPaniculatusLeaf/Flower/SeedExtract;celastrus paniculatus leaf/flower/seed extract;celastruspaniculatusleaf/flower/seedextract;</t>
  </si>
  <si>
    <t>모노기나산사분열조직세포배양추출물</t>
  </si>
  <si>
    <t>Crataegus Monogyna Meristem Cell Culture Extract</t>
  </si>
  <si>
    <t>Crataegus Monogyna Meristem Cell Culture Extract;모노기나산사분열조직세포배양추출물;CrataegusMonogynaMeristemCellCultureExtract;crataegus monogyna meristem cell culture extract;crataegusmonogynameristemcellcultureextract;</t>
  </si>
  <si>
    <t>털누리장나무가지/잎추출물</t>
  </si>
  <si>
    <t>Clerodendron Trichotomum Branch/Leaf Extract</t>
  </si>
  <si>
    <t>Clerodendron Trichotomum Branch/Leaf Extract;털누리장나무가지/잎추출물;ClerodendronTrichotomumBranch/LeafExtract;clerodendron trichotomum branch/leaf extract;clerodendrontrichotomumbranch/leafextract;</t>
  </si>
  <si>
    <t>글리세레스-6C10-18애씨데이트</t>
  </si>
  <si>
    <t>Glycereth-6 C10-18 Acidate</t>
  </si>
  <si>
    <t>Glycereth-6 C10-18 Acidate;글리세레스-6C10-18애씨데이트;Glycereth-6C10-18Acidate;glycereth-6 c10-18 acidate;glycereth-6c10-18acidate;</t>
  </si>
  <si>
    <t>폴리카프릴릴실세스퀴옥세인</t>
  </si>
  <si>
    <t>Polycaprylylsilsesquioxane</t>
  </si>
  <si>
    <t>Polycaprylylsilsesquioxane;폴리카프릴릴실세스퀴옥세인;polycaprylylsilsesquioxane;</t>
  </si>
  <si>
    <t>안티케이킹제, 결합제, 불투명화제, 표면조정제</t>
  </si>
  <si>
    <t>트리코데스마 제이라니쿰오일</t>
  </si>
  <si>
    <t>Trichodesma Zeylanicum Oil</t>
  </si>
  <si>
    <t>Trichodesma Zeylanicum Oil;트리코데스마 제이라니쿰오일;트리코데스마제이라니쿰오일;TrichodesmaZeylanicumOil;trichodesma zeylanicum oil;trichodesmazeylanicumoil;</t>
  </si>
  <si>
    <t>다이펜타에리스리틸헥사하이드록시스테아레이트/헥사스테아레이트/헥사하이드로제네이티드로지네이트</t>
  </si>
  <si>
    <t>Dipentaerythrityl Hexahydroxystearate/Hexastearate/Hexahydrogenated Rosinate</t>
  </si>
  <si>
    <t>Dipentaerythrityl Hexahydroxystearate/Hexastearate/Hexahydrogenated Rosinate;다이펜타에리스리틸헥사하이드록시스테아레이트/헥사스테아레이트/헥사하이드로제네이티드로지네이트;DipentaerythritylHexahydroxystearate/Hexastearate/HexahydrogenatedRosinate;dipentaerythrityl hexahydroxystearate/hexastearate/hexahydrogenated rosinate;dipentaerythritylhexahydroxystearate/hexastearate/hexahydrogenatedrosinate;</t>
  </si>
  <si>
    <t>헥사펩타이드-59</t>
  </si>
  <si>
    <t>Hexapeptide-59</t>
  </si>
  <si>
    <t>Hexapeptide-59;헥사펩타이드-59;hexapeptide-59;</t>
  </si>
  <si>
    <t>쐐기풀잎가루</t>
  </si>
  <si>
    <t>Urtica Dioica (Nettle) Leaf Powder</t>
  </si>
  <si>
    <t>Urtica Dioica (Nettle) Leaf Powder;Nettle Leaf Powder;Nettle Powder;Powdered Nettle (Urtica Dioica);Urtica Dioica Powder;쐐기풀잎가루;UrticaDioica(Nettle)LeafPowder;Urtica Dioica Leaf Powder;UrticaDioicaLeafPowder;urtica dioica (nettle) leaf powder;urticadioica(nettle)leafpowder;urtica dioica leaf powder;urticadioicaleafpowder;</t>
  </si>
  <si>
    <t>미리스토일펜타펩타이드-11</t>
  </si>
  <si>
    <t>Myristoyl Pentapeptide-11</t>
  </si>
  <si>
    <t>Myristoyl Pentapeptide-11;미리스토일펜타펩타이드-11;MyristoylPentapeptide-11;myristoyl pentapeptide-11;myristoylpentapeptide-11;</t>
  </si>
  <si>
    <t>하이드로제네이티드라임씨오일불검화물</t>
  </si>
  <si>
    <t>Hydrogenated Lime Seed Oil Unsaponifiables</t>
  </si>
  <si>
    <t>Hydrogenated Lime Seed Oil Unsaponifiables;하이드로제네이티드라임씨오일불검화물;HydrogenatedLimeSeedOilUnsaponifiables;hydrogenated lime seed oil unsaponifiables;hydrogenatedlimeseedoilunsaponifiables;</t>
  </si>
  <si>
    <t>폴리실리콘-10</t>
  </si>
  <si>
    <t>Polysilicone-10</t>
  </si>
  <si>
    <t>Polysilicone-10;폴리실리콘-10;polysilicone-10;</t>
  </si>
  <si>
    <t>기포방지제, 헤어컨디셔닝제</t>
  </si>
  <si>
    <t>비셀론목부추출물</t>
  </si>
  <si>
    <t>Khaya Senegalensis Wood Extract</t>
  </si>
  <si>
    <t>Khaya Senegalensis Wood Extract;비셀론목부추출물;KhayaSenegalensisWoodExtract;khaya senegalensis wood extract;khayasenegalensiswoodextract;</t>
  </si>
  <si>
    <t>하이드롤라이즈드알로에베라잎</t>
  </si>
  <si>
    <t>Hydrolyzed Aloe Barbadensis Leaf</t>
  </si>
  <si>
    <t>Hydrolyzed Aloe Barbadensis Leaf;하이드롤라이즈드알로에베라잎;HydrolyzedAloeBarbadensisLeaf;hydrolyzed aloe barbadensis leaf;hydrolyzedaloebarbadensisleaf;</t>
  </si>
  <si>
    <t>야래향꽃추출물</t>
  </si>
  <si>
    <t>Telosma Cordata Flower Extract</t>
  </si>
  <si>
    <t>Telosma Cordata Flower Extract;야래향꽃추출물;TelosmaCordataFlowerExtract;telosma cordata flower extract;telosmacordataflowerextract;</t>
  </si>
  <si>
    <t>동인도코파이바발삼목부오일</t>
  </si>
  <si>
    <t>Dipterocarpus Turbinatus Wood Oil</t>
  </si>
  <si>
    <t>Dipterocarpus Turbinatus Wood Oil;동인도코파이바발삼목부오일;DipterocarpusTurbinatusWoodOil;dipterocarpus turbinatus wood oil;dipterocarpusturbinatuswoodoil;</t>
  </si>
  <si>
    <t>소듐/티이에이-운데실레노일카라기난</t>
  </si>
  <si>
    <t>Sodium/TEA-Undecylenoyl Carrageenan</t>
  </si>
  <si>
    <t>Sodium/TEA-Undecylenoyl Carrageenan;소듐/티이에이-운데실레노일카라기난;Sodium/TEA-UndecylenoylCarrageenan;sodium/tea-undecylenoyl carrageenan;sodium/tea-undecylenoylcarrageenan;</t>
  </si>
  <si>
    <t>크랜베리씨드케이크가루</t>
  </si>
  <si>
    <t>Vaccinium Macrocarpon (Cranberry) Seedcake Powder</t>
  </si>
  <si>
    <t>Vaccinium Macrocarpon (Cranberry) Seedcake Powder;크랜베리씨드케이크가루;VacciniumMacrocarpon(Cranberry)SeedcakePowder;Vaccinium Macrocarpon Seedcake Powder;VacciniumMacrocarponSeedcakePowder;vaccinium macrocarpon (cranberry) seedcake powder;vacciniummacrocarpon(cranberry)seedcakepowder;vaccinium macrocarpon seedcake powder;vacciniummacrocarponseedcakepowder;</t>
  </si>
  <si>
    <t>소듐C12-15알케스-3설페이트</t>
  </si>
  <si>
    <t>Sodium C12-15 Alketh-3 Sulfate</t>
  </si>
  <si>
    <t>소듐C12-15파레스-3설페이트Sodium C12-15 Pareth-3 Sulfate;소듐C12-15알케스-3설페이트;Sodium C12-15 Alketh-3 Sulfate;SodiumC12-15Alketh-3Sulfate;sodium c12-15 alketh-3 sulfate;sodiumc12-15alketh-3sulfate;</t>
  </si>
  <si>
    <t>다이메톡시다이페닐실레인/트라이에톡시카프릴릴실레인크로스폴리머</t>
  </si>
  <si>
    <t>Dimethoxydiphenylsilane/Triethoxycaprylylsilane Crosspolymer</t>
  </si>
  <si>
    <t>Dimethoxydiphenylsilane/Triethoxycaprylylsilane Crosspolymer;다이메톡시다이페닐실레인/트라이에톡시카프릴릴실레인크로스폴리머;Dimethoxydiphenylsilane/TriethoxycaprylylsilaneCrosspolymer;dimethoxydiphenylsilane/triethoxycaprylylsilane crosspolymer;dimethoxydiphenylsilane/triethoxycaprylylsilanecrosspolymer;</t>
  </si>
  <si>
    <t>화이트루핀단백질</t>
  </si>
  <si>
    <t>Lupinus Albus Protein</t>
  </si>
  <si>
    <t>Lupinus Albus Protein;Lupine Protein;화이트루핀단백질;LupinusAlbusProtein;lupinus albus protein;lupinusalbusprotein;</t>
  </si>
  <si>
    <t>라우릴다이에틸렌다이아미노글라이신에이치씨엘</t>
  </si>
  <si>
    <t>Lauryl Diethylenediaminoglycine HCl</t>
  </si>
  <si>
    <t>Lauryl Diethylenediaminoglycine HCl;라우릴다이에틸렌다이아미노글라이신에이치씨엘;LaurylDiethylenediaminoglycineHCl;lauryl diethylenediaminoglycine hcl;lauryldiethylenediaminoglycinehcl;</t>
  </si>
  <si>
    <t>라임꽃/구즈그라스추출물</t>
  </si>
  <si>
    <t>Citrus Aurantifolia (Lime) Flower/Galium Aparine Extract</t>
  </si>
  <si>
    <t>Citrus Aurantifolia (Lime) Flower/Galium Aparine Extract;라임꽃/구즈그라스추출물;CitrusAurantifolia(Lime)Flower/GaliumAparineExtract;Citrus Aurantifolia Flower/Galium Aparine Extract;CitrusAurantifoliaFlower/GaliumAparineExtract;citrus aurantifolia (lime) flower/galium aparine extract;citrusaurantifolia(lime)flower/galiumaparineextract;citrus aurantifolia flower/galium aparine extract;citrusaurantifoliaflower/galiumaparineextract;</t>
  </si>
  <si>
    <t>칸나뿌리줄기추출물</t>
  </si>
  <si>
    <t>Canna Generalis Rhizome Extract</t>
  </si>
  <si>
    <t>Canna Generalis Rhizome Extract;칸나뿌리줄기추출물;CannaGeneralisRhizomeExtract;canna generalis rhizome extract;cannageneralisrhizomeextract;</t>
  </si>
  <si>
    <t>팔손이분홍치가루</t>
  </si>
  <si>
    <t>Palmaria Palmata Powder</t>
  </si>
  <si>
    <t>Palmaria Palmata Powder;팔손이분홍치가루;PalmariaPalmataPowder;palmaria palmata powder;palmariapalmatapowder;</t>
  </si>
  <si>
    <t>탐보우리사 트리코필라나무잎추출물</t>
  </si>
  <si>
    <t>Tambourissa Trichophylla Leaf Extract</t>
  </si>
  <si>
    <t>탐보우리사 트리코퓔라나무잎추출물탐보우리사 트리코필라나무잎추출물;탐보우리사트리코필라나무잎추출물;Tambourissa Trichophylla Leaf Extract;TambourissaTrichophyllaLeafExtract;tambourissa trichophylla leaf extract;tambourissatrichophyllaleafextract;</t>
  </si>
  <si>
    <t>미모사아카시아씨추출물</t>
  </si>
  <si>
    <t>Acacia Dealbata Seed Extract</t>
  </si>
  <si>
    <t>Acacia Dealbata Seed Extract;데알바타아카시아씨추출물;데알바타아카시아씨추출물(Acacia Dealbata Seed Extract);미모사아카시아씨추출물;AcaciaDealbataSeedExtract;acacia dealbata seed extract;acaciadealbataseedextract;</t>
  </si>
  <si>
    <t>루이보스잎/줄기추출물</t>
  </si>
  <si>
    <t>Aspalathus Linearis Leaf/Stalk Extract</t>
  </si>
  <si>
    <t>Aspalathus Linearis Leaf/Stalk Extract;루이보스잎/줄기추출물;AspalathusLinearisLeaf/StalkExtract;aspalathus linearis leaf/stalk extract;aspalathuslinearisleaf/stalkextract;</t>
  </si>
  <si>
    <t>헤모글로빈</t>
  </si>
  <si>
    <t>Hemoglobin</t>
  </si>
  <si>
    <t>Hemoglobin;헤모글로빈;hemoglobin;</t>
  </si>
  <si>
    <t>소듐패션프룻씨데이트</t>
  </si>
  <si>
    <t>Sodium Passiflora Edulis Seedate</t>
  </si>
  <si>
    <t>Sodium Passiflora Edulis Seedate;소듐패션프룻씨데이트;SodiumPassifloraEdulisSeedate;sodium passiflora edulis seedate;sodiumpassifloraedulisseedate;</t>
  </si>
  <si>
    <t>쉬네코코쿠스 엘롱가투스/조류발효물</t>
  </si>
  <si>
    <t>Synechococcus Elongatus/Algae Ferment</t>
  </si>
  <si>
    <t>쉬네코코쿠스 엘롱가투스/조류발효물;쉬네코코쿠스엘롱가투스/조류발효물;Synechococcus Elongatus/Algae Ferment;SynechococcusElongatus/AlgaeFerment;synechococcus elongatus/algae ferment;synechococcuselongatus/algaeferment;</t>
  </si>
  <si>
    <t>기장싹추출물</t>
  </si>
  <si>
    <t>Panicum Miliaceum (Millet) Sprout Extract</t>
  </si>
  <si>
    <t>Panicum Miliaceum (Millet) Sprout Extract;기장싹추출물;PanicumMiliaceum(Millet)SproutExtract;Panicum Miliaceum Sprout Extract;PanicumMiliaceumSproutExtract;panicum miliaceum (millet) sprout extract;panicummiliaceum(millet)sproutextract;panicum miliaceum sprout extract;panicummiliaceumsproutextract;</t>
  </si>
  <si>
    <t>여바산타발효추출물</t>
  </si>
  <si>
    <t>Eriodictyon Californicum Ferment Extract</t>
  </si>
  <si>
    <t>Eriodictyon Californicum Ferment Extract;여바산타발효추출물;EriodictyonCalifornicumFermentExtract;eriodictyon californicum ferment extract;eriodictyoncalifornicumfermentextract;</t>
  </si>
  <si>
    <t>라파초껍질추출물</t>
  </si>
  <si>
    <t>Tecoma Lapacho Bark Extract</t>
  </si>
  <si>
    <t>Tecoma Lapacho Bark Extract;라파초껍질추출물;TecomaLapachoBarkExtract;tecoma lapacho bark extract;tecomalapachobarkextract;</t>
  </si>
  <si>
    <t>이탈리아센나잎가루</t>
  </si>
  <si>
    <t>Cassia Italica Leaf Powder</t>
  </si>
  <si>
    <t>Cassia Italica Leaf Powder;이탈리아센나잎가루;CassiaItalicaLeafPowder;cassia italica leaf powder;cassiaitalicaleafpowder;</t>
  </si>
  <si>
    <t>큰꽃삽주뿌리추출물</t>
  </si>
  <si>
    <t>Atractylodes Macrocephala Root Extract</t>
  </si>
  <si>
    <t>Atractylodes Macrocephala Root Extract;백출추출물;백출추출물(Atractyloides Japonica Rhizome Extract, Atractylodes Macrocephala Root Extract, Atractylodes Japonica Root Extract);큰꽃삽주뿌리추출물;AtractylodesMacrocephalaRootExtract;atractylodes macrocephala root extract;atractylodesmacrocephalarootextract;</t>
  </si>
  <si>
    <t>소듐아크릴로일다이메틸타우레이트/아크릴아마이드/브이피코폴리머</t>
  </si>
  <si>
    <t>Sodium Acryloyldimethyl Taurate/Acrylamide/VP Copolymer</t>
  </si>
  <si>
    <t>Sodium Acryloyldimethyl Taurate/Acrylamide/VP Copolymer;소듐아크릴로일다이메틸타우레이트/아크릴아마이드/브이피코폴리머;SodiumAcryloyldimethylTaurate/Acrylamide/VPCopolymer;sodium acryloyldimethyl taurate/acrylamide/vp copolymer;sodiumacryloyldimethyltaurate/acrylamide/vpcopolymer;</t>
  </si>
  <si>
    <t>폴리쿼터늄-75</t>
  </si>
  <si>
    <t>Polyquaternium-75</t>
  </si>
  <si>
    <t>Polyquaternium-75;폴리쿼터늄-75;polyquaternium-75;</t>
  </si>
  <si>
    <t>정전기방지제, 피막형성제, 헤어컨디셔닝제, 피부컨디셔닝제(기타), 계면활성제(유화제)</t>
  </si>
  <si>
    <t>미리스타미도부틸구아니딘아세테이트</t>
  </si>
  <si>
    <t>Myristamidobutyl Guanidine Acetate</t>
  </si>
  <si>
    <t>Myristamidobutyl Guanidine Acetate;미리스타미도부틸구아니딘아세테이트;MyristamidobutylGuanidineAcetate;myristamidobutyl guanidine acetate;myristamidobutylguanidineacetate;</t>
  </si>
  <si>
    <t>정전기방지제, 헤어컨디셔닝제, 보습제, 계면활성제(유화제)</t>
  </si>
  <si>
    <t>심비디움그레이트플라워잎추출물</t>
  </si>
  <si>
    <t>Cymbidium Great Flower Leaf Extract</t>
  </si>
  <si>
    <t>Cymbidium Great Flower Leaf Extract;심비디움그레이트플라워잎추출물;CymbidiumGreatFlowerLeafExtract;cymbidium great flower leaf extract;cymbidiumgreatflowerleafextract;</t>
  </si>
  <si>
    <t>코튼싹추출물</t>
  </si>
  <si>
    <t>Gossypium Herbaceum (Cotton) Bud Extract</t>
  </si>
  <si>
    <t>Gossypium Herbaceum (Cotton) Bud Extract;코튼싹추출물;GossypiumHerbaceum(Cotton)BudExtract;Gossypium Herbaceum Bud Extract;GossypiumHerbaceumBudExtract;gossypium herbaceum (cotton) bud extract;gossypiumherbaceum(cotton)budextract;gossypium herbaceum bud extract;gossypiumherbaceumbudextract;</t>
  </si>
  <si>
    <t>만다린잎수</t>
  </si>
  <si>
    <t>Citrus Reticulata (Tangerine) Leaf Water</t>
  </si>
  <si>
    <t>Citrus Reticulata (Tangerine) Leaf Water;만다린잎수;CitrusReticulata(Tangerine)LeafWater;Citrus Reticulata Leaf Water;CitrusReticulataLeafWater;citrus reticulata (tangerine) leaf water;citrusreticulata(tangerine)leafwater;citrus reticulata leaf water;citrusreticulataleafwater;</t>
  </si>
  <si>
    <t>파줄기/순무잎/줄기/고추추출물</t>
  </si>
  <si>
    <t>Allium Fistulosum Stalk/Brassica Rapa Leaf/Stem/Capsicum Annuum Fruit Extract</t>
  </si>
  <si>
    <t>Allium Fistulosum Stalk/Brassica Rapa Leaf/Stem/Capsicum Annuum Fruit Extract;파줄기/순무잎/줄기/고추추출물;AlliumFistulosumStalk/BrassicaRapaLeaf/Stem/CapsicumAnnuumFruitExtract;allium fistulosum stalk/brassica rapa leaf/stem/capsicum annuum fruit extract;alliumfistulosumstalk/brassicarapaleaf/stem/capsicumannuumfruitextract;</t>
  </si>
  <si>
    <t>락토바실러스/옥수수/해삼발효추출물</t>
  </si>
  <si>
    <t>Lactobacillus/Corn/Sea Cucumber Ferment Extract</t>
  </si>
  <si>
    <t>Lactobacillus/Corn/Sea Cucumber Ferment Extract;락토바실러스/옥수수/해삼발효추출물;Lactobacillus/Corn/SeaCucumberFermentExtract;lactobacillus/corn/sea cucumber ferment extract;lactobacillus/corn/seacucumberfermentextract;</t>
  </si>
  <si>
    <t>살구씨오일불검화물</t>
  </si>
  <si>
    <t>Prunus Armeniaca (Apricot) Kernel Oil Unsaponifiables</t>
  </si>
  <si>
    <t>Prunus Armeniaca (Apricot) Kernel Oil Unsaponifiables;살구씨오일불검화물;PrunusArmeniaca(Apricot)KernelOilUnsaponifiables;Prunus Armeniaca Kernel Oil Unsaponifiables;PrunusArmeniacaKernelOilUnsaponifiables;prunus armeniaca (apricot) kernel oil unsaponifiables;prunusarmeniaca(apricot)kerneloilunsaponifiables;prunus armeniaca kernel oil unsaponifiables;prunusarmeniacakerneloilunsaponifiables;</t>
  </si>
  <si>
    <t>라우레스-38</t>
  </si>
  <si>
    <t>Laureth-38</t>
  </si>
  <si>
    <t>Laureth-38;Polyethylene Glycol (38) Lauryl Ether;Polyoxyethylene (38) Lauryl Ether;라우레스-38;laureth-38;</t>
  </si>
  <si>
    <t>바닐라잎세포추출물</t>
  </si>
  <si>
    <t>Vanilla Planifolia Leaf Cell Extract</t>
  </si>
  <si>
    <t>Vanilla Planifolia Leaf Cell Extract;바닐라잎세포추출물;VanillaPlanifoliaLeafCellExtract;vanilla planifolia leaf cell extract;vanillaplanifolialeafcellextract;</t>
  </si>
  <si>
    <t>포타슘츠바키에이트</t>
  </si>
  <si>
    <t>Potassium Tsubakiate</t>
  </si>
  <si>
    <t>Potassium Tsubakiate;포타슘츠바키에이트;PotassiumTsubakiate;potassium tsubakiate;potassiumtsubakiate;</t>
  </si>
  <si>
    <t>퀴스토세이라 카이스피토사추출물</t>
  </si>
  <si>
    <t>Cystoseira Caespitosa Extract</t>
  </si>
  <si>
    <t>Cystoseira Caespitosa Extract;퀴스토세이라 카이스피토사추출물;퀴스토세이라카이스피토사추출물;CystoseiraCaespitosaExtract;cystoseira caespitosa extract;cystoseiracaespitosaextract;</t>
  </si>
  <si>
    <t>비스-피이지-18다이실록세인</t>
  </si>
  <si>
    <t>Bis-PEG-18 Disiloxane</t>
  </si>
  <si>
    <t>Bis-PEG-18 Disiloxane;비스-피이지-18다이실록세인;Bis-PEG-18Disiloxane;bis-peg-18 disiloxane;bis-peg-18disiloxane;</t>
  </si>
  <si>
    <t>세틸아세틸리시놀리에이트</t>
  </si>
  <si>
    <t>Cetyl Acetyl Ricinoleate</t>
  </si>
  <si>
    <t>Cetyl Acetyl Ricinoleate;세틸아세틸리시놀리에이트;CetylAcetylRicinoleate;cetyl acetyl ricinoleate;cetylacetylricinoleate;</t>
  </si>
  <si>
    <t>낙타가시잎/줄기추출물</t>
  </si>
  <si>
    <t>Hedysarum Alhagi Leaf/Stem Extract</t>
  </si>
  <si>
    <t>Hedysarum Alhagi Leaf/Stem Extract;낙타가시잎/줄기추출물;HedysarumAlhagiLeaf/StemExtract;hedysarum alhagi leaf/stem extract;hedysarumalhagileaf/stemextract;</t>
  </si>
  <si>
    <t>아이언워트추출물</t>
  </si>
  <si>
    <t>Sideritis Syriaca Extract</t>
  </si>
  <si>
    <t>Sideritis Syriaca Extract;아이언워트추출물;SideritisSyriacaExtract;sideritis syriaca extract;sideritissyriacaextract;</t>
  </si>
  <si>
    <t>아르간캘러스배양추출물</t>
  </si>
  <si>
    <t>Argania Spinosa Callus Culture Extract</t>
  </si>
  <si>
    <t>Argania Spinosa Callus Culture Extract;아르간캘러스배양추출물;ArganiaSpinosaCallusCultureExtract;argania spinosa callus culture extract;arganiaspinosacalluscultureextract;</t>
  </si>
  <si>
    <t>애뉴얼버글로스추출물</t>
  </si>
  <si>
    <t>Anchusa Arvensis Extract</t>
  </si>
  <si>
    <t>Anchusa Arvensis Extract;애뉴얼버글로스추출물;AnchusaArvensisExtract;anchusa arvensis extract;anchusaarvensisextract;</t>
  </si>
  <si>
    <t>하이드롤라이즈드흰목이버섯폴리사카라이드</t>
  </si>
  <si>
    <t>Hydrolyzed Tremella Fuciformis Polysaccharide</t>
  </si>
  <si>
    <t>Hydrolyzed Tremella Fuciformis Polysaccharide;하이드롤라이즈드흰목이버섯폴리사카라이드;HydrolyzedTremellaFuciformisPolysaccharide;hydrolyzed tremella fuciformis polysaccharide;hydrolyzedtremellafuciformispolysaccharide;</t>
  </si>
  <si>
    <t>셀러리씨추출물</t>
  </si>
  <si>
    <t>Apium Graveolens (Celery) Seed Extract</t>
  </si>
  <si>
    <t>Apium Graveolens (Celery) Seed Extract;셀러리씨추출물;ApiumGraveolens(Celery)SeedExtract;Apium Graveolens Seed Extract;ApiumGraveolensSeedExtract;apium graveolens (celery) seed extract;apiumgraveolens(celery)seedextract;apium graveolens seed extract;apiumgraveolensseedextract;</t>
  </si>
  <si>
    <t>페네스-6포스페이트</t>
  </si>
  <si>
    <t>Pheneth-6 Phosphate</t>
  </si>
  <si>
    <t>Pheneth-6 Phosphate;페네스-6포스페이트;Pheneth-6Phosphate;pheneth-6 phosphate;pheneth-6phosphate;</t>
  </si>
  <si>
    <t>계면활성제(세정제), 계면활성제(분산제), 계면활성제(용해보조제)</t>
  </si>
  <si>
    <t>하이드롤라이즈드토룰라스포라 델브루에키이추출물</t>
  </si>
  <si>
    <t>Hydrolyzed Torulaspora Delbruekii Extract</t>
  </si>
  <si>
    <t>Hydrolyzed Torulaspora Delbruekii Extract;하이드롤라이즈드토룰라스포라 델브루에키이추출물;하이드롤라이즈드토룰라스포라델브루에키이추출물;HydrolyzedTorulasporaDelbruekiiExtract;hydrolyzed torulaspora delbruekii extract;hydrolyzedtorulasporadelbruekiiextract;</t>
  </si>
  <si>
    <t>C12-15알케스-6포스페이트</t>
  </si>
  <si>
    <t>C12-15 Alketh-6 Phosphate</t>
  </si>
  <si>
    <t>C12-15파레스-6포스페이트C12-15 Pareth-6 Phosphate;C12-15알케스-6포스페이트;C12-15 Alketh-6 Phosphate;C12-15Alketh-6Phosphate;c12-15 alketh-6 phosphate;c12-15alketh-6phosphate;</t>
  </si>
  <si>
    <t>콤미포라 프테로카르파잎세포추출물</t>
  </si>
  <si>
    <t>Commiphora Pterocarpa Leaf Cell Extract</t>
  </si>
  <si>
    <t>Commiphora Pterocarpa Leaf Cell Extract;콤미포라 프테로카르파잎세포추출물;콤미포라프테로카르파잎세포추출물;CommiphoraPterocarpaLeafCellExtract;commiphora pterocarpa leaf cell extract;commiphorapterocarpaleafcellextract;</t>
  </si>
  <si>
    <t>백합비늘줄기추출물</t>
  </si>
  <si>
    <t>Lilium longiflorum bulb extract</t>
  </si>
  <si>
    <t>Lilium longiflorum bulb extract;백합비늘줄기추출물;Liliumlongiflorumbulbextract;lilium longiflorum bulb extract;liliumlongiflorumbulbextract;</t>
  </si>
  <si>
    <t>바실러스/동백나무씨/콩발효추출물</t>
  </si>
  <si>
    <t>Bacillus/Camellia Japonica Seed/Soybean Ferment Extract</t>
  </si>
  <si>
    <t>Bacillus/Camellia Japonica Seed/Soybean Ferment Extract;바실러스/동백나무씨/콩발효추출물;Bacillus/CamelliaJaponicaSeed/SoybeanFermentExtract;bacillus/camellia japonica seed/soybean ferment extract;bacillus/camelliajaponicaseed/soybeanfermentextract;</t>
  </si>
  <si>
    <t>프로스탄테라 인치사잎추출물</t>
  </si>
  <si>
    <t>Prostanthera Incisa Leaf Extract</t>
  </si>
  <si>
    <t>Prostanthera Incisa Leaf Extract;프로스탄테라 인치사잎추출물;프로스탄테라인치사잎추출물;ProstantheraIncisaLeafExtract;prostanthera incisa leaf extract;prostantheraincisaleafextract;</t>
  </si>
  <si>
    <t>여주열매가루</t>
  </si>
  <si>
    <t>Momordica Charantia Fruit Powder</t>
  </si>
  <si>
    <t>Momordica Charantia Fruit Powder;여주열매가루;MomordicaCharantiaFruitPowder;momordica charantia fruit powder;momordicacharantiafruitpowder;</t>
  </si>
  <si>
    <t>다이프로필렌글라이콜다이아크릴레이트</t>
  </si>
  <si>
    <t>Dipropylene Glycol Diacrylate</t>
  </si>
  <si>
    <t>Dipropylene Glycol Diacrylate;다이프로필렌글라이콜다이아크릴레이트;DipropyleneGlycolDiacrylate;dipropylene glycol diacrylate;dipropyleneglycoldiacrylate;</t>
  </si>
  <si>
    <t>그릭세이지잎오일</t>
  </si>
  <si>
    <t>Salvia Triloba Leaf Oil</t>
  </si>
  <si>
    <t>Salvia Triloba Leaf Oil;그릭세이지잎오일;SalviaTrilobaLeafOil;salvia triloba leaf oil;salviatrilobaleafoil;</t>
  </si>
  <si>
    <t>브램블아카시아씨추출물</t>
  </si>
  <si>
    <t>Acacia Victoriae Seed Extract</t>
  </si>
  <si>
    <t>Acacia Victoriae Seed Extract;브램블아카시아씨추출물;AcaciaVictoriaeSeedExtract;acacia victoriae seed extract;acaciavictoriaeseedextract;</t>
  </si>
  <si>
    <t>관중뿌리추출물</t>
  </si>
  <si>
    <t>Dryopteris Crassirhizoma Root Extract</t>
  </si>
  <si>
    <t>Dryopteris Crassirhizoma Root Extract;관중뿌리추출물;DryopterisCrassirhizomaRootExtract;dryopteris crassirhizoma root extract;dryopteriscrassirhizomarootextract;</t>
  </si>
  <si>
    <t>하이드로제네이티드팔로우글리세라이즈시트레이트</t>
  </si>
  <si>
    <t>Hydrogenated Tallow Glycerides Citrate</t>
  </si>
  <si>
    <t>Hydrogenated Tallow Glycerides Citrate;Glycerides, Tallow Mono-, Di- and Tri-, Hydrogenated, Citrates;하이드로제네이티드팔로우글리세라이즈시트레이트;HydrogenatedTallowGlyceridesCitrate;hydrogenated tallow glycerides citrate;hydrogenatedtallowglyceridescitrate;</t>
  </si>
  <si>
    <t>피피지-4라우레스-15</t>
  </si>
  <si>
    <t>PPG-4-Laureth-15</t>
  </si>
  <si>
    <t>PPG-4-Laureth-15;피피지-4라우레스-15;ppg-4-laureth-15;</t>
  </si>
  <si>
    <t>브이피/비닐알코올코폴리머</t>
  </si>
  <si>
    <t>VP/Vinyl Alcohol Copolymer</t>
  </si>
  <si>
    <t>VP/Vinyl Alcohol Copolymer;브이피/비닐알코올코폴리머;VP/VinylAlcoholCopolymer;vp/vinyl alcohol copolymer;vp/vinylalcoholcopolymer;</t>
  </si>
  <si>
    <t>피막형성제, 모발고정제, 보습제, 점도증가제(수성)</t>
  </si>
  <si>
    <t>오죽줄기가루</t>
  </si>
  <si>
    <t>Phyllostachys Nigra Stem Powder</t>
  </si>
  <si>
    <t>Phyllostachys Nigra Stem Powder;오죽줄기가루;PhyllostachysNigraStemPowder;phyllostachys nigra stem powder;phyllostachysnigrastempowder;</t>
  </si>
  <si>
    <t>감껍질추출물</t>
  </si>
  <si>
    <t>Diospyros Kaki Peel Extract</t>
  </si>
  <si>
    <t>Diospyros Kaki Peel Extract;감껍질추출물;DiospyrosKakiPeelExtract;diospyros kaki peel extract;diospyroskakipeelextract;</t>
  </si>
  <si>
    <t>마카다미아껍질가루</t>
  </si>
  <si>
    <t>Macadamia Ternifolia Shell Powder</t>
  </si>
  <si>
    <t>Macadamia Ternifolia Shell Powder;마카다미아껍질가루;MacadamiaTernifoliaShellPowder;macadamia ternifolia shell powder;macadamiaternifoliashellpowder;</t>
  </si>
  <si>
    <t>하이드롤라이즈드체스트넛추출물</t>
  </si>
  <si>
    <t>Hydrolyzed Chestnut Extract</t>
  </si>
  <si>
    <t>Hydrolyzed Chestnut Extract;하이드롤라이즈드체스트넛추출물;HydrolyzedChestnutExtract;hydrolyzed chestnut extract;hydrolyzedchestnutextract;</t>
  </si>
  <si>
    <t>밀크아미도프로필베타인</t>
  </si>
  <si>
    <t>Milkamidopropyl Betaine</t>
  </si>
  <si>
    <t>Milkamidopropyl Betaine;밀크아미도프로필베타인;MilkamidopropylBetaine;milkamidopropyl betaine;milkamidopropylbetaine;</t>
  </si>
  <si>
    <t>하이드롤라이즈드코튼씨드추출물</t>
  </si>
  <si>
    <t>Hydrolyzed Cottonseed Extract</t>
  </si>
  <si>
    <t>Hydrolyzed Cottonseed Extract;하이드롤라이즈드코튼씨드추출물;HydrolyzedCottonseedExtract;hydrolyzed cottonseed extract;hydrolyzedcottonseedextract;</t>
  </si>
  <si>
    <t>글라이콜다이메타크릴레이트크로스폴리머</t>
  </si>
  <si>
    <t>Glycol Dimethacrylate Crosspolymer</t>
  </si>
  <si>
    <t>Glycol Dimethacrylate Crosspolymer;글라이콜다이메타크릴레이트크로스폴리머;GlycolDimethacrylateCrosspolymer;glycol dimethacrylate crosspolymer;glycoldimethacrylatecrosspolymer;</t>
  </si>
  <si>
    <t>메티오닐트라이펩타이드-46헥사펩타이드-40데카펩타이드-27메티오닐에스에이치-폴리펩타이드-2</t>
  </si>
  <si>
    <t>Methionyl Tripeptide-46 Hexapeptide-40 Decapeptide-27 Methionyl sh-Polypeptide-2</t>
  </si>
  <si>
    <t>Methionyl Tripeptide-46 Hexapeptide-40 Decapeptide-27 Methionyl sh-Polypeptide-2;메티오닐트라이펩타이드-46헥사펩타이드-40데카펩타이드-27메티오닐에스에이치-폴리펩타이드-2;MethionylTripeptide-46Hexapeptide-40Decapeptide-27Methionylsh-Polypeptide-2;methionyl tripeptide-46 hexapeptide-40 decapeptide-27 methionyl sh-polypeptide-2;methionyltripeptide-46hexapeptide-40decapeptide-27methionylsh-polypeptide-2;</t>
  </si>
  <si>
    <t>매스틱잎오일</t>
  </si>
  <si>
    <t>Pistacia Lentiscus (Mastic) Leaf Oil</t>
  </si>
  <si>
    <t>Pistacia Lentiscus (Mastic) Leaf Oil;매스틱잎오일;PistaciaLentiscus(Mastic)LeafOil;Pistacia Lentiscus Leaf Oil;PistaciaLentiscusLeafOil;pistacia lentiscus (mastic) leaf oil;pistacialentiscus(mastic)leafoil;pistacia lentiscus leaf oil;pistacialentiscusleafoil;</t>
  </si>
  <si>
    <t>고추나물꽃/잎/줄기추출물</t>
  </si>
  <si>
    <t>Hypericum Erectum Flower/Leaf/Stem Extract</t>
  </si>
  <si>
    <t>Hypericum Erectum Flower/Leaf/Stem Extract;고추나물꽃/잎/줄기추출물;HypericumErectumFlower/Leaf/StemExtract;hypericum erectum flower/leaf/stem extract;hypericumerectumflower/leaf/stemextract;</t>
  </si>
  <si>
    <t>살무사오일</t>
  </si>
  <si>
    <t>Mamushi Oil</t>
  </si>
  <si>
    <t>Mamushi Oil;살무사오일;MamushiOil;mamushi oil;mamushioil;</t>
  </si>
  <si>
    <t>노네스-8</t>
  </si>
  <si>
    <t>Noneth-8</t>
  </si>
  <si>
    <t>Noneth-8;노네스-8;noneth-8;</t>
  </si>
  <si>
    <t>남방개씨추출물</t>
  </si>
  <si>
    <t>Eleocharis Dulcis Seed Extract</t>
  </si>
  <si>
    <t>Eleocharis Dulcis Seed Extract;Water Chestnut (Eleocharis Dulcis) Extract;Water Chestnut Extract;남방개씨추출물;EleocharisDulcisSeedExtract;eleocharis dulcis seed extract;eleocharisdulcisseedextract;</t>
  </si>
  <si>
    <t>트레블러스조이꽃추출물</t>
  </si>
  <si>
    <t>Clematis Vitalba Flower Extract</t>
  </si>
  <si>
    <t>Clematis Vitalba Flower Extract;트레블러스조이꽃추출물;ClematisVitalbaFlowerExtract;clematis vitalba flower extract;clematisvitalbaflowerextract;</t>
  </si>
  <si>
    <t>글리세로포스포이노시톨라이신</t>
  </si>
  <si>
    <t>Glycerophosphoinositol Lysine</t>
  </si>
  <si>
    <t>Glycerophosphoinositol Lysine;글리세로포스포이노시톨라이신;GlycerophosphoinositolLysine;glycerophosphoinositol lysine;glycerophosphoinositollysine;</t>
  </si>
  <si>
    <t>텔메스테인</t>
  </si>
  <si>
    <t>Telmesteine</t>
  </si>
  <si>
    <t>Telmesteine;telmesteine (INN);3,4-Thiazolidinedicarboxylic Acid, 3-Ethyl Ester;텔메스테인;</t>
  </si>
  <si>
    <t>카세인추출물</t>
  </si>
  <si>
    <t>Casein Extract</t>
  </si>
  <si>
    <t>Casein Extract;카세인추출물;CaseinExtract;casein extract;caseinextract;</t>
  </si>
  <si>
    <t>로즈힙열매/(프로방스장미/다마스크장미)꽃추출물</t>
  </si>
  <si>
    <t>Rosa Canina Fruit/(Rosa Centifolia/Rosa Damascena) Flower Extract</t>
  </si>
  <si>
    <t>Rosa Canina Fruit/(Rosa Centifolia/Rosa Damascena) Flower Extract;로즈힙열매/(프로방스장미/다마스크장미)꽃추출물;RosaCaninaFruit/(RosaCentifolia/RosaDamascena)FlowerExtract;rosa canina fruit/(rosa centifolia/rosa damascena) flower extract;rosacaninafruit/(rosacentifolia/rosadamascena)flowerextract;</t>
  </si>
  <si>
    <t>폴리아크릴레이트-16</t>
  </si>
  <si>
    <t>Polyacrylate-16</t>
  </si>
  <si>
    <t>Polyacrylate-16;폴리아크릴레이트-16;polyacrylate-16;</t>
  </si>
  <si>
    <t>갈퀴꼭두서니뿌리가루</t>
  </si>
  <si>
    <t>Rubia Cordifolia Root Powder</t>
  </si>
  <si>
    <t>Rubia Cordifolia Root Powder;갈퀴꼭두서니뿌리가루;RubiaCordifoliaRootPowder;rubia cordifolia root powder;rubiacordifoliarootpowder;</t>
  </si>
  <si>
    <t>폴리부틸메타크릴레이트</t>
  </si>
  <si>
    <t>Polybutyl Methacrylate</t>
  </si>
  <si>
    <t>Polybutyl Methacrylate;폴리부틸메타크릴레이트;PolybutylMethacrylate;polybutyl methacrylate;polybutylmethacrylate;</t>
  </si>
  <si>
    <t>동백나무씨드케이크추출물</t>
  </si>
  <si>
    <t>Camellia Japonica Seedcake Extract</t>
  </si>
  <si>
    <t>Camellia Japonica Seedcake Extract;동백나무씨드케이크추출물;CamelliaJaponicaSeedcakeExtract;camellia japonica seedcake extract;camelliajaponicaseedcakeextract;</t>
  </si>
  <si>
    <t>갈퀴꼭두서니줄기추출물</t>
  </si>
  <si>
    <t>Rubia Cordifolia Stem Extract</t>
  </si>
  <si>
    <t>Rubia Cordifolia Stem Extract;갈퀴꼭두서니줄기추출물;RubiaCordifoliaStemExtract;rubia cordifolia stem extract;rubiacordifoliastemextract;</t>
  </si>
  <si>
    <t>하이드롤라이즈드측백나무씨추출물</t>
  </si>
  <si>
    <t>Hydrolyzed Thuja Orientalis Seed Extract</t>
  </si>
  <si>
    <t>Hydrolyzed Thuja Orientalis Seed Extract;하이드롤라이즈드측백나무씨추출물;HydrolyzedThujaOrientalisSeedExtract;hydrolyzed thuja orientalis seed extract;hydrolyzedthujaorientalisseedextract;</t>
  </si>
  <si>
    <t>피리독신다이옥테노에이트</t>
  </si>
  <si>
    <t>Pyridoxine Dioctenoate</t>
  </si>
  <si>
    <t>Pyridoxine Dioctenoate;Octenoic Acid, (5-Hydroxy-6-Methyl-3,4-Pyridinediyl)bis(Methylene) Ester;Vitamin B6 Dioctenoate;피리독신다이옥테노에이트;PyridoxineDioctenoate;pyridoxine dioctenoate;pyridoxinedioctenoate;</t>
  </si>
  <si>
    <t>암염갱머드</t>
  </si>
  <si>
    <t>Salt Mine Mud</t>
  </si>
  <si>
    <t>Salt Mine Mud;암염갱머드;SaltMineMud;salt mine mud;saltminemud;</t>
  </si>
  <si>
    <t>연마제, 흡수제, 수렴제, 피부컨디셔닝제(기타)</t>
  </si>
  <si>
    <t>폴리아크릴레이트-24</t>
  </si>
  <si>
    <t>Polyacrylate-24</t>
  </si>
  <si>
    <t>Polyacrylate-24;폴리아크릴레이트-24;polyacrylate-24;</t>
  </si>
  <si>
    <t>비닐아민/비닐알코올코폴리머</t>
  </si>
  <si>
    <t>Vinylamine/Vinyl Alcohol Copolymer</t>
  </si>
  <si>
    <t>Vinylamine/Vinyl Alcohol Copolymer;Acetic acid ethenyl ester, plymer with N-ethenylformamide, hydrolyzed, amine-contg.;Ethenol, Polymer with Ethenamine;비닐아민/비닐알코올코폴리머;Vinylamine/VinylAlcoholCopolymer;vinylamine/vinyl alcohol copolymer;vinylamine/vinylalcoholcopolymer;</t>
  </si>
  <si>
    <t>아파니조메논 플로스아콰이가루</t>
  </si>
  <si>
    <t>Aphanizomenon Flosaquae Powder</t>
  </si>
  <si>
    <t>Aphanizomenon Flos-Aquae Powder;아파니조메논 플로스아콰이가루;아파니조메논플로스아콰이가루;Aphanizomenon Flosaquae Powder;AphanizomenonFlosaquaePowder;aphanizomenon flosaquae powder;aphanizomenonflosaquaepowder;</t>
  </si>
  <si>
    <t>피부컨디셔닝제(유연제), 계면활성제(거품촉진제)</t>
  </si>
  <si>
    <t>포타슘코코일하이드롤라이즈드효모단백질</t>
  </si>
  <si>
    <t>Potassium Cocoyl Hydrolyzed Yeast Protein</t>
  </si>
  <si>
    <t>Potassium Cocoyl Hydrolyzed Yeast Protein;포타슘코코일하이드롤라이즈드효모단백질;PotassiumCocoylHydrolyzedYeastProtein;potassium cocoyl hydrolyzed yeast protein;potassiumcocoylhydrolyzedyeastprotein;</t>
  </si>
  <si>
    <t>옥틸도데실코코에이트</t>
  </si>
  <si>
    <t>Octyldodecyl Cocoate</t>
  </si>
  <si>
    <t>Octyldodecyl Cocoate;옥틸도데실코코에이트;OctyldodecylCocoate;octyldodecyl cocoate;octyldodecylcocoate;</t>
  </si>
  <si>
    <t>하이드롤라이즈드들깨캘러스추출물</t>
  </si>
  <si>
    <t>Hydrolyzed Perilla Ocymoides Callus Extract</t>
  </si>
  <si>
    <t>Hydrolyzed Perilla Ocymoides Callus Extract;하이드롤라이즈드들깨캘러스추출물;HydrolyzedPerillaOcymoidesCallusExtract;hydrolyzed perilla ocymoides callus extract;hydrolyzedperillaocymoidescallusextract;</t>
  </si>
  <si>
    <t>라즈베리/퍼시픽블랙베리열매추출물</t>
  </si>
  <si>
    <t>Rubus Idaeus/Ursinus Fruit Extract</t>
  </si>
  <si>
    <t>Rubus Idaeus/Ursinus Fruit Extract;라즈베리/퍼시픽블랙베리열매추출물;RubusIdaeus/UrsinusFruitExtract;rubus idaeus/ursinus fruit extract;rubusidaeus/ursinusfruitextract;</t>
  </si>
  <si>
    <t>브리아레움 엑카바툼추출물</t>
  </si>
  <si>
    <t>Briareum Excavatum Extract</t>
  </si>
  <si>
    <t>Briareum Excavatum Extract;브리아레움 엑카바툼추출물;브리아레움엑카바툼추출물;BriareumExcavatumExtract;briareum excavatum extract;briareumexcavatumextract;</t>
  </si>
  <si>
    <t>팔미토일트라이펩타이드-31</t>
  </si>
  <si>
    <t>Palmitoyl Tripeptide-31</t>
  </si>
  <si>
    <t>Palmitoyl Tripeptide-31;팔미토일트라이펩타이드-31;PalmitoylTripeptide-31;palmitoyl tripeptide-31;palmitoyltripeptide-31;</t>
  </si>
  <si>
    <t>옐로우스위트클로버꽃수</t>
  </si>
  <si>
    <t>Melilotus Officinalis Flower Water</t>
  </si>
  <si>
    <t>Melilotus Officinalis Flower Water;옐로우스위트클로버꽃수;MelilotusOfficinalisFlowerWater;melilotus officinalis flower water;melilotusofficinalisflowerwater;</t>
  </si>
  <si>
    <t>올레익/팔미틱/라우릭/미리스틱/리놀레익트라이글리세라이드</t>
  </si>
  <si>
    <t>Oleic/Palmitic/Lauric/Myristic/Linoleic Triglyceride</t>
  </si>
  <si>
    <t>Oleic/Palmitic/Lauric/Myristic/Linoleic Triglyceride;올레익/팔미틱/라우릭/미리스틱/리놀레익트라이글리세라이드;Oleic/Palmitic/Lauric/Myristic/LinoleicTriglyceride;oleic/palmitic/lauric/myristic/linoleic triglyceride;oleic/palmitic/lauric/myristic/linoleictriglyceride;</t>
  </si>
  <si>
    <t>바콜리쿠쿠이나무씨오일</t>
  </si>
  <si>
    <t>Aleurites Moluccanus Bakoly Seed Oil</t>
  </si>
  <si>
    <t>Aleurites Moluccanus Bakoly Seed Oil;바콜리쿠쿠이나무씨오일;AleuritesMoluccanusBakolySeedOil;aleurites moluccanus bakoly seed oil;aleuritesmoluccanusbakolyseedoil;</t>
  </si>
  <si>
    <t>오리스꽃수</t>
  </si>
  <si>
    <t>Iris Florentina Flower Water</t>
  </si>
  <si>
    <t>Iris Florentina Flower Water;오리스꽃수;IrisFlorentinaFlowerWater;iris florentina flower water;irisflorentinaflowerwater;</t>
  </si>
  <si>
    <t>테트라데실프로피오네이트</t>
  </si>
  <si>
    <t>Tetradecylpropionates</t>
  </si>
  <si>
    <t>Tetradecylpropionates;테트라데실프로피오네이트;tetradecylpropionates;</t>
  </si>
  <si>
    <t>징크아스코베이트하이드록사이드</t>
  </si>
  <si>
    <t>Zinc Ascorbate Hydroxide</t>
  </si>
  <si>
    <t>Zinc Ascorbate Hydroxide;징크아스코베이트하이드록사이드;ZincAscorbateHydroxide;zinc ascorbate hydroxide;zincascorbatehydroxide;</t>
  </si>
  <si>
    <t>하이드로제네이티드타조오일</t>
  </si>
  <si>
    <t>Hydrogenated Ostrich Oil</t>
  </si>
  <si>
    <t>Hydrogenated Ostrich Oil;하이드로제네이티드타조오일;HydrogenatedOstrichOil;hydrogenated ostrich oil;hydrogenatedostrichoil;</t>
  </si>
  <si>
    <t>피부보호제, 피부컨디셔닝제(수분차단제), 미끄럼조정제/활택제</t>
  </si>
  <si>
    <t>프로타아제덱스트란</t>
  </si>
  <si>
    <t>Protease Dextran</t>
  </si>
  <si>
    <t>Protease Dextran;프로타아제덱스트란;ProteaseDextran;protease dextran;proteasedextran;</t>
  </si>
  <si>
    <t>카바카바뿌리줄기/뿌리추출물</t>
  </si>
  <si>
    <t>Piper Methysticum Rhizome/Root Extract</t>
  </si>
  <si>
    <t>Piper Methysticum Rhizome/Root Extract;카바카바뿌리줄기/뿌리추출물;PiperMethysticumRhizome/RootExtract;piper methysticum rhizome/root extract;pipermethysticumrhizome/rootextract;</t>
  </si>
  <si>
    <t>하이드로제네이티드폴리도데센</t>
  </si>
  <si>
    <t>Hydrogenated Polydodecene</t>
  </si>
  <si>
    <t>Hydrogenated Polydodecene;하이드로제네이티드폴리도데센;HydrogenatedPolydodecene;hydrogenated polydodecene;hydrogenatedpolydodecene;</t>
  </si>
  <si>
    <t>결합제, 헤어컨디셔닝제, 피부컨디셔닝제(유연제), 용제, 점도증가제(비수성)</t>
  </si>
  <si>
    <t>폴리쿼터늄-36</t>
  </si>
  <si>
    <t>Polyquaternium-36</t>
  </si>
  <si>
    <t>Polyquaternium-36;2-Propenoic Acid, 2-Methyl-, 2-(Dimethylamino)Ethyl Ester, Polymer with Methyl 2-Methyl-2-Propenoate, compd. with Dimethyl Sulfate;폴리쿼터늄-36;polyquaternium-36;</t>
  </si>
  <si>
    <t>고환추출물</t>
  </si>
  <si>
    <t>Testicular Extract</t>
  </si>
  <si>
    <t>Testicular Extract;고환추출물;TesticularExtract;testicular extract;testicularextract;</t>
  </si>
  <si>
    <t>다이에틸아미노에틸메타크릴레이트/에이치이엠에이/퍼플루오로헥실에틸메타크릴레이트크로스폴리머</t>
  </si>
  <si>
    <t>Diethylaminoethyl Methacrylate/HEMA/Perfluorohexylethyl Methacrylate Crosspolymer</t>
  </si>
  <si>
    <t>Diethylaminoethyl Methacrylate/HEMA/Perfluorohexylethyl Methacrylate Crosspolymer;다이에틸아미노에틸메타크릴레이트/에이치이엠에이/퍼플루오로헥실에틸메타크릴레이트크로스폴리머;DiethylaminoethylMethacrylate/HEMA/PerfluorohexylethylMethacrylateCrosspolymer;diethylaminoethyl methacrylate/hema/perfluorohexylethyl methacrylate crosspolymer;diethylaminoethylmethacrylate/hema/perfluorohexylethylmethacrylatecrosspolymer;</t>
  </si>
  <si>
    <t>폴리우레탄-45</t>
  </si>
  <si>
    <t>Polyurethane-45</t>
  </si>
  <si>
    <t>Polyurethane-45;폴리우레탄-45;polyurethane-45;</t>
  </si>
  <si>
    <t>당귤나무껍질추출물</t>
  </si>
  <si>
    <t>Citrus Aurantium Sinensis Peel Extract</t>
  </si>
  <si>
    <t>Citrus Aurantium Sinensis Peel Extract;당귤나무껍질추출물;CitrusAurantiumSinensisPeelExtract;citrus aurantium sinensis peel extract;citrusaurantiumsinensispeelextract;</t>
  </si>
  <si>
    <t>퀼라야나무껍질</t>
  </si>
  <si>
    <t>Quillaja Saponaria Bark</t>
  </si>
  <si>
    <t>Quillaja Saponaria Bark;Quillaja;Quillaja Bark;퀼라야나무껍질;QuillajaSaponariaBark;quillaja saponaria bark;quillajasaponariabark;</t>
  </si>
  <si>
    <t>반얀트리껍질</t>
  </si>
  <si>
    <t>Ficus Indica Bark</t>
  </si>
  <si>
    <t>Ficus Indica Bark;반얀트리껍질;FicusIndicaBark;ficus indica bark;ficusindicabark;</t>
  </si>
  <si>
    <t>포타슘하이드로제네이티드코코에이트</t>
  </si>
  <si>
    <t>Potassium Hydrogenated Cocoate</t>
  </si>
  <si>
    <t>Potassium Hydrogenated Cocoate;포타슘하이드로제네이티드코코에이트;PotassiumHydrogenatedCocoate;potassium hydrogenated cocoate;potassiumhydrogenatedcocoate;</t>
  </si>
  <si>
    <t>소듐스테아레스-4포스페이트</t>
  </si>
  <si>
    <t>Sodium Steareth-4 Phosphate</t>
  </si>
  <si>
    <t>Sodium Steareth-4 Phosphate;소듐스테아레스-4포스페이트;SodiumSteareth-4Phosphate;sodium steareth-4 phosphate;sodiumsteareth-4phosphate;</t>
  </si>
  <si>
    <t>골잎수선꽃수</t>
  </si>
  <si>
    <t>Narcissus Jonquilla Flower Water</t>
  </si>
  <si>
    <t>Narcissus Jonquilla Flower Water;골잎수선꽃수;NarcissusJonquillaFlowerWater;narcissus jonquilla flower water;narcissusjonquillaflowerwater;</t>
  </si>
  <si>
    <t>하이드롤라이즈드조바기잎생강</t>
  </si>
  <si>
    <t>Hydrolyzed Alpinia Zerumbet</t>
  </si>
  <si>
    <t>Hydrolyzed Alpinia Zerumbet;하이드롤라이즈드조바기잎생강;HydrolyzedAlpiniaZerumbet;hydrolyzed alpinia zerumbet;hydrolyzedalpiniazerumbet;</t>
  </si>
  <si>
    <t>두송캘러스추출물</t>
  </si>
  <si>
    <t>Juniperus Communis Callus Extract</t>
  </si>
  <si>
    <t>Juniperus Communis Callus Extract;두송캘러스추출물;JuniperusCommunisCallusExtract;juniperus communis callus extract;juniperuscommuniscallusextract;</t>
  </si>
  <si>
    <t>글라이콜/네오펜틸글라이콜/프탈릭안하이드라이드코폴리머벤조에이트</t>
  </si>
  <si>
    <t>Glycol/Neopentyl Glycol/Phthalic Anhydride Copolymer Benzoate</t>
  </si>
  <si>
    <t>Glycol/Neopentyl Glycol/Phthalic Anhydride Copolymer Benzoate;1,3-Isobenzofurandione, polymer with 2,2-dimethyl-1,3-propanediol and 1,2-ethanediol, dibenzoate;글라이콜/네오펜틸글라이콜/프탈릭안하이드라이드코폴리머벤조에이트;Glycol/NeopentylGlycol/PhthalicAnhydrideCopolymerBenzoate;glycol/neopentyl glycol/phthalic anhydride copolymer benzoate;glycol/neopentylglycol/phthalicanhydridecopolymerbenzoate;</t>
  </si>
  <si>
    <t>갯까치수염추출물</t>
  </si>
  <si>
    <t>Lysimachia Mauritiana Extract</t>
  </si>
  <si>
    <t>Lysimachia Mauritiana Extract;갯까치수염추출물;LysimachiaMauritianaExtract;lysimachia mauritiana extract;lysimachiamauritianaextract;</t>
  </si>
  <si>
    <t>브로콜리씨추출물</t>
  </si>
  <si>
    <t>Brassica Oleracea Italica (Broccoli) Seed Extract</t>
  </si>
  <si>
    <t>Brassica Oleracea Italica (Broccoli) Seed Extract;브로콜리씨추출물;BrassicaOleraceaItalica(Broccoli)SeedExtract;Brassica Oleracea Italica Seed Extract;BrassicaOleraceaItalicaSeedExtract;brassica oleracea italica (broccoli) seed extract;brassicaoleraceaitalica(broccoli)seedextract;brassica oleracea italica seed extract;brassicaoleraceaitalicaseedextract;</t>
  </si>
  <si>
    <t>상귀나리아뿌리추출물</t>
  </si>
  <si>
    <t>Sanguinaria Canadensis Root Extract</t>
  </si>
  <si>
    <t>Sanguinaria Canadensis Root Extract;상귀나리아뿌리추출물;SanguinariaCanadensisRootExtract;sanguinaria canadensis root extract;sanguinariacanadensisrootextract;</t>
  </si>
  <si>
    <t>하이드롤라이즈드젤라틴</t>
  </si>
  <si>
    <t>Hydrolyzed Gelatin</t>
  </si>
  <si>
    <t>Hydrolyzed Gelatin;하이드롤라이즈드젤라틴;HydrolyzedGelatin;hydrolyzed gelatin;hydrolyzedgelatin;</t>
  </si>
  <si>
    <t>칵투스조류추출물</t>
  </si>
  <si>
    <t>Halimeda Opuntia Extract</t>
  </si>
  <si>
    <t>Halimeda Opuntia Extract;칵투스조류추출물;HalimedaOpuntiaExtract;halimeda opuntia extract;halimedaopuntiaextract;</t>
  </si>
  <si>
    <t>올레오일소나무껍질추출물</t>
  </si>
  <si>
    <t>Oleoyl Pine Bark Extract</t>
  </si>
  <si>
    <t>Oleoyl Pine Bark Extract;올레오일소나무껍질추출물;OleoylPineBarkExtract;oleoyl pine bark extract;oleoylpinebarkextract;Oleoyl pycnogenol;</t>
  </si>
  <si>
    <t>피이지/피피지-22/22부틸에터다이메티콘</t>
  </si>
  <si>
    <t>PEG/PPG-22/22 Butyl Ether Dimethicone</t>
  </si>
  <si>
    <t>PEG/PPG-22/22 Butyl Ether Dimethicone;피이지/피피지-22/22부틸에터다이메티콘;PEG/PPG-22/22ButylEtherDimethicone;peg/ppg-22/22 butyl ether dimethicone;peg/ppg-22/22butyletherdimethicone;</t>
  </si>
  <si>
    <t>소듐카프릴로일글루타메이트</t>
  </si>
  <si>
    <t>Sodium Capryloyl Glutamate</t>
  </si>
  <si>
    <t>Sodium Capryloyl Glutamate;소듐카프릴로일글루타메이트;SodiumCapryloylGlutamate;sodium capryloyl glutamate;sodiumcapryloylglutamate;</t>
  </si>
  <si>
    <t>하이드롤라이즈드효모추출물옥테닐석시네이트</t>
  </si>
  <si>
    <t>Hydrolyzed Saccharomyces Extract Octenylsuccinate</t>
  </si>
  <si>
    <t>Hydrolyzed Saccharomyces Extract Octenylsuccinate;Saccharomyces cerevisiae, ext., 2-(octen-1-yl)butanediotes;하이드롤라이즈드효모추출물옥테닐석시네이트;HydrolyzedSaccharomycesExtractOctenylsuccinate;hydrolyzed saccharomyces extract octenylsuccinate;hydrolyzedsaccharomycesextractoctenylsuccinate;</t>
  </si>
  <si>
    <t>베타피쿠스 겔라티눔추출물</t>
  </si>
  <si>
    <t>Betaphycus Gelatinum Extract</t>
  </si>
  <si>
    <t>Betaphycus Gelatinum Extract;베타피쿠스 겔라티눔추출물;베타피쿠스겔라티눔추출물;BetaphycusGelatinumExtract;betaphycus gelatinum extract;betaphycusgelatinumextract;</t>
  </si>
  <si>
    <t>은행나무분열조직세포</t>
  </si>
  <si>
    <t>Ginkgo Biloba Meristem Cell</t>
  </si>
  <si>
    <t>Ginkgo Biloba Meristem Cell;은행나무분열조직세포;GinkgoBilobaMeristemCell;ginkgo biloba meristem cell;ginkgobilobameristemcell;</t>
  </si>
  <si>
    <t>소듐운데실레노일글루타메이트</t>
  </si>
  <si>
    <t>Sodium Undecylenoyl Glutamate</t>
  </si>
  <si>
    <t>Sodium Undecylenoyl Glutamate;소듐운데실레노일글루타메이트;SodiumUndecylenoylGlutamate;sodium undecylenoyl glutamate;sodiumundecylenoylglutamate;</t>
  </si>
  <si>
    <t>시어버터나무너트껍질가루</t>
  </si>
  <si>
    <t>Butyrospermum Parkii (Shea) Nut Shell Powder</t>
  </si>
  <si>
    <t>Butyrospermum Parkii (Shea) Nut Shell Powder;시어버터나무너트껍질가루;ButyrospermumParkii(Shea)NutShellPowder;Butyrospermum Parkii Nut Shell Powder;ButyrospermumParkiiNutShellPowder;butyrospermum parkii (shea) nut shell powder;butyrospermumparkii(shea)nutshellpowder;butyrospermum parkii nut shell powder;butyrospermumparkiinutshellpowder;</t>
  </si>
  <si>
    <t>글로불라리아 알리품잎추출물</t>
  </si>
  <si>
    <t>Globularia Alypum Leaf Extract</t>
  </si>
  <si>
    <t>Globularia Alypum Leaf Extract;글로불라리아 알리품잎추출물;글로불라리아알리품잎추출물;GlobulariaAlypumLeafExtract;globularia alypum leaf extract;globulariaalypumleafextract;</t>
  </si>
  <si>
    <t>가막사리꽃/잎/줄기추출물</t>
  </si>
  <si>
    <t>Bidens Tripartita Flower/Leaf/Stem Extract</t>
  </si>
  <si>
    <t>Bidens Tripartita Flower/Leaf/Stem Extract;가막사리꽃/잎/줄기추출물;BidensTripartitaFlower/Leaf/StemExtract;bidens tripartita flower/leaf/stem extract;bidenstripartitaflower/leaf/stemextract;</t>
  </si>
  <si>
    <t>메틸아미도셀룰로오스검</t>
  </si>
  <si>
    <t>Methylamido Cellulose Gum</t>
  </si>
  <si>
    <t>Methylamido Cellulose Gum;메틸아미도셀룰로오스검;MethylamidoCelluloseGum;methylamido cellulose gum;methylamidocellulosegum;</t>
  </si>
  <si>
    <t>피막형성제, 보습제, 피부컨디셔닝제(보습제)</t>
  </si>
  <si>
    <t>클레이미네랄</t>
  </si>
  <si>
    <t>Clay Minerals</t>
  </si>
  <si>
    <t>Clay Minerals;클레이미네랄;ClayMinerals;clay minerals;clayminerals;</t>
  </si>
  <si>
    <t>결합제, 완충화제, 수렴제, 보습제, 피부컨디셔닝제(보습제), pH 조정제</t>
  </si>
  <si>
    <t>피피지-6카스토레이트</t>
  </si>
  <si>
    <t>PPG-6 Castorate</t>
  </si>
  <si>
    <t>PPG-6 Castorate;피피지-6카스토레이트;PPG-6Castorate;ppg-6 castorate;ppg-6castorate;</t>
  </si>
  <si>
    <t>포타슘트라이데세스-3카복실레이트</t>
  </si>
  <si>
    <t>Potassium Trideceth-3 Carboxylate</t>
  </si>
  <si>
    <t>Potassium Trideceth-3 Carboxylate;포타슘트라이데세스-3카복실레이트;PotassiumTrideceth-3Carboxylate;potassium trideceth-3 carboxylate;potassiumtrideceth-3carboxylate;</t>
  </si>
  <si>
    <t>락토바실러스/기린초잎/줄기발효여과물</t>
  </si>
  <si>
    <t>Lactobacillus/Sedum Kamtschaticum Leaf/Stem Ferment Filtrate</t>
  </si>
  <si>
    <t>Lactobacillus/Sedum Kamtschaticum Leaf/Stem Ferment Filtrate;락토바실러스/기린초잎/줄기발효여과물;Lactobacillus/SedumKamtschaticumLeaf/StemFermentFiltrate;lactobacillus/sedum kamtschaticum leaf/stem ferment filtrate;lactobacillus/sedumkamtschaticumleaf/stemfermentfiltrate;</t>
  </si>
  <si>
    <t>퐁감뿌리추출물</t>
  </si>
  <si>
    <t>Pongamia Glabra Root Extract</t>
  </si>
  <si>
    <t>Pongamia Glabra Root Extract;퐁감뿌리추출물;PongamiaGlabraRootExtract;pongamia glabra root extract;pongamiaglabrarootextract;</t>
  </si>
  <si>
    <t>인삼분열조직세포배양액추출물</t>
  </si>
  <si>
    <t>Panax Ginseng Meristem Cell Culture Conditioned Media Extract</t>
  </si>
  <si>
    <t>Panax Ginseng Meristem Cell Culture Conditioned Media Extract;인삼분열조직세포배양액추출물;PanaxGinsengMeristemCellCultureConditionedMediaExtract;panax ginseng meristem cell culture conditioned media extract;panaxginsengmeristemcellcultureconditionedmediaextract;</t>
  </si>
  <si>
    <t>산쑥잎가루</t>
  </si>
  <si>
    <t>Artemisia Montana Leaf Powder</t>
  </si>
  <si>
    <t>Artemisia Montana Leaf Powder;산쑥잎가루;ArtemisiaMontanaLeafPowder;artemisia montana leaf powder;artemisiamontanaleafpowder;</t>
  </si>
  <si>
    <t>살구나무꽃추출물</t>
  </si>
  <si>
    <t>Prunus Armeniaca (Apricot) Flower Extract</t>
  </si>
  <si>
    <t>Prunus Armeniaca (Apricot) Flower Extract;살구나무꽃추출물;PrunusArmeniaca(Apricot)FlowerExtract;Prunus Armeniaca Flower Extract;PrunusArmeniacaFlowerExtract;prunus armeniaca (apricot) flower extract;prunusarmeniaca(apricot)flowerextract;prunus armeniaca flower extract;prunusarmeniacaflowerextract;</t>
  </si>
  <si>
    <t>스테아록시프로필다이메틸아민</t>
  </si>
  <si>
    <t>Stearoxypropyl Dimethylamine</t>
  </si>
  <si>
    <t>Stearoxypropyl Dimethylamine;1-Propanamine, N,N-Dimethyl-3-(Octadecyloxy)-;스테아록시프로필다이메틸아민;StearoxypropylDimethylamine;stearoxypropyl dimethylamine;stearoxypropyldimethylamine;</t>
  </si>
  <si>
    <t>육종용줄기추출물</t>
  </si>
  <si>
    <t>Cistanche Deserticola Stem Extract</t>
  </si>
  <si>
    <t>Cistanche Deserticola Stem Extract;육종용줄기추출물;CistancheDeserticolaStemExtract;cistanche deserticola stem extract;cistanchedeserticolastemextract;</t>
  </si>
  <si>
    <t>피이지-60하이드로제네이티드캐스터오일라우레이트</t>
  </si>
  <si>
    <t>PEG-60 Hydrogenated Castor Oil Laurate</t>
  </si>
  <si>
    <t>PEG-60 Hydrogenated Castor Oil Laurate;피이지-60하이드로제네이티드캐스터오일라우레이트;PEG-60HydrogenatedCastorOilLaurate;peg-60 hydrogenated castor oil laurate;peg-60hydrogenatedcastoroillaurate;</t>
  </si>
  <si>
    <t>아스퍼질러스/쌀발효지게미추출여과물</t>
  </si>
  <si>
    <t>Aspergillus/Rice Ferment Lees Extract Filtrate</t>
  </si>
  <si>
    <t>Aspergillus/Rice Ferment Lees Extract Filtrate;아스퍼질러스/쌀발효지게미추출여과물;Aspergillus/RiceFermentLeesExtractFiltrate;aspergillus/rice ferment lees extract filtrate;aspergillus/ricefermentleesextractfiltrate;</t>
  </si>
  <si>
    <t>하이드로제네이티드위트점오일</t>
  </si>
  <si>
    <t>Hydrogenated Wheat Germ Oil</t>
  </si>
  <si>
    <t>Hydrogenated Wheat Germ Oil;하이드로제네이티드위트점오일;HydrogenatedWheatGermOil;hydrogenated wheat germ oil;hydrogenatedwheatgermoil;</t>
  </si>
  <si>
    <t>마시멜로뿌리/캐모마일꽃/회향열매/약모밀/라벤더꽃/바질꽃/로즈마리잎추출물</t>
  </si>
  <si>
    <t>Althaea Officinalis Root/Anthemis Nobilis Flower/Foeniculum Vulgare (Fennel) Fruit/Houttuynia Cordata/Lavandula Angustifolia (Lavender) Flower/Ocimum Basilicum (Basil) Flower/Rosmarinus Officinalis (Rosemary) Leaf Extract</t>
  </si>
  <si>
    <t>Althaea Officinalis Root/Anthemis Nobilis Flower/Foeniculum Vulgare (Fennel) Fruit/Houttuynia Cordata/Lavandula Angustifolia (Lavender) Flower/Ocimum Basilicum (Basil) Flower/Rosmarinus Officinalis (Rosemary) Leaf Extract;Althaea Officinalis Root/Anthemis Nobilis Flower/Foeniculum Vulgare (Fennel) Fruit/Houttuynia Cordata/Lavandula Angustifolia (Lavender) Flower/Ocimum Basilicum (Basil) Flower/RosmarinusOfficinalis (Rosemary) Leaf Extract;마시멜로뿌리/캐모마일꽃/회향열매/약모밀/라벤더꽃/바질꽃/로즈마리잎추출물;AlthaeaOfficinalisRoot/AnthemisNobilisFlower/FoeniculumVulgare(Fennel)Fruit/HouttuyniaCordata/LavandulaAngustifolia(Lavender)Flower/OcimumBasilicum(Basil)Flower/RosmarinusOfficinalis(Rosemary)LeafExtract;Althaea Officinalis Root/Anthemis Nobilis Flower/Foeniculum Vulgare (Fennel) Fruit/Houttuynia Cordata/Lavandula Angustifolia (Lavender) Flower/Ocimum Basilicum (Basil) Flower/Rosmarinus Officinalis Leaf Extract;AlthaeaOfficinalisRoot/AnthemisNobilisFlower/FoeniculumVulgare(Fennel)Fruit/HouttuyniaCordata/LavandulaAngustifolia(Lavender)Flower/OcimumBasilicum(Basil)Flower/RosmarinusOfficinalisLeafExtract;althaea officinalis root/anthemis nobilis flower/foeniculum vulgare (fennel) fruit/houttuynia cordata/lavandula angustifolia (lavender) flower/ocimum basilicum (basil) flower/rosmarinus officinalis (rosemary) leaf extract;althaeaofficinalisroot/anthemisnobilisflower/foeniculumvulgare(fennel)fruit/houttuyniacordata/lavandulaangustifolia(lavender)flower/ocimumbasilicum(basil)flower/rosmarinusofficinalis(rosemary)leafextract;althaea officinalis root/anthemis nobilis flower/foeniculum vulgare (fennel) fruit/houttuynia cordata/lavandula angustifolia (lavender) flower/ocimum basilicum (basil) flower/rosmarinus officinalis leaf extract;althaeaofficinalisroot/anthemisnobilisflower/foeniculumvulgare(fennel)fruit/houttuyniacordata/lavandulaangustifolia(lavender)flower/ocimumbasilicum(basil)flower/rosmarinusofficinalisleafextract;</t>
  </si>
  <si>
    <t>라우르다이모늄하이드록시프로필(알라닌/알지닌/아스파라진/아스파틱애씨드/글루타믹애씨드/글라이신/아이소류신/류신/라이신/메티오닌/페닐알라닌/프롤린/세린/트레오닌/트립토판/타이로신/발린)</t>
  </si>
  <si>
    <t>Laurdimonium Hydroxypropyl (Alanine/Arginine/ Asparagine/Aspartic Acid/Glutamic Acid/Glycine/Isoleucine/Leucine/Lysine/Methionine/Phenylalanine/Proline/Serine/Threonine/Tryptophan/Tyrosine/Valine)</t>
  </si>
  <si>
    <t>Laurdimonium Hydroxypropyl (Alanine/Arginine/ Asparagine/Aspartic Acid/Glutamic Acid/Glycine/Isoleucine/Leucine/Lysine/Methionine/Phenylalanine/Proline/Serine/Threonine/Tryptophan/Tyrosine/Valine);라우르다이모늄하이드록시프로필(알라닌/알지닌/아스파라진/아스파틱애씨드/글루타믹애씨드/글라이신/아이소류신/류신/라이신/메티오닌/페닐알라닌/프롤린/세린/트레오닌/트립토판/타이로신/발린);LaurdimoniumHydroxypropyl(Alanine/Arginine/Asparagine/AsparticAcid/GlutamicAcid/Glycine/Isoleucine/Leucine/Lysine/Methionine/Phenylalanine/Proline/Serine/Threonine/Tryptophan/Tyrosine/Valine);laurdimonium hydroxypropyl (alanine/arginine/ asparagine/aspartic acid/glutamic acid/glycine/isoleucine/leucine/lysine/methionine/phenylalanine/proline/serine/threonine/tryptophan/tyrosine/valine);laurdimoniumhydroxypropyl(alanine/arginine/asparagine/asparticacid/glutamicacid/glycine/isoleucine/leucine/lysine/methionine/phenylalanine/proline/serine/threonine/tryptophan/tyrosine/valine);</t>
  </si>
  <si>
    <t>보리줄기수</t>
  </si>
  <si>
    <t>Hordeum Vulgare Stem Water</t>
  </si>
  <si>
    <t>Hordeum Vulgare Stem Water;보리줄기수;HordeumVulgareStemWater;hordeum vulgare stem water;hordeumvulgarestemwater;</t>
  </si>
  <si>
    <t>아레나리아 칸수엔시스잎/뿌리/줄기추출물</t>
  </si>
  <si>
    <t>Arenaria Kansuensis Leaf/Root/Stem Extract</t>
  </si>
  <si>
    <t>Arenaria Kansuensis Leaf/Root/Stem Extract;아레나리아 칸수엔시스잎/뿌리/줄기추출물;아레나리아칸수엔시스잎/뿌리/줄기추출물;ArenariaKansuensisLeaf/Root/StemExtract;arenaria kansuensis leaf/root/stem extract;arenariakansuensisleaf/root/stemextract;</t>
  </si>
  <si>
    <t>밀리타리스무궁화꽃추출물</t>
  </si>
  <si>
    <t>Hibiscus Militaris Flower Extract</t>
  </si>
  <si>
    <t>Hibiscus Militaris Flower Extract;밀리타리스무궁화꽃추출물;HibiscusMilitarisFlowerExtract;hibiscus militaris flower extract;hibiscusmilitarisflowerextract;</t>
  </si>
  <si>
    <t>락토바실러스/사상자추출물발효여과물</t>
  </si>
  <si>
    <t>Lactobacillus/Torilis Japonica Extract</t>
  </si>
  <si>
    <t>락토바실러스/사상자추출물발효여과물;Lactobacillus/Torilis Japonica Extract;Lactobacillus/TorilisJaponicaExtract;lactobacillus/torilis japonica extract;lactobacillus/torilisjaponicaextract;</t>
  </si>
  <si>
    <t>알로에베라싹</t>
  </si>
  <si>
    <t>Aloe Barbadensis Sprout</t>
  </si>
  <si>
    <t>Aloe Barbadensis Sprout;알로에베라싹;AloeBarbadensisSprout;aloe barbadensis sprout;aloebarbadensissprout;</t>
  </si>
  <si>
    <t>펜타메틸헵테논</t>
  </si>
  <si>
    <t>Pentamethylheptenone</t>
  </si>
  <si>
    <t>Pentamethylheptenone;펜타메틸헵테논;pentamethylheptenone;</t>
  </si>
  <si>
    <t>워터리로즈애플열매즙</t>
  </si>
  <si>
    <t>Eugenia Edulis Fruit Juice</t>
  </si>
  <si>
    <t>Eugenia Edulis Fruit Juice;워터리로즈애플열매즙;EugeniaEdulisFruitJuice;eugenia edulis fruit juice;eugeniaedulisfruitjuice;</t>
  </si>
  <si>
    <t>티이에이-폴리포스페이트</t>
  </si>
  <si>
    <t>TEA-Polyphosphate</t>
  </si>
  <si>
    <t>TEA-Polyphosphate;Polyphosphoric Acids, Compds. with Triethanolamine;티이에이-폴리포스페이트;tea-polyphosphate;</t>
  </si>
  <si>
    <t>비스-메타크릴로일옥시에틸카바모일폴리카프로락톤</t>
  </si>
  <si>
    <t>Bis-Methacryloyloxyethylcarbamoyl Polycaprolactone</t>
  </si>
  <si>
    <t>Bis-Methacryloyloxyethylcarbamoyl Polycaprolactone;비스-메타크릴로일옥시에틸카바모일폴리카프로락톤;Bis-MethacryloyloxyethylcarbamoylPolycaprolactone;bis-methacryloyloxyethylcarbamoyl polycaprolactone;bis-methacryloyloxyethylcarbamoylpolycaprolactone;</t>
  </si>
  <si>
    <t>오이풀뿌리/줄기가루</t>
  </si>
  <si>
    <t>Sanguisorba Officinalis Root/Stalk Powder</t>
  </si>
  <si>
    <t>Sanguisorba Officinalis Root/Stalk Powder;오이풀뿌리/줄기가루;SanguisorbaOfficinalisRoot/StalkPowder;sanguisorba officinalis root/stalk powder;sanguisorbaofficinalisroot/stalkpowder;</t>
  </si>
  <si>
    <t>세테아릴칸델릴레이트</t>
  </si>
  <si>
    <t>Cetearyl Candelillate</t>
  </si>
  <si>
    <t>Cetearyl Candelillate;세테아릴칸델릴레이트;CetearylCandelillate;cetearyl candelillate;cetearylcandelillate;</t>
  </si>
  <si>
    <t>향기제비꽃캘러스가루</t>
  </si>
  <si>
    <t>Viola Odorata Callus Powder</t>
  </si>
  <si>
    <t>Viola Odorata Callus Powder;향기제비꽃캘러스가루;ViolaOdorataCallusPowder;viola odorata callus powder;violaodoratacalluspowder;</t>
  </si>
  <si>
    <t>소듐아이소옥틸렌/엠에이코폴리머</t>
  </si>
  <si>
    <t>Sodium Isooctylene/MA Copolymer</t>
  </si>
  <si>
    <t>Sodium Isooctylene/MA Copolymer;소듐아이소옥틸렌/엠에이코폴리머;SodiumIsooctylene/MACopolymer;sodium isooctylene/ma copolymer;sodiumisooctylene/macopolymer;</t>
  </si>
  <si>
    <t>프랑스해안송씨오일</t>
  </si>
  <si>
    <t>Pinus Pinaster Seed Oil</t>
  </si>
  <si>
    <t>Pinus Pinaster Seed Oil;프랑스해안송씨오일;PinusPinasterSeedOil;pinus pinaster seed oil;pinuspinasterseedoil;</t>
  </si>
  <si>
    <t>양파뿌리추출물</t>
  </si>
  <si>
    <t>Allium Cepa (Onion) Root Extract</t>
  </si>
  <si>
    <t>Allium Cepa (Onion) Root Extract;양파뿌리추출물;AlliumCepa(Onion)RootExtract;Allium Cepa Root Extract;AlliumCepaRootExtract;allium cepa (onion) root extract;alliumcepa(onion)rootextract;allium cepa root extract;alliumceparootextract;</t>
  </si>
  <si>
    <t>워터에빈즈추출물</t>
  </si>
  <si>
    <t>Geum Rivale Extract</t>
  </si>
  <si>
    <t>Geum Rivale Extract;Avens Extract;Avens (Geum Rivale) Extract;Geum Virginianum Extract;워터에빈즈추출물;GeumRivaleExtract;geum rivale extract;geumrivaleextract;</t>
  </si>
  <si>
    <t>네이티브타마린드열매추출물</t>
  </si>
  <si>
    <t>Diploglottis Cunninghamii Fruit Extract</t>
  </si>
  <si>
    <t>Diploglottis Cunninghamii Fruit Extract;네이티브타마린드열매추출물;DiploglottisCunninghamiiFruitExtract;diploglottis cunninghamii fruit extract;diploglottiscunninghamiifruitextract;</t>
  </si>
  <si>
    <t>흰전나무씨오일</t>
  </si>
  <si>
    <t>Abies Alba Seed Oil</t>
  </si>
  <si>
    <t>Abies Alba Seed Oil;흰전나무씨오일;AbiesAlbaSeedOil;abies alba seed oil;abiesalbaseedoil;</t>
  </si>
  <si>
    <t>비피다/엔테로코쿠스 파에키움/락토바실러스/스트렙토코쿠스 테르모필루스/소이밀크발효커드</t>
  </si>
  <si>
    <t>Bifida/Enterococcus Faecium/Lactobacillus/Streptococcus Thermophilus/Soymilk Ferment Curd</t>
  </si>
  <si>
    <t>Bifida/Enterococcus Faecium/Lactobacillus/Streptococcus Thermophilus/Soymilk Ferment Curd;비피다/엔테로코쿠스 파에키움/락토바실러스/스트렙토코쿠스 테르모필루스/소이밀크발효커드;비피다/엔테로코쿠스파에키움/락토바실러스/스트렙토코쿠스테르모필루스/소이밀크발효커드;Bifida/EnterococcusFaecium/Lactobacillus/StreptococcusThermophilus/SoymilkFermentCurd;bifida/enterococcus faecium/lactobacillus/streptococcus thermophilus/soymilk ferment curd;bifida/enterococcusfaecium/lactobacillus/streptococcusthermophilus/soymilkfermentcurd;</t>
  </si>
  <si>
    <t>모과가루</t>
  </si>
  <si>
    <t>Chaenomeles Sinensis Powder</t>
  </si>
  <si>
    <t>모과가루;Chaenomeles Sinensis Powder;ChaenomelesSinensisPowder;chaenomeles sinensis powder;chaenomelessinensispowder;</t>
  </si>
  <si>
    <t>클레멘타인즙</t>
  </si>
  <si>
    <t>Citrus Clementina Juice</t>
  </si>
  <si>
    <t>Citrus Clementina Juice;클레멘타인즙;CitrusClementinaJuice;citrus clementina juice;citrusclementinajuice;</t>
  </si>
  <si>
    <t>준베리열매추출물</t>
  </si>
  <si>
    <t>Amelanchier Canadensis Fruit Extract</t>
  </si>
  <si>
    <t>Amelanchier Canadensis Fruit Extract;준베리열매추출물;AmelanchierCanadensisFruitExtract;amelanchier canadensis fruit extract;amelanchiercanadensisfruitextract;</t>
  </si>
  <si>
    <t>메트스크니코위아 아가웨추출물</t>
  </si>
  <si>
    <t>Metschnikowia Agaves Extract</t>
  </si>
  <si>
    <t>Metschnikowia Agaves Extract;메트스크니코위아 아가웨추출물;메트스크니코위아아가웨추출물;MetschnikowiaAgavesExtract;metschnikowia agaves extract;metschnikowiaagavesextract;</t>
  </si>
  <si>
    <t>피이지/피피지-35/40다이메틸에터</t>
  </si>
  <si>
    <t>PEG/PPG-35/40 Dimethyl Ether</t>
  </si>
  <si>
    <t>PEG/PPG-35/40 Dimethyl Ether;피이지/피피지-35/40다이메틸에터;PEG/PPG-35/40DimethylEther;peg/ppg-35/40 dimethyl ether;peg/ppg-35/40dimethylether;</t>
  </si>
  <si>
    <t>라즈베리싹추출물</t>
  </si>
  <si>
    <t>Rubus Idaeus (Raspberry) Bud Extract</t>
  </si>
  <si>
    <t>Rubus Idaeus (Raspberry) Bud Extract;라즈베리싹추출물;RubusIdaeus(Raspberry)BudExtract;Rubus Idaeus Bud Extract;RubusIdaeusBudExtract;rubus idaeus (raspberry) bud extract;rubusidaeus(raspberry)budextract;rubus idaeus bud extract;rubusidaeusbudextract;</t>
  </si>
  <si>
    <t>소나무잎가루</t>
  </si>
  <si>
    <t>Pinus Densiflora Leaf Powder</t>
  </si>
  <si>
    <t>Pinus Densiflora Leaf Powder;소나무잎가루;PinusDensifloraLeafPowder;pinus densiflora leaf powder;pinusdensifloraleafpowder;</t>
  </si>
  <si>
    <t>라이신라우로일글루타메이트</t>
  </si>
  <si>
    <t>Lysine Lauroyl Glutamate</t>
  </si>
  <si>
    <t>Lysine Lauroyl Glutamate;라이신라우로일글루타메이트;LysineLauroylGlutamate;lysine lauroyl glutamate;lysinelauroylglutamate;</t>
  </si>
  <si>
    <t>목별씨가종피오일</t>
  </si>
  <si>
    <t>Momordica Cochinchinensis Seed Aril Oil</t>
  </si>
  <si>
    <t>Momordica Cochinchinensis Seed Aril Oil;목별씨가종피오일;MomordicaCochinchinensisSeedArilOil;momordica cochinchinensis seed aril oil;momordicacochinchinensisseedariloil;</t>
  </si>
  <si>
    <t>팔미토일에스에이치-올리고펩타이드-79</t>
  </si>
  <si>
    <t>Palmitoyl sh-Oligopeptide-79</t>
  </si>
  <si>
    <t>Palmitoyl sh-Oligopeptide-79;팔미토일에스에이치-올리고펩타이드-79;Palmitoylsh-Oligopeptide-79;palmitoyl sh-oligopeptide-79;palmitoylsh-oligopeptide-79;</t>
  </si>
  <si>
    <t>폴리우레탄-23</t>
  </si>
  <si>
    <t>Polyurethane-23</t>
  </si>
  <si>
    <t>Polyurethane-23;폴리우레탄-23;polyurethane-23;</t>
  </si>
  <si>
    <t>클루이베로미세스/락토바실러스/류코노스톡콩발효여과물</t>
  </si>
  <si>
    <t>Kluyveromyces/Lactobacillus/Leuconostoc Soybean Ferment Filtrate</t>
  </si>
  <si>
    <t>Kluyveromyces/Lactobacillus/Leuconostoc Soybean Ferment Filtrate;클루이베로미세스/락토바실러스/류코노스톡콩발효여과물;Kluyveromyces/Lactobacillus/LeuconostocSoybeanFermentFiltrate;kluyveromyces/lactobacillus/leuconostoc soybean ferment filtrate;kluyveromyces/lactobacillus/leuconostocsoybeanfermentfiltrate;</t>
  </si>
  <si>
    <t>불등가사리추출물</t>
  </si>
  <si>
    <t>Gloiopeltis Furcata Extract</t>
  </si>
  <si>
    <t>Gloiopeltis Furcata Extract;불등가사리추출물;GloiopeltisFurcataExtract;gloiopeltis furcata extract;gloiopeltisfurcataextract;</t>
  </si>
  <si>
    <t>퀴크노체스 쿠페리추출물</t>
  </si>
  <si>
    <t>Cycnoches Cooperi (Orchid) Extract</t>
  </si>
  <si>
    <t>Cycnoches Cooperi (Orchid) Extract;퀴크노체스 쿠페리추출물;퀴크노체스쿠페리추출물;CycnochesCooperi(Orchid)Extract;Cycnoches Cooperi Extract;CycnochesCooperiExtract;cycnoches cooperi (orchid) extract;cycnochescooperi(orchid)extract;cycnoches cooperi extract;cycnochescooperiextract;</t>
  </si>
  <si>
    <t>명주지누아리추출물</t>
  </si>
  <si>
    <t>Grateloupia Sparsa Extract</t>
  </si>
  <si>
    <t>Grateloupia Sparsa Extract;명주지누아리추출물;GrateloupiaSparsaExtract;grateloupia sparsa extract;grateloupiasparsaextract;</t>
  </si>
  <si>
    <t>옐로우스위트클로버꽃추출물</t>
  </si>
  <si>
    <t>Melilotus Officinalis Flower Extract</t>
  </si>
  <si>
    <t>Melilotus Officinalis Flower Extract;옐로우스위트클로버꽃추출물;MelilotusOfficinalisFlowerExtract;melilotus officinalis flower extract;melilotusofficinalisflowerextract;</t>
  </si>
  <si>
    <t>은행잎수추출물</t>
  </si>
  <si>
    <t>Ginkgo Biloba Leaf Water Extract</t>
  </si>
  <si>
    <t>Ginkgo Biloba Leaf Water Extract;은행잎수추출물;GinkgoBilobaLeafWaterExtract;ginkgo biloba leaf water extract;ginkgobilobaleafwaterextract;</t>
  </si>
  <si>
    <t>조이퍼퓸트리꽃수</t>
  </si>
  <si>
    <t>Magnolia Champaca Flower Water</t>
  </si>
  <si>
    <t>Magnolia Champaca Flower Water;조이퍼퓸트리꽃수;MagnoliaChampacaFlowerWater;magnolia champaca flower water;magnoliachampacaflowerwater;</t>
  </si>
  <si>
    <t>통보리사초추출물</t>
  </si>
  <si>
    <t>Carex Kobomugi Extract</t>
  </si>
  <si>
    <t>Carex Kobomugi Extract;통보리사초추출물;CarexKobomugiExtract;carex kobomugi extract;carexkobomugiextract;</t>
  </si>
  <si>
    <t>향부자뿌리가루</t>
  </si>
  <si>
    <t>Cyperus Rotundus Root Powder</t>
  </si>
  <si>
    <t>Cyperus Rotundus Root Powder;향부자뿌리가루;CyperusRotundusRootPowder;cyperus rotundus root powder;cyperusrotundusrootpowder;</t>
  </si>
  <si>
    <t>아주가잎추출물</t>
  </si>
  <si>
    <t>Ajuga Reptans Leaf Extract</t>
  </si>
  <si>
    <t>Ajuga Reptans Leaf Extract;아주가잎추출물;AjugaReptansLeafExtract;ajuga reptans leaf extract;ajugareptansleafextract;</t>
  </si>
  <si>
    <t>바실러스/로즈마리잎/콩발효추출여과물</t>
  </si>
  <si>
    <t>Bacillus/Rosemary Leaf/Soybean Ferment Extract Filtrate</t>
  </si>
  <si>
    <t>Bacillus/Rosemary Leaf/Soybean Ferment Extract Filtrate;바실러스/로즈마리잎/콩발효추출여과물;Bacillus/RosemaryLeaf/SoybeanFermentExtractFiltrate;bacillus/rosemary leaf/soybean ferment extract filtrate;bacillus/rosemaryleaf/soybeanfermentextractfiltrate;</t>
  </si>
  <si>
    <t>프랑스해안송잎/잔가지오일</t>
  </si>
  <si>
    <t>Pinus Pinaster Leaf/Twig Oil</t>
  </si>
  <si>
    <t>Pinus Pinaster Leaf/Twig Oil;프랑스해안송잎/잔가지오일;PinusPinasterLeaf/TwigOil;pinus pinaster leaf/twig oil;pinuspinasterleaf/twigoil;</t>
  </si>
  <si>
    <t>헥사펩타이드-7</t>
  </si>
  <si>
    <t>Hexapeptide-7</t>
  </si>
  <si>
    <t>Hexapeptide-7;헥사펩타이드-7;hexapeptide-7;</t>
  </si>
  <si>
    <t>보검선인장꽃추출물</t>
  </si>
  <si>
    <t>Opuntia Ficus-Indica Flower Extract</t>
  </si>
  <si>
    <t>Opuntia Ficus-Indica Flower Extract;보검선인장꽃추출물;OpuntiaFicus-IndicaFlowerExtract;opuntia ficus-indica flower extract;opuntiaficus-indicaflowerextract;</t>
  </si>
  <si>
    <t>오렌지자스민잎추출물</t>
  </si>
  <si>
    <t>Murraya Exotica Leaf Extract</t>
  </si>
  <si>
    <t>Murraya Exotica Leaf Extract;오렌지자스민잎추출물;MurrayaExoticaLeafExtract;murraya exotica leaf extract;murrayaexoticaleafextract;</t>
  </si>
  <si>
    <t>비피다/콩추출발효물</t>
  </si>
  <si>
    <t>Bifida/Soybean Extract Ferment</t>
  </si>
  <si>
    <t>Bifida/Soybean Extract Ferment;비피다/콩추출발효물;Bifida/SoybeanExtractFerment;bifida/soybean extract ferment;bifida/soybeanextractferment;</t>
  </si>
  <si>
    <t>무코르 키르키넬로이데스오일</t>
  </si>
  <si>
    <t>Mucor Circinelloides Oil</t>
  </si>
  <si>
    <t>Mucor Circinelloides Oil;무코르 키르키넬로이데스오일;무코르키르키넬로이데스오일;MucorCircinelloidesOil;mucor circinelloides oil;mucorcircinelloidesoil;</t>
  </si>
  <si>
    <t>발풀고사리추출물</t>
  </si>
  <si>
    <t>Dicranopteris Pedata Extract</t>
  </si>
  <si>
    <t>Dicranopteris Pedata Extract;발풀고사리추출물;DicranopterisPedataExtract;dicranopteris pedata extract;dicranopterispedataextract;</t>
  </si>
  <si>
    <t>폴리아크릴레이트-38</t>
  </si>
  <si>
    <t>Polyacrylate-38</t>
  </si>
  <si>
    <t>Polyacrylate-38;폴리아크릴레이트-38;polyacrylate-38;</t>
  </si>
  <si>
    <t>피이지/피피지-50/20토코페릴에터</t>
  </si>
  <si>
    <t>PEG/PPG-50/20 Tocopheryl Ether</t>
  </si>
  <si>
    <t>PEG/PPG-50/20 Tocopheryl Ether;피이지/피피지-50/20토코페릴에터;PEG/PPG-50/20TocopherylEther;peg/ppg-50/20 tocopheryl ether;peg/ppg-50/20tocopherylether;</t>
  </si>
  <si>
    <t>피이지-8포스페이트</t>
  </si>
  <si>
    <t>PEG-8 Phosphate</t>
  </si>
  <si>
    <t>PEG-8 Phosphate;피이지-8포스페이트;PEG-8Phosphate;peg-8 phosphate;peg-8phosphate;</t>
  </si>
  <si>
    <t>폴록사민908</t>
  </si>
  <si>
    <t>Poloxamine 908</t>
  </si>
  <si>
    <t>Poloxamine 908;폴록사민908;Poloxamine908;poloxamine 908;poloxamine908;</t>
  </si>
  <si>
    <t>폴록사민1301</t>
  </si>
  <si>
    <t>Poloxamine 1301</t>
  </si>
  <si>
    <t>Poloxamine 1301;폴록사민1301;Poloxamine1301;poloxamine 1301;poloxamine1301;</t>
  </si>
  <si>
    <t>아이소프로필크로멘아미도플루오로벤질메탄설폰아마이드</t>
  </si>
  <si>
    <t>Isopropylchromenamido Fluorobenzyl Methanesulfonamide</t>
  </si>
  <si>
    <t>Isopropylchromenamido Fluorobenzyl Methanesulfonamide;아이소프로필크로멘아미도플루오로벤질메탄설폰아마이드;IsopropylchromenamidoFluorobenzylMethanesulfonamide;isopropylchromenamido fluorobenzyl methanesulfonamide;isopropylchromenamidofluorobenzylmethanesulfonamide;</t>
  </si>
  <si>
    <t>피이지-5아이소데실옥시프로필아민</t>
  </si>
  <si>
    <t>PEG-5 Isodecyloxypropylamine</t>
  </si>
  <si>
    <t>PEG-5 Isodecyloxypropylamine;피이지-5아이소데실옥시프로필아민;PEG-5Isodecyloxypropylamine;peg-5 isodecyloxypropylamine;peg-5isodecyloxypropylamine;</t>
  </si>
  <si>
    <t>포타슘팔미토일하이드롤라이즈드스위트아몬드단백질</t>
  </si>
  <si>
    <t>Potassium Palmitoyl Hydrolyzed Sweet Almond Protein</t>
  </si>
  <si>
    <t>Potassium Palmitoyl Hydrolyzed Sweet Almond Protein;포타슘팔미토일하이드롤라이즈드스위트아몬드단백질;PotassiumPalmitoylHydrolyzedSweetAlmondProtein;potassium palmitoyl hydrolyzed sweet almond protein;potassiumpalmitoylhydrolyzedsweetalmondprotein;</t>
  </si>
  <si>
    <t>유화안정제, 헤어컨디셔닝제, 피부컨디셔닝제(기타), 계면활성제(세정제)</t>
  </si>
  <si>
    <t>왕귤껍질/씨추출물</t>
  </si>
  <si>
    <t>Citrus Grandis Peel/Seed Extract</t>
  </si>
  <si>
    <t>Citrus Grandis Peel/Seed Extract;Citrus Grandis (Grapefruit) Peel/Seed Extract;왕귤껍질/씨추출물;CitrusGrandisPeel/SeedExtract;citrus grandis peel/seed extract;citrusgrandispeel/seedextract;</t>
  </si>
  <si>
    <t>폴리아크릴레이트-32</t>
  </si>
  <si>
    <t>Polyacrylate-32</t>
  </si>
  <si>
    <t>Polyacrylate-32;폴리아크릴레이트-32;polyacrylate-32;</t>
  </si>
  <si>
    <t>피막형성제, 헤어컨디셔닝제, 모발고정제, 피부컨디셔닝제(기타), 미끄럼조정제/활택제</t>
  </si>
  <si>
    <t>마그네슘소듐플루오로실리케이트</t>
  </si>
  <si>
    <t>Magnesium Sodium Fluorosilicate</t>
  </si>
  <si>
    <t>Magnesium Sodium Fluorosilicate;마그네슘소듐플루오로실리케이트;MagnesiumSodiumFluorosilicate;magnesium sodium fluorosilicate;magnesiumsodiumfluorosilicate;</t>
  </si>
  <si>
    <t>빈팔미테이트</t>
  </si>
  <si>
    <t>Bean Palmitate</t>
  </si>
  <si>
    <t>Bean Palmitate;빈팔미테이트;BeanPalmitate;bean palmitate;beanpalmitate;</t>
  </si>
  <si>
    <t>C10-13알케인</t>
  </si>
  <si>
    <t>C10-13 Alkane</t>
  </si>
  <si>
    <t>C10-13 Alkane;C10-13알케인;C10-13Alkane;c10-13 alkane;c10-13alkane;</t>
  </si>
  <si>
    <t>소듐하이드록시프로필설포네이트데실글루코사이드크로스폴리머</t>
  </si>
  <si>
    <t>Sodium Hydroxypropylsulfonate Decylglucoside Crosspolymer</t>
  </si>
  <si>
    <t>Sodium Hydroxypropylsulfonate Decylglucoside Crosspolymer;소듐하이드록시프로필설포네이트데실글루코사이드크로스폴리머;SodiumHydroxypropylsulfonateDecylglucosideCrosspolymer;sodium hydroxypropylsulfonate decylglucoside crosspolymer;sodiumhydroxypropylsulfonatedecylglucosidecrosspolymer;</t>
  </si>
  <si>
    <t>아세틸베타-알라닐트라이펩타이드-50</t>
  </si>
  <si>
    <t>Acetyl Beta-Alanyl Tripeptide-50</t>
  </si>
  <si>
    <t>Acetyl Beta-Alanyl Tripeptide-50;아세틸베타-알라닐트라이펩타이드-50;AcetylBeta-AlanylTripeptide-50;acetyl beta-alanyl tripeptide-50;acetylbeta-alanyltripeptide-50;</t>
  </si>
  <si>
    <t>벚잎분꽃나무가루</t>
  </si>
  <si>
    <t>Viburnum Prunifolium Powder</t>
  </si>
  <si>
    <t>Viburnum Prunifolium Powder;Viburnum;Viburnum (Viburnum Prunifolium);벚잎분꽃나무가루;ViburnumPrunifoliumPowder;viburnum prunifolium powder;viburnumprunifoliumpowder;</t>
  </si>
  <si>
    <t>아욱꽃/잎/줄기추출물</t>
  </si>
  <si>
    <t>Malva Verticillata Flower/Leaf/Stem Extract</t>
  </si>
  <si>
    <t>Malva Verticillata Flower/Leaf/Stem Extract;아욱꽃/잎/줄기추출물;MalvaVerticillataFlower/Leaf/StemExtract;malva verticillata flower/leaf/stem extract;malvaverticillataflower/leaf/stemextract;</t>
  </si>
  <si>
    <t>소듐글리세레스-1폴리포스페이트</t>
  </si>
  <si>
    <t>Sodium Glycereth-1 Polyphosphate</t>
  </si>
  <si>
    <t>Sodium Glycereth-1 Polyphosphate;소듐글리세레스-1폴리포스페이트;SodiumGlycereth-1Polyphosphate;sodium glycereth-1 polyphosphate;sodiumglycereth-1polyphosphate;</t>
  </si>
  <si>
    <t>마그네슘아스코베이트/피씨에이</t>
  </si>
  <si>
    <t>Magnesium Ascorbate/PCA</t>
  </si>
  <si>
    <t>Magnesium Ascorbate/PCA;마그네슘아스코베이트/피씨에이;MagnesiumAscorbate/PCA;magnesium ascorbate/pca;magnesiumascorbate/pca;</t>
  </si>
  <si>
    <t>후추캘러스가루</t>
  </si>
  <si>
    <t>Piper Nigrum (Pepper) Callus Powder</t>
  </si>
  <si>
    <t>Piper Nigrum (Pepper) Callus Powder;후추캘러스가루;PiperNigrum(Pepper)CallusPowder;Piper Nigrum Callus Powder;PiperNigrumCallusPowder;piper nigrum (pepper) callus powder;pipernigrum(pepper)calluspowder;piper nigrum callus powder;pipernigrumcalluspowder;</t>
  </si>
  <si>
    <t>델리키오사다래추출물</t>
  </si>
  <si>
    <t>Actinidia Deliciosa (Kiwi) Fruit Extract</t>
  </si>
  <si>
    <t>Actinidia Deliciosa (Kiwi) Fruit Extract;델리키오사다래추출물;ActinidiaDeliciosa(Kiwi)FruitExtract;Actinidia Deliciosa Fruit Extract;ActinidiaDeliciosaFruitExtract;actinidia deliciosa (kiwi) fruit extract;actinidiadeliciosa(kiwi)fruitextract;actinidia deliciosa fruit extract;actinidiadeliciosafruitextract;</t>
  </si>
  <si>
    <t>몰리브덴아스파테이트</t>
  </si>
  <si>
    <t>Molybdenum Aspartate</t>
  </si>
  <si>
    <t>Molybdenum Aspartate;몰리브덴아스파테이트;MolybdenumAspartate;molybdenum aspartate;molybdenumaspartate;</t>
  </si>
  <si>
    <t>아스퍼질러스/타임/(감송향/족도리풀)뿌리/영릉향/복령/삽주뿌리줄기/자목련싹/순비기나무열매/밤부사 불가리스잎/줄기발효여과물</t>
  </si>
  <si>
    <t>Aspergillus/Thyme/(Nardostachys Chinensis/Asarum Sieboldi) Root/Lysimachia Foenum-graecum/Poria cocos/Atractylodes Japonica Rhizome/ Magnolia Liliflora Bud/ Vitex Trifolia Fruit/Bambusa Vulgaris Leaf/Stem Ferment Filtrate</t>
  </si>
  <si>
    <t>Aspergillus/Thyme/(Nardostachys Chinensis/Asarum Sieboldi) Root/Lysimachia Foenum-graecum/Poria cocos/Atractylodes Japonica Rhizome/ Magnolia Liliflora Bud/ Vitex Trifolia Fruit/Bambusa Vulgaris Leaf/Stem Ferment Filtrate;Aspergillus/Thyme/(Nardostachys Chinensis/Asarum Sieboldi) Root/Lysimachia Foenum-graecum/Poria cocos/Atractyloides Japonica Rhizome/ Magnolia Liliflora Bud/ Vitex Trifolia Fruit/Bambusa Vulgaris Leaf/Stem Ferment Filtrate;아스퍼질러스/타임/(감송향/족도리풀)뿌리/영릉향/복령/삽주뿌리줄기/자목련싹/순비기나무열매/밤부사 불가리스잎/줄기발효여과물;아스퍼질러스/타임/(감송향/족도리풀)뿌리/영릉향/복령/삽주뿌리줄기/자목련싹/순비기나무열매/밤부사불가리스잎/줄기발효여과물;Aspergillus/Thyme/(NardostachysChinensis/AsarumSieboldi)Root/LysimachiaFoenum-graecum/Poriacocos/AtractylodesJaponicaRhizome/MagnoliaLilifloraBud/VitexTrifoliaFruit/BambusaVulgarisLeaf/StemFermentFiltrate;aspergillus/thyme/(nardostachys chinensis/asarum sieboldi) root/lysimachia foenum-graecum/poria cocos/atractylodes japonica rhizome/ magnolia liliflora bud/ vitex trifolia fruit/bambusa vulgaris leaf/stem ferment filtrate;aspergillus/thyme/(nardostachyschinensis/asarumsieboldi)root/lysimachiafoenum-graecum/poriacocos/atractylodesjaponicarhizome/magnolialiliflorabud/vitextrifoliafruit/bambusavulgarisleaf/stemfermentfiltrate;</t>
  </si>
  <si>
    <t>하이드롤라이즈드가시대나무추출물</t>
  </si>
  <si>
    <t>Hydrolyzed Bambusa Arundinacea Extract</t>
  </si>
  <si>
    <t>Hydrolyzed Bambusa Arundinacea Extract;하이드롤라이즈드가시대나무추출물;HydrolyzedBambusaArundinaceaExtract;hydrolyzed bambusa arundinacea extract;hydrolyzedbambusaarundinaceaextract;</t>
  </si>
  <si>
    <t>카퍼피씨에이메틸실란올</t>
  </si>
  <si>
    <t>Copper PCA Methylsilanol</t>
  </si>
  <si>
    <t>Copper PCA Methylsilanol;카퍼피씨에이메틸실란올;CopperPCAMethylsilanol;copper pca methylsilanol;copperpcamethylsilanol;</t>
  </si>
  <si>
    <t>후박나무씨오일</t>
  </si>
  <si>
    <t>Machilus Thunbergii Seed Oil</t>
  </si>
  <si>
    <t>Machilus Thunbergii Seed Oil;후박나무씨오일;MachilusThunbergiiSeedOil;machilus thunbergii seed oil;machilusthunbergiiseedoil;</t>
  </si>
  <si>
    <t>펜타디플란드라 브라제아나뿌리추출물</t>
  </si>
  <si>
    <t>Pentadiplandra Brazzeana Root Extract</t>
  </si>
  <si>
    <t>Pentadiplandra Brazzeana Root Extract;펜타디플란드라 브라제아나뿌리추출물;펜타디플란드라브라제아나뿌리추출물;PentadiplandraBrazzeanaRootExtract;pentadiplandra brazzeana root extract;pentadiplandrabrazzeanarootextract;</t>
  </si>
  <si>
    <t>아세틸에스에이치-테트라펩타이드-1</t>
  </si>
  <si>
    <t>Acetyl sh-Tetrapeptide-1</t>
  </si>
  <si>
    <t>Acetyl sh-Tetrapeptide-1;아세틸에스에이치-테트라펩타이드-1;Acetylsh-Tetrapeptide-1;acetyl sh-tetrapeptide-1;acetylsh-tetrapeptide-1;</t>
  </si>
  <si>
    <t>폴리우레탄-12</t>
  </si>
  <si>
    <t>Polyurethane-12</t>
  </si>
  <si>
    <t>Polyurethane-12;폴리우레탄-12;polyurethane-12;</t>
  </si>
  <si>
    <t>진흙버섯/차가버섯추출물발효수</t>
  </si>
  <si>
    <t>Phellinus Linteus/Inonotus Obliquus (Mushroom) Extract Ferment Water</t>
  </si>
  <si>
    <t>Phellinus Linteus/Inonotus Obliquus (Mushroom) Extract Ferment Water;진흙버섯/차가버섯추출물발효수;PhellinusLinteus/InonotusObliquus(Mushroom)ExtractFermentWater;Phellinus Linteus/Inonotus Obliquus Extract Ferment Water;PhellinusLinteus/InonotusObliquusExtractFermentWater;phellinus linteus/inonotus obliquus (mushroom) extract ferment water;phellinuslinteus/inonotusobliquus(mushroom)extractfermentwater;phellinus linteus/inonotus obliquus extract ferment water;phellinuslinteus/inonotusobliquusextractfermentwater;</t>
  </si>
  <si>
    <t>메틸실란올엘라스티네이트</t>
  </si>
  <si>
    <t>Methylsilanol Elastinate</t>
  </si>
  <si>
    <t>Methylsilanol Elastinate;메틸실란올엘라스티네이트;MethylsilanolElastinate;methylsilanol elastinate;methylsilanolelastinate;</t>
  </si>
  <si>
    <t>피치잎/줄기추출물</t>
  </si>
  <si>
    <t>Fabiana Imbricata Leaf/Stem Extract</t>
  </si>
  <si>
    <t>Fabiana Imbricata Leaf/Stem Extract;Fabiana Imbricata Leaf Extract;Pichi Extract;Pichi (Fabiana Imbricata) Extract;피치잎/줄기추출물;FabianaImbricataLeaf/StemExtract;fabiana imbricata leaf/stem extract;fabianaimbricataleaf/stemextract;</t>
  </si>
  <si>
    <t>고수열매추출물</t>
  </si>
  <si>
    <t>Coriandrum Sativum (Coriander) Fruit Extract</t>
  </si>
  <si>
    <t>Coriandrum Sativum (Coriander) Fruit Extract;고수열매추출물;CoriandrumSativum(Coriander)FruitExtract;Coriandrum Sativum Fruit Extract;CoriandrumSativumFruitExtract;coriandrum sativum (coriander) fruit extract;coriandrumsativum(coriander)fruitextract;coriandrum sativum fruit extract;coriandrumsativumfruitextract;</t>
  </si>
  <si>
    <t>하이드로제네이티드석류씨오일</t>
  </si>
  <si>
    <t>Hydrogenated Punica Granatum Seed Oil</t>
  </si>
  <si>
    <t>Hydrogenated Punica Granatum Seed Oil;하이드로제네이티드석류씨오일;HydrogenatedPunicaGranatumSeedOil;hydrogenated punica granatum seed oil;hydrogenatedpunicagranatumseedoil;</t>
  </si>
  <si>
    <t>포타슘라우릴하이드록시프로필설포네이트</t>
  </si>
  <si>
    <t>Potassium Lauryl Hydroxypropyl Sulfonate</t>
  </si>
  <si>
    <t>Potassium Lauryl Hydroxypropyl Sulfonate;포타슘라우릴하이드록시프로필설포네이트;PotassiumLaurylHydroxypropylSulfonate;potassium lauryl hydroxypropyl sulfonate;potassiumlaurylhydroxypropylsulfonate;</t>
  </si>
  <si>
    <t>쿼터늄-71</t>
  </si>
  <si>
    <t>Quaternium-71</t>
  </si>
  <si>
    <t>Quaternium-71;쿼터늄-71;quaternium-71;</t>
  </si>
  <si>
    <t>다마스크장미캘러스추출물</t>
  </si>
  <si>
    <t>Rosa Damascena Callus Extract</t>
  </si>
  <si>
    <t>Rosa Damascena Callus Extract;다마스크장미캘러스추출물;RosaDamascenaCallusExtract;rosa damascena callus extract;rosadamascenacallusextract;</t>
  </si>
  <si>
    <t>보이르하위아 레펜스추출물</t>
  </si>
  <si>
    <t>Boerhavia Repens Extract</t>
  </si>
  <si>
    <t>Boerhavia Repens Extract;보이르하위아 레펜스추출물;보이르하위아레펜스추출물;BoerhaviaRepensExtract;boerhavia repens extract;boerhaviarepensextract;</t>
  </si>
  <si>
    <t>팔미타마이드</t>
  </si>
  <si>
    <t>Palmitamide</t>
  </si>
  <si>
    <t>Palmitamide;팔미타마이드;palmitamide;</t>
  </si>
  <si>
    <t>귤즙발효추출여과물</t>
  </si>
  <si>
    <t>Citrus Unshiu Fruit Juice Ferment Extract Filtrate</t>
  </si>
  <si>
    <t>Citrus Unshiu Fruit Juice Ferment Extract Filtrate;귤즙발효추출여과물;CitrusUnshiuFruitJuiceFermentExtractFiltrate;citrus unshiu fruit juice ferment extract filtrate;citrusunshiufruitjuicefermentextractfiltrate;</t>
  </si>
  <si>
    <t>물소뿔추출물</t>
  </si>
  <si>
    <t>Water Buffalo Horn Extract</t>
  </si>
  <si>
    <t>Water Buffalo Horn Extract;물소뿔추출물;WaterBuffaloHornExtract;water buffalo horn extract;waterbuffalohornextract;</t>
  </si>
  <si>
    <t>비피다/엔테로코쿠스 파에키움/락토바실러스/스트렙토코쿠스 테르모필루스/소이밀크/탈지유발효커드</t>
  </si>
  <si>
    <t>Bifida/Enterococcus Faecium/Lactobacillus/Streptococcus Thermophilus/Soymilk/Nonfat Milk Ferment Curd</t>
  </si>
  <si>
    <t>Bifida/Enterococcus Faecium/Lactobacillus/Streptococcus Thermophilus/Soymilk/Nonfat Milk Ferment Curd;비피다/엔테로코쿠스 파에키움/락토바실러스/스트렙토코쿠스 테르모필루스/소이밀크/탈지유발효커드;비피다/엔테로코쿠스파에키움/락토바실러스/스트렙토코쿠스테르모필루스/소이밀크/탈지유발효커드;Bifida/EnterococcusFaecium/Lactobacillus/StreptococcusThermophilus/Soymilk/NonfatMilkFermentCurd;bifida/enterococcus faecium/lactobacillus/streptococcus thermophilus/soymilk/nonfat milk ferment curd;bifida/enterococcusfaecium/lactobacillus/streptococcusthermophilus/soymilk/nonfatmilkfermentcurd;</t>
  </si>
  <si>
    <t>피이지-8크랜베리에이트</t>
  </si>
  <si>
    <t>PEG-8 Cranberriate</t>
  </si>
  <si>
    <t>PEG-8 Cranberriate;피이지-8크랜베리에이트;PEG-8Cranberriate;peg-8 cranberriate;peg-8cranberriate;</t>
  </si>
  <si>
    <t>폴리글리세릴-3베헤네이트</t>
  </si>
  <si>
    <t>Polyglyceryl-3 Behenate</t>
  </si>
  <si>
    <t>Polyglyceryl-3 Behenate;폴리글리세릴-3베헤네이트;Polyglyceryl-3Behenate;polyglyceryl-3 behenate;polyglyceryl-3behenate;</t>
  </si>
  <si>
    <t>사핀두스 에마르기나투스열매추출물</t>
  </si>
  <si>
    <t>Sapindus Emarginatus Fruit Extract</t>
  </si>
  <si>
    <t>Sapindus Emarginatus Fruit Extract;사핀두스 에마르기나투스열매추출물;사핀두스에마르기나투스열매추출물;SapindusEmarginatusFruitExtract;sapindus emarginatus fruit extract;sapindusemarginatusfruitextract;</t>
  </si>
  <si>
    <t>소듐선플라워씨데이트</t>
  </si>
  <si>
    <t>Sodium Sunflowerseedate</t>
  </si>
  <si>
    <t>Sodium Sunflowerseedate;소듐선플라워씨데이트;SodiumSunflowerseedate;sodium sunflowerseedate;sodiumsunflowerseedate;</t>
  </si>
  <si>
    <t>우묵사스레피잎/잔가지추출물</t>
  </si>
  <si>
    <t>Eurya Emarginata Leaf/Twig Extract</t>
  </si>
  <si>
    <t>Eurya Emarginata Leaf/Twig Extract;우묵사스레피잎/잔가지추출물;EuryaEmarginataLeaf/TwigExtract;eurya emarginata leaf/twig extract;euryaemarginataleaf/twigextract;</t>
  </si>
  <si>
    <t>펠타툼제라늄추출물</t>
  </si>
  <si>
    <t>Pelargonium Peltatum Extract</t>
  </si>
  <si>
    <t>Pelargonium Peltatum Extract;Pelargonium Extract;펠타툼제라늄추출물;PelargoniumPeltatumExtract;pelargonium peltatum extract;pelargoniumpeltatumextract;</t>
  </si>
  <si>
    <t>가죽나무열매추출물</t>
  </si>
  <si>
    <t>Ailanthus Altissima Fruit Extract</t>
  </si>
  <si>
    <t>Ailanthus Altissima Fruit Extract;가죽나무열매추출물;AilanthusAltissimaFruitExtract;ailanthus altissima fruit extract;ailanthusaltissimafruitextract;</t>
  </si>
  <si>
    <t>포타슘운데실레노일카라기난</t>
  </si>
  <si>
    <t>Potassium Undecylenoyl Carrageenan</t>
  </si>
  <si>
    <t>Potassium Undecylenoyl Carrageenan;포타슘운데실레노일카라기난;PotassiumUndecylenoylCarrageenan;potassium undecylenoyl carrageenan;potassiumundecylenoylcarrageenan;</t>
  </si>
  <si>
    <t>스위트아몬드꽃추출물</t>
  </si>
  <si>
    <t>Prunus Amygdalus Dulcis (Sweet Almond) Flower Extract</t>
  </si>
  <si>
    <t>Prunus Amygdalus Dulcis (Sweet Almond) Flower Extract;스위트아몬드꽃추출물;PrunusAmygdalusDulcis(SweetAlmond)FlowerExtract;Prunus Amygdalus Dulcis Flower Extract;PrunusAmygdalusDulcisFlowerExtract;prunus amygdalus dulcis (sweet almond) flower extract;prunusamygdalusdulcis(sweetalmond)flowerextract;prunus amygdalus dulcis flower extract;prunusamygdalusdulcisflowerextract;</t>
  </si>
  <si>
    <t>클로로펜</t>
  </si>
  <si>
    <t>Chlorophene</t>
  </si>
  <si>
    <t>Chlorophene;2-Benzyl-4-Chlorophenol;4-Chloro-2-Benzylphenol;5-Chloro-2-Hydroxydiphenylmethane;4-Chloro-α-Phenyl-o-Cresol;clorofene (INN);Phenol, 4-Chloro-2-Benzyl-;클로로펜;chlorophene;</t>
  </si>
  <si>
    <t>시트로박터/콩단백질발효물</t>
  </si>
  <si>
    <t>Citrobacter/Soy Protein Ferment</t>
  </si>
  <si>
    <t>Citrobacter/Soy Protein Ferment;시트로박터/콩단백질발효물;Citrobacter/SoyProteinFerment;citrobacter/soy protein ferment;citrobacter/soyproteinferment;</t>
  </si>
  <si>
    <t>필리핀왁스플라워추출물</t>
  </si>
  <si>
    <t>Etlingera Elatior Extract</t>
  </si>
  <si>
    <t>Etlingera Elatior Extract;필리핀왁스플라워추출물;EtlingeraElatiorExtract;etlingera elatior extract;etlingeraelatiorextract;</t>
  </si>
  <si>
    <t>효모/알로에베라잎/불가리스쑥잎/매실발효여과물</t>
  </si>
  <si>
    <t>Saccharomyces/Aloe Barbadensis Leaf/Artemisia Vulgaris Leaf/Prunus Mume Fruit Ferment Filtrate</t>
  </si>
  <si>
    <t>Saccharomyces/Aloe Barbadensis Leaf/Artemisia Vulgaris Leaf/Prunus Mume Fruit Ferment Filtrate;효모/알로에베라잎/불가리스쑥잎/매실발효여과물;Saccharomyces/AloeBarbadensisLeaf/ArtemisiaVulgarisLeaf/PrunusMumeFruitFermentFiltrate;saccharomyces/aloe barbadensis leaf/artemisia vulgaris leaf/prunus mume fruit ferment filtrate;saccharomyces/aloebarbadensisleaf/artemisiavulgarisleaf/prunusmumefruitfermentfiltrate;</t>
  </si>
  <si>
    <t>펜타펩타이드-23</t>
  </si>
  <si>
    <t>Pentapeptide-23</t>
  </si>
  <si>
    <t>Pentapeptide-23;펜타펩타이드-23;pentapeptide-23;</t>
  </si>
  <si>
    <t>스타이렌/아크릴레이트코폴리머/폴리우레탄</t>
  </si>
  <si>
    <t>Styrene/Acrylates Copolymer/Polyurethane</t>
  </si>
  <si>
    <t>Styrene/Acrylates Copolymer/Polyurethane;스타이렌/아크릴레이트코폴리머/폴리우레탄;Styrene/AcrylatesCopolymer/Polyurethane;styrene/acrylates copolymer/polyurethane;styrene/acrylatescopolymer/polyurethane;</t>
  </si>
  <si>
    <t>베어스갈릭추출물</t>
  </si>
  <si>
    <t>Allium Ursinum Extract</t>
  </si>
  <si>
    <t>Allium Ursinum Extract;베어스갈릭추출물;AlliumUrsinumExtract;allium ursinum extract;alliumursinumextract;</t>
  </si>
  <si>
    <t>참미역추출물</t>
  </si>
  <si>
    <t>Kjellmaniella Gyrata Extract</t>
  </si>
  <si>
    <t>Kjellmaniella Gyrata Extract;참미역추출물;KjellmaniellaGyrataExtract;kjellmaniella gyrata extract;kjellmaniellagyrataextract;</t>
  </si>
  <si>
    <t>에키놉스 기간테우스뿌리추출물</t>
  </si>
  <si>
    <t>Echinops Giganteus Root Extract</t>
  </si>
  <si>
    <t>Echinops Giganteus Root Extract;에키놉스 기간테우스뿌리추출물;에키놉스기간테우스뿌리추출물;EchinopsGiganteusRootExtract;echinops giganteus root extract;echinopsgiganteusrootextract;</t>
  </si>
  <si>
    <t>녹차꽃/잎/줄기즙</t>
  </si>
  <si>
    <t>Camellia Sinensis Flower/Leaf/Stem Juice</t>
  </si>
  <si>
    <t>Camellia Sinensis Flower/Leaf/Stem Juice;녹차꽃/잎/줄기즙;CamelliaSinensisFlower/Leaf/StemJuice;camellia sinensis flower/leaf/stem juice;camelliasinensisflower/leaf/stemjuice;green tea Flower/Leaf/Stem Juice;녹차꽃/잎/줄기즙;greenteaFlower/Leaf/StemJuice;green tea flower/leaf/stem juice;greenteaflower/leaf/stemjuice;</t>
  </si>
  <si>
    <t>페그마타이트</t>
  </si>
  <si>
    <t>Pegmatite</t>
  </si>
  <si>
    <t>Pegmatite;페그마타이트;pegmatite;</t>
  </si>
  <si>
    <t>연마제, 흡수제, 벌킹제(증량제), 피부컨디셔닝제(기타)</t>
  </si>
  <si>
    <t>발레리아뿌리추출물</t>
  </si>
  <si>
    <t>Barleria Prionitis Root Extract</t>
  </si>
  <si>
    <t>Barleria Prionitis Root Extract;발레리아뿌리추출물;BarleriaPrionitisRootExtract;barleria prionitis root extract;barleriaprionitisrootextract;</t>
  </si>
  <si>
    <t>산다락검</t>
  </si>
  <si>
    <t>Callitris Quadrivalvis Gum</t>
  </si>
  <si>
    <t>Callitris Quadrivalvis Gum;Gum Sandarac;산다락검;CallitrisQuadrivalvisGum;callitris quadrivalvis gum;callitrisquadrivalvisgum;</t>
  </si>
  <si>
    <t>브로멜리아추출물</t>
  </si>
  <si>
    <t>Bromelia Balansea Extract</t>
  </si>
  <si>
    <t>Bromelia Balansea Extract;브로멜리아추출물;BromeliaBalanseaExtract;bromelia balansea extract;bromeliabalanseaextract;</t>
  </si>
  <si>
    <t>람부탄껍질추출물</t>
  </si>
  <si>
    <t>Nephelium Lappaceum Peel Extract</t>
  </si>
  <si>
    <t>Nephelium Lappaceum Peel Extract;람부탄껍질추출물;NepheliumLappaceumPeelExtract;nephelium lappaceum peel extract;nepheliumlappaceumpeelextract;</t>
  </si>
  <si>
    <t>해당화싹가루</t>
  </si>
  <si>
    <t>Rosa Rugosa Bud Powder</t>
  </si>
  <si>
    <t>Rosa Rugosa Bud Powder;해당화싹가루;RosaRugosaBudPowder;rosa rugosa bud powder;rosarugosabudpowder;</t>
  </si>
  <si>
    <t>연마제, 착향제, 피부보호제, 피부컨디셔닝제(보습제)</t>
  </si>
  <si>
    <t>삼칠잎/줄기추출물</t>
  </si>
  <si>
    <t>Panax Notoginseng Leaf/Stem Extract</t>
  </si>
  <si>
    <t>Panax Notoginseng Leaf/Stem Extract;삼칠잎/줄기추출물;PanaxNotoginsengLeaf/StemExtract;panax notoginseng leaf/stem extract;panaxnotoginsengleaf/stemextract;</t>
  </si>
  <si>
    <t>에스에이치-노나펩타이드-2</t>
  </si>
  <si>
    <t>sh-Nonapeptide-2</t>
  </si>
  <si>
    <t>sh-Nonapeptide-2;에스에이치-노나펩타이드-2;sh-nonapeptide-2;</t>
  </si>
  <si>
    <t>아이소프로필리덴다이페놀피이지-2다이메타크릴레이트</t>
  </si>
  <si>
    <t>Isopropylidenediphenol PEG-2 Dimethacrylate</t>
  </si>
  <si>
    <t>Isopropylidenediphenol PEG-2 Dimethacrylate;Ethoxylated Bisphenol A Dimethacrylate;Poly(oxy-1,2-ethanediyl), α,α'-[(1-methylethylidene)di-4,1-phenylene]bis[θ-[(2-methyl-1-oxo-2-propen-1-yl)oxy]-;아이소프로필리덴다이페놀피이지-2다이메타크릴레이트;IsopropylidenediphenolPEG-2Dimethacrylate;isopropylidenediphenol peg-2 dimethacrylate;isopropylidenediphenolpeg-2dimethacrylate;</t>
  </si>
  <si>
    <t>캄포마네시아 리네아티폴리아씨추출물</t>
  </si>
  <si>
    <t>Campomanesia Lineatifolia Seed Extract</t>
  </si>
  <si>
    <t>Campomanesia Lineatifolia Seed Extract;캄포마네시아 리네아티폴리아씨추출물;캄포마네시아리네아티폴리아씨추출물;CampomanesiaLineatifoliaSeedExtract;campomanesia lineatifolia seed extract;campomanesialineatifoliaseedextract;</t>
  </si>
  <si>
    <t>드룹핑트리피어잎추출물</t>
  </si>
  <si>
    <t>Opuntia Vulgaris Leaf Extract</t>
  </si>
  <si>
    <t>Opuntia Vulgaris Leaf Extract;드룹핑트리피어잎추출물;OpuntiaVulgarisLeafExtract;opuntia vulgaris leaf extract;opuntiavulgarisleafextract;</t>
  </si>
  <si>
    <t>폴록사민707</t>
  </si>
  <si>
    <t>Poloxamine 707</t>
  </si>
  <si>
    <t>Poloxamine 707;폴록사민707;Poloxamine707;poloxamine 707;poloxamine707;</t>
  </si>
  <si>
    <t>아이소프로필하이드록시세틸에터</t>
  </si>
  <si>
    <t>Isopropyl Hydroxycetyl Ether</t>
  </si>
  <si>
    <t>Isopropyl Hydroxycetyl Ether;아이소프로필하이드록시세틸에터;IsopropylHydroxycetylEther;isopropyl hydroxycetyl ether;isopropylhydroxycetylether;</t>
  </si>
  <si>
    <t>아스퍼질러스/효모/보리발효추출여과물</t>
  </si>
  <si>
    <t>Aspergillus/Saccharomyces/Barley Ferment Extract Filtrate</t>
  </si>
  <si>
    <t>Aspergillus/Saccharomyces/Barley Ferment Extract Filtrate;아스퍼질러스/효모/보리발효추출여과물;Aspergillus/Saccharomyces/BarleyFermentExtractFiltrate;aspergillus/saccharomyces/barley ferment extract filtrate;aspergillus/saccharomyces/barleyfermentextractfiltrate;</t>
  </si>
  <si>
    <t>맹글스캥거루포꽃추출물</t>
  </si>
  <si>
    <t>Anigozanthos Manglesii Flower Extract</t>
  </si>
  <si>
    <t>Anigozanthos Manglesii Flower Extract;맹글스캥거루포꽃추출물;AnigozanthosManglesiiFlowerExtract;anigozanthos manglesii flower extract;anigozanthosmanglesiiflowerextract;</t>
  </si>
  <si>
    <t>카피르라임껍질오일</t>
  </si>
  <si>
    <t>Citrus Hystrix Peel Oil</t>
  </si>
  <si>
    <t>Citrus Hystrix Peel Oil;카피르라임껍질오일;CitrusHystrixPeelOil;citrus hystrix peel oil;citrushystrixpeeloil;</t>
  </si>
  <si>
    <t>소듐코코일/스테아로일(알라닌/알지닌/아스파라진/아스파틱애씨드/글루타믹애씨드/글루타민/글라이신/히스티딘/아이소류신/류신/라이신/페닐알라닌/프롤린/세린/트레오닌/타이로신/발린)</t>
  </si>
  <si>
    <t>Sodium Cocoyl/Stearoyl (Alanine/Arginine/Asparagine/Aspartic Acid/Glutamic Acid/Glutamine/Glycine/Histidine/Isoleucine/Leucine/Lysine/Phenylalanine/Proline/Serine/Threonine/Tyrosine/Valine)</t>
  </si>
  <si>
    <t>Sodium Cocoyl/Stearoyl (Alanine/Arginine/Asparagine/Aspartic Acid/Glutamic Acid/Glutamine/Glycine/Histidine/Isoleucine/Leucine/Lysine/Phenylalanine/Proline/Serine/Threonine/Tyrosine/Valine);소듐코코일/스테아로일(알라닌/알지닌/아스파라진/아스파틱애씨드/글루타믹애씨드/글루타민/글라이신/히스티딘/아이소류신/류신/라이신/페닐알라닌/프롤린/세린/트레오닌/타이로신/발린);SodiumCocoyl/Stearoyl(Alanine/Arginine/Asparagine/AsparticAcid/GlutamicAcid/Glutamine/Glycine/Histidine/Isoleucine/Leucine/Lysine/Phenylalanine/Proline/Serine/Threonine/Tyrosine/Valine);sodium cocoyl/stearoyl (alanine/arginine/asparagine/aspartic acid/glutamic acid/glutamine/glycine/histidine/isoleucine/leucine/lysine/phenylalanine/proline/serine/threonine/tyrosine/valine);sodiumcocoyl/stearoyl(alanine/arginine/asparagine/asparticacid/glutamicacid/glutamine/glycine/histidine/isoleucine/leucine/lysine/phenylalanine/proline/serine/threonine/tyrosine/valine);</t>
  </si>
  <si>
    <t>유화안정제, 피부컨디셔닝제(유연제), 계면활성제(유화제)</t>
  </si>
  <si>
    <t>팔미토일마유</t>
  </si>
  <si>
    <t>Palmitoyl Mare Milk</t>
  </si>
  <si>
    <t>Palmitoyl Mare Milk;팔미토일마유;PalmitoylMareMilk;palmitoyl mare milk;palmitoylmaremilk;</t>
  </si>
  <si>
    <t>명자나무열매즙</t>
  </si>
  <si>
    <t>Pyrus Cydonia Fruit Juice</t>
  </si>
  <si>
    <t>산당화열매즙명자나무열매즙;Pyrus Cydonia Fruit Juice;PyrusCydoniaFruitJuice;pyrus cydonia fruit juice;pyruscydoniafruitjuice;</t>
  </si>
  <si>
    <t>포타슘운데실레노일하이드롤라이즈드쌀단백질</t>
  </si>
  <si>
    <t>Potassium Undecylenoyl Hydrolyzed Rice Protein</t>
  </si>
  <si>
    <t>Potassium Undecylenoyl Hydrolyzed Rice Protein;포타슘운데실레노일하이드롤라이즈드쌀단백질;PotassiumUndecylenoylHydrolyzedRiceProtein;potassium undecylenoyl hydrolyzed rice protein;potassiumundecylenoylhydrolyzedriceprotein;</t>
  </si>
  <si>
    <t>글라이콜톨레이트</t>
  </si>
  <si>
    <t>Glycol Tallate</t>
  </si>
  <si>
    <t>Glycol Tallate;글라이콜톨레이트;GlycolTallate;glycol tallate;glycoltallate;</t>
  </si>
  <si>
    <t>보로노페닐알라닌에이치씨엘</t>
  </si>
  <si>
    <t>Boronophenylalanine HCl</t>
  </si>
  <si>
    <t>Boronophenylalanine HCl;보로노페닐알라닌에이치씨엘;BoronophenylalanineHCl;boronophenylalanine hcl;boronophenylalaninehcl;</t>
  </si>
  <si>
    <t>포타슘바바수에이트</t>
  </si>
  <si>
    <t>Potassium Babassuate</t>
  </si>
  <si>
    <t>Potassium Babassuate;포타슘바바수에이트;PotassiumBabassuate;potassium babassuate;potassiumbabassuate;</t>
  </si>
  <si>
    <t>아로카리아잎추출물</t>
  </si>
  <si>
    <t>Araucaria Heterophylla Leaf Extract</t>
  </si>
  <si>
    <t>Araucaria Heterophylla Leaf Extract;아로카리아잎추출물;AraucariaHeterophyllaLeafExtract;araucaria heterophylla leaf extract;araucariaheterophyllaleafextract;</t>
  </si>
  <si>
    <t>겐티아넬라 리오야에추출물</t>
  </si>
  <si>
    <t>Gentianella Riojae Extract</t>
  </si>
  <si>
    <t>Gentianella Riojae Extract;겐티아넬라 리오야에추출물;겐티아넬라리오야에추출물;GentianellaRiojaeExtract;gentianella riojae extract;gentianellariojaeextract;</t>
  </si>
  <si>
    <t>라우릴코코에이트</t>
  </si>
  <si>
    <t>Lauryl Cocoate</t>
  </si>
  <si>
    <t>Lauryl Cocoate;라우릴코코에이트;LaurylCocoate;lauryl cocoate;laurylcocoate;</t>
  </si>
  <si>
    <t>인가 보우르고니나무껍질추출물</t>
  </si>
  <si>
    <t>Inga Bourgoni Bark Extract</t>
  </si>
  <si>
    <t>Inga Bourgoni Bark Extract;인가 보우르고니나무껍질추출물;인가보우르고니나무껍질추출물;IngaBourgoniBarkExtract;inga bourgoni bark extract;ingabourgonibarkextract;</t>
  </si>
  <si>
    <t>트로메타민마그네슘알루미늄실리케이트</t>
  </si>
  <si>
    <t>Tromethamine Magnesium Aluminum Silicate</t>
  </si>
  <si>
    <t>Tromethamine Magnesium Aluminum Silicate;트로메타민마그네슘알루미늄실리케이트;TromethamineMagnesiumAluminumSilicate;tromethamine magnesium aluminum silicate;tromethaminemagnesiumaluminumsilicate;</t>
  </si>
  <si>
    <t>만수국꽃/잎/줄기추출물</t>
  </si>
  <si>
    <t>Tagetes Patula Flower/Leaf/Stem Extract</t>
  </si>
  <si>
    <t>Tagetes Patula Flower/Leaf/Stem Extract;만수국꽃/잎/줄기추출물;TagetesPatulaFlower/Leaf/StemExtract;tagetes patula flower/leaf/stem extract;tagetespatulaflower/leaf/stemextract;</t>
  </si>
  <si>
    <t>봄맞이추출물</t>
  </si>
  <si>
    <t>Androsace Umbellata Extract</t>
  </si>
  <si>
    <t>Androsace Umbellata Extract;봄맞이추출물;AndrosaceUmbellataExtract;androsace umbellata extract;androsaceumbellataextract;</t>
  </si>
  <si>
    <t>C30-50알킬비즈왁스</t>
  </si>
  <si>
    <t>C30-50 Alkyl Beeswax</t>
  </si>
  <si>
    <t>C30-50 Alkyl Beeswax;C30-50알킬비즈왁스;C30-50AlkylBeeswax;c30-50 alkyl beeswax;c30-50alkylbeeswax;</t>
  </si>
  <si>
    <t>익모초잎추출물</t>
  </si>
  <si>
    <t>Leonurus Sibiricus Leaf Extract</t>
  </si>
  <si>
    <t>Leonurus Sibiricus Leaf Extract;익모초잎추출물;LeonurusSibiricusLeafExtract;leonurus sibiricus leaf extract;leonurussibiricusleafextract;</t>
  </si>
  <si>
    <t>이집트콩싹추출물</t>
  </si>
  <si>
    <t>Cicer Arietinum Sprout Extract</t>
  </si>
  <si>
    <t>Cicer Arietinum Sprout Extract;이집트콩싹추출물;CicerArietinumSproutExtract;cicer arietinum sprout extract;cicerarietinumsproutextract;</t>
  </si>
  <si>
    <t>포트마리골드꽃/잎/줄기즙</t>
  </si>
  <si>
    <t>Calendula Officinalis Flower/Leaf/Stem Juice</t>
  </si>
  <si>
    <t>Calendula Officinalis Flower/Leaf/Stem Juice;포트마리골드꽃/잎/줄기즙;CalendulaOfficinalisFlower/Leaf/StemJuice;calendula officinalis flower/leaf/stem juice;calendulaofficinalisflower/leaf/stemjuice;</t>
  </si>
  <si>
    <t>하이드로제네이티드브라시카알코올</t>
  </si>
  <si>
    <t>Hydrogenated Brassica Alcohol</t>
  </si>
  <si>
    <t>Hydrogenated Brassica Alcohol;하이드로제네이티드브라시카알코올;HydrogenatedBrassicaAlcohol;hydrogenated brassica alcohol;hydrogenatedbrassicaalcohol;</t>
  </si>
  <si>
    <t>황목련껍질추출물</t>
  </si>
  <si>
    <t>Magnolia Acuminata Bark Extract</t>
  </si>
  <si>
    <t>Magnolia Acuminata Bark Extract;Cucumber Tree Bark Extract;Magnolia Bark Extract;황목련껍질추출물;MagnoliaAcuminataBarkExtract;magnolia acuminata bark extract;magnoliaacuminatabarkextract;</t>
  </si>
  <si>
    <t>폴리글리세릴-5트라이아이소스테아레이트</t>
  </si>
  <si>
    <t>Polyglyceryl-5 Triisostearate</t>
  </si>
  <si>
    <t>Polyglyceryl-5 Triisostearate;폴리글리세릴-5트라이아이소스테아레이트;Polyglyceryl-5Triisostearate;polyglyceryl-5 triisostearate;polyglyceryl-5triisostearate;</t>
  </si>
  <si>
    <t>하얀장미잎/줄기추출물</t>
  </si>
  <si>
    <t>Rosa Alba Leaf/Stem Extract</t>
  </si>
  <si>
    <t>Rosa Alba Leaf/Stem Extract;하얀장미잎/줄기추출물;RosaAlbaLeaf/StemExtract;rosa alba leaf/stem extract;rosaalbaleaf/stemextract;</t>
  </si>
  <si>
    <t>이탈리안파슬리씨추출물</t>
  </si>
  <si>
    <t>Petroselinum Crispum (Parsley) Seed Extract</t>
  </si>
  <si>
    <t>Petroselinum Crispum (Parsley) Seed Extract;이탈리안파슬리씨추출물;PetroselinumCrispum(Parsley)SeedExtract;Petroselinum Crispum Seed Extract;PetroselinumCrispumSeedExtract;petroselinum crispum (parsley) seed extract;petroselinumcrispum(parsley)seedextract;petroselinum crispum seed extract;petroselinumcrispumseedextract;</t>
  </si>
  <si>
    <t>카모밀라 불가리스꽃</t>
  </si>
  <si>
    <t>Chamomilla Vulgaris Flower</t>
  </si>
  <si>
    <t>Chamomilla Vulgaris Flower;카모밀라 불가리스꽃;카모밀라불가리스꽃;ChamomillaVulgarisFlower;chamomilla vulgaris flower;chamomillavulgarisflower;</t>
  </si>
  <si>
    <t>암모늄C9-10퍼플루오로알킬설포네이트</t>
  </si>
  <si>
    <t>Ammonium C9-10 Perfluoroalkylsulfonate</t>
  </si>
  <si>
    <t>Ammonium C9-10 Perfluoroalkylsulfonate;암모늄C9-10퍼플루오로알킬설포네이트;AmmoniumC9-10Perfluoroalkylsulfonate;ammonium c9-10 perfluoroalkylsulfonate;ammoniumc9-10perfluoroalkylsulfonate;</t>
  </si>
  <si>
    <t>포타슘C9-15알킬포스페이트</t>
  </si>
  <si>
    <t>Potassium C9-15 Alkyl Phosphate</t>
  </si>
  <si>
    <t>Potassium C9-15 Alkyl Phosphate;포타슘C9-15알킬포스페이트;PotassiumC9-15AlkylPhosphate;potassium c9-15 alkyl phosphate;potassiumc9-15alkylphosphate;</t>
  </si>
  <si>
    <t>녹차캘러스추출물</t>
  </si>
  <si>
    <t>Camellia Sinensis Callus Extract</t>
  </si>
  <si>
    <t>Camellia Sinensis Callus Extract;녹차캘러스추출물;CamelliaSinensisCallusExtract;camellia sinensis callus extract;camelliasinensiscallusextract;green tea Callus Extract;녹차캘러스추출물;greenteaCallusExtract;green tea callus extract;greenteacallusextract;</t>
  </si>
  <si>
    <t>소듐피이지-8팜글리세라이즈카복실레이트</t>
  </si>
  <si>
    <t>Sodium PEG-8 Palm Glycerides Carboxylate</t>
  </si>
  <si>
    <t>Sodium PEG-8 Palm Glycerides Carboxylate;소듐피이지-8팜글리세라이즈카복실레이트;SodiumPEG-8PalmGlyceridesCarboxylate;sodium peg-8 palm glycerides carboxylate;sodiumpeg-8palmglyceridescarboxylate;</t>
  </si>
  <si>
    <t>설페이티드코코넛오일</t>
  </si>
  <si>
    <t>Sulfated Coconut Oil</t>
  </si>
  <si>
    <t>Sulfated Coconut Oil;설페이티드코코넛오일;SulfatedCoconutOil;sulfated coconut oil;sulfatedcoconutoil;</t>
  </si>
  <si>
    <t>디폴리머라이즈드프라시노코쿠스 캅술라투스엑소폴리사카라이드</t>
  </si>
  <si>
    <t>Depolymerized Prasinococcus Capsulatus Exopolysaccharides</t>
  </si>
  <si>
    <t>Depolymerized Prasinococcus Capsulatus Exopolysaccharides;디폴리머라이즈드프라시노코쿠스 캅술라투스엑소폴리사카라이드;디폴리머라이즈드프라시노코쿠스캅술라투스엑소폴리사카라이드;DepolymerizedPrasinococcusCapsulatusExopolysaccharides;depolymerized prasinococcus capsulatus exopolysaccharides;depolymerizedprasinococcuscapsulatusexopolysaccharides;</t>
  </si>
  <si>
    <t>시코모어잎세포추출물</t>
  </si>
  <si>
    <t>Ficus Sycomorus Leaf Cell Extract</t>
  </si>
  <si>
    <t>Ficus Sycomorus Leaf Cell Extract;시코모어잎세포추출물;FicusSycomorusLeafCellExtract;ficus sycomorus leaf cell extract;ficussycomorusleafcellextract;</t>
  </si>
  <si>
    <t>피이지-15하이드로제네이티드탈로우모늄클로라이드</t>
  </si>
  <si>
    <t>PEG-15 Hydrogenated Tallowmonium Chloride</t>
  </si>
  <si>
    <t>PEG-15 Hydrogenated Tallowmonium Chloride;피이지-15하이드로제네이티드탈로우모늄클로라이드;PEG-15HydrogenatedTallowmoniumChloride;peg-15 hydrogenated tallowmonium chloride;peg-15hydrogenatedtallowmoniumchloride;</t>
  </si>
  <si>
    <t>하이드로제네이티드참깨오일</t>
  </si>
  <si>
    <t>Hydrogenated Sesame Seed Oil</t>
  </si>
  <si>
    <t>Hydrogenated Sesame Seed Oil;하이드로제네이티드참깨오일;HydrogenatedSesameSeedOil;hydrogenated sesame seed oil;hydrogenatedsesameseedoil;</t>
  </si>
  <si>
    <t>결합제, 유화안정제, 헤어컨디셔닝제, 피부컨디셔닝제(유연제), 미끄럼조정제/활택제, 점도증가제(비수성)</t>
  </si>
  <si>
    <t>감송향추출물</t>
  </si>
  <si>
    <t>Nardostachys Chinensis Extract</t>
  </si>
  <si>
    <t>Nardostachys Chinensis Extract;감송향추출물;NardostachysChinensisExtract;nardostachys chinensis extract;nardostachyschinensisextract;</t>
  </si>
  <si>
    <t>솔비틸푸르푸랄팔미테이트</t>
  </si>
  <si>
    <t>Sorbityl Furfural Palmitate</t>
  </si>
  <si>
    <t>Sorbityl Furfural Palmitate;솔비틸푸르푸랄팔미테이트;SorbitylFurfuralPalmitate;sorbityl furfural palmitate;sorbitylfurfuralpalmitate;</t>
  </si>
  <si>
    <t>하얀장미캘러스추출물</t>
  </si>
  <si>
    <t>Rosa Alba Callus Extract</t>
  </si>
  <si>
    <t>Rosa Alba Callus Extract;하얀장미캘러스추출물;RosaAlbaCallusExtract;rosa alba callus extract;rosaalbacallusextract;</t>
  </si>
  <si>
    <t>바실러스/인삼뿌리발효여과물</t>
  </si>
  <si>
    <t>Bacillus/Panax Ginseng Root Ferment Filtrate</t>
  </si>
  <si>
    <t>Bacillus/Panax Ginseng Root Ferment Filtrate;바실러스/인삼뿌리발효여과물;Bacillus/PanaxGinsengRootFermentFiltrate;bacillus/panax ginseng root ferment filtrate;bacillus/panaxginsengrootfermentfiltrate;</t>
  </si>
  <si>
    <t>C12-18알킬글루코사이드</t>
  </si>
  <si>
    <t>C12-18 Alkyl Glucoside</t>
  </si>
  <si>
    <t>C12-18 Alkyl Glucoside;C12-18알킬글루코사이드;C12-18AlkylGlucoside;c12-18 alkyl glucoside;c12-18alkylglucoside;</t>
  </si>
  <si>
    <t>칼슘포타슘소듐포스페이트</t>
  </si>
  <si>
    <t>Calcium Potassium Sodium Phosphate</t>
  </si>
  <si>
    <t>Calcium Potassium Sodium Phosphate;칼슘포타슘소듐포스페이트;CalciumPotassiumSodiumPhosphate;calcium potassium sodium phosphate;calciumpotassiumsodiumphosphate;</t>
  </si>
  <si>
    <t>하이드롤라이즈드향부자뿌리추출물</t>
  </si>
  <si>
    <t>Hydrolyzed Cyperus Rotundus Root Extract</t>
  </si>
  <si>
    <t>Hydrolyzed Cyperus Rotundus Root Extract;하이드롤라이즈드향부자뿌리추출물;HydrolyzedCyperusRotundusRootExtract;hydrolyzed cyperus rotundus root extract;hydrolyzedcyperusrotundusrootextract;</t>
  </si>
  <si>
    <t>비터오렌지목부추출물</t>
  </si>
  <si>
    <t>Citrus Aurantium Amara (Bitter Orange) Wood Extract</t>
  </si>
  <si>
    <t>Citrus Aurantium Amara (Bitter Orange) Wood Extract;비터오렌지목부추출물;CitrusAurantiumAmara(BitterOrange)WoodExtract;Citrus Aurantium Amara Wood Extract;CitrusAurantiumAmaraWoodExtract;citrus aurantium amara (bitter orange) wood extract;citrusaurantiumamara(bitterorange)woodextract;citrus aurantium amara wood extract;citrusaurantiumamarawoodextract;</t>
  </si>
  <si>
    <t>묏대추나무추출물</t>
  </si>
  <si>
    <t>Ziziphus Sativa Extract</t>
  </si>
  <si>
    <t>Ziziphus Sativa Extract;Zizyphus Sativa Extract;묏대추나무추출물;ZiziphusSativaExtract;ziziphus sativa extract;ziziphussativaextract;</t>
  </si>
  <si>
    <t>피이지-70라놀린</t>
  </si>
  <si>
    <t>PEG-70 Lanolin</t>
  </si>
  <si>
    <t>PEG-70 Lanolin;피이지-70라놀린;PEG-70Lanolin;peg-70 lanolin;peg-70lanolin;</t>
  </si>
  <si>
    <t>일랑일랑꽃수</t>
  </si>
  <si>
    <t>Cananga Odorata Flower Water</t>
  </si>
  <si>
    <t>Cananga Odorata Flower Water;일랑일랑꽃수;CanangaOdorataFlowerWater;cananga odorata flower water;canangaodorataflowerwater;</t>
  </si>
  <si>
    <t>석곡잎/줄기추출물</t>
  </si>
  <si>
    <t>Dendrobium Moniliforme Leaf/Stem Extract</t>
  </si>
  <si>
    <t>Dendrobium Moniliforme Leaf/Stem Extract;석곡잎/줄기추출물;DendrobiumMoniliformeLeaf/StemExtract;dendrobium moniliforme leaf/stem extract;dendrobiummoniliformeleaf/stemextract;</t>
  </si>
  <si>
    <t>포도즙발효지게미오일</t>
  </si>
  <si>
    <t>Vitis Vinifera (Grape) Fruit Juice Ferment Lees Oil</t>
  </si>
  <si>
    <t>Vitis Vinifera (Grape) Fruit Juice Ferment Lees Oil;포도즙발효지게미오일;VitisVinifera(Grape)FruitJuiceFermentLeesOil;Vitis Vinifera Fruit Juice Ferment Lees Oil;VitisViniferaFruitJuiceFermentLeesOil;vitis vinifera (grape) fruit juice ferment lees oil;vitisvinifera(grape)fruitjuicefermentleesoil;vitis vinifera fruit juice ferment lees oil;vitisviniferafruitjuicefermentleesoil;</t>
  </si>
  <si>
    <t>골든베리꽃받침추출물</t>
  </si>
  <si>
    <t>Physalis Peruviana Calyx Extract</t>
  </si>
  <si>
    <t>Physalis Peruviana Calyx Extract;골든베리꽃받침추출물;PhysalisPeruvianaCalyxExtract;physalis peruviana calyx extract;physalisperuvianacalyxextract;</t>
  </si>
  <si>
    <t>소듐스테아로일귀리단백질</t>
  </si>
  <si>
    <t>Sodium Stearoyl Oat Protein</t>
  </si>
  <si>
    <t>Sodium Stearoyl Oat Protein;소듐스테아로일귀리단백질;SodiumStearoylOatProtein;sodium stearoyl oat protein;sodiumstearoyloatprotein;</t>
  </si>
  <si>
    <t>호밀풀꽃추출물</t>
  </si>
  <si>
    <t>Lolium Perenne Flower Extract</t>
  </si>
  <si>
    <t>Lolium Perenne Flower Extract;호밀풀꽃추출물;LoliumPerenneFlowerExtract;lolium perenne flower extract;loliumperenneflowerextract;</t>
  </si>
  <si>
    <t>캣츠클로껍질가루</t>
  </si>
  <si>
    <t>Uncaria Tomentosa Bark Powder</t>
  </si>
  <si>
    <t>Uncaria Tomentosa Bark Powder;캣츠클로껍질가루;UncariaTomentosaBarkPowder;uncaria tomentosa bark powder;uncariatomentosabarkpowder;</t>
  </si>
  <si>
    <t>프로필트라이모늄클로라이드아크릴아마이드/다이메틸아크릴아마이드코폴리머</t>
  </si>
  <si>
    <t>Propyltrimoniumchloride Acrylamide/Dimethylacrylamide Copolymer</t>
  </si>
  <si>
    <t>Propyltrimoniumchloride Acrylamide/Dimethylacrylamide Copolymer;프로필트라이모늄클로라이드아크릴아마이드/다이메틸아크릴아마이드코폴리머;PropyltrimoniumchlorideAcrylamide/DimethylacrylamideCopolymer;propyltrimoniumchloride acrylamide/dimethylacrylamide copolymer;propyltrimoniumchlorideacrylamide/dimethylacrylamidecopolymer;</t>
  </si>
  <si>
    <t>하이드롤라이즈드꿀단백질</t>
  </si>
  <si>
    <t>Hydrolyzed Honey Protein</t>
  </si>
  <si>
    <t>Hydrolyzed Honey Protein;하이드롤라이즈드꿀단백질;HydrolyzedHoneyProtein;hydrolyzed honey protein;hydrolyzedhoneyprotein;</t>
  </si>
  <si>
    <t>왕귤나무추출물</t>
  </si>
  <si>
    <t>Citrus Grandis (Grapefruit) Extract</t>
  </si>
  <si>
    <t>Citrus Grandis (Grapefruit) Extract;왕귤나무추출물;CitrusGrandis(Grapefruit)Extract;Citrus Grandis Extract;CitrusGrandisExtract;citrus grandis (grapefruit) extract;citrusgrandis(grapefruit)extract;citrus grandis extract;citrusgrandisextract;</t>
  </si>
  <si>
    <t>비스-에이치이에이폴리(글라이콜/1,4-부탄다이올아디페이트)/아이피디아이코폴리머</t>
  </si>
  <si>
    <t>Bis-HEA Poly(Glycol/1,4-Butanediol Adipate)/IPDI Copolymer</t>
  </si>
  <si>
    <t>Bis-HEA Poly(Glycol/1,4-Butanediol Adipate)/IPDI Copolymer;비스-에이치이에이폴리(글라이콜/1,4-부탄다이올아디페이트)/아이피디아이코폴리머;Bis-HEAPoly(Glycol/1,4-ButanediolAdipate)/IPDICopolymer;bis-hea poly(glycol/1,4-butanediol adipate)/ipdi copolymer;bis-heapoly(glycol/1,4-butanedioladipate)/ipdicopolymer;</t>
  </si>
  <si>
    <t>코세스-20</t>
  </si>
  <si>
    <t>Coceth-20</t>
  </si>
  <si>
    <t>Coceth-20;코세스-20;coceth-20;</t>
  </si>
  <si>
    <t>마트리카리아꽃/라벤더꽃/레몬밤잎/로즈마리잎/살비아잎추출물</t>
  </si>
  <si>
    <t>Chamomilla Recutita (Matricaria) Flower/Lavandula Angustifolia (Lavender) Flower/Melissa Officinalis Leaf/Rosmarinus Officinalis (Rosemary) Leaf/Salvia Officinalis (Sage) Leaf Extract</t>
  </si>
  <si>
    <t>Chamomilla Recutita (Matricaria) Flower/Lavandula Angustifolia (Lavender) Flower/Melissa Officinalis Leaf/Rosmarinus Officinalis (Rosemary) Leaf/Salvia Officinalis (Sage) Leaf Extract;마트리카리아꽃/라벤더꽃/레몬밤잎/로즈마리잎/살비아잎추출물;ChamomillaRecutita(Matricaria)Flower/LavandulaAngustifolia(Lavender)Flower/MelissaOfficinalisLeaf/RosmarinusOfficinalis(Rosemary)Leaf/SalviaOfficinalis(Sage)LeafExtract;Chamomilla Recutita (Matricaria) Flower/Lavandula Angustifolia (Lavender) Flower/Melissa Officinalis Leaf/Rosmarinus Officinalis (Rosemary) Leaf/Salvia Officinalis Leaf Extract;ChamomillaRecutita(Matricaria)Flower/LavandulaAngustifolia(Lavender)Flower/MelissaOfficinalisLeaf/RosmarinusOfficinalis(Rosemary)Leaf/SalviaOfficinalisLeafExtract;chamomilla recutita (matricaria) flower/lavandula angustifolia (lavender) flower/melissa officinalis leaf/rosmarinus officinalis (rosemary) leaf/salvia officinalis (sage) leaf extract;chamomillarecutita(matricaria)flower/lavandulaangustifolia(lavender)flower/melissaofficinalisleaf/rosmarinusofficinalis(rosemary)leaf/salviaofficinalis(sage)leafextract;chamomilla recutita (matricaria) flower/lavandula angustifolia (lavender) flower/melissa officinalis leaf/rosmarinus officinalis (rosemary) leaf/salvia officinalis leaf extract;chamomillarecutita(matricaria)flower/lavandulaangustifolia(lavender)flower/melissaofficinalisleaf/rosmarinusofficinalis(rosemary)leaf/salviaofficinalisleafextract;</t>
  </si>
  <si>
    <t>크리스핀목부오일</t>
  </si>
  <si>
    <t>Bursera Graveolens Wood Oil</t>
  </si>
  <si>
    <t>Bursera Graveolens Wood Oil;크리스핀목부오일;BurseraGraveolensWoodOil;bursera graveolens wood oil;burseragraveolenswoodoil;</t>
  </si>
  <si>
    <t>다이리놀레아미도프로필다이메틸아민다이메티콘피이지-7포스페이트</t>
  </si>
  <si>
    <t>Dilinoleamidopropyl Dimethylamine Dimethicone PEG-7 Phosphate</t>
  </si>
  <si>
    <t>Dilinoleamidopropyl Dimethylamine Dimethicone PEG-7 Phosphate;Siloxanes and Silicones, Dimethyl, 3-Hydroxypropyl Methyl-, Ethers with Polyethylene Glycol Dihydrogen Phosphate, Compds. with N,N'-Bis[3-(Dimethylamino)Propyl]-C18-Unsatd. Amide Dimers;Siloxanes and Silicones, Dimethyl, 3-Hydroxypropyl Methyl, Ethers with Propylene Glycol Dihydrogen Phosphate, Compounds with N,N'-Bis{(3-Dimethylamino)Propyl]-, C18-Unsaturated Amide Dimers;다이리놀레아미도프로필다이메틸아민다이메티콘피이지-7포스페이트;DilinoleamidopropylDimethylamineDimethiconePEG-7Phosphate;dilinoleamidopropyl dimethylamine dimethicone peg-7 phosphate;dilinoleamidopropyldimethylaminedimethiconepeg-7phosphate;</t>
  </si>
  <si>
    <t>플랫레몬열매추출물</t>
  </si>
  <si>
    <t>Citrus Depressa Fruit Extract</t>
  </si>
  <si>
    <t>Citrus Depressa Fruit Extract;플랫레몬열매추출물;CitrusDepressaFruitExtract;citrus depressa fruit extract;citrusdepressafruitextract;</t>
  </si>
  <si>
    <t>마돈나백합비늘줄기/큄비듐 그란디플로룸꽃/당아욱추출물</t>
  </si>
  <si>
    <t>Lilium Candidum Bulb/Cymbidium Grandiflorum Flower/Malva Sylvestris Extract</t>
  </si>
  <si>
    <t>Lilium Candidum Bulb/Cymbidium Grandiflorum Flower/Malva Sylvestris Extract;마돈나백합비늘줄기/큄비듐 그랜디플로룸꽃/당아욱추출물;마돈나백합비늘줄기/큄비디움 그란디플로룸꽃/당아욱추출물(Lilium Candidum Bulb/Cymbidium Grandiflorum Flower/Malva Sylvestris Extract);마돈나백합비늘줄기/큄비듐 그란디플로룸꽃/당아욱추출물;마돈나백합비늘줄기/큄비듐그란디플로룸꽃/당아욱추출물;LiliumCandidumBulb/CymbidiumGrandiflorumFlower/MalvaSylvestrisExtract;lilium candidum bulb/cymbidium grandiflorum flower/malva sylvestris extract;liliumcandidumbulb/cymbidiumgrandiflorumflower/malvasylvestrisextract;</t>
  </si>
  <si>
    <t>유럽라임나무꽃수</t>
  </si>
  <si>
    <t>Tilia Vulgaris Flower Water</t>
  </si>
  <si>
    <t>Tilia Vulgaris Flower Water;유럽라임나무꽃수;TiliaVulgarisFlowerWater;tilia vulgaris flower water;tiliavulgarisflowerwater;</t>
  </si>
  <si>
    <t>카카오껍질추출물</t>
  </si>
  <si>
    <t>Theobroma Cacao (Cocoa) Shell Extract</t>
  </si>
  <si>
    <t>Theobroma Cacao (Cocoa) Shell Extract;카카오껍질추출물;TheobromaCacao(Cocoa)ShellExtract;Theobroma Cacao Shell Extract;TheobromaCacaoShellExtract;theobroma cacao (cocoa) shell extract;theobromacacao(cocoa)shellextract;theobroma cacao shell extract;theobromacacaoshellextract;</t>
  </si>
  <si>
    <t>마편초꽃수</t>
  </si>
  <si>
    <t>Verbena Officinalis Flower Water</t>
  </si>
  <si>
    <t>Verbena Officinalis Flower Water;Water, Verbena Officinalis;마편초꽃수;VerbenaOfficinalisFlowerWater;verbena officinalis flower water;verbenaofficinalisflowerwater;</t>
  </si>
  <si>
    <t>하이드롤라이즈드알로에베라잎추출물</t>
  </si>
  <si>
    <t>Hydrolyzed Aloe Barbadensis Leaf Extract</t>
  </si>
  <si>
    <t>Hydrolyzed Aloe Barbadensis Leaf Extract;하이드롤라이즈드알로에베라잎추출물;HydrolyzedAloeBarbadensisLeafExtract;hydrolyzed aloe barbadensis leaf extract;hydrolyzedaloebarbadensisleafextract;</t>
  </si>
  <si>
    <t>칸디다 봄비콜라/피마자씨오일발효추출물</t>
  </si>
  <si>
    <t>Candida Bombicola/Rapeseed Seed Oil Ferment Extract</t>
  </si>
  <si>
    <t>Candida Bombicola/Rapeseed Seed Oil Ferment Extract;칸디다 봄비콜라/피마자씨오일발효추출물;칸디다봄비콜라/피마자씨오일발효추출물;CandidaBombicola/RapeseedSeedOilFermentExtract;candida bombicola/rapeseed seed oil ferment extract;candidabombicola/rapeseedseedoilfermentextract;</t>
  </si>
  <si>
    <t>황칠나무잎추출물</t>
  </si>
  <si>
    <t>Dendropanax Morbiferus Leaf Extract</t>
  </si>
  <si>
    <t>Dendropanax Morbiferus Leaf Extract;Dendropanax Morbifera Leaf Extract;황칠나무잎추출물;DendropanaxMorbiferusLeafExtract;dendropanax morbiferus leaf extract;dendropanaxmorbiferusleafextract;</t>
  </si>
  <si>
    <t>대장균/글루코오스발효여과물</t>
  </si>
  <si>
    <t>Escherichia Coli/Glucose Ferment Filtrate</t>
  </si>
  <si>
    <t>Escherichia Coli/Glucose Ferment Filtrate;대장균/글루코오스발효여과물;EscherichiaColi/GlucoseFermentFiltrate;escherichia coli/glucose ferment filtrate;escherichiacoli/glucosefermentfiltrate;</t>
  </si>
  <si>
    <t>살구나무잎세포추출물</t>
  </si>
  <si>
    <t>Prunus Armeniaca (Apricot) Leaf Cell Extract</t>
  </si>
  <si>
    <t>Prunus Armeniaca (Apricot) Leaf Cell Extract;살구나무잎세포추출물;PrunusArmeniaca(Apricot)LeafCellExtract;Prunus Armeniaca Leaf Cell Extract;PrunusArmeniacaLeafCellExtract;prunus armeniaca (apricot) leaf cell extract;prunusarmeniaca(apricot)leafcellextract;prunus armeniaca leaf cell extract;prunusarmeniacaleafcellextract;</t>
  </si>
  <si>
    <t>포트마리골드씨오일</t>
  </si>
  <si>
    <t>Calendula Officinalis Seed Oil</t>
  </si>
  <si>
    <t>Calendula Officinalis Seed Oil;포트마리골드씨오일;CalendulaOfficinalisSeedOil;calendula officinalis seed oil;calendulaofficinalisseedoil;</t>
  </si>
  <si>
    <t>촛대승마잎/줄기추출물</t>
  </si>
  <si>
    <t>Cimicifuga Simplex Leaf/Stem Extract</t>
  </si>
  <si>
    <t>Cimicifuga Simplex Leaf/Stem Extract;촛대승마잎/줄기추출물;CimicifugaSimplexLeaf/StemExtract;cimicifuga simplex leaf/stem extract;cimicifugasimplexleaf/stemextract;</t>
  </si>
  <si>
    <t>쑥잎/밀겨추출물</t>
  </si>
  <si>
    <t>Artemisia Princeps Leaf/Triticum Vulgare (Wheat) Bran Extract</t>
  </si>
  <si>
    <t>Artemisia Princeps Leaf/Triticum Vulgare (Wheat) Bran Extract;쑥잎/밀겨추출물;ArtemisiaPrincepsLeaf/TriticumVulgare(Wheat)BranExtract;Artemisia Princeps Leaf/Triticum Vulgare Bran Extract;ArtemisiaPrincepsLeaf/TriticumVulgareBranExtract;artemisia princeps leaf/triticum vulgare (wheat) bran extract;artemisiaprincepsleaf/triticumvulgare(wheat)branextract;artemisia princeps leaf/triticum vulgare bran extract;artemisiaprincepsleaf/triticumvulgarebranextract;</t>
  </si>
  <si>
    <t>두날리엘라 바르다윌추출물</t>
  </si>
  <si>
    <t>Dunaliella Bardawil Extract</t>
  </si>
  <si>
    <t>Dunaliella Bardawil Extract;두날리엘라 바르다윌추출물;두날리엘라바르다윌추출물;DunaliellaBardawilExtract;dunaliella bardawil extract;dunaliellabardawilextract;</t>
  </si>
  <si>
    <t>하이드로제네이티드호두씨오일</t>
  </si>
  <si>
    <t>Hydrogenated Walnut Seed Oil</t>
  </si>
  <si>
    <t>Hydrogenated Walnut Seed Oil;하이드로제네이티드호두씨오일;HydrogenatedWalnutSeedOil;hydrogenated walnut seed oil;hydrogenatedwalnutseedoil;</t>
  </si>
  <si>
    <t>카프릴릭/카프릭/팔미틱/스테아릭트라이글리세라이드</t>
  </si>
  <si>
    <t>Caprylic/Capric/Palmitic/Stearic Triglyceride</t>
  </si>
  <si>
    <t>Caprylic/Capric/Palmitic/Stearic Triglyceride;카프릴릭/카프릭/팔미틱/스테아릭트라이글리세라이드;Caprylic/Capric/Palmitic/StearicTriglyceride;caprylic/capric/palmitic/stearic triglyceride;caprylic/capric/palmitic/stearictriglyceride;</t>
  </si>
  <si>
    <t>하이드롤라이즈드타마린드씨추출물</t>
  </si>
  <si>
    <t>Hydrolyzed Tamarindus Indica Seed Extract</t>
  </si>
  <si>
    <t>Hydrolyzed Tamarindus Indica Seed Extract;하이드롤라이즈드타마린드씨추출물;HydrolyzedTamarindusIndicaSeedExtract;hydrolyzed tamarindus indica seed extract;hydrolyzedtamarindusindicaseedextract;</t>
  </si>
  <si>
    <t>소듐(투쿰야자/아사이야자/야자)열매/(투쿰야자/야자)커넬/(야자/바바수/브라질넛/안디로바/카카오/페빌레아 트릴로바타/패션프룻/쿠푸아수)씨데이트</t>
  </si>
  <si>
    <t>Sodium (Astrocaryum Vulgare/Euterpe Oleraceae/Palm) Fruit/(Astrocaryum Vulgare/Palm) Kernel/(Astrocaryum Murumuru/Babassu/Bertholletia Excelsa/Carapa Guianensis/Cocoa/Fevillea Trilobata/Passiflora Edulis/Theobroma Grandiflorum) Seedate</t>
  </si>
  <si>
    <t>소듐(투쿰야자/아사이야자/야자)열매/(투쿰야자/야자)커넬/(야자/바바수/브라질넛/안디로바/카카오/페빌레아 트릴로바타/패션프룻/쿠푸아쿠)씨데이트소듐(투쿰야자/아사이야자/야자)열매/(투쿰야자/야자)커넬/(야자/바바수/브라질넛/안디로바/카카오/페빌레아 트릴로바타/패션프룻/쿠푸아수)씨데이트;소듐(투쿰야자/아사이야자/야자)열매/(투쿰야자/야자)커넬/(야자/바바수/브라질넛/안디로바/카카오/페빌레아트릴로바타/패션프룻/쿠푸아수)씨데이트;Sodium (Astrocaryum Vulgare/Euterpe Oleraceae/Palm) Fruit/(Astrocaryum Vulgare/Palm) Kernel/(Astrocaryum Murumuru/Babassu/Bertholletia Excelsa/Carapa Guianensis/Cocoa/Fevillea Trilobata/Passiflora Edulis/Theobroma Grandiflorum) Seedate;Sodium(AstrocaryumVulgare/EuterpeOleraceae/Palm)Fruit/(AstrocaryumVulgare/Palm)Kernel/(AstrocaryumMurumuru/Babassu/BertholletiaExcelsa/CarapaGuianensis/Cocoa/FevilleaTrilobata/PassifloraEdulis/TheobromaGrandiflorum)Seedate;Sodium Fruit/(Astrocaryum Vulgare/Palm) Kernel/(Astrocaryum Murumuru/Babassu/Bertholletia Excelsa/Carapa Guianensis/Cocoa/Fevillea Trilobata/Passiflora Edulis/Theobroma Grandiflorum) Seedate;SodiumFruit/(AstrocaryumVulgare/Palm)Kernel/(AstrocaryumMurumuru/Babassu/BertholletiaExcelsa/CarapaGuianensis/Cocoa/FevilleaTrilobata/PassifloraEdulis/TheobromaGrandiflorum)Seedate;sodium (astrocaryum vulgare/euterpe oleraceae/palm) fruit/(astrocaryum vulgare/palm) kernel/(astrocaryum murumuru/babassu/bertholletia excelsa/carapa guianensis/cocoa/fevillea trilobata/passiflora edulis/theobroma grandiflorum) seedate;sodium(astrocaryumvulgare/euterpeoleraceae/palm)fruit/(astrocaryumvulgare/palm)kernel/(astrocaryummurumuru/babassu/bertholletiaexcelsa/carapaguianensis/cocoa/fevilleatrilobata/passifloraedulis/theobromagrandiflorum)seedate;sodium fruit/(astrocaryum vulgare/palm) kernel/(astrocaryum murumuru/babassu/bertholletia excelsa/carapa guianensis/cocoa/fevillea trilobata/passiflora edulis/theobroma grandiflorum) seedate;sodiumfruit/(astrocaryumvulgare/palm)kernel/(astrocaryummurumuru/babassu/bertholletiaexcelsa/carapaguianensis/cocoa/fevilleatrilobata/passifloraedulis/theobromagrandiflorum)seedate;</t>
  </si>
  <si>
    <t>오르누스물푸레씨추출물</t>
  </si>
  <si>
    <t>Fraxinus Ornus Seed Extract</t>
  </si>
  <si>
    <t>Fraxinus Ornus Seed Extract;오르누스물푸레씨추출물;FraxinusOrnusSeedExtract;fraxinus ornus seed extract;fraxinusornusseedextract;</t>
  </si>
  <si>
    <t>피피지-5토코페릴에터</t>
  </si>
  <si>
    <t>PPG-5 Tocopheryl Ether</t>
  </si>
  <si>
    <t>PPG-5 Tocopheryl Ether;Polypropylene Glycol (5) Tocopherol Ether;피피지-5토코페릴에터;PPG-5TocopherylEther;ppg-5 tocopheryl ether;ppg-5tocopherylether;</t>
  </si>
  <si>
    <t>안티케이킹제, 산화방지제, 결합제, 가소제, 피부컨디셔닝제(보습제)</t>
  </si>
  <si>
    <t>소듐/알루미늄/아이런/설페이트/시트레이트/하이드록사이드</t>
  </si>
  <si>
    <t>Sodium/Aluminum/Iron/Sulfate/Citrate/Hydroxide</t>
  </si>
  <si>
    <t>Sodium/Aluminum/Iron/Sulfate/Citrate/Hydroxide;소듐/알루미늄/아이런/설페이트/시트레이트/하이드록사이드;sodium/aluminum/iron/sulfate/citrate/hydroxide;</t>
  </si>
  <si>
    <t>보습제, 불투명화제</t>
  </si>
  <si>
    <t>폴리우레탄-27</t>
  </si>
  <si>
    <t>Polyurethane-27</t>
  </si>
  <si>
    <t>Polyurethane-27;폴리우레탄-27;polyurethane-27;</t>
  </si>
  <si>
    <t>하이드로제네이티드밀배아오일불검화물</t>
  </si>
  <si>
    <t>Hydrogenated Wheat Germ Oil Unsaponifiables</t>
  </si>
  <si>
    <t>Hydrogenated Wheat Germ Oil Unsaponifiables;하이드로제네이티드밀배아오일불검화물;HydrogenatedWheatGermOilUnsaponifiables;hydrogenated wheat germ oil unsaponifiables;hydrogenatedwheatgermoilunsaponifiables;</t>
  </si>
  <si>
    <t>다이메틸올사이클로헥산다이벤조에이트</t>
  </si>
  <si>
    <t>Dimethylolcyclohexane Dibenzoate</t>
  </si>
  <si>
    <t>Dimethylolcyclohexane Dibenzoate;다이메틸올사이클로헥산다이벤조에이트;DimethylolcyclohexaneDibenzoate;dimethylolcyclohexane dibenzoate;dimethylolcyclohexanedibenzoate;</t>
  </si>
  <si>
    <t>에리오딕티온 크라시폴리움잎추출물</t>
  </si>
  <si>
    <t>Eriodictyon Crassifolium Leaf Extract</t>
  </si>
  <si>
    <t>Eriodictyon Crassifolium Leaf Extract;Eriodictyon Californicum Extract;Eriodictyon Glutinosum Extract;Yerba Santa (Eriodictyon Crassifolium) Extract;Yerba Santa Extract;에리오딕티온 크라시폴리움잎추출물;에리오딕티온크라시폴리움잎추출물;EriodictyonCrassifoliumLeafExtract;eriodictyon crassifolium leaf extract;eriodictyoncrassifoliumleafextract;</t>
  </si>
  <si>
    <t>노랑꽃창포잎추출물</t>
  </si>
  <si>
    <t>Iris Pseudacorus Leaf Extract</t>
  </si>
  <si>
    <t>Iris Pseudacorus Leaf Extract;노랑꽃창포잎추출물;IrisPseudacorusLeafExtract;iris pseudacorus leaf extract;irispseudacorusleafextract;</t>
  </si>
  <si>
    <t>스티그마스탄올말토사이드</t>
  </si>
  <si>
    <t>Stigmastanol Maltoside</t>
  </si>
  <si>
    <t>Stigmastanol Maltoside;스티그마스탄올말토사이드;StigmastanolMaltoside;stigmastanol maltoside;stigmastanolmaltoside;</t>
  </si>
  <si>
    <t>아이소프로필리덴다이페닐비스옥시하이드록시프로필메타크릴레이트/티엠디아이코폴리머</t>
  </si>
  <si>
    <t>Isopropylidenediphenyl Bisoxyhydroxypropyl Methacrylate/TMDI Copolymer</t>
  </si>
  <si>
    <t>Isopropylidenediphenyl Bisoxyhydroxypropyl Methacrylate/TMDI Copolymer;아이소프로필리덴다이페닐비스옥시하이드록시프로필메타크릴레이트/티엠디아이코폴리머;IsopropylidenediphenylBisoxyhydroxypropylMethacrylate/TMDICopolymer;isopropylidenediphenyl bisoxyhydroxypropyl methacrylate/tmdi copolymer;isopropylidenediphenylbisoxyhydroxypropylmethacrylate/tmdicopolymer;</t>
  </si>
  <si>
    <t>가시오갈피뿌리수</t>
  </si>
  <si>
    <t>Acanthopanax Senticosus (Eleuthero) Root Water</t>
  </si>
  <si>
    <t>Acanthopanax Senticosus (Eleuthero) Root Water;가시오갈피뿌리수;AcanthopanaxSenticosus(Eleuthero)RootWater;Acanthopanax Senticosus Root Water;AcanthopanaxSenticosusRootWater;acanthopanax senticosus (eleuthero) root water;acanthopanaxsenticosus(eleuthero)rootwater;acanthopanax senticosus root water;acanthopanaxsenticosusrootwater;</t>
  </si>
  <si>
    <t>에스에이치-폴리펩타이드-69</t>
  </si>
  <si>
    <t>sh-Polypeptide-69</t>
  </si>
  <si>
    <t>sh-Polypeptide-69;COL3 A1;에스에이치-폴리펩타이드-69;sh-polypeptide-69;</t>
  </si>
  <si>
    <t>어류혈장단백질</t>
  </si>
  <si>
    <t>Fish Plasma Protein</t>
  </si>
  <si>
    <t>Fish Plasma Protein;Proteins, Fish Plasma;어류혈장단백질;FishPlasmaProtein;fish plasma protein;fishplasmaprotein;</t>
  </si>
  <si>
    <t>소듐판테테인설포네이트</t>
  </si>
  <si>
    <t>Sodium Pantetheine Sulfonate</t>
  </si>
  <si>
    <t>Sodium Pantetheine Sulfonate;소듐판테테인설포네이트;SodiumPantetheineSulfonate;sodium pantetheine sulfonate;sodiumpantetheinesulfonate;</t>
  </si>
  <si>
    <t>아보카도열매수</t>
  </si>
  <si>
    <t>Persea Gratissima (Avocado) Fruit Water</t>
  </si>
  <si>
    <t>Persea Gratissima (Avocado) Fruit Water;Avocado Fruit Water;Avocado Water;Persea Gratissima Water;Water, Avocado;Water, Persea Gratissima;아보카도열매수;PerseaGratissima(Avocado)FruitWater;Persea Gratissima Fruit Water;PerseaGratissimaFruitWater;persea gratissima (avocado) fruit water;perseagratissima(avocado)fruitwater;persea gratissima fruit water;perseagratissimafruitwater;</t>
  </si>
  <si>
    <t>피이지-11라우라마이드</t>
  </si>
  <si>
    <t>PEG-11 Lauramide</t>
  </si>
  <si>
    <t>PEG-11 Lauramide;피이지-11라우라마이드;PEG-11Lauramide;peg-11 lauramide;peg-11lauramide;</t>
  </si>
  <si>
    <t>티이에이-C12-14알킬포스페이트</t>
  </si>
  <si>
    <t>TEA-C12-14 Alkyl Phosphate</t>
  </si>
  <si>
    <t>TEA-C12-14 Alkyl Phosphate;티이에이-C12-14알킬포스페이트;TEA-C12-14AlkylPhosphate;tea-c12-14 alkyl phosphate;tea-c12-14alkylphosphate;</t>
  </si>
  <si>
    <t>월도잎오일</t>
  </si>
  <si>
    <t>Alpinia Speciosa Leaf Oil</t>
  </si>
  <si>
    <t>Alpinia Speciosa Leaf Oil;월도잎오일;AlpiniaSpeciosaLeafOil;alpinia speciosa leaf oil;alpiniaspeciosaleafoil;</t>
  </si>
  <si>
    <t>헤어컨디셔닝제, 보습제, 피부컨디셔닝제(수분차단제)</t>
  </si>
  <si>
    <t>카울레르파 라케모사추출물</t>
  </si>
  <si>
    <t>Caulerpa Racemosa Extract</t>
  </si>
  <si>
    <t>Caulerpa Racemosa Extract;카울레르파 라케모사추출물;카울레르파라케모사추출물;CaulerpaRacemosaExtract;caulerpa racemosa extract;caulerparacemosaextract;</t>
  </si>
  <si>
    <t>C12-13알케스-15</t>
  </si>
  <si>
    <t>C12-13 Alketh-15</t>
  </si>
  <si>
    <t>C12-13파레스-15C12-13 Pareth-15;C12-13알케스-15;C12-13 Alketh-15;C12-13Alketh-15;c12-13 alketh-15;c12-13alketh-15;</t>
  </si>
  <si>
    <t>쐐기풀잎엑기스</t>
  </si>
  <si>
    <t>Irakusa Ha Ekisu(JPN)</t>
  </si>
  <si>
    <t>Irakusa Ha Ekisu(JPN);쐐기풀잎엑기스;IrakusaHaEkisu(JPN);irakusa ha ekisu(jpn);irakusahaekisu(jpn);</t>
  </si>
  <si>
    <t>창질경이분열조직세포</t>
  </si>
  <si>
    <t>Plantago Lanceolata Meristem Cell</t>
  </si>
  <si>
    <t>Plantago Lanceolata Meristem Cell;창질경이분열조직세포;PlantagoLanceolataMeristemCell;plantago lanceolata meristem cell;plantagolanceolatameristemcell;</t>
  </si>
  <si>
    <t>펜타펩타이드-2</t>
  </si>
  <si>
    <t>Pentapeptide-2</t>
  </si>
  <si>
    <t>Pentapeptide-2;펜타펩타이드-2;pentapeptide-2;</t>
  </si>
  <si>
    <t>프로방스장미싹출물</t>
  </si>
  <si>
    <t>Rosa Centifolia Bud Extract</t>
  </si>
  <si>
    <t>Rosa Centifolia Bud Extract;프로방스장미싹출물;RosaCentifoliaBudExtract;rosa centifolia bud extract;rosacentifoliabudextract;</t>
  </si>
  <si>
    <t>쉘락세라</t>
  </si>
  <si>
    <t>Shellac Cera</t>
  </si>
  <si>
    <t>Shellac Cera;Lacca (EP);Shellac Wax (U.S.);쉘락세라;ShellacCera;shellac cera;shellaccera;</t>
  </si>
  <si>
    <t>결합제, 피막형성제, 헤어컨디셔닝제, 피부컨디셔닝제(유연제), 피부컨디셔닝제(기타)</t>
  </si>
  <si>
    <t>하이드로제네이티드호동씨오일</t>
  </si>
  <si>
    <t>Hydrogenated Calophyllum Inophyllum Seed Oil</t>
  </si>
  <si>
    <t>Hydrogenated Calophyllum Inophyllum Seed Oil;하이드로제네이티드호동씨오일;HydrogenatedCalophyllumInophyllumSeedOil;hydrogenated calophyllum inophyllum seed oil;hydrogenatedcalophylluminophyllumseedoil;</t>
  </si>
  <si>
    <t>제충국뿌리추출물</t>
  </si>
  <si>
    <t>Tanacetum Cinerariifolium (Pyrethrum) Root Extract</t>
  </si>
  <si>
    <t>Tanacetum Cinerariifolium (Pyrethrum) Root Extract;Chrysanthemum Cinerariaefolium Extract;Pyrethrum Extract;Pyrethrum Root Extract;제충국뿌리추출물;TanacetumCinerariifolium(Pyrethrum)RootExtract;Tanacetum Cinerariifolium Root Extract;TanacetumCinerariifoliumRootExtract;tanacetum cinerariifolium (pyrethrum) root extract;tanacetumcinerariifolium(pyrethrum)rootextract;tanacetum cinerariifolium root extract;tanacetumcinerariifoliumrootextract;</t>
  </si>
  <si>
    <t>오레가노잎/프로방스장미꽃추출물</t>
  </si>
  <si>
    <t>Origanum Vulgare Leaf/Rosa Centifolia Flower Extract</t>
  </si>
  <si>
    <t>Origanum Vulgare Leaf/Rosa Centifolia Flower Extract;불가레오레가노잎/프로방스장미꽃추출물;불가레오레가노잎/프로방스장미꽃추출물;OriganumVulgareLeaf/RosaCentifoliaFlowerExtract;origanum vulgare leaf/rosa centifolia flower extract;origanumvulgareleaf/rosacentifoliaflowerextract;</t>
  </si>
  <si>
    <t>벤조익애씨드/프탈릭안하이드라이드/펜타에리스리톨/네오펜틸글라이콜/팔미틱애씨드코폴리머</t>
  </si>
  <si>
    <t>Benzoic Acid/Phthalic Anhydride/Pentaerythritol/Neopentyl Glycol/Palmitic Acid Copolymer</t>
  </si>
  <si>
    <t>Benzoic Acid/Phthalic Anhydride/Pentaerythritol/Neopentyl Glycol/Palmitic Acid Copolymer;벤조익애씨드/프탈릭안하이드라이드/펜타에리스리톨/네오펜틸글라이콜/팔미틱애씨드코폴리머;BenzoicAcid/PhthalicAnhydride/Pentaerythritol/NeopentylGlycol/PalmiticAcidCopolymer;benzoic acid/phthalic anhydride/pentaerythritol/neopentyl glycol/palmitic acid copolymer;benzoicacid/phthalicanhydride/pentaerythritol/neopentylglycol/palmiticacidcopolymer;</t>
  </si>
  <si>
    <t>아이오다이즈드하이드롤라이즈드익스텐신</t>
  </si>
  <si>
    <t>Iodized Hydrolyzed Extensin</t>
  </si>
  <si>
    <t>Iodized Hydrolyzed Extensin;아이오다이즈드하이드롤라이즈드익스텐신;IodizedHydrolyzedExtensin;iodized hydrolyzed extensin;iodizedhydrolyzedextensin;</t>
  </si>
  <si>
    <t>하이드롤라이즈드견사샘추출물</t>
  </si>
  <si>
    <t>Hydrolyzed Silk Gland Extract</t>
  </si>
  <si>
    <t>Hydrolyzed Silk Gland Extract;하이드롤라이즈드견사샘추출물;HydrolyzedSilkGlandExtract;hydrolyzed silk gland extract;hydrolyzedsilkglandextract;</t>
  </si>
  <si>
    <t>알코르네아 코르디폴리아잎추출물</t>
  </si>
  <si>
    <t>Alchornea Cordifolia Leaf Extract</t>
  </si>
  <si>
    <t>Alchornea Cordifolia Leaf Extract;알코르네아 코르디폴리아잎추출물;알코르네아코르디폴리아잎추출물;AlchorneaCordifoliaLeafExtract;alchornea cordifolia leaf extract;alchorneacordifolialeafextract;</t>
  </si>
  <si>
    <t>글리세릴카프릴에터</t>
  </si>
  <si>
    <t>Glyceryl Capryl Ether</t>
  </si>
  <si>
    <t>Glyceryl Capryl Ether;글리세릴카프릴에터;GlycerylCaprylEther;glyceryl capryl ether;glycerylcaprylether;</t>
  </si>
  <si>
    <t>카멜그라스수</t>
  </si>
  <si>
    <t>Cymbopogon Schoenanthus Water</t>
  </si>
  <si>
    <t>Cymbopogon Schoenanthus Water;카멜그라스수;CymbopogonSchoenanthusWater;cymbopogon schoenanthus water;cymbopogonschoenanthuswater;</t>
  </si>
  <si>
    <t>다이메티콘에톡시글루코사이드</t>
  </si>
  <si>
    <t>Dimethicone Ethoxy Glucoside</t>
  </si>
  <si>
    <t>Dimethicone Ethoxy Glucoside;다이메티콘에톡시글루코사이드;DimethiconeEthoxyGlucoside;dimethicone ethoxy glucoside;dimethiconeethoxyglucoside;</t>
  </si>
  <si>
    <t>유화안정제, 계면활성제(용해보조제)</t>
  </si>
  <si>
    <t>육계잎추출물</t>
  </si>
  <si>
    <t>Cinnamomum Cassia Leaf Extract</t>
  </si>
  <si>
    <t>Cinnamomum Cassia Leaf Extract;육계잎추출물;CinnamomumCassiaLeafExtract;cinnamomum cassia leaf extract;cinnamomumcassialeafextract;</t>
  </si>
  <si>
    <t>비단가열매추출물</t>
  </si>
  <si>
    <t>Embelia Ribes Fruit Extract</t>
  </si>
  <si>
    <t>Embelia Ribes Fruit Extract;비단가열매추출물;EmbeliaRibesFruitExtract;embelia ribes fruit extract;embeliaribesfruitextract;</t>
  </si>
  <si>
    <t>하이드롤라이즈드당아욱잎추출물</t>
  </si>
  <si>
    <t>Hydrolyzed Mallow Leaf Extract</t>
  </si>
  <si>
    <t>Hydrolyzed Mallow Leaf Extract;하이드롤라이즈드당아욱잎추출물;HydrolyzedMallowLeafExtract;hydrolyzed mallow leaf extract;hydrolyzedmallowleafextract;</t>
  </si>
  <si>
    <t>피이지-7코코글리세라이즈</t>
  </si>
  <si>
    <t>PEG-7 Cocoglycerides</t>
  </si>
  <si>
    <t>PEG-7 Cocoglycerides;피이지-7코코글리세라이드;피이지-7코코글리세라이드(PEG-7 Cocoglycerides);피이지-7코코글리세라이즈;PEG-7Cocoglycerides;peg-7 cocoglycerides;peg-7cocoglycerides;</t>
  </si>
  <si>
    <t>에스에이치-데카펩타이드-2</t>
  </si>
  <si>
    <t>sh-Decapeptide-2</t>
  </si>
  <si>
    <t>sh-Decapeptide-2;에스에이치-데카펩타이드-2;sh-decapeptide-2;</t>
  </si>
  <si>
    <t>멘헤이든오일</t>
  </si>
  <si>
    <t>Menhaden Oil</t>
  </si>
  <si>
    <t>Menhaden Oil;Brevoortia Oil (EU);Brevoortia Tyrannus Oil;Menhaden Fish Oil;Mossbunker Oil;멘헤이든오일;MenhadenOil;menhaden oil;menhadenoil;</t>
  </si>
  <si>
    <t>펜타펩타이드-14</t>
  </si>
  <si>
    <t>Pentapeptide-14</t>
  </si>
  <si>
    <t>Pentapeptide-14;펜타펩타이드-14;pentapeptide-14;</t>
  </si>
  <si>
    <t>포타슘페르플루오로헥실에틸포스페이트</t>
  </si>
  <si>
    <t>Potassium Perfluorohexyl Ethylphosphate</t>
  </si>
  <si>
    <t>Potassium Perfluorohexyl Ethylphosphate;1-Octanol, 3,3,4,4,4,5,5,6,6,7,7,8,8,8-tridecafluoro-,reaction products with phosphorus oxide (P2O5), potassium salts;포타슘페르플루오로헥실에틸포스페이트;PotassiumPerfluorohexylEthylphosphate;potassium perfluorohexyl ethylphosphate;potassiumperfluorohexylethylphosphate;</t>
  </si>
  <si>
    <t>버독뿌리수</t>
  </si>
  <si>
    <t>Arctium Majus Root Water</t>
  </si>
  <si>
    <t>Arctium Majus Root Water;버독뿌리수;ArctiumMajusRootWater;arctium majus root water;arctiummajusrootwater;</t>
  </si>
  <si>
    <t>C40-60알케스-10</t>
  </si>
  <si>
    <t>C40-60 Alketh-10</t>
  </si>
  <si>
    <t>C40-60파레스-10C40-60 Pareth-10;C40-60알케스-10;C40-60 Alketh-10;C40-60Alketh-10;c40-60 alketh-10;c40-60alketh-10;</t>
  </si>
  <si>
    <t>효모/아연/철/게르마늄/구리/마그네슘/실리콘발효물</t>
  </si>
  <si>
    <t>Saccharomyces/Zinc/Iron/Germanium/Copper/Magnesium/Silicon Ferment</t>
  </si>
  <si>
    <t>Saccharomyces/Zinc/Iron/Germanium/Copper/Magnesium/Silicon Ferment;효모/아연/철/게르마늄/구리/마그네슘/실리콘발효물;Saccharomyces/Zinc/Iron/Germanium/Copper/Magnesium/SiliconFerment;saccharomyces/zinc/iron/germanium/copper/magnesium/silicon ferment;saccharomyces/zinc/iron/germanium/copper/magnesium/siliconferment;</t>
  </si>
  <si>
    <t>프로필렌글라이콜소이에이트</t>
  </si>
  <si>
    <t>Propylene Glycol Soyate</t>
  </si>
  <si>
    <t>Propylene Glycol Soyate;Soy Fatty Acid, Monoester with 1,2-Propanediol;프로필렌글라이콜소이에이트;PropyleneGlycolSoyate;propylene glycol soyate;propyleneglycolsoyate;</t>
  </si>
  <si>
    <t>펜타펩타이드-30시스테인아마이드</t>
  </si>
  <si>
    <t>Pentapeptide-30 Cysteinamide</t>
  </si>
  <si>
    <t>Pentapeptide-30 Cysteinamide;펜타펩타이드-30시스테인아마이드;Pentapeptide-30Cysteinamide;pentapeptide-30 cysteinamide;pentapeptide-30cysteinamide;</t>
  </si>
  <si>
    <t>올리브불검화물</t>
  </si>
  <si>
    <t>Olea Europaea (Olive) Fruit Unsaponifiables</t>
  </si>
  <si>
    <t>Olea Europaea (Olive) Fruit Unsaponifiables;Olea Europaea Olive (Fruit) Oil ies;올리브불검화물;OleaEuropaea(Olive)FruitUnsaponifiables;Olea Europaea Fruit Unsaponifiables;OleaEuropaeaFruitUnsaponifiables;olea europaea (olive) fruit unsaponifiables;oleaeuropaea(olive)fruitunsaponifiables;olea europaea fruit unsaponifiables;oleaeuropaeafruitunsaponifiables;</t>
  </si>
  <si>
    <t>모소밤부잎추출물</t>
  </si>
  <si>
    <t>Phyllostachys Edulis Leaf Extract</t>
  </si>
  <si>
    <t>Phyllostachys Edulis Leaf Extract;모소밤부잎추출물;PhyllostachysEdulisLeafExtract;phyllostachys edulis leaf extract;phyllostachysedulisleafextract;</t>
  </si>
  <si>
    <t>골든실가루</t>
  </si>
  <si>
    <t>Hydrastis Canadensis (Goldenseal) Powder</t>
  </si>
  <si>
    <t>Hydrastis Canadensis (Goldenseal) Powder;골든실가루;HydrastisCanadensis(Goldenseal)Powder;Hydrastis Canadensis Powder;HydrastisCanadensisPowder;hydrastis canadensis (goldenseal) powder;hydrastiscanadensis(goldenseal)powder;hydrastis canadensis powder;hydrastiscanadensispowder;</t>
  </si>
  <si>
    <t>헥사펩타이드-60</t>
  </si>
  <si>
    <t>Hexapeptide-60</t>
  </si>
  <si>
    <t>헥사펩타이드-60;Hexapeptide-60;hexapeptide-60;</t>
  </si>
  <si>
    <t>왕질경이캘러스배양추출물</t>
  </si>
  <si>
    <t>Plantago Major Callus Culture Extract</t>
  </si>
  <si>
    <t>Plantago Major Callus Culture Extract;왕질경이캘러스배양추출물;PlantagoMajorCallusCultureExtract;plantago major callus culture extract;plantagomajorcalluscultureextract;</t>
  </si>
  <si>
    <t>서양민들레꽃추출물</t>
  </si>
  <si>
    <t>Taraxacum Officinale Flower Extract</t>
  </si>
  <si>
    <t>Taraxacum Officinale (Dandelion) Flower Extract;서양민들레꽃추출물;Taraxacum Officinale Flower Extract;TaraxacumOfficinaleFlowerExtract;taraxacum officinale flower extract;taraxacumofficinaleflowerextract;</t>
  </si>
  <si>
    <t>서양송악줄기추출물</t>
  </si>
  <si>
    <t>Hedera Helix (Ivy) Stem Extract</t>
  </si>
  <si>
    <t>Hedera Helix (Ivy) Stem Extract;서양송악줄기추출물;HederaHelix(Ivy)StemExtract;Hedera Helix Stem Extract;HederaHelixStemExtract;hedera helix (ivy) stem extract;hederahelix(ivy)stemextract;hedera helix stem extract;hederahelixstemextract;</t>
  </si>
  <si>
    <t>하이드로제네이티드전분추출물</t>
  </si>
  <si>
    <t>Hydrogenated Starch Extract</t>
  </si>
  <si>
    <t>Hydrogenated Starch Extract;하이드로제네이티드전분추출물;HydrogenatedStarchExtract;hydrogenated starch extract;hydrogenatedstarchextract;</t>
  </si>
  <si>
    <t>쿠르쿠마 우에뉘우진/쿠르쿰 크왕시엔시스뿌리줄기추출물</t>
  </si>
  <si>
    <t>Curcuma Wenyujin/Curcuma Kwangsiensis Rhizome Extract</t>
  </si>
  <si>
    <t>Curcuma Wenyujin/Curcuma Kwangsiensis Rhizome Extract;쿠르쿠마 우에뉘우진/쿠르쿰 크왕시엔시스뿌리줄기추출물;쿠르쿠마우에뉘우진/쿠르쿰크왕시엔시스뿌리줄기추출물;CurcumaWenyujin/CurcumaKwangsiensisRhizomeExtract;curcuma wenyujin/curcuma kwangsiensis rhizome extract;curcumawenyujin/curcumakwangsiensisrhizomeextract;</t>
  </si>
  <si>
    <t>뿔남천꽃/잎/줄기추출물</t>
  </si>
  <si>
    <t>Mahonia Aquifolium Flower/Leaf/Stem Extract</t>
  </si>
  <si>
    <t>Mahonia Aquifolium Flower/Leaf/Stem Extract;뿔남천꽃/잎/줄기추출물;MahoniaAquifoliumFlower/Leaf/StemExtract;mahonia aquifolium flower/leaf/stem extract;mahoniaaquifoliumflower/leaf/stemextract;</t>
  </si>
  <si>
    <t>샤타바리뿌리</t>
  </si>
  <si>
    <t>Asparagus Racemosus Root</t>
  </si>
  <si>
    <t>Asparagus Racemosus Root;샤타바리뿌리;AsparagusRacemosusRoot;asparagus racemosus root;asparagusracemosusroot;</t>
  </si>
  <si>
    <t>산박하가지/잎추출물</t>
  </si>
  <si>
    <t>Isodon Inflexus Branch/Leaf Extract</t>
  </si>
  <si>
    <t>Isodon Inflexus Branch/Leaf Extract;산박하가지/잎추출물;IsodonInflexusBranch/LeafExtract;isodon inflexus branch/leaf extract;isodoninflexusbranch/leafextract;</t>
  </si>
  <si>
    <t>소듐포스포노-피리독실리덴로다닌</t>
  </si>
  <si>
    <t>Sodium Phosphono-Pyridoxylidenerhodanine</t>
  </si>
  <si>
    <t>Sodium Phosphono-Pyridoxylidenerhodanine;소듐포스포노-피리독실리덴로다닌;SodiumPhosphono-Pyridoxylidenerhodanine;sodium phosphono-pyridoxylidenerhodanine;sodiumphosphono-pyridoxylidenerhodanine;</t>
  </si>
  <si>
    <t>세리아/실리카</t>
  </si>
  <si>
    <t>Ceria/Silica</t>
  </si>
  <si>
    <t>Ceria/Silica;세리아/실리카;ceria/silica;</t>
  </si>
  <si>
    <t>신양벚나무열매수</t>
  </si>
  <si>
    <t>Prunus Cerasus (Bitter Cherry) Fruit Water</t>
  </si>
  <si>
    <t>Prunus Cerasus (Bitter Cherry) Fruit Water;신양벚나무열매수;PrunusCerasus(BitterCherry)FruitWater;Prunus Cerasus Fruit Water;PrunusCerasusFruitWater;prunus cerasus (bitter cherry) fruit water;prunuscerasus(bittercherry)fruitwater;prunus cerasus fruit water;prunuscerasusfruitwater;</t>
  </si>
  <si>
    <t>에스에이치-폴리펩타이드-56</t>
  </si>
  <si>
    <t>sh-Polypeptide-56</t>
  </si>
  <si>
    <t>sh-Polypeptide-56;에스에이치-폴리펩타이드-56;sh-polypeptide-56;</t>
  </si>
  <si>
    <t>귤껍질수</t>
  </si>
  <si>
    <t>Citrus Unshiu Peel Water</t>
  </si>
  <si>
    <t>Citrus Unshiu Peel Water;귤껍질수;CitrusUnshiuPeelWater;citrus unshiu peel water;citrusunshiupeelwater;</t>
  </si>
  <si>
    <t>호밀씨가루</t>
  </si>
  <si>
    <t>Secale Cereale (Rye) Seed Flour</t>
  </si>
  <si>
    <t>Secale Cereale (Rye) Seed Flour;Flour, Rye;Rye Flour;Rye Seed Flour;호밀씨가루;SecaleCereale(Rye)SeedFlour;Secale Cereale Seed Flour;SecaleCerealeSeedFlour;secale cereale (rye) seed flour;secalecereale(rye)seedflour;secale cereale seed flour;secalecerealeseedflour;</t>
  </si>
  <si>
    <t>소듐코코일하이드롤라이즈드케라틴</t>
  </si>
  <si>
    <t>Sodium Cocoyl Hydrolyzed Keratin</t>
  </si>
  <si>
    <t>Sodium Cocoyl Hydrolyzed Keratin;소듐코코일하이드롤라이즈드케라틴;SodiumCocoylHydrolyzedKeratin;sodium cocoyl hydrolyzed keratin;sodiumcocoylhydrolyzedkeratin;</t>
  </si>
  <si>
    <t>동백나무꽃/잎/씨수</t>
  </si>
  <si>
    <t>Camellia Japonica Flower/Leaf/Seed Water</t>
  </si>
  <si>
    <t>Camellia Japonica Flower/Leaf/Seed Water;동백나무꽃/잎/씨수;CamelliaJaponicaFlower/Leaf/SeedWater;camellia japonica flower/leaf/seed water;camelliajaponicaflower/leaf/seedwater;</t>
  </si>
  <si>
    <t>아네톨레아 아니사타잎추출물</t>
  </si>
  <si>
    <t>Anetholea Anisata Leaf Extract</t>
  </si>
  <si>
    <t>Anetholea Anisata Leaf Extract;아네톨레아 아니사타잎추출물;아네톨레아아니사타잎추출물;AnetholeaAnisataLeafExtract;anetholea anisata leaf extract;anetholeaanisataleafextract;</t>
  </si>
  <si>
    <t>하이드롤라이즈드카카오씨버터</t>
  </si>
  <si>
    <t>Hydrolyzed Theobroma Cacao (Cocoa) Seed Butter</t>
  </si>
  <si>
    <t>Hydrolyzed Theobroma Cacao (Cocoa) Seed Butter;하이드롤라이즈드카카오씨버터;HydrolyzedTheobromaCacao(Cocoa)SeedButter;Hydrolyzed Theobroma Cacao Seed Butter;HydrolyzedTheobromaCacaoSeedButter;hydrolyzed theobroma cacao (cocoa) seed butter;hydrolyzedtheobromacacao(cocoa)seedbutter;hydrolyzed theobroma cacao seed butter;hydrolyzedtheobromacacaoseedbutter;</t>
  </si>
  <si>
    <t>피부컨디셔닝제(유연제), 계면활성제(세정제), 계면활성제(거품촉진제)</t>
  </si>
  <si>
    <t>글리세릴라우레이트에스이</t>
  </si>
  <si>
    <t>Glyceryl Laurate SE</t>
  </si>
  <si>
    <t>Glyceryl Laurate SE;글리세릴라우레이트에스이;GlycerylLaurateSE;glyceryl laurate se;glyceryllauratese;</t>
  </si>
  <si>
    <t>참깨씨버터</t>
  </si>
  <si>
    <t>Sesamum Indicum (Sesame) Seed Butter</t>
  </si>
  <si>
    <t>Sesamum Indicum (Sesame) Seed Butter;참깨씨버터;SesamumIndicum(Sesame)SeedButter;Sesamum Indicum Seed Butter;SesamumIndicumSeedButter;sesamum indicum (sesame) seed butter;sesamumindicum(sesame)seedbutter;sesamum indicum seed butter;sesamumindicumseedbutter;</t>
  </si>
  <si>
    <t>밀겨</t>
  </si>
  <si>
    <t>Triticum Vulgare (Wheat) Bran</t>
  </si>
  <si>
    <t>Triticum Vulgare (Wheat) Bran;Wheat Bran;밀겨;TriticumVulgare(Wheat)Bran;Triticum Vulgare Bran;TriticumVulgareBran;triticum vulgare (wheat) bran;triticumvulgare(wheat)bran;triticum vulgare bran;triticumvulgarebran;</t>
  </si>
  <si>
    <t>효모/두송열매수발효여과물</t>
  </si>
  <si>
    <t>Saccharomyces/Juniperus Communis Fruit Water Ferment Filtrate</t>
  </si>
  <si>
    <t>Saccharomyces/Juniperus Communis Fruit Water Ferment Filtrate;효모/두송열매수발효여과물;Saccharomyces/JuniperusCommunisFruitWaterFermentFiltrate;saccharomyces/juniperus communis fruit water ferment filtrate;saccharomyces/juniperuscommunisfruitwaterfermentfiltrate;</t>
  </si>
  <si>
    <t>피피지-1데세스-4</t>
  </si>
  <si>
    <t>PPG-1-Deceth-4</t>
  </si>
  <si>
    <t>PPG-1-Deceth-4;피피지-1데세스-4;ppg-1-deceth-4;</t>
  </si>
  <si>
    <t>창포뿌리줄기추출물</t>
  </si>
  <si>
    <t>Acorus Calamus Rhizome Extract</t>
  </si>
  <si>
    <t>Acorus Calamus Rhizome Extract;창포뿌리줄기추출물;AcorusCalamusRhizomeExtract;acorus calamus rhizome extract;acoruscalamusrhizomeextract;</t>
  </si>
  <si>
    <t>퍼플루오로카프릴릴트라이에톡시실릴에틸메티콘</t>
  </si>
  <si>
    <t>Perfluorocaprylyl Triethoxysilylethyl Methicone</t>
  </si>
  <si>
    <t>Perfluorocaprylyl Triethoxysilylethyl Methicone;퍼플루오로카프릴릴트라이에톡시실릴에틸메티콘;PerfluorocaprylylTriethoxysilylethylMethicone;perfluorocaprylyl triethoxysilylethyl methicone;perfluorocaprylyltriethoxysilylethylmethicone;</t>
  </si>
  <si>
    <t>옥타펩타이드-25</t>
  </si>
  <si>
    <t>Octapeptide-25</t>
  </si>
  <si>
    <t>Octapeptide-25;옥타펩타이드-25;octapeptide-25;</t>
  </si>
  <si>
    <t>남가새열매가루</t>
  </si>
  <si>
    <t>Tribulus Terrestris Fruit Powder</t>
  </si>
  <si>
    <t>Tribulus Terrestris Fruit Powder;남가새열매가루;TribulusTerrestrisFruitPowder;tribulus terrestris fruit powder;tribulusterrestrisfruitpowder;</t>
  </si>
  <si>
    <t>쿠쿠이나무껍질추출물</t>
  </si>
  <si>
    <t>Aleurites Moluccanus Bark Extract</t>
  </si>
  <si>
    <t>Aleurites Moluccanus Bark Extract;쿠쿠이나무껍질추출물;AleuritesMoluccanusBarkExtract;aleurites moluccanus bark extract;aleuritesmoluccanusbarkextract;</t>
  </si>
  <si>
    <t>코튼씨드애씨드</t>
  </si>
  <si>
    <t>Cottonseed Acid</t>
  </si>
  <si>
    <t>Cottonseed Acid;Acids, Cottonseed;Fatty Acids, Cottonseed-Oil;Gossypium (Cotton) Seed Acid;코튼씨드애씨드;CottonseedAcid;cottonseed acid;cottonseedacid;</t>
  </si>
  <si>
    <t>메티오닐에스에이치-폴리펩타이드-7다이펩타이드-19에스알-거미폴리펩타이드-4헥사펩타이드40</t>
  </si>
  <si>
    <t>Methionyl sh-Polypeptide-7 Dipeptide-19 sr-Spider Polypeptide-4 Hexapeptide 40</t>
  </si>
  <si>
    <t>Methionyl sh-Polypeptide-7 Dipeptide-19 sr-Spider Polypeptide-4 Hexapeptide 40;메티오닐에스에이치-폴리펩타이드-7다이펩타이드-19에스알-거미폴리펩타이드-4헥사펩타이드40;Methionylsh-Polypeptide-7Dipeptide-19sr-SpiderPolypeptide-4Hexapeptide40;methionyl sh-polypeptide-7 dipeptide-19 sr-spider polypeptide-4 hexapeptide 40;methionylsh-polypeptide-7dipeptide-19sr-spiderpolypeptide-4hexapeptide40;</t>
  </si>
  <si>
    <t>소듐스테아로일콩단백질</t>
  </si>
  <si>
    <t>Sodium Stearoyl Soy Protein</t>
  </si>
  <si>
    <t>Sodium Stearoyl Soy Protein;소듐스테아로일콩단백질;SodiumStearoylSoyProtein;sodium stearoyl soy protein;sodiumstearoylsoyprotein;</t>
  </si>
  <si>
    <t>카모밀라 불가리스추출물</t>
  </si>
  <si>
    <t>Chamomilla Vulgaris Extract</t>
  </si>
  <si>
    <t>Chamomilla Vulgaris Extract;카모밀라 불가리스추출물;카모밀라불가리스추출물;ChamomillaVulgarisExtract;chamomilla vulgaris extract;chamomillavulgarisextract;</t>
  </si>
  <si>
    <t>눈꽃동충하초/인삼발효여과물</t>
  </si>
  <si>
    <t>Paecilomyces Japonica/Panax Ginseng Root Ferment Filtrate</t>
  </si>
  <si>
    <t>Paecilomyces Japonica/Panax Ginseng Root Ferment Filtrate;눈꽃동충하초/인삼발효여과물;PaecilomycesJaponica/PanaxGinsengRootFermentFiltrate;paecilomyces japonica/panax ginseng root ferment filtrate;paecilomycesjaponica/panaxginsengrootfermentfiltrate;</t>
  </si>
  <si>
    <t>허캠퓨리잎추출물</t>
  </si>
  <si>
    <t>Gentianella Alborosea Leaf Extract</t>
  </si>
  <si>
    <t>Gentianella Alborosea Leaf Extract;허캠퓨리잎추출물;GentianellaAlboroseaLeafExtract;gentianella alborosea leaf extract;gentianellaalborosealeafextract;</t>
  </si>
  <si>
    <t>붓순나무가지/잎추출물</t>
  </si>
  <si>
    <t>Illicium Religiosum Branch/Leaf Extract</t>
  </si>
  <si>
    <t>Illicium Religiosum Branch/Leaf Extract;붓순나무가지/잎추출물;IlliciumReligiosumBranch/LeafExtract;illicium religiosum branch/leaf extract;illiciumreligiosumbranch/leafextract;</t>
  </si>
  <si>
    <t>인도키노나무잎추출물</t>
  </si>
  <si>
    <t>Pterocarpus Marsupium Leaf Extract</t>
  </si>
  <si>
    <t>Pterocarpus Marsupium Leaf Extract;인도키노나무잎추출물;PterocarpusMarsupiumLeafExtract;pterocarpus marsupium leaf extract;pterocarpusmarsupiumleafextract;</t>
  </si>
  <si>
    <t>피피지-5C12-14Sec-알케스-9</t>
  </si>
  <si>
    <t>PPG-5 C12-14 Sec-Alketh-9</t>
  </si>
  <si>
    <t>피피지-5C12-14Sec-파레스-9PPG-5 C12-14 Sec-Pareth-9;피피지-5C12-14Sec-알케스-9;PPG-5 C12-14 Sec-Alketh-9;PPG-5C12-14Sec-Alketh-9;ppg-5 c12-14 sec-alketh-9;ppg-5c12-14sec-alketh-9;</t>
  </si>
  <si>
    <t>귤/당귤나무/만다린열매추출물</t>
  </si>
  <si>
    <t>Citrus Unshiu/Sinensis/Reticulata Fruit Extract</t>
  </si>
  <si>
    <t>Citrus Unshiu/Sinensis/Reticulata Fruit Extract;귤/당귤나무/만다린열매추출물;CitrusUnshiu/Sinensis/ReticulataFruitExtract;citrus unshiu/sinensis/reticulata fruit extract;citrusunshiu/sinensis/reticulatafruitextract;</t>
  </si>
  <si>
    <t>부겐빌레아잎세포추출물</t>
  </si>
  <si>
    <t>Bougainvillea Glabra Leaf Cell Extract</t>
  </si>
  <si>
    <t>페이퍼플라워잎세포추출물부겐빌레아잎세포추출물;Bougainvillea Glabra Leaf Cell Extract;BougainvilleaGlabraLeafCellExtract;bougainvillea glabra leaf cell extract;bougainvilleaglabraleafcellextract;</t>
  </si>
  <si>
    <t>코네모르파 마크로필라뿌리추출물</t>
  </si>
  <si>
    <t>Chonemorpha Macrophylla Root Extract</t>
  </si>
  <si>
    <t>Chonemorpha Macrophylla Root Extract;코네모르파 마크로필라뿌리추출물;코네모르파마크로필라뿌리추출물;ChonemorphaMacrophyllaRootExtract;chonemorpha macrophylla root extract;chonemorphamacrophyllarootextract;</t>
  </si>
  <si>
    <t>실리콘쿼터늄-25</t>
  </si>
  <si>
    <t>Silicone Quaternium-25</t>
  </si>
  <si>
    <t>Silicone Quaternium-25;실리콘쿼터늄-25;SiliconeQuaternium-25;silicone quaternium-25;siliconequaternium-25;</t>
  </si>
  <si>
    <t>자바플럼열매추출물</t>
  </si>
  <si>
    <t>Eugenia Cumini Fruit Extract</t>
  </si>
  <si>
    <t>Eugenia Cumini Fruit Extract;Jambul (Eugenia Cumuni) Fruit Extract;자바플럼열매추출물;EugeniaCuminiFruitExtract;eugenia cumini fruit extract;eugeniacuminifruitextract;</t>
  </si>
  <si>
    <t>빵나무목부추출물</t>
  </si>
  <si>
    <t>Artocarpus Altilis Wood Extract</t>
  </si>
  <si>
    <t>Artocarpus Altilis Wood Extract;빵나무목부추출물;ArtocarpusAltilisWoodExtract;artocarpus altilis wood extract;artocarpusaltiliswoodextract;</t>
  </si>
  <si>
    <t>오레가노오일</t>
  </si>
  <si>
    <t>Origanum Vulgare Oil</t>
  </si>
  <si>
    <t>Origanum Vulgare Oil;오레가노오일;OriganumVulgareOil;origanum vulgare oil;origanumvulgareoil;</t>
  </si>
  <si>
    <t>퀴클로카뤼아 팔리우루스잎추출물</t>
  </si>
  <si>
    <t>Cyclocarya Paliurus Leaf Extract</t>
  </si>
  <si>
    <t>Cyclocarya Paliurus Leaf Extract;퀴클로카뤼아 팔리우루스잎추출물;퀴클로카뤼아팔리우루스잎추출물;CyclocaryaPaliurusLeafExtract;cyclocarya paliurus leaf extract;cyclocaryapaliurusleafextract;</t>
  </si>
  <si>
    <t>우엉뿌리가루</t>
  </si>
  <si>
    <t>Arctium Lappa Root Powder</t>
  </si>
  <si>
    <t>Arctium Lappa Root Powder;우엉뿌리가루;ArctiumLappaRootPowder;arctium lappa root powder;arctiumlapparootpowder;</t>
  </si>
  <si>
    <t>판토에아 아글로메란스/밀가루발효추출물</t>
  </si>
  <si>
    <t>Pantoea Agglomerans/Wheat Flour Ferment Extract</t>
  </si>
  <si>
    <t>Pantoea Agglomerans/Wheat Flour Ferment Extract;판토에아 아글로메란스/밀가루발효추출물;판토에아아글로메란스/밀가루발효추출물;PantoeaAgglomerans/WheatFlourFermentExtract;pantoea agglomerans/wheat flour ferment extract;pantoeaagglomerans/wheatflourfermentextract;</t>
  </si>
  <si>
    <t>살비아꽃/잎/줄기추출물</t>
  </si>
  <si>
    <t>Salvia Officinalis (Sage) Flower/Leaf/Stem Extract</t>
  </si>
  <si>
    <t>Salvia Officinalis (Sage) Flower/Leaf/Stem Extract;살비아꽃/잎/줄기추출물;SalviaOfficinalis(Sage)Flower/Leaf/StemExtract;Salvia Officinalis Flower/Leaf/Stem Extract;SalviaOfficinalisFlower/Leaf/StemExtract;salvia officinalis (sage) flower/leaf/stem extract;salviaofficinalis(sage)flower/leaf/stemextract;salvia officinalis flower/leaf/stem extract;salviaofficinalisflower/leaf/stemextract;</t>
  </si>
  <si>
    <t>보로호열매즙</t>
  </si>
  <si>
    <t>Borojoa Patinoi Fruit Juice</t>
  </si>
  <si>
    <t>Borojoa Patinoi Fruit Juice;보로호열매즙;BorojoaPatinoiFruitJuice;borojoa patinoi fruit juice;borojoapatinoifruitjuice;</t>
  </si>
  <si>
    <t>산사나무꽃추출물</t>
  </si>
  <si>
    <t>Crataegus Pinnatifida Flower Extract</t>
  </si>
  <si>
    <t>산사나무꽃추출물;Crataegus Pinnatifida Flower Extract;CrataegusPinnatifidaFlowerExtract;crataegus pinnatifida flower extract;crataeguspinnatifidaflowerextract;</t>
  </si>
  <si>
    <t>부타다이엔/아이소프렌코폴리머</t>
  </si>
  <si>
    <t>Butadiene/Isoprene Copolymer</t>
  </si>
  <si>
    <t>Butadiene/Isoprene Copolymer;부타다이엔/아이소프렌코폴리머;Butadiene/IsopreneCopolymer;butadiene/isoprene copolymer;butadiene/isoprenecopolymer;</t>
  </si>
  <si>
    <t>셀라스트러스씨추출물</t>
  </si>
  <si>
    <t>Celastrus Paniculatus Seed Extract</t>
  </si>
  <si>
    <t>Celastrus Paniculatus Seed Extract;Celastrus Paniculata Seed Extract;셀라스트러스씨추출물;CelastrusPaniculatusSeedExtract;celastrus paniculatus seed extract;celastruspaniculatusseedextract;</t>
  </si>
  <si>
    <t>장미꽃</t>
  </si>
  <si>
    <t>Rosa Hybrid Flower</t>
  </si>
  <si>
    <t>Rosa Hybrid Flower;장미꽃;RosaHybridFlower;rosa hybrid flower;rosahybridflower;</t>
  </si>
  <si>
    <t>키투르스 순코칸껍질추출물</t>
  </si>
  <si>
    <t>Citrus Shunkokan Peel Extract</t>
  </si>
  <si>
    <t>Citrus Shunkokan Peel Extract;키투르스 순코칸껍질추출물;키투르스순코칸껍질추출물;CitrusShunkokanPeelExtract;citrus shunkokan peel extract;citrusshunkokanpeelextract;</t>
  </si>
  <si>
    <t>카테츄잎/목부가루</t>
  </si>
  <si>
    <t>Acacia Catechu Leaf/Wood Powder</t>
  </si>
  <si>
    <t>Acacia Catechu Leaf/Wood Powder;카테츄잎/목부가루;AcaciaCatechuLeaf/WoodPowder;acacia catechu leaf/wood powder;acaciacatechuleaf/woodpowder;</t>
  </si>
  <si>
    <t>부틸아미노에틸메타크릴레이트크로스폴리머</t>
  </si>
  <si>
    <t>Butylaminoethyl Methacrylate Crosspolymer</t>
  </si>
  <si>
    <t>Butylaminoethyl Methacrylate Crosspolymer;부틸아미노에틸메타크릴레이트크로스폴리머;ButylaminoethylMethacrylateCrosspolymer;butylaminoethyl methacrylate crosspolymer;butylaminoethylmethacrylatecrosspolymer;</t>
  </si>
  <si>
    <t>유문암추출물</t>
  </si>
  <si>
    <t>Rhyolite Extract</t>
  </si>
  <si>
    <t>Rhyolite Extract;유문암추출물;RhyoliteExtract;rhyolite extract;rhyoliteextract;</t>
  </si>
  <si>
    <t>스피어민트잎즙</t>
  </si>
  <si>
    <t>Mentha Viridis (Spearmint) Leaf Juice</t>
  </si>
  <si>
    <t>Mentha Viridis (Spearmint) Leaf Juice;스피어민트잎즙;MenthaViridis(Spearmint)LeafJuice;Mentha Viridis Leaf Juice;MenthaViridisLeafJuice;mentha viridis (spearmint) leaf juice;menthaviridis(spearmint)leafjuice;mentha viridis leaf juice;menthaviridisleafjuice;</t>
  </si>
  <si>
    <t>우엉잎추출물</t>
  </si>
  <si>
    <t>Arctium Lappa Leaf Extract</t>
  </si>
  <si>
    <t>Arctium Lappa Leaf Extract;우엉잎추출물;ArctiumLappaLeafExtract;arctium lappa leaf extract;arctiumlappaleafextract;</t>
  </si>
  <si>
    <t>해당화잎추출물</t>
  </si>
  <si>
    <t>Rosa Rugosa Leaf Extract</t>
  </si>
  <si>
    <t>Rosa Rugosa Leaf Extract;해당화잎추출물;RosaRugosaLeafExtract;rosa rugosa leaf extract;rosarugosaleafextract;</t>
  </si>
  <si>
    <t>서양배수</t>
  </si>
  <si>
    <t>Pyrus Communis (Pear) Water</t>
  </si>
  <si>
    <t>Pyrus Communis (Pear) Water;서양배수;PyrusCommunis(Pear)Water;Pyrus Communis Water;PyrusCommunisWater;pyrus communis (pear) water;pyruscommunis(pear)water;pyrus communis water;pyruscommuniswater;</t>
  </si>
  <si>
    <t>소듐칼슘징크포스페이트</t>
  </si>
  <si>
    <t>Sodium Calcium Zinc Phosphate</t>
  </si>
  <si>
    <t>Sodium Calcium Zinc Phosphate;소듐칼슘징크포스페이트;SodiumCalciumZincPhosphate;sodium calcium zinc phosphate;sodiumcalciumzincphosphate;</t>
  </si>
  <si>
    <t>네일컨디셔닝제, 피부컨디셔닝제(기타), pH 조정제</t>
  </si>
  <si>
    <t>코카미도프로필모폴린</t>
  </si>
  <si>
    <t>Cocamidopropyl Morpholine</t>
  </si>
  <si>
    <t>Cocamidopropyl Morpholine;코카미도프로필모폴린;CocamidopropylMorpholine;cocamidopropyl morpholine;cocamidopropylmorpholine;</t>
  </si>
  <si>
    <t>양까막까치밥나무즙</t>
  </si>
  <si>
    <t>Ribes Nigrum (Black Currant) Juice</t>
  </si>
  <si>
    <t>Ribes Nigrum (Black Currant) Juice;Black Currant Juice;Ribes Nigrum Juice;양까막까치밥나무즙;RibesNigrum(BlackCurrant)Juice;RibesNigrumJuice;ribes nigrum (black currant) juice;ribesnigrum(blackcurrant)juice;ribes nigrum juice;ribesnigrumjuice;</t>
  </si>
  <si>
    <t>C10-14알킬벤젠설포닉애씨드</t>
  </si>
  <si>
    <t>C10-14 Alkyl Benzenesulfonic Acid</t>
  </si>
  <si>
    <t>C10-14 Alkyl Benzenesulfonic Acid;C10-14알킬벤젠설포닉애씨드;C10-14AlkylBenzenesulfonicAcid;c10-14 alkyl benzenesulfonic acid;c10-14alkylbenzenesulfonicacid;</t>
  </si>
  <si>
    <t>폴록사민704</t>
  </si>
  <si>
    <t>Poloxamine 704</t>
  </si>
  <si>
    <t>Poloxamine 704;폴록사민704;Poloxamine704;poloxamine 704;poloxamine704;</t>
  </si>
  <si>
    <t>엘라이아그누스 몰리스씨오일</t>
  </si>
  <si>
    <t>Elaeagnus Mollis Seed Oil</t>
  </si>
  <si>
    <t>Elaeagnus Mollis Seed Oil;엘라이아그누스 몰리스씨오일;엘라이아그누스몰리스씨오일;ElaeagnusMollisSeedOil;elaeagnus mollis seed oil;elaeagnusmollisseedoil;</t>
  </si>
  <si>
    <t>패션프릇껍질추출물</t>
  </si>
  <si>
    <t>Passiflora Edulis Peel Extract</t>
  </si>
  <si>
    <t>Passiflora Edulis Peel Extract;패션프릇껍질추출물;PassifloraEdulisPeelExtract;passiflora edulis peel extract;passifloraedulispeelextract;</t>
  </si>
  <si>
    <t>피이지-3코카마이드디이에이</t>
  </si>
  <si>
    <t>PEG-3 Cocamide DEA</t>
  </si>
  <si>
    <t>PEG-3 Cocamide DEA;피이지-3코카마이드디이에이;PEG-3CocamideDEA;peg-3 cocamide dea;peg-3cocamidedea;</t>
  </si>
  <si>
    <t>겨우살이</t>
  </si>
  <si>
    <t>Viscum Album</t>
  </si>
  <si>
    <t>Viscum Album;겨우살이;ViscumAlbum;viscum album;viscumalbum;</t>
  </si>
  <si>
    <t>타이가로타스레드뿌리추출물</t>
  </si>
  <si>
    <t>Nymphaea Lotus Root Extract</t>
  </si>
  <si>
    <t>Nymphaea Lotus Root Extract;타이가로타스레드뿌리추출물;NymphaeaLotusRootExtract;nymphaea lotus root extract;nymphaealotusrootextract;</t>
  </si>
  <si>
    <t>페닐메티콘올</t>
  </si>
  <si>
    <t>Phenyl Methiconol</t>
  </si>
  <si>
    <t>Phenyl Methiconol;Siloxanes and Silicones, Me Ph, Hydroxy-Terminated;페닐메티콘올;PhenylMethiconol;phenyl methiconol;phenylmethiconol;</t>
  </si>
  <si>
    <t>류코노스톡/패션프룻펄프/콩단백질발효용해여과물</t>
  </si>
  <si>
    <t>Leuconostoc/Passiflora Edulis Pulp/Soy Protein Ferment Lysate Filtrate</t>
  </si>
  <si>
    <t>Leuconostoc/Passiflora Edulis Pulp/Soy Protein Ferment Lysate Filtrate;류코노스톡/패션프룻펄프/콩단백질발효용해여과물;Leuconostoc/PassifloraEdulisPulp/SoyProteinFermentLysateFiltrate;leuconostoc/passiflora edulis pulp/soy protein ferment lysate filtrate;leuconostoc/passifloraedulispulp/soyproteinfermentlysatefiltrate;</t>
  </si>
  <si>
    <t>야래향가지/꽃/잎수</t>
  </si>
  <si>
    <t>Cestrum Nocturnum Branch/Flower/Leaf Water</t>
  </si>
  <si>
    <t>Cestrum Nocturnum Branch/Flower/Leaf Water;야래향가지/꽃/잎수;CestrumNocturnumBranch/Flower/LeafWater;cestrum nocturnum branch/flower/leaf water;cestrumnocturnumbranch/flower/leafwater;</t>
  </si>
  <si>
    <t>골담초꽃추출물</t>
  </si>
  <si>
    <t>Caragana Sinica Flower Extract</t>
  </si>
  <si>
    <t>Caragana Sinica Flower Extract;골담초꽃추출물;CaraganaSinicaFlowerExtract;caragana sinica flower extract;caraganasinicaflowerextract;</t>
  </si>
  <si>
    <t>피이지-80베툴리네이트</t>
  </si>
  <si>
    <t>PEG-80 Betulinate</t>
  </si>
  <si>
    <t>PEG-80 Betulinate;피이지-80베툴리네이트;PEG-80Betulinate;peg-80 betulinate;peg-80betulinate;</t>
  </si>
  <si>
    <t>아스퍼질러스/녹차발효추출물</t>
  </si>
  <si>
    <t>Aspergillus/Camellia Sinensis Leaf Ferment Extract</t>
  </si>
  <si>
    <t>Aspergillus/Camellia Sinensis Leaf Ferment Extract;아스퍼질러스/녹차발효추출물;Aspergillus/CamelliaSinensisLeafFermentExtract;aspergillus/camellia sinensis leaf ferment extract;aspergillus/camelliasinensisleaffermentextract;Aspergillus/green tea Leaf Ferment Extract;아스퍼질러스/녹차발효추출물;Aspergillus/greenteaLeafFermentExtract;aspergillus/green tea leaf ferment extract;aspergillus/greentealeaffermentextract;</t>
  </si>
  <si>
    <t>차나무씨가루</t>
  </si>
  <si>
    <t>Camellia Sinensis Seed Powder</t>
  </si>
  <si>
    <t>Camellia Sinensis Seed Powder;차나무씨가루;CamelliaSinensisSeedPowder;camellia sinensis seed powder;camelliasinensisseedpowder;</t>
  </si>
  <si>
    <t>레이프씨드글리세라이즈</t>
  </si>
  <si>
    <t>Rapeseed Glycerides</t>
  </si>
  <si>
    <t>Rapeseed Glycerides;Glycerides, Rapeseed Mono-, Di- and Tri-;레이프씨드글리세라이즈;RapeseedGlycerides;rapeseed glycerides;rapeseedglycerides;</t>
  </si>
  <si>
    <t>소듐카복시메틸코코폴리프로필아민</t>
  </si>
  <si>
    <t>Sodium Carboxymethyl Cocopolypropylamine</t>
  </si>
  <si>
    <t>Sodium Carboxymethyl Cocopolypropylamine;소듐카복시메틸코코폴리프로필아민;SodiumCarboxymethylCocopolypropylamine;sodium carboxymethyl cocopolypropylamine;sodiumcarboxymethylcocopolypropylamine;</t>
  </si>
  <si>
    <t>아세틸루바브뿌리추출물</t>
  </si>
  <si>
    <t>Acetyl Rheum Rhaponticum Root Extract</t>
  </si>
  <si>
    <t>Acetyl Rheum Rhaponticum Root Extract;아세틸루바브뿌리추출물;AcetylRheumRhaponticumRootExtract;acetyl rheum rhaponticum root extract;acetylrheumrhaponticumrootextract;</t>
  </si>
  <si>
    <t>물봉선화잎추출물</t>
  </si>
  <si>
    <t>Impatiens Capensis Leaf Extract</t>
  </si>
  <si>
    <t>Impatiens Capensis Leaf Extract;물봉선화잎추출물;ImpatiensCapensisLeafExtract;impatiens capensis leaf extract;impatienscapensisleafextract;</t>
  </si>
  <si>
    <t>소듐글리세릴올리에이트포스페이트</t>
  </si>
  <si>
    <t>Sodium Glyceryl Oleate Phosphate</t>
  </si>
  <si>
    <t>Sodium Glyceryl Oleate Phosphate;소듐글리세릴올리에이트포스페이트;SodiumGlycerylOleatePhosphate;sodium glyceryl oleate phosphate;sodiumglyceryloleatephosphate;</t>
  </si>
  <si>
    <t>메타크릴릭애씨드/스티렌/브이피코폴리머</t>
  </si>
  <si>
    <t>Methacrylic Acid/Styrene/VP Copolymer</t>
  </si>
  <si>
    <t>Methacrylic Acid/Styrene/VP Copolymer;2-Propenoic Acid, 2-Methyl-, Polymer with Ethenyl benzene and 1-Ethenyl-2-pyrrolidinone;메타크릴릭애씨드/스티렌/브이피코폴리머;MethacrylicAcid/Styrene/VPCopolymer;methacrylic acid/styrene/vp copolymer;methacrylicacid/styrene/vpcopolymer;</t>
  </si>
  <si>
    <t>폴리쿼터늄-78</t>
  </si>
  <si>
    <t>Polyquaternium-78</t>
  </si>
  <si>
    <t>Polyquaternium-78;Decylglucoside Crosspolymer Hydroxypropyl Laurdimonium Chloride;폴리쿼터늄-78;polyquaternium-78;</t>
  </si>
  <si>
    <t>산사나무열매추출물</t>
  </si>
  <si>
    <t>Crataegus Pinnatifida Fruit Extract</t>
  </si>
  <si>
    <t>Crataegus Pinnatifida Fruit Extract;산사나무열매추출물;CrataegusPinnatifidaFruitExtract;crataegus pinnatifida fruit extract;crataeguspinnatifidafruitextract;</t>
  </si>
  <si>
    <t>C16-22애씨드아마이드엠이에이</t>
  </si>
  <si>
    <t>C16-22 Acid Amide MEA</t>
  </si>
  <si>
    <t>C16-22 Acid Amide MEA;C16-22애씨드아마이드엠이에이;C16-22AcidAmideMEA;c16-22 acid amide mea;c16-22acidamidemea;</t>
  </si>
  <si>
    <t>폴리우레탄-8</t>
  </si>
  <si>
    <t>Polyurethane-8</t>
  </si>
  <si>
    <t>Polyurethane-8;폴리우레탄-8;polyurethane-8;</t>
  </si>
  <si>
    <t>콕쿨루스 사르멘토수스가지/잎추출물</t>
  </si>
  <si>
    <t>Cocculus Sarmentosus Branch/Leaf Extract</t>
  </si>
  <si>
    <t>Cocculus Sarmentosus Branch/Leaf Extract;콕쿨루스 사르멘토수스가지/잎추출물;콕쿨루스사르멘토수스가지/잎추출물;CocculusSarmentosusBranch/LeafExtract;cocculus sarmentosus branch/leaf extract;cocculussarmentosusbranch/leafextract;</t>
  </si>
  <si>
    <t>꿀가루</t>
  </si>
  <si>
    <t>Honey Powder</t>
  </si>
  <si>
    <t>Honey Powder;꿀가루;HoneyPowder;honey powder;honeypowder;</t>
  </si>
  <si>
    <t>연마제, 결합제, 벌킹제(증량제), 감미제, 헤어컨디셔닝제, 네일컨디셔닝제, 피부컨디셔닝제(기타)</t>
  </si>
  <si>
    <t>운데실레노일이눌린</t>
  </si>
  <si>
    <t>Undecylenoyl Inulin</t>
  </si>
  <si>
    <t>Undecylenoyl Inulin;운데실레노일이눌린;UndecylenoylInulin;undecylenoyl inulin;undecylenoylinulin;</t>
  </si>
  <si>
    <t>피지-하이드롤라이즈드콜라겐</t>
  </si>
  <si>
    <t>PG-Hydrolyzed Collagen</t>
  </si>
  <si>
    <t>PG-Hydrolyzed Collagen;피지-하이드롤라이즈드콜라겐;PG-HydrolyzedCollagen;pg-hydrolyzed collagen;pg-hydrolyzedcollagen;</t>
  </si>
  <si>
    <t>폴리아크릴레이트크로스폴리머-4</t>
  </si>
  <si>
    <t>Polyacrylate Crosspolymer-4</t>
  </si>
  <si>
    <t>Polyacrylate Crosspolymer-4;폴리아크릴레이트크로스폴리머-4;PolyacrylateCrosspolymer-4;polyacrylate crosspolymer-4;polyacrylatecrosspolymer-4;</t>
  </si>
  <si>
    <t>폴리아크릴레이트-8</t>
  </si>
  <si>
    <t>Polyacrylate-8</t>
  </si>
  <si>
    <t>Polyacrylate-8;폴리아크릴레이트-8;polyacrylate-8;</t>
  </si>
  <si>
    <t>당아욱꽃/잎추출물</t>
  </si>
  <si>
    <t>Malva Sylvestris (Mallow) Flower/Leaf Extract</t>
  </si>
  <si>
    <t>Malva Sylvestris (Mallow) Flower/Leaf Extract;당아욱꽃/잎추출물;MalvaSylvestris(Mallow)Flower/LeafExtract;Malva Sylvestris Flower/Leaf Extract;MalvaSylvestrisFlower/LeafExtract;malva sylvestris (mallow) flower/leaf extract;malvasylvestris(mallow)flower/leafextract;malva sylvestris flower/leaf extract;malvasylvestrisflower/leafextract;</t>
  </si>
  <si>
    <t>무화과</t>
  </si>
  <si>
    <t>Ficus Carica (Fig) Fruit</t>
  </si>
  <si>
    <t>Ficus Carica (Fig) Fruit;Fig;Fig Fruit;무화과;FicusCarica(Fig)Fruit;Ficus Carica Fruit;FicusCaricaFruit;ficus carica (fig) fruit;ficuscarica(fig)fruit;ficus carica fruit;ficuscaricafruit;</t>
  </si>
  <si>
    <t>레티닐올리에이트</t>
  </si>
  <si>
    <t>Retinyl Oleate</t>
  </si>
  <si>
    <t>Retinyl Oleate;Retinol, 15-[(9Z)-9-octadecenoate];Vitamin A Oleate;레티닐올리에이트;RetinylOleate;retinyl oleate;retinyloleate;</t>
  </si>
  <si>
    <t>월계수열매오일</t>
  </si>
  <si>
    <t>Laurus Nobilis Fruit Oil</t>
  </si>
  <si>
    <t>Laurus Nobilis Fruit Oil;월계수열매오일;LaurusNobilisFruitOil;laurus nobilis fruit oil;laurusnobilisfruitoil;</t>
  </si>
  <si>
    <t>호두씨껍질추출물</t>
  </si>
  <si>
    <t>Juglans Regia (Walnut) Seedcoat Extract</t>
  </si>
  <si>
    <t>Juglans Regia (Walnut) Seedcoat Extract;호두씨껍질추출물;JuglansRegia(Walnut)SeedcoatExtract;Juglans Regia Seedcoat Extract;JuglansRegiaSeedcoatExtract;juglans regia (walnut) seedcoat extract;juglansregia(walnut)seedcoatextract;juglans regia seedcoat extract;juglansregiaseedcoatextract;</t>
  </si>
  <si>
    <t>부틸레이티드자일레놀</t>
  </si>
  <si>
    <t>Butylated Xylenol</t>
  </si>
  <si>
    <t>Butylated Xylenol;부틸레이티드자일레놀;ButylatedXylenol;butylated xylenol;butylatedxylenol;</t>
  </si>
  <si>
    <t>카시아검</t>
  </si>
  <si>
    <t>Cassia Gum</t>
  </si>
  <si>
    <t>Cassia Gum;카시아검;CassiaGum;cassia gum;cassiagum;</t>
  </si>
  <si>
    <t>결합제, 피부컨디셔닝제(기타), 점도증가제(수성)</t>
  </si>
  <si>
    <t>하이부시블루베리씨</t>
  </si>
  <si>
    <t>Vaccinium Corymbosum (Blueberry) Seed</t>
  </si>
  <si>
    <t>Vaccinium Corymbosum (Blueberry) Seed;하이부시블루베리씨;VacciniumCorymbosum(Blueberry)Seed;Vaccinium Corymbosum Seed;VacciniumCorymbosumSeed;vaccinium corymbosum (blueberry) seed;vacciniumcorymbosum(blueberry)seed;vaccinium corymbosum seed;vacciniumcorymbosumseed;</t>
  </si>
  <si>
    <t>개감초뿌리추출물</t>
  </si>
  <si>
    <t>Glycyrrhiza Pallidiflora Root Extract</t>
  </si>
  <si>
    <t>Glycyrrhiza Pallidiflora Root Extract;개감초뿌리추출물;GlycyrrhizaPallidifloraRootExtract;glycyrrhiza pallidiflora root extract;glycyrrhizapallidiflorarootextract;</t>
  </si>
  <si>
    <t>티노스포라 코르디폴리아줄기추출물</t>
  </si>
  <si>
    <t>Tinospora Cordifolia Stem Extract</t>
  </si>
  <si>
    <t>Tinospora Cordifolia Stem Extract;티노스포라 코르디폴리아줄기추출물;티노스포라코르디폴리아줄기추출물;TinosporaCordifoliaStemExtract;tinospora cordifolia stem extract;tinosporacordifoliastemextract;</t>
  </si>
  <si>
    <t>포타슘피넛에이트</t>
  </si>
  <si>
    <t>Potassium Peanutate</t>
  </si>
  <si>
    <t>Potassium Peanutate;포타슘피넛에이트;PotassiumPeanutate;potassium peanutate;potassiumpeanutate;</t>
  </si>
  <si>
    <t>C26-54알킬테트라데실다이메티콘</t>
  </si>
  <si>
    <t>C26-54 Alkyl Tetradecyl Dimethicone</t>
  </si>
  <si>
    <t>C26-54 Alkyl Tetradecyl Dimethicone;C26-54알킬테트라데실다이메티콘;C26-54AlkylTetradecylDimethicone;c26-54 alkyl tetradecyl dimethicone;c26-54alkyltetradecyldimethicone;</t>
  </si>
  <si>
    <t>밀그레인추출물</t>
  </si>
  <si>
    <t>Triticum Vulgare/Aestivum (Wheat) Grain Extract</t>
  </si>
  <si>
    <t>Triticum Vulgare/Aestivum (Wheat) Grain Extract;밀그레인추출물;TriticumVulgare/Aestivum(Wheat)GrainExtract;Triticum Vulgare/Aestivum Grain Extract;TriticumVulgare/AestivumGrainExtract;triticum vulgare/aestivum (wheat) grain extract;triticumvulgare/aestivum(wheat)grainextract;triticum vulgare/aestivum grain extract;triticumvulgare/aestivumgrainextract;</t>
  </si>
  <si>
    <t>파이로글루타밀아미도에틸인돌</t>
  </si>
  <si>
    <t>Pyroglutamylamidoethyl Indole</t>
  </si>
  <si>
    <t>Pyroglutamylamidoethyl Indole;파이로글루타밀아미도에틸인돌;PyroglutamylamidoethylIndole;pyroglutamylamidoethyl indole;pyroglutamylamidoethylindole;</t>
  </si>
  <si>
    <t>두아반가 그랜디플로라잎추출물</t>
  </si>
  <si>
    <t>Duabanga Grandiflora Leaf Extract</t>
  </si>
  <si>
    <t>Duabanga Grandiflora Leaf Extract;두아반가 그랜디플로라잎추출물;두아반가그랜디플로라잎추출물;DuabangaGrandifloraLeafExtract;duabanga grandiflora leaf extract;duabangagrandifloraleafextract;</t>
  </si>
  <si>
    <t>적철석</t>
  </si>
  <si>
    <t>Hematite</t>
  </si>
  <si>
    <t>Hematite;적철석;hematite;</t>
  </si>
  <si>
    <t>콘드러스 엘라투스/사카리나 앙구스타타/참홑파래엽상체추출물</t>
  </si>
  <si>
    <t>Chondrus Elatus/Saccharina Angustata/Monostroma Nitidum Thallus Extract</t>
  </si>
  <si>
    <t>Chondrus Elatus/Saccharina Angustata/Monostroma Nitidum Thallus Extract;콘드러스 엘라투스/사카리나 앙구스타타/참홑파래엽상체추출물;콘드러스엘라투스/사카리나앙구스타타/참홑파래엽상체추출물;ChondrusElatus/SaccharinaAngustata/MonostromaNitidumThallusExtract;chondrus elatus/saccharina angustata/monostroma nitidum thallus extract;chondruselatus/saccharinaangustata/monostromanitidumthallusextract;</t>
  </si>
  <si>
    <t>C12-14Sec-알케스-8</t>
  </si>
  <si>
    <t>C12-14 Sec-Alketh-8</t>
  </si>
  <si>
    <t>C12-14 Sec-파레스-8;C12-14Sec-파레스-8C12-14 Sec-Pareth-8;C12-14Sec-알케스-8;C12-14 Sec-Alketh-8;C12-14Sec-Alketh-8;c12-14 sec-alketh-8;c12-14sec-alketh-8;</t>
  </si>
  <si>
    <t>데세스-9포스페이트</t>
  </si>
  <si>
    <t>Deceth-9 Phosphate</t>
  </si>
  <si>
    <t>Deceth-9 Phosphate;데세스-9포스페이트;Deceth-9Phosphate;deceth-9 phosphate;deceth-9phosphate;</t>
  </si>
  <si>
    <t>삼백초뿌리추출물</t>
  </si>
  <si>
    <t>Saururus Chinensis Root Extract</t>
  </si>
  <si>
    <t>Saururus Chinensis Root Extract;삼백초뿌리추출물;SaururusChinensisRootExtract;saururus chinensis root extract;saururuschinensisrootextract;</t>
  </si>
  <si>
    <t>모노글리세라이즈락테이트</t>
  </si>
  <si>
    <t>Monoglycerides Lactate(JPN)</t>
  </si>
  <si>
    <t>Monoglycerides Lactate(JPN);모노글리세라이드락테이트;모노글리세라이드락테이트(Monoglycerides Lactate(JPN));모노글리세라이즈락테이트;MonoglyceridesLactate(JPN);monoglycerides lactate(jpn);monoglycerideslactate(jpn);</t>
  </si>
  <si>
    <t>피이지-9부틸렌글라이콜라우레이트</t>
  </si>
  <si>
    <t>PEG-9 Butylene Glycol Laurate</t>
  </si>
  <si>
    <t>PEG-9 Butylene Glycol Laurate;피이지-9부틸렌글라이콜라우레이트;PEG-9ButyleneGlycolLaurate;peg-9 butylene glycol laurate;peg-9butyleneglycollaurate;</t>
  </si>
  <si>
    <t>구릿대씨가루</t>
  </si>
  <si>
    <t>Angelica Dahurica Seed Powder</t>
  </si>
  <si>
    <t>Angelica Dahurica Seed Powder;구릿대씨가루;AngelicaDahuricaSeedPowder;angelica dahurica seed powder;angelicadahuricaseedpowder;</t>
  </si>
  <si>
    <t>데실헴프씨데이트</t>
  </si>
  <si>
    <t>Decyl Hempseedate</t>
  </si>
  <si>
    <t>Decyl Hempseedate;데실헴프씨데이트;DecylHempseedate;decyl hempseedate;decylhempseedate;</t>
  </si>
  <si>
    <t>댐슨자두즙</t>
  </si>
  <si>
    <t>Prunus Insititia Juice</t>
  </si>
  <si>
    <t>Prunus Insititia Juice;댐슨자두즙;PrunusInsititiaJuice;prunus insititia juice;prunusinsititiajuice;</t>
  </si>
  <si>
    <t>골등골나물추출물</t>
  </si>
  <si>
    <t>Eupatorium Lindleyanum Extract</t>
  </si>
  <si>
    <t>Eupatorium Lindleyanum Extract;골등골나물추출물;EupatoriumLindleyanumExtract;eupatorium lindleyanum extract;eupatoriumlindleyanumextract;</t>
  </si>
  <si>
    <t>가자나무추출물</t>
  </si>
  <si>
    <t>Terminalia Chebula Extract</t>
  </si>
  <si>
    <t>Terminalia Chebula Extract;가자나무추출물;TerminaliaChebulaExtract;terminalia chebula extract;terminaliachebulaextract;</t>
  </si>
  <si>
    <t>백미후추잎추출물</t>
  </si>
  <si>
    <t>Pimenta Dioica Leaf Extract</t>
  </si>
  <si>
    <t>Pimenta Dioica Leaf Extract;백미후추잎추출물;PimentaDioicaLeafExtract;pimenta dioica leaf extract;pimentadioicaleafextract;</t>
  </si>
  <si>
    <t>쐐기풀뿌리엑기스</t>
  </si>
  <si>
    <t>Irakusa Ne Ekisu(JPN)</t>
  </si>
  <si>
    <t>Irakusa Ne Ekisu(JPN);쐐기풀뿌리엑기스;IrakusaNeEkisu(JPN);irakusa ne ekisu(jpn);irakusaneekisu(jpn);</t>
  </si>
  <si>
    <t>세테아레스-5포스페이트</t>
  </si>
  <si>
    <t>Ceteareth-5 Phosphate</t>
  </si>
  <si>
    <t>Ceteareth-5 Phosphate;세테아레스-5포스페이트;Ceteareth-5Phosphate;ceteareth-5 phosphate;ceteareth-5phosphate;</t>
  </si>
  <si>
    <t>아크릴레이트/트라이메틸실록시프로필메타크릴레이트크로스폴리머</t>
  </si>
  <si>
    <t>Acrylates/Trimethylsiloxypropyl Methacrylate Crosspolymer</t>
  </si>
  <si>
    <t>Acrylates/Trimethylsiloxypropyl Methacrylate Crosspolymer;Acrylates/Trimethylsiloxypropyl Methacrylate Crosspolymer;아크릴레이트/트라이메틸실록시프로필메타크릴레이트크로스폴리머;Acrylates/TrimethylsiloxypropylMethacrylateCrosspolymer;acrylates/trimethylsiloxypropyl methacrylate crosspolymer;acrylates/trimethylsiloxypropylmethacrylatecrosspolymer;</t>
  </si>
  <si>
    <t>오르키스 모리오꽃추출물</t>
  </si>
  <si>
    <t>Orchis Morio Flower Extract</t>
  </si>
  <si>
    <t>Orchis Morio Flower Extract;Orchid Extract;Orchid (Orchis Morio) Extract;오르키스 모리오꽃추출물;오르키스모리오꽃추출물;OrchisMorioFlowerExtract;orchis morio flower extract;orchismorioflowerextract;</t>
  </si>
  <si>
    <t>가노데르마 프페이페리자실체추출물</t>
  </si>
  <si>
    <t>Ganoderma Pfeifferi Fruiting Body Extract</t>
  </si>
  <si>
    <t>Ganoderma Pfeifferi Fruiting Body Extract;가노데르마 프페이페리자실체추출물;가노데르마프페이페리자실체추출물;GanodermaPfeifferiFruitingBodyExtract;ganoderma pfeifferi fruiting body extract;ganodermapfeifferifruitingbodyextract;</t>
  </si>
  <si>
    <t>창질경이즙</t>
  </si>
  <si>
    <t>Plantago Lanceolata Juice</t>
  </si>
  <si>
    <t>Plantago Lanceolata Juice;창질경이즙;PlantagoLanceolataJuice;plantago lanceolata juice;plantagolanceolatajuice;</t>
  </si>
  <si>
    <t>새우추출물</t>
  </si>
  <si>
    <t>Shrimp Extract</t>
  </si>
  <si>
    <t>Shrimp Extract;새우추출물;ShrimpExtract;shrimp extract;shrimpextract;</t>
  </si>
  <si>
    <t>하이드로제네이티드달맞이꽃오일</t>
  </si>
  <si>
    <t>Hydrogenated Evening Primrose Oil</t>
  </si>
  <si>
    <t>Hydrogenated Evening Primrose Oil;하이드로제네이티드달맞이꽃오일;HydrogenatedEveningPrimroseOil;hydrogenated evening primrose oil;hydrogenatedeveningprimroseoil;</t>
  </si>
  <si>
    <t>C18-36애씨드</t>
  </si>
  <si>
    <t>C18-36 Acid</t>
  </si>
  <si>
    <t>C18-36 Acid;C18-36애씨드;C18-36Acid;c18-36 acid;c18-36acid;</t>
  </si>
  <si>
    <t>비오틴/폴릭애씨드/시아노코바라민/니아신아마이드/판토테닉애씨드/피리독신/리보플라빈/티아민/효모폴리펩테이드</t>
  </si>
  <si>
    <t>Biotin/Folic Acid/Cyanocobalamin/Niacinamide/Pantothenic Acid/Pyridoxine/Riboflavin/Thiamine/Yeast Polypeptides</t>
  </si>
  <si>
    <t>Biotin/Folic Acid/Cyanocobalamin/Niacinamide/Pantothenic Acid/Pyridoxine/Riboflavin/Thiamine/Yeast Polypeptides;비오틴/폴릭애씨드/시아노코바라민/니아신아마이드/판토테닉애씨드/피리독신/리보플라빈/티아민/효모폴리펩테이드;Biotin/FolicAcid/Cyanocobalamin/Niacinamide/PantothenicAcid/Pyridoxine/Riboflavin/Thiamine/YeastPolypeptides;biotin/folic acid/cyanocobalamin/niacinamide/pantothenic acid/pyridoxine/riboflavin/thiamine/yeast polypeptides;biotin/folicacid/cyanocobalamin/niacinamide/pantothenicacid/pyridoxine/riboflavin/thiamine/yeastpolypeptides;</t>
  </si>
  <si>
    <t>칸디다 봄비콜라/(올리브/해바라기씨/살구씨/스위트아몬드)오일발효추출물여과물</t>
  </si>
  <si>
    <t>Candida Bombicola/(Olive Fruit/Sunflower Seed/Apricot Kernel/Sweet Almond) Oil Ferment Extract Filtrate</t>
  </si>
  <si>
    <t>Candida Bombicola/(Olive Fruit/Sunflower Seed/Apricot Kernel/Sweet Almond) Oil Ferment Extract Filtrate;칸디다 봄비콜라/(올리브/해바라기씨/살구씨/스위트아몬드)오일발효추출물여과물;칸디다봄비콜라/(올리브/해바라기씨/살구씨/스위트아몬드)오일발효추출물여과물;CandidaBombicola/(OliveFruit/SunflowerSeed/ApricotKernel/SweetAlmond)OilFermentExtractFiltrate;candida bombicola/(olive fruit/sunflower seed/apricot kernel/sweet almond) oil ferment extract filtrate;candidabombicola/(olivefruit/sunflowerseed/apricotkernel/sweetalmond)oilfermentextractfiltrate;</t>
  </si>
  <si>
    <t>유화안정제, 헤어컨디셔닝제, 피부보호제</t>
  </si>
  <si>
    <t>광나무목부추출물</t>
  </si>
  <si>
    <t>Ligustrum Japonicum Wood Extract</t>
  </si>
  <si>
    <t>Ligustrum Japonicum Wood Extract;광나무목부추출물;LigustrumJaponicumWoodExtract;ligustrum japonicum wood extract;ligustrumjaponicumwoodextract;</t>
  </si>
  <si>
    <t>오레가노꽃/잎/줄기수</t>
  </si>
  <si>
    <t>Origanum Vulgare Flower/Leaf/Stem Water</t>
  </si>
  <si>
    <t>Origanum Vulgare Flower/Leaf/Stem Water;오레가노꽃/잎/줄기수;OriganumVulgareFlower/Leaf/StemWater;origanum vulgare flower/leaf/stem water;origanumvulgareflower/leaf/stemwater;</t>
  </si>
  <si>
    <t>레스페데자 카피타타추출물</t>
  </si>
  <si>
    <t>Lespedeza Capitata Extract</t>
  </si>
  <si>
    <t>Lespedeza Capitata Extract;레스페데자 카피타타추출물;레스페데자카피타타추출물;LespedezaCapitataExtract;lespedeza capitata extract;lespedezacapitataextract;</t>
  </si>
  <si>
    <t>유럽굴추출물</t>
  </si>
  <si>
    <t>Ostrea Edulis Extract</t>
  </si>
  <si>
    <t>Ostrea Edulis Extract;Ostrea;Oyster Extract (U.S.);Oyster Shell Extract (U.S.);유럽굴추출물;OstreaEdulisExtract;ostrea edulis extract;ostreaedulisextract;</t>
  </si>
  <si>
    <t>글리세린/프탈릭애씨드코폴리머카스토레이트</t>
  </si>
  <si>
    <t>Glycerin/Phthalic Acid Copolymer Castorate</t>
  </si>
  <si>
    <t>Glycerin/Phthalic Acid Copolymer Castorate;글리세린/프탈릭애씨드코폴리머카스토레이트;Glycerin/PhthalicAcidCopolymerCastorate;glycerin/phthalic acid copolymer castorate;glycerin/phthalicacidcopolymercastorate;</t>
  </si>
  <si>
    <t>타마린드잎추출물</t>
  </si>
  <si>
    <t>Tamarindus Indica Leaf Extract</t>
  </si>
  <si>
    <t>Tamarindus Indica Leaf Extract;타마린드잎추출물;TamarindusIndicaLeafExtract;tamarindus indica leaf extract;tamarindusindicaleafextract;</t>
  </si>
  <si>
    <t>아세틸헥사펩타이드-20</t>
  </si>
  <si>
    <t>Acetyl Hexapeptide-20</t>
  </si>
  <si>
    <t>Acetyl Hexapeptide-20;아세틸헥사펩타이드-20;AcetylHexapeptide-20;acetyl hexapeptide-20;acetylhexapeptide-20;</t>
  </si>
  <si>
    <t>키투루스 이요열매추출물</t>
  </si>
  <si>
    <t>Citrus Iyo Fruit Extract</t>
  </si>
  <si>
    <t>Citrus Iyo Fruit Extract;키투루스 이요열매추출물;키투루스이요열매추출물;CitrusIyoFruitExtract;citrus iyo fruit extract;citrusiyofruitextract;</t>
  </si>
  <si>
    <t>헵타펩타이드-25</t>
  </si>
  <si>
    <t>Heptapeptide-25</t>
  </si>
  <si>
    <t>Heptapeptide-25;헵타펩타이드-25;heptapeptide-25;</t>
  </si>
  <si>
    <t>피버퓨꽃가루</t>
  </si>
  <si>
    <t>Chrysanthemum Parthenium (Feverfew) Flower Powder</t>
  </si>
  <si>
    <t>Chrysanthemum Parthenium (Feverfew) Flower Powder;피버퓨꽃가루;ChrysanthemumParthenium(Feverfew)FlowerPowder;Chrysanthemum Parthenium Flower Powder;ChrysanthemumPartheniumFlowerPowder;chrysanthemum parthenium (feverfew) flower powder;chrysanthemumparthenium(feverfew)flowerpowder;chrysanthemum parthenium flower powder;chrysanthemumpartheniumflowerpowder;</t>
  </si>
  <si>
    <t>하이드롤라이즈드락탈부민</t>
  </si>
  <si>
    <t>Hydrolyzed Lactalbumin</t>
  </si>
  <si>
    <t>Hydrolyzed Lactalbumin;Lactalbumin Hydrolysate;하이드롤라이즈드락탈부민;HydrolyzedLactalbumin;hydrolyzed lactalbumin;hydrolyzedlactalbumin;</t>
  </si>
  <si>
    <t>녹나무검추출물</t>
  </si>
  <si>
    <t>Cinnamomum Camphora (Camphor) Gum Extract</t>
  </si>
  <si>
    <t>Cinnamomum Camphora (Camphor) Gum Extract;녹나무검추출물;CinnamomumCamphora(Camphor)GumExtract;Cinnamomum Camphora Gum Extract;CinnamomumCamphoraGumExtract;cinnamomum camphora (camphor) gum extract;cinnamomumcamphora(camphor)gumextract;cinnamomum camphora gum extract;cinnamomumcamphoragumextract;</t>
  </si>
  <si>
    <t>스테아라마이드엠이에이-스테아레이트</t>
  </si>
  <si>
    <t>Stearamide MEA-Stearate</t>
  </si>
  <si>
    <t>Stearamide MEA-Stearate;Octadecanoic Acid, 2-[(1-Oxooctadecyl)Amino]Ethyl Ester;2-[(1-Oxooctadecyl)Amino]Ethyl Octadecanoate;Stearic Monoethanolamide Stearate;Stearoyl Monoethanolamide Stearate;스테아라마이드엠이에이-스테아레이트;StearamideMEA-Stearate;stearamide mea-stearate;stearamidemea-stearate;</t>
  </si>
  <si>
    <t>계면활성제(거품촉진제), 점도증가제(수성), 점도증가제(비수성)</t>
  </si>
  <si>
    <t>가지비고사리추출물</t>
  </si>
  <si>
    <t>Coniogramme Japonica Extract</t>
  </si>
  <si>
    <t>Coniogramme Japonica Extract;가지비고사리추출물;ConiogrammeJaponicaExtract;coniogramme japonica extract;coniogrammejaponicaextract;</t>
  </si>
  <si>
    <t>티이에이-C11-15알케스설페이트</t>
  </si>
  <si>
    <t>TEA-C11-15 Alketh Sulfate</t>
  </si>
  <si>
    <t>티이에이-C11-15파레스설페이트TEA-C11-15 Pareth Sulfate;티이에이-C11-15알케스설페이트;TEA-C11-15 Alketh Sulfate;TEA-C11-15AlkethSulfate;tea-c11-15 alketh sulfate;tea-c11-15alkethsulfate;</t>
  </si>
  <si>
    <t>데카펩타이드-39</t>
  </si>
  <si>
    <t>Decapeptide-39</t>
  </si>
  <si>
    <t>Decapeptide-39;데카펩타이드-39;decapeptide-39;</t>
  </si>
  <si>
    <t>보트리오클라디아 옥키덴탈리스추출물</t>
  </si>
  <si>
    <t>Botryocladia Occidentalis Extract</t>
  </si>
  <si>
    <t>Botryocladia Occidentalis Extract;보트리오클라디아 옥키덴탈리스추출물;보트리오클라디아옥키덴탈리스추출물;BotryocladiaOccidentalisExtract;botryocladia occidentalis extract;botryocladiaoccidentalisextract;</t>
  </si>
  <si>
    <t>토마토잎세포추출물</t>
  </si>
  <si>
    <t>Solanum Lycopersicum (Tomato) Leaf Cell Extract</t>
  </si>
  <si>
    <t>Solanum Lycopersicum (Tomato) Leaf Cell Extract;토마토잎세포추출물;SolanumLycopersicum(Tomato)LeafCellExtract;Solanum Lycopersicum Leaf Cell Extract;SolanumLycopersicumLeafCellExtract;solanum lycopersicum (tomato) leaf cell extract;solanumlycopersicum(tomato)leafcellextract;solanum lycopersicum leaf cell extract;solanumlycopersicumleafcellextract;</t>
  </si>
  <si>
    <t>미모사아카시아꽃추출물</t>
  </si>
  <si>
    <t>Acacia Dealbata Flower Extract</t>
  </si>
  <si>
    <t>Acacia Dealbata Flower Extract;미모사꽃추출물;미모사꽃추출물(Acacia Dealbata Flower Extract);미모사아카시아꽃추출물;AcaciaDealbataFlowerExtract;acacia dealbata flower extract;acaciadealbataflowerextract;</t>
  </si>
  <si>
    <t>라벤더캘러스추출물</t>
  </si>
  <si>
    <t>Lavandula Angustifolia (Lavender) Callus Extract</t>
  </si>
  <si>
    <t>Lavandula Angustifolia (Lavender) Callus Extract;라벤더캘러스추출물;LavandulaAngustifolia(Lavender)CallusExtract;Lavandula Angustifolia Callus Extract;LavandulaAngustifoliaCallusExtract;lavandula angustifolia (lavender) callus extract;lavandulaangustifolia(lavender)callusextract;lavandula angustifolia callus extract;lavandulaangustifoliacallusextract;</t>
  </si>
  <si>
    <t>피이지-20하이드로제네이티드캐스터오일피씨에이아이소스테아레이트</t>
  </si>
  <si>
    <t>PEG-20 Hydrogenated Castor Oil PCA Isostearate</t>
  </si>
  <si>
    <t>PEG-20 Hydrogenated Castor Oil PCA Isostearate;피이지-20하이드로제네이티드캐스터오일피씨에이아이소스테아레이트;PEG-20HydrogenatedCastorOilPCAIsostearate;peg-20 hydrogenated castor oil pca isostearate;peg-20hydrogenatedcastoroilpcaisostearate;</t>
  </si>
  <si>
    <t>소듐스테아로일하이드롤라이즈드옥수수단백질</t>
  </si>
  <si>
    <t>Sodium Stearoyl Hydrolyzed Corn Protein</t>
  </si>
  <si>
    <t>Sodium Stearoyl Hydrolyzed Corn Protein;소듐스테아로일하이드롤라이즈드옥수수단백질;SodiumStearoylHydrolyzedCornProtein;sodium stearoyl hydrolyzed corn protein;sodiumstearoylhydrolyzedcornprotein;</t>
  </si>
  <si>
    <t>헥사펩타이드-6</t>
  </si>
  <si>
    <t>Hexapeptide-6</t>
  </si>
  <si>
    <t>Hexapeptide-6;헥사펩타이드-6;hexapeptide-6;</t>
  </si>
  <si>
    <t>세네갈산초나무껍질추출물</t>
  </si>
  <si>
    <t>Zanthoxylum Zanthoxyloides Bark Extract</t>
  </si>
  <si>
    <t>Zanthoxylum Zanthoxyloides Bark Extract;세네갈산초나무껍질추출물;ZanthoxylumZanthoxyloidesBarkExtract;zanthoxylum zanthoxyloides bark extract;zanthoxylumzanthoxyloidesbarkextract;</t>
  </si>
  <si>
    <t>C13-15알케스-21</t>
  </si>
  <si>
    <t>C13-15 Alketh-21</t>
  </si>
  <si>
    <t>C13-15파레스-21C13-15 Pareth-21;C13-15알케스-21;C13-15 Alketh-21;C13-15Alketh-21;c13-15 alketh-21;c13-15alketh-21;</t>
  </si>
  <si>
    <t>팔미타미도부틸구아니딘아세테이트</t>
  </si>
  <si>
    <t>Palmitamidobutyl Guanidine Acetate</t>
  </si>
  <si>
    <t>Palmitamidobutyl Guanidine Acetate;팔미타미도부틸구아니딘아세테이트;PalmitamidobutylGuanidineAcetate;palmitamidobutyl guanidine acetate;palmitamidobutylguanidineacetate;</t>
  </si>
  <si>
    <t>수리남체리잎추출물</t>
  </si>
  <si>
    <t>Eugenia Uniflora Leaf Extract</t>
  </si>
  <si>
    <t>Eugenia Uniflora Leaf Extract;수리남체리잎추출물;EugeniaUnifloraLeafExtract;eugenia uniflora leaf extract;eugeniaunifloraleafextract;</t>
  </si>
  <si>
    <t>마황뿌리추출물</t>
  </si>
  <si>
    <t>Ephedra Sinica Root Extract</t>
  </si>
  <si>
    <t>Ephedra Sinica Root Extract;마황뿌리추출물;EphedraSinicaRootExtract;ephedra sinica root extract;ephedrasinicarootextract;</t>
  </si>
  <si>
    <t>고구등꽃/잎추출물</t>
  </si>
  <si>
    <t>Cryptolepis Buchanani Flower/Leaf Extract</t>
  </si>
  <si>
    <t>Cryptolepis Buchanani Flower/Leaf Extract;Cryptolepis Buchanani Extract;고구등꽃/잎추출물;CryptolepisBuchananiFlower/LeafExtract;cryptolepis buchanani flower/leaf extract;cryptolepisbuchananiflower/leafextract;</t>
  </si>
  <si>
    <t>감미제, 착향제, 피부보호제, 피부컨디셔닝제(기타)</t>
  </si>
  <si>
    <t>바위돌꽃추출물</t>
  </si>
  <si>
    <t>Rhodiola Rosea Extract</t>
  </si>
  <si>
    <t>Rhodiola Rosea Extract;바위돌꽃추출물;RhodiolaRoseaExtract;rhodiola rosea extract;rhodiolaroseaextract;</t>
  </si>
  <si>
    <t>올리고펩타이드-78</t>
  </si>
  <si>
    <t>Oligopeptide-78</t>
  </si>
  <si>
    <t>Oligopeptide-78;올리고펩타이드-78;oligopeptide-78;</t>
  </si>
  <si>
    <t>폴록사민604</t>
  </si>
  <si>
    <t>Poloxamine 604</t>
  </si>
  <si>
    <t>Poloxamine 604;폴록사민604;Poloxamine604;poloxamine 604;poloxamine604;</t>
  </si>
  <si>
    <t>벤조페논-12</t>
  </si>
  <si>
    <t>Benzophenone-12</t>
  </si>
  <si>
    <t>Benzophenone-12;2-Benzoyl-5-Octyloxyphenol;2-Hydroxy-4-(Octyloxy)Benzophenone;[2-Hydroxy-4-(Octyloxy)Phenyl]Phenylmethanone;Methanone, [2-Hydroxy-4-(Octyloxy)Phenyl]Phenyl-;octabenzone (INN);UV Absorber HOB;벤조페논-12;benzophenone-12;</t>
  </si>
  <si>
    <t>등골나무아재비꽃/잎/줄기추출물</t>
  </si>
  <si>
    <t>Ageratum Conyzoides Flower/Leaf/Stem Extract</t>
  </si>
  <si>
    <t>Ageratum Conyzoides Flower/Leaf/Stem Extract;Ageratum Conzoides Extract;등골나무아재비꽃/잎/줄기추출물;AgeratumConyzoidesFlower/Leaf/StemExtract;ageratum conyzoides flower/leaf/stem extract;ageratumconyzoidesflower/leaf/stemextract;</t>
  </si>
  <si>
    <t>비피다/산수유열매/왜당귀뿌리/사슴뿔/타임잎발효여과물</t>
  </si>
  <si>
    <t>Bifida/Cornus Officinalis Fruit/Angelica Acutiloba Root/Deer Antler/Thymus Vulgaris Leaf Ferment Filtrate</t>
  </si>
  <si>
    <t>Bifida/Cornus Officinalis Fruit/Angelica Acutiloba Root/Deer Antler/Thymus Vulgaris Leaf Ferment Filtrate;비피다/산수유열매/왜당귀뿌리/사슴뿔/타임잎발효여과물;Bifida/CornusOfficinalisFruit/AngelicaAcutilobaRoot/DeerAntler/ThymusVulgarisLeafFermentFiltrate;bifida/cornus officinalis fruit/angelica acutiloba root/deer antler/thymus vulgaris leaf ferment filtrate;bifida/cornusofficinalisfruit/angelicaacutilobaroot/deerantler/thymusvulgarisleaffermentfiltrate;</t>
  </si>
  <si>
    <t>하이드롤라이즈드감자추출물</t>
  </si>
  <si>
    <t>Hydrolyzed Potato Tuber Extract</t>
  </si>
  <si>
    <t>하이드롤라이즈드감자덩이줄기추출물하이드롤라이즈드감자추출물;Hydrolyzed Potato Tuber Extract;HydrolyzedPotatoTuberExtract;hydrolyzed potato tuber extract;hydrolyzedpotatotuberextract;</t>
  </si>
  <si>
    <t>몰로키아잎/줄기추출물</t>
  </si>
  <si>
    <t>Corchorus Olitorius Leaf/Stem Extract</t>
  </si>
  <si>
    <t>Corchorus Olitorius Leaf/Stem Extract;몰로키아잎/줄기추출물;CorchorusOlitoriusLeaf/StemExtract;corchorus olitorius leaf/stem extract;corchorusolitoriusleaf/stemextract;</t>
  </si>
  <si>
    <t>카복시부틸키토산</t>
  </si>
  <si>
    <t>Carboxybutyl Chitosan</t>
  </si>
  <si>
    <t>Carboxybutyl Chitosan;카복시부틸키토산;CarboxybutylChitosan;carboxybutyl chitosan;carboxybutylchitosan;</t>
  </si>
  <si>
    <t>쌀겨단백질</t>
  </si>
  <si>
    <t>Oryza Sativa (Rice) Bran Protein</t>
  </si>
  <si>
    <t>Oryza Sativa (Rice) Bran Protein;쌀겨단백질;OryzaSativa(Rice)BranProtein;Oryza Sativa Bran Protein;OryzaSativaBranProtein;oryza sativa (rice) bran protein;oryzasativa(rice)branprotein;oryza sativa bran protein;oryzasativabranprotein;</t>
  </si>
  <si>
    <t>매실나무꽃</t>
  </si>
  <si>
    <t>Prunus Mume Flower</t>
  </si>
  <si>
    <t>Prunus Mume Flower;매실나무꽃;PrunusMumeFlower;prunus mume flower;prunusmumeflower;</t>
  </si>
  <si>
    <t>베이베리잎추출물</t>
  </si>
  <si>
    <t>Myrica Cerifera (Bayberry) Leaf Extract</t>
  </si>
  <si>
    <t>Myrica Cerifera (Bayberry) Leaf Extract;Bayberry Leaf Extract;Candleberry Leaf Extract;Myrica Cerifera Leaf Extract;Wax Myrtle Leaf Extract;베이베리잎추출물;MyricaCerifera(Bayberry)LeafExtract;MyricaCeriferaLeafExtract;myrica cerifera (bayberry) leaf extract;myricacerifera(bayberry)leafextract;myrica cerifera leaf extract;myricaceriferaleafextract;</t>
  </si>
  <si>
    <t>홋카이도아칸클레이</t>
  </si>
  <si>
    <t>Hokkaido Akan Clay</t>
  </si>
  <si>
    <t>Hokkaido Akan Clay;홋카이도아칸클레이;HokkaidoAkanClay;hokkaido akan clay;hokkaidoakanclay;</t>
  </si>
  <si>
    <t>칼슘소듐포스포실리케이트</t>
  </si>
  <si>
    <t>Calcium Sodium Phosphosilicate</t>
  </si>
  <si>
    <t>Calcium Sodium Phosphosilicate;칼슘소듐포스포실리케이트;CalciumSodiumPhosphosilicate;calcium sodium phosphosilicate;calciumsodiumphosphosilicate;</t>
  </si>
  <si>
    <t>폴리펜타에리스리틸테레프탈레이트</t>
  </si>
  <si>
    <t>Polypentaerythrityl Terephthalate</t>
  </si>
  <si>
    <t>Polypentaerythrityl Terephthalate;폴리펜타에리스리틸테레프탈레이트;PolypentaerythritylTerephthalate;polypentaerythrityl terephthalate;polypentaerythritylterephthalate;</t>
  </si>
  <si>
    <t>미리스토일헥사펩타이드-5</t>
  </si>
  <si>
    <t>Myristoyl Hexapeptide-5</t>
  </si>
  <si>
    <t>Myristoyl Hexapeptide-5;미리스토일헥사펩타이드-5;MyristoylHexapeptide-5;myristoyl hexapeptide-5;myristoylhexapeptide-5;</t>
  </si>
  <si>
    <t>글리세릴세스퀴올리에이트</t>
  </si>
  <si>
    <t>Glyceryl Sesquioleate</t>
  </si>
  <si>
    <t>Glyceryl Sesquioleate;글리세릴세스퀴올리에이트;GlycerylSesquioleate;glyceryl sesquioleate;glycerylsesquioleate;</t>
  </si>
  <si>
    <t>무이라푸아마추출물</t>
  </si>
  <si>
    <t>Ptychopetalum Olacoides Extract</t>
  </si>
  <si>
    <t>Ptychopetalum Olacoides Extract;무이라푸아마추출물;PtychopetalumOlacoidesExtract;ptychopetalum olacoides extract;ptychopetalumolacoidesextract;</t>
  </si>
  <si>
    <t>파라클로렐라 케슬레리엑소폴리사카라이즈</t>
  </si>
  <si>
    <t>Parachlorella Kessleri Exopolysaccharides</t>
  </si>
  <si>
    <t>Parachlorella Kessleri Exopolysaccharides;파라클로렐라 케슬레리엑소폴리사카라이즈;파라클로렐라케슬레리엑소폴리사카라이즈;ParachlorellaKessleriExopolysaccharides;parachlorella kessleri exopolysaccharides;parachlorellakessleriexopolysaccharides;</t>
  </si>
  <si>
    <t>바질잎가루</t>
  </si>
  <si>
    <t>Ocimum Basilicum (Basil) Leaf Powder</t>
  </si>
  <si>
    <t>Ocimum Basilicum (Basil) Leaf Powder;바질잎가루;OcimumBasilicum(Basil)LeafPowder;Ocimum Basilicum Leaf Powder;OcimumBasilicumLeafPowder;ocimum basilicum (basil) leaf powder;ocimumbasilicum(basil)leafpowder;ocimum basilicum leaf powder;ocimumbasilicumleafpowder;</t>
  </si>
  <si>
    <t>마그네슘라놀레이트</t>
  </si>
  <si>
    <t>Magnesium Lanolate</t>
  </si>
  <si>
    <t>Magnesium Lanolate;마그네슘라놀레이트;MagnesiumLanolate;magnesium lanolate;magnesiumlanolate;</t>
  </si>
  <si>
    <t>안티케이킹제, 피부컨디셔닝제(기타), 점도증가제(비수성)</t>
  </si>
  <si>
    <t>누에번데기오일</t>
  </si>
  <si>
    <t>Silkworm Chrysalis Oil</t>
  </si>
  <si>
    <t>Silkworm Chrysalis Oil;누에번데기오일;SilkwormChrysalisOil;silkworm chrysalis oil;silkwormchrysalisoil;</t>
  </si>
  <si>
    <t>글리세릴아세테이트</t>
  </si>
  <si>
    <t>Glyceryl Acetate</t>
  </si>
  <si>
    <t>Glyceryl Acetate;글리세릴아세테이트;GlycerylAcetate;glyceryl acetate;glycerylacetate;</t>
  </si>
  <si>
    <t>피버퓨꽃추출물</t>
  </si>
  <si>
    <t>Chrysanthemum Parthenium (Feverfew) Flower Extract</t>
  </si>
  <si>
    <t>Chrysanthemum Parthenium (Feverfew) Flower Extract;Feverfew Flower Extract;피버퓨꽃추출물;ChrysanthemumParthenium(Feverfew)FlowerExtract;Chrysanthemum Parthenium Flower Extract;ChrysanthemumPartheniumFlowerExtract;chrysanthemum parthenium (feverfew) flower extract;chrysanthemumparthenium(feverfew)flowerextract;chrysanthemum parthenium flower extract;chrysanthemumpartheniumflowerextract;</t>
  </si>
  <si>
    <t>엘더꽃즙</t>
  </si>
  <si>
    <t>Sambucus Nigra Flower Juice</t>
  </si>
  <si>
    <t>Sambucus Nigra Flower Juice;엘더꽃즙;SambucusNigraFlowerJuice;sambucus nigra flower juice;sambucusnigraflowerjuice;</t>
  </si>
  <si>
    <t>바실러스/매실추출물발효여과물</t>
  </si>
  <si>
    <t>Bacillus/Prunus Mume Fruit Extract Ferment Filtrate</t>
  </si>
  <si>
    <t>Bacillus/Prunus Mume Fruit Extract Ferment Filtrate;바실러스/매실추출물발효여과물;Bacillus/PrunusMumeFruitExtractFermentFiltrate;bacillus/prunus mume fruit extract ferment filtrate;bacillus/prunusmumefruitextractfermentfiltrate;</t>
  </si>
  <si>
    <t>밀리타리스동충하초/매실/수크로오스발효여과물</t>
  </si>
  <si>
    <t>Cordyceps Militaris/Prunus Mume Fruit/Sucrose Ferment Filtrate</t>
  </si>
  <si>
    <t>Cordyceps Militaris/Prunus Mume Fruit/Sucrose Ferment Filtrate;밀리타리스동충하초/매실/수크로오스발효여과물;CordycepsMilitaris/PrunusMumeFruit/SucroseFermentFiltrate;cordyceps militaris/prunus mume fruit/sucrose ferment filtrate;cordycepsmilitaris/prunusmumefruit/sucrosefermentfiltrate;</t>
  </si>
  <si>
    <t>로투스 마리티무스꽃/잎추출물</t>
  </si>
  <si>
    <t>Lotus Maritimus Flower/Leaf Extract</t>
  </si>
  <si>
    <t>Lotus Maritimus Flower/Leaf Extract;로투스 마리티무스꽃/잎추출물;로투스마리티무스꽃/잎추출물;LotusMaritimusFlower/LeafExtract;lotus maritimus flower/leaf extract;lotusmaritimusflower/leafextract;</t>
  </si>
  <si>
    <t>알로에꽃추출물</t>
  </si>
  <si>
    <t>Aloe Arborescens Flower Extract</t>
  </si>
  <si>
    <t>Aloe Arborescens Flower Extract;알로에꽃추출물;AloeArborescensFlowerExtract;aloe arborescens flower extract;aloearborescensflowerextract;</t>
  </si>
  <si>
    <t>소엽맥문동씨추출물</t>
  </si>
  <si>
    <t>Ophiopogon Japonicus Seed Extract</t>
  </si>
  <si>
    <t>Ophiopogon Japonicus Seed Extract;소엽맥문동씨추출물;OphiopogonJaponicusSeedExtract;ophiopogon japonicus seed extract;ophiopogonjaponicusseedextract;</t>
  </si>
  <si>
    <t>락토바실러스/죽순대줄기/꿀발효여과물</t>
  </si>
  <si>
    <t>Lactobacillus/Phyllostachys Pubescens Stem/Honey Ferment Filtrate</t>
  </si>
  <si>
    <t>Lactobacillus/Phyllostachys Pubescens Stem/Honey Ferment Filtrate;락토바실러스/죽순대줄기/꿀발효여과물;Lactobacillus/PhyllostachysPubescensStem/HoneyFermentFiltrate;lactobacillus/phyllostachys pubescens stem/honey ferment filtrate;lactobacillus/phyllostachyspubescensstem/honeyfermentfiltrate;</t>
  </si>
  <si>
    <t>켐브라잣나무잎/잔가지오일</t>
  </si>
  <si>
    <t>Pinus Cembra Leaf/Twig Oil</t>
  </si>
  <si>
    <t>Pinus Cembra Leaf/Twig Oil;켐브라잣나무잎/잔가지오일;PinusCembraLeaf/TwigOil;pinus cembra leaf/twig oil;pinuscembraleaf/twigoil;</t>
  </si>
  <si>
    <t>티이에이-C10-15알킬설페이트</t>
  </si>
  <si>
    <t>TEA-C10-15 Alkyl Sulfate</t>
  </si>
  <si>
    <t>TEA-C10-15 Alkyl Sulfate;티이에이-C10-15알킬설페이트;TEA-C10-15AlkylSulfate;tea-c10-15 alkyl sulfate;tea-c10-15alkylsulfate;</t>
  </si>
  <si>
    <t>꽃개오동잎추출물</t>
  </si>
  <si>
    <t>Catalpa Bignonioides Leaf Extract</t>
  </si>
  <si>
    <t>Catalpa Bignonioides Leaf Extract;꽃개오동잎추출물;CatalpaBignonioidesLeafExtract;catalpa bignonioides leaf extract;catalpabignonioidesleafextract;</t>
  </si>
  <si>
    <t>폴록사민1302</t>
  </si>
  <si>
    <t>Poloxamine 1302</t>
  </si>
  <si>
    <t>Poloxamine 1302;폴록사민1302;Poloxamine1302;poloxamine 1302;poloxamine1302;</t>
  </si>
  <si>
    <t>할립틸론 아테누아툼캘러스배양추출물</t>
  </si>
  <si>
    <t>Haliptilon Attenuatum Callus Culture Extract</t>
  </si>
  <si>
    <t>Haliptilon Attenuatum Callus Culture Extract;할립틸론 아테누아툼캘러스배양추출물;할립틸론아테누아툼캘러스배양추출물;HaliptilonAttenuatumCallusCultureExtract;haliptilon attenuatum callus culture extract;haliptilonattenuatumcalluscultureextract;</t>
  </si>
  <si>
    <t>다라엽잎추출물</t>
  </si>
  <si>
    <t>Ilex Latifolia Leaf Extract</t>
  </si>
  <si>
    <t>Ilex Latifolia Leaf Extract;다라엽잎추출물;IlexLatifoliaLeafExtract;ilex latifolia leaf extract;ilexlatifolialeafextract;</t>
  </si>
  <si>
    <t>스쿼팅오이열매추출물</t>
  </si>
  <si>
    <t>Ecballium Elaterium Fruit Extract</t>
  </si>
  <si>
    <t>Ecballium Elaterium Fruit Extract;스쿼팅오이열매추출물;EcballiumElateriumFruitExtract;ecballium elaterium fruit extract;ecballiumelateriumfruitextract;</t>
  </si>
  <si>
    <t>실리콘쿼터늄-10</t>
  </si>
  <si>
    <t>Silicone Quaternium-10</t>
  </si>
  <si>
    <t>Silicone Quaternium-10;실리콘쿼터늄-10;SiliconeQuaternium-10;silicone quaternium-10;siliconequaternium-10;</t>
  </si>
  <si>
    <t>세테스-10스테아레이트</t>
  </si>
  <si>
    <t>Ceteth-10 Stearate</t>
  </si>
  <si>
    <t>Ceteth-10 Stearate;세테스-10스테아레이트;Ceteth-10Stearate;ceteth-10 stearate;ceteth-10stearate;</t>
  </si>
  <si>
    <t>하이드롤라이즈드잉카피넛씨추출물</t>
  </si>
  <si>
    <t>Hydrolyzed Plukenetia Volubilis Seed Extract</t>
  </si>
  <si>
    <t>Hydrolyzed Plukenetia Volubilis Seed Extract;하이드롤라이즈드잉카피넛씨추출물;HydrolyzedPlukenetiaVolubilisSeedExtract;hydrolyzed plukenetia volubilis seed extract;hydrolyzedplukenetiavolubilisseedextract;</t>
  </si>
  <si>
    <t>콜레스테롤/에이치디아이/풀루란코폴리머</t>
  </si>
  <si>
    <t>Cholesterol/HDI/Pullulan Copolymer</t>
  </si>
  <si>
    <t>Cholesterol/HDI/Pullulan Copolymer;콜레스테롤/에이치디아이/풀루란코폴리머;Cholesterol/HDI/PullulanCopolymer;cholesterol/hdi/pullulan copolymer;cholesterol/hdi/pullulancopolymer;</t>
  </si>
  <si>
    <t>유화안정제, 보습제, 점도증가제(수성)</t>
  </si>
  <si>
    <t>하이드로제네이티드탈로우글리세라이즈</t>
  </si>
  <si>
    <t>Hydrogenated Tallow Glycerides</t>
  </si>
  <si>
    <t>Hydrogenated Tallow Glycerides;Glycerides, Tallow, Hydrogenated;Glycerides, Tallow Mono-. Di- and Tri-, Hydrogenated;하이드로제네이티드탈로우글리세라이즈;HydrogenatedTallowGlycerides;hydrogenated tallow glycerides;hydrogenatedtallowglycerides;</t>
  </si>
  <si>
    <t>씨오크추출물</t>
  </si>
  <si>
    <t>Eisenia Arborea Extract</t>
  </si>
  <si>
    <t>Eisenia Arborea Extract;씨오크추출물;EiseniaArboreaExtract;eisenia arborea extract;eiseniaarboreaextract;</t>
  </si>
  <si>
    <t>트라이메틸펜탄다이올/아이소프탈릭애씨드/트라이멜리틱안하이드라이드코폴리머</t>
  </si>
  <si>
    <t>Trimethylpentanediol/Isophthalic Acid/Trimellitic Anhydride Copolymer</t>
  </si>
  <si>
    <t>Trimethylpentanediol/Isophthalic Acid/Trimellitic Anhydride Copolymer;트라이메틸펜탄다이올/아이소프탈릭애씨드/트라이멜리틱안하이드라이드코폴리머;Trimethylpentanediol/IsophthalicAcid/TrimelliticAnhydrideCopolymer;trimethylpentanediol/isophthalic acid/trimellitic anhydride copolymer;trimethylpentanediol/isophthalicacid/trimelliticanhydridecopolymer;</t>
  </si>
  <si>
    <t>다바나꽃오일</t>
  </si>
  <si>
    <t>Artemisia Pallens Flower Oil</t>
  </si>
  <si>
    <t>Artemisia Pallens Flower Oil;Davana Oil;다바나꽃오일;ArtemisiaPallensFlowerOil;artemisia pallens flower oil;artemisiapallensfloweroil;</t>
  </si>
  <si>
    <t>눈꽃동충하초/뽕나무잎발효여과물</t>
  </si>
  <si>
    <t>Paecilomyces Japonica/Morus Alba Leaf Ferment Filtrate</t>
  </si>
  <si>
    <t>Paecilomyces Japonica/Morus Alba Leaf Ferment Filtrate;눈꽃동충하초/뽕나무잎발효여과물;PaecilomycesJaponica/MorusAlbaLeafFermentFiltrate;paecilomyces japonica/morus alba leaf ferment filtrate;paecilomycesjaponica/morusalbaleaffermentfiltrate;</t>
  </si>
  <si>
    <t>해면추출물</t>
  </si>
  <si>
    <t>Sponge Extract</t>
  </si>
  <si>
    <t>Sponge Extract;해면추출물;SpongeExtract;sponge extract;spongeextract;</t>
  </si>
  <si>
    <t>피피지-5C12-14Sec-알케스-7</t>
  </si>
  <si>
    <t>PPG-5 C12-14 Sec-Alketh-7</t>
  </si>
  <si>
    <t>피피지-5C12-14Sec-파레스-7PPG-5 C12-14 Sec-Pareth-7;피피지-5C12-14Sec-알케스-7;PPG-5 C12-14 Sec-Alketh-7;PPG-5C12-14Sec-Alketh-7;ppg-5 c12-14 sec-alketh-7;ppg-5c12-14sec-alketh-7;</t>
  </si>
  <si>
    <t>고수캘러스배양액</t>
  </si>
  <si>
    <t>Coriandrum Sativum (Coriander) Callus Culture Conditioned Media</t>
  </si>
  <si>
    <t>Coriandrum Sativum (Coriander) Callus Culture Conditioned Media;고수캘러스배양액;CoriandrumSativum(Coriander)CallusCultureConditionedMedia;Coriandrum Sativum Callus Culture Conditioned Media;CoriandrumSativumCallusCultureConditionedMedia;coriandrum sativum (coriander) callus culture conditioned media;coriandrumsativum(coriander)calluscultureconditionedmedia;coriandrum sativum callus culture conditioned media;coriandrumsativumcalluscultureconditionedmedia;</t>
  </si>
  <si>
    <t>치커리씨오일</t>
  </si>
  <si>
    <t>Cichorium Intybus (Chicory) Seed Oil</t>
  </si>
  <si>
    <t>Cichorium Intybus (Chicory) Seed Oil;치커리씨오일;CichoriumIntybus(Chicory)SeedOil;Cichorium Intybus Seed Oil;CichoriumIntybusSeedOil;cichorium intybus (chicory) seed oil;cichoriumintybus(chicory)seedoil;cichorium intybus seed oil;cichoriumintybusseedoil;</t>
  </si>
  <si>
    <t>하이드록시옥소벤즈옥사티올</t>
  </si>
  <si>
    <t>Hydroxy Oxobenzoxathiol</t>
  </si>
  <si>
    <t>Hydroxy Oxobenzoxathiol;하이드록시옥소벤즈옥사티올;HydroxyOxobenzoxathiol;hydroxy oxobenzoxathiol;hydroxyoxobenzoxathiol;</t>
  </si>
  <si>
    <t>석류나무껍질/열매추출물</t>
  </si>
  <si>
    <t>Punica Granatum Bark/Fruit Extract</t>
  </si>
  <si>
    <t>Punica Granatum Bark/Fruit Extract;석류나무껍질/열매추출물;PunicaGranatumBark/FruitExtract;punica granatum bark/fruit extract;punicagranatumbark/fruitextract;</t>
  </si>
  <si>
    <t>빌베리줄기추출물</t>
  </si>
  <si>
    <t>Vaccinium Myrtillus Stem Extract</t>
  </si>
  <si>
    <t>Vaccinium Myrtillus Stem Extract;빌베리줄기추출물;VacciniumMyrtillusStemExtract;vaccinium myrtillus stem extract;vacciniummyrtillusstemextract;</t>
  </si>
  <si>
    <t>소듐덱스트린옥테닐석시네이트</t>
  </si>
  <si>
    <t>Sodium Dextrin Octenylsuccinate</t>
  </si>
  <si>
    <t>Sodium Dextrin Octenylsuccinate;소듐덱스트린옥테닐석시네이트;SodiumDextrinOctenylsuccinate;sodium dextrin octenylsuccinate;sodiumdextrinoctenylsuccinate;</t>
  </si>
  <si>
    <t>유화안정제, 헤어컨디셔닝제, 보습제, 피부컨디셔닝제(유연제), 계면활성제(유화제)</t>
  </si>
  <si>
    <t>스푼워트잎추출물</t>
  </si>
  <si>
    <t>Cochlearia Officinalis Leaf Extract</t>
  </si>
  <si>
    <t>Cochlearia Officinalis Leaf Extract;스푼워트잎추출물;CochleariaOfficinalisLeafExtract;cochlearia officinalis leaf extract;cochleariaofficinalisleafextract;</t>
  </si>
  <si>
    <t>바르나르디아 야포니카비늘줄기추출물</t>
  </si>
  <si>
    <t>Barnardia Japonica Bulb Extract</t>
  </si>
  <si>
    <t>Barnardia Japonica Bulb Extract;바르나르디아 야포니카비늘줄기추출물;바르나르디아야포니카비늘줄기추출물;BarnardiaJaponicaBulbExtract;barnardia japonica bulb extract;barnardiajaponicabulbextract;</t>
  </si>
  <si>
    <t>하이드로제네이티드소듐사이클릭라이소포스파티딕애씨드</t>
  </si>
  <si>
    <t>Hydrogenated Sodium Cyclic Lysophosphatidic Acid</t>
  </si>
  <si>
    <t>Hydrogenated Sodium Cyclic Lysophosphatidic Acid;하이드로제네이티드소듐사이클릭라이소포스파티딕애씨드;HydrogenatedSodiumCyclicLysophosphatidicAcid;hydrogenated sodium cyclic lysophosphatidic acid;hydrogenatedsodiumcycliclysophosphatidicacid;</t>
  </si>
  <si>
    <t>마트리카리아꽃/잎/줄기수</t>
  </si>
  <si>
    <t>Chamomilla Recutita (Matricaria) Flower/Leaf/Stem Water</t>
  </si>
  <si>
    <t>Chamomilla Recutita (Matricaria) Flower/Leaf/Stem Water;마트리카리아꽃/잎/줄기수;ChamomillaRecutita(Matricaria)Flower/Leaf/StemWater;Chamomilla Recutita Flower/Leaf/Stem Water;ChamomillaRecutitaFlower/Leaf/StemWater;chamomilla recutita (matricaria) flower/leaf/stem water;chamomillarecutita(matricaria)flower/leaf/stemwater;chamomilla recutita flower/leaf/stem water;chamomillarecutitaflower/leaf/stemwater;</t>
  </si>
  <si>
    <t>아이소스테아라미도프로필모폴린옥사이드</t>
  </si>
  <si>
    <t>Isostearamidopropyl Morpholine Oxide</t>
  </si>
  <si>
    <t>Isostearamidopropyl Morpholine Oxide;Amides, Isostearic, N-[3-(4-Morpholinyl)Propyl], N-Oxide;Isooctadecanamide, N-[3-(4-Morpholinyl)Propyl]-N-Oxide;N-[3-(4-Morpholinyl)Propyl]Isooctadecanamide-N-Oxide;아이소스테아라미도프로필모폴린옥사이드;IsostearamidopropylMorpholineOxide;isostearamidopropyl morpholine oxide;isostearamidopropylmorpholineoxide;</t>
  </si>
  <si>
    <t>아세틸테트라펩타이드-27</t>
  </si>
  <si>
    <t>Acetyl Tetrapeptide-27</t>
  </si>
  <si>
    <t>Acetyl Tetrapeptide-27;아세틸테트라펩타이드-27;AcetylTetrapeptide-27;acetyl tetrapeptide-27;acetyltetrapeptide-27;</t>
  </si>
  <si>
    <t>귀리잎/잎줄기추출물</t>
  </si>
  <si>
    <t>Avena Sativa (Oat) Leaf/Stalk Extract</t>
  </si>
  <si>
    <t>Avena Sativa (Oat) Leaf/Stalk Extract;귀리잎/잎줄기추출물;AvenaSativa(Oat)Leaf/StalkExtract;Avena Sativa Leaf/Stalk Extract;AvenaSativaLeaf/StalkExtract;avena sativa (oat) leaf/stalk extract;avenasativa(oat)leaf/stalkextract;avena sativa leaf/stalk extract;avenasativaleaf/stalkextract;</t>
  </si>
  <si>
    <t>라즈베리캘러스가루</t>
  </si>
  <si>
    <t>Rubus Idaeus Callus Powder</t>
  </si>
  <si>
    <t>Rubus Idaeus Callus Powder;라즈베리캘러스가루;RubusIdaeusCallusPowder;rubus idaeus callus powder;rubusidaeuscalluspowder;</t>
  </si>
  <si>
    <t>멍덕딸기즙</t>
  </si>
  <si>
    <t>Rubus Idaeus Sachalinensis Fruit Juice</t>
  </si>
  <si>
    <t>Rubus Idaeus Sachalinensis Fruit Juice;멍덕딸기즙;RubusIdaeusSachalinensisFruitJuice;rubus idaeus sachalinensis fruit juice;rubusidaeussachalinensisfruitjuice;</t>
  </si>
  <si>
    <t>도코세인</t>
  </si>
  <si>
    <t>Docosane</t>
  </si>
  <si>
    <t>Docosane;도코세인;docosane;</t>
  </si>
  <si>
    <t>버팔로지방</t>
  </si>
  <si>
    <t>Buffalo Fat</t>
  </si>
  <si>
    <t>Buffalo Fat;버팔로지방;BuffaloFat;buffalo fat;buffalofat;</t>
  </si>
  <si>
    <t>브이에이/디비엠코폴리머</t>
  </si>
  <si>
    <t>VA/DBM Copolymer</t>
  </si>
  <si>
    <t>VA/DBM Copolymer;브이에이/디비엠코폴리머;VA/DBMCopolymer;va/dbm copolymer;va/dbmcopolymer;</t>
  </si>
  <si>
    <t>케일즙</t>
  </si>
  <si>
    <t>Brassica Oleracea Acephala Juice</t>
  </si>
  <si>
    <t>Brassica Oleracea Acephala Juice;케일즙;BrassicaOleraceaAcephalaJuice;brassica oleracea acephala juice;brassicaoleraceaacephalajuice;</t>
  </si>
  <si>
    <t>비스-에이치이엠에이폴록사머251/아이피디아이코폴리머</t>
  </si>
  <si>
    <t>Bis-HEMA Poloxamer 251/IPDI Copolymer</t>
  </si>
  <si>
    <t>Bis-HEMA Poloxamer 251/IPDI Copolymer;비스-에이치이엠에이폴록사머251/아이피디아이코폴리머;Bis-HEMAPoloxamer251/IPDICopolymer;bis-hema poloxamer 251/ipdi copolymer;bis-hemapoloxamer251/ipdicopolymer;</t>
  </si>
  <si>
    <t>보리꽃/잎/줄기즙</t>
  </si>
  <si>
    <t>Hordeum Vulgare Flower/Leaf/Stem Juice</t>
  </si>
  <si>
    <t>Hordeum Vulgare Flower/Leaf/Stem Juice;보리꽃/잎/줄기즙;HordeumVulgareFlower/Leaf/StemJuice;hordeum vulgare flower/leaf/stem juice;hordeumvulgareflower/leaf/stemjuice;</t>
  </si>
  <si>
    <t>잎새버섯/(인삼/지황/감초/참당귀/소엽맥문동/큰꽃삽주/황기)뿌리/쌀/귤껍질/잇꽃씨오일발효여과물</t>
  </si>
  <si>
    <t>Grifola Frondosa (Maitake)/(Panax Ginseng/Rehmannia Glutinosa/Glycyrrhiza Uralensis/Angelica Gigas/Ophiopogon Japonicus/Atractylodes Macrocephala/Astragalus Membranaceus) Root/ Rice Seed/Citrus Unshiu Peel/Carthamus Tinctorius Seed Oil Ferment Filtrate</t>
  </si>
  <si>
    <t>Grifola Frondosa (Maitake)/(Panax Ginseng/Rehmannia Glutinosa/Glycyrrhiza Uralensis/Angelica Gigas/Ophiopogon Japonicus/Atractylodes Macrocephala/Astragalus Membranaceus) Root/ Rice Seed/Citrus Unshiu Peel/Carthamus Tinctorius Seed Oil Ferment Filtrate;잎새버섯/(인삼/지황/감초/참당귀/소엽맥문동/백출/황기)뿌리/쌀/귤껍질/홍화씨오일발효여과물;잎새버섯/(인삼/지황/감초/참당귀/소엽맥문동/백출/황기)뿌리/쌀/귤껍질/홍화씨오일발효여과물(Grifola Frondosa (Maitake)/(Panax Ginseng/Rehmannia Glutinosa/Glycyrrhiza Uralensis/Angelica Gigas/Ophiopogon Japonicus/Atractyloides Macrocephala/Astragalus Membranaceus) Root/ Rice Seed/Citrus Unshiu Peel/Carthamus Tinctorius Seed Oil Ferment Filtrate);잎새버섯/(인삼/지황/감초/참당귀/소엽맥문동/큰꽃삽주/황기)뿌리/쌀/귤껍질/잇꽃씨오일발효여과물;GrifolaFrondosa(Maitake)/(PanaxGinseng/RehmanniaGlutinosa/GlycyrrhizaUralensis/AngelicaGigas/OphiopogonJaponicus/AtractylodesMacrocephala/AstragalusMembranaceus)Root/RiceSeed/CitrusUnshiuPeel/CarthamusTinctoriusSeedOilFermentFiltrate;Grifola Frondosa /(Panax Ginseng/Rehmannia Glutinosa/Glycyrrhiza Uralensis/Angelica Gigas/Ophiopogon Japonicus/Atractylodes Macrocephala/Astragalus Membranaceus) Root/ Rice Seed/Citrus Unshiu Peel/Carthamus Tinctorius Seed Oil Ferment Filtrate;GrifolaFrondosa/(PanaxGinseng/RehmanniaGlutinosa/GlycyrrhizaUralensis/AngelicaGigas/OphiopogonJaponicus/AtractylodesMacrocephala/AstragalusMembranaceus)Root/RiceSeed/CitrusUnshiuPeel/CarthamusTinctoriusSeedOilFermentFiltrate;grifola frondosa (maitake)/(panax ginseng/rehmannia glutinosa/glycyrrhiza uralensis/angelica gigas/ophiopogon japonicus/atractylodes macrocephala/astragalus membranaceus) root/ rice seed/citrus unshiu peel/carthamus tinctorius seed oil ferment filtrate;grifolafrondosa(maitake)/(panaxginseng/rehmanniaglutinosa/glycyrrhizauralensis/angelicagigas/ophiopogonjaponicus/atractylodesmacrocephala/astragalusmembranaceus)root/riceseed/citrusunshiupeel/carthamustinctoriusseedoilfermentfiltrate;grifola frondosa /(panax ginseng/rehmannia glutinosa/glycyrrhiza uralensis/angelica gigas/ophiopogon japonicus/atractylodes macrocephala/astragalus membranaceus) root/ rice seed/citrus unshiu peel/carthamus tinctorius seed oil ferment filtrate;grifolafrondosa/(panaxginseng/rehmanniaglutinosa/glycyrrhizauralensis/angelicagigas/ophiopogonjaponicus/atractylodesmacrocephala/astragalusmembranaceus)root/riceseed/citrusunshiupeel/carthamustinctoriusseedoilfermentfiltrate;</t>
  </si>
  <si>
    <t>노루궁뎅이버섯/락토바실러스/류코노스톡/뽕나무잎/줄기발효여과물</t>
  </si>
  <si>
    <t>Hericium Erinaceus/Lactobacillus/Leuconostoc/Morus Alba Leaf/Stem Ferment Filtrate</t>
  </si>
  <si>
    <t>Hericium Erinaceus/Lactobacillus/Leuconostoc/Morus Alba Leaf/Stem Ferment Filtrate;노루궁뎅이버섯/락토바실러스/류코노스톡/뽕나무잎/줄기발효여과물;HericiumErinaceus/Lactobacillus/Leuconostoc/MorusAlbaLeaf/StemFermentFiltrate;hericium erinaceus/lactobacillus/leuconostoc/morus alba leaf/stem ferment filtrate;hericiumerinaceus/lactobacillus/leuconostoc/morusalbaleaf/stemfermentfiltrate;</t>
  </si>
  <si>
    <t>개서어나무줄기추출물</t>
  </si>
  <si>
    <t>Carpinus Tschonoskii Stem Extract</t>
  </si>
  <si>
    <t>Carpinus Tschonoskii Stem Extract;개서어나무줄기추출물;CarpinusTschonoskiiStemExtract;carpinus tschonoskii stem extract;carpinustschonoskiistemextract;</t>
  </si>
  <si>
    <t>털머위잎/줄기추출물</t>
  </si>
  <si>
    <t>Farfugium Japonicum Leaf/Stalk Extract</t>
  </si>
  <si>
    <t>Farfugium Japonicum Leaf/Stalk Extract;털머위잎/줄기추출물;FarfugiumJaponicumLeaf/StalkExtract;farfugium japonicum leaf/stalk extract;farfugiumjaponicumleaf/stalkextract;</t>
  </si>
  <si>
    <t>에우파토리아짚신나물뿌리추출물</t>
  </si>
  <si>
    <t>Agrimonia Eupatoria Root Extract</t>
  </si>
  <si>
    <t>Agrimonia Eupatoria Root Extract;에우파토리아짚신나물뿌리추출물;AgrimoniaEupatoriaRootExtract;agrimonia eupatoria root extract;agrimoniaeupatoriarootextract;</t>
  </si>
  <si>
    <t>피이지-6올레아민</t>
  </si>
  <si>
    <t>PEG-6 Oleamine</t>
  </si>
  <si>
    <t>PEG-6 Oleamine;피이지-6올레아민;PEG-6Oleamine;peg-6 oleamine;peg-6oleamine;</t>
  </si>
  <si>
    <t>필드에링고추출물</t>
  </si>
  <si>
    <t>Eryngium Campestre Extract</t>
  </si>
  <si>
    <t>Eryngium Campestre Extract;필드에링고추출물;EryngiumCampestreExtract;eryngium campestre extract;eryngiumcampestreextract;</t>
  </si>
  <si>
    <t>클루이베로미세스/락토바실러스/비타민나무오일발효여과물</t>
  </si>
  <si>
    <t>Kluyveromyces/Lactobacillus/Hippophae Rhamnoides Oil Ferment Filtrate</t>
  </si>
  <si>
    <t>Kluyveromyces/Lactobacillus/Hippophae Rhamnoides Oil Ferment Filtrate;클루이베로미세스/락토바실러스/비타민나무오일발효여과물;Kluyveromyces/Lactobacillus/HippophaeRhamnoidesOilFermentFiltrate;kluyveromyces/lactobacillus/hippophae rhamnoides oil ferment filtrate;kluyveromyces/lactobacillus/hippophaerhamnoidesoilfermentfiltrate;</t>
  </si>
  <si>
    <t>황기캘러스추출물</t>
  </si>
  <si>
    <t>Astragalus Membranaceus Callus Extract</t>
  </si>
  <si>
    <t>Astragalus Membranaceus Callus Extract;황기캘러스추출물;AstragalusMembranaceusCallusExtract;astragalus membranaceus callus extract;astragalusmembranaceuscallusextract;</t>
  </si>
  <si>
    <t>수련추출물</t>
  </si>
  <si>
    <t>Nymphaea Tetragona Extract</t>
  </si>
  <si>
    <t>Nymphaea Tetragona Extract;수련추출물;NymphaeaTetragonaExtract;nymphaea tetragona extract;nymphaeatetragonaextract;</t>
  </si>
  <si>
    <t>서양민들레꽃/잎/줄기추출물</t>
  </si>
  <si>
    <t>Taraxacum Officinale (Dandelion) Flower/leaf/Stem Extract</t>
  </si>
  <si>
    <t>Taraxacum Officinale (Dandelion) Flower/leaf/Stem Extract;서양민들레꽃/잎/줄기추출물;TaraxacumOfficinale(Dandelion)Flower/leaf/StemExtract;Taraxacum Officinale Flower/leaf/Stem Extract;TaraxacumOfficinaleFlower/leaf/StemExtract;taraxacum officinale (dandelion) flower/leaf/stem extract;taraxacumofficinale(dandelion)flower/leaf/stemextract;taraxacum officinale flower/leaf/stem extract;taraxacumofficinaleflower/leaf/stemextract;</t>
  </si>
  <si>
    <t>아라비안자스민꽃수</t>
  </si>
  <si>
    <t>Jasminum Sambac (Jasmine) Flower Water</t>
  </si>
  <si>
    <t>Jasminum Sambac (Jasmine) Flower Water;아라비안자스민꽃수;JasminumSambac(Jasmine)FlowerWater;Jasminum Sambac Flower Water;JasminumSambacFlowerWater;jasminum sambac (jasmine) flower water;jasminumsambac(jasmine)flowerwater;jasminum sambac flower water;jasminumsambacflowerwater;</t>
  </si>
  <si>
    <t>보리즙</t>
  </si>
  <si>
    <t>Hordeum Vulgare Juice</t>
  </si>
  <si>
    <t>Hordeum Vulgare Juice;Barley (Hordeum Vulgare) Juice;Malt Juice;보리즙;HordeumVulgareJuice;hordeum vulgare juice;hordeumvulgarejuice;</t>
  </si>
  <si>
    <t>소듐톨레이트</t>
  </si>
  <si>
    <t>Sodium Tallate</t>
  </si>
  <si>
    <t>Sodium Tallate;소듐톨레이트;SodiumTallate;sodium tallate;sodiumtallate;</t>
  </si>
  <si>
    <t>민트부쉬추출물</t>
  </si>
  <si>
    <t>Elsholtzia Stauntonii Extract</t>
  </si>
  <si>
    <t>Elsholtzia Stauntonii Extract;민트부쉬추출물;ElsholtziaStauntoniiExtract;elsholtzia stauntonii extract;elsholtziastauntoniiextract;</t>
  </si>
  <si>
    <t>펠월트꽃추출물</t>
  </si>
  <si>
    <t>Gentianella Amarella Flower Extract</t>
  </si>
  <si>
    <t>Gentianella Amarella Flower Extract;펠월트꽃추출물;GentianellaAmarellaFlowerExtract;gentianella amarella flower extract;gentianellaamarellaflowerextract;</t>
  </si>
  <si>
    <t>소듐코코일/팔모일/선플라워로일글루타메이트</t>
  </si>
  <si>
    <t>Sodium Cocoyl/Palmoyl/Sunfloweroyl Glutamate</t>
  </si>
  <si>
    <t>Sodium Cocoyl/Palmoyl/Sunfloweroyl Glutamate;소듐코코일/팔모일/선플라워로일글루타메이트;SodiumCocoyl/Palmoyl/SunfloweroylGlutamate;sodium cocoyl/palmoyl/sunfloweroyl glutamate;sodiumcocoyl/palmoyl/sunfloweroylglutamate;</t>
  </si>
  <si>
    <t>비스-메타크릴로일옥시에틸카바모일폴록사머251</t>
  </si>
  <si>
    <t>Bis-Methacryloyloxyethylcarbamoyl Poloxamer 251</t>
  </si>
  <si>
    <t>Bis-Methacryloyloxyethylcarbamoyl Poloxamer 251;비스-메타크릴로일옥시에틸카바모일폴록사머251;Bis-MethacryloyloxyethylcarbamoylPoloxamer251;bis-methacryloyloxyethylcarbamoyl poloxamer 251;bis-methacryloyloxyethylcarbamoylpoloxamer251;</t>
  </si>
  <si>
    <t>플로리지닐글루코사이드</t>
  </si>
  <si>
    <t>Phloridzinyl Glucoside</t>
  </si>
  <si>
    <t>Phloridzinyl Glucoside;플로리지닐글루코사이드;PhloridzinylGlucoside;phloridzinyl glucoside;phloridzinylglucoside;</t>
  </si>
  <si>
    <t>플렉트란투스 토멘토사추출물</t>
  </si>
  <si>
    <t>Plectranthus Tomentosa Extract</t>
  </si>
  <si>
    <t>Plectranthus Tomentosa Extract;플렉트란투스 토멘토사추출물;플렉트란투스토멘토사추출물;PlectranthusTomentosaExtract;plectranthus tomentosa extract;plectranthustomentosaextract;</t>
  </si>
  <si>
    <t>에우테르페 프레카토리아열매추출물</t>
  </si>
  <si>
    <t>Euterpe Precatoria Fruit Extract</t>
  </si>
  <si>
    <t>Euterpe Precatoria Fruit Extract;에우테르페 프레카토리아열매추출물;에우테르페프레카토리아열매추출물;EuterpePrecatoriaFruitExtract;euterpe precatoria fruit extract;euterpeprecatoriafruitextract;</t>
  </si>
  <si>
    <t>크리스마스베리트리씨오일</t>
  </si>
  <si>
    <t>Schinus Terebinthifolia Seed Oil</t>
  </si>
  <si>
    <t>Schinus Terebinthifolia Seed Oil;브라질페퍼씨오일;Schinus Terebinthifolius Seed Oil;브라질페퍼씨오일;크리스마스베리트리씨오일;SchinusTerebinthifoliaSeedOil;schinus terebinthifolia seed oil;schinusterebinthifoliaseedoil;</t>
  </si>
  <si>
    <t>다이메티콘올판텐올</t>
  </si>
  <si>
    <t>Dimethiconol Panthenol</t>
  </si>
  <si>
    <t>Dimethiconol Panthenol;다이메티콘올판텐올;DimethiconolPanthenol;dimethiconol panthenol;dimethiconolpanthenol;</t>
  </si>
  <si>
    <t>탐보우리사 트리코필라나무껍질추출물</t>
  </si>
  <si>
    <t>Tambourissa Trichophylla Bark Extract</t>
  </si>
  <si>
    <t>Tambourissa Trichophylla Bark Extract;탐보우리사 트리코필라나무껍질추출물;탐보우리사트리코필라나무껍질추출물;TambourissaTrichophyllaBarkExtract;tambourissa trichophylla bark extract;tambourissatrichophyllabarkextract;</t>
  </si>
  <si>
    <t>자작잎서어나무싹추출물</t>
  </si>
  <si>
    <t>Carpinus Betulus Bud Extract</t>
  </si>
  <si>
    <t>Carpinus Betulus Bud Extract;자작잎서어나무싹추출물;CarpinusBetulusBudExtract;carpinus betulus bud extract;carpinusbetulusbudextract;</t>
  </si>
  <si>
    <t>중국익모초가루</t>
  </si>
  <si>
    <t>Leonurus Artemisia Powder</t>
  </si>
  <si>
    <t>Leonurus Artemisia Powder;중국익모초가루;LeonurusArtemisiaPowder;leonurus artemisia powder;leonurusartemisiapowder;</t>
  </si>
  <si>
    <t>폴리에스터-2</t>
  </si>
  <si>
    <t>Polyester-2</t>
  </si>
  <si>
    <t>Polyester-2;폴리에스터-2;polyester-2;</t>
  </si>
  <si>
    <t>동물심장추출물</t>
  </si>
  <si>
    <t>Heart Extract</t>
  </si>
  <si>
    <t>Heart Extract;동물심장추출물;HeartExtract;heart extract;heartextract;</t>
  </si>
  <si>
    <t>배아추출물</t>
  </si>
  <si>
    <t>Embryo Extract</t>
  </si>
  <si>
    <t>Embryo Extract;배아추출물;EmbryoExtract;embryo extract;embryoextract;</t>
  </si>
  <si>
    <t>프룻포울브즈추출물</t>
  </si>
  <si>
    <t>Solanum Lycocarpum Fruit Extract</t>
  </si>
  <si>
    <t>Solanum Lycocarpum Fruit Extract;프룻포울브즈추출물;SolanumLycocarpumFruitExtract;solanum lycocarpum fruit extract;solanumlycocarpumfruitextract;</t>
  </si>
  <si>
    <t>효모팔미테이트</t>
  </si>
  <si>
    <t>Yeast Palmitate</t>
  </si>
  <si>
    <t>Yeast Palmitate;효모팔미테이트;YeastPalmitate;yeast palmitate;yeastpalmitate;</t>
  </si>
  <si>
    <t>모발고정제, 피부컨디셔닝제(기타)</t>
  </si>
  <si>
    <t>소듐다이라우레스-4포스페이트</t>
  </si>
  <si>
    <t>Sodium Dilaureth-4 Phosphate</t>
  </si>
  <si>
    <t>Sodium Dilaureth-4 Phosphate;소듐다이라우레스-4포스페이트;SodiumDilaureth-4Phosphate;sodium dilaureth-4 phosphate;sodiumdilaureth-4phosphate;</t>
  </si>
  <si>
    <t>스테아릴아미노프로필메티콘</t>
  </si>
  <si>
    <t>Stearyl Aminopropyl Methicone</t>
  </si>
  <si>
    <t>Stearyl Aminopropyl Methicone;스테아릴아미노프로필메티콘;StearylAminopropylMethicone;stearyl aminopropyl methicone;stearylaminopropylmethicone;</t>
  </si>
  <si>
    <t>영하구기씨오일</t>
  </si>
  <si>
    <t>Lycium Barbarum Seed Oil</t>
  </si>
  <si>
    <t>Lycium Barbarum Seed Oil;영하구기씨오일;LyciumBarbarumSeedOil;lycium barbarum seed oil;lyciumbarbarumseedoil;</t>
  </si>
  <si>
    <t>구주물푸레목부추출물</t>
  </si>
  <si>
    <t>Fraxinus Excelsior Wood Extract</t>
  </si>
  <si>
    <t>Fraxinus Excelsior Wood Extract;구주물푸레목부추출물;FraxinusExcelsiorWoodExtract;fraxinus excelsior wood extract;fraxinusexcelsiorwoodextract;</t>
  </si>
  <si>
    <t>피피지-26/에이치디아이코폴리머</t>
  </si>
  <si>
    <t>PPG-26/HDI Copolymer</t>
  </si>
  <si>
    <t>PPG-26/HDI Copolymer;피피지-26/에이치디아이코폴리머;PPG-26/HDICopolymer;ppg-26/hdi copolymer;ppg-26/hdicopolymer;</t>
  </si>
  <si>
    <t>카보나도추출물</t>
  </si>
  <si>
    <t>Carbonado Extract</t>
  </si>
  <si>
    <t>Carbonado Extract;카보나도추출물;CarbonadoExtract;carbonado extract;carbonadoextract;</t>
  </si>
  <si>
    <t>셀러리뿌리추출물</t>
  </si>
  <si>
    <t>Apium Graveolens (Celery) Root Extract</t>
  </si>
  <si>
    <t>Apium Graveolens (Celery) Root Extract;셀러리뿌리추출물;ApiumGraveolens(Celery)RootExtract;Apium Graveolens Root Extract;ApiumGraveolensRootExtract;apium graveolens (celery) root extract;apiumgraveolens(celery)rootextract;apium graveolens root extract;apiumgraveolensrootextract;</t>
  </si>
  <si>
    <t>포타슘메톡시신나메이트</t>
  </si>
  <si>
    <t>Potassium Methoxycinnamate</t>
  </si>
  <si>
    <t>Potassium Methoxycinnamate;포타슘메톡시신나메이트;PotassiumMethoxycinnamate;potassium methoxycinnamate;potassiummethoxycinnamate;</t>
  </si>
  <si>
    <t>가르시니아열매껍질추출물</t>
  </si>
  <si>
    <t>Garcinia Cambogia Peel Extract</t>
  </si>
  <si>
    <t>빌라티암리껍질추출물가르시니아열매껍질추출물;Garcinia Cambogia Peel Extract;GarciniaCambogiaPeelExtract;garcinia cambogia peel extract;garciniacambogiapeelextract;</t>
  </si>
  <si>
    <t>수렴제, 피부컨디셔닝제(기타), pH 조정제</t>
  </si>
  <si>
    <t>수크로오스벤조에이트/수크로오스아세테이트아이소부티레이트/부틸벤질프탈레이트/메틸메타크릴레이트코폴리머</t>
  </si>
  <si>
    <t>Sucrose Benzoate/Sucrose Acetate Isobutyrate/Butyl Benzyl Phthalate/Methyl Methacrylate Copolymer</t>
  </si>
  <si>
    <t>Sucrose Benzoate/Sucrose Acetate Isobutyrate/Butyl Benzyl Phthalate/Methyl Methacrylate Copolymer;수크로오스벤조에이트/수크로오스아세테이트아이소부티레이트/부틸벤질프탈레이트/메틸메타크릴레이트코폴리머;SucroseBenzoate/SucroseAcetateIsobutyrate/ButylBenzylPhthalate/MethylMethacrylateCopolymer;sucrose benzoate/sucrose acetate isobutyrate/butyl benzyl phthalate/methyl methacrylate copolymer;sucrosebenzoate/sucroseacetateisobutyrate/butylbenzylphthalate/methylmethacrylatecopolymer;</t>
  </si>
  <si>
    <t>풍선난초꽃추출물</t>
  </si>
  <si>
    <t>Paphiopedilum Maudiae (Orchid) Flower Extract</t>
  </si>
  <si>
    <t>Paphiopedilum Maudiae (Orchid) Flower Extract;Orchid Flower Extract;풍선난초꽃추출물;PaphiopedilumMaudiae(Orchid)FlowerExtract;Paphiopedilum Maudiae Flower Extract;PaphiopedilumMaudiaeFlowerExtract;paphiopedilum maudiae (orchid) flower extract;paphiopedilummaudiae(orchid)flowerextract;paphiopedilum maudiae flower extract;paphiopedilummaudiaeflowerextract;</t>
  </si>
  <si>
    <t>소듐말리에이트라우릴글루코사이드크로스폴리머</t>
  </si>
  <si>
    <t>Sodium Maleate Laurylglucoside Crosspolymer</t>
  </si>
  <si>
    <t>Sodium Maleate Laurylglucoside Crosspolymer;소듐말리에이트라우릴글루코사이드크로스폴리머;SodiumMaleateLaurylglucosideCrosspolymer;sodium maleate laurylglucoside crosspolymer;sodiummaleatelaurylglucosidecrosspolymer;</t>
  </si>
  <si>
    <t>스테아릴에이치디아이/피이지-50코폴리머</t>
  </si>
  <si>
    <t>Stearyl HDI/PEG-50 Copolymer</t>
  </si>
  <si>
    <t>Stearyl HDI/PEG-50 Copolymer;스테아릴에이치디아이/피이지-50코폴리머;StearylHDI/PEG-50Copolymer;stearyl hdi/peg-50 copolymer;stearylhdi/peg-50copolymer;</t>
  </si>
  <si>
    <t>멕시칸치아씨가루</t>
  </si>
  <si>
    <t>Salvia Hispanica Seed Powder</t>
  </si>
  <si>
    <t>Salvia Hispanica Seed Powder;멕시칸치아씨가루;SalviaHispanicaSeedPowder;salvia hispanica seed powder;salviahispanicaseedpowder;</t>
  </si>
  <si>
    <t>실버실크우드잎추출물</t>
  </si>
  <si>
    <t>Flindersia Acuminata Leaf Extract</t>
  </si>
  <si>
    <t>Flindersia Acuminata Leaf Extract;실버실크우드잎추출물;FlindersiaAcuminataLeafExtract;flindersia acuminata leaf extract;flindersiaacuminataleafextract;</t>
  </si>
  <si>
    <t>율무껍질추출물</t>
  </si>
  <si>
    <t>Coix Lacryma-Jobi Ma-yuen Shell Extract</t>
  </si>
  <si>
    <t>Coix Lacryma-Jobi Ma-yuen Shell Extract;Coix Lacryma-Jobi (Job''s Tears) Shell Extract;율무껍질추출물;CoixLacryma-JobiMa-yuenShellExtract;coix lacryma-jobi ma-yuen shell extract;coixlacryma-jobima-yuenshellextract;</t>
  </si>
  <si>
    <t>폴리아크릴레이트-31</t>
  </si>
  <si>
    <t>Polyacrylate-31</t>
  </si>
  <si>
    <t>Polyacrylate-31;폴리아크릴레이트-31;polyacrylate-31;</t>
  </si>
  <si>
    <t>머캅토프로피오닉애씨드</t>
  </si>
  <si>
    <t>Mercaptopropionic Acid</t>
  </si>
  <si>
    <t>Mercaptopropionic Acid;β-Mercaptopropionic Acid;3-Mercaptopropionic Acid;Propanoic Acid, 3-Mercapto-;3-Thiopropanoic Acid;3-Thiopropionic Acid;머캅토프로피오닉애씨드;MercaptopropionicAcid;mercaptopropionic acid;mercaptopropionicacid;</t>
  </si>
  <si>
    <t>밀겨지질</t>
  </si>
  <si>
    <t>Triticum Vulgare (Wheat) Bran Lipids</t>
  </si>
  <si>
    <t>Triticum Vulgare (Wheat) Bran Lipids;Lipids, Wheat Bran;Wheat Bran Lipids;밀겨지질;TriticumVulgare(Wheat)BranLipids;Triticum Vulgare Bran Lipids;TriticumVulgareBranLipids;triticum vulgare (wheat) bran lipids;triticumvulgare(wheat)branlipids;triticum vulgare bran lipids;triticumvulgarebranlipids;</t>
  </si>
  <si>
    <t>바실러스/오카무라큰실말/콩발효여과물</t>
  </si>
  <si>
    <t>Bacillus/Cladosiphon Okamuranus/Soybean Ferment Filtrate</t>
  </si>
  <si>
    <t>Bacillus/Cladosiphon Okamuranus/Soybean Ferment Filtrate;바실러스/오카무라큰실말/콩발효여과물;Bacillus/CladosiphonOkamuranus/SoybeanFermentFiltrate;bacillus/cladosiphon okamuranus/soybean ferment filtrate;bacillus/cladosiphonokamuranus/soybeanfermentfiltrate;</t>
  </si>
  <si>
    <t>헤어컨디셔닝제, 피부컨디셔닝제(유연제), 점도증가제(수성)</t>
  </si>
  <si>
    <t>하이드록시데실말티톨</t>
  </si>
  <si>
    <t>Hydroxydecyl Maltitol</t>
  </si>
  <si>
    <t>Hydroxydecyl Maltitol;하이드록시데실말티톨;HydroxydecylMaltitol;hydroxydecyl maltitol;hydroxydecylmaltitol;</t>
  </si>
  <si>
    <t>하이드롤라이즈드올리브잎추출물</t>
  </si>
  <si>
    <t>Hydrolyzed Olive Leaf Extract</t>
  </si>
  <si>
    <t>Hydrolyzed Olive Leaf Extract;하이드롤라이즈드올리브잎추출물;HydrolyzedOliveLeafExtract;hydrolyzed olive leaf extract;hydrolyzedoliveleafextract;</t>
  </si>
  <si>
    <t>효모/전기석발효물</t>
  </si>
  <si>
    <t>Saccharomyces/Tourmaline Ferment</t>
  </si>
  <si>
    <t>Saccharomyces/Tourmaline Ferment;효모/전기석발효물;Saccharomyces/TourmalineFerment;saccharomyces/tourmaline ferment;saccharomyces/tourmalineferment;</t>
  </si>
  <si>
    <t>하이드롤라이즈드흉선추출물</t>
  </si>
  <si>
    <t>Hydrolyzed Thymus Extract</t>
  </si>
  <si>
    <t>Hydrolyzed Thymus Extract;하이드롤라이즈드흉선추출물;HydrolyzedThymusExtract;hydrolyzed thymus extract;hydrolyzedthymusextract;</t>
  </si>
  <si>
    <t>트라이아이소스테아로일3-글리세릴아스코베이트</t>
  </si>
  <si>
    <t>Triisostearoyl 3-Glyceryl Ascorbate</t>
  </si>
  <si>
    <t>Triisostearoyl 3-Glyceryl Ascorbate;트라이아이소스테아로일3-글리세릴아스코베이트;Triisostearoyl3-GlycerylAscorbate;triisostearoyl 3-glyceryl ascorbate;triisostearoyl3-glycerylascorbate;</t>
  </si>
  <si>
    <t>망고펄프추출물</t>
  </si>
  <si>
    <t>Mangifera Indica (Mango) Pulp Extract</t>
  </si>
  <si>
    <t>Mangifera Indica (Mango) Pulp Extract;망고펄프추출물;MangiferaIndica(Mango)PulpExtract;Mangifera Indica Pulp Extract;MangiferaIndicaPulpExtract;mangifera indica (mango) pulp extract;mangiferaindica(mango)pulpextract;mangifera indica pulp extract;mangiferaindicapulpextract;</t>
  </si>
  <si>
    <t>대추야자씨가루</t>
  </si>
  <si>
    <t>Phoenix Dactylifera (Date) Seed Powder</t>
  </si>
  <si>
    <t>Phoenix Dactylifera (Date) Seed Powder;대추야자씨가루;PhoenixDactylifera(Date)SeedPowder;Phoenix Dactylifera Seed Powder;PhoenixDactyliferaSeedPowder;phoenix dactylifera (date) seed powder;phoenixdactylifera(date)seedpowder;phoenix dactylifera seed powder;phoenixdactyliferaseedpowder;</t>
  </si>
  <si>
    <t>비파나무잎프로토플라스트</t>
  </si>
  <si>
    <t>Eriobotrya Japonica Leaf Protoplasts</t>
  </si>
  <si>
    <t>Eriobotrya Japonica Leaf Protoplasts;비파나무잎프로토플라스트;EriobotryaJaponicaLeafProtoplasts;eriobotrya japonica leaf protoplasts;eriobotryajaponicaleafprotoplasts;</t>
  </si>
  <si>
    <t>하수오전초추출물</t>
  </si>
  <si>
    <t>Polygonum Multiflorum Extract</t>
  </si>
  <si>
    <t>Polygonum Multiflorum Extract;하수오전초추출물;PolygonumMultiflorumExtract;polygonum multiflorum extract;polygonummultiflorumextract;</t>
  </si>
  <si>
    <t>코세스-4글루코사이드</t>
  </si>
  <si>
    <t>Coceth-4 Glucoside</t>
  </si>
  <si>
    <t>Coceth-4 Glucoside;코세스-4글루코사이드;Coceth-4Glucoside;coceth-4 glucoside;coceth-4glucoside;</t>
  </si>
  <si>
    <t>오코틸로줄기추출물</t>
  </si>
  <si>
    <t>Fouquieria Splendens Stem Extract</t>
  </si>
  <si>
    <t>Fouquieria Splendens Stem Extract;오코틸로줄기추출물;FouquieriaSplendensStemExtract;fouquieria splendens stem extract;fouquieriasplendensstemextract;</t>
  </si>
  <si>
    <t>카카오잎세포추출물</t>
  </si>
  <si>
    <t>Theobroma Cacao (Cocoa) Leaf Cell Extract</t>
  </si>
  <si>
    <t>Theobroma Cacao (Cocoa) Leaf Cell Extract;카카오잎세포추출물;TheobromaCacao(Cocoa)LeafCellExtract;Theobroma Cacao Leaf Cell Extract;TheobromaCacaoLeafCellExtract;theobroma cacao (cocoa) leaf cell extract;theobromacacao(cocoa)leafcellextract;theobroma cacao leaf cell extract;theobromacacaoleafcellextract;</t>
  </si>
  <si>
    <t>엔도미세스/가시칠엽수발효여과물</t>
  </si>
  <si>
    <t>Endomyces/Aesculus Hippocastanum (Horse Chestnut) Ferment Filtrate</t>
  </si>
  <si>
    <t>Endomyces/Aesculus Hippocastanum (Horse Chestnut) Ferment Filtrate;엔도미세스/가시칠엽수발효여과물;Endomyces/AesculusHippocastanum(HorseChestnut)FermentFiltrate;Endomyces/Aesculus Hippocastanum Ferment Filtrate;Endomyces/AesculusHippocastanumFermentFiltrate;endomyces/aesculus hippocastanum (horse chestnut) ferment filtrate;endomyces/aesculushippocastanum(horsechestnut)fermentfiltrate;endomyces/aesculus hippocastanum ferment filtrate;endomyces/aesculushippocastanumfermentfiltrate;</t>
  </si>
  <si>
    <t>과꽃잎추출물</t>
  </si>
  <si>
    <t>Callistephus Chinensis Leaf Extract</t>
  </si>
  <si>
    <t>Callistephus Chinensis Leaf Extract;과꽃잎추출물;CallistephusChinensisLeafExtract;callistephus chinensis leaf extract;callistephuschinensisleafextract;</t>
  </si>
  <si>
    <t>세라마이드엔에스다이라우레이트</t>
  </si>
  <si>
    <t>Ceramide NS Dilaurate</t>
  </si>
  <si>
    <t>Ceramide NS Dilaurate;세라마이드엔에스다이라우레이트;CeramideNSDilaurate;ceramide ns dilaurate;ceramidensdilaurate;</t>
  </si>
  <si>
    <t>병풀분열조직세포배양추출물</t>
  </si>
  <si>
    <t>Centella Asiatica Meristem Cell Culture Extract</t>
  </si>
  <si>
    <t>Centella Asiatica Meristem Cell Culture Extract;병풀분열조직세포배양추출물;CentellaAsiaticaMeristemCellCultureExtract;centella asiatica meristem cell culture extract;centellaasiaticameristemcellcultureextract;</t>
  </si>
  <si>
    <t>카프릴릴/카프릴자일로사이드</t>
  </si>
  <si>
    <t>Caprylyl/Capryl Xylosides</t>
  </si>
  <si>
    <t>Caprylyl/Capryl Xylosides;카프릴릴/카프릴자일로사이드;Caprylyl/CaprylXylosides;caprylyl/capryl xylosides;caprylyl/caprylxylosides;</t>
  </si>
  <si>
    <t>세테아릴팔메이트</t>
  </si>
  <si>
    <t>Cetearyl Palmate</t>
  </si>
  <si>
    <t>Cetearyl Palmate;세테아릴팔메이트;CetearylPalmate;cetearyl palmate;cetearylpalmate;</t>
  </si>
  <si>
    <t>마셀라잎추출물</t>
  </si>
  <si>
    <t>Achyrocline Satureioides Leaf Extract</t>
  </si>
  <si>
    <t>Achyrocline Satureioides Leaf Extract;Achryocline Satureioides Leaf Extract;마셀라잎추출물;AchyroclineSatureioidesLeafExtract;achyrocline satureioides leaf extract;achyroclinesatureioidesleafextract;</t>
  </si>
  <si>
    <t>아보카도캘러스가루</t>
  </si>
  <si>
    <t>Persea Gratissima (Avocado) Callus Powder</t>
  </si>
  <si>
    <t>Persea Gratissima (Avocado) Callus Powder;아보카도캘러스가루;PerseaGratissima(Avocado)CallusPowder;Persea Gratissima Callus Powder;PerseaGratissimaCallusPowder;persea gratissima (avocado) callus powder;perseagratissima(avocado)calluspowder;persea gratissima callus powder;perseagratissimacalluspowder;</t>
  </si>
  <si>
    <t>프랑스해안송씨드케이크가루</t>
  </si>
  <si>
    <t>Pinus Pinaster Seedcake Powder</t>
  </si>
  <si>
    <t>Pinus Pinaster Seedcake Powder;프랑스해안송씨드케이크가루;PinusPinasterSeedcakePowder;pinus pinaster seedcake powder;pinuspinasterseedcakepowder;</t>
  </si>
  <si>
    <t>베타-시토스테릴아세테이트</t>
  </si>
  <si>
    <t>Beta-Sitosteryl Acetate</t>
  </si>
  <si>
    <t>Beta-Sitosteryl Acetate;베타-시토스테릴아세테이트;Beta-SitosterylAcetate;beta-sitosteryl acetate;beta-sitosterylacetate;</t>
  </si>
  <si>
    <t>세틸다이메틸실록시트라이메틸실록시실리케이트</t>
  </si>
  <si>
    <t>Cetyldimethylsiloxy Trimethylsiloxysilicate</t>
  </si>
  <si>
    <t>Cetyldimethylsiloxy Trimethylsiloxysilicate;세틸다이메틸실록시트라이메틸실록시실리케이트;CetyldimethylsiloxyTrimethylsiloxysilicate;cetyldimethylsiloxy trimethylsiloxysilicate;cetyldimethylsiloxytrimethylsiloxysilicate;</t>
  </si>
  <si>
    <t>크리스탈린</t>
  </si>
  <si>
    <t>Crystallins</t>
  </si>
  <si>
    <t>Crystallins;크리스탈린;crystallins;</t>
  </si>
  <si>
    <t>인디고잎가루</t>
  </si>
  <si>
    <t>Indigofera Tinctoria Leaf Powder</t>
  </si>
  <si>
    <t>Indigofera Tinctoria Leaf Powder;인디고잎가루;IndigoferaTinctoriaLeafPowder;indigofera tinctoria leaf powder;indigoferatinctorialeafpowder;</t>
  </si>
  <si>
    <t>라이소포스파티딜콜리닐클로린E6</t>
  </si>
  <si>
    <t>Lysophosphatidylcholinylchlorin E6</t>
  </si>
  <si>
    <t>Lysophosphatidylcholinylchlorin E6;라이소포스파티딜콜리닐클로린E6;LysophosphatidylcholinylchlorinE6;lysophosphatidylcholinylchlorin e6;lysophosphatidylcholinylchlorine6;</t>
  </si>
  <si>
    <t>피이지-3라우라민옥사이드</t>
  </si>
  <si>
    <t>PEG-3 Lauramine Oxide</t>
  </si>
  <si>
    <t>PEG-3 Lauramine Oxide;피이지-3라우라민옥사이드;PEG-3LauramineOxide;peg-3 lauramine oxide;peg-3lauramineoxide;</t>
  </si>
  <si>
    <t>구리빛그물버섯/그물버섯아재비/그물버섯/솔송그물버섯추출물</t>
  </si>
  <si>
    <t>Boletus Aereus/Aestivalis/Edulis/Pinicola (Mushroom) Extract</t>
  </si>
  <si>
    <t>Boletus Aereus/Aestivalis/Edulis/Pinicola (Mushroom) Extract;구리빛그물버섯/그물버섯아재비/그물버섯/솔송그물버섯추출물;BoletusAereus/Aestivalis/Edulis/Pinicola(Mushroom)Extract;Boletus Aereus/Aestivalis/Edulis/Pinicola Extract;BoletusAereus/Aestivalis/Edulis/PinicolaExtract;boletus aereus/aestivalis/edulis/pinicola (mushroom) extract;boletusaereus/aestivalis/edulis/pinicola(mushroom)extract;boletus aereus/aestivalis/edulis/pinicola extract;boletusaereus/aestivalis/edulis/pinicolaextract;</t>
  </si>
  <si>
    <t>클로렐라 에메르소니이추출물</t>
  </si>
  <si>
    <t>Chlorella Emersonii Extract</t>
  </si>
  <si>
    <t>Chlorella Emersonii Extract;클로렐라 에메르소니이추출물;클로렐라에메르소니이추출물;ChlorellaEmersoniiExtract;chlorella emersonii extract;chlorellaemersoniiextract;</t>
  </si>
  <si>
    <t>리버티트리꽃/잎추출물</t>
  </si>
  <si>
    <t>Melaleuca Leucadendron Viridiflora Flower/Leaf Extract</t>
  </si>
  <si>
    <t>Melaleuca Leucadendron Viridiflora Flower/Leaf Extract;Melaleuca Leucadendra Viridiflora Extract;리버티트리꽃/잎추출물;MelaleucaLeucadendronViridifloraFlower/LeafExtract;melaleuca leucadendron viridiflora flower/leaf extract;melaleucaleucadendronviridifloraflower/leafextract;</t>
  </si>
  <si>
    <t>카카오겉껍질</t>
  </si>
  <si>
    <t>Theobroma Cacao (Cocoa) Husk</t>
  </si>
  <si>
    <t>Theobroma Cacao (Cocoa) Husk;카카오겉껍질;TheobromaCacao(Cocoa)Husk;Theobroma Cacao Husk;TheobromaCacaoHusk;theobroma cacao (cocoa) husk;theobromacacao(cocoa)husk;theobroma cacao husk;theobromacacaohusk;</t>
  </si>
  <si>
    <t>효모/녹차발효여과물</t>
  </si>
  <si>
    <t>Saccharomyces/Camellia Sinensis Leaf Ferment Filtrate</t>
  </si>
  <si>
    <t>Saccharomyces/Camellia Sinensis Leaf Ferment Filtrate;효모/녹차발효여과물;Saccharomyces/CamelliaSinensisLeafFermentFiltrate;saccharomyces/camellia sinensis leaf ferment filtrate;saccharomyces/camelliasinensisleaffermentfiltrate;Saccharomyces/green tea Leaf Ferment Filtrate;효모/녹차발효여과물;Saccharomyces/greenteaLeafFermentFiltrate;saccharomyces/green tea leaf ferment filtrate;saccharomyces/greentealeaffermentfiltrate;</t>
  </si>
  <si>
    <t>블레크눔 디스콜로르잎추출물</t>
  </si>
  <si>
    <t>Blechnum Discolor Leaf Extract</t>
  </si>
  <si>
    <t>Blechnum Discolor Leaf Extract;블레크눔 디스콜로르잎추출물;블레크눔디스콜로르잎추출물;BlechnumDiscolorLeafExtract;blechnum discolor leaf extract;blechnumdiscolorleafextract;</t>
  </si>
  <si>
    <t>만주자작나무잎</t>
  </si>
  <si>
    <t>Betula Alba Leaf</t>
  </si>
  <si>
    <t>Betula Alba Leaf;만주자작나무잎;BetulaAlbaLeaf;betula alba leaf;betulaalbaleaf;</t>
  </si>
  <si>
    <t>피이지-20하이드로제네이티드캐스터오일라우레이트</t>
  </si>
  <si>
    <t>PEG-20 Hydrogenated Castor Oil Laurate</t>
  </si>
  <si>
    <t>PEG-20 Hydrogenated Castor Oil Laurate;피이지-20하이드로제네이티드캐스터오일라우레이트;PEG-20HydrogenatedCastorOilLaurate;peg-20 hydrogenated castor oil laurate;peg-20hydrogenatedcastoroillaurate;</t>
  </si>
  <si>
    <t>칸탈루펜시스멜론추출물</t>
  </si>
  <si>
    <t>Cucumis Melo Cantalupensis Fruit Extract</t>
  </si>
  <si>
    <t>Cucumis Melo Cantalupensis Fruit Extract;칸탈루펜시스멜론추출물;CucumisMeloCantalupensisFruitExtract;cucumis melo cantalupensis fruit extract;cucumismelocantalupensisfruitextract;</t>
  </si>
  <si>
    <t>딸기기는줄기추출물</t>
  </si>
  <si>
    <t>Fragaria Ananassa (Strawberry) Stolon Extract</t>
  </si>
  <si>
    <t>Fragaria Ananassa (Strawberry) Stolon Extract;딸기기는줄기추출물;FragariaAnanassa(Strawberry)StolonExtract;Fragaria Ananassa Stolon Extract;FragariaAnanassaStolonExtract;fragaria ananassa (strawberry) stolon extract;fragariaananassa(strawberry)stolonextract;fragaria ananassa stolon extract;fragariaananassastolonextract;</t>
  </si>
  <si>
    <t>징크팔미토일노나펩타이드-14</t>
  </si>
  <si>
    <t>Zinc Palmitoyl Nonapeptide-14</t>
  </si>
  <si>
    <t>Zinc Palmitoyl Nonapeptide-14;징크팔미토일노나펩타이드-14;ZincPalmitoylNonapeptide-14;zinc palmitoyl nonapeptide-14;zincpalmitoylnonapeptide-14;</t>
  </si>
  <si>
    <t>피이지-30아이소스테아레이트</t>
  </si>
  <si>
    <t>PEG-30 Isostearate</t>
  </si>
  <si>
    <t>PEG-30 Isostearate;피이지-30아이소스테아레이트;PEG-30Isostearate;peg-30 isostearate;peg-30isostearate;</t>
  </si>
  <si>
    <t>시도이데스제라늄캘러스배양액</t>
  </si>
  <si>
    <t>Pelargonium Sidoides Callus Culture Conditioned Media</t>
  </si>
  <si>
    <t>Pelargonium Sidoides Callus Culture Conditioned Media;시도이데스제라늄캘러스배양액;PelargoniumSidoidesCallusCultureConditionedMedia;pelargonium sidoides callus culture conditioned media;pelargoniumsidoidescalluscultureconditionedmedia;</t>
  </si>
  <si>
    <t>겐티아넬라 파비플로라추출물</t>
  </si>
  <si>
    <t>Gentianella Parviflora Extract</t>
  </si>
  <si>
    <t>Gentianella Parviflora Extract;겐티아넬라 파비플로라추출물;겐티아넬라파비플로라추출물;GentianellaParvifloraExtract;gentianella parviflora extract;gentianellaparvifloraextract;</t>
  </si>
  <si>
    <t>징크보로실리케이트</t>
  </si>
  <si>
    <t>Zinc Borosilicate</t>
  </si>
  <si>
    <t>Zinc Borosilicate;징크보로실리케이트;ZincBorosilicate;zinc borosilicate;zincborosilicate;</t>
  </si>
  <si>
    <t>레몬밤잎수</t>
  </si>
  <si>
    <t>Melissa Officinalis Leaf Water</t>
  </si>
  <si>
    <t>Melissa Officinalis Leaf Water;레몬밤잎수;MelissaOfficinalisLeafWater;melissa officinalis leaf water;melissaofficinalisleafwater;</t>
  </si>
  <si>
    <t>하이드롤라이즈드당호박씨드케이크추출물</t>
  </si>
  <si>
    <t>Hydrolyzed Pumpkin Seedcake Extract</t>
  </si>
  <si>
    <t>Hydrolyzed Pumpkin Seedcake Extract;하이드롤라이즈드당호박씨드케이크추출물;HydrolyzedPumpkinSeedcakeExtract;hydrolyzed pumpkin seedcake extract;hydrolyzedpumpkinseedcakeextract;</t>
  </si>
  <si>
    <t>하이드로제네이티드패션프룻씨오일</t>
  </si>
  <si>
    <t>Hydrogenated Passiflora Edulis Seed Oil</t>
  </si>
  <si>
    <t>Hydrogenated Passiflora Edulis Seed Oil;하이드로제네이티드패션프룻씨오일;HydrogenatedPassifloraEdulisSeedOil;hydrogenated passiflora edulis seed oil;hydrogenatedpassifloraedulisseedoil;</t>
  </si>
  <si>
    <t>폴리글리세릴-6아르간커넬레이트</t>
  </si>
  <si>
    <t>Polyglyceryl-6 Argan Kernelate</t>
  </si>
  <si>
    <t>Polyglyceryl-6 Argan Kernelate;폴리글리세릴-6아르간커넬레이트;Polyglyceryl-6ArganKernelate;polyglyceryl-6 argan kernelate;polyglyceryl-6argankernelate;</t>
  </si>
  <si>
    <t>산마늘추출물</t>
  </si>
  <si>
    <t>Allium Victorialis Extract</t>
  </si>
  <si>
    <t>Allium Victorialis Extract;산마늘추출물;AlliumVictorialisExtract;allium victorialis extract;alliumvictorialisextract;</t>
  </si>
  <si>
    <t>하이드로제네이티드해바라기씨추출물</t>
  </si>
  <si>
    <t>Hydrogenated Sunflower Seed Extract</t>
  </si>
  <si>
    <t>Hydrogenated Sunflower Seed Extract;하이드로제네이티드해바라기씨추출물;HydrogenatedSunflowerSeedExtract;hydrogenated sunflower seed extract;hydrogenatedsunflowerseedextract;</t>
  </si>
  <si>
    <t>피피지-4C13-15알케스-15</t>
  </si>
  <si>
    <t>PPG-4 C13-15 Alketh-15</t>
  </si>
  <si>
    <t>피피지-4C13-15파레스-15PPG-4 C13-15 Pareth-15;피피지-4C13-15알케스-15;PPG-4 C13-15 Alketh-15;PPG-4C13-15Alketh-15;ppg-4 c13-15 alketh-15;ppg-4c13-15alketh-15;</t>
  </si>
  <si>
    <t>폴리아크릴레이트-11</t>
  </si>
  <si>
    <t>Polyacrylate-11</t>
  </si>
  <si>
    <t>Polyacrylate-11;폴리아크릴레이트-11;polyacrylate-11;</t>
  </si>
  <si>
    <t>유화안정제, 불투명화제, 점도증가제(수성)</t>
  </si>
  <si>
    <t>여름세이보리잎추출물</t>
  </si>
  <si>
    <t>Satureja Hortensis Leaf Extract</t>
  </si>
  <si>
    <t>Satureja Hortensis Leaf Extract;Satureia Hortensis Leaf Extract;여름세이보리잎추출물;SaturejaHortensisLeafExtract;satureja hortensis leaf extract;saturejahortensisleafextract;</t>
  </si>
  <si>
    <t>유자가루</t>
  </si>
  <si>
    <t>Citrus Junos Fruit Powder</t>
  </si>
  <si>
    <t>Citrus Junos Fruit Powder;유자가루;CitrusJunosFruitPowder;citrus junos fruit powder;citrusjunosfruitpowder;</t>
  </si>
  <si>
    <t>프리지아 아름스트롱기이추출물</t>
  </si>
  <si>
    <t>Freesia Armstrongii Extract</t>
  </si>
  <si>
    <t>Freesia Armstrongii Extract;프리지아 아름스트롱기이추출물;프리지아아름스트롱기이추출물;FreesiaArmstrongiiExtract;freesia armstrongii extract;freesiaarmstrongiiextract;</t>
  </si>
  <si>
    <t>쿠푸아수씨버터추출물</t>
  </si>
  <si>
    <t>Theobroma Grandiflorum Seed Butter Extract</t>
  </si>
  <si>
    <t>쿠푸아쿠씨버터추출물쿠푸아수씨버터추출물;Theobroma Grandiflorum Seed Butter Extract;TheobromaGrandiflorumSeedButterExtract;theobroma grandiflorum seed butter extract;theobromagrandiflorumseedbutterextract;</t>
  </si>
  <si>
    <t>레티닐톨레이트</t>
  </si>
  <si>
    <t>Retinyl Tallate</t>
  </si>
  <si>
    <t>Retinyl Tallate;레티닐톨레이트;RetinylTallate;retinyl tallate;retinyltallate;</t>
  </si>
  <si>
    <t>헥사펩타이드-58</t>
  </si>
  <si>
    <t>Hexapeptide-58</t>
  </si>
  <si>
    <t>Hexapeptide-58;헥사펩타이드-58;hexapeptide-58;</t>
  </si>
  <si>
    <t>피이지-180/옥톡시놀-40/티엠엠지코폴리머</t>
  </si>
  <si>
    <t>PEG-180/Octoxynol-40/TMMG Copolymer</t>
  </si>
  <si>
    <t>PEG-180/Octoxynol-40/TMMG Copolymer;피이지-180/옥톡시놀-40/티엠엠지코폴리머;PEG-180/Octoxynol-40/TMMGCopolymer;peg-180/octoxynol-40/tmmg copolymer;peg-180/octoxynol-40/tmmgcopolymer;</t>
  </si>
  <si>
    <t>오리스뿌리가루</t>
  </si>
  <si>
    <t>Iris Florentina Root Powder</t>
  </si>
  <si>
    <t>Iris Florentina Root Powder;Orris (Iris Florentina) Root Powder;Orris Powder;Orris Root Powder;오리스뿌리가루;IrisFlorentinaRootPowder;iris florentina root powder;irisflorentinarootpowder;</t>
  </si>
  <si>
    <t>파베이루꼬투리추출물</t>
  </si>
  <si>
    <t>Dimorphandra Mollis Pod Extract</t>
  </si>
  <si>
    <t>Dimorphandra Mollis Pod Extract;파베이루꼬투리추출물;DimorphandraMollisPodExtract;dimorphandra mollis pod extract;dimorphandramollispodextract;</t>
  </si>
  <si>
    <t>아세틸헵타펩타이드-19아마이드</t>
  </si>
  <si>
    <t>Acetyl Heptapeptide-19 Amide</t>
  </si>
  <si>
    <t>Acetyl Heptapeptide-19 Amide;아세틸헵타펩타이드-19아마이드;AcetylHeptapeptide-19Amide;acetyl heptapeptide-19 amide;acetylheptapeptide-19amide;</t>
  </si>
  <si>
    <t>실버아세틸메티오네이트</t>
  </si>
  <si>
    <t>Silver Acetylmethionate</t>
  </si>
  <si>
    <t>Silver Acetylmethionate;실버아세틸메티오네이트;SilverAcetylmethionate;silver acetylmethionate;silveracetylmethionate;</t>
  </si>
  <si>
    <t>헨나왁스</t>
  </si>
  <si>
    <t>Lawsonia Inermis (Henna) Wax</t>
  </si>
  <si>
    <t>Lawsonia Inermis (Henna) Wax;헨나왁스;LawsoniaInermis(Henna)Wax;Lawsonia Inermis Wax;LawsoniaInermisWax;lawsonia inermis (henna) wax;lawsoniainermis(henna)wax;lawsonia inermis wax;lawsoniainermiswax;</t>
  </si>
  <si>
    <t>폴리쿼터늄-19</t>
  </si>
  <si>
    <t>Polyquaternium-19</t>
  </si>
  <si>
    <t>Polyquaternium-19;폴리쿼터늄-19;polyquaternium-19;</t>
  </si>
  <si>
    <t>케일씨오일</t>
  </si>
  <si>
    <t>Brassica Oleracea Acephala Seed Oil</t>
  </si>
  <si>
    <t>Brassica Oleracea Acephala Seed Oil;케일씨오일;BrassicaOleraceaAcephalaSeedOil;brassica oleracea acephala seed oil;brassicaoleraceaacephalaseedoil;</t>
  </si>
  <si>
    <t>일본불로초자실체추출물</t>
  </si>
  <si>
    <t>Ganoderma Neo-Japonicum Fruiting Body Extract</t>
  </si>
  <si>
    <t>Ganoderma Neo-Japonicum Fruiting Body Extract;Ganoderma Neo-Japonicum Extract;일본불로초자실체추출물;GanodermaNeo-JaponicumFruitingBodyExtract;ganoderma neo-japonicum fruiting body extract;ganodermaneo-japonicumfruitingbodyextract;</t>
  </si>
  <si>
    <t>아티초크추출물</t>
  </si>
  <si>
    <t>Cynara Scolymus (Artichoke) Extract</t>
  </si>
  <si>
    <t>Cynara Scolymus (Artichoke) Extract;아티초크추출물;CynaraScolymus(Artichoke)Extract;Cynara Scolymus Extract;CynaraScolymusExtract;cynara scolymus (artichoke) extract;cynarascolymus(artichoke)extract;cynara scolymus extract;cynarascolymusextract;</t>
  </si>
  <si>
    <t>콘페티트리잎추출물</t>
  </si>
  <si>
    <t>Maytenus Senegalensis Leaf Extract</t>
  </si>
  <si>
    <t>Maytenus Senegalensis Leaf Extract;콘페티트리잎추출물;MaytenusSenegalensisLeafExtract;maytenus senegalensis leaf extract;maytenussenegalensisleafextract;</t>
  </si>
  <si>
    <t>바실러스/줄발효여과물</t>
  </si>
  <si>
    <t>Bacillus/Zizania Latifolia Ferment Filtrate</t>
  </si>
  <si>
    <t>Bacillus/Zizania Latifolia Ferment Filtrate;바실러스/줄발효여과물;Bacillus/ZizaniaLatifoliaFermentFiltrate;bacillus/zizania latifolia ferment filtrate;bacillus/zizanialatifoliafermentfiltrate;</t>
  </si>
  <si>
    <t>우간다크랩우드씨오일</t>
  </si>
  <si>
    <t>Carapa Procera Seed Oil</t>
  </si>
  <si>
    <t>Carapa Procera Seed Oil;우간다크랩우드씨오일;CarapaProceraSeedOil;carapa procera seed oil;carapaproceraseedoil;</t>
  </si>
  <si>
    <t>효모/쌀겨발효여과추출물</t>
  </si>
  <si>
    <t>Saccharomyces/Rice Bran Ferment Filtrate Extract</t>
  </si>
  <si>
    <t>Saccharomyces/Rice Bran Ferment Filtrate Extract;효모/쌀겨발효여과추출물;Saccharomyces/RiceBranFermentFiltrateExtract;saccharomyces/rice bran ferment filtrate extract;saccharomyces/ricebranfermentfiltrateextract;</t>
  </si>
  <si>
    <t>자작잎서어나무꽃추출물</t>
  </si>
  <si>
    <t>Carpinus Betulus Flower Extract</t>
  </si>
  <si>
    <t>Carpinus Betulus Flower Extract;자작잎서어나무꽃추출물;CarpinusBetulusFlowerExtract;carpinus betulus flower extract;carpinusbetulusflowerextract;</t>
  </si>
  <si>
    <t>전엽음양곽추출물</t>
  </si>
  <si>
    <t>Epimedium Sagittatum Extract</t>
  </si>
  <si>
    <t>Epimedium Sagittatum Extract;전엽음양곽추출물;EpimediumSagittatumExtract;epimedium sagittatum extract;epimediumsagittatumextract;</t>
  </si>
  <si>
    <t>생강뿌리줄기추출물</t>
  </si>
  <si>
    <t>Zingiber Officinale (Ginger) Rhizome Extract</t>
  </si>
  <si>
    <t>Zingiber Officinale (Ginger) Rhizome Extract;생강뿌리줄기추출물;ZingiberOfficinale(Ginger)RhizomeExtract;Zingiber Officinale Rhizome Extract;ZingiberOfficinaleRhizomeExtract;zingiber officinale (ginger) rhizome extract;zingiberofficinale(ginger)rhizomeextract;zingiber officinale rhizome extract;zingiberofficinalerhizomeextract;</t>
  </si>
  <si>
    <t>긴잎모시풀추출물</t>
  </si>
  <si>
    <t>Boehmeria Sieboldiana Extract</t>
  </si>
  <si>
    <t>Boehmeria Sieboldiana Extract;긴잎모시풀추출물;BoehmeriaSieboldianaExtract;boehmeria sieboldiana extract;boehmeriasieboldianaextract;</t>
  </si>
  <si>
    <t>케라수스 위오우코우꽃추출물</t>
  </si>
  <si>
    <t>Cerasus Youkou Flower Extract</t>
  </si>
  <si>
    <t>Cerasus Youkou Flower Extract;케라수스 위오우코우꽃추출물;케라수스위오우코우꽃추출물;CerasusYoukouFlowerExtract;cerasus youkou flower extract;cerasusyoukouflowerextract;</t>
  </si>
  <si>
    <t>비스-에틸헥실비스-올레일파이로멜리타마이드</t>
  </si>
  <si>
    <t>Bis-Ethylhexyl Bis-Oleyl Pyromellitamide</t>
  </si>
  <si>
    <t>Bis-Ethylhexyl Bis-Oleyl Pyromellitamide;비스-에틸헥실비스-올레일파이로멜리타마이드;Bis-EthylhexylBis-OleylPyromellitamide;bis-ethylhexyl bis-oleyl pyromellitamide;bis-ethylhexylbis-oleylpyromellitamide;</t>
  </si>
  <si>
    <t>다이아몬드추출물</t>
  </si>
  <si>
    <t>Diamond Extract</t>
  </si>
  <si>
    <t>Diamond Extract;다이아몬드추출물;DiamondExtract;diamond extract;diamondextract;</t>
  </si>
  <si>
    <t>아세틸헥사펩타이드-24아마이드</t>
  </si>
  <si>
    <t>Acetyl Hexapeptide-24 Amide</t>
  </si>
  <si>
    <t>Acetyl Hexapeptide-24 Amide;아세틸헥사펩타이드-24아마이드;AcetylHexapeptide-24Amide;acetyl hexapeptide-24 amide;acetylhexapeptide-24amide;</t>
  </si>
  <si>
    <t>에스에이치-폴리펩타이드-72</t>
  </si>
  <si>
    <t>sh-Polypeptide-72</t>
  </si>
  <si>
    <t>sh-Polypeptide-72;E.P.O.;에스에이치-폴리펩타이드-72;sh-polypeptide-72;</t>
  </si>
  <si>
    <t>카프릴로일콜라겐아미노산</t>
  </si>
  <si>
    <t>Capryloyl Collagen Amino Acids</t>
  </si>
  <si>
    <t>Capryloyl Collagen Amino Acids;카프릴로일콜라겐아미노산;CapryloylCollagenAminoAcids;capryloyl collagen amino acids;capryloylcollagenaminoacids;</t>
  </si>
  <si>
    <t>아크릴아마이드/디마파아크릴레이트/메톡시피이지메타크릴레이트코폴리머</t>
  </si>
  <si>
    <t>Acrylamides/DMAPA Acrylates/Methoxy PEG Methacrylate Copolymer</t>
  </si>
  <si>
    <t>Acrylamides/DMAPA Acrylates/Methoxy PEG Methacrylate Copolymer;아크릴아마이드/디마파아크릴레이트/메톡시피이지메타크릴레이트코폴리머;Acrylamides/DMAPAAcrylates/MethoxyPEGMethacrylateCopolymer;acrylamides/dmapa acrylates/methoxy peg methacrylate copolymer;acrylamides/dmapaacrylates/methoxypegmethacrylatecopolymer;</t>
  </si>
  <si>
    <t>올리브나무겉껍질가루</t>
  </si>
  <si>
    <t>Olea Europaea (Olive) Husk Powder</t>
  </si>
  <si>
    <t>Olea Europaea (Olive) Husk Powder;Olive Husk Powder;올리브나무겉껍질가루;OleaEuropaea(Olive)HuskPowder;Olea Europaea Husk Powder;OleaEuropaeaHuskPowder;olea europaea (olive) husk powder;oleaeuropaea(olive)huskpowder;olea europaea husk powder;oleaeuropaeahuskpowder;</t>
  </si>
  <si>
    <t>유카리유</t>
  </si>
  <si>
    <t>Yuukari Yu</t>
  </si>
  <si>
    <t>Yuukari Yu;Eucalyptus Globulus Leaf Oil (U.S.);유카리유;YuukariYu;yuukari yu;yuukariyu;</t>
  </si>
  <si>
    <t>관동화꽃/잎추출물</t>
  </si>
  <si>
    <t>Tussilago Farfara (Coltsfoot) Flower/Leaf Extract</t>
  </si>
  <si>
    <t>Tussilago Farfara (Coltsfoot) Flower/Leaf Extract;관동화꽃/잎추출물;TussilagoFarfara(Coltsfoot)Flower/LeafExtract;Tussilago Farfara Flower/Leaf Extract;TussilagoFarfaraFlower/LeafExtract;tussilago farfara (coltsfoot) flower/leaf extract;tussilagofarfara(coltsfoot)flower/leafextract;tussilago farfara flower/leaf extract;tussilagofarfaraflower/leafextract;</t>
  </si>
  <si>
    <t>대왕소나무타르오일</t>
  </si>
  <si>
    <t>Pinus Palustris Tar Oil</t>
  </si>
  <si>
    <t>Pinus Palustris Tar Oil;Pine (Pinus Palustris) Tar Oil;Pine Tar Oil;Tar Oil Rectified;대왕소나무타르오일;PinusPalustrisTarOil;pinus palustris tar oil;pinuspalustristaroil;</t>
  </si>
  <si>
    <t>피피지-2하이드로제네이티드탈로우아민</t>
  </si>
  <si>
    <t>PPG-2 Hydrogenated Tallowamine</t>
  </si>
  <si>
    <t>PPG-2 Hydrogenated Tallowamine;피피지-2하이드로제네이티드탈로우아민;PPG-2HydrogenatedTallowamine;ppg-2 hydrogenated tallowamine;ppg-2hydrogenatedtallowamine;</t>
  </si>
  <si>
    <t>토멘틸추출물</t>
  </si>
  <si>
    <t>Potentilla Erecta Extract</t>
  </si>
  <si>
    <t>Potentilla Erecta Extract;토멘틸추출물;PotentillaErectaExtract;potentilla erecta extract;potentillaerectaextract;</t>
  </si>
  <si>
    <t>글리세릴다이메타크릴레이트</t>
  </si>
  <si>
    <t>Glyceryl Dimethacrylate</t>
  </si>
  <si>
    <t>Glyceryl Dimethacrylate;2-Propenoic acid, 2-methyl, 1,1'-(2-hydroxy-1,3-propandiyl) ester;글리세릴다이메타크릴레이트;GlycerylDimethacrylate;glyceryl dimethacrylate;glyceryldimethacrylate;</t>
  </si>
  <si>
    <t>하이드롤라이즈드로얄제리추출물</t>
  </si>
  <si>
    <t>Hydrolyzed Royal Jelly Extract</t>
  </si>
  <si>
    <t>Hydrolyzed Royal Jelly Extract;하이드롤라이즈드로얄제리추출물;HydrolyzedRoyalJellyExtract;hydrolyzed royal jelly extract;hydrolyzedroyaljellyextract;</t>
  </si>
  <si>
    <t>포르퓌리듐 크루엔툼배양액</t>
  </si>
  <si>
    <t>Porphyridium Cruentum Culture Conditioned Media</t>
  </si>
  <si>
    <t>Porphyridium Cruentum Culture Conditioned Media;포르퓌리듐 크루엔툼배양액;포르퓌리듐크루엔툼배양액;PorphyridiumCruentumCultureConditionedMedia;porphyridium cruentum culture conditioned media;porphyridiumcruentumcultureconditionedmedia;</t>
  </si>
  <si>
    <t>소듐부틸글루코사이드하이드록시프로필포스페이트</t>
  </si>
  <si>
    <t>Sodium Butylglucosides Hydroxypropyl Phosphate</t>
  </si>
  <si>
    <t>Sodium Butylglucosides Hydroxypropyl Phosphate;소듐부틸글루코사이드하이드록시프로필포스페이트;SodiumButylglucosidesHydroxypropylPhosphate;sodium butylglucosides hydroxypropyl phosphate;sodiumbutylglucosideshydroxypropylphosphate;</t>
  </si>
  <si>
    <t>미리스틸아이소스테아레이트</t>
  </si>
  <si>
    <t>Myristyl Isostearate</t>
  </si>
  <si>
    <t>Myristyl Isostearate;Isooctadecanoic Acid, Tetradecyl Ester;Tetradecyl Isooctadecanoate;미리스틸아이소스테아레이트;MyristylIsostearate;myristyl isostearate;myristylisostearate;</t>
  </si>
  <si>
    <t>님씨오일</t>
  </si>
  <si>
    <t>Azadirachta Indica Seed Oil</t>
  </si>
  <si>
    <t>Azadirachta Indica Seed Oil;Neem Oil;님씨오일;AzadirachtaIndicaSeedOil;azadirachta indica seed oil;azadirachtaindicaseedoil;</t>
  </si>
  <si>
    <t>발아콩추출물</t>
  </si>
  <si>
    <t>Germinated Glycine Max (Soybean) Seed Extract</t>
  </si>
  <si>
    <t>Germinated Glycine Max (Soybean) Seed Extract;발아콩추출물;GerminatedGlycineMax(Soybean)SeedExtract;Germinated Glycine Max Seed Extract;GerminatedGlycineMaxSeedExtract;germinated glycine max (soybean) seed extract;germinatedglycinemax(soybean)seedextract;germinated glycine max seed extract;germinatedglycinemaxseedextract;</t>
  </si>
  <si>
    <t>카나비눔등골추출물</t>
  </si>
  <si>
    <t>Eupatorium Cannabinum Extract</t>
  </si>
  <si>
    <t>Eupatorium Cannabinum Extract;카나비눔등골추출물;EupatoriumCannabinumExtract;eupatorium cannabinum extract;eupatoriumcannabinumextract;</t>
  </si>
  <si>
    <t>에우칼륍투스 스타이게리아나가지/잎오일</t>
  </si>
  <si>
    <t>Eucalyptus Staigeriana Branch/Leaf Oil</t>
  </si>
  <si>
    <t>Eucalyptus Staigeriana Branch/Leaf Oil;에우칼륍투스 스타이게리아나가지/잎오일;에우칼륍투스스타이게리아나가지/잎오일;EucalyptusStaigerianaBranch/LeafOil;eucalyptus staigeriana branch/leaf oil;eucalyptusstaigerianabranch/leafoil;</t>
  </si>
  <si>
    <t>테트라부틸페닐하이드록시벤조에이트</t>
  </si>
  <si>
    <t>Tetrabutyl Phenyl Hydroxybenzoate</t>
  </si>
  <si>
    <t>Tetrabutyl Phenyl Hydroxybenzoate;테트라부틸페닐하이드록시벤조에이트;TetrabutylPhenylHydroxybenzoate;tetrabutyl phenyl hydroxybenzoate;tetrabutylphenylhydroxybenzoate;</t>
  </si>
  <si>
    <t>부겐빌레아꽃추출물</t>
  </si>
  <si>
    <t>Bougainvillea Glabra Flower Extract</t>
  </si>
  <si>
    <t>Bougainvillea Glabra Flower Extract;부겐빌레아꽃추출물;BougainvilleaGlabraFlowerExtract;bougainvillea glabra flower extract;bougainvilleaglabraflowerextract;</t>
  </si>
  <si>
    <t>고춧잎추출물</t>
  </si>
  <si>
    <t>Capsicum Annuum Leaf Extract</t>
  </si>
  <si>
    <t>Capsicum Annuum Leaf Extract;고춧잎추출물;CapsicumAnnuumLeafExtract;capsicum annuum leaf extract;capsicumannuumleafextract;</t>
  </si>
  <si>
    <t>소두구열매추출물</t>
  </si>
  <si>
    <t>Elettaria Cardamomum Fruit Extract</t>
  </si>
  <si>
    <t>Elettaria Cardamomum Fruit Extract;소두구열매추출물;ElettariaCardamomumFruitExtract;elettaria cardamomum fruit extract;elettariacardamomumfruitextract;</t>
  </si>
  <si>
    <t>노니부정근배양추출물</t>
  </si>
  <si>
    <t>Morinda Citrifolia Adventitious Root Culture Extract</t>
  </si>
  <si>
    <t>Morinda Citrifolia Adventitious Root Culture Extract;노니부정근배양추출물;MorindaCitrifoliaAdventitiousRootCultureExtract;morinda citrifolia adventitious root culture extract;morindacitrifoliaadventitiousrootcultureextract;</t>
  </si>
  <si>
    <t>에리트라에움심비듐꽃추출물</t>
  </si>
  <si>
    <t>Cymbidium Erythraeum Flower Extract</t>
  </si>
  <si>
    <t>Cymbidium Erythraeum Flower Extract;에리트라에움심비듐꽃추출물;CymbidiumErythraeumFlowerExtract;cymbidium erythraeum flower extract;cymbidiumerythraeumflowerextract;</t>
  </si>
  <si>
    <t>하이드로제네이티드호박씨오일</t>
  </si>
  <si>
    <t>Hydrogenated Pumpkin Seed Oil</t>
  </si>
  <si>
    <t>Hydrogenated Pumpkin Seed Oil;하이드로제네이티드호박씨오일;HydrogenatedPumpkinSeedOil;hydrogenated pumpkin seed oil;hydrogenatedpumpkinseedoil;</t>
  </si>
  <si>
    <t>유럽너도밤나무껍질추출물</t>
  </si>
  <si>
    <t>Fagus Sylvatica Shell Extract</t>
  </si>
  <si>
    <t>Fagus Sylvatica Shell Extract;유럽너도밤나무껍질추출물;FagusSylvaticaShellExtract;fagus sylvatica shell extract;fagussylvaticashellextract;</t>
  </si>
  <si>
    <t>스푼워트열매/잎/줄기추출물</t>
  </si>
  <si>
    <t>Cochlearia Officinalis Flower/Leaf/Stalk Extract</t>
  </si>
  <si>
    <t>Cochlearia Officinalis Flower/Leaf/Stalk Extract;Cochlearia Officinalis Extract;Scurvy Grass (Cochlearia Officinalis) Extract;Scurvy Grass Extract;스푼워트열매/잎/줄기추출물;CochleariaOfficinalisFlower/Leaf/StalkExtract;cochlearia officinalis flower/leaf/stalk extract;cochleariaofficinalisflower/leaf/stalkextract;</t>
  </si>
  <si>
    <t>약모밀수</t>
  </si>
  <si>
    <t>Houttuynia Cordata Water</t>
  </si>
  <si>
    <t>Houttuynia Cordata Water;약모밀수;HouttuyniaCordataWater;houttuynia cordata water;houttuyniacordatawater;</t>
  </si>
  <si>
    <t>죽순대수액</t>
  </si>
  <si>
    <t>Phyllostachys Pubescens Sap</t>
  </si>
  <si>
    <t>Phyllostachys Pubescens Sap;죽순대수액;PhyllostachysPubescensSap;phyllostachys pubescens sap;phyllostachyspubescenssap;</t>
  </si>
  <si>
    <t>팔미토일완두콩아미노산</t>
  </si>
  <si>
    <t>Palmitoyl Pea Amino Acids</t>
  </si>
  <si>
    <t>Palmitoyl Pea Amino Acids;팔미토일완두콩아미노산;PalmitoylPeaAminoAcids;palmitoyl pea amino acids;palmitoylpeaaminoacids;</t>
  </si>
  <si>
    <t>꿀/(홍삼/지황)뿌리/복령추출물</t>
  </si>
  <si>
    <t>Honey/(Panax Ginseng/Rehmannia Glutinosa) Root/Poria Cocos Extract</t>
  </si>
  <si>
    <t>Honey/(Panax Ginseng/Rehmannia Glutinosa) Root/Poria Cocos Extract;꿀/(홍삼/지황)뿌리/복령추출물;Honey/(PanaxGinseng/RehmanniaGlutinosa)Root/PoriaCocosExtract;honey/(panax ginseng/rehmannia glutinosa) root/poria cocos extract;honey/(panaxginseng/rehmanniaglutinosa)root/poriacocosextract;</t>
  </si>
  <si>
    <t>실버보로실리케이트</t>
  </si>
  <si>
    <t>Silver Borosilicate</t>
  </si>
  <si>
    <t>Silver Borosilicate;Borosilicate glasses, silver borosilicate glasses;실버보로실리케이트;SilverBorosilicate;silverborosilicate;</t>
  </si>
  <si>
    <t>아위검추출물</t>
  </si>
  <si>
    <t>Ferula Assa-Foetida Gum Extract</t>
  </si>
  <si>
    <t>Ferula Assa Foetida Gum Extract;아위검추출물;Ferula Assa-Foetida Gum Extract;FerulaAssa-FoetidaGumExtract;ferula assa-foetida gum extract;ferulaassa-foetidagumextract;</t>
  </si>
  <si>
    <t>라우로일폴리네오펜틸글라이콜아디페이트프탈레이트/피이아이-45크로스폴리머</t>
  </si>
  <si>
    <t>Lauroyl Polyneopentyl Glycol Adipate Phthalte/PEI-45 Crosspolymer</t>
  </si>
  <si>
    <t>Lauroyl Polyneopentyl Glycol Adipate Phthalte/PEI-45 Crosspolymer;라우로일폴리네오펜틸글라이콜아디페이트프탈레이트/피이아이-45크로스폴리머;LauroylPolyneopentylGlycolAdipatePhthalte/PEI-45Crosspolymer;lauroyl polyneopentyl glycol adipate phthalte/pei-45 crosspolymer;lauroylpolyneopentylglycoladipatephthalte/pei-45crosspolymer;</t>
  </si>
  <si>
    <t>표면조정제, 점도감소제</t>
  </si>
  <si>
    <t>비단풀추출물</t>
  </si>
  <si>
    <t>Ceramium Kondoi Extract</t>
  </si>
  <si>
    <t>Ceramium Kondoi Extract;비단풀추출물;CeramiumKondoiExtract;ceramium kondoi extract;ceramiumkondoiextract;</t>
  </si>
  <si>
    <t>미리스토일헥사펩타이드-4</t>
  </si>
  <si>
    <t>Myristoyl Hexapeptide-4</t>
  </si>
  <si>
    <t>Myristoyl Hexapeptide-4;미리스토일헥사펩타이드-4;MyristoylHexapeptide-4;myristoyl hexapeptide-4;myristoylhexapeptide-4;</t>
  </si>
  <si>
    <t>소듐키토산스테아라마이드하이드록시프로필설포네이트</t>
  </si>
  <si>
    <t>Sodium Chitosan Stearamide Hydroxypropylsulfonate</t>
  </si>
  <si>
    <t>Sodium Chitosan Stearamide Hydroxypropylsulfonate;소듐키토산스테아라마이드하이드록시프로필설포네이트;SodiumChitosanStearamideHydroxypropylsulfonate;sodium chitosan stearamide hydroxypropylsulfonate;sodiumchitosanstearamidehydroxypropylsulfonate;</t>
  </si>
  <si>
    <t>메톡시피이지-17/메톡시피이지-11/에이치디아이크로스폴리머</t>
  </si>
  <si>
    <t>Methoxy PEG-17/Methoxy PEG-11/HDI Crosspolymer</t>
  </si>
  <si>
    <t>Methoxy PEG-17/Methoxy PEG-11/HDI Crosspolymer;메톡시피이지-17/메톡시피이지-11/에이치디아이크로스폴리머;MethoxyPEG-17/MethoxyPEG-11/HDICrosspolymer;methoxy peg-17/methoxy peg-11/hdi crosspolymer;methoxypeg-17/methoxypeg-11/hdicrosspolymer;</t>
  </si>
  <si>
    <t>나이아신아마이드하이드록시시트레이트</t>
  </si>
  <si>
    <t>Niacinamide Hydroxycitrate</t>
  </si>
  <si>
    <t>Niacinamide Hydroxycitrate;나이아신아마이드하이드록시시트레이트;NiacinamideHydroxycitrate;niacinamide hydroxycitrate;niacinamidehydroxycitrate;</t>
  </si>
  <si>
    <t>구주물푸레싹추출물</t>
  </si>
  <si>
    <t>Fraxinus Excelsior Bud Extract</t>
  </si>
  <si>
    <t>Fraxinus Excelsior Bud Extract;구주물푸레싹추출물;FraxinusExcelsiorBudExtract;fraxinus excelsior bud extract;fraxinusexcelsiorbudextract;</t>
  </si>
  <si>
    <t>라우로일락틸릭애씨드</t>
  </si>
  <si>
    <t>Lauroyl Lactylic Acid</t>
  </si>
  <si>
    <t>Lauroyl Lactylic Acid;라우로일락틸릭애씨드;LauroylLactylicAcid;lauroyl lactylic acid;lauroyllactylicacid;</t>
  </si>
  <si>
    <t>치마버섯발효여과물</t>
  </si>
  <si>
    <t>Schizophyllum Commune (Mushroom) Ferment Filtrate</t>
  </si>
  <si>
    <t>Schizophyllum Commune (Mushroom) Ferment Filtrate;치마버섯발효여과물;SchizophyllumCommune(Mushroom)FermentFiltrate;Schizophyllum Commune Ferment Filtrate;SchizophyllumCommuneFermentFiltrate;schizophyllum commune (mushroom) ferment filtrate;schizophyllumcommune(mushroom)fermentfiltrate;schizophyllum commune ferment filtrate;schizophyllumcommunefermentfiltrate;</t>
  </si>
  <si>
    <t>미국수국뿌리추출물</t>
  </si>
  <si>
    <t>Hydrangea Arborescens Root Extract</t>
  </si>
  <si>
    <t>Hydrangea Arborescens Root Extract;미국수국뿌리추출물;HydrangeaArborescensRootExtract;hydrangea arborescens root extract;hydrangeaarborescensrootextract;</t>
  </si>
  <si>
    <t>소듐카프릴릴설페이트</t>
  </si>
  <si>
    <t>Sodium Caprylyl Sulfate</t>
  </si>
  <si>
    <t>Sodium Caprylyl Sulfate;소듐카프릴릴설페이트;SodiumCaprylylSulfate;sodium caprylyl sulfate;sodiumcaprylylsulfate;</t>
  </si>
  <si>
    <t>표면조정제, 계면활성제(친수제), 계면활성제(용해보조제), 점도증가제(수성)</t>
  </si>
  <si>
    <t>마트리카리아꽃즙</t>
  </si>
  <si>
    <t>Chamomilla Recutita (Matricaria) Flower Juice</t>
  </si>
  <si>
    <t>Chamomilla Recutita (Matricaria) Flower Juice;마트리카리아꽃즙;ChamomillaRecutita(Matricaria)FlowerJuice;Chamomilla Recutita Flower Juice;ChamomillaRecutitaFlowerJuice;chamomilla recutita (matricaria) flower juice;chamomillarecutita(matricaria)flowerjuice;chamomilla recutita flower juice;chamomillarecutitaflowerjuice;</t>
  </si>
  <si>
    <t>피이지-2우유고형분</t>
  </si>
  <si>
    <t>PEG-2 Milk Solids</t>
  </si>
  <si>
    <t>PEG-2 Milk Solids;피이지-2우유고형분;PEG-2MilkSolids;peg-2 milk solids;peg-2milksolids;</t>
  </si>
  <si>
    <t>포타슘옥톡시놀-12포스페이트</t>
  </si>
  <si>
    <t>Potassium Octoxynol-12 Phosphate</t>
  </si>
  <si>
    <t>Potassium Octoxynol-12 Phosphate;포타슘옥톡시놀-12포스페이트;PotassiumOctoxynol-12Phosphate;potassium octoxynol-12 phosphate;potassiumoctoxynol-12phosphate;</t>
  </si>
  <si>
    <t>아비에스 사카리넨시스잎추출물</t>
  </si>
  <si>
    <t>Abies Sachalinensis Leaf Extract</t>
  </si>
  <si>
    <t>Abies Sachalinensis Leaf Extract;아비에스 사카리넨시스잎추출물;아비에스사카리넨시스잎추출물;AbiesSachalinensisLeafExtract;abies sachalinensis leaf extract;abiessachalinensisleafextract;</t>
  </si>
  <si>
    <t>헥사펩타이드-5</t>
  </si>
  <si>
    <t>Hexapeptide-5</t>
  </si>
  <si>
    <t>Hexapeptide-5;헥사펩타이드-5;hexapeptide-5;</t>
  </si>
  <si>
    <t>아부터스열매추출물</t>
  </si>
  <si>
    <t>Arbutus Unedo Fruit Extract</t>
  </si>
  <si>
    <t>Arbutus Unedo Fruit Extract;아부터스열매추출물;ArbutusUnedoFruitExtract;arbutus unedo fruit extract;arbutusunedofruitextract;</t>
  </si>
  <si>
    <t>감나무열매가루</t>
  </si>
  <si>
    <t>Diospyros Kaki Fruit Powder</t>
  </si>
  <si>
    <t>Diospyros Kaki Fruit Powder;감나무열매가루;DiospyrosKakiFruitPowder;diospyros kaki fruit powder;diospyroskakifruitpowder;</t>
  </si>
  <si>
    <t>다이-글리세릴스테아레이트다이머다이리놀리에이트</t>
  </si>
  <si>
    <t>Di-Glyceryl Stearate Dimer Dilinoleate</t>
  </si>
  <si>
    <t>Di-Glyceryl Stearate Dimer Dilinoleate;다이-글리세릴스테아레이트다이머다이리놀리에이트;Di-GlycerylStearateDimerDilinoleate;di-glyceryl stearate dimer dilinoleate;di-glycerylstearatedimerdilinoleate;</t>
  </si>
  <si>
    <t>티파-미리스테이트</t>
  </si>
  <si>
    <t>TIPA-Myristate</t>
  </si>
  <si>
    <t>TIPA-Myristate;티파-미리스테이트;tipa-myristate;</t>
  </si>
  <si>
    <t>커먼가르치니아잎추출물</t>
  </si>
  <si>
    <t>Garcinia Subelliptica Leaf Extract</t>
  </si>
  <si>
    <t>Garcinia Subelliptica Leaf Extract;커먼가르치니아잎추출물;GarciniaSubellipticaLeafExtract;garcinia subelliptica leaf extract;garciniasubellipticaleafextract;</t>
  </si>
  <si>
    <t>헤이플라워추출물</t>
  </si>
  <si>
    <t>Hayflower Extract</t>
  </si>
  <si>
    <t>Hayflower Extract;헤이플라워추출물;HayflowerExtract;hayflower extract;hayflowerextract;</t>
  </si>
  <si>
    <t>운석추출물</t>
  </si>
  <si>
    <t>Meteorite Extract</t>
  </si>
  <si>
    <t>Meteorite Extract;운석추출물;MeteoriteExtract;meteorite extract;meteoriteextract;</t>
  </si>
  <si>
    <t>소듐쿠푸아수씨데이트</t>
  </si>
  <si>
    <t>Sodium Theobroma Grandiflorum Seedate</t>
  </si>
  <si>
    <t>Sodium Theobroma Grandiflorum Seedate;소듐쿠푸아수씨데이트;SodiumTheobromaGrandiflorumSeedate;sodium theobroma grandiflorum seedate;sodiumtheobromagrandiflorumseedate;</t>
  </si>
  <si>
    <t>목별씨가종피가루</t>
  </si>
  <si>
    <t>Momordica Cochinchinensis Seed Aril Powder</t>
  </si>
  <si>
    <t>Momordica Cochinchinensis Seed Aril Powder;목별씨가종피가루;MomordicaCochinchinensisSeedArilPowder;momordica cochinchinensis seed aril powder;momordicacochinchinensisseedarilpowder;</t>
  </si>
  <si>
    <t>효모/고추열매발효여과물</t>
  </si>
  <si>
    <t>Saccharomyces/Capsicum Annuum Fruit Ferment Filtrate</t>
  </si>
  <si>
    <t>Saccharomyces/Capsicum Annuum Fruit Ferment Filtrate;효모/고추열매발효여과물;Saccharomyces/CapsicumAnnuumFruitFermentFiltrate;saccharomyces/capsicum annuum fruit ferment filtrate;saccharomyces/capsicumannuumfruitfermentfiltrate;</t>
  </si>
  <si>
    <t>중국체이스트트리잎세포추출물</t>
  </si>
  <si>
    <t>Vitex Negundo Leaf Cell Extract</t>
  </si>
  <si>
    <t>Vitex Negundo Leaf Cell Extract;중국체이스트트리잎세포추출물;VitexNegundoLeafCellExtract;vitex negundo leaf cell extract;vitexnegundoleafcellextract;</t>
  </si>
  <si>
    <t>반하덩이줄기추출물</t>
  </si>
  <si>
    <t>Pinellia Ternata Tuber Extract</t>
  </si>
  <si>
    <t>Pinellia Ternata Tuber Extract;반하덩이줄기추출물;PinelliaTernataTuberExtract;pinellia ternata tuber extract;pinelliaternatatuberextract;</t>
  </si>
  <si>
    <t>로사 오도라타추출물</t>
  </si>
  <si>
    <t>Rosa Odorata Extract</t>
  </si>
  <si>
    <t>Rosa Odorata Extract;로사 오도라타추출물;로사오도라타추출물;RosaOdorataExtract;rosa odorata extract;rosaodorataextract;</t>
  </si>
  <si>
    <t>수렴제, 보습제</t>
  </si>
  <si>
    <t>오렌지플레임바인꽃넥타</t>
  </si>
  <si>
    <t>Combretum Fruticosum Flower Nectar</t>
  </si>
  <si>
    <t>Combretum Fruticosum Flower Nectar;오렌지플레임바인꽃넥타;CombretumFruticosumFlowerNectar;combretum fruticosum flower nectar;combretumfruticosumflowernectar;</t>
  </si>
  <si>
    <t>이탈리안파슬리추출물</t>
  </si>
  <si>
    <t>Petroselinum Crispum (Parsley) Extract</t>
  </si>
  <si>
    <t>Petroselinum Crispum (Parsley) Extract;이탈리안파슬리추출물;PetroselinumCrispum(Parsley)Extract;Petroselinum Crispum Extract;PetroselinumCrispumExtract;petroselinum crispum (parsley) extract;petroselinumcrispum(parsley)extract;petroselinum crispum extract;petroselinumcrispumextract;</t>
  </si>
  <si>
    <t>개암풀씨추출물</t>
  </si>
  <si>
    <t>Psoralea Corylifolia Seed Extract</t>
  </si>
  <si>
    <t>Psoralea Corylifolia Seed Extract;개암풀씨추출물;PsoraleaCorylifoliaSeedExtract;psoralea corylifolia seed extract;psoraleacorylifoliaseedextract;</t>
  </si>
  <si>
    <t>락토바실러스/흑겨자씨발효추출물</t>
  </si>
  <si>
    <t>Lactobacillus/Brassica Nigra Seed Ferment Extract</t>
  </si>
  <si>
    <t>Lactobacillus/Brassica Nigra Seed Ferment Extract;락토바실러스/흑겨자씨발효추출물;Lactobacillus/BrassicaNigraSeedFermentExtract;lactobacillus/brassica nigra seed ferment extract;lactobacillus/brassicanigraseedfermentextract;</t>
  </si>
  <si>
    <t>아이소부틸메타크릴레이트</t>
  </si>
  <si>
    <t>Isobutyl Methacrylate</t>
  </si>
  <si>
    <t>Isobutyl Methacrylate;2-Propenoic Acid, 2-Methyl-, 2-Methylpropyl Ester;아이소부틸메타크릴레이트;IsobutylMethacrylate;isobutyl methacrylate;isobutylmethacrylate;</t>
  </si>
  <si>
    <t>변성알코올38-B</t>
  </si>
  <si>
    <t>SD Alcohol 38-B</t>
  </si>
  <si>
    <t>SD Alcohol 38-B;Alcohol Denat.;변성알코올38-B;SDAlcohol38-B;sd alcohol 38-b;sdalcohol38-b;</t>
  </si>
  <si>
    <t>밤나무가지/잎추출물</t>
  </si>
  <si>
    <t>Castanea Crenata (Chestnut) Branch/Leaf Extract</t>
  </si>
  <si>
    <t>Castanea Crenata (Chestnut) Branch/Leaf Extract;밤나무가지/잎추출물;CastaneaCrenata(Chestnut)Branch/LeafExtract;Castanea Crenata Branch/Leaf Extract;CastaneaCrenataBranch/LeafExtract;castanea crenata (chestnut) branch/leaf extract;castaneacrenata(chestnut)branch/leafextract;castanea crenata branch/leaf extract;castaneacrenatabranch/leafextract;</t>
  </si>
  <si>
    <t>소듐/티이에이-운데실레노일하이드롤라이즈드콩단백질</t>
  </si>
  <si>
    <t>Sodium/TEA-Undecylenoyl Hydrolyzed Soy Protein</t>
  </si>
  <si>
    <t>Sodium/TEA-Undecylenoyl Hydrolyzed Soy Protein;소듐/티이에이-운데실레노일하이드롤라이즈드콩단백질;Sodium/TEA-UndecylenoylHydrolyzedSoyProtein;sodium/tea-undecylenoyl hydrolyzed soy protein;sodium/tea-undecylenoylhydrolyzedsoyprotein;</t>
  </si>
  <si>
    <t>폴리쿼터늄-94</t>
  </si>
  <si>
    <t>Polyquaternium-94</t>
  </si>
  <si>
    <t>Polyquaternium-94;폴리쿼터늄-94;polyquaternium-94;</t>
  </si>
  <si>
    <t>도코사헥세노익/도코사펜테노익/올레익/팔미틱트라이글리세라이드</t>
  </si>
  <si>
    <t>Docosahexenoic/Docosapentenoic/Oleic/Palmitic Triglyceride</t>
  </si>
  <si>
    <t>Docosahexenoic/Docosapentenoic/Oleic/Palmitic Triglyceride;도코사헥세노익/도코사펜테노익/올레익/팔미틱트라이글리세라이드;Docosahexenoic/Docosapentenoic/Oleic/PalmiticTriglyceride;docosahexenoic/docosapentenoic/oleic/palmitic triglyceride;docosahexenoic/docosapentenoic/oleic/palmitictriglyceride;</t>
  </si>
  <si>
    <t>당살초세포배양추출물</t>
  </si>
  <si>
    <t>Gymnema Sylvestre Cell Culture Extract</t>
  </si>
  <si>
    <t>Gymnema Sylvestre Cell Culture Extract;당살초세포배양추출물;GymnemaSylvestreCellCultureExtract;gymnema sylvestre cell culture extract;gymnemasylvestrecellcultureextract;</t>
  </si>
  <si>
    <t>황마추출물</t>
  </si>
  <si>
    <t>Corchorus Capsularis Extract</t>
  </si>
  <si>
    <t>Corchorus Capsularis Extract;황마추출물;CorchorusCapsularisExtract;corchorus capsularis extract;corchoruscapsularisextract;</t>
  </si>
  <si>
    <t>쿼터늄-86</t>
  </si>
  <si>
    <t>Quaternium-86</t>
  </si>
  <si>
    <t>Quaternium-86;쿼터늄-86;quaternium-86;</t>
  </si>
  <si>
    <t>사프란잎세포배양추출물</t>
  </si>
  <si>
    <t>Crocus Sativus Leaf Cell Culture Extract</t>
  </si>
  <si>
    <t>Crocus Sativus Leaf Cell Culture Extract;사프란잎세포배양추출물;CrocusSativusLeafCellCultureExtract;crocus sativus leaf cell culture extract;crocussativusleafcellcultureextract;</t>
  </si>
  <si>
    <t>킬라니애쉬잎추출물</t>
  </si>
  <si>
    <t>Eucalyptus Dunnii Leaf Extract</t>
  </si>
  <si>
    <t>Eucalyptus Dunnii Leaf Extract;킬라니애쉬잎추출물;EucalyptusDunniiLeafExtract;eucalyptus dunnii leaf extract;eucalyptusdunniileafextract;</t>
  </si>
  <si>
    <t>수렴제, 착향제, 헤어컨디셔닝제, 피부컨디셔닝제(기타)</t>
  </si>
  <si>
    <t>스피어민트잎</t>
  </si>
  <si>
    <t>Mentha Viridis (Spearmint) Leaf</t>
  </si>
  <si>
    <t>Mentha Viridis (Spearmint) Leaf;스피어민트잎;MenthaViridis(Spearmint)Leaf;Mentha Viridis Leaf;MenthaViridisLeaf;mentha viridis (spearmint) leaf;menthaviridis(spearmint)leaf;mentha viridis leaf;menthaviridisleaf;</t>
  </si>
  <si>
    <t>크니쿠스 야포니쿠스추출물</t>
  </si>
  <si>
    <t>Cnicus Japonicus Extract</t>
  </si>
  <si>
    <t>Cnicus Japonicus Extract;크니쿠스 야포니쿠스추출물;크니쿠스야포니쿠스추출물;CnicusJaponicusExtract;cnicus japonicus extract;cnicusjaponicusextract;</t>
  </si>
  <si>
    <t>스노우플레이크아카시아뿌리혹추출물</t>
  </si>
  <si>
    <t>Calliandra Portoricensis Symbiosome Extract</t>
  </si>
  <si>
    <t>Calliandra Portoricensis Symbiosome Extract;스노우플레이크아카시아뿌리혹추출물;CalliandraPortoricensisSymbiosomeExtract;calliandra portoricensis symbiosome extract;calliandraportoricensissymbiosomeextract;</t>
  </si>
  <si>
    <t>글리세릴하이드로제네이티드레이프씨데이트</t>
  </si>
  <si>
    <t>Glyceryl Hydrogenated Rapeseedate</t>
  </si>
  <si>
    <t>Glyceryl Hydrogenated Rapeseedate;글리세릴하이드로제네이티드레이프씨데이트;GlycerylHydrogenatedRapeseedate;glyceryl hydrogenated rapeseedate;glycerylhydrogenatedrapeseedate;</t>
  </si>
  <si>
    <t>하이드롤라이즈드콜라겐피지-프로필실레인트라이올</t>
  </si>
  <si>
    <t>Hydrolyzed Collagen PG-Propyl Silanetriol</t>
  </si>
  <si>
    <t>Hydrolyzed Collagen PG-Propyl Silanetriol;하이드롤라이즈드콜라겐피지-프로필실레인트라이올;HydrolyzedCollagenPG-PropylSilanetriol;hydrolyzed collagen pg-propyl silanetriol;hydrolyzedcollagenpg-propylsilanetriol;</t>
  </si>
  <si>
    <t>블랙초크베리추출물</t>
  </si>
  <si>
    <t>Aronia Melanocarpa (Black Chokeberry) Fruit Extract</t>
  </si>
  <si>
    <t>Aronia Melanocarpa (Black Chokeberry) Fruit Extract;블랙초크베리추출물;AroniaMelanocarpa(BlackChokeberry)FruitExtract;Aronia Melanocarpa Fruit Extract;AroniaMelanocarpaFruitExtract;aronia melanocarpa (black chokeberry) fruit extract;aroniamelanocarpa(blackchokeberry)fruitextract;aronia melanocarpa fruit extract;aroniamelanocarpafruitextract;</t>
  </si>
  <si>
    <t>율무씨/칡뿌리/영지버섯추출물</t>
  </si>
  <si>
    <t>Coix Lacryma-Jobi Ma-yuen Seed/Pueraria Lobata Root/Ganoderma Lucidum (Mushroom) Extract</t>
  </si>
  <si>
    <t>Coix Lacryma-Jobi Ma-yuen Seed/Pueraria Lobata Root/Ganoderma Lucidum (Mushroom) Extract;율무씨/칡뿌리/영지버섯추출물;CoixLacryma-JobiMa-yuenSeed/PuerariaLobataRoot/GanodermaLucidum(Mushroom)Extract;Coix Lacryma-Jobi Ma-yuen Seed/Pueraria Lobata Root/Ganoderma Lucidum Extract;CoixLacryma-JobiMa-yuenSeed/PuerariaLobataRoot/GanodermaLucidumExtract;coix lacryma-jobi ma-yuen seed/pueraria lobata root/ganoderma lucidum (mushroom) extract;coixlacryma-jobima-yuenseed/puerarialobataroot/ganodermalucidum(mushroom)extract;coix lacryma-jobi ma-yuen seed/pueraria lobata root/ganoderma lucidum extract;coixlacryma-jobima-yuenseed/puerarialobataroot/ganodermalucidumextract;</t>
  </si>
  <si>
    <t>수렴제, 감미제, 피부컨디셔닝제(보습제)</t>
  </si>
  <si>
    <t>스테아릴비즈왁스</t>
  </si>
  <si>
    <t>Stearyl Beeswax</t>
  </si>
  <si>
    <t>Stearyl Beeswax;스테아릴비즈왁스;StearylBeeswax;stearyl beeswax;stearylbeeswax;</t>
  </si>
  <si>
    <t>올리브나무씨</t>
  </si>
  <si>
    <t>Olea Europaea (Olive) Seed</t>
  </si>
  <si>
    <t>Olea Europaea (Olive) Seed;올리브나무씨;OleaEuropaea(Olive)Seed;Olea Europaea Seed;OleaEuropaeaSeed;olea europaea (olive) seed;oleaeuropaea(olive)seed;olea europaea seed;oleaeuropaeaseed;</t>
  </si>
  <si>
    <t>울렉스꽃추출물</t>
  </si>
  <si>
    <t>Ulex Europaeus Flower Extract</t>
  </si>
  <si>
    <t>Ulex Europaeus Flower Extract;울렉스꽃추출물;UlexEuropaeusFlowerExtract;ulex europaeus flower extract;ulexeuropaeusflowerextract;</t>
  </si>
  <si>
    <t>소듐/티이에이-운데실레노일하이드롤라이즈드옥수수단백질</t>
  </si>
  <si>
    <t>Sodium/TEA-Undecylenoyl Hydrolyzed Corn Protein</t>
  </si>
  <si>
    <t>Sodium/TEA-Undecylenoyl Hydrolyzed Corn Protein;소듐/티이에이-운데실레노일하이드롤라이즈드옥수수단백질;Sodium/TEA-UndecylenoylHydrolyzedCornProtein;sodium/tea-undecylenoyl hydrolyzed corn protein;sodium/tea-undecylenoylhydrolyzedcornprotein;</t>
  </si>
  <si>
    <t>올리고펩타이드-21</t>
  </si>
  <si>
    <t>Oligopeptide-21</t>
  </si>
  <si>
    <t>Oligopeptide-21;올리고펩타이드-21;oligopeptide-21;</t>
  </si>
  <si>
    <t>소듐징크세틸포스페이트</t>
  </si>
  <si>
    <t>Sodium Zinc Cetyl Phosphate</t>
  </si>
  <si>
    <t>Sodium Zinc Cetyl Phosphate;소듐징크세틸포스페이트;SodiumZincCetylPhosphate;sodium zinc cetyl phosphate;sodiumzinccetylphosphate;</t>
  </si>
  <si>
    <t>펜타펩타이드-12</t>
  </si>
  <si>
    <t>Pentapeptide-12</t>
  </si>
  <si>
    <t>Pentapeptide-12;펜타펩타이드-12;pentapeptide-12;</t>
  </si>
  <si>
    <t>보스웰리아 네글렉타수지오일</t>
  </si>
  <si>
    <t>Boswellia Neglecta Resin Oil</t>
  </si>
  <si>
    <t>Boswellia Neglecta Resin Oil;보스웰리아 네글렉타수지오일;보스웰리아네글렉타수지오일;BoswelliaNeglectaResinOil;boswellia neglecta resin oil;boswellianeglectaresinoil;</t>
  </si>
  <si>
    <t>게르마늄시트레이트</t>
  </si>
  <si>
    <t>Germanium Citrate</t>
  </si>
  <si>
    <t>Germanium Citrate;게르마늄시트레이트;GermaniumCitrate;germanium citrate;germaniumcitrate;</t>
  </si>
  <si>
    <t>불두화나무껍질추출물</t>
  </si>
  <si>
    <t>Viburnum Opulus Bark Extract</t>
  </si>
  <si>
    <t>Viburnum Opulus Bark Extract;불두화나무껍질추출물;ViburnumOpulusBarkExtract;viburnum opulus bark extract;viburnumopulusbarkextract;</t>
  </si>
  <si>
    <t>프렌치로즈캘러스추출물</t>
  </si>
  <si>
    <t>Rosa Gallica Callus Extract</t>
  </si>
  <si>
    <t>Rosa Gallica Callus Extract;프렌치로즈캘러스추출물;RosaGallicaCallusExtract;rosa gallica callus extract;rosagallicacallusextract;</t>
  </si>
  <si>
    <t>소듐폴리이타코네이트</t>
  </si>
  <si>
    <t>Sodium Polyitaconate</t>
  </si>
  <si>
    <t>Sodium Polyitaconate;소듐폴리이타코네이트;SodiumPolyitaconate;sodium polyitaconate;sodiumpolyitaconate;</t>
  </si>
  <si>
    <t>에키네시아세포배양추출물</t>
  </si>
  <si>
    <t>Echinacea Angustifolia Cell Culture Extract</t>
  </si>
  <si>
    <t>Echinacea Angustifolia Cell Culture Extract;에키네시아세포배양추출물;EchinaceaAngustifoliaCellCultureExtract;echinacea angustifolia cell culture extract;echinaceaangustifoliacellcultureextract;</t>
  </si>
  <si>
    <t>피피지-4C12-14Sec-알케스-5</t>
  </si>
  <si>
    <t>PPG-4 C12-14 Sec-Alketh-5</t>
  </si>
  <si>
    <t>피피지-4C12-14 Sec-파레스-5PPG-4 C12-14 Sec-Pareth-5;피피지-4C12-14Sec-알케스-5;PPG-4 C12-14 Sec-Alketh-5;PPG-4C12-14Sec-Alketh-5;ppg-4 c12-14 sec-alketh-5;ppg-4c12-14sec-alketh-5;</t>
  </si>
  <si>
    <t>메틸헵틸라우레이트</t>
  </si>
  <si>
    <t>Methylheptyl Laurate</t>
  </si>
  <si>
    <t>Methylheptyl Laurate;메틸헵틸라우레이트;MethylheptylLaurate;methylheptyl laurate;methylheptyllaurate;</t>
  </si>
  <si>
    <t>으름덩굴꽃추출물</t>
  </si>
  <si>
    <t>Akebia Quinata Flower Extract</t>
  </si>
  <si>
    <t>Akebia Quinata Flower Extract;으름덩굴꽃추출물;AkebiaQuinataFlowerExtract;akebia quinata flower extract;akebiaquinataflowerextract;</t>
  </si>
  <si>
    <t>하이드로제네이티드탈로우일글루타믹애씨드</t>
  </si>
  <si>
    <t>Hydrogenated Tallowoyl Glutamic Acid</t>
  </si>
  <si>
    <t>Hydrogenated Tallowoyl Glutamic Acid;하이드로제네이티드탈로우일글루타믹애씨드;HydrogenatedTallowoylGlutamicAcid;hydrogenated tallowoyl glutamic acid;hydrogenatedtallowoylglutamicacid;</t>
  </si>
  <si>
    <t>리시놀레스-40</t>
  </si>
  <si>
    <t>Ricinoleth-40</t>
  </si>
  <si>
    <t>Ricinoleth-40;PEG-40 Ricinoleyl Ether;Polyethylene Glycol 2000 Ricinoleyl Ether;Polyoxyethylene (40) Ricinoleyl Ether;리시놀레스-40;ricinoleth-40;</t>
  </si>
  <si>
    <t>아세틸헥사펩타이드-31</t>
  </si>
  <si>
    <t>Acetyl Hexapeptide-31</t>
  </si>
  <si>
    <t>Acetyl Hexapeptide-31;아세틸헥사펩타이드-31;AcetylHexapeptide-31;acetyl hexapeptide-31;acetylhexapeptide-31;</t>
  </si>
  <si>
    <t>잇꽃꽃수</t>
  </si>
  <si>
    <t>Carthamus Tinctorius Flower Water</t>
  </si>
  <si>
    <t>Carthamus Tinctorius Flower Water;잇꽃꽃수;CarthamusTinctoriusFlowerWater;carthamus tinctorius flower water;carthamustinctoriusflowerwater;</t>
  </si>
  <si>
    <t>각시둥굴레추출물</t>
  </si>
  <si>
    <t>WATER / AQUA / EAU; BUTYLENE GLYCOL; OLEA EUROPAEA FRUIT OIL; 1,2-HEXANEDIOL; BETAINE; FRAGRANCE / PARFUM; SODIUM CHLORIDE; SIMMONDSIA CHINENSIS SEED OIL; LIMONENE; DISODIUM EDTA; PORTULACA OLERACEA EXTRACT; HONEY / MEL / MIEL; JUGLANS REGIA SEED EXTRACT; POLYGONATUM OFFICINALE</t>
  </si>
  <si>
    <t>Polygonatum Officinale Extract;각시둥글레추출물;각시둥글레추출물(Polygonatum Officinale Extract);각시둥굴레추출물;PolygonatumOfficinaleExtract;polygonatum officinale extract;polygonatumofficinaleextract;</t>
  </si>
  <si>
    <t>아조완열매추출물</t>
  </si>
  <si>
    <t>Carum Copticum Fruit Extract</t>
  </si>
  <si>
    <t>Carum Copticum Fruit Extract;아조완열매추출물;CarumCopticumFruitExtract;carum copticum fruit extract;carumcopticumfruitextract;</t>
  </si>
  <si>
    <t>고구마잎추출물</t>
  </si>
  <si>
    <t>Ipomoea Batatas Leaf Extract</t>
  </si>
  <si>
    <t>Ipomoea Batatas Leaf Extract;고구마잎추출물;IpomoeaBatatasLeafExtract;ipomoea batatas leaf extract;ipomoeabatatasleafextract;</t>
  </si>
  <si>
    <t>더매스트오크나무껍질추출물</t>
  </si>
  <si>
    <t>Quercus Petraea Bark Extract</t>
  </si>
  <si>
    <t>Quercus Petraea Bark Extract;더매스트오크나무껍질추출물;QuercusPetraeaBarkExtract;quercus petraea bark extract;quercuspetraeabarkextract;</t>
  </si>
  <si>
    <t>질경이잎/줄기추출물</t>
  </si>
  <si>
    <t>Plantago Asiatica Leaf/Stem Extract</t>
  </si>
  <si>
    <t>Plantago Asiatica Leaf/Stem Extract;질경이잎/줄기추출물;PlantagoAsiaticaLeaf/StemExtract;plantago asiatica leaf/stem extract;plantagoasiaticaleaf/stemextract;</t>
  </si>
  <si>
    <t>웜피잎추출물</t>
  </si>
  <si>
    <t>Clausena Lansium Leaf Extract</t>
  </si>
  <si>
    <t>Clausena Lansium Leaf Extract;웜피잎추출물;ClausenaLansiumLeafExtract;clausena lansium leaf extract;clausenalansiumleafextract;</t>
  </si>
  <si>
    <t>눈꽃동충하초균사체/창포뿌리발효추출여과물</t>
  </si>
  <si>
    <t>Paecilomyces Japonica Mycelium/Acorus Calamus Root Ferment Extract Filtrate</t>
  </si>
  <si>
    <t>Paecilomyces Japonica Mycelium/Acorus Calamus Root Ferment Extract Filtrate;눈꽃동충하초균사체/창포뿌리발효추출여과물;PaecilomycesJaponicaMycelium/AcorusCalamusRootFermentExtractFiltrate;paecilomyces japonica mycelium/acorus calamus root ferment extract filtrate;paecilomycesjaponicamycelium/acoruscalamusrootfermentextractfiltrate;</t>
  </si>
  <si>
    <t>동백나무잎세포추출물</t>
  </si>
  <si>
    <t>Camellia Japonica Leaf Cell Extract</t>
  </si>
  <si>
    <t>Camellia Japonica Leaf Cell Extract;동백나무잎세포추출물;CamelliaJaponicaLeafCellExtract;camellia japonica leaf cell extract;camelliajaponicaleafcellextract;</t>
  </si>
  <si>
    <t>폴리글리세릴-3라이스브라네이트포스페이트</t>
  </si>
  <si>
    <t>Polyglyceryl-3 Rice Branate Phosphate</t>
  </si>
  <si>
    <t>Polyglyceryl-3 Rice Branate Phosphate;폴리글리세릴-3라이스브라네이트포스페이트;Polyglyceryl-3RiceBranatePhosphate;polyglyceryl-3 rice branate phosphate;polyglyceryl-3ricebranatephosphate;</t>
  </si>
  <si>
    <t>안산암추출물</t>
  </si>
  <si>
    <t>Andesite Extract</t>
  </si>
  <si>
    <t>Andesite Extract;안산암추출물;AndesiteExtract;andesite extract;andesiteextract;</t>
  </si>
  <si>
    <t>펜타펩타이드-15</t>
  </si>
  <si>
    <t>Pentapeptide-15</t>
  </si>
  <si>
    <t>Pentapeptide-15;펜타펩타이드-15;pentapeptide-15;</t>
  </si>
  <si>
    <t>포스포러스펜톡사이드</t>
  </si>
  <si>
    <t>Phosphorus Pentoxide</t>
  </si>
  <si>
    <t>Phosphorus Pentoxide;포스포러스펜톡사이드;PhosphorusPentoxide;phosphorus pentoxide;phosphoruspentoxide;</t>
  </si>
  <si>
    <t>양파껍질추출물</t>
  </si>
  <si>
    <t>Allium Cepa (Onion) Skin Extract</t>
  </si>
  <si>
    <t>Allium Cepa (Onion) Skin Extract;양파껍질추출물;AlliumCepa(Onion)SkinExtract;Allium Cepa Skin Extract;AlliumCepaSkinExtract;allium cepa (onion) skin extract;alliumcepa(onion)skinextract;allium cepa skin extract;alliumcepaskinextract;</t>
  </si>
  <si>
    <t>폴리퍼플루오로에톡시메톡시피이지-2포스페이트</t>
  </si>
  <si>
    <t>Polyperfluoroethoxymethoxy PEG-2 Phosphate</t>
  </si>
  <si>
    <t>Polyperfluoroethoxymethoxy PEG-2 Phosphate;폴리퍼플루오로에톡시메톡시피이지-2포스페이트;PolyperfluoroethoxymethoxyPEG-2Phosphate;polyperfluoroethoxymethoxy peg-2 phosphate;polyperfluoroethoxymethoxypeg-2phosphate;</t>
  </si>
  <si>
    <t>아이소트라이데실스테아레이트</t>
  </si>
  <si>
    <t>Isotridecyl Stearate</t>
  </si>
  <si>
    <t>Isotridecyl Stearate;Stearic Acid, Isotridecyl Ester;아이소트라이데실스테아레이트;IsotridecylStearate;isotridecyl stearate;isotridecylstearate;</t>
  </si>
  <si>
    <t>C20-40알킬베헤네이트</t>
  </si>
  <si>
    <t>C20-40 Alkyl Behenate</t>
  </si>
  <si>
    <t>C20-40 Alkyl Behenate;C20-40알킬베헤네이트;C20-40AlkylBehenate;c20-40 alkyl behenate;c20-40alkylbehenate;</t>
  </si>
  <si>
    <t>락토바실러스/알로에베라잎/신선초/케일잎/당근잎/당근뿌리/오이열매/자몽열매/라벤더잎/레몬밤잎/로즈마리잎/토마토열매발효여과물</t>
  </si>
  <si>
    <t>Lactobacillus/Aloe Leaf/Angelica Keiskei/Brassica Oleracea Acephala Leaf/Carrot Leaf/Carrot Root/Cucumber Fruit/Grapefruit Fruit/Lavander Leaf/Melissa Officinalis Leaf/Rosemary Leaf/Tomato Fruit Ferment Filtrate</t>
  </si>
  <si>
    <t>Lactobacillus/Aloe Leaf/Angelica Keiskei/Brassica Oleracea Acephala Leaf/Carrot Leaf/Carrot Root/Cucumber Fruit/Grapefruit Fruit/Lavander Leaf/Melissa Officinalis Leaf/Rosemary Leaf/Tomato Fruit Ferment Filtrate;Lactobacillus/Aloe Leaf/Angelica Keiskei/Brassica Oleracea Acephala Leaf/Carrot Leaf/Carrot Root/Cucumber Fruit/Grapefruit Fruit/Lavander Leaf/Melissa Officinalis Leaf/Rosemary Leaf/Tomato FruitFerment Filtrate;락토바실러스/알로에베라잎/신선초/케일잎/당근잎/당근뿌리/오이열매/자몽열매/라벤더잎/레몬밤잎/로즈마리잎/토마토열매발효여과물;Lactobacillus/AloeLeaf/AngelicaKeiskei/BrassicaOleraceaAcephalaLeaf/CarrotLeaf/CarrotRoot/CucumberFruit/GrapefruitFruit/LavanderLeaf/MelissaOfficinalisLeaf/RosemaryLeaf/TomatoFruitFermentFiltrate;lactobacillus/aloe leaf/angelica keiskei/brassica oleracea acephala leaf/carrot leaf/carrot root/cucumber fruit/grapefruit fruit/lavander leaf/melissa officinalis leaf/rosemary leaf/tomato fruit ferment filtrate;lactobacillus/aloeleaf/angelicakeiskei/brassicaoleraceaacephalaleaf/carrotleaf/carrotroot/cucumberfruit/grapefruitfruit/lavanderleaf/melissaofficinalisleaf/rosemaryleaf/tomatofruitfermentfiltrate;</t>
  </si>
  <si>
    <t>산화방지제, 수렴제, 보습제, 피부보호제</t>
  </si>
  <si>
    <t>동물신경망추출물</t>
  </si>
  <si>
    <t>Neural Extract</t>
  </si>
  <si>
    <t>Neural Extract;동물신경망추출물;NeuralExtract;neural extract;neuralextract;</t>
  </si>
  <si>
    <t>오미자씨추출물</t>
  </si>
  <si>
    <t>Schisandra Chinensis Seed Extract</t>
  </si>
  <si>
    <t>Schisandra Chinensis Seed Extract;Schizandra Chinensis Seed Extract;오미자씨추출물;SchisandraChinensisSeedExtract;schisandra chinensis seed extract;schisandrachinensisseedextract;</t>
  </si>
  <si>
    <t>설령쥐오줌풀뿌리추출물</t>
  </si>
  <si>
    <t>Valeriana Officinalis Root Extract</t>
  </si>
  <si>
    <t>Valeriana Officinalis Root Extract;설령쥐오줌풀뿌리추출물;ValerianaOfficinalisRootExtract;valeriana officinalis root extract;valerianaofficinalisrootextract;</t>
  </si>
  <si>
    <t>대장균추출물</t>
  </si>
  <si>
    <t>Escherichia Coli Extract</t>
  </si>
  <si>
    <t>Escherichia Coli Extract;대장균추출물;EscherichiaColiExtract;escherichia coli extract;escherichiacoliextract;</t>
  </si>
  <si>
    <t>뽕나무잎가루</t>
  </si>
  <si>
    <t>Morus Alba Leaf Powder</t>
  </si>
  <si>
    <t>Morus Alba Leaf Powder;뽕나무잎가루;MorusAlbaLeafPowder;morus alba leaf powder;morusalbaleafpowder;</t>
  </si>
  <si>
    <t>락토바실러스/스키조사카로미세스/녹차추출물발효여과물</t>
  </si>
  <si>
    <t>Lactobacillus/Schizosaccharomyces/Camellia Sinensis Leaf Extract Ferment Filtrate</t>
  </si>
  <si>
    <t>Lactobacillus/Schizosaccharomyces/Camellia Sinensis Leaf Extract Ferment Filtrate;락토바실러스/스키조사카로미세스/녹차추출물발효여과물;Lactobacillus/Schizosaccharomyces/CamelliaSinensisLeafExtractFermentFiltrate;lactobacillus/schizosaccharomyces/camellia sinensis leaf extract ferment filtrate;lactobacillus/schizosaccharomyces/camelliasinensisleafextractfermentfiltrate;Lactobacillus/Schizosaccharomyces/green tea Leaf Extract Ferment Filtrate;락토바실러스/스키조사카로미세스/녹차추출물발효여과물;Lactobacillus/Schizosaccharomyces/greenteaLeafExtractFermentFiltrate;lactobacillus/schizosaccharomyces/green tea leaf extract ferment filtrate;lactobacillus/schizosaccharomyces/greentealeafextractfermentfiltrate;</t>
  </si>
  <si>
    <t>목부가루</t>
  </si>
  <si>
    <t>Wood Powder</t>
  </si>
  <si>
    <t>Wood Powder;목부가루;WoodPowder;wood powder;woodpowder;</t>
  </si>
  <si>
    <t>효모/눈꽃동충하초균사체/인삼뿌리발효여과물</t>
  </si>
  <si>
    <t>Saccharomyces/Paecilomyces Japonica Mycelium/Panax Ginseng Root Ferment Filtrate</t>
  </si>
  <si>
    <t>Saccharomyces/Paecilomyces Japonica Mycelium/Panax Ginseng Root Ferment Filtrate;효모/눈꽃동충하초균사체/인삼뿌리발효여과물;Saccharomyces/PaecilomycesJaponicaMycelium/PanaxGinsengRootFermentFiltrate;saccharomyces/paecilomyces japonica mycelium/panax ginseng root ferment filtrate;saccharomyces/paecilomycesjaponicamycelium/panaxginsengrootfermentfiltrate;</t>
  </si>
  <si>
    <t>폴리쿼터늄-54</t>
  </si>
  <si>
    <t>Polyquaternium-54</t>
  </si>
  <si>
    <t>Polyquaternium-54;폴리쿼터늄-54;polyquaternium-54;</t>
  </si>
  <si>
    <t>노랑꽃창포추출물</t>
  </si>
  <si>
    <t>Iris Pseudacorus Extract</t>
  </si>
  <si>
    <t>Iris Pseudacorus Extract;노랑꽃창포추출물;IrisPseudacorusExtract;iris pseudacorus extract;irispseudacorusextract;</t>
  </si>
  <si>
    <t>하이드로제네이티드폴리부텐</t>
  </si>
  <si>
    <t>Hydrogenated Polybutene</t>
  </si>
  <si>
    <t>Hydrogenated Polybutene;하이드로제네이티드폴리부텐;HydrogenatedPolybutene;hydrogenated polybutene;hydrogenatedpolybutene;</t>
  </si>
  <si>
    <t>다이소듐코카마이도엠이에이-설포석시네이트</t>
  </si>
  <si>
    <t>Disodium Cocamido MEA-Sulfosuccinate</t>
  </si>
  <si>
    <t>Disodium Cocamido MEA-Sulfosuccinate;Amides, Coconut Oil, N-[2-[(Sulfosuccinyl)Oxy]Ethyl], Sodium Salts;Butanedioic Acid, Sulfo-, C-(2-Cocamidoethyl) Esters, Disodium Salts;Disodium Cocoylmonoethanolamide Sulfosuccinate;Disodium Monococamido MEA-Sulfosuccinate;Sulfobutanedioic Acid, C-(2-Cocamidoethyl) Esters, Disodium Salts;N-[2-[(Sulfosuccinyl)Oxy]Ethyl] Coconut Oil Amides, Sodium Salts;다이소듐코카마이도엠이에이-설포석시네이트;DisodiumCocamidoMEA-Sulfosuccinate;disodium cocamido mea-sulfosuccinate;disodiumcocamidomea-sulfosuccinate;</t>
  </si>
  <si>
    <t>아스퍼질러스/달팽이점액여과물발효여과물</t>
  </si>
  <si>
    <t>Aspergillus/Snail Secretion Filtrate Ferment Filtrate</t>
  </si>
  <si>
    <t>Aspergillus/Snail Secretion Filtrate Ferment Filtrate;아스퍼질러스/달팽이점액여과물발효여과물;Aspergillus/SnailSecretionFiltrateFermentFiltrate;aspergillus/snail secretion filtrate ferment filtrate;aspergillus/snailsecretionfiltratefermentfiltrate;</t>
  </si>
  <si>
    <t>폴리글리세릴-2테트라올리에이트</t>
  </si>
  <si>
    <t>Polyglyceryl-2 Tetraoleate</t>
  </si>
  <si>
    <t>Polyglyceryl-2 Tetraoleate;폴리글리세릴-2테트라올리에이트;Polyglyceryl-2Tetraoleate;polyglyceryl-2 tetraoleate;polyglyceryl-2tetraoleate;</t>
  </si>
  <si>
    <t>다이메티콘피이지-10포스페이트</t>
  </si>
  <si>
    <t>Dimethicone PEG-10 Phosphate</t>
  </si>
  <si>
    <t>Dimethicone PEG-10 Phosphate;Siloxanes and Silicones, Dimethyl, 3-Hydroxypropyl Methyl, Ethers with Polyethylene Glycol Dihydrogen Phosphate;다이메티콘피이지-10포스페이트;DimethiconePEG-10Phosphate;dimethicone peg-10 phosphate;dimethiconepeg-10phosphate;</t>
  </si>
  <si>
    <t>부테아 수페르바추출물</t>
  </si>
  <si>
    <t>Butea Superba Extract</t>
  </si>
  <si>
    <t>부테아 수퍼바추출물부테아 수페르바추출물;부테아수페르바추출물;Butea Superba Extract;ButeaSuperbaExtract;butea superba extract;buteasuperbaextract;</t>
  </si>
  <si>
    <t>하이드로제네이티드서양자두씨오일</t>
  </si>
  <si>
    <t>Hydrogenated Prunus Domestica Seed Oil</t>
  </si>
  <si>
    <t>Hydrogenated Prunus Domestica Seed Oil;하이드로제네이티드서양자두씨오일;HydrogenatedPrunusDomesticaSeedOil;hydrogenated prunus domestica seed oil;hydrogenatedprunusdomesticaseedoil;</t>
  </si>
  <si>
    <t>후추열매추출물</t>
  </si>
  <si>
    <t>Piper Nigrum (Pepper) Fruit Extract</t>
  </si>
  <si>
    <t>Piper Nigrum (Pepper) Fruit Extract;후추열매추출물;PiperNigrum(Pepper)FruitExtract;Piper Nigrum Fruit Extract;PiperNigrumFruitExtract;piper nigrum (pepper) fruit extract;pipernigrum(pepper)fruitextract;piper nigrum fruit extract;pipernigrumfruitextract;</t>
  </si>
  <si>
    <t>센나씨추출물</t>
  </si>
  <si>
    <t>Cassia Angustifolia Seed Extract</t>
  </si>
  <si>
    <t>Cassia Angustifolia Seed Extract;센나씨추출물;CassiaAngustifoliaSeedExtract;cassia angustifolia seed extract;cassiaangustifoliaseedextract;</t>
  </si>
  <si>
    <t>아크릴아마이드/에탈코늄클로라이드아크릴레이트코폴리머</t>
  </si>
  <si>
    <t>Acrylamide/Ethalkonium Chloride Acrylate Copolymer</t>
  </si>
  <si>
    <t>Acrylamide/Ethalkonium Chloride Acrylate Copolymer;Benzenemethanaminium, N,N-Dimethyl-N-[2-[(1-Oxo-2-Propenyl)Oxy]Ethyl]-, Chloride, Polymer with 2-Propenamide;아크릴아마이드/에탈코늄클로라이드아크릴레이트코폴리머;Acrylamide/EthalkoniumChlorideAcrylateCopolymer;acrylamide/ethalkonium chloride acrylate copolymer;acrylamide/ethalkoniumchlorideacrylatecopolymer;</t>
  </si>
  <si>
    <t>지리터리풀추출물</t>
  </si>
  <si>
    <t>Filipendula Formosa Extract</t>
  </si>
  <si>
    <t>Filipendula Formosa Extract;지리터리풀추출물;FilipendulaFormosaExtract;filipendula formosa extract;filipendulaformosaextract;</t>
  </si>
  <si>
    <t>아메리카베스우드꽃오일</t>
  </si>
  <si>
    <t>Tilia Americana Flower Oil</t>
  </si>
  <si>
    <t>Tilia Americana Flower Oil;아메리카베스우드꽃오일;TiliaAmericanaFlowerOil;tilia americana flower oil;tiliaamericanafloweroil;</t>
  </si>
  <si>
    <t>검둥감태추출물</t>
  </si>
  <si>
    <t>Ecklonia Kurome Extract</t>
  </si>
  <si>
    <t>Ecklonia Kurome Extract;검둥감태추출물;EckloniaKuromeExtract;ecklonia kurome extract;eckloniakuromeextract;</t>
  </si>
  <si>
    <t>달맞이꽃꽃/잎/줄기추출물</t>
  </si>
  <si>
    <t>Oenothera Biennis (Evening Primrose) Flower/Leaf/Stem Extract</t>
  </si>
  <si>
    <t>달맞이꽃/잎/줄기추출물달맞이꽃꽃/잎/줄기추출물;Oenothera Biennis (Evening Primrose) Flower/Leaf/Stem Extract;OenotheraBiennis(EveningPrimrose)Flower/Leaf/StemExtract;Oenothera Biennis Flower/Leaf/Stem Extract;OenotheraBiennisFlower/Leaf/StemExtract;oenothera biennis (evening primrose) flower/leaf/stem extract;oenotherabiennis(eveningprimrose)flower/leaf/stemextract;oenothera biennis flower/leaf/stem extract;oenotherabiennisflower/leaf/stemextract;</t>
  </si>
  <si>
    <t>칼슘프룩토보레이트</t>
  </si>
  <si>
    <t>Calcium Fructoborate</t>
  </si>
  <si>
    <t>Calcium Fructoborate;칼슘프룩토보레이트;CalciumFructoborate;calcium fructoborate;calciumfructoborate;</t>
  </si>
  <si>
    <t>화이트웜우드꽃추출물</t>
  </si>
  <si>
    <t>Artemisia Herba-Alba Flower Extract</t>
  </si>
  <si>
    <t>Artemisia Herba-Alba Flower Extract;화이트웜우드꽃추출물;ArtemisiaHerba-AlbaFlowerExtract;artemisia herba-alba flower extract;artemisiaherba-albaflowerextract;</t>
  </si>
  <si>
    <t>큰뱀무추출물</t>
  </si>
  <si>
    <t>Geum Aleppicum Extract</t>
  </si>
  <si>
    <t>Geum Aleppicum Extract;큰뱀무추출물;GeumAleppicumExtract;geum aleppicum extract;geumaleppicumextract;</t>
  </si>
  <si>
    <t>찔레꽃씨오일</t>
  </si>
  <si>
    <t>Rosa Multiflora Seed Oil</t>
  </si>
  <si>
    <t>Rosa Multiflora Seed Oil;찔레꽃씨오일;RosaMultifloraSeedOil;rosa multiflora seed oil;rosamultifloraseedoil;</t>
  </si>
  <si>
    <t>과라나열매가루</t>
  </si>
  <si>
    <t>Paullinia Cupana Fruit Powder</t>
  </si>
  <si>
    <t>Paullinia Cupana Fruit Powder;과라나열매가루;PaulliniaCupanaFruitPowder;paullinia cupana fruit powder;paulliniacupanafruitpowder;</t>
  </si>
  <si>
    <t>하이드로제네이티드헤이즐넛오일</t>
  </si>
  <si>
    <t>Hydrogenated Hazelnut Oil</t>
  </si>
  <si>
    <t>Hydrogenated Hazelnut Oil;하이드로제네이티드헤이즐넛오일;HydrogenatedHazelnutOil;hydrogenated hazelnut oil;hydrogenatedhazelnutoil;</t>
  </si>
  <si>
    <t>소듐C12-14Sec-알케스-3설페이트</t>
  </si>
  <si>
    <t>Sodium C12-14 Sec-Alketh-3 Sulfate</t>
  </si>
  <si>
    <t>소듐C12-14 Sec-파레스-3설페이트Sodium C12-14 Sec-Pareth-3 Sulfate;소듐C12-14Sec-알케스-3설페이트;Sodium C12-14 Sec-Alketh-3 Sulfate;SodiumC12-14Sec-Alketh-3Sulfate;sodium c12-14 sec-alketh-3 sulfate;sodiumc12-14sec-alketh-3sulfate;</t>
  </si>
  <si>
    <t>실록세인트라이올파이테이트</t>
  </si>
  <si>
    <t>Siloxanetriol Phytate</t>
  </si>
  <si>
    <t>Siloxanetriol Phytate;실록세인트라이올파이테이트;SiloxanetriolPhytate;siloxanetriol phytate;siloxanetriolphytate;</t>
  </si>
  <si>
    <t>피이지/피피지-75/25카보닉애씨드코폴리머</t>
  </si>
  <si>
    <t>PEG/PPG-75/25 Carbonic Acid Copolymer</t>
  </si>
  <si>
    <t>PEG/PPG-75/25 Carbonic Acid Copolymer;피이지/피피지-75/25카보닉애씨드코폴리머;PEG/PPG-75/25CarbonicAcidCopolymer;peg/ppg-75/25 carbonic acid copolymer;peg/ppg-75/25carbonicacidcopolymer;</t>
  </si>
  <si>
    <t>이탈리안파슬리잎추출물</t>
  </si>
  <si>
    <t>Petroselinum Crispum (Parsley) Leaf Extract</t>
  </si>
  <si>
    <t>Petroselinum Crispum (Parsley) Leaf Extract;이탈리안파슬리잎추출물;PetroselinumCrispum(Parsley)LeafExtract;Petroselinum Crispum Leaf Extract;PetroselinumCrispumLeafExtract;petroselinum crispum (parsley) leaf extract;petroselinumcrispum(parsley)leafextract;petroselinum crispum leaf extract;petroselinumcrispumleafextract;</t>
  </si>
  <si>
    <t>다이메틸아미노에틸세테아레이트</t>
  </si>
  <si>
    <t>Dimethylaminoethyl Cetearate</t>
  </si>
  <si>
    <t>Dimethylaminoethyl Cetearate;다이메틸아미노에틸세테아레이트;DimethylaminoethylCetearate;dimethylaminoethyl cetearate;dimethylaminoethylcetearate;</t>
  </si>
  <si>
    <t>부틸렌글라이콜올리에이트</t>
  </si>
  <si>
    <t>Butylene Glycol Oleate</t>
  </si>
  <si>
    <t>Butylene Glycol Oleate;9-Octadecenoic Acid (9Z), 2-Hydroxybutyl Ester;부틸렌글라이콜올리에이트;ButyleneGlycolOleate;butylene glycol oleate;butyleneglycololeate;</t>
  </si>
  <si>
    <t>피이지-20솔비탄올리에이트</t>
  </si>
  <si>
    <t>PEG-20 Sorbitan Oleate</t>
  </si>
  <si>
    <t>PEG-20 Sorbitan Oleate;피이지-20솔비탄올리에이트;PEG-20SorbitanOleate;peg-20 sorbitan oleate;peg-20sorbitanoleate;</t>
  </si>
  <si>
    <t>보리지씨추출물</t>
  </si>
  <si>
    <t>Borago Officinalis Seed Extract</t>
  </si>
  <si>
    <t>Borago Officinalis Seed Extract;보리지씨추출물;BoragoOfficinalisSeedExtract;borago officinalis seed extract;boragoofficinalisseedextract;</t>
  </si>
  <si>
    <t>릴리움 폴뤼퓔룸꽃추출물</t>
  </si>
  <si>
    <t>Lilium Polyphyllum Flower Extract</t>
  </si>
  <si>
    <t>Lilium Polyphyllum Flower Extract;릴리움 폴뤼퓔룸꽃추출물;릴리움폴뤼퓔룸꽃추출물;LiliumPolyphyllumFlowerExtract;lilium polyphyllum flower extract;liliumpolyphyllumflowerextract;</t>
  </si>
  <si>
    <t>바실러스/(천문동/구기자나무/소엽맥문동/인삼/지황)뿌리/복령발효여과물</t>
  </si>
  <si>
    <t>Bacillus/(Asparagus Cochinchinensis/Lycium Chinense/Ophiopogon Japonicus/Panax Ginseng/Rehmannia Glutinosa) Root/Poria Cocos Ferment Filtrate</t>
  </si>
  <si>
    <t>Bacillus/(Asparagus Cochinchinensis/Lycium Chinense/Ophiopogon Japonicus/Panax Ginseng/Rehmannia Glutinosa) Root/Poria Cocos Ferment Filtrate;바실러스/(천문동/구기자나무/소엽맥문동/인삼/지황)뿌리/복령발효여과물;Bacillus/(AsparagusCochinchinensis/LyciumChinense/OphiopogonJaponicus/PanaxGinseng/RehmanniaGlutinosa)Root/PoriaCocosFermentFiltrate;bacillus/(asparagus cochinchinensis/lycium chinense/ophiopogon japonicus/panax ginseng/rehmannia glutinosa) root/poria cocos ferment filtrate;bacillus/(asparaguscochinchinensis/lyciumchinense/ophiopogonjaponicus/panaxginseng/rehmanniaglutinosa)root/poriacocosfermentfiltrate;</t>
  </si>
  <si>
    <t>하이드롤라이즈드셀룰로오스</t>
  </si>
  <si>
    <t>Hydrolyzed Cellulose</t>
  </si>
  <si>
    <t>Hydrolyzed Cellulose;하이드롤라이즈드셀룰로오스;HydrolyzedCellulose;hydrolyzed cellulose;hydrolyzedcellulose;</t>
  </si>
  <si>
    <t>펜타에리스리틸스테아레이트</t>
  </si>
  <si>
    <t>Pentaerythrityl Stearate</t>
  </si>
  <si>
    <t>Pentaerythrityl Stearate;펜타에리스리틸스테아레이트;PentaerythritylStearate;pentaerythrityl stearate;pentaerythritylstearate;</t>
  </si>
  <si>
    <t>아세필린메틸실란올만누로네이트</t>
  </si>
  <si>
    <t>Acefylline Methylsilanol Mannuronate</t>
  </si>
  <si>
    <t>Acefylline Methylsilanol Mannuronate;아세필린메틸실란올만누로네이트;AcefyllineMethylsilanolMannuronate;acefylline methylsilanol mannuronate;acefyllinemethylsilanolmannuronate;</t>
  </si>
  <si>
    <t>자칼베시잎추출물</t>
  </si>
  <si>
    <t>Diospyros Mespiliformis Leaf Extract</t>
  </si>
  <si>
    <t>Diospyros Mespiliformis Leaf Extract;자칼베시잎추출물;DiospyrosMespiliformisLeafExtract;diospyros mespiliformis leaf extract;diospyrosmespiliformisleafextract;</t>
  </si>
  <si>
    <t>쿼터늄-89</t>
  </si>
  <si>
    <t>Quaternium-89</t>
  </si>
  <si>
    <t>Quaternium-89;쿼터늄-89;quaternium-89;</t>
  </si>
  <si>
    <t>스테아레스-12</t>
  </si>
  <si>
    <t>Steareth-12</t>
  </si>
  <si>
    <t>Steareth-12;스테아레스-12;steareth-12;</t>
  </si>
  <si>
    <t>미역세포배양추출물</t>
  </si>
  <si>
    <t>Undaria Pinnatifida Cell Culture Extract</t>
  </si>
  <si>
    <t>Undaria Pinnatifida Cell Culture Extract;미역세포배양추출물;UndariaPinnatifidaCellCultureExtract;undaria pinnatifida cell culture extract;undariapinnatifidacellcultureextract;</t>
  </si>
  <si>
    <t>바추잎잎/잔가지추출물</t>
  </si>
  <si>
    <t>Barosma Betulina Leaf/Twig Extract</t>
  </si>
  <si>
    <t>Barosma Betulina Leaf/Twig Extract;바추잎잎/잔가지추출물;BarosmaBetulinaLeaf/TwigExtract;barosma betulina leaf/twig extract;barosmabetulinaleaf/twigextract;</t>
  </si>
  <si>
    <t>폴리글리세릴솔비톨</t>
  </si>
  <si>
    <t>Polyglyceryl Sorbitol</t>
  </si>
  <si>
    <t>Polyglyceryl Sorbitol;폴리글리세릴솔비톨;PolyglycerylSorbitol;polyglyceryl sorbitol;polyglycerylsorbitol;</t>
  </si>
  <si>
    <t>보습제, 점도감소제</t>
  </si>
  <si>
    <t>흑효모/수크로오스발효여과추출물</t>
  </si>
  <si>
    <t>Aureobasidium Pullulans/Sucrose Ferment Filtrate Extract</t>
  </si>
  <si>
    <t>Aureobasidium Pullulans/Sucrose Ferment Filtrate Extract;흑효모/수크로오스발효여과추출물;AureobasidiumPullulans/SucroseFermentFiltrateExtract;aureobasidium pullulans/sucrose ferment filtrate extract;aureobasidiumpullulans/sucrosefermentfiltrateextract;</t>
  </si>
  <si>
    <t>루미네센트징크설파이드</t>
  </si>
  <si>
    <t>Luminescent Zinc Sulfide</t>
  </si>
  <si>
    <t>Luminescent Zinc Sulfide;루미네센트징크설파이드;LuminescentZincSulfide;luminescent zinc sulfide;luminescentzincsulfide;</t>
  </si>
  <si>
    <t>소듐사플라워로일하이드롤라이즈드콩단백질</t>
  </si>
  <si>
    <t>Sodium Saffloweroyl Hydrolyzed Soy Protein</t>
  </si>
  <si>
    <t>Sodium Saffloweroyl Hydrolyzed Soy Protein;소듐사플라워로일하이드롤라이즈드콩단백질;SodiumSaffloweroylHydrolyzedSoyProtein;sodium saffloweroyl hydrolyzed soy protein;sodiumsaffloweroylhydrolyzedsoyprotein;</t>
  </si>
  <si>
    <t>두릅나무잎추출물</t>
  </si>
  <si>
    <t>Aralia Elata Leaf Extract</t>
  </si>
  <si>
    <t>Aralia Elata Leaf Extract;두릅나무잎추출물;AraliaElataLeafExtract;aralia elata leaf extract;araliaelataleafextract;</t>
  </si>
  <si>
    <t>글리세로포스포이노시톨콜린</t>
  </si>
  <si>
    <t>Glycerophosphoinositol Choline</t>
  </si>
  <si>
    <t>Glycerophosphoinositol Choline;글리세로포스포이노시톨콜린;GlycerophosphoinositolCholine;glycerophosphoinositol choline;glycerophosphoinositolcholine;</t>
  </si>
  <si>
    <t>카프릴릴카프릴레이트</t>
  </si>
  <si>
    <t>Caprylyl Caprylate</t>
  </si>
  <si>
    <t>Caprylyl Caprylate;카프릴릴카프릴레이트;CaprylylCaprylate;caprylyl caprylate;caprylylcaprylate;</t>
  </si>
  <si>
    <t>폴리아크릴레이트-27</t>
  </si>
  <si>
    <t>Polyacrylate-27</t>
  </si>
  <si>
    <t>Polyacrylate-27;폴리아크릴레이트-27;polyacrylate-27;</t>
  </si>
  <si>
    <t>유화안정제, 피막형성제, 표면조정제</t>
  </si>
  <si>
    <t>미리스토일옥타펩타이드-1</t>
  </si>
  <si>
    <t>Myristoyl Octapeptide-1</t>
  </si>
  <si>
    <t>Myristoyl Octapeptide-1;미리스토일옥타펩타이드-1;MyristoylOctapeptide-1;myristoyl octapeptide-1;myristoyloctapeptide-1;</t>
  </si>
  <si>
    <t>오르누스물푸레수액추출물</t>
  </si>
  <si>
    <t>Fraxinus Ornus Sap Extract</t>
  </si>
  <si>
    <t>Fraxinus Ornus Sap Extract;오르누스물푸레수액추출물;FraxinusOrnusSapExtract;fraxinus ornus sap extract;fraxinusornussapextract;</t>
  </si>
  <si>
    <t>프로필트라이모늄하이드롤라이즈드콩단백질</t>
  </si>
  <si>
    <t>Propyltrimonium Hydrolyzed Soy Protein</t>
  </si>
  <si>
    <t>Propyltrimonium Hydrolyzed Soy Protein;프로필트라이모늄하이드롤라이즈드콩단백질;PropyltrimoniumHydrolyzedSoyProtein;propyltrimonium hydrolyzed soy protein;propyltrimoniumhydrolyzedsoyprotein;</t>
  </si>
  <si>
    <t>하이드롤라이즈드알로에베라잎즙</t>
  </si>
  <si>
    <t>Hydrolyzed Aloe Barbadensis Leaf Juice</t>
  </si>
  <si>
    <t>Hydrolyzed Aloe Barbadensis Leaf Juice;하이드롤라이즈드알로에베라잎즙;HydrolyzedAloeBarbadensisLeafJuice;hydrolyzed aloe barbadensis leaf juice;hydrolyzedaloebarbadensisleafjuice;</t>
  </si>
  <si>
    <t>하이드롤라이즈드포도캘러스추출물</t>
  </si>
  <si>
    <t>Hydrolyzed Grape Callus Extract</t>
  </si>
  <si>
    <t>Hydrolyzed Grape Callus Extract;하이드롤라이즈드포도캘러스추출물;HydrolyzedGrapeCallusExtract;hydrolyzed grape callus extract;hydrolyzedgrapecallusextract;</t>
  </si>
  <si>
    <t>티노스포라 코르디폴리아뿌리/줄기추출물</t>
  </si>
  <si>
    <t>Tinospora Cordifolia Root/Stem Extract</t>
  </si>
  <si>
    <t>Tinospora Cordifolia Root/Stem Extract;티노스포라 코르디폴리아뿌리/줄기추출물;티노스포라코르디폴리아뿌리/줄기추출물;TinosporaCordifoliaRoot/StemExtract;tinospora cordifolia root/stem extract;tinosporacordifoliaroot/stemextract;</t>
  </si>
  <si>
    <t>히더꽃수</t>
  </si>
  <si>
    <t>Calluna Vulgaris Flower Water</t>
  </si>
  <si>
    <t>Calluna Vulgaris Flower Water;히더꽃수;CallunaVulgarisFlowerWater;calluna vulgaris flower water;callunavulgarisflowerwater;</t>
  </si>
  <si>
    <t>요모기수</t>
  </si>
  <si>
    <t>Yomogi Sui(JPN)</t>
  </si>
  <si>
    <t>Yomogi Sui(JPN);요모기수;YomogiSui(JPN);yomogi sui(jpn);yomogisui(jpn);</t>
  </si>
  <si>
    <t>용암추출물</t>
  </si>
  <si>
    <t>Lava Extract</t>
  </si>
  <si>
    <t>Lava Extract;용암추출물;LavaExtract;lava extract;lavaextract;</t>
  </si>
  <si>
    <t>알파인칼라민트추출물</t>
  </si>
  <si>
    <t>Acinos Alpinus Extract</t>
  </si>
  <si>
    <t>Acinos Alpinus Extract;알파인칼라민트추출물;AcinosAlpinusExtract;acinos alpinus extract;acinosalpinusextract;</t>
  </si>
  <si>
    <t>락토바실러스/효모/황기뿌리추출물발효여과물</t>
  </si>
  <si>
    <t>Lactobacillus/Saccharomyces/Astragalus Membranaceus Root Extract Ferment Filtrate</t>
  </si>
  <si>
    <t>Lactobacillus/Saccharomyces/Astragalus Membranaceus Root Extract Ferment Filtrate;락토바실러스/효모/황기뿌리추출물발효여과물;Lactobacillus/Saccharomyces/AstragalusMembranaceusRootExtractFermentFiltrate;lactobacillus/saccharomyces/astragalus membranaceus root extract ferment filtrate;lactobacillus/saccharomyces/astragalusmembranaceusrootextractfermentfiltrate;</t>
  </si>
  <si>
    <t>양벚나무열매즙</t>
  </si>
  <si>
    <t>Prunus Avium (Sweet Cherry) Fruit Juice</t>
  </si>
  <si>
    <t>Prunus Avium (Sweet Cherry) Fruit Juice;Prunus Avium Juice;Sweet Cherry Fruit Juice;Sweet Cherry Juice;양벚나무열매즙;PrunusAvium(SweetCherry)FruitJuice;Prunus Avium Fruit Juice;PrunusAviumFruitJuice;prunus avium (sweet cherry) fruit juice;prunusavium(sweetcherry)fruitjuice;prunus avium fruit juice;prunusaviumfruitjuice;</t>
  </si>
  <si>
    <t>살비아꽃/잎/줄기즙</t>
  </si>
  <si>
    <t>Salvia Officinalis (Sage) Flower/Leaf/Stem Juice</t>
  </si>
  <si>
    <t>Salvia Officinalis (Sage) Flower/Leaf/Stem Juice;살비아꽃/잎/줄기즙;SalviaOfficinalis(Sage)Flower/Leaf/StemJuice;Salvia Officinalis Flower/Leaf/Stem Juice;SalviaOfficinalisFlower/Leaf/StemJuice;salvia officinalis (sage) flower/leaf/stem juice;salviaofficinalis(sage)flower/leaf/stemjuice;salvia officinalis flower/leaf/stem juice;salviaofficinalisflower/leaf/stemjuice;</t>
  </si>
  <si>
    <t>개똥쑥잎추출물</t>
  </si>
  <si>
    <t>Artemisia Annua Leaf Extract</t>
  </si>
  <si>
    <t>Artemisia Annua Leaf Extract;개똥쑥잎추출물;ArtemisiaAnnuaLeafExtract;artemisia annua leaf extract;artemisiaannualeafextract;</t>
  </si>
  <si>
    <t>긴다시마추출물</t>
  </si>
  <si>
    <t>Laminaria Angustata Extract</t>
  </si>
  <si>
    <t>Laminaria Angustata Extract;긴다시마추출물;LaminariaAngustataExtract;laminaria angustata extract;laminariaangustataextract;</t>
  </si>
  <si>
    <t>더덕추출물</t>
  </si>
  <si>
    <t>Codonopsis Lanceolata Extract</t>
  </si>
  <si>
    <t>Codonopsis Lanceolata Extract;Carrot (Daucus Carota) Extract;Carrot Extract;Carrot Root Extract;Daucus Carota Sativa Extract;더덕추출물;CodonopsisLanceolataExtract;codonopsis lanceolata extract;codonopsislanceolataextract;</t>
  </si>
  <si>
    <t>포타슘하이드로제네이티드팔메이트</t>
  </si>
  <si>
    <t>Potassium Hydrogenated Palmate</t>
  </si>
  <si>
    <t>Potassium Hydrogenated Palmate;포타슘하이드로제네이티드팔메이트;PotassiumHydrogenatedPalmate;potassium hydrogenated palmate;potassiumhydrogenatedpalmate;</t>
  </si>
  <si>
    <t>칸타루펜시스멜론캘러스추출물</t>
  </si>
  <si>
    <t>Cucumis Melo Cantalupensis Callus Extract</t>
  </si>
  <si>
    <t>Cucumis Melo Cantalupensis Callus Extract;칸타루펜시스멜론캘러스추출물;CucumisMeloCantalupensisCallusExtract;cucumis melo cantalupensis callus extract;cucumismelocantalupensiscallusextract;</t>
  </si>
  <si>
    <t>아스퍼질러스/탈지돌콩발효추출여과물</t>
  </si>
  <si>
    <t>Aspergillus/Defatted Soybean Seed Ferment Extract Filtrate</t>
  </si>
  <si>
    <t>Aspergillus/Defatted Soybean Seed Ferment Extract Filtrate;아스퍼질러스/탈지돌콩발효추출여과물;Aspergillus/DefattedSoybeanSeedFermentExtractFiltrate;aspergillus/defatted soybean seed ferment extract filtrate;aspergillus/defattedsoybeanseedfermentextractfiltrate;</t>
  </si>
  <si>
    <t>인펙토리아무화과껍질추출물</t>
  </si>
  <si>
    <t>Ficus Infectoria Bark Extract</t>
  </si>
  <si>
    <t>Ficus Infectoria Bark Extract;인펙토리아무화과껍질추출물;FicusInfectoriaBarkExtract;ficus infectoria bark extract;ficusinfectoriabarkextract;</t>
  </si>
  <si>
    <t>소듐스테아로일완두콩단백질</t>
  </si>
  <si>
    <t>Sodium Stearoyl Pea Protein</t>
  </si>
  <si>
    <t>Sodium Stearoyl Pea Protein;소듐스테아로일완두콩단백질;SodiumStearoylPeaProtein;sodium stearoyl pea protein;sodiumstearoylpeaprotein;</t>
  </si>
  <si>
    <t>징크아스코베이트</t>
  </si>
  <si>
    <t>Zinc Ascorbate</t>
  </si>
  <si>
    <t>Zinc Ascorbate;징크아스코베이트;ZincAscorbate;zinc ascorbate;zincascorbate;</t>
  </si>
  <si>
    <t>임페포잎/줄기추출물</t>
  </si>
  <si>
    <t>Helichrysum Odoratissimum Leaf/Stem Extract</t>
  </si>
  <si>
    <t>Helichrysum Odoratissimum Leaf/Stem Extract;임페포잎/줄기추출물;HelichrysumOdoratissimumLeaf/StemExtract;helichrysum odoratissimum leaf/stem extract;helichrysumodoratissimumleaf/stemextract;</t>
  </si>
  <si>
    <t>소듐라데이트</t>
  </si>
  <si>
    <t>Sodium Lardate</t>
  </si>
  <si>
    <t>Sodium Lardate;소듐라데이트;SodiumLardate;sodium lardate;sodiumlardate;</t>
  </si>
  <si>
    <t>라이소포스파티딜에탄올아민</t>
  </si>
  <si>
    <t>Lysophosphatidylethanolamine</t>
  </si>
  <si>
    <t>Lysophosphatidylethanolamine;라이소포스파티딜에탄올아민;lysophosphatidylethanolamine;</t>
  </si>
  <si>
    <t>산부추추출물</t>
  </si>
  <si>
    <t>Allium Odorum Extract</t>
  </si>
  <si>
    <t>Allium Odorum Extract;산부추추출물;AlliumOdorumExtract;allium odorum extract;alliumodorumextract;</t>
  </si>
  <si>
    <t>미리스토일풀루란</t>
  </si>
  <si>
    <t>Myristoyl Pullulan</t>
  </si>
  <si>
    <t>Myristoyl Pullulan;미리스토일풀루란;MyristoylPullulan;myristoyl pullulan;myristoylpullulan;</t>
  </si>
  <si>
    <t>하이드롤라이즈드금사연둥지</t>
  </si>
  <si>
    <t>Hydrolyzed Swiftlet Nest</t>
  </si>
  <si>
    <t>Hydrolyzed Swiftlet Nest;하이드롤라이즈드금사연둥지;HydrolyzedSwiftletNest;hydrolyzed swiftlet nest;hydrolyzedswiftletnest;</t>
  </si>
  <si>
    <t>버터밀크추출물가루</t>
  </si>
  <si>
    <t>Buttermilk Extract Powder</t>
  </si>
  <si>
    <t>Buttermilk Extract Powder;버터밀크추출물가루;ButtermilkExtractPowder;buttermilk extract powder;buttermilkextractpowder;</t>
  </si>
  <si>
    <t>산화방지제, 유화안정제, 헤어컨디셔닝제, 피부보호제, 피부컨디셔닝제(유연제), 피부컨디셔닝제(보습제)</t>
  </si>
  <si>
    <t>하이드로제네이티드메도우폼씨오일</t>
  </si>
  <si>
    <t>Hydrogenated Meadowfoam Seed Oil</t>
  </si>
  <si>
    <t>Hydrogenated Meadowfoam Seed Oil;하이드로제네이티드메도우폼씨오일;HydrogenatedMeadowfoamSeedOil;hydrogenated meadowfoam seed oil;hydrogenatedmeadowfoamseedoil;</t>
  </si>
  <si>
    <t>서양고추나물꽃/잎추출물</t>
  </si>
  <si>
    <t>Hypericum Perforatum Flower/Leaf Extract</t>
  </si>
  <si>
    <t>Hypericum Perforatum Flower/Leaf Extract;서양고추나물꽃/잎추출물;HypericumPerforatumFlower/LeafExtract;hypericum perforatum flower/leaf extract;hypericumperforatumflower/leafextract;</t>
  </si>
  <si>
    <t>케라토네이스 클로스테리움추출물</t>
  </si>
  <si>
    <t>Ceratoneis Closterium Extract</t>
  </si>
  <si>
    <t>Ceratoneis Closterium Extract;케라토네이스 클로스테리움추출물;케라토네이스클로스테리움추출물;CeratoneisClosteriumExtract;ceratoneis closterium extract;ceratoneisclosteriumextract;</t>
  </si>
  <si>
    <t>소듐코코일/하이드로제네이티드탈로우글루타메이트</t>
  </si>
  <si>
    <t>Sodium Cocoyl/Hydrogenated Tallow Glutamate</t>
  </si>
  <si>
    <t>Sodium Cocoyl/Hydrogenated Tallow Glutamate;소듐코코일/하이드로제네이티드탈로우글루타메이트;SodiumCocoyl/HydrogenatedTallowGlutamate;sodium cocoyl/hydrogenated tallow glutamate;sodiumcocoyl/hydrogenatedtallowglutamate;</t>
  </si>
  <si>
    <t>비치체리열매추출물</t>
  </si>
  <si>
    <t>Eugenia Reinwardtiana Fruit Extract</t>
  </si>
  <si>
    <t>Eugenia Reinwardtiana Fruit Extract;비치체리열매추출물;EugeniaReinwardtianaFruitExtract;eugenia reinwardtiana fruit extract;eugeniareinwardtianafruitextract;</t>
  </si>
  <si>
    <t>부르세라 비핀나타수지추출물</t>
  </si>
  <si>
    <t>Bursera Bipinnata Resin Extract</t>
  </si>
  <si>
    <t>Bursera Bipinnata Resin Extract;부르세라 비핀나타수지추출물;부르세라비핀나타수지추출물;BurseraBipinnataResinExtract;bursera bipinnata resin extract;burserabipinnataresinextract;</t>
  </si>
  <si>
    <t>팥캘러스배양추출물</t>
  </si>
  <si>
    <t>Phaseolus Angularis Callus Culture Extract</t>
  </si>
  <si>
    <t>Phaseolus Angularis Callus Culture Extract;팥캘러스배양추출물;PhaseolusAngularisCallusCultureExtract;phaseolus angularis callus culture extract;phaseolusangulariscalluscultureextract;</t>
  </si>
  <si>
    <t>소듐사이클릭라이소포스파티딕애씨드</t>
  </si>
  <si>
    <t>Sodium Cyclic Lysophosphatidic Acid</t>
  </si>
  <si>
    <t>Sodium Cyclic Lysophosphatidic Acid;소듐사이클릭라이소포스파티딕애씨드;SodiumCyclicLysophosphatidicAcid;sodium cyclic lysophosphatidic acid;sodiumcycliclysophosphatidicacid;</t>
  </si>
  <si>
    <t>C12-13알케스-6</t>
  </si>
  <si>
    <t>C12-13 Alketh-6</t>
  </si>
  <si>
    <t>C12-13파레스-6C12-13 Pareth-6;C12-13알케스-6;C12-13 Alketh-6;C12-13Alketh-6;c12-13 alketh-6;c12-13alketh-6;</t>
  </si>
  <si>
    <t>피이지/피피지-10/2리시놀리에이트</t>
  </si>
  <si>
    <t>PEG/PPG-10/2 Ricinoleate</t>
  </si>
  <si>
    <t>PEG/PPG-10/2 Ricinoleate;피이지/피피지-10/2리시놀리에이트;PEG/PPG-10/2Ricinoleate;peg/ppg-10/2 ricinoleate;peg/ppg-10/2ricinoleate;</t>
  </si>
  <si>
    <t>동백나무씨가루</t>
  </si>
  <si>
    <t>Camellia Japonica Seed Powder</t>
  </si>
  <si>
    <t>Camellia Japonica Seed Powder;동백나무씨가루;CamelliaJaponicaSeedPowder;camellia japonica seed powder;camelliajaponicaseedpowder;</t>
  </si>
  <si>
    <t>카프릴릴글라이콜/글리세린/폴리아크릴릭애씨드코폴리머</t>
  </si>
  <si>
    <t>Caprylyl Glycol/Glycerin/Polyacrylic Acid Copolymer</t>
  </si>
  <si>
    <t>Caprylyl Glycol/Glycerin/Polyacrylic Acid Copolymer;카프릴릴글라이콜/글리세린/폴리아크릴릭애씨드코폴리머;CaprylylGlycol/Glycerin/PolyacrylicAcidCopolymer;caprylyl glycol/glycerin/polyacrylic acid copolymer;caprylylglycol/glycerin/polyacrylicacidcopolymer;</t>
  </si>
  <si>
    <t>호주핑거라임열매추출물</t>
  </si>
  <si>
    <t>Citrus Australasica Fruit Extract</t>
  </si>
  <si>
    <t>Citrus Australasica Fruit Extract;호주핑거라임열매추출물;CitrusAustralasicaFruitExtract;citrus australasica fruit extract;citrusaustralasicafruitextract;Australasica Citrus Fruit Extract;australian caviar lime extract;</t>
  </si>
  <si>
    <t>애로루트뿌리가루</t>
  </si>
  <si>
    <t>Maranta Arundinacea Root Powder</t>
  </si>
  <si>
    <t>Maranta Arundinacea Root Powder;애로루트뿌리가루;MarantaArundinaceaRootPowder;maranta arundinacea root powder;marantaarundinacearootpowder;</t>
  </si>
  <si>
    <t>수리남체리열매추출물</t>
  </si>
  <si>
    <t>Eugenia Uniflora Fruit Extract</t>
  </si>
  <si>
    <t>Eugenia Uniflora Fruit Extract;수리남체리열매추출물;EugeniaUnifloraFruitExtract;eugenia uniflora fruit extract;eugeniauniflorafruitextract;</t>
  </si>
  <si>
    <t>왕귤씨오일불검화물</t>
  </si>
  <si>
    <t>Citrus Grandis (Grapefruit) Seed Oil Unsaponifiables</t>
  </si>
  <si>
    <t>Citrus Grandis (Grapefruit) Seed Oil Unsaponifiables;왕귤씨오일불검화물;CitrusGrandis(Grapefruit)SeedOilUnsaponifiables;Citrus Grandis Seed Oil Unsaponifiables;CitrusGrandisSeedOilUnsaponifiables;citrus grandis (grapefruit) seed oil unsaponifiables;citrusgrandis(grapefruit)seedoilunsaponifiables;citrus grandis seed oil unsaponifiables;citrusgrandisseedoilunsaponifiables;</t>
  </si>
  <si>
    <t>스페인감초뿌리줄기/뿌리추출물</t>
  </si>
  <si>
    <t>Glycyrrhiza Glabra (Licorice) Rhizome/Root Extract</t>
  </si>
  <si>
    <t>Glycyrrhiza Glabra (Licorice) Rhizome/Root Extract;스페인감초뿌리줄기/뿌리추출물;GlycyrrhizaGlabra(Licorice)Rhizome/RootExtract;Glycyrrhiza Glabra Rhizome/Root Extract;GlycyrrhizaGlabraRhizome/RootExtract;glycyrrhiza glabra (licorice) rhizome/root extract;glycyrrhizaglabra(licorice)rhizome/rootextract;glycyrrhiza glabra rhizome/root extract;glycyrrhizaglabrarhizome/rootextract;</t>
  </si>
  <si>
    <t>기누라 비콜로추출물</t>
  </si>
  <si>
    <t>Gynura Bicolor Extract</t>
  </si>
  <si>
    <t>Gynura Bicolor Extract;기누라 비콜로추출물;기누라비콜로추출물;GynuraBicolorExtract;gynura bicolor extract;gynurabicolorextract;</t>
  </si>
  <si>
    <t>돌외/수세미오이잡종세포추출물</t>
  </si>
  <si>
    <t>Gynostemma Pentaphyllum/Luffa Cylindrica Hybrid Cell Extract</t>
  </si>
  <si>
    <t>Gynostemma Pentaphyllum/Luffa Cylindrica Hybrid Cell Extract;돌외/수세미오이잡종세포추출물;GynostemmaPentaphyllum/LuffaCylindricaHybridCellExtract;gynostemma pentaphyllum/luffa cylindrica hybrid cell extract;gynostemmapentaphyllum/luffacylindricahybridcellextract;</t>
  </si>
  <si>
    <t>하디제라니움하이브리드꽃/잎추출물</t>
  </si>
  <si>
    <t>Geranium Cantabrigiense Hybrid Flower/Leaf Extract</t>
  </si>
  <si>
    <t>Geranium Cantabrigiense Hybrid Flower/Leaf Extract;하디제라니움하이브리드꽃/잎추출물;GeraniumCantabrigienseHybridFlower/LeafExtract;geranium cantabrigiense hybrid flower/leaf extract;geraniumcantabrigiensehybridflower/leafextract;</t>
  </si>
  <si>
    <t>디브이비/아이소보닐메타크릴레이트/라우릴메타크릴레이트코폴리머</t>
  </si>
  <si>
    <t>DVB/Isobornyl Methacrylate/Lauryl Methacrylate Copolymer</t>
  </si>
  <si>
    <t>DVB/Isobornyl Methacrylate/Lauryl Methacrylate Copolymer;디브이비/아이소보닐메타크릴레이트/라우릴메타크릴레이트코폴리머;DVB/IsobornylMethacrylate/LaurylMethacrylateCopolymer;dvb/isobornyl methacrylate/lauryl methacrylate copolymer;dvb/isobornylmethacrylate/laurylmethacrylatecopolymer;</t>
  </si>
  <si>
    <t>C12-13알케스-8카복실릭애씨드</t>
  </si>
  <si>
    <t>C12-13 Alketh-8 Carboxylic Acid</t>
  </si>
  <si>
    <t>C12-13파레스-8카복실릭애씨드C12-13 Pareth-8 Carboxylic Acid;C12-13알케스-8카복실릭애씨드;C12-13 Alketh-8 Carboxylic Acid;C12-13Alketh-8CarboxylicAcid;c12-13 alketh-8 carboxylic acid;c12-13alketh-8carboxylicacid;</t>
  </si>
  <si>
    <t>그랜디디어바오밥씨오일</t>
  </si>
  <si>
    <t>Adansonia Grandidieri Seed Oil</t>
  </si>
  <si>
    <t>Adansonia Grandidieri Seed Oil;그랜디디어바오밥씨오일;AdansoniaGrandidieriSeedOil;adansonia grandidieri seed oil;adansoniagrandidieriseedoil;</t>
  </si>
  <si>
    <t>소듐키토산아이소스테아라마이드하이드록시프로필설포네이트</t>
  </si>
  <si>
    <t>Sodium Chitosan Isostearamide Hydroxypropylsulfonate</t>
  </si>
  <si>
    <t>Sodium Chitosan Isostearamide Hydroxypropylsulfonate;소듐키토산아이소스테아라마이드하이드록시프로필설포네이트;SodiumChitosanIsostearamideHydroxypropylsulfonate;sodium chitosan isostearamide hydroxypropylsulfonate;sodiumchitosanisostearamidehydroxypropylsulfonate;</t>
  </si>
  <si>
    <t>갈로일에스에이치-노나펩타이드-3</t>
  </si>
  <si>
    <t>Galloyl sh-Nonapeptide-3</t>
  </si>
  <si>
    <t>Galloyl sh-Nonapeptide-3;갈로일에스에이치-노나펩타이드-3;Galloylsh-Nonapeptide-3;galloyl sh-nonapeptide-3;galloylsh-nonapeptide-3;</t>
  </si>
  <si>
    <t>비스-에이치이엠에이폴리(카프로락톤네오펜틸글라이콜)/아이피디아이코폴리머</t>
  </si>
  <si>
    <t>Bis-HEMA Poly(Caprolactone Neopentyl Glycol)/IPDI Copolymer</t>
  </si>
  <si>
    <t>Bis-HEMA Poly(Caprolactone Neopentyl Glycol)/IPDI Copolymer;비스-에이치이엠에이폴리(카프로락톤네오펜틸글라이콜)/아이피디아이코폴리머;Bis-HEMAPoly(CaprolactoneNeopentylGlycol)/IPDICopolymer;bis-hema poly(caprolactone neopentyl glycol)/ipdi copolymer;bis-hemapoly(caprolactoneneopentylglycol)/ipdicopolymer;</t>
  </si>
  <si>
    <t>고수캘러스추출물</t>
  </si>
  <si>
    <t>Coriandrum Sativum (Coriander) Callus Extract</t>
  </si>
  <si>
    <t>Coriandrum Sativum (Coriander) Callus Extract;고수캘러스추출물;CoriandrumSativum(Coriander)CallusExtract;Coriandrum Sativum Callus Extract;CoriandrumSativumCallusExtract;coriandrum sativum (coriander) callus extract;coriandrumsativum(coriander)callusextract;coriandrum sativum callus extract;coriandrumsativumcallusextract;</t>
  </si>
  <si>
    <t>네프테아 콜룸나리스추출물</t>
  </si>
  <si>
    <t>Nephthea Columnaris Extract</t>
  </si>
  <si>
    <t>Nephthea Columnaris Extract;네프테아 콜룸나리스추출물;네프테아콜룸나리스추출물;NephtheaColumnarisExtract;nephthea columnaris extract;nephtheacolumnarisextract;</t>
  </si>
  <si>
    <t>구릿대뿌리/크니디움 오피시아날레뿌리/조선현호색뿌리/스페인감초뿌리/작약뿌리/탱자열매/칡뿌리추출물</t>
  </si>
  <si>
    <t>Angelica Dahurica Root/Cnidium Officianale Root/Corydalis Turtschaninovii Root/Glycyrrhiza Glabra Root/Paeonia Lactiflora Root/Poncirus Trifoliata Fruit/Pueraria Thunbergiana Root Extract</t>
  </si>
  <si>
    <t>Angelica Dahurica Root/Cnidium Officianale Root/Corydalis Turtschaninovii Root/Glycyrrhiza Glabra Root/Paeonia Lactiflora Root/Poncirus Trifoliata Fruit/Pueraria Thunbergiana Root Extract;구릿대뿌리/크니디움 오피시아날레뿌리/조선현호색뿌리/스페인감초뿌리/작약뿌리/탱자열매/칡뿌리추출물;구릿대뿌리/크니디움오피시아날레뿌리/조선현호색뿌리/스페인감초뿌리/작약뿌리/탱자열매/칡뿌리추출물;AngelicaDahuricaRoot/CnidiumOfficianaleRoot/CorydalisTurtschaninoviiRoot/GlycyrrhizaGlabraRoot/PaeoniaLactifloraRoot/PoncirusTrifoliataFruit/PuerariaThunbergianaRootExtract;angelica dahurica root/cnidium officianale root/corydalis turtschaninovii root/glycyrrhiza glabra root/paeonia lactiflora root/poncirus trifoliata fruit/pueraria thunbergiana root extract;angelicadahuricaroot/cnidiumofficianaleroot/corydalisturtschaninoviiroot/glycyrrhizaglabraroot/paeonialactifloraroot/poncirustrifoliatafruit/puerariathunbergianarootextract;</t>
  </si>
  <si>
    <t>아세틸글리세릴리시놀리에이트</t>
  </si>
  <si>
    <t>Acetyl Glyceryl Ricinoleate</t>
  </si>
  <si>
    <t>Acetyl Glyceryl Ricinoleate;아세틸글리세릴리시놀리에이트;AcetylGlycerylRicinoleate;acetyl glyceryl ricinoleate;acetylglycerylricinoleate;</t>
  </si>
  <si>
    <t>미리스타미도프로필하이드록시설테인</t>
  </si>
  <si>
    <t>Myristamidopropyl Hydroxysultaine</t>
  </si>
  <si>
    <t>Myristamidopropyl Hydroxysultaine;미리스타미도프로필하이드록시설테인;MyristamidopropylHydroxysultaine;myristamidopropyl hydroxysultaine;myristamidopropylhydroxysultaine;</t>
  </si>
  <si>
    <t>데쿠렌스향백잎/줄기추출물</t>
  </si>
  <si>
    <t>Calocedrus Decurrens Leaf/Stem Extract</t>
  </si>
  <si>
    <t>Calocedrus Decurrens Leaf/Stem Extract;데쿠렌스향백잎/줄기추출물;CalocedrusDecurrensLeaf/StemExtract;calocedrus decurrens leaf/stem extract;calocedrusdecurrensleaf/stemextract;</t>
  </si>
  <si>
    <t>흰전나무씨추출물</t>
  </si>
  <si>
    <t>Abies Alba Seed Extract</t>
  </si>
  <si>
    <t>Abies Alba Seed Extract;흰전나무씨추출물;AbiesAlbaSeedExtract;abies alba seed extract;abiesalbaseedextract;</t>
  </si>
  <si>
    <t>노니잎가루</t>
  </si>
  <si>
    <t>Morinda Citrifolia Leaf Powder</t>
  </si>
  <si>
    <t>Morinda Citrifolia Leaf Powder;노니잎가루;MorindaCitrifoliaLeafPowder;morinda citrifolia leaf powder;morindacitrifolialeafpowder;</t>
  </si>
  <si>
    <t>라벤더꽃/잎/줄기수</t>
  </si>
  <si>
    <t>Lavandula Angustifolia (Lavender) Flower/Leaf/Stem Water</t>
  </si>
  <si>
    <t>Lavandula Angustifolia (Lavender) Flower/Leaf/Stem Water;라벤더꽃/잎/줄기수;LavandulaAngustifolia(Lavender)Flower/Leaf/StemWater;Lavandula Angustifolia Flower/Leaf/Stem Water;LavandulaAngustifoliaFlower/Leaf/StemWater;lavandula angustifolia (lavender) flower/leaf/stem water;lavandulaangustifolia(lavender)flower/leaf/stemwater;lavandula angustifolia flower/leaf/stem water;lavandulaangustifoliaflower/leaf/stemwater;</t>
  </si>
  <si>
    <t>감미제, 착향제, 보습제</t>
  </si>
  <si>
    <t>모노글리세라이즈아세테이트</t>
  </si>
  <si>
    <t>Monoglycerides Acetate</t>
  </si>
  <si>
    <t>Monoglycerides Acetate;모노글리세라이드아세테이트;모노글리세라이드아세테이트(Monoglycerides Acetate(JPN));모노글리세라이즈아세테이트;MonoglyceridesAcetate;monoglycerides acetate;monoglyceridesacetate;</t>
  </si>
  <si>
    <t>라우다이모늄하이드록시프로필코코글루코사이드클로라이드</t>
  </si>
  <si>
    <t>Laurdimoniumhydroxypropyl Cocoglucosides Chloride</t>
  </si>
  <si>
    <t>Laurdimoniumhydroxypropyl Cocoglucosides Chloride;라우다이모늄하이드록시프로필코코글루코사이드클로라이드;LaurdimoniumhydroxypropylCocoglucosidesChloride;laurdimoniumhydroxypropyl cocoglucosides chloride;laurdimoniumhydroxypropylcocoglucosideschloride;</t>
  </si>
  <si>
    <t>캠퍼우드수</t>
  </si>
  <si>
    <t>Tarchonanthus Camphoratus Water</t>
  </si>
  <si>
    <t>Tarchonanthus Camphoratus Water;캠퍼우드수;TarchonanthusCamphoratusWater;tarchonanthus camphoratus water;tarchonanthuscamphoratuswater;</t>
  </si>
  <si>
    <t>벤질우르솔레이트</t>
  </si>
  <si>
    <t>Benzyl Ursolate</t>
  </si>
  <si>
    <t>Benzyl Ursolate;벤질우르솔레이트;BenzylUrsolate;benzyl ursolate;benzylursolate;</t>
  </si>
  <si>
    <t>보우가인윌레아 스펙타빌리스잎세포추출물</t>
  </si>
  <si>
    <t>Bougainvillea Spectabilis Leaf Cell Extract</t>
  </si>
  <si>
    <t>Bougainvillea Spectabilis Leaf Cell Extract;보우가인윌레아 스펙타빌리스잎세포추출물;보우가인윌레아스펙타빌리스잎세포추출물;BougainvilleaSpectabilisLeafCellExtract;bougainvillea spectabilis leaf cell extract;bougainvilleaspectabilisleafcellextract;</t>
  </si>
  <si>
    <t>하이드롤라이즈드달팽이몸체추출물</t>
  </si>
  <si>
    <t>Hydrolyzed Snail Body Extract</t>
  </si>
  <si>
    <t>Hydrolyzed Snail Body Extract;하이드롤라이즈드달팽이몸체추출물;HydrolyzedSnailBodyExtract;hydrolyzed snail body extract;hydrolyzedsnailbodyextract;</t>
  </si>
  <si>
    <t>소듐바바수암포아세테이트</t>
  </si>
  <si>
    <t>Sodium Babassuamphoacetate</t>
  </si>
  <si>
    <t>Sodium Babassuamphoacetate;소듐바바수암포아세테이트;SodiumBabassuamphoacetate;sodium babassuamphoacetate;sodiumbabassuamphoacetate;</t>
  </si>
  <si>
    <t>쉬네코코쿠스/망간발효물</t>
  </si>
  <si>
    <t>Synechococcus/Manganese Ferment</t>
  </si>
  <si>
    <t>Synechococcus/Manganese Ferment;쉬네코코쿠스/망간발효물;Synechococcus/ManganeseFerment;synechococcus/manganese ferment;synechococcus/manganeseferment;</t>
  </si>
  <si>
    <t>웨스트오스트레일리아산달우드목부추출물</t>
  </si>
  <si>
    <t>Fusanus Spicatus Wood Extract</t>
  </si>
  <si>
    <t>푸사누스 스피카투스목부추출물웨스트오스트레일리아산달우드목부추출물;Fusanus Spicatus Wood Extract;FusanusSpicatusWoodExtract;fusanus spicatus wood extract;fusanusspicatuswoodextract;</t>
  </si>
  <si>
    <t>징크세륨옥사이드</t>
  </si>
  <si>
    <t>Zinc Cerium Oxide</t>
  </si>
  <si>
    <t>Zinc Cerium Oxide;징크세륨옥사이드;ZincCeriumOxide;zinc cerium oxide;zincceriumoxide;</t>
  </si>
  <si>
    <t>미리스토일테트라펩타이드-12</t>
  </si>
  <si>
    <t>Myristoyl Tetrapeptide-12</t>
  </si>
  <si>
    <t>Myristoyl Tetrapeptide-12;미리스토일테트라펩타이드-12;MyristoylTetrapeptide-12;myristoyl tetrapeptide-12;myristoyltetrapeptide-12;</t>
  </si>
  <si>
    <t>에델바이스뿌리추출물</t>
  </si>
  <si>
    <t>Leontopodium Alpinum Root Extract</t>
  </si>
  <si>
    <t>Leontopodium Alpinum Root Extract;에델바이스뿌리추출물;LeontopodiumAlpinumRootExtract;leontopodium alpinum root extract;leontopodiumalpinumrootextract;edelweiss root extract;</t>
  </si>
  <si>
    <t>오리스꽃추출물</t>
  </si>
  <si>
    <t>Iris Florentina Flower Extract</t>
  </si>
  <si>
    <t>Iris Florentina Flower Extract;오리스꽃추출물;IrisFlorentinaFlowerExtract;iris florentina flower extract;irisflorentinaflowerextract;</t>
  </si>
  <si>
    <t>미송가지수</t>
  </si>
  <si>
    <t>Pseudotsuga Menziesii (Balsam Oregon) Branch Water</t>
  </si>
  <si>
    <t>Pseudotsuga Menziesii (Balsam Oregon) Branch Water;미송가지수;PseudotsugaMenziesii(BalsamOregon)BranchWater;Pseudotsuga Menziesii Branch Water;PseudotsugaMenziesiiBranchWater;pseudotsuga menziesii (balsam oregon) branch water;pseudotsugamenziesii(balsamoregon)branchwater;pseudotsuga menziesii branch water;pseudotsugamenziesiibranchwater;</t>
  </si>
  <si>
    <t>클레리꽃/잎/줄기추출물</t>
  </si>
  <si>
    <t>Salvia Sclarea (Clary) Flower/Leaf/Stem Extract</t>
  </si>
  <si>
    <t>Salvia Sclarea (Clary) Flower/Leaf/Stem Extract;클레리꽃/잎/줄기추출물;SalviaSclarea(Clary)Flower/Leaf/StemExtract;Salvia Sclarea Flower/Leaf/Stem Extract;SalviaSclareaFlower/Leaf/StemExtract;salvia sclarea (clary) flower/leaf/stem extract;salviasclarea(clary)flower/leaf/stemextract;salvia sclarea flower/leaf/stem extract;salviasclareaflower/leaf/stemextract;</t>
  </si>
  <si>
    <t>헥산트라이올비즈왁스</t>
  </si>
  <si>
    <t>Hexanetriol Beeswax</t>
  </si>
  <si>
    <t>Hexanetriol Beeswax;헥산트라이올비즈왁스;HexanetriolBeeswax;hexanetriol beeswax;hexanetriolbeeswax;</t>
  </si>
  <si>
    <t>C16-17알킬벤조에이트</t>
  </si>
  <si>
    <t>C16-17 Alkyl Benzoate</t>
  </si>
  <si>
    <t>C16-17 Alkyl Benzoate;C16-17알킬벤조에이트;C16-17AlkylBenzoate;c16-17 alkyl benzoate;c16-17alkylbenzoate;</t>
  </si>
  <si>
    <t>요고본꽃/뿌리추출물</t>
  </si>
  <si>
    <t>Ligusticum Jeholense Flower/Root Extract</t>
  </si>
  <si>
    <t>Ligusticum Jeholense Flower/Root Extract;Ligusticum Jeholense Extract;요고본꽃/뿌리추출물;LigusticumJeholenseFlower/RootExtract;ligusticum jeholense flower/root extract;ligusticumjeholenseflower/rootextract;</t>
  </si>
  <si>
    <t>하이드롤라이즈드탈지돌콩</t>
  </si>
  <si>
    <t>Hydrolyzed Defatted Soybean Seed</t>
  </si>
  <si>
    <t>Hydrolyzed Defatted Soybean Seed;하이드롤라이즈드탈지돌콩;HydrolyzedDefattedSoybeanSeed;hydrolyzed defatted soybean seed;hydrolyzeddefattedsoybeanseed;</t>
  </si>
  <si>
    <t>포타슘올리보일(알라닌/알지닌/아스파라진/아스파틱애씨드/글루타믹애씨드/글라이신/아이소류신/류신/라이신/메티오닌/페닐알라닌/프롤린/세린/트레오닌/트립토판/타이로신/발린)</t>
  </si>
  <si>
    <t>Potassium Olivoyl (Alanine/Arginine/Asparagine/Aspartic Acid/Glutamic Acid/ Glycine/Isoleucine/Leucine/Lysine/Methionine/Phenylalanine/Proline/Serine/Threonine/Tryptophan/Tyrosine/Valine)</t>
  </si>
  <si>
    <t>Potassium Olivoyl (Alanine/Arginine/Asparagine/Aspartic Acid/Glutamic Acid/ Glycine/Isoleucine/Leucine/Lysine/Methionine/Phenylalanine/Proline/Serine/Threonine/Tryptophan/Tyrosine/Valine);포타슘올리보일(알라닌/알지닌/아스파라진/아스파틱애씨드/글루타믹애씨드/글라이신/아이소류신/류신/라이신/메티오닌/페닐알라닌/프롤린/세린/트레오닌/트립토판/타이로신/발린);PotassiumOlivoyl(Alanine/Arginine/Asparagine/AsparticAcid/GlutamicAcid/Glycine/Isoleucine/Leucine/Lysine/Methionine/Phenylalanine/Proline/Serine/Threonine/Tryptophan/Tyrosine/Valine);potassium olivoyl (alanine/arginine/asparagine/aspartic acid/glutamic acid/ glycine/isoleucine/leucine/lysine/methionine/phenylalanine/proline/serine/threonine/tryptophan/tyrosine/valine);potassiumolivoyl(alanine/arginine/asparagine/asparticacid/glutamicacid/glycine/isoleucine/leucine/lysine/methionine/phenylalanine/proline/serine/threonine/tryptophan/tyrosine/valine);</t>
  </si>
  <si>
    <t>폴리퍼플루오로퍼하이드로페난트렌</t>
  </si>
  <si>
    <t>Polyperfluoroperhydrophenanthrene</t>
  </si>
  <si>
    <t>Polyperfluoroperhydrophenanthrene;폴리퍼플루오로퍼하이드로페난트렌;polyperfluoroperhydrophenanthrene;</t>
  </si>
  <si>
    <t>코르시칸모스추출물</t>
  </si>
  <si>
    <t>Alsidium Helminthocorton Extract</t>
  </si>
  <si>
    <t>Alsidium Helminthocorton Extract;Alsidum Helminthocorton Extract;코르시칸모스추출물;AlsidiumHelminthocortonExtract;alsidium helminthocorton extract;alsidiumhelminthocortonextract;</t>
  </si>
  <si>
    <t>파라크레스추출물</t>
  </si>
  <si>
    <t>Spilanthes Acmella Extract</t>
  </si>
  <si>
    <t>Spilanthes Acmella Extract;파라크레스추출물;SpilanthesAcmellaExtract;spilanthes acmella extract;spilanthesacmellaextract;</t>
  </si>
  <si>
    <t>튜베로즈꽃추출물</t>
  </si>
  <si>
    <t>Polianthes Tuberosa Flower Extract</t>
  </si>
  <si>
    <t>Polianthes Tuberosa Flower Extract;만향옥꽃추출물;만향옥꽃추출물(Polianthes Tuberosa Flower Extract);튜베로즈꽃추출물;PolianthesTuberosaFlowerExtract;polianthes tuberosa flower extract;polianthestuberosaflowerextract;</t>
  </si>
  <si>
    <t>하이드롤라이즈드참깨추출물</t>
  </si>
  <si>
    <t>Hydrolyzed Sesame Extract</t>
  </si>
  <si>
    <t>Hydrolyzed Sesame Extract;하이드롤라이즈드참깨추출물;HydrolyzedSesameExtract;hydrolyzed sesame extract;hydrolyzedsesameextract;</t>
  </si>
  <si>
    <t>코만토스파케 스텔리필라잎/줄기추출물</t>
  </si>
  <si>
    <t>Comanthosphace Stellipila Leaf/Stem Extract</t>
  </si>
  <si>
    <t>Comanthosphace Stellipila Leaf/Stem Extract;코만토스파케 스텔리필라잎/줄기추출물;코만토스파케스텔리필라잎/줄기추출물;ComanthosphaceStellipilaLeaf/StemExtract;comanthosphace stellipila leaf/stem extract;comanthosphacestellipilaleaf/stemextract;</t>
  </si>
  <si>
    <t>하이드롤라이즈드오이스터글라이코프로테인</t>
  </si>
  <si>
    <t>Hydrolyzed Oyster Glycoprotein</t>
  </si>
  <si>
    <t>Hydrolyzed Oyster Glycoprotein;하이드롤라이즈드오이스터글라이코프로테인;HydrolyzedOysterGlycoprotein;hydrolyzed oyster glycoprotein;hydrolyzedoysterglycoprotein;</t>
  </si>
  <si>
    <t>석류나무즙추출물</t>
  </si>
  <si>
    <t>Punica Granatum Juice Extract</t>
  </si>
  <si>
    <t>Punica Granatum Juice Extract;석류나무즙추출물;PunicaGranatumJuiceExtract;punica granatum juice extract;punicagranatumjuiceextract;</t>
  </si>
  <si>
    <t>우엉씨수</t>
  </si>
  <si>
    <t>Arctium Lappa Seed Water</t>
  </si>
  <si>
    <t>Arctium Lappa Seed Water;우엉씨수;ArctiumLappaSeedWater;arctium lappa seed water;arctiumlappaseedwater;</t>
  </si>
  <si>
    <t>프로방스장미잎세포추출물</t>
  </si>
  <si>
    <t>Rosa Centifolia Leaf Cell Extract</t>
  </si>
  <si>
    <t>Rosa Centifolia Leaf Cell Extract;프로방스장미잎세포추출물;RosaCentifoliaLeafCellExtract;rosa centifolia leaf cell extract;rosacentifolialeafcellextract;</t>
  </si>
  <si>
    <t>스위트아몬드열매수</t>
  </si>
  <si>
    <t>Prunus Amygdalus Dulcis (Sweet Almond) Fruit Water</t>
  </si>
  <si>
    <t>Prunus Amygdalus Dulcis (Sweet Almond) Fruit Water;스위트아몬드열매수;PrunusAmygdalusDulcis(SweetAlmond)FruitWater;Prunus Amygdalus Dulcis Fruit Water;PrunusAmygdalusDulcisFruitWater;prunus amygdalus dulcis (sweet almond) fruit water;prunusamygdalusdulcis(sweetalmond)fruitwater;prunus amygdalus dulcis fruit water;prunusamygdalusdulcisfruitwater;</t>
  </si>
  <si>
    <t>인체양수세포배양액</t>
  </si>
  <si>
    <t>Human Amniotic Fluid Cell Conditioned Media</t>
  </si>
  <si>
    <t>인체양수세포배지인체양수세포배양액;Human Amniotic Fluid Cell Conditioned Media;HumanAmnioticFluidCellConditionedMedia;human amniotic fluid cell conditioned media;humanamnioticfluidcellconditionedmedia;</t>
  </si>
  <si>
    <t>척수지질</t>
  </si>
  <si>
    <t>Spinal Cord Lipids</t>
  </si>
  <si>
    <t>Spinal Cord Lipids;척수지질;SpinalCordLipids;spinal cord lipids;spinalcordlipids;</t>
  </si>
  <si>
    <t>올리브나무수액추출물</t>
  </si>
  <si>
    <t>Olea Europaea (Olive) Sap Extract</t>
  </si>
  <si>
    <t>Olea Europaea (Olive) Sap Extract;올리브나무수액추출물;OleaEuropaea(Olive)SapExtract;Olea Europaea Sap Extract;OleaEuropaeaSapExtract;olea europaea (olive) sap extract;oleaeuropaea(olive)sapextract;olea europaea sap extract;oleaeuropaeasapextract;</t>
  </si>
  <si>
    <t>매실나무잎추출물</t>
  </si>
  <si>
    <t>Prunus Mume Leaf Extract</t>
  </si>
  <si>
    <t>Prunus Mume Leaf Extract;매실나무잎추출물;PrunusMumeLeafExtract;prunus mume leaf extract;prunusmumeleafextract;</t>
  </si>
  <si>
    <t>마쿨라타난꽃추출물</t>
  </si>
  <si>
    <t>Orchis Maculata Flower Extract</t>
  </si>
  <si>
    <t>Orchis Maculata Flower Extract;Orchid Extract;Orchid (Orchis Maculata) Extract;마쿨라타난꽃추출물;OrchisMaculataFlowerExtract;orchis maculata flower extract;orchismaculataflowerextract;</t>
  </si>
  <si>
    <t>맥아가루</t>
  </si>
  <si>
    <t>Malt Flour</t>
  </si>
  <si>
    <t>Malt Flour;맥아가루;MaltFlour;malt flour;maltflour;</t>
  </si>
  <si>
    <t>스위트아몬드오일불검화물</t>
  </si>
  <si>
    <t>Prunus Amygdalus Dulcis (Sweet Almond) Oil Unsaponifiables</t>
  </si>
  <si>
    <t>Prunus Amygdalus Dulcis (Sweet Almond) Oil Unsaponifiables;스위트아몬드오일불검화물;PrunusAmygdalusDulcis(SweetAlmond)OilUnsaponifiables;Prunus Amygdalus Dulcis Oil Unsaponifiables;PrunusAmygdalusDulcisOilUnsaponifiables;prunus amygdalus dulcis (sweet almond) oil unsaponifiables;prunusamygdalusdulcis(sweetalmond)oilunsaponifiables;prunus amygdalus dulcis oil unsaponifiables;prunusamygdalusdulcisoilunsaponifiables;</t>
  </si>
  <si>
    <t>약모밀꽃/잎/줄기수</t>
  </si>
  <si>
    <t>Houttuynia Cordata Flower/Leaf/Stem Water</t>
  </si>
  <si>
    <t>Houttuynia Cordata Flower/Leaf/Stem Water;약모밀꽃/잎/줄기수;HouttuyniaCordataFlower/Leaf/StemWater;houttuynia cordata flower/leaf/stem water;houttuyniacordataflower/leaf/stemwater;</t>
  </si>
  <si>
    <t>월계수잎/줄기추출물</t>
  </si>
  <si>
    <t>Laurus Nobilis Leaf/Stem Extract</t>
  </si>
  <si>
    <t>Laurus Nobilis Leaf/Stem Extract;월계수잎/줄기추출물;LaurusNobilisLeaf/StemExtract;laurus nobilis leaf/stem extract;laurusnobilisleaf/stemextract;</t>
  </si>
  <si>
    <t>아세틸다이펩타이드-31아마이드</t>
  </si>
  <si>
    <t>Acetyl Dipeptide-31 Amide</t>
  </si>
  <si>
    <t>Acetyl Dipeptide-31 Amide;아세틸다이펩타이드-31아마이드;AcetylDipeptide-31Amide;acetyl dipeptide-31 amide;acetyldipeptide-31amide;</t>
  </si>
  <si>
    <t>망고씨추출물</t>
  </si>
  <si>
    <t>Mangifera Indica (Mango) Seed Extract</t>
  </si>
  <si>
    <t>Mangifera Indica (Mango) Seed Extract;망고씨추출물;MangiferaIndica(Mango)SeedExtract;Mangifera Indica Seed Extract;MangiferaIndicaSeedExtract;mangifera indica (mango) seed extract;mangiferaindica(mango)seedextract;mangifera indica seed extract;mangiferaindicaseedextract;</t>
  </si>
  <si>
    <t>털족도리풀추출물</t>
  </si>
  <si>
    <t>Asarum Heterotropoides Extract</t>
  </si>
  <si>
    <t>Asarum Heterotropoides Extract;털족도리풀추출물;AsarumHeterotropoidesExtract;asarum heterotropoides extract;asarumheterotropoidesextract;</t>
  </si>
  <si>
    <t>에이치디아이/다이-C12-14알킬타트레이트/하이드로제네이티드다이리놀레일알코올코폴리머</t>
  </si>
  <si>
    <t>HDI/Di-C12-14 Alkyl Tartrate/Hydrogenated Dilinoleyl Alcohol Copolymer</t>
  </si>
  <si>
    <t>HDI/Di-C12-14 Alkyl Tartrate/Hydrogenated Dilinoleyl Alcohol Copolymer;Fatty acids, C18 unsatd., dimers, di-Me esters, hydrogenated, polymers with C12-14-branched and linear alkyl tartarate and 1,6-diisocyanatohexane;에이치디아이/다이-C12-14알킬타트레이트/하이드로제네이티드다이리놀레일알코올코폴리머;HDI/Di-C12-14AlkylTartrate/HydrogenatedDilinoleylAlcoholCopolymer;hdi/di-c12-14 alkyl tartrate/hydrogenated dilinoleyl alcohol copolymer;hdi/di-c12-14alkyltartrate/hydrogenateddilinoleylalcoholcopolymer;</t>
  </si>
  <si>
    <t>히비스커스씨오일</t>
  </si>
  <si>
    <t>Hibiscus Sabdariffa Seed Oil</t>
  </si>
  <si>
    <t>Hibiscus Sabdariffa Seed Oil;히비스커스씨오일;HibiscusSabdariffaSeedOil;hibiscus sabdariffa seed oil;hibiscussabdariffaseedoil;</t>
  </si>
  <si>
    <t>변성알코올40-A</t>
  </si>
  <si>
    <t>SD Alcohol 40-A</t>
  </si>
  <si>
    <t>SD Alcohol 40-A;Alcohol Denat.;변성알코올40-A;SDAlcohol40-A;sd alcohol 40-a;sdalcohol40-a;</t>
  </si>
  <si>
    <t>봉출뿌리가루</t>
  </si>
  <si>
    <t>Curcuma Zedoaria Root Powder</t>
  </si>
  <si>
    <t>Curcuma Zedoaria Root Powder;봉출뿌리가루;CurcumaZedoariaRootPowder;curcuma zedoaria root powder;curcumazedoariarootpowder;</t>
  </si>
  <si>
    <t>소듐스테아로일디엔에이</t>
  </si>
  <si>
    <t>Sodium Stearoyl DNA</t>
  </si>
  <si>
    <t>Sodium Stearoyl DNA;소듐스테아로일디엔에이;SodiumStearoylDNA;sodium stearoyl dna;sodiumstearoyldna;</t>
  </si>
  <si>
    <t>하이드롤라이즈드씨비트추출물</t>
  </si>
  <si>
    <t>Hydrolyzed Beta Maritima Extract</t>
  </si>
  <si>
    <t>Hydrolyzed Beta Maritima Extract;하이드롤라이즈드씨비트추출물;HydrolyzedBetaMaritimaExtract;hydrolyzed beta maritima extract;hydrolyzedbetamaritimaextract;</t>
  </si>
  <si>
    <t>피이지-20츠바키에이트글리세라이즈</t>
  </si>
  <si>
    <t>PEG-20 Tsubakiate Glycerides</t>
  </si>
  <si>
    <t>PEG-20 Tsubakiate Glycerides;피이지-20츠바키에이트글리세라이즈;PEG-20TsubakiateGlycerides;peg-20 tsubakiate glycerides;peg-20tsubakiateglycerides;</t>
  </si>
  <si>
    <t>마늘오일</t>
  </si>
  <si>
    <t>Allium Sativum (Garlic) Bulb Oil</t>
  </si>
  <si>
    <t>Allium Sativum (Garlic) Bulb Oil;마늘오일;AlliumSativum(Garlic)BulbOil;Allium Sativum Bulb Oil;AlliumSativumBulbOil;allium sativum (garlic) bulb oil;alliumsativum(garlic)bulboil;allium sativum bulb oil;alliumsativumbulboil;</t>
  </si>
  <si>
    <t>소듐/알루미늄하이드록사이드/옥살레이트/설페이트</t>
  </si>
  <si>
    <t>Sodium/Aluminum Hydroxide/Oxalate/Sulfate</t>
  </si>
  <si>
    <t>Sodium/Aluminum Hydroxide/Oxalate/Sulfate;소듐/알루미늄하이드록사이드/옥살레이트/설페이트;Sodium/AluminumHydroxide/Oxalate/Sulfate;sodium/aluminum hydroxide/oxalate/sulfate;sodium/aluminumhydroxide/oxalate/sulfate;</t>
  </si>
  <si>
    <t>연마제, 흡수제, 벌킹제(증량제), 보습제, 불투명화제, 미끄럼조정제/활택제, 표면조정제</t>
  </si>
  <si>
    <t>소듐스테아로암포프로피오네이트</t>
  </si>
  <si>
    <t>Sodium Stearoamphopropionate</t>
  </si>
  <si>
    <t>Sodium Stearoamphopropionate;소듐스테아로암포프로피오네이트;SodiumStearoamphopropionate;sodium stearoamphopropionate;sodiumstearoamphopropionate;</t>
  </si>
  <si>
    <t>하이드롤라이즈드바오밥나무씨추출물</t>
  </si>
  <si>
    <t>Hydrolyzed Adansonia Digitata Seed Extract</t>
  </si>
  <si>
    <t>Hydrolyzed Adansonia Digitata Seed Extract;하이드롤라이즈드바오밥나무씨추출물;HydrolyzedAdansoniaDigitataSeedExtract;hydrolyzed adansonia digitata seed extract;hydrolyzedadansoniadigitataseedextract;</t>
  </si>
  <si>
    <t>베르가못민트잎추출물</t>
  </si>
  <si>
    <t>Mentha Citrata Leaf Extract</t>
  </si>
  <si>
    <t>Mentha Citrata Leaf Extract;베르가못민트잎추출물;MenthaCitrataLeafExtract;mentha citrata leaf extract;menthacitrataleafextract;</t>
  </si>
  <si>
    <t>암니오틱플루이드</t>
  </si>
  <si>
    <t>Amniotic Fluid</t>
  </si>
  <si>
    <t>Amniotic Fluid;암니오틱플루이드;AmnioticFluid;amniotic fluid;amnioticfluid;</t>
  </si>
  <si>
    <t>소듐올레아놀레이트</t>
  </si>
  <si>
    <t>Sodium Oleanolate</t>
  </si>
  <si>
    <t>Sodium Oleanolate;소듐올레아놀레이트;SodiumOleanolate;sodium oleanolate;sodiumoleanolate;</t>
  </si>
  <si>
    <t>소듐키토산코카마이드하이드록시프로필설포네이트</t>
  </si>
  <si>
    <t>Sodium Chitosan Cocamide Hydroxypropylsulfonate</t>
  </si>
  <si>
    <t>Sodium Chitosan Cocamide Hydroxypropylsulfonate;소듐키토산코카마이드하이드록시프로필설포네이트;SodiumChitosanCocamideHydroxypropylsulfonate;sodium chitosan cocamide hydroxypropylsulfonate;sodiumchitosancocamidehydroxypropylsulfonate;</t>
  </si>
  <si>
    <t>벨티아 히아킨테뿌리추출물</t>
  </si>
  <si>
    <t>Beltia Hyacinthe Root Extract</t>
  </si>
  <si>
    <t>Beltia Hyacinthe Root Extract;벨티아 히아킨테뿌리추출물;벨티아히아킨테뿌리추출물;BeltiaHyacintheRootExtract;beltia hyacinthe root extract;beltiahyacintherootextract;</t>
  </si>
  <si>
    <t>소듐코코일/올리보일하이드롤라이즈드귀리/밀단백질</t>
  </si>
  <si>
    <t>Sodium Cocoyl/Olivoyl Hydrolyzed Oat/Wheat Protein</t>
  </si>
  <si>
    <t>Sodium Cocoyl/Olivoyl Hydrolyzed Oat/Wheat Protein;소듐코코일/올리보일하이드롤라이즈드귀리/밀단백질;SodiumCocoyl/OlivoylHydrolyzedOat/WheatProtein;sodium cocoyl/olivoyl hydrolyzed oat/wheat protein;sodiumcocoyl/olivoylhydrolyzedoat/wheatprotein;</t>
  </si>
  <si>
    <t>매듭풀추출물</t>
  </si>
  <si>
    <t>Kummerowia Striata Extract</t>
  </si>
  <si>
    <t>Kummerowia Striata Extract;매듭풀추출물;KummerowiaStriataExtract;kummerowia striata extract;kummerowiastriataextract;</t>
  </si>
  <si>
    <t>다이어스캐모마일꽃/잎/줄기추출물</t>
  </si>
  <si>
    <t>Cota Tinctoria Flower/Leaf/Stem Extract</t>
  </si>
  <si>
    <t>Cota Tinctoria Flower/Leaf/Stem Extract;다이어스캐모마일꽃/잎/줄기추출물;CotaTinctoriaFlower/Leaf/StemExtract;cota tinctoria flower/leaf/stem extract;cotatinctoriaflower/leaf/stemextract;</t>
  </si>
  <si>
    <t>야생딸기</t>
  </si>
  <si>
    <t>Fragaria Vesca (Strawberry) Fruit</t>
  </si>
  <si>
    <t>Fragaria Vesca (Strawberry) Fruit;Dried Strawberry;Fragraria Vesca, Dried;Strawberry;Strawberry, Dried;Strawberry Fruit;야생딸기;FragariaVesca(Strawberry)Fruit;Fragaria Vesca Fruit;FragariaVescaFruit;fragaria vesca (strawberry) fruit;fragariavesca(strawberry)fruit;fragaria vesca fruit;fragariavescafruit;</t>
  </si>
  <si>
    <t>펜타펩타이드-21</t>
  </si>
  <si>
    <t>Pentapeptide-21</t>
  </si>
  <si>
    <t>Pentapeptide-21;펜타펩타이드-21;pentapeptide-21;</t>
  </si>
  <si>
    <t>피치우드목부추출물</t>
  </si>
  <si>
    <t>Caesalpinia Echinata Wood Extract</t>
  </si>
  <si>
    <t>Caesalpinia Echinata Wood Extract;피치우드목부추출물;CaesalpiniaEchinataWoodExtract;caesalpinia echinata wood extract;caesalpiniaechinatawoodextract;</t>
  </si>
  <si>
    <t>설퍼라이즈드하이드롤라이즈드제인</t>
  </si>
  <si>
    <t>Sulfurized Hydrolyzed Zein</t>
  </si>
  <si>
    <t>Sulfurized Hydrolyzed Zein;설퍼라이즈드하이드롤라이즈드제인;SulfurizedHydrolyzedZein;sulfurized hydrolyzed zein;sulfurizedhydrolyzedzein;</t>
  </si>
  <si>
    <t>사철쑥꽃/잎/줄기수</t>
  </si>
  <si>
    <t>Artemisia Capillaris Flower/Leaf/Stem Water</t>
  </si>
  <si>
    <t>Artemisia Capillaris Flower/Leaf/Stem Water;사철쑥꽃/잎/줄기수;ArtemisiaCapillarisFlower/Leaf/StemWater;artemisia capillaris flower/leaf/stem water;artemisiacapillarisflower/leaf/stemwater;</t>
  </si>
  <si>
    <t>하이드롤라이즈드아세로라열매</t>
  </si>
  <si>
    <t>Hydrolyzed Acerola Fruit</t>
  </si>
  <si>
    <t>Hydrolyzed Acerola Fruit;하이드롤라이즈드아세로라열매;HydrolyzedAcerolaFruit;hydrolyzed acerola fruit;hydrolyzedacerolafruit;</t>
  </si>
  <si>
    <t>피이지-136폴리비닐알코올</t>
  </si>
  <si>
    <t>PEG-136 Polyvinyl Alcohol</t>
  </si>
  <si>
    <t>PEG-136 Polyvinyl Alcohol;피이지-136폴리비닐알코올;PEG-136PolyvinylAlcohol;peg-136 polyvinyl alcohol;peg-136polyvinylalcohol;</t>
  </si>
  <si>
    <t>디오스제닌다이펩타이드-33에이치씨엘</t>
  </si>
  <si>
    <t>Diosgenin Dipeptide-33 HCl</t>
  </si>
  <si>
    <t>Diosgenin Dipeptide-33 HCl;디오스제닌다이펩타이드-33에이치씨엘;DiosgeninDipeptide-33HCl;diosgenin dipeptide-33 hcl;diosgenindipeptide-33hcl;</t>
  </si>
  <si>
    <t>하이드로제네이티드탈로웨스-12</t>
  </si>
  <si>
    <t>Hydrogenated Talloweth-12</t>
  </si>
  <si>
    <t>Hydrogenated Talloweth-12;하이드로제네이티드탈로웨스-12;HydrogenatedTalloweth-12;hydrogenated talloweth-12;hydrogenatedtalloweth-12;</t>
  </si>
  <si>
    <t>나한송잎추출물</t>
  </si>
  <si>
    <t>Podocarpus Macrophyllus Leaf Extract</t>
  </si>
  <si>
    <t>Podocarpus Macrophyllus Leaf Extract;나한송잎추출물;PodocarpusMacrophyllusLeafExtract;podocarpus macrophyllus leaf extract;podocarpusmacrophyllusleafextract;</t>
  </si>
  <si>
    <t>버터글리세라이즈</t>
  </si>
  <si>
    <t>Butter Glycerides</t>
  </si>
  <si>
    <t>Butter Glycerides;버터글리세라이즈;ButterGlycerides;butter glycerides;butterglycerides;</t>
  </si>
  <si>
    <t>아크릴아마이드/소듐아크릴로일다이메틸타우레이트/아크릴릭애씨드코폴리머</t>
  </si>
  <si>
    <t>Acrylamide/Sodium Acryloyldimethyltaurate/Acrylic Acid Copolymer</t>
  </si>
  <si>
    <t>Acrylamide/Sodium Acryloyldimethyltaurate/Acrylic Acid Copolymer;아크릴아마이드/소듐아크릴로일다이메틸타우레이트/아크릴릭애씨드코폴리머;Acrylamide/SodiumAcryloyldimethyltaurate/AcrylicAcidCopolymer;acrylamide/sodium acryloyldimethyltaurate/acrylic acid copolymer;acrylamide/sodiumacryloyldimethyltaurate/acrylicacidcopolymer;</t>
  </si>
  <si>
    <t>소듐아크릴레이트/비닐아세타마이드코폴리머</t>
  </si>
  <si>
    <t>Sodium Acrylate/Vinylacetamide Copolymer</t>
  </si>
  <si>
    <t>Sodium Acrylate/Vinylacetamide Copolymer;소듐아크릴레이트/비닐아세타마이드코폴리머;SodiumAcrylate/VinylacetamideCopolymer;sodium acrylate/vinylacetamide copolymer;sodiumacrylate/vinylacetamidecopolymer;</t>
  </si>
  <si>
    <t>피막형성제, 점도증가제(수성), 점도증가제(비수성)</t>
  </si>
  <si>
    <t>스테아로일락틸릭애씨드</t>
  </si>
  <si>
    <t>Stearoyl Lactylic Acid</t>
  </si>
  <si>
    <t>Stearoyl Lactylic Acid;스테아로일락틸릭애씨드;StearoylLactylicAcid;stearoyl lactylic acid;stearoyllactylicacid;</t>
  </si>
  <si>
    <t>레바논향나무싹추출물</t>
  </si>
  <si>
    <t>Cedrus Libani Bud Extract</t>
  </si>
  <si>
    <t>Cedrus Libani Bud Extract;레바논향나무싹추출물;CedrusLibaniBudExtract;cedrus libani bud extract;cedruslibanibudextract;</t>
  </si>
  <si>
    <t>코세스-25</t>
  </si>
  <si>
    <t>Coceth-25</t>
  </si>
  <si>
    <t>Coceth-25;코세스-25;coceth-25;</t>
  </si>
  <si>
    <t>수세미오이수</t>
  </si>
  <si>
    <t>Luffa Cylindrica Fruit Water</t>
  </si>
  <si>
    <t>Luffa Cylindrica Fruit Water;수세미오이수;LuffaCylindricaFruitWater;luffa cylindrica fruit water;luffacylindricafruitwater;</t>
  </si>
  <si>
    <t>하이드롤라이즈드F-후코이단</t>
  </si>
  <si>
    <t>Hydrolyzed F-Fucoidan</t>
  </si>
  <si>
    <t>Hydrolyzed F-Fucoidan;하이드롤라이즈드F-후코이단;HydrolyzedF-Fucoidan;hydrolyzed f-fucoidan;hydrolyzedf-fucoidan;</t>
  </si>
  <si>
    <t>글리세릴팔미테이트/스테아레이트</t>
  </si>
  <si>
    <t>Glyceryl Palmitate/Stearate</t>
  </si>
  <si>
    <t>Glyceryl Palmitate/Stearate;글리세릴팔미테이트/스테아레이트;GlycerylPalmitate/Stearate;glyceryl palmitate/stearate;glycerylpalmitate/stearate;</t>
  </si>
  <si>
    <t>화산토추출물</t>
  </si>
  <si>
    <t>Volcanic Soil Extract</t>
  </si>
  <si>
    <t>Volcanic Soil Extract;화산토추출물;VolcanicSoilExtract;volcanic soil extract;volcanicsoilextract;</t>
  </si>
  <si>
    <t>소듐스테아로일하이드롤라이즈드실크</t>
  </si>
  <si>
    <t>Sodium Stearoyl Hydrolyzed Silk</t>
  </si>
  <si>
    <t>Sodium Stearoyl Hydrolyzed Silk;소듐스테아로일하이드롤라이즈드실크;SodiumStearoylHydrolyzedSilk;sodium stearoyl hydrolyzed silk;sodiumstearoylhydrolyzedsilk;</t>
  </si>
  <si>
    <t>노루궁뎅이버섯/락토바실러스/류코노스톡/비타민나무잎/줄기발효여과물</t>
  </si>
  <si>
    <t>Hericium Erinaceus/Lactobacillus/Leuconostoc/Hippophae Rhamnoides Leaf/Stem Ferment Filtrate</t>
  </si>
  <si>
    <t>Hericium Erinaceus/Lactobacillus/Leuconostoc/Hippophae Rhamnoides Leaf/Stem Ferment Filtrate;노루궁뎅이버섯/락토바실러스/류코노스톡/비타민나무잎/줄기발효여과물;HericiumErinaceus/Lactobacillus/Leuconostoc/HippophaeRhamnoidesLeaf/StemFermentFiltrate;hericium erinaceus/lactobacillus/leuconostoc/hippophae rhamnoides leaf/stem ferment filtrate;hericiumerinaceus/lactobacillus/leuconostoc/hippophaerhamnoidesleaf/stemfermentfiltrate;</t>
  </si>
  <si>
    <t>석시노일세럼알부민</t>
  </si>
  <si>
    <t>Succinoyl Serum Albumin</t>
  </si>
  <si>
    <t>Succinoyl Serum Albumin;석시노일세럼알부민;SuccinoylSerumAlbumin;succinoyl serum albumin;succinoylserumalbumin;</t>
  </si>
  <si>
    <t>레몬밤분열조직세포배양물</t>
  </si>
  <si>
    <t>Melissa Officinalis Meristem Cell Culture</t>
  </si>
  <si>
    <t>Melissa Officinalis Meristem Cell Culture;레몬밤분열조직세포배양물;MelissaOfficinalisMeristemCellCulture;melissa officinalis meristem cell culture;melissaofficinalismeristemcellculture;</t>
  </si>
  <si>
    <t>멜론뿌리추출물</t>
  </si>
  <si>
    <t>Cucumis Melo (Melon) Root Extract</t>
  </si>
  <si>
    <t>Cucumis Melo (Melon) Root Extract;Cucumis Melo Root Extract;Melon Root Extract;멜론뿌리추출물;CucumisMelo(Melon)RootExtract;CucumisMeloRootExtract;cucumis melo (melon) root extract;cucumismelo(melon)rootextract;cucumis melo root extract;cucumismelorootextract;</t>
  </si>
  <si>
    <t>오이추출물</t>
  </si>
  <si>
    <t>Cucumis Sativus (Cucumber) Extract</t>
  </si>
  <si>
    <t>Cucumis Sativus (Cucumber) Extract;오이추출물;CucumisSativus(Cucumber)Extract;Cucumis Sativus Extract;CucumisSativusExtract;cucumis sativus (cucumber) extract;cucumissativus(cucumber)extract;cucumis sativus extract;cucumissativusextract;</t>
  </si>
  <si>
    <t>구릿대잎추출물</t>
  </si>
  <si>
    <t>Angelica Dahurica Leaf Extract</t>
  </si>
  <si>
    <t>Angelica Dahurica Leaf Extract;구릿대잎추출물;AngelicaDahuricaLeafExtract;angelica dahurica leaf extract;angelicadahuricaleafextract;</t>
  </si>
  <si>
    <t>알파그래스왁스</t>
  </si>
  <si>
    <t>Stipa Tenacissima Wax</t>
  </si>
  <si>
    <t>Stipa Tenacissima Wax;알파그래스왁스;StipaTenacissimaWax;stipa tenacissima wax;stipatenacissimawax;</t>
  </si>
  <si>
    <t>멜라민퍼옥사이드</t>
  </si>
  <si>
    <t>Melamine Peroxide</t>
  </si>
  <si>
    <t>Melamine Peroxide;멜라민퍼옥사이드;MelaminePeroxide;melamine peroxide;melamineperoxide;</t>
  </si>
  <si>
    <t>자토바꼬투리추출물</t>
  </si>
  <si>
    <t>Hymenaea Courbaril Pod Extract</t>
  </si>
  <si>
    <t>Hymenaea Courbaril Pod Extract;자토바꼬투리추출물;HymenaeaCourbarilPodExtract;hymenaea courbaril pod extract;hymenaeacourbarilpodextract;</t>
  </si>
  <si>
    <t>락토바실러스/우유/망간/아연발효용해물</t>
  </si>
  <si>
    <t>Lactobacillus/Milk/Manganese/Zinc Ferment Lysate</t>
  </si>
  <si>
    <t>Lactobacillus/Milk/Manganese/Zinc Ferment Lysate;락토바실러스/우유/망간/아연발효용해물;Lactobacillus/Milk/Manganese/ZincFermentLysate;lactobacillus/milk/manganese/zinc ferment lysate;lactobacillus/milk/manganese/zincfermentlysate;</t>
  </si>
  <si>
    <t>홍두뿌리추출물</t>
  </si>
  <si>
    <t>Abrus Precatorius Root Extract</t>
  </si>
  <si>
    <t>Abrus Precatorius Root Extract;홍두뿌리추출물;AbrusPrecatoriusRootExtract;abrus precatorius root extract;abrusprecatoriusrootextract;</t>
  </si>
  <si>
    <t>헥센</t>
  </si>
  <si>
    <t>Hexene</t>
  </si>
  <si>
    <t>Hexene;헥센;hexene;</t>
  </si>
  <si>
    <t>바실러스/로얄젤리/콩발효여과추출물</t>
  </si>
  <si>
    <t>Bacillus/Royal Jelly/Soybean Ferment Filtrate Extract</t>
  </si>
  <si>
    <t>Bacillus/Royal Jelly/Soybean Ferment Filtrate Extract;바실러스/로얄젤리/콩발효여과추출물;Bacillus/RoyalJelly/SoybeanFermentFiltrateExtract;bacillus/royal jelly/soybean ferment filtrate extract;bacillus/royaljelly/soybeanfermentfiltrateextract;</t>
  </si>
  <si>
    <t>퍼플루오로알킬실릴마이카</t>
  </si>
  <si>
    <t>Perfluoroalkylsilyl Mica(JPN)</t>
  </si>
  <si>
    <t>Perfluoroalkylsilyl Mica(JPN);퍼플루오로알킬실릴마이카;PerfluoroalkylsilylMica(JPN);perfluoroalkylsilyl mica(jpn);perfluoroalkylsilylmica(jpn);</t>
  </si>
  <si>
    <t>쿼터늄-18/벤잘코늄벤토나이트</t>
  </si>
  <si>
    <t>Quaternium-18/Benzalkonium Bentonite</t>
  </si>
  <si>
    <t>Quaternium-18/Benzalkonium Bentonite;쿼터늄-18/벤잘코늄벤토나이트;Quaternium-18/BenzalkoniumBentonite;quaternium-18/benzalkonium bentonite;quaternium-18/benzalkoniumbentonite;</t>
  </si>
  <si>
    <t>칼슘베타-시토스테릴설페이트</t>
  </si>
  <si>
    <t>Calcium Beta-Sitosteryl Sulfate</t>
  </si>
  <si>
    <t>Calcium Beta-Sitosteryl Sulfate;칼슘베타-시토스테릴설페이트;CalciumBeta-SitosterylSulfate;calcium beta-sitosteryl sulfate;calciumbeta-sitosterylsulfate;</t>
  </si>
  <si>
    <t>하이드롤라이즈드퍼셀라란</t>
  </si>
  <si>
    <t>Hydrolyzed Furcellaran</t>
  </si>
  <si>
    <t>Hydrolyzed Furcellaran;하이드롤라이즈드퍼셀라란;HydrolyzedFurcellaran;hydrolyzed furcellaran;hydrolyzedfurcellaran;</t>
  </si>
  <si>
    <t>소듐방사무늬돌김추출물</t>
  </si>
  <si>
    <t>Sodium Porphyra Yezoensis Extract</t>
  </si>
  <si>
    <t>Sodium Porphyra Yezoensis Extract;소듐방사무늬돌김추출물;SodiumPorphyraYezoensisExtract;sodium porphyra yezoensis extract;sodiumporphyrayezoensisextract;</t>
  </si>
  <si>
    <t>하이드롤라이즈드거미줄</t>
  </si>
  <si>
    <t>Hydrolyzed Spider Web</t>
  </si>
  <si>
    <t>Hydrolyzed Spider Web;하이드롤라이즈드거미줄;HydrolyzedSpiderWeb;hydrolyzed spider web;hydrolyzedspiderweb;</t>
  </si>
  <si>
    <t>칼라민트꽃/잎/줄기추출물</t>
  </si>
  <si>
    <t>Calamintha Officinalis Flower/Leaf/Stem Extract</t>
  </si>
  <si>
    <t>Calamintha Officinalis Flower/Leaf/Stem Extract;Calamintha Officinalis Extract;칼라민트꽃/잎/줄기추출물;CalaminthaOfficinalisFlower/Leaf/StemExtract;calamintha officinalis flower/leaf/stem extract;calaminthaofficinalisflower/leaf/stemextract;</t>
  </si>
  <si>
    <t>합성월장석가루</t>
  </si>
  <si>
    <t>Synthetic Moonstone Powder</t>
  </si>
  <si>
    <t>Synthetic Moonstone Powder;합성월장석가루;SyntheticMoonstonePowder;synthetic moonstone powder;syntheticmoonstonepowder;</t>
  </si>
  <si>
    <t>피이지-75솔비탄라놀레이트</t>
  </si>
  <si>
    <t>PEG-75 Sorbitan Lanolate</t>
  </si>
  <si>
    <t>PEG-75 Sorbitan Lanolate;Polyethylene Glycol 4000 Sorbitan Lanolate;Polyoxyethylene (75) Sorbitol Lanolate;피이지-75솔비탄라놀레이트;PEG-75SorbitanLanolate;peg-75 sorbitan lanolate;peg-75sorbitanlanolate;</t>
  </si>
  <si>
    <t>난각막추출물</t>
  </si>
  <si>
    <t>Egg Shell Membrane Extract</t>
  </si>
  <si>
    <t>Egg Shell Membrane Extract;난각막추출물;EggShellMembraneExtract;egg shell membrane extract;eggshellmembraneextract;</t>
  </si>
  <si>
    <t>나무수국꽃/열매추출물</t>
  </si>
  <si>
    <t>Hydrangea Paniculata Flower/Fruit Extract</t>
  </si>
  <si>
    <t>Hydrangea Paniculata Flower/Fruit Extract;나무수국꽃/열매추출물;HydrangeaPaniculataFlower/FruitExtract;hydrangea paniculata flower/fruit extract;hydrangeapaniculataflower/fruitextract;</t>
  </si>
  <si>
    <t>카프릴릴알코늄클로라이드</t>
  </si>
  <si>
    <t>Caprylylalkonium Chloride</t>
  </si>
  <si>
    <t>Caprylylalkonium Chloride;카프릴릴알코늄클로라이드;CaprylylalkoniumChloride;caprylylalkonium chloride;caprylylalkoniumchloride;</t>
  </si>
  <si>
    <t>올리고펩타이드-126</t>
  </si>
  <si>
    <t>Oligopeptide-126</t>
  </si>
  <si>
    <t>Oligopeptide-126;올리고펩타이드-126;oligopeptide-126;</t>
  </si>
  <si>
    <t>폴리글리세릴-3라이스브라네이트</t>
  </si>
  <si>
    <t>Polyglyceryl-3 Rice Branate</t>
  </si>
  <si>
    <t>Polyglyceryl-3 Rice Branate;폴리글리세릴-3라이스브라네이트;Polyglyceryl-3RiceBranate;polyglyceryl-3 rice branate;polyglyceryl-3ricebranate;</t>
  </si>
  <si>
    <t>포타슘코코일하이드롤라이즈드실크</t>
  </si>
  <si>
    <t>Potassium Cocoyl Hydrolyzed Silk</t>
  </si>
  <si>
    <t>Potassium Cocoyl Hydrolyzed Silk;포타슘코코일하이드롤라이즈드실크;PotassiumCocoylHydrolyzedSilk;potassium cocoyl hydrolyzed silk;potassiumcocoylhydrolyzedsilk;</t>
  </si>
  <si>
    <t>한련초왁스</t>
  </si>
  <si>
    <t>Eclipta Prostrata Wax</t>
  </si>
  <si>
    <t>Eclipta Prostrata Wax;한련초왁스;EcliptaProstrataWax;eclipta prostrata wax;ecliptaprostratawax;</t>
  </si>
  <si>
    <t>버가못/자몽/오렌지/만다린발효추출물</t>
  </si>
  <si>
    <t>Bergamot/Grapefruit/Orange/Tangerine Fruit Ferment Extract</t>
  </si>
  <si>
    <t>Bergamot/Grapefruit/Orange/Tangerine Fruit Ferment Extract;버가못/자몽/오렌지/만다린발효추출물;Bergamot/Grapefruit/Orange/TangerineFruitFermentExtract;bergamot/grapefruit/orange/tangerine fruit ferment extract;bergamot/grapefruit/orange/tangerinefruitfermentextract;</t>
  </si>
  <si>
    <t>소듐C14-18올레핀설포네이트</t>
  </si>
  <si>
    <t>Sodium C14-18 Olefin Sulfonate</t>
  </si>
  <si>
    <t>Sodium C14-18 Olefin Sulfonate;소듐C14-18올레핀설포네이트;SodiumC14-18OlefinSulfonate;sodium c14-18 olefin sulfonate;sodiumc14-18olefinsulfonate;</t>
  </si>
  <si>
    <t>벤조티오페닐데페네틸라타노프로스트</t>
  </si>
  <si>
    <t>Benzothiophenyl Dephenethyllatanoprost</t>
  </si>
  <si>
    <t>Benzothiophenyl Dephenethyllatanoprost;벤조티오페닐데페네틸라타노프로스트;BenzothiophenylDephenethyllatanoprost;benzothiophenyl dephenethyllatanoprost;benzothiophenyldephenethyllatanoprost;</t>
  </si>
  <si>
    <t>브라시실아미노라우레이트에실레이트</t>
  </si>
  <si>
    <t>Brassicyl Aminolaurate Esylate</t>
  </si>
  <si>
    <t>Brassicyl Aminolaurate Esylate;브라시실아미노라우레이트에실레이트;BrassicylAminolaurateEsylate;brassicyl aminolaurate esylate;brassicylaminolaurateesylate;</t>
  </si>
  <si>
    <t>정전기방지제, 유화안정제, 헤어컨디셔닝제, 피부컨디셔닝제(유연제)</t>
  </si>
  <si>
    <t>소듐코코일프롤린</t>
  </si>
  <si>
    <t>Sodium Cocoyl Proline</t>
  </si>
  <si>
    <t>Sodium Cocoyl Proline;소듐코코일프롤린;SodiumCocoylProline;sodium cocoyl proline;sodiumcocoylproline;</t>
  </si>
  <si>
    <t>로도덴드론 안토포곤꽃가루</t>
  </si>
  <si>
    <t>Rhododendron Anthopogon Flower Powder</t>
  </si>
  <si>
    <t>Rhododendron Anthopogon Flower Powder;로도덴드론 안토포곤꽃가루;로도덴드론안토포곤꽃가루;RhododendronAnthopogonFlowerPowder;rhododendron anthopogon flower powder;rhododendronanthopogonflowerpowder;</t>
  </si>
  <si>
    <t>레드신코나나무껍질추출물</t>
  </si>
  <si>
    <t>Cinchona Pubescens Bark Extract</t>
  </si>
  <si>
    <t>Cinchona Pubescens Bark Extract;레드신코나나무껍질추출물;CinchonaPubescensBarkExtract;cinchona pubescens bark extract;cinchonapubescensbarkextract;</t>
  </si>
  <si>
    <t>하이드로제네이티드옻나무껍질왁스</t>
  </si>
  <si>
    <t>Hydrogenated Rhus Verniciflua Peel Wax</t>
  </si>
  <si>
    <t>Hydrogenated Rhus Verniciflua Peel Wax;하이드로제네이티드옻나무껍질왁스;HydrogenatedRhusVernicifluaPeelWax;hydrogenated rhus verniciflua peel wax;hydrogenatedrhusvernicifluapeelwax;</t>
  </si>
  <si>
    <t>커피나무잎세포추출물</t>
  </si>
  <si>
    <t>Coffea Arabica (Coffee) Leaf Cell Extract</t>
  </si>
  <si>
    <t>Coffea Arabica (Coffee) Leaf Cell Extract;커피나무잎세포추출물;CoffeaArabica(Coffee)LeafCellExtract;Coffea Arabica Leaf Cell Extract;CoffeaArabicaLeafCellExtract;coffea arabica (coffee) leaf cell extract;coffeaarabica(coffee)leafcellextract;coffea arabica leaf cell extract;coffeaarabicaleafcellextract;coffeeberry leaf cell extract;</t>
  </si>
  <si>
    <t>작두콩잎추출물</t>
  </si>
  <si>
    <t>Canavalia Ensiformis Leaf Extract</t>
  </si>
  <si>
    <t>Canavalia Ensiformis Leaf Extract;작두콩잎추출물;CanavaliaEnsiformisLeafExtract;canavalia ensiformis leaf extract;canavaliaensiformisleafextract;</t>
  </si>
  <si>
    <t>갯완두추출물</t>
  </si>
  <si>
    <t>Lathyrus Japonicus Extract</t>
  </si>
  <si>
    <t>Lathyrus Japonicus Extract;갯완두추출물;LathyrusJaponicusExtract;lathyrus japonicus extract;lathyrusjaponicusextract;</t>
  </si>
  <si>
    <t>알로에잎즙가루</t>
  </si>
  <si>
    <t>Aloe Arborescens Leaf Juice Powder</t>
  </si>
  <si>
    <t>Aloe Arborescens Leaf Juice Powder;알로에잎즙가루;AloeArborescensLeafJuicePowder;aloe arborescens leaf juice powder;aloearborescensleafjuicepowder;</t>
  </si>
  <si>
    <t>피이지-80스테아레이트</t>
  </si>
  <si>
    <t>PEG-80 Stearate</t>
  </si>
  <si>
    <t>PEG-80 Stearate;피이지-80스테아레이트;PEG-80Stearate;peg-80 stearate;peg-80stearate;</t>
  </si>
  <si>
    <t>팜아미도프로필베타인</t>
  </si>
  <si>
    <t>Palmamidopropyl Betaine</t>
  </si>
  <si>
    <t>Palmamidopropyl Betaine;팜아미도프로필베타인;PalmamidopropylBetaine;palmamidopropyl betaine;palmamidopropylbetaine;</t>
  </si>
  <si>
    <t>C14-19알케인</t>
  </si>
  <si>
    <t>C14-19 Alkane</t>
  </si>
  <si>
    <t>C14-19 Alkane;C14-19알케인;C14-19Alkane;c14-19 alkane;c14-19alkane;</t>
  </si>
  <si>
    <t>폴록사민702</t>
  </si>
  <si>
    <t>Poloxamine 702</t>
  </si>
  <si>
    <t>Poloxamine 702;폴록사민702;Poloxamine702;poloxamine 702;poloxamine702;</t>
  </si>
  <si>
    <t>인돌부티로일아스파틱애씨드</t>
  </si>
  <si>
    <t>Indolebutyroyl Aspartic Acid</t>
  </si>
  <si>
    <t>Indolebutyroyl Aspartic Acid;인돌부티로일아스파틱애씨드;IndolebutyroylAsparticAcid;indolebutyroyl aspartic acid;indolebutyroylasparticacid;</t>
  </si>
  <si>
    <t>카나리움 피멜라잎추출물</t>
  </si>
  <si>
    <t>Canarium Pimela Leaf Extract</t>
  </si>
  <si>
    <t>Canarium Pimela Leaf Extract;카나리움 피멜라잎추출물;카나리움피멜라잎추출물;CanariumPimelaLeafExtract;canarium pimela leaf extract;canariumpimelaleafextract;</t>
  </si>
  <si>
    <t>신강자초뿌리추출물</t>
  </si>
  <si>
    <t>Arnebia Euchroma Root Extract</t>
  </si>
  <si>
    <t>Arnebia Euchroma Root Extract;신강자초뿌리추출물;ArnebiaEuchromaRootExtract;arnebia euchroma root extract;arnebiaeuchromarootextract;</t>
  </si>
  <si>
    <t>칸나하이브리드뿌리추출물</t>
  </si>
  <si>
    <t>Canna Hybrid Root Extract</t>
  </si>
  <si>
    <t>Canna Hybrid Root Extract;칸나하이브리드뿌리추출물;CannaHybridRootExtract;canna hybrid root extract;cannahybridrootextract;</t>
  </si>
  <si>
    <t>하이드롤라이즈드다래잎추출물</t>
  </si>
  <si>
    <t>Hydrolyzed Actinidia Arguta Leaf Extract</t>
  </si>
  <si>
    <t>Hydrolyzed Actinidia Arguta Leaf Extract;하이드롤라이즈드다래잎추출물;HydrolyzedActinidiaArgutaLeafExtract;hydrolyzed actinidia arguta leaf extract;hydrolyzedactinidiaargutaleafextract;</t>
  </si>
  <si>
    <t>굴스테롤</t>
  </si>
  <si>
    <t>Oyster Sterols</t>
  </si>
  <si>
    <t>Oyster Sterols;굴스테롤;OysterSterols;oyster sterols;oystersterols;</t>
  </si>
  <si>
    <t>폴록사민304</t>
  </si>
  <si>
    <t>Poloxamine 304</t>
  </si>
  <si>
    <t>Poloxamine 304;폴록사민304;Poloxamine304;poloxamine 304;poloxamine304;</t>
  </si>
  <si>
    <t>산이질풀추출물</t>
  </si>
  <si>
    <t>Geranium Nepalense Extract</t>
  </si>
  <si>
    <t>Geranium Nepalense Extract;산이질풀추출물;GeraniumNepalenseExtract;geranium nepalense extract;geraniumnepalenseextract;</t>
  </si>
  <si>
    <t>옥타니코티노일에피갈로카테킨갈레이트</t>
  </si>
  <si>
    <t>Octanicotinoyl Epigallocatechin Gallate</t>
  </si>
  <si>
    <t>Octanicotinoyl Epigallocatechin Gallate;옥타니코티노일에피갈로카테킨갈레이트;OctanicotinoylEpigallocatechinGallate;octanicotinoyl epigallocatechin gallate;octanicotinoylepigallocatechingallate;</t>
  </si>
  <si>
    <t>발삼트리잎추출물</t>
  </si>
  <si>
    <t>Colophospermum Mopane Leaf Extract</t>
  </si>
  <si>
    <t>Colophospermum Mopane Leaf Extract;발삼트리잎추출물;ColophospermumMopaneLeafExtract;colophospermum mopane leaf extract;colophospermummopaneleafextract;</t>
  </si>
  <si>
    <t>헤파린</t>
  </si>
  <si>
    <t>Heparin</t>
  </si>
  <si>
    <t>Heparin;α-Heparin;heparin sodium (INN);heparinum (EP);헤파린;</t>
  </si>
  <si>
    <t>둥근금감추출물</t>
  </si>
  <si>
    <t>Citrus Japonica Fruit Extract</t>
  </si>
  <si>
    <t>Citrus Japonica Fruit Extract;둥근금감추출물;CitrusJaponicaFruitExtract;citrus japonica fruit extract;citrusjaponicafruitextract;</t>
  </si>
  <si>
    <t>폴리쿼터늄-31</t>
  </si>
  <si>
    <t>Polyquaternium-31</t>
  </si>
  <si>
    <t>Polyquaternium-31;2-Propenenitrile, Homopolymer, Hydrolyzed, Block, Reaction Products with N,N-Dimethyl-1,3-Propanediamine, Di-Et Sulfate-Quaternized;폴리쿼터늄-31;polyquaternium-31;</t>
  </si>
  <si>
    <t>쥐오줌풀뿌리줄기/뿌리추출물</t>
  </si>
  <si>
    <t>Valeriana Fauriei Rhizome/Root Extract</t>
  </si>
  <si>
    <t>Valeriana Fauriei Rhizome/Root Extract;쥐오줌풀뿌리줄기/뿌리추출물;ValerianaFaurieiRhizome/RootExtract;valeriana fauriei rhizome/root extract;valerianafaurieirhizome/rootextract;</t>
  </si>
  <si>
    <t>스타치라우레이트</t>
  </si>
  <si>
    <t>Starch Laurate</t>
  </si>
  <si>
    <t>Starch Laurate;스타치라우레이트;StarchLaurate;starch laurate;starchlaurate;</t>
  </si>
  <si>
    <t>코튼꽃수</t>
  </si>
  <si>
    <t>Gossypium Herbaceum (Cotton) Flower Water</t>
  </si>
  <si>
    <t>Gossypium Herbaceum (Cotton) Flower Water;코튼꽃수;GossypiumHerbaceum(Cotton)FlowerWater;Gossypium Herbaceum Flower Water;GossypiumHerbaceumFlowerWater;gossypium herbaceum (cotton) flower water;gossypiumherbaceum(cotton)flowerwater;gossypium herbaceum flower water;gossypiumherbaceumflowerwater;</t>
  </si>
  <si>
    <t>사사프라스나무껍질추출물</t>
  </si>
  <si>
    <t>Sassafras Officinale Bark Extract</t>
  </si>
  <si>
    <t>Sassafras Officinale Bark Extract;사사프라스나무껍질추출물;SassafrasOfficinaleBarkExtract;sassafras officinale bark extract;sassafrasofficinalebarkextract;</t>
  </si>
  <si>
    <t>노던폭스그레이프줄기추출물</t>
  </si>
  <si>
    <t>Vitis Labrusca Stem Extract</t>
  </si>
  <si>
    <t>Vitis Labrusca Stem Extract;노던폭스그레이프줄기추출물;VitisLabruscaStemExtract;vitis labrusca stem extract;vitislabruscastemextract;</t>
  </si>
  <si>
    <t>피이지-15디이디엠하이단토인스테아레이트</t>
  </si>
  <si>
    <t>PEG-15 DEDM Hydantoin Stearate</t>
  </si>
  <si>
    <t>PEG-15 DEDM Hydantoin Stearate;피이지-15디이디엠하이단토인스테아레이트;PEG-15DEDMHydantoinStearate;peg-15 dedm hydantoin stearate;peg-15dedmhydantoinstearate;</t>
  </si>
  <si>
    <t>당호박</t>
  </si>
  <si>
    <t>Cucurbita Pepo (Pumpkin)</t>
  </si>
  <si>
    <t>Cucurbita Pepo (Pumpkin);Pumpkin;당호박;CucurbitaPepo(Pumpkin);cucurbita pepo (pumpkin);cucurbitapepo(pumpkin);</t>
  </si>
  <si>
    <t>프라길라리아 피나타추출물</t>
  </si>
  <si>
    <t>Fragilaria Pinnata Extract</t>
  </si>
  <si>
    <t>Fragilaria Pinnata Extract;프라길라리아 피나타추출물;프라길라리아피나타추출물;FragilariaPinnataExtract;fragilaria pinnata extract;fragilariapinnataextract;</t>
  </si>
  <si>
    <t>피피지-2-라우레스-8</t>
  </si>
  <si>
    <t>PPG-2-Laureth-8</t>
  </si>
  <si>
    <t>PPG-2-Laureth-8;피피지-2-라우레스-8;ppg-2-laureth-8;</t>
  </si>
  <si>
    <t>(요엽후박/황벽나무)나무껍질/동백나무잎/생강/자몽씨수</t>
  </si>
  <si>
    <t>(Magnolia Officinalis/Phellodendron Amurense) Bark/Camellia Japonica Leaf/Zingiber Officinale (Ginger) Root/Citrus Paradisi (Grapefruit) Seed Water</t>
  </si>
  <si>
    <t>(Magnolia Officinalis/Phellodendron Amurense) Bark/Camellia Japonica Leaf/Zingiber Officinale (Ginger) Root/Citrus Paradisi (Grapefruit) Seed Water;(요엽후박/황벽나무)나무껍질/동백나무잎/생강/자몽씨수;(MagnoliaOfficinalis/PhellodendronAmurense)Bark/CamelliaJaponicaLeaf/ZingiberOfficinale(Ginger)Root/CitrusParadisi(Grapefruit)SeedWater;(magnolia officinalis/phellodendron amurense) bark/camellia japonica leaf/zingiber officinale (ginger) root/citrus paradisi (grapefruit) seed water;(magnoliaofficinalis/phellodendronamurense)bark/camelliajaponicaleaf/zingiberofficinale(ginger)root/citrusparadisi(grapefruit)seedwater;</t>
  </si>
  <si>
    <t>합성흉선흉선하이드롤리세이트</t>
  </si>
  <si>
    <t>Synthetic Thymus Hydrolysate</t>
  </si>
  <si>
    <t>Synthetic Thymus Hydrolysate;합성흉선흉선하이드롤리세이트;SyntheticThymusHydrolysate;synthetic thymus hydrolysate;syntheticthymushydrolysate;</t>
  </si>
  <si>
    <t>오존화아르간오일</t>
  </si>
  <si>
    <t>Ozonized Argan Oil</t>
  </si>
  <si>
    <t>Ozonized Argan Oil;오존화아르간오일;OzonizedArganOil;ozonized argan oil;ozonizedarganoil;</t>
  </si>
  <si>
    <t>락토바실러스/바다포도발효추출여과물</t>
  </si>
  <si>
    <t>Lactobacillus/Caulerpa Lentillifera Ferment Extract Filtrate</t>
  </si>
  <si>
    <t>Lactobacillus/Caulerpa Lentillifera Ferment Extract Filtrate;락토바실러스/바다포도발효추출여과물;Lactobacillus/CaulerpaLentilliferaFermentExtractFiltrate;lactobacillus/caulerpa lentillifera ferment extract filtrate;lactobacillus/caulerpalentilliferafermentextractfiltrate;</t>
  </si>
  <si>
    <t>난잎/뿌리/줄기추출물</t>
  </si>
  <si>
    <t>Orchid Leaf/Root/Stem Extract</t>
  </si>
  <si>
    <t>Orchid Leaf/Root/Stem Extract;난잎/뿌리/줄기추출물;OrchidLeaf/Root/StemExtract;orchid leaf/root/stem extract;orchidleaf/root/stemextract;</t>
  </si>
  <si>
    <t>유청발효물</t>
  </si>
  <si>
    <t>Whey Ferment</t>
  </si>
  <si>
    <t>Whey Ferment;유청발효물;WheyFerment;whey ferment;wheyferment;</t>
  </si>
  <si>
    <t>인디고잎</t>
  </si>
  <si>
    <t>Indigofera Tinctoria Leaf</t>
  </si>
  <si>
    <t>Indigofera Tinctoria Leaf;인디고잎;IndigoferaTinctoriaLeaf;indigofera tinctoria leaf;indigoferatinctorialeaf;</t>
  </si>
  <si>
    <t>밀짚수</t>
  </si>
  <si>
    <t>Triticum Vulgare (Wheat) Straw Water</t>
  </si>
  <si>
    <t>Triticum Vulgare (Wheat) Straw Water;밀짚수;TriticumVulgare(Wheat)StrawWater;Triticum Vulgare Straw Water;TriticumVulgareStrawWater;triticum vulgare (wheat) straw water;triticumvulgare(wheat)strawwater;triticum vulgare straw water;triticumvulgarestrawwater;</t>
  </si>
  <si>
    <t>아스퍼질러스/하이드롤라이즈드매실씨발효추출물</t>
  </si>
  <si>
    <t>Aspergillus/Hydrolyzed Prunus Mume Seed Ferment Extract</t>
  </si>
  <si>
    <t>Aspergillus/Hydrolyzed Prunus Mume Seed Ferment Extract;아스퍼질러스/하이드롤라이즈드매실씨발효추출물;Aspergillus/HydrolyzedPrunusMumeSeedFermentExtract;aspergillus/hydrolyzed prunus mume seed ferment extract;aspergillus/hydrolyzedprunusmumeseedfermentextract;</t>
  </si>
  <si>
    <t>소듐C12-15알케스-12카복실레이트</t>
  </si>
  <si>
    <t>Sodium C12-15 Alketh-12 Carboxylate</t>
  </si>
  <si>
    <t>소듐C12-15파레스-12카복실레이트Sodium C12-15 Pareth-12 Carboxylate;소듐C12-15알케스-12카복실레이트;Sodium C12-15 Alketh-12 Carboxylate;SodiumC12-15Alketh-12Carboxylate;sodium c12-15 alketh-12 carboxylate;sodiumc12-15alketh-12carboxylate;</t>
  </si>
  <si>
    <t>박하</t>
  </si>
  <si>
    <t>Hakka</t>
  </si>
  <si>
    <t>Hakka;박하;hakka;</t>
  </si>
  <si>
    <t>연마제, 감미제</t>
  </si>
  <si>
    <t>라다넘잎/줄기수</t>
  </si>
  <si>
    <t>Cistus Ladaniferus Leaf/Stem Water</t>
  </si>
  <si>
    <t>랍다눔잎/줄기수라다넘잎/줄기수;Cistus Ladaniferus Leaf/Stem Water;CistusLadaniferusLeaf/StemWater;cistus ladaniferus leaf/stem water;cistusladaniferusleaf/stemwater;</t>
  </si>
  <si>
    <t>타유야뿌리추출물</t>
  </si>
  <si>
    <t>Cayaponia Tayuya Root Extract</t>
  </si>
  <si>
    <t>Cayaponia Tayuya Root Extract;타유야뿌리추출물;CayaponiaTayuyaRootExtract;cayaponia tayuya root extract;cayaponiatayuyarootextract;</t>
  </si>
  <si>
    <t>포도씨/껍질/줄기추출물</t>
  </si>
  <si>
    <t>Vitis Vinifera (Grape) Seed/Skin/Stem Extract</t>
  </si>
  <si>
    <t>Vitis Vinifera (Grape) Seed/Skin/Stem Extract;포도씨/껍질/줄기추출물;VitisVinifera(Grape)Seed/Skin/StemExtract;Vitis Vinifera Seed/Skin/Stem Extract;VitisViniferaSeed/Skin/StemExtract;vitis vinifera (grape) seed/skin/stem extract;vitisvinifera(grape)seed/skin/stemextract;vitis vinifera seed/skin/stem extract;vitisviniferaseed/skin/stemextract;</t>
  </si>
  <si>
    <t>소듐하이드록시프로필포스페이트데실글루코사이드크로스폴리머</t>
  </si>
  <si>
    <t>Sodium Hydroxypropylphosphate Decylglucoside Crosspolymer</t>
  </si>
  <si>
    <t>Sodium Hydroxypropylphosphate Decylglucoside Crosspolymer;D-Glucopyranose, oligomeric, decyl octyl glycosides, 2,3-dihydroxypropyl ethers, phosphates, sodium salts, polymers with 1,3-dichloro-2-propanol;소듐하이드록시프로필포스페이트데실글루코사이드크로스폴리머;SodiumHydroxypropylphosphateDecylglucosideCrosspolymer;sodium hydroxypropylphosphate decylglucoside crosspolymer;sodiumhydroxypropylphosphatedecylglucosidecrosspolymer;</t>
  </si>
  <si>
    <t>하이드롤라이즈드밀배아추출물</t>
  </si>
  <si>
    <t>Hydrolyzed Wheat Germ Extract</t>
  </si>
  <si>
    <t>Hydrolyzed Wheat Germ Extract;하이드롤라이즈드밀배아추출물;HydrolyzedWheatGermExtract;hydrolyzed wheat germ extract;hydrolyzedwheatgermextract;</t>
  </si>
  <si>
    <t>팥꽃나무싹추출물</t>
  </si>
  <si>
    <t>Daphne Genkwa Bud Extract</t>
  </si>
  <si>
    <t>Daphne Genkwa Bud Extract;팥꽃나무싹추출물;DaphneGenkwaBudExtract;daphne genkwa bud extract;daphnegenkwabudextract;</t>
  </si>
  <si>
    <t>올레일아세틸글루타미네이트</t>
  </si>
  <si>
    <t>Oleyl Acetyl Glutaminate</t>
  </si>
  <si>
    <t>Oleyl Acetyl Glutaminate;올레일아세틸글루타미네이트;OleylAcetylGlutaminate;oleyl acetyl glutaminate;oleylacetylglutaminate;</t>
  </si>
  <si>
    <t>실버버취수액</t>
  </si>
  <si>
    <t>Betula Pendula Sap</t>
  </si>
  <si>
    <t>Betula Pendula Sap;실버버취수액;BetulaPendulaSap;betula pendula sap;betulapendulasap;</t>
  </si>
  <si>
    <t>당광나무씨추출물</t>
  </si>
  <si>
    <t>Ligustrum Lucidum Seed Extract</t>
  </si>
  <si>
    <t>Ligustrum Lucidum Seed Extract;당광나무씨추출물;LigustrumLucidumSeedExtract;ligustrum lucidum seed extract;ligustrumlucidumseedextract;</t>
  </si>
  <si>
    <t>컨트리말로우뿌리추출물</t>
  </si>
  <si>
    <t>Sida Cordifolia Root Extract</t>
  </si>
  <si>
    <t>Sida Cordifolia Root Extract;컨트리말로우뿌리추출물;SidaCordifoliaRootExtract;sida cordifolia root extract;sidacordifoliarootextract;</t>
  </si>
  <si>
    <t>클로렐라 소로키니아나추출물</t>
  </si>
  <si>
    <t>Chlorella Sorokiniana Extract</t>
  </si>
  <si>
    <t>Chlorella Sorokiniana Extract;클로렐라 소로키니아나추출물;클로렐라소로키니아나추출물;ChlorellaSorokinianaExtract;chlorella sorokiniana extract;chlorellasorokinianaextract;</t>
  </si>
  <si>
    <t>웰란검</t>
  </si>
  <si>
    <t>Welan Gum</t>
  </si>
  <si>
    <t>Welan Gum;웰란검;WelanGum;welan gum;welangum;</t>
  </si>
  <si>
    <t>가시칠엽수싹추출물</t>
  </si>
  <si>
    <t>Aesculus Hippocastanum (Horse Chestnut) Bud Extract</t>
  </si>
  <si>
    <t>Aesculus Hippocastanum (Horse Chestnut) Bud Extract;가시칠엽수싹추출물;AesculusHippocastanum(HorseChestnut)BudExtract;Aesculus Hippocastanum Bud Extract;AesculusHippocastanumBudExtract;aesculus hippocastanum (horse chestnut) bud extract;aesculushippocastanum(horsechestnut)budextract;aesculus hippocastanum bud extract;aesculushippocastanumbudextract;</t>
  </si>
  <si>
    <t>피이지-15코코모니움메토설페이트</t>
  </si>
  <si>
    <t>PEG-15 Cocomonium Methosulfate</t>
  </si>
  <si>
    <t>PEG-15 Cocomonium Methosulfate;피이지-15코코모니움메토설페이트;PEG-15CocomoniumMethosulfate;peg-15 cocomonium methosulfate;peg-15cocomoniummethosulfate;</t>
  </si>
  <si>
    <t>하이드롤라이즈드월귤열매</t>
  </si>
  <si>
    <t>Hydrolyzed Vaccinium Vitis-Idaea Fruit</t>
  </si>
  <si>
    <t>Hydrolyzed Vaccinium Vitis-Idaea Fruit;하이드롤라이즈드월귤열매;HydrolyzedVacciniumVitis-IdaeaFruit;hydrolyzed vaccinium vitis-idaea fruit;hydrolyzedvacciniumvitis-idaeafruit;</t>
  </si>
  <si>
    <t>소듐석시노일젤라틴</t>
  </si>
  <si>
    <t>Sodium Succinoyl Gelatin</t>
  </si>
  <si>
    <t>Sodium Succinoyl Gelatin;소듐석시노일젤라틴;SodiumSuccinoylGelatin;sodium succinoyl gelatin;sodiumsuccinoylgelatin;</t>
  </si>
  <si>
    <t>피피지-8솔피톨캐스터오일</t>
  </si>
  <si>
    <t>PPG-8 Sorbitol Castor Oil</t>
  </si>
  <si>
    <t>PPG-8 Sorbitol Castor Oil;피피지-8솔피톨캐스터오일;PPG-8SorbitolCastorOil;ppg-8 sorbitol castor oil;ppg-8sorbitolcastoroil;</t>
  </si>
  <si>
    <t>마조람잎수</t>
  </si>
  <si>
    <t>Origanum Majorana Leaf Water</t>
  </si>
  <si>
    <t>Origanum Majorana Leaf Water;마조람잎수;OriganumMajoranaLeafWater;origanum majorana leaf water;origanummajoranaleafwater;</t>
  </si>
  <si>
    <t>아세로라수</t>
  </si>
  <si>
    <t>Malpighia Glabra (Acerola) Fruit Water</t>
  </si>
  <si>
    <t>Malpighia Glabra (Acerola) Fruit Water;아세로라수;MalpighiaGlabra(Acerola)FruitWater;Malpighia Glabra Fruit Water;MalpighiaGlabraFruitWater;malpighia glabra (acerola) fruit water;malpighiaglabra(acerola)fruitwater;malpighia glabra fruit water;malpighiaglabrafruitwater;</t>
  </si>
  <si>
    <t>고수잎추출물</t>
  </si>
  <si>
    <t>Coriandrum Sativum (Coriander) Leaf Extract</t>
  </si>
  <si>
    <t>Coriandrum Sativum (Coriander) Leaf Extract;고수잎추출물;CoriandrumSativum(Coriander)LeafExtract;Coriandrum Sativum Leaf Extract;CoriandrumSativumLeafExtract;coriandrum sativum (coriander) leaf extract;coriandrumsativum(coriander)leafextract;coriandrum sativum leaf extract;coriandrumsativumleafextract;</t>
  </si>
  <si>
    <t>다이아미노피리미딘옥사이드옥소티아졸리딘카복실레이트</t>
  </si>
  <si>
    <t>Diaminopyrimidine Oxide Oxothiazolidinecarboxylate</t>
  </si>
  <si>
    <t>Diaminopyrimidine Oxide Oxothiazolidinecarboxylate;다이아미노피리미딘옥사이드옥소티아졸리딘카복실레이트;DiaminopyrimidineOxideOxothiazolidinecarboxylate;diaminopyrimidine oxide oxothiazolidinecarboxylate;diaminopyrimidineoxideoxothiazolidinecarboxylate;</t>
  </si>
  <si>
    <t>소듐선플라워아미도프로필피지-다이모늄클로라이드포스페이트</t>
  </si>
  <si>
    <t>Sodium Sunfloweramidopropyl PG-Dimonium Chloride Phosphate</t>
  </si>
  <si>
    <t>Sodium Sunfloweramidopropyl PG-Dimonium Chloride Phosphate;소듐선플라워아미도프로필피지-다이모늄클로라이드포스페이트;SodiumSunfloweramidopropylPG-DimoniumChloridePhosphate;sodium sunfloweramidopropyl pg-dimonium chloride phosphate;sodiumsunfloweramidopropylpg-dimoniumchloridephosphate;</t>
  </si>
  <si>
    <t>소듐헤파로산</t>
  </si>
  <si>
    <t>Sodium Heparosan</t>
  </si>
  <si>
    <t>Sodium Heparosan;소듐헤파로산;SodiumHeparosan;sodium heparosan;sodiumheparosan;</t>
  </si>
  <si>
    <t>보습제, 피부보호제, 점도증가제(수성)</t>
  </si>
  <si>
    <t>조개풀꽃/잎/줄기추출물</t>
  </si>
  <si>
    <t>Arthraxon Hispidus Flower/Leaf/Stem Extract</t>
  </si>
  <si>
    <t>Arthraxon Hispidus Flower/Leaf/Stem Extract;조개풀꽃/잎/줄기추출물;ArthraxonHispidusFlower/Leaf/StemExtract;arthraxon hispidus flower/leaf/stem extract;arthraxonhispidusflower/leaf/stemextract;</t>
  </si>
  <si>
    <t>생강잎세포추출물</t>
  </si>
  <si>
    <t>Zingiber Officinale (Ginger) Leaf Cell Extract</t>
  </si>
  <si>
    <t>Zingiber Officinale (Ginger) Leaf Cell Extract;생강잎세포추출물;ZingiberOfficinale(Ginger)LeafCellExtract;Zingiber Officinale Leaf Cell Extract;ZingiberOfficinaleLeafCellExtract;zingiber officinale (ginger) leaf cell extract;zingiberofficinale(ginger)leafcellextract;zingiber officinale leaf cell extract;zingiberofficinaleleafcellextract;</t>
  </si>
  <si>
    <t>효모/율무씨/글루코오스발효여과물</t>
  </si>
  <si>
    <t>Saccharomyces/Coix Lacryma-Jobi Ma-yuen Seed/Glucose Ferment Filtrate</t>
  </si>
  <si>
    <t>Saccharomyces/Coix Lacryma-Jobi Ma-yuen Seed/Glucose Ferment Filtrate;효모/율무씨/글루코오스발효여과물;Saccharomyces/CoixLacryma-JobiMa-yuenSeed/GlucoseFermentFiltrate;saccharomyces/coix lacryma-jobi ma-yuen seed/glucose ferment filtrate;saccharomyces/coixlacryma-jobima-yuenseed/glucosefermentfiltrate;</t>
  </si>
  <si>
    <t>라우릴글루콘아마이드팔미테이트</t>
  </si>
  <si>
    <t>Laurylgluconamide Palmitates</t>
  </si>
  <si>
    <t>Laurylgluconamide Palmitates;라우릴글루콘아마이드팔미테이트;LaurylgluconamidePalmitates;laurylgluconamide palmitates;laurylgluconamidepalmitates;</t>
  </si>
  <si>
    <t>설퍼라이즈드하이드롤라이즈드콘단백질</t>
  </si>
  <si>
    <t>Sulfurized Hydrolyzed Corn Protein</t>
  </si>
  <si>
    <t>Sulfurized Hydrolyzed Corn Protein;설퍼라이즈드하이드롤라이즈드콘단백질;SulfurizedHydrolyzedCornProtein;sulfurized hydrolyzed corn protein;sulfurizedhydrolyzedcornprotein;</t>
  </si>
  <si>
    <t>빌트리뿌리추출물</t>
  </si>
  <si>
    <t>Aegle Marmelos Root Extract</t>
  </si>
  <si>
    <t>Aegle Marmelos Root Extract;빌트리뿌리추출물;AegleMarmelosRootExtract;aegle marmelos root extract;aeglemarmelosrootextract;</t>
  </si>
  <si>
    <t>프로필렌글라이콜올리에이트에스이</t>
  </si>
  <si>
    <t>Propylene Glycol Oleate SE</t>
  </si>
  <si>
    <t>Propylene Glycol Oleate SE;프로필렌글라이콜올리에이트에스이;PropyleneGlycolOleateSE;propylene glycol oleate se;propyleneglycololeatese;</t>
  </si>
  <si>
    <t>하이드로제네이티드탈로우알코늄벤토나이트</t>
  </si>
  <si>
    <t>Hydrogenated Tallowalkonium Bentonite</t>
  </si>
  <si>
    <t>Hydrogenated Tallowalkonium Bentonite;하이드로제네이티드탈로우알코늄벤토나이트;HydrogenatedTallowalkoniumBentonite;hydrogenated tallowalkonium bentonite;hydrogenatedtallowalkoniumbentonite;</t>
  </si>
  <si>
    <t>마룰라캘러스추출물</t>
  </si>
  <si>
    <t>Sclerocarya Birrea Callus Extract</t>
  </si>
  <si>
    <t>Sclerocarya Birrea Callus Extract;마룰라캘러스추출물;SclerocaryaBirreaCallusExtract;sclerocarya birrea callus extract;sclerocaryabirreacallusextract;</t>
  </si>
  <si>
    <t>개다래잎추출물</t>
  </si>
  <si>
    <t>Actinidia Polygama Leaf Extract</t>
  </si>
  <si>
    <t>Actinidia Polygama Leaf Extract;개다래잎추출물;ActinidiaPolygamaLeafExtract;actinidia polygama leaf extract;actinidiapolygamaleafextract;</t>
  </si>
  <si>
    <t>피부보호제, 피부컨디셔닝제(보습제), 피부컨디셔닝제(수분차단제)</t>
  </si>
  <si>
    <t>부틸렌글라이콜스테아레이트</t>
  </si>
  <si>
    <t>Butylene Glycol Stearate</t>
  </si>
  <si>
    <t>Butylene Glycol Stearate;부틸렌글라이콜스테아레이트;ButyleneGlycolStearate;butylene glycol stearate;butyleneglycolstearate;</t>
  </si>
  <si>
    <t>심비디움그레이트플라워줄기추출물</t>
  </si>
  <si>
    <t>Cymbidium Great Flower Stem Extract</t>
  </si>
  <si>
    <t>Cymbidium Great Flower Stem Extract;심비디움그레이트플라워줄기추출물;CymbidiumGreatFlowerStemExtract;cymbidium great flower stem extract;cymbidiumgreatflowerstemextract;</t>
  </si>
  <si>
    <t>산달래캘러스배양추출물</t>
  </si>
  <si>
    <t>Allium Grayi Callus Culture Extract</t>
  </si>
  <si>
    <t>Allium Grayi Callus Culture Extract;산달래캘러스배양추출물;AlliumGrayiCallusCultureExtract;allium grayi callus culture extract;alliumgrayicalluscultureextract;</t>
  </si>
  <si>
    <t>C12-13알케스-12</t>
  </si>
  <si>
    <t>C12-13 Alketh-12</t>
  </si>
  <si>
    <t>C12-13파레스-12C12-13 Pareth-12;C12-13알케스-12;C12-13 Alketh-12;C12-13Alketh-12;c12-13 alketh-12;c12-13alketh-12;</t>
  </si>
  <si>
    <t>2-메틸-4-하이드록시피롤리딘</t>
  </si>
  <si>
    <t>2-Methyl-4-Hydroxypyrrolidine</t>
  </si>
  <si>
    <t>2-Methyl-4-Hydroxypyrrolidine;2-메틸-4-하이드록시피롤리딘;2-methyl-4-hydroxypyrrolidine;</t>
  </si>
  <si>
    <t>C12-15알케스-8카복실릭애씨드</t>
  </si>
  <si>
    <t>C12-15 Alketh-8 Carboxylic Acid</t>
  </si>
  <si>
    <t>C12-15파레스-8카복실릭애씨드C12-15 Pareth-8 Carboxylic Acid;C12-15알케스-8카복실릭애씨드;C12-15 Alketh-8 Carboxylic Acid;C12-15Alketh-8CarboxylicAcid;c12-15 alketh-8 carboxylic acid;c12-15alketh-8carboxylicacid;</t>
  </si>
  <si>
    <t>고수싹추출물</t>
  </si>
  <si>
    <t>Coriandrum Sativum (Coriander) Sprout Extract</t>
  </si>
  <si>
    <t>Coriandrum Sativum (Coriander) Sprout Extract;고수싹추출물;CoriandrumSativum(Coriander)SproutExtract;Coriandrum Sativum Sprout Extract;CoriandrumSativumSproutExtract;coriandrum sativum (coriander) sprout extract;coriandrumsativum(coriander)sproutextract;coriandrum sativum sprout extract;coriandrumsativumsproutextract;</t>
  </si>
  <si>
    <t>소듐칼슘보론포스페이트</t>
  </si>
  <si>
    <t>Sodium Calcium Boron Phosphate</t>
  </si>
  <si>
    <t>Sodium Calcium Boron Phosphate;소듐칼슘보론포스페이트;SodiumCalciumBoronPhosphate;sodium calcium boron phosphate;sodiumcalciumboronphosphate;</t>
  </si>
  <si>
    <t>연마제, 피부컨디셔닝제(기타), pH 조정제</t>
  </si>
  <si>
    <t>피이지/피피지-5/3트라이실록세인</t>
  </si>
  <si>
    <t>PEG/PPG-5/3 Trisiloxane</t>
  </si>
  <si>
    <t>PEG/PPG-5/3 Trisiloxane;피이지/피피지-5/3트라이실록세인;PEG/PPG-5/3Trisiloxane;peg/ppg-5/3 trisiloxane;peg/ppg-5/3trisiloxane;</t>
  </si>
  <si>
    <t>양명아주잎추출물</t>
  </si>
  <si>
    <t>Chenopodium Ambrosioides Leaf Extract</t>
  </si>
  <si>
    <t>Chenopodium Ambrosioides Leaf Extract;양명아주잎추출물;ChenopodiumAmbrosioidesLeafExtract;chenopodium ambrosioides leaf extract;chenopodiumambrosioidesleafextract;</t>
  </si>
  <si>
    <t>로켓씨추출물</t>
  </si>
  <si>
    <t>Eruca Sativa Seed Extract</t>
  </si>
  <si>
    <t>Eruca Sativa Seed Extract;로켓씨추출물;ErucaSativaSeedExtract;eruca sativa seed extract;erucasativaseedextract;</t>
  </si>
  <si>
    <t>프랑스해안송나무껍질가루</t>
  </si>
  <si>
    <t>Pinus Pinaster Bark Powder</t>
  </si>
  <si>
    <t>Pinus Pinaster Bark Powder;프랑스해안송나무껍질가루;PinusPinasterBarkPowder;pinus pinaster bark powder;pinuspinasterbarkpowder;</t>
  </si>
  <si>
    <t>맨드라미추출물</t>
  </si>
  <si>
    <t>Celosia Cristata Extract</t>
  </si>
  <si>
    <t>Celosia Cristata Extract;맨드라미추출물;CelosiaCristataExtract;celosia cristata extract;celosiacristataextract;</t>
  </si>
  <si>
    <t>콩팔미테이트</t>
  </si>
  <si>
    <t>Soybean Palmitate</t>
  </si>
  <si>
    <t>Soybean Palmitate;콩팔미테이트;SoybeanPalmitate;soybean palmitate;soybeanpalmitate;</t>
  </si>
  <si>
    <t>세틸리시놀리에이트벤조에이트</t>
  </si>
  <si>
    <t>Cetyl Ricinoleate Benzoate</t>
  </si>
  <si>
    <t>Cetyl Ricinoleate Benzoate;세틸리시놀리에이트벤조에이트;CetylRicinoleateBenzoate;cetyl ricinoleate benzoate;cetylricinoleatebenzoate;</t>
  </si>
  <si>
    <t>아이소프로필벤질부틸놀버버린아이오다이드</t>
  </si>
  <si>
    <t>Isopropylbenzyl Butylnorberberine Iodide</t>
  </si>
  <si>
    <t>Isopropylbenzyl Butylnorberberine Iodide;아이소프로필벤질부틸놀버버린아이오다이드;IsopropylbenzylButylnorberberineIodide;isopropylbenzyl butylnorberberine iodide;isopropylbenzylbutylnorberberineiodide;</t>
  </si>
  <si>
    <t>하이드롤라이즈드당근추출물</t>
  </si>
  <si>
    <t>Hydrolyzed Carrot Extract</t>
  </si>
  <si>
    <t>Hydrolyzed Carrot Extract;하이드롤라이즈드당근추출물;HydrolyzedCarrotExtract;hydrolyzed carrot extract;hydrolyzedcarrotextract;</t>
  </si>
  <si>
    <t>금불초캘러스추출물</t>
  </si>
  <si>
    <t>Inula Britannica Callus Extract</t>
  </si>
  <si>
    <t>Inula Britannica Callus Extract;금불초캘러스추출물;InulaBritannicaCallusExtract;inula britannica callus extract;inulabritannicacallusextract;</t>
  </si>
  <si>
    <t>퀴아니디움 칼다리움추출물</t>
  </si>
  <si>
    <t>Cyanidium Caldarium Extract</t>
  </si>
  <si>
    <t>Cyanidium Caldarium Extract;퀴아니디움 칼다리움추출물;퀴아니디움칼다리움추출물;CyanidiumCaldariumExtract;cyanidium caldarium extract;cyanidiumcaldariumextract;</t>
  </si>
  <si>
    <t>코튼씨드케이크추출물</t>
  </si>
  <si>
    <t>Gossypium Herbaceum (Cotton) Seedcake Extract</t>
  </si>
  <si>
    <t>Gossypium Herbaceum (Cotton) Seedcake Extract;코튼씨드케이크추출물;GossypiumHerbaceum(Cotton)SeedcakeExtract;Gossypium Herbaceum Seedcake Extract;GossypiumHerbaceumSeedcakeExtract;gossypium herbaceum (cotton) seedcake extract;gossypiumherbaceum(cotton)seedcakeextract;gossypium herbaceum seedcake extract;gossypiumherbaceumseedcakeextract;</t>
  </si>
  <si>
    <t>피토스테릴리놀리에이트/리놀리네이트</t>
  </si>
  <si>
    <t>Phytosteryl Linoleate/Linolenate</t>
  </si>
  <si>
    <t>Phytosteryl Linoleate/Linolenate;피토스테릴리놀리에이트/리놀리네이트;PhytosterylLinoleate/Linolenate;phytosteryl linoleate/linolenate;phytosteryllinoleate/linolenate;</t>
  </si>
  <si>
    <t>하이드로제네이티드왕귤씨오일</t>
  </si>
  <si>
    <t>Hydrogenated Grapefruit Seed Oil</t>
  </si>
  <si>
    <t>Hydrogenated Grapefruit Seed Oil;하이드로제네이티드왕귤씨오일;HydrogenatedGrapefruitSeedOil;hydrogenated grapefruit seed oil;hydrogenatedgrapefruitseedoil;</t>
  </si>
  <si>
    <t>아사이야자즙추출물</t>
  </si>
  <si>
    <t>Euterpe Edulis Juice Extract</t>
  </si>
  <si>
    <t>Euterpe Edulis Juice Extract;아사이야자즙추출물;EuterpeEdulisJuiceExtract;euterpe edulis juice extract;euterpeedulisjuiceextract;</t>
  </si>
  <si>
    <t>케라수스 위오우코우잎추출물</t>
  </si>
  <si>
    <t>Cerasus Youkou Leaf Extract</t>
  </si>
  <si>
    <t>Cerasus Youkou Leaf Extract;케라수스 위오우코우잎추출물;케라수스위오우코우잎추출물;CerasusYoukouLeafExtract;cerasus youkou leaf extract;cerasusyoukouleafextract;</t>
  </si>
  <si>
    <t>메톡시피이지-100/폴리엡실론카프로락톤에틸헥사노에이트</t>
  </si>
  <si>
    <t>Methoxy PEG-100/Polyepsilon Caprolactone Ethylhexanoate</t>
  </si>
  <si>
    <t>Methoxy PEG-100/Polyepsilon Caprolactone Ethylhexanoate;메톡시피이지-100/폴리엡실론카프로락톤에틸헥사노에이트;MethoxyPEG-100/PolyepsilonCaprolactoneEthylhexanoate;methoxy peg-100/polyepsilon caprolactone ethylhexanoate;methoxypeg-100/polyepsiloncaprolactoneethylhexanoate;</t>
  </si>
  <si>
    <t>완충화제, 피막형성제, 헤어컨디셔닝제, 모발고정제, pH 조정제</t>
  </si>
  <si>
    <t>월귤잎프로토플라스트</t>
  </si>
  <si>
    <t>Vaccinium Vitis-Idaea Leaf Protoplasts</t>
  </si>
  <si>
    <t>Vaccinium Vitis-Idaea Leaf Protoplasts;월귤잎프로토플라스트;VacciniumVitis-IdaeaLeafProtoplasts;vaccinium vitis-idaea leaf protoplasts;vacciniumvitis-idaealeafprotoplasts;</t>
  </si>
  <si>
    <t>미리스타미노프로피오닉애씨드</t>
  </si>
  <si>
    <t>Myristaminopropionic Acid</t>
  </si>
  <si>
    <t>Myristaminopropionic Acid;β-Alanine, N-Tetradecyl-;N-Tetradecyl-β-Alanine;미리스타미노프로피오닉애씨드;MyristaminopropionicAcid;myristaminopropionic acid;myristaminopropionicacid;</t>
  </si>
  <si>
    <t>광곽향잎/줄기추출물</t>
  </si>
  <si>
    <t>Pogostemon Cablin Leaf/Stem Extract</t>
  </si>
  <si>
    <t>Pogostemon Cablin Leaf/Stem Extract;광곽향잎/줄기추출물;PogostemonCablinLeaf/StemExtract;pogostemon cablin leaf/stem extract;pogostemoncablinleaf/stemextract;</t>
  </si>
  <si>
    <t>탈로우아마이드</t>
  </si>
  <si>
    <t>Tallow Amide</t>
  </si>
  <si>
    <t>Tallow Amide;탈로우아마이드;TallowAmide;tallow amide;tallowamide;</t>
  </si>
  <si>
    <t>피이지-4코카민</t>
  </si>
  <si>
    <t>PEG-4 Cocamine</t>
  </si>
  <si>
    <t>PEG-4 Cocamine;피이지-4코카민;PEG-4Cocamine;peg-4 cocamine;peg-4cocamine;</t>
  </si>
  <si>
    <t>계면활성제(세정제), 계면활성제(분산제), 계면활성제(유화제)</t>
  </si>
  <si>
    <t>페닐프로필에틸메티콘</t>
  </si>
  <si>
    <t>Phenylpropyl Ethyl Methicone</t>
  </si>
  <si>
    <t>Phenylpropyl Ethyl Methicone;Siloxanes and Silicones, Et Me, Me 2-Phenylpropyl;페닐프로필에틸메티콘;PhenylpropylEthylMethicone;phenylpropyl ethyl methicone;phenylpropylethylmethicone;</t>
  </si>
  <si>
    <t>프린세피아 우틸리스씨오일</t>
  </si>
  <si>
    <t>Prinsepia Utilis Seed Oil</t>
  </si>
  <si>
    <t>Prinsepia Utilis Seed Oil;프린세피아 우틸리스씨오일;프린세피아우틸리스씨오일;PrinsepiaUtilisSeedOil;prinsepia utilis seed oil;prinsepiautilisseedoil;</t>
  </si>
  <si>
    <t>자일로글루칸</t>
  </si>
  <si>
    <t>Xyloglucan</t>
  </si>
  <si>
    <t>Xyloglucan;자일로글루칸;xyloglucan;</t>
  </si>
  <si>
    <t>정선황기뿌리추출물</t>
  </si>
  <si>
    <t>Astragalus Koraiensis Root Extract</t>
  </si>
  <si>
    <t>Astragalus Koraiensis Root Extract;정선황기뿌리추출물;AstragalusKoraiensisRootExtract;astragalus koraiensis root extract;astragaluskoraiensisrootextract;</t>
  </si>
  <si>
    <t>키위씨추출물</t>
  </si>
  <si>
    <t>Actinidia Chinensis (Kiwi) Seed Extract</t>
  </si>
  <si>
    <t>Actinidia Chinensis (Kiwi) Seed Extract;키위씨추출물;ActinidiaChinensis(Kiwi)SeedExtract;Actinidia Chinensis Seed Extract;ActinidiaChinensisSeedExtract;actinidia chinensis (kiwi) seed extract;actinidiachinensis(kiwi)seedextract;actinidia chinensis seed extract;actinidiachinensisseedextract;</t>
  </si>
  <si>
    <t>왕대잎추출물</t>
  </si>
  <si>
    <t>Phyllostachys Bambusoides Leaf Extract</t>
  </si>
  <si>
    <t>Phyllostachys Bambusoides Leaf Extract;왕대잎추출물;Phyllostachis Bambusoides Leaf Extract;PhyllostachysBambusoidesLeafExtract;phyllostachys bambusoides leaf extract;phyllostachysbambusoidesleafextract;</t>
  </si>
  <si>
    <t>징크카복시데실트라이실록세인</t>
  </si>
  <si>
    <t>Zinc Carboxydecyl Trisiloxane</t>
  </si>
  <si>
    <t>Zinc Carboxydecyl Trisiloxane;징크카복시데실트라이실록세인;ZincCarboxydecylTrisiloxane;zinc carboxydecyl trisiloxane;zinccarboxydecyltrisiloxane;</t>
  </si>
  <si>
    <t>컴프리추출물</t>
  </si>
  <si>
    <t>Symphytum Officinale Extract</t>
  </si>
  <si>
    <t>Symphytum Officinale Extract;symphytum officinale / symphytum officinale extract;컴프리추출물;SymphytumOfficinaleExtract;symphytumofficinaleextract;</t>
  </si>
  <si>
    <t>블랙그램뿌리추출물</t>
  </si>
  <si>
    <t>Phaseolus Mungo Root Extract</t>
  </si>
  <si>
    <t>Phaseolus Mungo Root Extract;블랙그램뿌리추출물;PhaseolusMungoRootExtract;phaseolus mungo root extract;phaseolusmungorootextract;</t>
  </si>
  <si>
    <t>아메리카오일팜껍질가루</t>
  </si>
  <si>
    <t>Elaeis Oleifera Shell Powder</t>
  </si>
  <si>
    <t>Elaeis Oleifera Shell Powder;아메리카오일팜껍질가루;ElaeisOleiferaShellPowder;elaeis oleifera shell powder;elaeisoleiferashellpowder;</t>
  </si>
  <si>
    <t>월도꽃/잎/줄기수</t>
  </si>
  <si>
    <t>Alpinia Speciosa Flower/Leaf/Stem Water</t>
  </si>
  <si>
    <t>Alpinia Speciosa Flower/Leaf/Stem Water;월도꽃/잎/줄기수;AlpiniaSpeciosaFlower/Leaf/StemWater;alpinia speciosa flower/leaf/stem water;alpiniaspeciosaflower/leaf/stemwater;</t>
  </si>
  <si>
    <t>로키마운틴라즈베리추출물</t>
  </si>
  <si>
    <t>Rubus Deliciosus Extract</t>
  </si>
  <si>
    <t>Rubus Deliciosus (Boysenberry) Extract;Rubus Deliciosus (Boysenberry) Extract;로키마운틴라즈베리추출물;Rubus Deliciosus Extract;RubusDeliciosusExtract;rubus deliciosus extract;rubusdeliciosusextract;</t>
  </si>
  <si>
    <t>들깨잎가루</t>
  </si>
  <si>
    <t>Perilla Ocymoides Leaf Powder</t>
  </si>
  <si>
    <t>Perilla Ocymoides Leaf Powder;들깨잎가루;PerillaOcymoidesLeafPowder;perilla ocymoides leaf powder;perillaocymoidesleafpowder;</t>
  </si>
  <si>
    <t>미모사 테누이플로라잎가루</t>
  </si>
  <si>
    <t>Mimosa Tenuiflora Leaf Powder</t>
  </si>
  <si>
    <t>Mimosa Tenuiflora Leaf Powder;미모사 테누이플로라잎가루;미모사테누이플로라잎가루;MimosaTenuifloraLeafPowder;mimosa tenuiflora leaf powder;mimosatenuifloraleafpowder;</t>
  </si>
  <si>
    <t>케라뮴 루브룸추출물</t>
  </si>
  <si>
    <t>Ceramium Rubrum Extract</t>
  </si>
  <si>
    <t>Ceramium Rubrum Extract;케라뮴 루브룸추출물;케라뮴루브룸추출물;CeramiumRubrumExtract;ceramium rubrum extract;ceramiumrubrumextract;</t>
  </si>
  <si>
    <t>폴리글리세릴-4아이소스테아레이트/라우레이트</t>
  </si>
  <si>
    <t>Polyglyceryl-4 Isostearate/Laurate</t>
  </si>
  <si>
    <t>Polyglyceryl-4 Isostearate/Laurate;폴리글리세릴-4아이소스테아레이트/라우레이트;Polyglyceryl-4Isostearate/Laurate;polyglyceryl-4 isostearate/laurate;polyglyceryl-4isostearate/laurate;</t>
  </si>
  <si>
    <t>유화안정제, 계면활성제(유화제), 계면활성제(거품촉진제)</t>
  </si>
  <si>
    <t>알루미늄징크옥사이드</t>
  </si>
  <si>
    <t>Aluminum Zinc Oxide</t>
  </si>
  <si>
    <t>Aluminum Zinc Oxide;알루미늄징크옥사이드;AluminumZincOxide;aluminum zinc oxide;aluminumzincoxide;</t>
  </si>
  <si>
    <t>결합제, 벌킹제, 불투명화제</t>
  </si>
  <si>
    <t>로우스위트블루베리오일</t>
  </si>
  <si>
    <t>Vaccinium Angustifolium Oil</t>
  </si>
  <si>
    <t>로우스위트블루베리오일;Vaccinium Angustifolium Oil;VacciniumAngustifoliumOil;vaccinium angustifolium oil;vacciniumangustifoliumoil;</t>
  </si>
  <si>
    <t>유럽밤나무과피추출물</t>
  </si>
  <si>
    <t>Castanea Sativa (Chestnut) Pericarp Extract</t>
  </si>
  <si>
    <t>Castanea Sativa (Chestnut) Pericarp Extract;유럽밤나무과피추출물;CastaneaSativa(Chestnut)PericarpExtract;Castanea Sativa Pericarp Extract;CastaneaSativaPericarpExtract;castanea sativa (chestnut) pericarp extract;castaneasativa(chestnut)pericarpextract;castanea sativa pericarp extract;castaneasativapericarpextract;</t>
  </si>
  <si>
    <t>섬오갈피나무뿌리추출물</t>
  </si>
  <si>
    <t>Acanthopanax Koreanum Root Extract</t>
  </si>
  <si>
    <t>Acanthopanax Koreanum Root Extract;섬오갈피나무뿌리추출물;AcanthopanaxKoreanumRootExtract;acanthopanax koreanum root extract;acanthopanaxkoreanumrootextract;</t>
  </si>
  <si>
    <t>서양고추나물꽃/잔가지추출물</t>
  </si>
  <si>
    <t>Hypericum Perforatum Flower/Twig Extract</t>
  </si>
  <si>
    <t>Hypericum Perforatum Flower/Twig Extract;서양고추나물꽃/잔가지추출물;HypericumPerforatumFlower/TwigExtract;hypericum perforatum flower/twig extract;hypericumperforatumflower/twigextract;</t>
  </si>
  <si>
    <t>피리독신하이드록시시트레이트</t>
  </si>
  <si>
    <t>Pyridoxine Hydroxycitrate</t>
  </si>
  <si>
    <t>Pyridoxine Hydroxycitrate;피리독신하이드록시시트레이트;PyridoxineHydroxycitrate;pyridoxine hydroxycitrate;pyridoxinehydroxycitrate;</t>
  </si>
  <si>
    <t>올리고펩타이드-127</t>
  </si>
  <si>
    <t>Oligopeptide-127</t>
  </si>
  <si>
    <t>Oligopeptide-127;올리고펩타이드-127;oligopeptide-127;</t>
  </si>
  <si>
    <t>로즈힙싹추출물</t>
  </si>
  <si>
    <t>Rosa Canina Bud Extract</t>
  </si>
  <si>
    <t>Rosa Canina Bud Extract;로즈힙싹추출물;RosaCaninaBudExtract;rosa canina bud extract;rosacaninabudextract;</t>
  </si>
  <si>
    <t>메톡시피이지-100/폴리엡실론카프로락톤팔미테이트</t>
  </si>
  <si>
    <t>Methoxy PEG-100/Polyepsilon Caprolactone Palmitate</t>
  </si>
  <si>
    <t>Methoxy PEG-100/Polyepsilon Caprolactone Palmitate;메톡시피이지-100/폴리엡실론카프로락톤팔미테이트;MethoxyPEG-100/PolyepsilonCaprolactonePalmitate;methoxy peg-100/polyepsilon caprolactone palmitate;methoxypeg-100/polyepsiloncaprolactonepalmitate;</t>
  </si>
  <si>
    <t>빈카잎추출물</t>
  </si>
  <si>
    <t>Vinca Minor Leaf Extract</t>
  </si>
  <si>
    <t>Vinca Minor Leaf Extract;빈카잎추출물;VincaMinorLeafExtract;vinca minor leaf extract;vincaminorleafextract;</t>
  </si>
  <si>
    <t>호두나무목부추출물</t>
  </si>
  <si>
    <t>Juglans Regia (Walnut) Wood Extract</t>
  </si>
  <si>
    <t>Juglans Regia (Walnut) Wood Extract;호두나무목부추출물;JuglansRegia(Walnut)WoodExtract;Juglans Regia Wood Extract;JuglansRegiaWoodExtract;juglans regia (walnut) wood extract;juglansregia(walnut)woodextract;juglans regia wood extract;juglansregiawoodextract;</t>
  </si>
  <si>
    <t>라우로일에스에이치-올리고펩타이드-76</t>
  </si>
  <si>
    <t>Lauroyl sh-Oligopeptide-76</t>
  </si>
  <si>
    <t>Lauroyl sh-Oligopeptide-76;라우로일에스에이치-올리고펩타이드-76;Lauroylsh-Oligopeptide-76;lauroyl sh-oligopeptide-76;lauroylsh-oligopeptide-76;</t>
  </si>
  <si>
    <t>니코티아나 벤타미아나헥사펩타이드-40에스에이치-폴리펩타이드-5</t>
  </si>
  <si>
    <t>Nicotiana Benthamiana Hexapeptide-40 sh-Polypeptide-5</t>
  </si>
  <si>
    <t>Nicotiana Benthamiana Hexapeptide-40 sh-Polypeptide-5;니코티아나 벤타미아나헥사펩타이드-40에스에이치-폴리펩타이드-5;니코티아나벤타미아나헥사펩타이드-40에스에이치-폴리펩타이드-5;NicotianaBenthamianaHexapeptide-40sh-Polypeptide-5;nicotiana benthamiana hexapeptide-40 sh-polypeptide-5;nicotianabenthamianahexapeptide-40sh-polypeptide-5;</t>
  </si>
  <si>
    <t>라폰티쿰 카르타모이드뿌리추출물</t>
  </si>
  <si>
    <t>Rhaponticum Carthamoides Root Extract</t>
  </si>
  <si>
    <t>Rhaponticum Carthamoides Root Extract;라폰티쿰 카르타모이드뿌리추출물;라폰티쿰카르타모이드뿌리추출물;RhaponticumCarthamoidesRootExtract;rhaponticum carthamoides root extract;rhaponticumcarthamoidesrootextract;</t>
  </si>
  <si>
    <t>피이지/피피지-9/2다이메틸에터</t>
  </si>
  <si>
    <t>PEG/PPG-9/2 Dimethyl Ether</t>
  </si>
  <si>
    <t>PEG/PPG-9/2 Dimethyl Ether;피이지/피피지-9/2다이메틸에터;PEG/PPG-9/2DimethylEther;peg/ppg-9/2 dimethyl ether;peg/ppg-9/2dimethylether;</t>
  </si>
  <si>
    <t>폴리글리세릴-10도데카베헤네이트</t>
  </si>
  <si>
    <t>Polyglyceryl-10 Dodecabehenate</t>
  </si>
  <si>
    <t>Polyglyceryl-10 Dodecabehenate;폴리글리세릴-10도데카베헤네이트;Polyglyceryl-10Dodecabehenate;polyglyceryl-10 dodecabehenate;polyglyceryl-10dodecabehenate;</t>
  </si>
  <si>
    <t>소나무잎발효추출물</t>
  </si>
  <si>
    <t>Pinus Densiflora Leaf/Sugar Ferment Filtrate</t>
  </si>
  <si>
    <t>Pinus Densiflora Leaf/Sugar Ferment Filtrate;소나무잎발효추출물;PinusDensifloraLeaf/SugarFermentFiltrate;pinus densiflora leaf/sugar ferment filtrate;pinusdensifloraleaf/sugarfermentfiltrate;</t>
  </si>
  <si>
    <t>후추캘러스추출물</t>
  </si>
  <si>
    <t>Piper Nigrum (Pepper) Callus Extract</t>
  </si>
  <si>
    <t>Piper Nigrum (Pepper) Callus Extract;후추캘러스추출물;PiperNigrum(Pepper)CallusExtract;Piper Nigrum Callus Extract;PiperNigrumCallusExtract;piper nigrum (pepper) callus extract;pipernigrum(pepper)callusextract;piper nigrum callus extract;pipernigrumcallusextract;</t>
  </si>
  <si>
    <t>아이브라이트꽃/잎/줄기수</t>
  </si>
  <si>
    <t>Euphrasia Officinalis Flower/Leaf/Stem Water</t>
  </si>
  <si>
    <t>Euphrasia Officinalis Flower/Leaf/Stem Water;아이브라이트꽃/잎/줄기수;EuphrasiaOfficinalisFlower/Leaf/StemWater;euphrasia officinalis flower/leaf/stem water;euphrasiaofficinalisflower/leaf/stemwater;</t>
  </si>
  <si>
    <t>인도멀구슬나무배양액</t>
  </si>
  <si>
    <t>Melia Azadirachta Conditioned Media/Culture</t>
  </si>
  <si>
    <t>Melia Azadirachta Conditioned Media/Culture;인도멀구슬나무배양액;MeliaAzadirachtaConditionedMedia/Culture;melia azadirachta conditioned media/culture;meliaazadirachtaconditionedmedia/culture;</t>
  </si>
  <si>
    <t>산화방지제, 피막형성제, 피부보호제, 피부컨디셔닝제(기타)</t>
  </si>
  <si>
    <t>하이드로제네이티드아비시니아케일씨오일</t>
  </si>
  <si>
    <t>Hydrogenated Crambe Abyssinica Seed Oil</t>
  </si>
  <si>
    <t>Hydrogenated Crambe Abyssinica Seed Oil;하이드로제네이티드아비시니아케일씨오일;HydrogenatedCrambeAbyssinicaSeedOil;hydrogenated crambe abyssinica seed oil;hydrogenatedcrambeabyssinicaseedoil;</t>
  </si>
  <si>
    <t>라우로일콜라겐아미노산</t>
  </si>
  <si>
    <t>Lauroyl Collagen Amino Acids</t>
  </si>
  <si>
    <t>Lauroyl Collagen Amino Acids;라우로일콜라겐아미노산;LauroylCollagenAminoAcids;lauroyl collagen amino acids;lauroylcollagenaminoacids;</t>
  </si>
  <si>
    <t>유럽피나무꽃/향기제비꽃잎추출물</t>
  </si>
  <si>
    <t>Tilia Europaea Flower/Viola Odorata Leaf Extract</t>
  </si>
  <si>
    <t>Tilia Europaea Flower/Viola Odorata Leaf Extract;유럽피나무꽃/향기제비꽃잎추출물;TiliaEuropaeaFlower/ViolaOdorataLeafExtract;tilia europaea flower/viola odorata leaf extract;tiliaeuropaeaflower/violaodorataleafextract;</t>
  </si>
  <si>
    <t>하이드로제네이티드삼씨오일</t>
  </si>
  <si>
    <t>Hydrogenated Hemp Seed Oil</t>
  </si>
  <si>
    <t>Hydrogenated Hemp Seed Oil;하이드로제네이티드삼씨오일;HydrogenatedHempSeedOil;hydrogenated hemp seed oil;hydrogenatedhempseedoil;</t>
  </si>
  <si>
    <t>결합제, 유화안정제, 피부컨디셔닝제(유연제), 미끄럼조정제/활택제, 점도증가제(비수성)</t>
  </si>
  <si>
    <t>칼슘폴리글루타메이트</t>
  </si>
  <si>
    <t>Calcium Polyglutamate</t>
  </si>
  <si>
    <t>Calcium Polyglutamate;칼슘폴리글루타메이트;CalciumPolyglutamate;calcium polyglutamate;calciumpolyglutamate;</t>
  </si>
  <si>
    <t>하이드로제네이티드왕귤씨오일불검화물</t>
  </si>
  <si>
    <t>Hydrogenated Grapefruit Seed Oil Unsaponifiables</t>
  </si>
  <si>
    <t>Hydrogenated Grapefruit Seed Oil Unsaponifiables;하이드로제네이티드왕귤씨오일불검화물;HydrogenatedGrapefruitSeedOilUnsaponifiables;hydrogenated grapefruit seed oil unsaponifiables;hydrogenatedgrapefruitseedoilunsaponifiables;</t>
  </si>
  <si>
    <t>펜타펩타이드-22</t>
  </si>
  <si>
    <t>Pentapeptide-22</t>
  </si>
  <si>
    <t>Pentapeptide-22;펜타펩타이드-22;pentapeptide-22;</t>
  </si>
  <si>
    <t>효모/두송씨수발효여과물</t>
  </si>
  <si>
    <t>Saccharomyces/Juniperus Communis Seed Water Ferment Filtrate</t>
  </si>
  <si>
    <t>Saccharomyces/Juniperus Communis Seed Water Ferment Filtrate;효모/두송씨수발효여과물;Saccharomyces/JuniperusCommunisSeedWaterFermentFiltrate;saccharomyces/juniperus communis seed water ferment filtrate;saccharomyces/juniperuscommunisseedwaterfermentfiltrate;</t>
  </si>
  <si>
    <t>C12-13알케스-2</t>
  </si>
  <si>
    <t>C12-13 Alketh-2</t>
  </si>
  <si>
    <t>C12-13파레스-2C12-13 Pareth-2;C12-13알케스-2;C12-13 Alketh-2;C12-13Alketh-2;c12-13 alketh-2;c12-13alketh-2;</t>
  </si>
  <si>
    <t>소듐라우릴글루코사이드하이드록시프로필포스페이트</t>
  </si>
  <si>
    <t>Sodium Laurylglucosides Hydroxypropyl Phosphate</t>
  </si>
  <si>
    <t>Sodium Laurylglucosides Hydroxypropyl Phosphate;소듐라우릴글루코사이드하이드록시프로필포스페이트;SodiumLaurylglucosidesHydroxypropylPhosphate;sodium laurylglucosides hydroxypropyl phosphate;sodiumlaurylglucosideshydroxypropylphosphate;</t>
  </si>
  <si>
    <t>프로필트라이모늄하이드롤라이즈드밀단백질</t>
  </si>
  <si>
    <t>Propyltrimonium Hydrolyzed Wheat Protein</t>
  </si>
  <si>
    <t>Propyltrimonium Hydrolyzed Wheat Protein;프로필트라이모늄하이드롤라이즈드밀단백질;PropyltrimoniumHydrolyzedWheatProtein;propyltrimonium hydrolyzed wheat protein;propyltrimoniumhydrolyzedwheatprotein;</t>
  </si>
  <si>
    <t>폴리아크릴로일다이메틸타우레이트폴리옥시메틸렌멜아민</t>
  </si>
  <si>
    <t>Polyacryloyldimethyltaurate Polyoxymethylene Melamine</t>
  </si>
  <si>
    <t>Polyacryloyldimethyltaurate Polyoxymethylene Melamine;폴리아크릴로일다이메틸타우레이트폴리옥시메틸렌멜아민;PolyacryloyldimethyltauratePolyoxymethyleneMelamine;polyacryloyldimethyltaurate polyoxymethylene melamine;polyacryloyldimethyltauratepolyoxymethylenemelamine;</t>
  </si>
  <si>
    <t>터키석가루</t>
  </si>
  <si>
    <t>Turquoise Powder</t>
  </si>
  <si>
    <t>Turquoise Powder;터키석가루;TurquoisePowder;turquoise powder;turquoisepowder;</t>
  </si>
  <si>
    <t>글루타티온팔미타마이드</t>
  </si>
  <si>
    <t>Glutathione Palmitamide</t>
  </si>
  <si>
    <t>Glutathione Palmitamide;글루타티온팔미타마이드;GlutathionePalmitamide;glutathione palmitamide;glutathionepalmitamide;</t>
  </si>
  <si>
    <t>개망초꽃추출물</t>
  </si>
  <si>
    <t>Erigeron Annuus Flower Extract</t>
  </si>
  <si>
    <t>Erigeron Annuus Flower Extract;개망초꽃추출물;ErigeronAnnuusFlowerExtract;erigeron annuus flower extract;erigeronannuusflowerextract;</t>
  </si>
  <si>
    <t>피브이피/브이에이/비닐프로피오네이트코폴리머</t>
  </si>
  <si>
    <t>PVP/VA/Vinyl Propionate Copolymer</t>
  </si>
  <si>
    <t>PVP/VA/Vinyl Propionate Copolymer;피브이피/브이에이/비닐프로피오네이트코폴리머;PVP/VA/VinylPropionateCopolymer;pvp/va/vinyl propionate copolymer;pvp/va/vinylpropionatecopolymer;</t>
  </si>
  <si>
    <t>옥틸도데실비즈왁스</t>
  </si>
  <si>
    <t>Octyldodecyl Beeswax</t>
  </si>
  <si>
    <t>Octyldodecyl Beeswax;옥틸도데실비즈왁스;OctyldodecylBeeswax;octyldodecyl beeswax;octyldodecylbeeswax;</t>
  </si>
  <si>
    <t>바스타드올레스터잎세포추출물</t>
  </si>
  <si>
    <t>Elaeagnus Latifolia Leaf Cell Extract</t>
  </si>
  <si>
    <t>Elaeagnus Latifolia Leaf Cell Extract;바스타드올레스터잎세포추출물;ElaeagnusLatifoliaLeafCellExtract;elaeagnus latifolia leaf cell extract;elaeagnuslatifolialeafcellextract;</t>
  </si>
  <si>
    <t>엘게아점토</t>
  </si>
  <si>
    <t>Elguea Clay</t>
  </si>
  <si>
    <t>Elguea Clay;엘게아점토;ElgueaClay;elguea clay;elgueaclay;</t>
  </si>
  <si>
    <t>연마제, 흡수제, 피부컨디셔닝제(기타)</t>
  </si>
  <si>
    <t>세테아레스-4포스페이트</t>
  </si>
  <si>
    <t>Ceteareth-4 Phosphate</t>
  </si>
  <si>
    <t>Ceteareth-4 Phosphate;세테아레스-4포스페이트;Ceteareth-4Phosphate;ceteareth-4 phosphate;ceteareth-4phosphate;</t>
  </si>
  <si>
    <t>유스틸라고 에스쿨렌타/줄줄기발효추출물</t>
  </si>
  <si>
    <t>Ustilago Esculenta/Zizania Latifolia Stem Ferment Extract</t>
  </si>
  <si>
    <t>Ustilago Esculenta/Zizania Latifolia Stem Ferment Extract;유스틸라고 에스쿨렌타/줄줄기발효추출물;유스틸라고에스쿨렌타/줄줄기발효추출물;UstilagoEsculenta/ZizaniaLatifoliaStemFermentExtract;ustilago esculenta/zizania latifolia stem ferment extract;ustilagoesculenta/zizanialatifoliastemfermentextract;</t>
  </si>
  <si>
    <t>래빗-아이블루베리열매즙</t>
  </si>
  <si>
    <t>Vaccinium Virgatum (Blueberry) Fruit Juice</t>
  </si>
  <si>
    <t>Vaccinium Virgatum (Blueberry) Fruit Juice;래빗-아이블루베리열매즙;VacciniumVirgatum(Blueberry)FruitJuice;Vaccinium Virgatum Fruit Juice;VacciniumVirgatumFruitJuice;vaccinium virgatum (blueberry) fruit juice;vacciniumvirgatum(blueberry)fruitjuice;vaccinium virgatum fruit juice;vacciniumvirgatumfruitjuice;</t>
  </si>
  <si>
    <t>아시네토박터발효추출물</t>
  </si>
  <si>
    <t>Acinetobacter Ferment Extract</t>
  </si>
  <si>
    <t>Acinetobacter Ferment Extract;아시네토박터발효추출물;AcinetobacterFermentExtract;acinetobacter ferment extract;acinetobacterfermentextract;</t>
  </si>
  <si>
    <t>스페인감초캘러스배양추출물</t>
  </si>
  <si>
    <t>Glycyrrhiza Glabra (Licorice) Callus Culture Extract</t>
  </si>
  <si>
    <t>Glycyrrhiza Glabra (Licorice) Callus Culture Extract;스페인감초캘러스배양추출물;GlycyrrhizaGlabra(Licorice)CallusCultureExtract;Glycyrrhiza Glabra Callus Culture Extract;GlycyrrhizaGlabraCallusCultureExtract;glycyrrhiza glabra (licorice) callus culture extract;glycyrrhizaglabra(licorice)calluscultureextract;glycyrrhiza glabra callus culture extract;glycyrrhizaglabracalluscultureextract;</t>
  </si>
  <si>
    <t>락토바실러스/코코넛야자열매즙발효여과물</t>
  </si>
  <si>
    <t>Lactobacillus/Coconut Fruit Juice Ferment Filtrate</t>
  </si>
  <si>
    <t>Lactobacillus/Coconut Fruit Juice Ferment Filtrate;락토바실러스/코코넛야자열매즙발효여과물;Lactobacillus/CoconutFruitJuiceFermentFiltrate;lactobacillus/coconut fruit juice ferment filtrate;lactobacillus/coconutfruitjuicefermentfiltrate;</t>
  </si>
  <si>
    <t>신양벚나무잎추출물</t>
  </si>
  <si>
    <t>Prunus Cerasus (Bitter Cherry) Leaf Extract</t>
  </si>
  <si>
    <t>Prunus Cerasus (Bitter Cherry) Leaf Extract;신양벚나무잎추출물;PrunusCerasus(BitterCherry)LeafExtract;Prunus Cerasus Leaf Extract;PrunusCerasusLeafExtract;prunus cerasus (bitter cherry) leaf extract;prunuscerasus(bittercherry)leafextract;prunus cerasus leaf extract;prunuscerasusleafextract;</t>
  </si>
  <si>
    <t>벌동충하초추출물</t>
  </si>
  <si>
    <t>Cordyceps Sphecocephala Extract</t>
  </si>
  <si>
    <t>Cordyceps Sphecocephala Extract;벌동충하초추출물;CordycepsSphecocephalaExtract;cordyceps sphecocephala extract;cordycepssphecocephalaextract;</t>
  </si>
  <si>
    <t>칼슘알엔에이</t>
  </si>
  <si>
    <t>Calcium RNA</t>
  </si>
  <si>
    <t>Calcium RNA;칼슘알엔에이;CalciumRNA;calcium rna;calciumrna;</t>
  </si>
  <si>
    <t>카프릭/라우릭/미리스틱/올레익아미도프로필베타인</t>
  </si>
  <si>
    <t>Capric/Lauric/Myristic/Oleic Amidopropyl Betaine</t>
  </si>
  <si>
    <t>Capric/Lauric/Myristic/Oleic Amidopropyl Betaine;카프릭/라우릭/미리스틱/올레익아미도프로필베타인;Capric/Lauric/Myristic/OleicAmidopropylBetaine;capric/lauric/myristic/oleic amidopropyl betaine;capric/lauric/myristic/oleicamidopropylbetaine;</t>
  </si>
  <si>
    <t>데카펩타이드-30</t>
  </si>
  <si>
    <t>Decapeptide-30</t>
  </si>
  <si>
    <t>Decapeptide-30;데카펩타이드-30;decapeptide-30;</t>
  </si>
  <si>
    <t>자포니쿰나리추출물</t>
  </si>
  <si>
    <t>Lilium Japonicum Extract</t>
  </si>
  <si>
    <t>Lilium Japonicum Extract;자포니쿰나리추출물;LiliumJaponicumExtract;lilium japonicum extract;liliumjaponicumextract;</t>
  </si>
  <si>
    <t>오트아미도프로필베타인</t>
  </si>
  <si>
    <t>Oatamidopropyl Betaine</t>
  </si>
  <si>
    <t>Oatamidopropyl Betaine;오트아미도프로필베타인;OatamidopropylBetaine;oatamidopropyl betaine;oatamidopropylbetaine;</t>
  </si>
  <si>
    <t>정전기방지제, 피부컨디셔닝제(기타), 계면활성제(세정제), 계면활성제(거품촉진제), 점도증가제(수성)</t>
  </si>
  <si>
    <t>키투르스 순코칸열매추출물</t>
  </si>
  <si>
    <t>Citrus Shunkokan Fruit Extract</t>
  </si>
  <si>
    <t>순코칸시트러스열매추출물키투르스 순코칸열매추출물;키투르스순코칸열매추출물;Citrus Shunkokan Fruit Extract;CitrusShunkokanFruitExtract;citrus shunkokan fruit extract;citrusshunkokanfruitextract;</t>
  </si>
  <si>
    <t>펜타펩타이드-16</t>
  </si>
  <si>
    <t>Pentapeptide-16</t>
  </si>
  <si>
    <t>Pentapeptide-16;펜타펩타이드-16;pentapeptide-16;</t>
  </si>
  <si>
    <t>세랄리신</t>
  </si>
  <si>
    <t>Serralysin</t>
  </si>
  <si>
    <t>Serralysin;Serrapeptase;Serratia Proteinase;세랄리신;serralysin;</t>
  </si>
  <si>
    <t>피피지-1데세스-5</t>
  </si>
  <si>
    <t>PPG-1-Deceth-5</t>
  </si>
  <si>
    <t>PPG-1-Deceth-5;피피지-1데세스-5;ppg-1-deceth-5;</t>
  </si>
  <si>
    <t>소듐/알루미늄/아이런/설페이트/타타레이트/하이드록사이드</t>
  </si>
  <si>
    <t>Sodium/Aluminum/Iron/Sulfate/Tartarate/Hydroxide</t>
  </si>
  <si>
    <t>Sodium/Aluminum/Iron/Sulfate/Tartarate/Hydroxide;소듐/알루미늄/아이런/설페이트/타타레이트/하이드록사이드;sodium/aluminum/iron/sulfate/tartarate/hydroxide;</t>
  </si>
  <si>
    <t>금속이온봉쇄제, 보습제, 불투명화제</t>
  </si>
  <si>
    <t>글루코노박터발효여과물</t>
  </si>
  <si>
    <t>Gluconobacter Ferment Filtrate</t>
  </si>
  <si>
    <t>Gluconobacter Ferment Filtrate;글루코노박터발효여과물;GluconobacterFermentFiltrate;gluconobacter ferment filtrate;gluconobacterfermentfiltrate;</t>
  </si>
  <si>
    <t>메텐암모늄클로라이드</t>
  </si>
  <si>
    <t>Methenammonium Chloride</t>
  </si>
  <si>
    <t>Methenammonium Chloride;메텐암모늄클로라이드;MethenammoniumChloride;methenammonium chloride;methenammoniumchloride;</t>
  </si>
  <si>
    <t>아크릴릭애씨드/C12-22알킬아크릴레이트코폴리머</t>
  </si>
  <si>
    <t>Acrylic Acid/C12-22 Alkyl Acrylate Copolymer</t>
  </si>
  <si>
    <t>Acrylic Acid/C12-22 Alkyl Acrylate Copolymer;아크릴릭애씨드/C12-22알킬아크릴레이트코폴리머;AcrylicAcid/C12-22AlkylAcrylateCopolymer;acrylic acid/c12-22 alkyl acrylate copolymer;acrylicacid/c12-22alkylacrylatecopolymer;</t>
  </si>
  <si>
    <t>큰노랑용담뿌리줄기/뿌리추출물</t>
  </si>
  <si>
    <t>Gentiana Lutea Rhizome/Root Extract</t>
  </si>
  <si>
    <t>루테아용담뿌리줄기/뿌리추출물큰노랑용담뿌리줄기/뿌리추출물;Gentiana Lutea Rhizome/Root Extract;GentianaLuteaRhizome/RootExtract;gentiana lutea rhizome/root extract;gentianalutearhizome/rootextract;</t>
  </si>
  <si>
    <t>C30-50알킬스테아레이트</t>
  </si>
  <si>
    <t>C30-50 Alkyl Stearate</t>
  </si>
  <si>
    <t>C30-50 Alkyl Stearate;C30-50알킬스테아레이트;C30-50AlkylStearate;c30-50 alkyl stearate;c30-50alkylstearate;</t>
  </si>
  <si>
    <t>셀룰로오스석시네이트</t>
  </si>
  <si>
    <t>Cellulose Succinate</t>
  </si>
  <si>
    <t>Cellulose Succinate;셀룰로오스석시네이트;CelluloseSuccinate;cellulose succinate;cellulosesuccinate;</t>
  </si>
  <si>
    <t>불투명화제, 피부컨디셔닝제(보습제)</t>
  </si>
  <si>
    <t>마그네슘아스코베이트</t>
  </si>
  <si>
    <t>Magnesium Ascorbate</t>
  </si>
  <si>
    <t>Magnesium Ascorbate;Ascorbic Acid, Magnesium Salt;마그네슘아스코베이트;MagnesiumAscorbate;magnesium ascorbate;magnesiumascorbate;</t>
  </si>
  <si>
    <t>C12-15알킬살리실레이트</t>
  </si>
  <si>
    <t>C12-15 Alkyl Salicylate</t>
  </si>
  <si>
    <t>C12-15 Alkyl Salicylate;C12-15알킬살리실레이트;C12-15AlkylSalicylate;c12-15 alkyl salicylate;c12-15alkylsalicylate;</t>
  </si>
  <si>
    <t>아스퍼질러스/효모/고구마뿌리지게미추출물</t>
  </si>
  <si>
    <t>Aspergillus/Saccharomyces/Ipomoea Batatas Root Ferment Lees Extract</t>
  </si>
  <si>
    <t>Aspergillus/Saccharomyces/Ipomoea Batatas Root Ferment Lees Extract;아스퍼질러스/효모/고구마뿌리발효앙금추출물;아스퍼질러스/효모/고구마뿌리발효앙금추출물;아스퍼질러스/효모/고구마뿌리지게미추출물;Aspergillus/Saccharomyces/IpomoeaBatatasRootFermentLeesExtract;aspergillus/saccharomyces/ipomoea batatas root ferment lees extract;aspergillus/saccharomyces/ipomoeabatatasrootfermentleesextract;</t>
  </si>
  <si>
    <t>소듐아미도프로팔코니움클로라이드</t>
  </si>
  <si>
    <t>Soyamidopropalkonium Chloride</t>
  </si>
  <si>
    <t>Soyamidopropalkonium Chloride;소듐아미도프로팔코니움클로라이드;SoyamidopropalkoniumChloride;soyamidopropalkonium chloride;soyamidopropalkoniumchloride;</t>
  </si>
  <si>
    <t>좀민들레뿌리추출물</t>
  </si>
  <si>
    <t>Taraxacum Sinicum Root Extract</t>
  </si>
  <si>
    <t>Taraxacum Sinicum Root Extract;좀민들레뿌리추출물;TaraxacumSinicumRootExtract;taraxacum sinicum root extract;taraxacumsinicumrootextract;</t>
  </si>
  <si>
    <t>포타슘트라이데세스-4카복실레이트</t>
  </si>
  <si>
    <t>Potassium Trideceth-4 Carboxylate</t>
  </si>
  <si>
    <t>Potassium Trideceth-4 Carboxylate;포타슘트라이데세스-4카복실레이트;PotassiumTrideceth-4Carboxylate;potassium trideceth-4 carboxylate;potassiumtrideceth-4carboxylate;</t>
  </si>
  <si>
    <t>쥐똥나무열매추출물</t>
  </si>
  <si>
    <t>Ligustrum Vulgare Fruit Extract</t>
  </si>
  <si>
    <t>Ligustrum Vulgare Fruit Extract;쥐똥나무열매추출물;LigustrumVulgareFruitExtract;ligustrum vulgare fruit extract;ligustrumvulgarefruitextract;</t>
  </si>
  <si>
    <t>보스웰리아잎세포추출물</t>
  </si>
  <si>
    <t>Boswellia Serrata Leaf Cell Extract</t>
  </si>
  <si>
    <t>Boswellia Serrata Leaf Cell Extract;보스웰리아잎세포추출물;BoswelliaSerrataLeafCellExtract;boswellia serrata leaf cell extract;boswelliaserrataleafcellextract;</t>
  </si>
  <si>
    <t>키틴글라이콜레이트</t>
  </si>
  <si>
    <t>Chitin Glycolate</t>
  </si>
  <si>
    <t>Chitin Glycolate;키틴글라이콜레이트;ChitinGlycolate;chitin glycolate;chitinglycolate;</t>
  </si>
  <si>
    <t>마드레데카카오잎추출물</t>
  </si>
  <si>
    <t>Gliricidia Sepium Leaf Extract</t>
  </si>
  <si>
    <t>Gliricidia Sepium Leaf Extract;마드레데카카오잎추출물;GliricidiaSepiumLeafExtract;gliricidia sepium leaf extract;gliricidiasepiumleafextract;</t>
  </si>
  <si>
    <t>드라콘티움 롱피페스추출물</t>
  </si>
  <si>
    <t>Dracontium Longipes Extract</t>
  </si>
  <si>
    <t>Dracontium Longipes Extract;Dracontium Longpipes Extract;드라콘티움 롱피페스추출물;드라콘티움롱피페스추출물;DracontiumLongipesExtract;dracontium longipes extract;dracontiumlongipesextract;</t>
  </si>
  <si>
    <t>포타슘프룩토보레이트</t>
  </si>
  <si>
    <t>Potassium Fructoborate</t>
  </si>
  <si>
    <t>Potassium Fructoborate;포타슘프룩토보레이트;PotassiumFructoborate;potassium fructoborate;potassiumfructoborate;</t>
  </si>
  <si>
    <t>펙티나타전나무잎추출물</t>
  </si>
  <si>
    <t>Abies Pectinata Leaf Extract</t>
  </si>
  <si>
    <t>Abies Pectinata Leaf Extract;Silver Fir Extract;펙티나타전나무잎추출물;AbiesPectinataLeafExtract;abies pectinata leaf extract;abiespectinataleafextract;</t>
  </si>
  <si>
    <t>모노사카라이드락테이트콘덴세이트</t>
  </si>
  <si>
    <t>Monosaccharide Lactate Condensate</t>
  </si>
  <si>
    <t>Monosaccharide Lactate Condensate;모노사카라이드락테이트콘덴세이트;MonosaccharideLactateCondensate;monosaccharide lactate condensate;monosaccharidelactatecondensate;</t>
  </si>
  <si>
    <t>불가사리사포닌</t>
  </si>
  <si>
    <t>Starfish Saponins</t>
  </si>
  <si>
    <t>Starfish Saponins;불가사리사포닌;StarfishSaponins;starfish saponins;starfishsaponins;</t>
  </si>
  <si>
    <t>글리세릴크로모닐에터</t>
  </si>
  <si>
    <t>Glyceryl Chromonyl Ether</t>
  </si>
  <si>
    <t>Glyceryl Chromonyl Ether;글리세릴크로모닐에터;GlycerylChromonylEther;glyceryl chromonyl ether;glycerylchromonylether;</t>
  </si>
  <si>
    <t>커먼베치뿌리혹추출물</t>
  </si>
  <si>
    <t>Vicia Sativa Symbiosome Extract</t>
  </si>
  <si>
    <t>Vicia Sativa Symbiosome Extract;커먼베치뿌리혹추출물;ViciaSativaSymbiosomeExtract;vicia sativa symbiosome extract;viciasativasymbiosomeextract;</t>
  </si>
  <si>
    <t>콩꽃/잎/줄기즙</t>
  </si>
  <si>
    <t>Glycine Max (Soybean) Flower/Leaf/Stem Juice</t>
  </si>
  <si>
    <t>Glycine Max (Soybean) Flower/Leaf/Stem Juice;콩꽃/잎/줄기즙;GlycineMax(Soybean)Flower/Leaf/StemJuice;Glycine Max Flower/Leaf/Stem Juice;GlycineMaxFlower/Leaf/StemJuice;glycine max (soybean) flower/leaf/stem juice;glycinemax(soybean)flower/leaf/stemjuice;glycine max flower/leaf/stem juice;glycinemaxflower/leaf/stemjuice;</t>
  </si>
  <si>
    <t>졸참나무씨추출물</t>
  </si>
  <si>
    <t>Quercus Serrata Seed Extract</t>
  </si>
  <si>
    <t>Quercus Serrata Seed Extract;졸참나무씨추출물;QuercusSerrataSeedExtract;quercus serrata seed extract;quercusserrataseedextract;</t>
  </si>
  <si>
    <t>으름덩굴씨추출물</t>
  </si>
  <si>
    <t>Akebia Quinata Seed Extract</t>
  </si>
  <si>
    <t>Akebia Quinata Seed Extract;으름덩굴씨추출물;AkebiaQuinataSeedExtract;akebia quinata seed extract;akebiaquinataseedextract;</t>
  </si>
  <si>
    <t>로그우드가루</t>
  </si>
  <si>
    <t>Haematoxylum Campechianum Powder</t>
  </si>
  <si>
    <t>Haematoxylum Campechianum Powder;Haematoxylon Campechianum Powder;Logwood (Haematoxylon Campechianum) Powder;Logwood Powder;로그우드가루;HaematoxylumCampechianumPowder;haematoxylum campechianum powder;haematoxylumcampechianumpowder;</t>
  </si>
  <si>
    <t>소듐/엠이에이라우레스-2설포석시네이트</t>
  </si>
  <si>
    <t>Sodium/MEA Laureth-2 Sulfosuccinate</t>
  </si>
  <si>
    <t>Sodium/MEA Laureth-2 Sulfosuccinate;소듐/엠이에이라우레스-2설포석시네이트;Sodium/MEALaureth-2Sulfosuccinate;sodium/mea laureth-2 sulfosuccinate;sodium/mealaureth-2sulfosuccinate;</t>
  </si>
  <si>
    <t>피이지-1라우릴글라이콜</t>
  </si>
  <si>
    <t>PEG-1 Lauryl Glycol</t>
  </si>
  <si>
    <t>PEG-1 Lauryl Glycol;피이지-1라우릴글라이콜;PEG-1LaurylGlycol;peg-1 lauryl glycol;peg-1laurylglycol;</t>
  </si>
  <si>
    <t>헤어컨디셔닝제, 계면활성제(용해보조제)</t>
  </si>
  <si>
    <t>측백나무가지/잎가루</t>
  </si>
  <si>
    <t>Thuja Orientalis Branch/Leaf Powder</t>
  </si>
  <si>
    <t>Thuja Orientalis Branch/Leaf Powder;측백나무가지/잎가루;ThujaOrientalisBranch/LeafPowder;thuja orientalis branch/leaf powder;thujaorientalisbranch/leafpowder;</t>
  </si>
  <si>
    <t>고삼추출물</t>
  </si>
  <si>
    <t>Sophora Flavescens Extract</t>
  </si>
  <si>
    <t>Sophora Flavescens Extract;고삼추출물;SophoraFlavescensExtract;sophora flavescens extract;sophoraflavescensextract;</t>
  </si>
  <si>
    <t>양까막까치밥나무캘러스추출물</t>
  </si>
  <si>
    <t>Ribes Nigrum (Black Currant) Callus Extract</t>
  </si>
  <si>
    <t>Ribes Nigrum (Black Currant) Callus Extract;양까막까치밥나무캘러스추출물;RibesNigrum(BlackCurrant)CallusExtract;Ribes Nigrum Callus Extract;RibesNigrumCallusExtract;ribes nigrum (black currant) callus extract;ribesnigrum(blackcurrant)callusextract;ribes nigrum callus extract;ribesnigrumcallusextract;</t>
  </si>
  <si>
    <t>메도우폼아미드프로필피지-다이모늄클로라이드</t>
  </si>
  <si>
    <t>Meadowfoamamidopropyl PG-Dimonium Chloride</t>
  </si>
  <si>
    <t>Meadowfoamamidopropyl PG-Dimonium Chloride;메도우폼아미드프로필피지-다이모늄클로라이드;MeadowfoamamidopropylPG-DimoniumChloride;meadowfoamamidopropyl pg-dimonium chloride;meadowfoamamidopropylpg-dimoniumchloride;</t>
  </si>
  <si>
    <t>징크글루코헵토네이트</t>
  </si>
  <si>
    <t>Zinc Glucoheptonate</t>
  </si>
  <si>
    <t>Zinc Glucoheptonate;징크글루코헵토네이트;ZincGlucoheptonate;zinc glucoheptonate;zincglucoheptonate;</t>
  </si>
  <si>
    <t>폴리쿼터늄-27</t>
  </si>
  <si>
    <t>Polyquaternium-27</t>
  </si>
  <si>
    <t>Polyquaternium-27;Hexanediamide, N,N'-bis(3-(Dimethylamino)Propyl)-, Polymer with N,N'-bis(3-Dimethylamino)Propyl Urea and 1,1'-Oxybis(2-Chloroethane), Block;폴리쿼터늄-27;polyquaternium-27;</t>
  </si>
  <si>
    <t>팔미토일올리고펩타이드-70</t>
  </si>
  <si>
    <t>Palmitoyl Oligopeptide-70</t>
  </si>
  <si>
    <t>Palmitoyl Oligopeptide-70;팔미토일올리고펩타이드-70;PalmitoylOligopeptide-70;palmitoyl oligopeptide-70;palmitoyloligopeptide-70;</t>
  </si>
  <si>
    <t>네일컨디셔닝제, 피부컨디셔닝제(유연제), 피부컨디셔닝제(기타)</t>
  </si>
  <si>
    <t>쿼터늄-79하이드롤라이즈드우유단백질</t>
  </si>
  <si>
    <t>Quaternium-79 Hydrolyzed Milk Protein</t>
  </si>
  <si>
    <t>Quaternium-79 Hydrolyzed Milk Protein;쿼터늄-79하이드롤라이즈드우유단백질;Quaternium-79HydrolyzedMilkProtein;quaternium-79 hydrolyzed milk protein;quaternium-79hydrolyzedmilkprotein;</t>
  </si>
  <si>
    <t>코코-하이드록시설테인</t>
  </si>
  <si>
    <t>Coco-Hydroxysultaine</t>
  </si>
  <si>
    <t>Coco-Hydroxysultaine;코코-하이드록시설테인;coco-hydroxysultaine;</t>
  </si>
  <si>
    <t>소듐스테아로일하이드롤라이즈드스위트아몬드단백질</t>
  </si>
  <si>
    <t>Sodium Stearoyl Hydrolyzed Sweet Almond Protein</t>
  </si>
  <si>
    <t>Sodium Stearoyl Hydrolyzed Sweet Almond Protein;소듐스테아로일하이드롤라이즈드스위트아몬드단백질;SodiumStearoylHydrolyzedSweetAlmondProtein;sodium stearoyl hydrolyzed sweet almond protein;sodiumstearoylhydrolyzedsweetalmondprotein;</t>
  </si>
  <si>
    <t>정전기방지제, 피부컨디셔닝제(유연제), 계면활성제(유화제)</t>
  </si>
  <si>
    <t>카프릴로일실크아미노산</t>
  </si>
  <si>
    <t>Capryloyl Silk Amino Acids</t>
  </si>
  <si>
    <t>Capryloyl Silk Amino Acids;카프릴로일실크아미노산;CapryloylSilkAminoAcids;capryloyl silk amino acids;capryloylsilkaminoacids;</t>
  </si>
  <si>
    <t>서양산딸기/라즈베리교배종추출물</t>
  </si>
  <si>
    <t>Rubus Fruticosus/Idaeus Extract</t>
  </si>
  <si>
    <t>Rubus Fruticosus/Idaeus Extract;서양산딸기/라즈베리교배종추출물;RubusFruticosus/IdaeusExtract;rubus fruticosus/idaeus extract;rubusfruticosus/idaeusextract;</t>
  </si>
  <si>
    <t>마이카추출물</t>
  </si>
  <si>
    <t>Mica Extract</t>
  </si>
  <si>
    <t>Mica Extract;마이카추출물;MicaExtract;mica extract;micaextract;</t>
  </si>
  <si>
    <t>아보카도오일불검화물수</t>
  </si>
  <si>
    <t>Persea Gratissima (Avocado) Oil Unsaponifiables Water</t>
  </si>
  <si>
    <t>Persea Gratissima (Avocado) Oil Unsaponifiables Water;아보카도오일불검화물수;PerseaGratissima(Avocado)OilUnsaponifiablesWater;Persea Gratissima Oil Unsaponifiables Water;PerseaGratissimaOilUnsaponifiablesWater;persea gratissima (avocado) oil unsaponifiables water;perseagratissima(avocado)oilunsaponifiableswater;persea gratissima oil unsaponifiables water;perseagratissimaoilunsaponifiableswater;</t>
  </si>
  <si>
    <t>폴리(1,2-부탄다이올)-40자일리톨에터</t>
  </si>
  <si>
    <t>Poly(1,2-Butanediol)-40 Xylitol Ether</t>
  </si>
  <si>
    <t>폴리(1,2-부타네디올)-40자일리톨에터폴리(1,2-부탄다이올)-40자일리톨에터;Poly(1,2-Butanediol)-40 Xylitol Ether;Poly(1,2-Butanediol)-40XylitolEther;poly(1,2-butanediol)-40 xylitol ether;poly(1,2-butanediol)-40xylitolether;</t>
  </si>
  <si>
    <t>소듐C12-15알콕시프로필이미노다이프로피오네이트</t>
  </si>
  <si>
    <t>Sodium C12-15 Alkoxypropyl Iminodipropionate</t>
  </si>
  <si>
    <t>Sodium C12-15 Alkoxypropyl Iminodipropionate;소듐C12-15알콕시프로필이미노다이프로피오네이트;SodiumC12-15AlkoxypropylIminodipropionate;sodium c12-15 alkoxypropyl iminodipropionate;sodiumc12-15alkoxypropyliminodipropionate;</t>
  </si>
  <si>
    <t>미슬토피그잎추출물</t>
  </si>
  <si>
    <t>Ficus Deltoidea Leaf Extract</t>
  </si>
  <si>
    <t>Ficus Deltoidea Leaf Extract;미슬토피그잎추출물;FicusDeltoideaLeafExtract;ficus deltoidea leaf extract;ficusdeltoidealeafextract;</t>
  </si>
  <si>
    <t>버지니안스컬캡추출물</t>
  </si>
  <si>
    <t>Scutellaria Lateriflora Extract</t>
  </si>
  <si>
    <t>Scutellaria Lateriflora Extract;버지니안스컬캡추출물;ScutellariaLaterifloraExtract;scutellaria lateriflora extract;scutellarialaterifloraextract;</t>
  </si>
  <si>
    <t>리시놀레익/카프로익/카프릴릭/카프릭트라이글리세라이드</t>
  </si>
  <si>
    <t>Ricinoleic/Caproic/Caprylic/Capric Triglyceride</t>
  </si>
  <si>
    <t>Ricinoleic/Caproic/Caprylic/Capric Triglyceride;리시놀레익/카프로익/카프릴릭/카프릭트라이글리세라이드;Ricinoleic/Caproic/Caprylic/CapricTriglyceride;ricinoleic/caproic/caprylic/capric triglyceride;ricinoleic/caproic/caprylic/caprictriglyceride;</t>
  </si>
  <si>
    <t>병풀캘러스배양물</t>
  </si>
  <si>
    <t>Centella Asiatica Callus Culture</t>
  </si>
  <si>
    <t>Centella Asiatica Callus Culture;병풀캘러스배양물;CentellaAsiaticaCallusCulture;centella asiatica callus culture;centellaasiaticacallusculture;</t>
  </si>
  <si>
    <t>피이지-75아비시니안케일씨오일</t>
  </si>
  <si>
    <t>PEG-75 Crambe Abyssinica Seed Oil</t>
  </si>
  <si>
    <t>PEG-75 Crambe Abyssinica Seed Oil;피이지-75아비시니안케일씨오일;PEG-75CrambeAbyssinicaSeedOil;peg-75 crambe abyssinica seed oil;peg-75crambeabyssinicaseedoil;</t>
  </si>
  <si>
    <t>라임껍질수</t>
  </si>
  <si>
    <t>Citrus Aurantifolia (Lime) Peel Water</t>
  </si>
  <si>
    <t>Citrus Aurantifolia (Lime) Peel Water;라임껍질수;CitrusAurantifolia(Lime)PeelWater;Citrus Aurantifolia Peel Water;CitrusAurantifoliaPeelWater;citrus aurantifolia (lime) peel water;citrusaurantifolia(lime)peelwater;citrus aurantifolia peel water;citrusaurantifoliapeelwater;</t>
  </si>
  <si>
    <t>무이라푸아마잎추출물</t>
  </si>
  <si>
    <t>Ptychopetalum Olacoides Leaf Extract</t>
  </si>
  <si>
    <t>Ptychopetalum Olacoides Leaf Extract;무이라푸아마잎추출물;PtychopetalumOlacoidesLeafExtract;ptychopetalum olacoides leaf extract;ptychopetalumolacoidesleafextract;</t>
  </si>
  <si>
    <t>빌트리껍질추출물</t>
  </si>
  <si>
    <t>Aegle Marmelos Bark Extract</t>
  </si>
  <si>
    <t>Aegle Marmelos Bark Extract;빌트리껍질추출물;AegleMarmelosBarkExtract;aegle marmelos bark extract;aeglemarmelosbarkextract;</t>
  </si>
  <si>
    <t>알루미늄지르코늄펜타클로로하이드레이트</t>
  </si>
  <si>
    <t>Aluminum Zirconium Pentachlorohydrate</t>
  </si>
  <si>
    <t>Aluminum Zirconium Pentachlorohydrate;알루미늄지르코늄펜타클로로하이드레이트;AluminumZirconiumPentachlorohydrate;aluminum zirconium pentachlorohydrate;aluminumzirconiumpentachlorohydrate;</t>
  </si>
  <si>
    <t>티타늄살리실레이트</t>
  </si>
  <si>
    <t>Titanium Salicylate</t>
  </si>
  <si>
    <t>Titanium Salicylate;티타늄살리실레이트;TitaniumSalicylate;titanium salicylate;titaniumsalicylate;</t>
  </si>
  <si>
    <t>금채석곡원괴체추출물</t>
  </si>
  <si>
    <t>Dendrobium Nobile Protocorm Extract</t>
  </si>
  <si>
    <t>Dendrobium Nobile Protocorm Extract;금채석곡원괴체추출물;DendrobiumNobileProtocormExtract;dendrobium nobile protocorm extract;dendrobiumnobileprotocormextract;</t>
  </si>
  <si>
    <t>티이에이-C11-15알킬설페이트</t>
  </si>
  <si>
    <t>TEA-C11-15 Alkyl Sulfate</t>
  </si>
  <si>
    <t>TEA-C11-15 Alkyl Sulfate;티이에이-C11-15알킬설페이트;TEA-C11-15AlkylSulfate;tea-c11-15 alkyl sulfate;tea-c11-15alkylsulfate;</t>
  </si>
  <si>
    <t>한련초줄기추출물</t>
  </si>
  <si>
    <t>Eclipta Prostrata Stem Extract</t>
  </si>
  <si>
    <t>Eclipta Prostrata Stem Extract;한련초줄기추출물;EcliptaProstrataStemExtract;eclipta prostrata stem extract;ecliptaprostratastemextract;</t>
  </si>
  <si>
    <t>피이지-60하이드로제네이티드다이머다이리놀리에이트</t>
  </si>
  <si>
    <t>PEG-60 Hydrogenated Dimer Dilinoleate</t>
  </si>
  <si>
    <t>PEG-60 Hydrogenated Dimer Dilinoleate;피이지-60하이드로제네이티드다이머다이리놀리에이트;PEG-60HydrogenatedDimerDilinoleate;peg-60 hydrogenated dimer dilinoleate;peg-60hydrogenateddimerdilinoleate;</t>
  </si>
  <si>
    <t>퍼스틱트리목부추출물</t>
  </si>
  <si>
    <t>Chlorophora Tinctoria Wood Extract</t>
  </si>
  <si>
    <t>Chlorophora Tinctoria Wood Extract;퍼스틱트리목부추출물;ChlorophoraTinctoriaWoodExtract;chlorophora tinctoria wood extract;chlorophoratinctoriawoodextract;</t>
  </si>
  <si>
    <t>연마제, 산화방지제</t>
  </si>
  <si>
    <t>라즈베리전초추출물</t>
  </si>
  <si>
    <t>Rubus Idaeus (Raspberry) Extract</t>
  </si>
  <si>
    <t>Rubus Idaeus (Raspberry) Extract;라즈베리전초추출물;RubusIdaeus(Raspberry)Extract;Rubus Idaeus Extract;RubusIdaeusExtract;rubus idaeus (raspberry) extract;rubusidaeus(raspberry)extract;rubus idaeus extract;rubusidaeusextract;</t>
  </si>
  <si>
    <t>소듐하이드록시프로필설포네이트코코글루코사이드크로스폴리머</t>
  </si>
  <si>
    <t>Sodium Hydroxypropylsulfonate Cocoglucoside Crosspolymer</t>
  </si>
  <si>
    <t>Sodium Hydroxypropylsulfonate Cocoglucoside Crosspolymer;소듐하이드록시프로필설포네이트코코글루코사이드크로스폴리머;SodiumHydroxypropylsulfonateCocoglucosideCrosspolymer;sodium hydroxypropylsulfonate cocoglucoside crosspolymer;sodiumhydroxypropylsulfonatecocoglucosidecrosspolymer;</t>
  </si>
  <si>
    <t>피부컨디셔닝제(수분차단제), 계면활성제(세정제), 계면활성제(유화제), 계면활성제(거품촉진제), 계면활성제(친수제)</t>
  </si>
  <si>
    <t>동인도레몬그라스잎가루</t>
  </si>
  <si>
    <t>Cymbopogon Flexuosus Leaf Powder</t>
  </si>
  <si>
    <t>Cymbopogon Flexuosus Leaf Powder;동인도레몬그라스잎가루;CymbopogonFlexuosusLeafPowder;cymbopogon flexuosus leaf powder;cymbopogonflexuosusleafpowder;</t>
  </si>
  <si>
    <t>소듐콘암포프로피오네이트</t>
  </si>
  <si>
    <t>Sodium Cornamphopropionate</t>
  </si>
  <si>
    <t>Sodium Cornamphopropionate;소듐콘암포프로피오네이트;SodiumCornamphopropionate;sodium cornamphopropionate;sodiumcornamphopropionate;</t>
  </si>
  <si>
    <t>알프클레마티스캘러스가루</t>
  </si>
  <si>
    <t>Clematis Alpina Callus Powder</t>
  </si>
  <si>
    <t>Clematis Alpina Callus Powder;알프클레마티스캘러스가루;ClematisAlpinaCallusPowder;clematis alpina callus powder;clematisalpinacalluspowder;</t>
  </si>
  <si>
    <t>올리브나무껍질추출물</t>
  </si>
  <si>
    <t>Olea Europaea (Olive) Bark Extract</t>
  </si>
  <si>
    <t>Olea Europaea (Olive) Bark Extract;올리브나무껍질추출물;OleaEuropaea(Olive)BarkExtract;Olea Europaea Bark Extract;OleaEuropaeaBarkExtract;olea europaea (olive) bark extract;oleaeuropaea(olive)barkextract;olea europaea bark extract;oleaeuropaeabarkextract;</t>
  </si>
  <si>
    <t>망고진저뿌리줄기추출물</t>
  </si>
  <si>
    <t>Curcuma Amada Rhizome Extract</t>
  </si>
  <si>
    <t>Curcuma Amada Rhizome Extract;Curcuma Amada Extract;망고진저뿌리줄기추출물;CurcumaAmadaRhizomeExtract;curcuma amada rhizome extract;curcumaamadarhizomeextract;</t>
  </si>
  <si>
    <t>티노스포라 투베르쿨라타가루</t>
  </si>
  <si>
    <t>Tinospora Tuberculata Powder</t>
  </si>
  <si>
    <t>Tinospora Tuberculata Powder;티노스포라 투베르쿨라타가루;티노스포라투베르쿨라타가루;TinosporaTuberculataPowder;tinospora tuberculata powder;tinosporatuberculatapowder;</t>
  </si>
  <si>
    <t>오이씨</t>
  </si>
  <si>
    <t>Cucumis Sativus (Cucumber) Seed</t>
  </si>
  <si>
    <t>Cucumis Sativus (Cucumber) Seed;오이씨;CucumisSativus(Cucumber)Seed;Cucumis Sativus Seed;CucumisSativusSeed;cucumis sativus (cucumber) seed;cucumissativus(cucumber)seed;cucumis sativus seed;cucumissativusseed;</t>
  </si>
  <si>
    <t>피피지-2코카민</t>
  </si>
  <si>
    <t>PPG-2 Cocamine</t>
  </si>
  <si>
    <t>PPG-2 Cocamine;피피지-2코카민;PPG-2Cocamine;ppg-2 cocamine;ppg-2cocamine;</t>
  </si>
  <si>
    <t>비파나무열매/잎추출물</t>
  </si>
  <si>
    <t>Eriobotrya Japonica Fruit/Leaf Extract</t>
  </si>
  <si>
    <t>Eriobotrya Japonica Fruit/Leaf Extract;Eriobotrya Japonica Extract;Loquat (Eriobotrya Japonica) Extract;Loquat Extract;비파나무열매/잎추출물;EriobotryaJaponicaFruit/LeafExtract;eriobotrya japonica fruit/leaf extract;eriobotryajaponicafruit/leafextract;</t>
  </si>
  <si>
    <t>미국산수유추출물</t>
  </si>
  <si>
    <t>Cornus Mas Extract</t>
  </si>
  <si>
    <t>Cornus Mas Extract;미국산수유추출물;CornusMasExtract;cornus mas extract;cornusmasextract;</t>
  </si>
  <si>
    <t>아그라이아 오도라타꽃오일</t>
  </si>
  <si>
    <t>Aglaia Odorata Flower Oil</t>
  </si>
  <si>
    <t>Aglaia Odorata Flower Oil;아그라이아 오도라타꽃오일;아그라이아오도라타꽃오일;AglaiaOdorataFlowerOil;aglaia odorata flower oil;aglaiaodoratafloweroil;</t>
  </si>
  <si>
    <t>확정세포배양액12</t>
  </si>
  <si>
    <t>Defined Cell Culture Media 12</t>
  </si>
  <si>
    <t>Defined Cell Culture Media 12;확정세포배양액12;DefinedCellCultureMedia12;defined cell culture media 12;definedcellculturemedia12;</t>
  </si>
  <si>
    <t>소듐/티이에이-라우로일하이드롤라이즈드케라틴</t>
  </si>
  <si>
    <t>Sodium/TEA-Lauroyl Hydrolyzed Keratin</t>
  </si>
  <si>
    <t>Sodium/TEA-Lauroyl Hydrolyzed Keratin;소듐/티이에이-라우로일하이드롤라이즈드케라틴;Sodium/TEA-LauroylHydrolyzedKeratin;sodium/tea-lauroyl hydrolyzed keratin;sodium/tea-lauroylhydrolyzedkeratin;</t>
  </si>
  <si>
    <t>황수정추출물</t>
  </si>
  <si>
    <t>Citrine Extract</t>
  </si>
  <si>
    <t>Citrine Extract;황수정추출물;CitrineExtract;citrine extract;citrineextract;</t>
  </si>
  <si>
    <t>폴록사민1104</t>
  </si>
  <si>
    <t>Poloxamine 1104</t>
  </si>
  <si>
    <t>Poloxamine 1104;폴록사민1104;Poloxamine1104;poloxamine 1104;poloxamine1104;</t>
  </si>
  <si>
    <t>오리스뿌리</t>
  </si>
  <si>
    <t>Iris Florentina Root</t>
  </si>
  <si>
    <t>Iris Florentina Root;Orris (Iris Florentina) Root;Orris Root;Root, Iris Florentina;오리스뿌리;IrisFlorentinaRoot;iris florentina root;irisflorentinaroot;</t>
  </si>
  <si>
    <t>하이드롤라이즈드아스파라곱시스 아르마타추출물</t>
  </si>
  <si>
    <t>Hydrolyzed Asparagopsis Armata Extract</t>
  </si>
  <si>
    <t>Hydrolyzed Asparagopsis Armata Extract;하이드롤라이즈드아스파라곱시스 아르마타추출물;하이드롤라이즈드아스파라곱시스아르마타추출물;HydrolyzedAsparagopsisArmataExtract;hydrolyzed asparagopsis armata extract;hydrolyzedasparagopsisarmataextract;</t>
  </si>
  <si>
    <t>자보란디잎추출물</t>
  </si>
  <si>
    <t>Pilocarpus Pennatifolius Leaf Extract</t>
  </si>
  <si>
    <t>Pilocarpus Pennatifolius Leaf Extract;Jaborandi Extract;Jaborandi (Pilocarpus Pennatifolius) Extract;자보란디잎추출물;PilocarpusPennatifoliusLeafExtract;pilocarpus pennatifolius leaf extract;pilocarpuspennatifoliusleafextract;</t>
  </si>
  <si>
    <t>피이지-2아이소스테아레이트</t>
  </si>
  <si>
    <t>PEG-2 Isostearate</t>
  </si>
  <si>
    <t>PEG-2 Isostearate;피이지-2아이소스테아레이트;PEG-2Isostearate;peg-2 isostearate;peg-2isostearate;</t>
  </si>
  <si>
    <t>필리핀오렌지껍질가루</t>
  </si>
  <si>
    <t>Citrus Nobilis (Mandarin Orange) Peel Powder</t>
  </si>
  <si>
    <t>Citrus Nobilis (Mandarin Orange) Peel Powder;필리핀오렌지껍질가루;CitrusNobilis(MandarinOrange)PeelPowder;Citrus Nobilis Peel Powder;CitrusNobilisPeelPowder;citrus nobilis (mandarin orange) peel powder;citrusnobilis(mandarinorange)peelpowder;citrus nobilis peel powder;citrusnobilispeelpowder;</t>
  </si>
  <si>
    <t>윈터체리뿌리가루</t>
  </si>
  <si>
    <t>Withania Somnifera Root Powder</t>
  </si>
  <si>
    <t>Withania Somnifera Root Powder;윈터체리뿌리가루;WithaniaSomniferaRootPowder;withania somnifera root powder;withaniasomniferarootpowder;</t>
  </si>
  <si>
    <t>참억새추출물</t>
  </si>
  <si>
    <t>Miscanthus Sinensis Extract</t>
  </si>
  <si>
    <t>Miscanthus Sinensis Extract;참억새추출물;MiscanthusSinensisExtract;miscanthus sinensis extract;miscanthussinensisextract;</t>
  </si>
  <si>
    <t>노나펩타이드-2</t>
  </si>
  <si>
    <t>Nonapeptide-2</t>
  </si>
  <si>
    <t>Nonapeptide-2;노나펩타이드-2;nonapeptide-2;</t>
  </si>
  <si>
    <t>소듐/티이에이-운데실레노일하이드롤라이즈드밀단백질</t>
  </si>
  <si>
    <t>Sodium/TEA-Undecylenoyl Hydrolyzed Wheat Protein</t>
  </si>
  <si>
    <t>Sodium/TEA-Undecylenoyl Hydrolyzed Wheat Protein;소듐/티이에이-운데실레노일하이드롤라이즈드밀단백질;Sodium/TEA-UndecylenoylHydrolyzedWheatProtein;sodium/tea-undecylenoyl hydrolyzed wheat protein;sodium/tea-undecylenoylhydrolyzedwheatprotein;</t>
  </si>
  <si>
    <t>올리브</t>
  </si>
  <si>
    <t>Olea Europaea (Olive) Fruit</t>
  </si>
  <si>
    <t>Olea Europaea (Olive) Fruit;올리브;OleaEuropaea(Olive)Fruit;Olea Europaea Fruit;OleaEuropaeaFruit;olea europaea (olive) fruit;oleaeuropaea(olive)fruit;olea europaea fruit;oleaeuropaeafruit;</t>
  </si>
  <si>
    <t>글리세릴다이리시놀리에이트</t>
  </si>
  <si>
    <t>Glyceryl Diricinoleate</t>
  </si>
  <si>
    <t>Glyceryl Diricinoleate;Gycerol Diricinoleate;12-Hydroxy-9-Octadecenoic Acid, Diester with 1,2,3-Propanetriol;9-Octadecenoic Acid, 12-Hydroxy-, Diester with 1,2,3-Propanetriol;Ricinolein, di-;글리세릴다이리시놀리에이트;GlycerylDiricinoleate;glyceryl diricinoleate;glyceryldiricinoleate;</t>
  </si>
  <si>
    <t>콜레우스 베티베로이데스뿌리추출물</t>
  </si>
  <si>
    <t>Coleus Vettiveroides Root Extract</t>
  </si>
  <si>
    <t>Coleus Vettiveroides Root Extract;콜레우스 베티베로이데스뿌리추출물;콜레우스베티베로이데스뿌리추출물;ColeusVettiveroidesRootExtract;coleus vettiveroides root extract;coleusvettiveroidesrootextract;</t>
  </si>
  <si>
    <t>에스에이치-올리고펩타이드-74</t>
  </si>
  <si>
    <t>sh-Oligopeptide-74</t>
  </si>
  <si>
    <t>sh-Oligopeptide-74;에스에이치-올리고펩타이드-74;sh-oligopeptide-74;</t>
  </si>
  <si>
    <t>소듐운데실레노암포프로피오네이트</t>
  </si>
  <si>
    <t>Sodium Undecylenoamphopropionate</t>
  </si>
  <si>
    <t>Sodium Undecylenoamphopropionate;소듐운데실레노암포프로피오네이트;SodiumUndecylenoamphopropionate;sodium undecylenoamphopropionate;sodiumundecylenoamphopropionate;</t>
  </si>
  <si>
    <t>서어나무줄기추출물</t>
  </si>
  <si>
    <t>Carpinus Laxiflora Stem Extract</t>
  </si>
  <si>
    <t>Carpinus Laxiflora Stem Extract;서어나무줄기추출물;CarpinusLaxifloraStemExtract;carpinus laxiflora stem extract;carpinuslaxiflorastemextract;</t>
  </si>
  <si>
    <t>락트리씨오일</t>
  </si>
  <si>
    <t>Schleichera Trijuga Seed Oil</t>
  </si>
  <si>
    <t>Schleichera Trijuga Seed Oil;락트리씨오일;SchleicheraTrijugaSeedOil;schleichera trijuga seed oil;schleicheratrijugaseedoil;</t>
  </si>
  <si>
    <t>사프란분열조직세포추출물</t>
  </si>
  <si>
    <t>Crocus Sativus Meristem Cell Extract</t>
  </si>
  <si>
    <t>Crocus Sativus Meristem Cell Extract;사프란분열조직세포추출물;CrocusSativusMeristemCellExtract;crocus sativus meristem cell extract;crocussativusmeristemcellextract;</t>
  </si>
  <si>
    <t>에밀리아니아 훅슬레이이추출물</t>
  </si>
  <si>
    <t>Emiliania Huxleyi Extract</t>
  </si>
  <si>
    <t>Emiliania Huxleyi Extract;에밀리아니아 훅슬레이이추출물;에밀리아니아훅슬레이이추출물;EmilianiaHuxleyiExtract;emiliania huxleyi extract;emilianiahuxleyiextract;</t>
  </si>
  <si>
    <t>신선초뿌리추출물</t>
  </si>
  <si>
    <t>Angelica Keiskei Root Extract</t>
  </si>
  <si>
    <t>Angelica Keiskei Root Extract;신선초뿌리추출물;AngelicaKeiskeiRootExtract;angelica keiskei root extract;angelicakeiskeirootextract;</t>
  </si>
  <si>
    <t>약용대황줄기추출물</t>
  </si>
  <si>
    <t>Rheum Officinale Stem Extract</t>
  </si>
  <si>
    <t>Rheum Officinale Stem Extract;약용대황줄기추출물;RheumOfficinaleStemExtract;rheum officinale stem extract;rheumofficinalestemextract;</t>
  </si>
  <si>
    <t>밤메꽃추출물</t>
  </si>
  <si>
    <t>Ipomoea Bona-Nox Flower Extract</t>
  </si>
  <si>
    <t>Ipomoea Bona-Nox Flower Extract;밤메꽃추출물;IpomoeaBona-NoxFlowerExtract;ipomoea bona-nox flower extract;ipomoeabona-noxflowerextract;</t>
  </si>
  <si>
    <t>포타슘아스코빌보레이트</t>
  </si>
  <si>
    <t>Potassium Ascorbylborate</t>
  </si>
  <si>
    <t>Potassium Ascorbylborate;포타슘아스코빌보레이트;PotassiumAscorbylborate;potassium ascorbylborate;potassiumascorbylborate;</t>
  </si>
  <si>
    <t>구릿대추출물</t>
  </si>
  <si>
    <t>Angelica Dahurica Extract</t>
  </si>
  <si>
    <t>Angelica Dahurica Extract;구릿대추출물;AngelicaDahuricaExtract;angelica dahurica extract;angelicadahuricaextract;</t>
  </si>
  <si>
    <t>피브이피몬모릴로나이트</t>
  </si>
  <si>
    <t>PVP Montmorillonite</t>
  </si>
  <si>
    <t>PVP Montmorillonite;피브이피몬모릴로나이트;PVPMontmorillonite;pvp montmorillonite;pvpmontmorillonite;</t>
  </si>
  <si>
    <t>키토산라우로일글라이시네이트</t>
  </si>
  <si>
    <t>Chitosan Lauroyl Glycinate</t>
  </si>
  <si>
    <t>Chitosan Lauroyl Glycinate;키토산라우로일글라이시네이트;ChitosanLauroylGlycinate;chitosan lauroyl glycinate;chitosanlauroylglycinate;</t>
  </si>
  <si>
    <t>유화안정제, 헤어컨디셔닝제, 보습제</t>
  </si>
  <si>
    <t>에델바이스수</t>
  </si>
  <si>
    <t>Leontopodium Alpinum Water</t>
  </si>
  <si>
    <t>Leontopodium Alpinum Water;에델바이스수;LeontopodiumAlpinumWater;leontopodium alpinum water;leontopodiumalpinumwater;edelweiss water;</t>
  </si>
  <si>
    <t>왕벚나무껍질추출물</t>
  </si>
  <si>
    <t>Prunus Yedoensis Bark Extract</t>
  </si>
  <si>
    <t>Prunus Yedoensis Bark Extract;왕벚나무껍질추출물;PrunusYedoensisBarkExtract;prunus yedoensis bark extract;prunusyedoensisbarkextract;</t>
  </si>
  <si>
    <t>소듐코코일메틸아미노프로피오네이트</t>
  </si>
  <si>
    <t>Sodium Cocoyl Methylaminopropionate</t>
  </si>
  <si>
    <t>Sodium Cocoyl Methylaminopropionate;소듐코코일메틸아미노프로피오네이트;SodiumCocoylMethylaminopropionate;sodium cocoyl methylaminopropionate;sodiumcocoylmethylaminopropionate;</t>
  </si>
  <si>
    <t>글리세린/프탈릭애씨드코폴리머하이드록시프로필C9-11아이소알킬애씨데이트</t>
  </si>
  <si>
    <t>Glycerin/Phthalic Acid Copolymer Hydroxypropyl C9-11 Isoalkyl Acidate</t>
  </si>
  <si>
    <t>Glycerin/Phthalic Acid Copolymer Hydroxypropyl C9-11 Isoalkyl Acidate;글리세린/프탈릭애씨드코폴리머하이드록시프로필C9-11아이소알킬애씨데이트;Glycerin/PhthalicAcidCopolymerHydroxypropylC9-11IsoalkylAcidate;glycerin/phthalic acid copolymer hydroxypropyl c9-11 isoalkyl acidate;glycerin/phthalicacidcopolymerhydroxypropylc9-11isoalkylacidate;</t>
  </si>
  <si>
    <t>스피룰리나 숩살사추출물</t>
  </si>
  <si>
    <t>Spirulina Subsalsa Extract</t>
  </si>
  <si>
    <t>Spirulina Subsalsa Extract;스피룰리나 숩살사추출물;스피룰리나숩살사추출물;SpirulinaSubsalsaExtract;spirulina subsalsa extract;spirulinasubsalsaextract;</t>
  </si>
  <si>
    <t>피페릴렌/부텐/펜텐코폴리머</t>
  </si>
  <si>
    <t>Piperylene/Butene/Pentene Copolymer</t>
  </si>
  <si>
    <t>Piperylene/Butene/Pentene Copolymer;Distillates (Petroleum), C3-6, Piperylene-Rich, Polymers with Isobutylene;피페릴렌/부텐/펜텐코폴리머;Piperylene/Butene/PenteneCopolymer;piperylene/butene/pentene copolymer;piperylene/butene/pentenecopolymer;</t>
  </si>
  <si>
    <t>블랙엘더베리왁스</t>
  </si>
  <si>
    <t>Sambucus Nigra Wax</t>
  </si>
  <si>
    <t>Sambucus Nigra Wax;블랙엘더베리왁스;SambucusNigraWax;sambucus nigra wax;sambucusnigrawax;</t>
  </si>
  <si>
    <t>펠플루오로옥틸에틸/다이페닐다이메티콘코폴리머</t>
  </si>
  <si>
    <t>Perfluorooctylethyl/Diphenyl Dimethicone Copolymer</t>
  </si>
  <si>
    <t>Perfluorooctylethyl/Diphenyl Dimethicone Copolymer;펠플루오로옥틸에틸/다이페닐다이메티콘코폴리머;Perfluorooctylethyl/DiphenylDimethiconeCopolymer;perfluorooctylethyl/diphenyl dimethicone copolymer;perfluorooctylethyl/diphenyldimethiconecopolymer;</t>
  </si>
  <si>
    <t>왕벚나무가지/잎추출물</t>
  </si>
  <si>
    <t>Prunus Yedoensis Branch/Leaf Extract</t>
  </si>
  <si>
    <t>Prunus Yedoensis Branch/Leaf Extract;왕벚나무가지/잎추출물;PrunusYedoensisBranch/LeafExtract;prunus yedoensis branch/leaf extract;prunusyedoensisbranch/leafextract;</t>
  </si>
  <si>
    <t>아리스토텔리아 킬렌시스잎추출물</t>
  </si>
  <si>
    <t>Aristotelia Chilensis Leaf Extract</t>
  </si>
  <si>
    <t>Aristotelia Chilensis Leaf Extract;아리스토텔리아 킬렌시스잎추출물;아리스토텔리아킬렌시스잎추출물;AristoteliaChilensisLeafExtract;aristotelia chilensis leaf extract;aristoteliachilensisleafextract;</t>
  </si>
  <si>
    <t>락토바실러스/쌀겨/효모/녹차추출발효물</t>
  </si>
  <si>
    <t>Lactobacillus/Rice Bran/Saccharomyces/Camellia Sinensis Leaf Extract Ferment</t>
  </si>
  <si>
    <t>Lactobacillus/Rice Bran/Saccharomyces/Camellia Sinensis Leaf Extract Ferment;락토바실러스/쌀겨/효모/녹차추출발효물;Lactobacillus/RiceBran/Saccharomyces/CamelliaSinensisLeafExtractFerment;lactobacillus/rice bran/saccharomyces/camellia sinensis leaf extract ferment;lactobacillus/ricebran/saccharomyces/camelliasinensisleafextractferment;Lactobacillus/Rice Bran/Saccharomyces/green tea Leaf Extract Ferment;락토바실러스/쌀겨/효모/녹차추출발효물;Lactobacillus/RiceBran/Saccharomyces/greenteaLeafExtractFerment;lactobacillus/rice bran/saccharomyces/green tea leaf extract ferment;lactobacillus/ricebran/saccharomyces/greentealeafextractferment;</t>
  </si>
  <si>
    <t>토마토분열조직세포</t>
  </si>
  <si>
    <t>Solanum Lycopersicum (Tomato) Meristem Cell</t>
  </si>
  <si>
    <t>토마토줄기세포토마토분열조직세포;Solanum Lycopersicum (Tomato) Meristem Cell;SolanumLycopersicum(Tomato)MeristemCell;Solanum Lycopersicum Meristem Cell;SolanumLycopersicumMeristemCell;solanum lycopersicum (tomato) meristem cell;solanumlycopersicum(tomato)meristemcell;solanum lycopersicum meristem cell;solanumlycopersicummeristemcell;</t>
  </si>
  <si>
    <t>글리세릴콜라게네이트</t>
  </si>
  <si>
    <t>Glyceryl Collagenate</t>
  </si>
  <si>
    <t>Glyceryl Collagenate;글리세릴콜라게네이트;GlycerylCollagenate;glyceryl collagenate;glycerylcollagenate;</t>
  </si>
  <si>
    <t>파라나소나무씨껍질추출물</t>
  </si>
  <si>
    <t>Araucaria Angustifolia Seedcoat Extract</t>
  </si>
  <si>
    <t>Araucaria Angustifolia Seedcoat Extract;파라나소나무씨껍질추출물;AraucariaAngustifoliaSeedcoatExtract;araucaria angustifolia seedcoat extract;araucariaangustifoliaseedcoatextract;</t>
  </si>
  <si>
    <t>피이지-40아이소스테아레이트</t>
  </si>
  <si>
    <t>PEG-40 Isostearate</t>
  </si>
  <si>
    <t>PEG-40 Isostearate;피이지-40아이소스테아레이트;PEG-40Isostearate;peg-40 isostearate;peg-40isostearate;</t>
  </si>
  <si>
    <t>녹나무껍질추출물</t>
  </si>
  <si>
    <t>Cinnamomum Camphora (Camphor) Bark Extract</t>
  </si>
  <si>
    <t>Cinnamomum Camphora (Camphor) Bark Extract;녹나무껍질추출물;CinnamomumCamphora(Camphor)BarkExtract;Cinnamomum Camphora Bark Extract;CinnamomumCamphoraBarkExtract;cinnamomum camphora (camphor) bark extract;cinnamomumcamphora(camphor)barkextract;cinnamomum camphora bark extract;cinnamomumcamphorabarkextract;</t>
  </si>
  <si>
    <t>피쿠스 심플리키시마뿌리추출물</t>
  </si>
  <si>
    <t>Ficus Simplicissima Root Extract</t>
  </si>
  <si>
    <t>Ficus Simplicissima Root Extract;피쿠스 심플리키시마뿌리추출물;피쿠스심플리키시마뿌리추출물;FicusSimplicissimaRootExtract;ficus simplicissima root extract;ficussimplicissimarootextract;</t>
  </si>
  <si>
    <t>칼슘프룩토헵토네이트</t>
  </si>
  <si>
    <t>Calcium Fructoheptonate</t>
  </si>
  <si>
    <t>Calcium Fructoheptonate;칼슘프룩토헵토네이트;CalciumFructoheptonate;calcium fructoheptonate;calciumfructoheptonate;</t>
  </si>
  <si>
    <t>효모/카라기난추출물/사르코디오테카 가우디카우디이추출물발효물</t>
  </si>
  <si>
    <t>Saccharomyces/Carrageenan Extract/Sarcodiotheca Gaudichaudii Extract Ferment</t>
  </si>
  <si>
    <t>Saccharomyces/Carrageenan Extract/Sarcodiotheca Gaudichaudii Extract Ferment;효모/카라기난추출물/사르코디오테카 가우디카우디이추출물발효물;효모/카라기난추출물/사르코디오테카가우디카우디이추출물발효물;Saccharomyces/CarrageenanExtract/SarcodiothecaGaudichaudiiExtractFerment;saccharomyces/carrageenan extract/sarcodiotheca gaudichaudii extract ferment;saccharomyces/carrageenanextract/sarcodiothecagaudichaudiiextractferment;</t>
  </si>
  <si>
    <t>락토바실러스/녹차카테킨/겔리듐 크리날레/참다시마/참홑파래/레스베라트롤발효여과물</t>
  </si>
  <si>
    <t>Lactobacillus/Camellia Sinensis Catechins/Gelidium Crinale/Laminaria Japonica/Monostroma Nitidum/Resveratrol Ferment Fitrate</t>
  </si>
  <si>
    <t>Lactobacillus/Camellia Sinensis Catechins/Gelidium Crinale/Laminaria Japonica/Monostroma Nitidum/Resveratrol Ferment Fitrate;락토바실러스/녹차카테킨/겔리듐 크리날레/참다시마/참홑파래/레스베라트롤발효여과물;락토바실러스/녹차카테킨/겔리듐크리날레/참다시마/참홑파래/레스베라트롤발효여과물;Lactobacillus/CamelliaSinensisCatechins/GelidiumCrinale/LaminariaJaponica/MonostromaNitidum/ResveratrolFermentFitrate;lactobacillus/camellia sinensis catechins/gelidium crinale/laminaria japonica/monostroma nitidum/resveratrol ferment fitrate;lactobacillus/camelliasinensiscatechins/gelidiumcrinale/laminariajaponica/monostromanitidum/resveratrolfermentfitrate;Lactobacillus/CamelliaSinensisCatechins/GelidiumCrinale/LaminariaJaponica/MonostromaNitidum/ResveratrolFermentFitrate;lactobacillus/green tea catechins/gelidium crinale/laminaria japonica/monostroma nitidum/resveratrol ferment fitrate;lactobacillus/greenteacatechins/gelidiumcrinale/laminariajaponica/monostromanitidum/resveratrolfermentfitrate;</t>
  </si>
  <si>
    <t>피이지-6카프릴레이트/카프레이트</t>
  </si>
  <si>
    <t>PEG-6 Caprylate/Caprate</t>
  </si>
  <si>
    <t>PEG-6 Caprylate/Caprate;피이지-6카프릴레이트/카프레이트;PEG-6Caprylate/Caprate;peg-6 caprylate/caprate;peg-6caprylate/caprate;</t>
  </si>
  <si>
    <t>셀룰로오스아세테이트프로피오네이트카복실레이트</t>
  </si>
  <si>
    <t>Cellulose Acetate Propionate Carboxylate</t>
  </si>
  <si>
    <t>Cellulose Acetate Propionate Carboxylate;셀룰로오스아세테이트프로피오네이트카복실레이트;CelluloseAcetatePropionateCarboxylate;cellulose acetate propionate carboxylate;celluloseacetatepropionatecarboxylate;</t>
  </si>
  <si>
    <t>복사나무검</t>
  </si>
  <si>
    <t>Prunus Persica (Peach) Gum</t>
  </si>
  <si>
    <t>Prunus Persica (Peach) Gum;복사나무검;PrunusPersica(Peach)Gum;Prunus Persica Gum;PrunusPersicaGum;prunus persica (peach) gum;prunuspersica(peach)gum;prunus persica gum;prunuspersicagum;</t>
  </si>
  <si>
    <t>글리세레스-26포스페이트</t>
  </si>
  <si>
    <t>Glycereth-26 Phosphate</t>
  </si>
  <si>
    <t>Glycereth-26 Phosphate;글리세레스-26포스페이트;Glycereth-26Phosphate;glycereth-26 phosphate;glycereth-26phosphate;</t>
  </si>
  <si>
    <t>효모/녹차/마조람잎/비타민나무열매/서양까치밥나무열매발효추출물</t>
  </si>
  <si>
    <t>Saccharomyces/Camellia Sinensis Leaf/Origanum Majorana Leaf/Hippophae Rhamnoides Fruit/Ribes Grossularia Fruit Ferment Extract</t>
  </si>
  <si>
    <t>Saccharomyces/Camellia Sinensis Leaf/Origanum Majorana Leaf/Hippophae Rhamnoides Fruit/Ribes Grossularia Fruit Ferment Extract;효모/녹차/마조람잎/비타민나무열매/서양까치밥나무열매발효추출물;Saccharomyces/CamelliaSinensisLeaf/OriganumMajoranaLeaf/HippophaeRhamnoidesFruit/RibesGrossulariaFruitFermentExtract;saccharomyces/camellia sinensis leaf/origanum majorana leaf/hippophae rhamnoides fruit/ribes grossularia fruit ferment extract;saccharomyces/camelliasinensisleaf/origanummajoranaleaf/hippophaerhamnoidesfruit/ribesgrossulariafruitfermentextract;Saccharomyces/green tea Leaf/Origanum Majorana Leaf/Hippophae Rhamnoides Fruit/Ribes Grossularia Fruit Ferment Extract;효모/녹차/마조람잎/비타민나무열매/서양까치밥나무열매발효추출물;Saccharomyces/greenteaLeaf/OriganumMajoranaLeaf/HippophaeRhamnoidesFruit/RibesGrossulariaFruitFermentExtract;saccharomyces/green tea leaf/origanum majorana leaf/hippophae rhamnoides fruit/ribes grossularia fruit ferment extract;saccharomyces/greentealeaf/origanummajoranaleaf/hippophaerhamnoidesfruit/ribesgrossulariafruitfermentextract;</t>
  </si>
  <si>
    <t>소듐라우로암포프로피오네이트</t>
  </si>
  <si>
    <t>Sodium Lauroamphopropionate</t>
  </si>
  <si>
    <t>Sodium Lauroamphopropionate;소듐라우로암포프로피오네이트;SodiumLauroamphopropionate;sodium lauroamphopropionate;sodiumlauroamphopropionate;</t>
  </si>
  <si>
    <t>피토스핑고신글라이콜레이트</t>
  </si>
  <si>
    <t>Phytosphingosine Glycolate</t>
  </si>
  <si>
    <t>Phytosphingosine Glycolate;피토스핑고신글라이콜레이트;PhytosphingosineGlycolate;phytosphingosine glycolate;phytosphingosineglycolate;</t>
  </si>
  <si>
    <t>백운풀뿌리추출물</t>
  </si>
  <si>
    <t>Oldenlandia Diffusa Root Extract</t>
  </si>
  <si>
    <t>Oldenlandia Diffusa Root Extract;백운풀뿌리추출물;OldenlandiaDiffusaRootExtract;oldenlandia diffusa root extract;oldenlandiadiffusarootextract;</t>
  </si>
  <si>
    <t>소듐하이드로제네티드팔메이트</t>
  </si>
  <si>
    <t>Sodium Hydrogenated Palmate</t>
  </si>
  <si>
    <t>Sodium Hydrogenated Palmate;소듐하이드로제네티드팔메이트;SodiumHydrogenatedPalmate;sodium hydrogenated palmate;sodiumhydrogenatedpalmate;</t>
  </si>
  <si>
    <t>블랙라즈베리열매추출물</t>
  </si>
  <si>
    <t>Rubus Occidentalis Fruit Extract</t>
  </si>
  <si>
    <t>Rubus Occidentalis Fruit Extract;블랙라즈베리열매추출물;RubusOccidentalisFruitExtract;rubus occidentalis fruit extract;rubusoccidentalisfruitextract;</t>
  </si>
  <si>
    <t>올레스-100</t>
  </si>
  <si>
    <t>Oleth-100</t>
  </si>
  <si>
    <t>Oleth-100;올레스-100;oleth-100;</t>
  </si>
  <si>
    <t>C24-28올레핀</t>
  </si>
  <si>
    <t>C24-28 Olefin</t>
  </si>
  <si>
    <t>C24-28 Olefin;C24-28올레핀;C24-28Olefin;c24-28 olefin;c24-28olefin;</t>
  </si>
  <si>
    <t>하이드롤라이즈드칸디다 봄비콜라추출물</t>
  </si>
  <si>
    <t>Hydrolyzed Candida Bombicola Extract</t>
  </si>
  <si>
    <t>Hydrolyzed Candida Bombicola Extract;하이드롤라이즈드칸디다 봄비콜라추출물;하이드롤라이즈드칸디다봄비콜라추출물;HydrolyzedCandidaBombicolaExtract;hydrolyzed candida bombicola extract;hydrolyzedcandidabombicolaextract;</t>
  </si>
  <si>
    <t>오존화피이지-14올리에이트</t>
  </si>
  <si>
    <t>Ozonized PEG-14 Oleate</t>
  </si>
  <si>
    <t>Ozonized PEG-14 Oleate;오존화피이지-14올리에이트;OzonizedPEG-14Oleate;ozonized peg-14 oleate;ozonizedpeg-14oleate;</t>
  </si>
  <si>
    <t>표면조정제, 계면활성제(세정제)</t>
  </si>
  <si>
    <t>(우뭇가사리/링굴라툼/렉스/세스퀴페다레)/(그라킬라리아 킬렌시스/에우케우마토이데스/웨르미쿨로퓔라)/프테로클라디엘라 테누이스올리고사카라이드</t>
  </si>
  <si>
    <t>(Gelidium Elegans/Gelidium Lingulatum/Gelidium Rex/Gelidium Sesquipedale)/(Gracilaria Chilensis/Hydropuntia Eucheumatoides/Gracilaria Vermiculophylla)/Pterocladiella Tenuis Oligosaccharides</t>
  </si>
  <si>
    <t>(Gelidium Elegans/Lingulatum/Rex/Sesquipedale)/(Gracilaria Chilensis/Eucheumatoides/Vermiculophylla)/Pterocladiella Tenuis OIigosaccharides;(우뭇가사리/링굴라툼/렉스/세스퀴페다레)/(그라킬라리아 킬렌시스/에우케우마토이데스/웨르미쿨로퓔라)/프테로클라디엘라 테누이스올리고사카라이드;(우뭇가사리/링굴라툼/렉스/세스퀴페다레)/(그라킬라리아킬렌시스/에우케우마토이데스/웨르미쿨로퓔라)/프테로클라디엘라테누이스올리고사카라이드;(Gelidium Elegans/Gelidium Lingulatum/Gelidium Rex/Gelidium Sesquipedale)/(Gracilaria Chilensis/Hydropuntia Eucheumatoides/Gracilaria Vermiculophylla)/Pterocladiella Tenuis Oligosaccharides;(GelidiumElegans/GelidiumLingulatum/GelidiumRex/GelidiumSesquipedale)/(GracilariaChilensis/HydropuntiaEucheumatoides/GracilariaVermiculophylla)/PterocladiellaTenuisOligosaccharides;(gelidium elegans/gelidium lingulatum/gelidium rex/gelidium sesquipedale)/(gracilaria chilensis/hydropuntia eucheumatoides/gracilaria vermiculophylla)/pterocladiella tenuis oligosaccharides;(gelidiumelegans/gelidiumlingulatum/gelidiumrex/gelidiumsesquipedale)/(gracilariachilensis/hydropuntiaeucheumatoides/gracilariavermiculophylla)/pterocladiellatenuisoligosaccharides;</t>
  </si>
  <si>
    <t>모노글리세라이즈석시네이트</t>
  </si>
  <si>
    <t>Monoglycerides Succinate</t>
  </si>
  <si>
    <t>Monoglycerides Succinate;모노글리세라이드석시네이트;모노글리세라이드석시네이트(Monoglycerides Succinate(JPN));모노글리세라이즈석시네이트;MonoglyceridesSuccinate;monoglycerides succinate;monoglyceridessuccinate;</t>
  </si>
  <si>
    <t>칠엽수추출물</t>
  </si>
  <si>
    <t>Aesculus Chinensis Extract</t>
  </si>
  <si>
    <t>Aesculus Chinensis Extract;칠엽수추출물;AesculusChinensisExtract;aesculus chinensis extract;aesculuschinensisextract;</t>
  </si>
  <si>
    <t>조가비잎생강잎오일</t>
  </si>
  <si>
    <t>Alpinia Zerumbet Leaf Oil</t>
  </si>
  <si>
    <t>Alpinia Zerumbet Leaf Oil;조가비잎생강잎오일;AlpiniaZerumbetLeafOil;alpinia zerumbet leaf oil;alpiniazerumbetleafoil;</t>
  </si>
  <si>
    <t>C18-26올레핀</t>
  </si>
  <si>
    <t>C18-26 Olefin</t>
  </si>
  <si>
    <t>C18-26 Olefin;C18-26올레핀;C18-26Olefin;c18-26 olefin;c18-26olefin;</t>
  </si>
  <si>
    <t>오일팜꽃추출물</t>
  </si>
  <si>
    <t>Elaeis Guineensis (Palm) Flower Extract</t>
  </si>
  <si>
    <t>Elaeis Guineensis (Palm) Flower Extract;Elaeis Guineensis Flower Extract;오일팜꽃추출물;ElaeisGuineensis(Palm)FlowerExtract;ElaeisGuineensisFlowerExtract;elaeis guineensis (palm) flower extract;elaeisguineensis(palm)flowerextract;elaeis guineensis flower extract;elaeisguineensisflowerextract;</t>
  </si>
  <si>
    <t>폴리실리콘-3</t>
  </si>
  <si>
    <t>Polysilicone-3</t>
  </si>
  <si>
    <t>Polysilicone-3;폴리실리콘-3;polysilicone-3;</t>
  </si>
  <si>
    <t>서양측백나무잎/줄기추출물</t>
  </si>
  <si>
    <t>Thuja Occidentalis Leaf/Stem Extract</t>
  </si>
  <si>
    <t>Thuja Occidentalis Leaf/Stem Extract;서양측백나무잎/줄기추출물;ThujaOccidentalisLeaf/StemExtract;thuja occidentalis leaf/stem extract;thujaoccidentalisleaf/stemextract;</t>
  </si>
  <si>
    <t>피나무오일</t>
  </si>
  <si>
    <t>Tilia Cordata Oil</t>
  </si>
  <si>
    <t>Tilia Cordata Oil;Linden Oil;Linden (Tilia Cordata) Oil;피나무오일;TiliaCordataOil;tilia cordata oil;tiliacordataoil;</t>
  </si>
  <si>
    <t>남극헤어그래스잎추출물</t>
  </si>
  <si>
    <t>Deschampsia Antarctica Leaf Extract</t>
  </si>
  <si>
    <t>Deschampsia Antarctica Leaf Extract;남극헤어그래스잎추출물;DeschampsiaAntarcticaLeafExtract;deschampsia antarctica leaf extract;deschampsiaantarcticaleafextract;</t>
  </si>
  <si>
    <t>벨벳리프뿌리추출물</t>
  </si>
  <si>
    <t>Cissampelos Pareira Root Extract</t>
  </si>
  <si>
    <t>Cissampelos Pareira Root Extract;벨벳리프뿌리추출물;CissampelosPareiraRootExtract;cissampelos pareira root extract;cissampelospareirarootextract;</t>
  </si>
  <si>
    <t>라우릴페닐아이소프로필메티콘</t>
  </si>
  <si>
    <t>Lauryl Phenylisopropyl Methicone</t>
  </si>
  <si>
    <t>Lauryl Phenylisopropyl Methicone;라우릴페닐아이소프로필메티콘;LaurylPhenylisopropylMethicone;lauryl phenylisopropyl methicone;laurylphenylisopropylmethicone;</t>
  </si>
  <si>
    <t>하이드록시에틸아이소스테아릴록시이소프로판올아민</t>
  </si>
  <si>
    <t>Hydroxyethyl Isostearyloxy Isopropanolamine</t>
  </si>
  <si>
    <t>Hydroxyethyl Isostearyloxy Isopropanolamine;2-Propanol, 1-[(2-Hydroxyethyl)Amino]-3-(Isooctadecyloxy)-;하이드록시에틸아이소스테아릴록시이소프로판올아민;HydroxyethylIsostearyloxyIsopropanolamine;hydroxyethyl isostearyloxy isopropanolamine;hydroxyethylisostearyloxyisopropanolamine;</t>
  </si>
  <si>
    <t>솔비틸퍼퓨랄</t>
  </si>
  <si>
    <t>Sorbityl Furfural</t>
  </si>
  <si>
    <t>Sorbityl Furfural;솔비틸퍼퓨랄;SorbitylFurfural;sorbityl furfural;sorbitylfurfural;</t>
  </si>
  <si>
    <t>크리스마스베리트리열매추출물</t>
  </si>
  <si>
    <t>Schinus Terebinthifolia Fruit Extract</t>
  </si>
  <si>
    <t>Schinus Terebinthifolia Fruit Extract;브라질페퍼열매추출물;Schinus Terebinthifolius Fruit Extract;브라질페퍼열매추출물;크리스마스베리트리열매추출물;SchinusTerebinthifoliaFruitExtract;schinus terebinthifolia fruit extract;schinusterebinthifoliafruitextract;</t>
  </si>
  <si>
    <t>돌가사리/사카리나 앙구스타타/잎파래추출물</t>
  </si>
  <si>
    <t>Chondracanthus Tenellus/Saccharina Angustata/Ulva Linza Extract</t>
  </si>
  <si>
    <t>Chondracanthus Tenellus/Saccharina Angustata/Ulva Linza Extract;돌가사리/사카리나 앙구스타타/잎파래추출물;돌가사리/사카리나앙구스타타/잎파래추출물;ChondracanthusTenellus/SaccharinaAngustata/UlvaLinzaExtract;chondracanthus tenellus/saccharina angustata/ulva linza extract;chondracanthustenellus/saccharinaangustata/ulvalinzaextract;</t>
  </si>
  <si>
    <t>리시놀레익애씨드/아디픽애씨드/에이이이에이코폴리머</t>
  </si>
  <si>
    <t>Ricinoleic Acid/Adipic Acid/AEEA Copolymer</t>
  </si>
  <si>
    <t>Ricinoleic Acid/Adipic Acid/AEEA Copolymer;리시놀레익애씨드/아디픽애씨드/에이이이에이코폴리머;RicinoleicAcid/AdipicAcid/AEEACopolymer;ricinoleic acid/adipic acid/aeea copolymer;ricinoleicacid/adipicacid/aeeacopolymer;</t>
  </si>
  <si>
    <t>썬듀추출물</t>
  </si>
  <si>
    <t>Drosera Ramentacea Extract</t>
  </si>
  <si>
    <t>Drosera Ramentacea Extract;썬듀추출물;DroseraRamentaceaExtract;drosera ramentacea extract;droseraramentaceaextract;</t>
  </si>
  <si>
    <t>피이지-6운데실레네이트</t>
  </si>
  <si>
    <t>PEG-6 Undecylenate</t>
  </si>
  <si>
    <t>PEG-6 Undecylenate;피이지-6운데실레네이트;PEG-6Undecylenate;peg-6 undecylenate;peg-6undecylenate;</t>
  </si>
  <si>
    <t>스타치/아크릴레이트/아크릴아마이드코폴리머</t>
  </si>
  <si>
    <t>Starch/Acrylates/Acrylamide Copolymer</t>
  </si>
  <si>
    <t>Starch/Acrylates/Acrylamide Copolymer;스타치/아크릴레이트/아크릴아마이드코폴리머;Starch/Acrylates/AcrylamideCopolymer;starch/acrylates/acrylamide copolymer;starch/acrylates/acrylamidecopolymer;</t>
  </si>
  <si>
    <t>수세미오이캘러스추출물</t>
  </si>
  <si>
    <t>Luffa Cylindrica Callus Extract</t>
  </si>
  <si>
    <t>Luffa Cylindrica Callus Extract;수세미오이캘러스추출물;LuffaCylindricaCallusExtract;luffa cylindrica callus extract;luffacylindricacallusextract;</t>
  </si>
  <si>
    <t>패션프릇씨추출물</t>
  </si>
  <si>
    <t>Passiflora Edulis Seed Extract</t>
  </si>
  <si>
    <t>Passiflora Edulis Seed Extract;패션프릇씨추출물;PassifloraEdulisSeedExtract;passiflora edulis seed extract;passifloraedulisseedextract;</t>
  </si>
  <si>
    <t>록샘파이어캘러스배양추출물</t>
  </si>
  <si>
    <t>Crithmum Maritimum Callus Culture Extract</t>
  </si>
  <si>
    <t>샘파이어캘러스배양추출물록샘파이어캘러스배양추출물;Crithmum Maritimum Callus Culture Extract;CrithmumMaritimumCallusCultureExtract;crithmum maritimum callus culture extract;crithmummaritimumcalluscultureextract;</t>
  </si>
  <si>
    <t>피브이엠/엠에이코폴리머포타슘부틸에스터</t>
  </si>
  <si>
    <t>Potassium Butyl Ester of PVM/MA Copolymer</t>
  </si>
  <si>
    <t>Potassium Butyl Ester of PVM/MA Copolymer;피브이엠/엠에이코폴리머포타슘부틸에스터;PotassiumButylEsterofPVM/MACopolymer;potassium butyl ester of pvm/ma copolymer;potassiumbutylesterofpvm/macopolymer;</t>
  </si>
  <si>
    <t>에탄올아민글리세로포스페이트</t>
  </si>
  <si>
    <t>Ethanolamine Glycerophosphate</t>
  </si>
  <si>
    <t>Ethanolamine Glycerophosphate;에탄올아민글리세로포스페이트;EthanolamineGlycerophosphate;ethanolamine glycerophosphate;ethanolamineglycerophosphate;</t>
  </si>
  <si>
    <t>포타슘카프릴로일글루타메이트</t>
  </si>
  <si>
    <t>Potassium Capryloyl Glutamate</t>
  </si>
  <si>
    <t>Potassium Capryloyl Glutamate;포타슘카프릴로일글루타메이트;PotassiumCapryloylGlutamate;potassium capryloyl glutamate;potassiumcapryloylglutamate;</t>
  </si>
  <si>
    <t>병풀잎세포배양추출물</t>
  </si>
  <si>
    <t>Centella Asiatica Leaf Cell Culture Extract</t>
  </si>
  <si>
    <t>Centella Asiatica Leaf Cell Culture Extract;병풀잎세포배양추출물;CentellaAsiaticaLeafCellCultureExtract;centella asiatica leaf cell culture extract;centellaasiaticaleafcellcultureextract;</t>
  </si>
  <si>
    <t>딸기추출물</t>
  </si>
  <si>
    <t>Fragaria Ananassa (Strawberry) Fruit Extract</t>
  </si>
  <si>
    <t>Fragaria Ananassa (Strawberry) Fruit Extract;딸기추출물;FragariaAnanassa(Strawberry)FruitExtract;Fragaria Ananassa Fruit Extract;FragariaAnanassaFruitExtract;fragaria ananassa (strawberry) fruit extract;fragariaananassa(strawberry)fruitextract;fragaria ananassa fruit extract;fragariaananassafruitextract;</t>
  </si>
  <si>
    <t>포타슘옥시다이즈드마이크로크리스탈린왁스</t>
  </si>
  <si>
    <t>Potassium Oxidized Microcrystalline Wax</t>
  </si>
  <si>
    <t>Potassium Oxidized Microcrystalline Wax;포타슘옥시다이즈드마이크로크리스탈린왁스;PotassiumOxidizedMicrocrystallineWax;potassium oxidized microcrystalline wax;potassiumoxidizedmicrocrystallinewax;</t>
  </si>
  <si>
    <t>팔미토일데카펩타이드-21</t>
  </si>
  <si>
    <t>Palmitoyl Decapeptide-21</t>
  </si>
  <si>
    <t>Palmitoyl Decapeptide-21;팔미토일데카펩타이드-21;PalmitoylDecapeptide-21;palmitoyl decapeptide-21;palmitoyldecapeptide-21;</t>
  </si>
  <si>
    <t>둥근금감열매즙</t>
  </si>
  <si>
    <t>Citrus Madurensis Fruit Juice</t>
  </si>
  <si>
    <t>Citrus Madurensis Fruit Juice;Citrofortunella Microcarpa Fruit Juice;둥근금감열매즙;CitrusMadurensisFruitJuice;citrus madurensis fruit juice;citrusmadurensisfruitjuice;</t>
  </si>
  <si>
    <t>폴리쿼터늄-60</t>
  </si>
  <si>
    <t>Polyquaternium-60</t>
  </si>
  <si>
    <t>Polyquaternium-60;9-Octadecenoic Acid, 12-Hydroxy-, [(2-Hydroxyethyl)Imino]Di-2,1-Ethanediyl Ester, Polymer with 5-Isocyanato-1-(Isocyanatomethyl)-1,3,3-Trimethylcyclohexane, Compd. with Diethyl Sulfate;폴리쿼터늄-60;polyquaternium-60;</t>
  </si>
  <si>
    <t>벽오동꽃/잎/씨추출물</t>
  </si>
  <si>
    <t>Sterculia Platanifolia Flower/Leaf/Seed Extract</t>
  </si>
  <si>
    <t>Sterculia Platanifolia Flower/Leaf/Seed Extract;Sterculia Plantifolia Extract;벽오동꽃/잎/씨추출물;SterculiaPlatanifoliaFlower/Leaf/SeedExtract;sterculia platanifolia flower/leaf/seed extract;sterculiaplatanifoliaflower/leaf/seedextract;</t>
  </si>
  <si>
    <t>동백나무씨수</t>
  </si>
  <si>
    <t>Camellia Japonica Seed Water</t>
  </si>
  <si>
    <t>Camellia Japonica Seed Water;동백나무씨수;CamelliaJaponicaSeedWater;camellia japonica seed water;camelliajaponicaseedwater;</t>
  </si>
  <si>
    <t>무화과씨</t>
  </si>
  <si>
    <t>Ficus Carica (Fig) Seed</t>
  </si>
  <si>
    <t>Ficus Carica (Fig) Seed;무화과씨;FicusCarica(Fig)Seed;Ficus Carica Seed;FicusCaricaSeed;ficus carica (fig) seed;ficuscarica(fig)seed;ficus carica seed;ficuscaricaseed;</t>
  </si>
  <si>
    <t>프리클리주니퍼열매추출물</t>
  </si>
  <si>
    <t>Juniperus Oxycedrus Fruit Extract</t>
  </si>
  <si>
    <t>Juniperus Oxycedrus Fruit Extract;Juniper Extract;프리클리주니퍼열매추출물;JuniperusOxycedrusFruitExtract;juniperus oxycedrus fruit extract;juniperusoxycedrusfruitextract;</t>
  </si>
  <si>
    <t>스테아릴올리베이트</t>
  </si>
  <si>
    <t>Stearyl Olivate</t>
  </si>
  <si>
    <t>Stearyl Olivate;스테아릴올리베이트;StearylOlivate;stearyl olivate;stearylolivate;</t>
  </si>
  <si>
    <t>피부컨디셔닝제(유연제), 계면활성제(점도증가제)</t>
  </si>
  <si>
    <t>콩껍질추출물</t>
  </si>
  <si>
    <t>Glycine Max (Soybean) Seedcoat Extract</t>
  </si>
  <si>
    <t>Glycine Max (Soybean) Seedcoat Extract;콩껍질추출물;GlycineMax(Soybean)SeedcoatExtract;Glycine Max Seedcoat Extract;GlycineMaxSeedcoatExtract;glycine max (soybean) seedcoat extract;glycinemax(soybean)seedcoatextract;glycine max seedcoat extract;glycinemaxseedcoatextract;</t>
  </si>
  <si>
    <t>마트리카리아꽃/커먼자스민 꽃추출물</t>
  </si>
  <si>
    <t>Chamomilla Recutita (Matricaria) Flower/Jasminum Officinale (Jasmine) Flower Extract</t>
  </si>
  <si>
    <t>Chamomilla Recutita (Matricaria) Flower/Jasminum Officinale (Jasmine) Flower Extract;마트리카리아꽃/커먼자스민 꽃추출물;마트리카리아꽃/커먼자스민꽃추출물;ChamomillaRecutita(Matricaria)Flower/JasminumOfficinale(Jasmine)FlowerExtract;Chamomilla Recutita (Matricaria) Flower/Jasminum Officinale Flower Extract;ChamomillaRecutita(Matricaria)Flower/JasminumOfficinaleFlowerExtract;chamomilla recutita (matricaria) flower/jasminum officinale (jasmine) flower extract;chamomillarecutita(matricaria)flower/jasminumofficinale(jasmine)flowerextract;chamomilla recutita (matricaria) flower/jasminum officinale flower extract;chamomillarecutita(matricaria)flower/jasminumofficinaleflowerextract;</t>
  </si>
  <si>
    <t>미파-미리스테이트</t>
  </si>
  <si>
    <t>MIPA-Myristate</t>
  </si>
  <si>
    <t>MIPA-Myristate;미파-미리스테이트;mipa-myristate;</t>
  </si>
  <si>
    <t>글레이셔웜우드추출물</t>
  </si>
  <si>
    <t>Artemisia Glacialis Extract</t>
  </si>
  <si>
    <t>Artemisia Glacialis Extract;글레이셔웜우드추출물;ArtemisiaGlacialisExtract;artemisia glacialis extract;artemisiaglacialisextract;</t>
  </si>
  <si>
    <t>울바 라무로사캘러스배양추출물</t>
  </si>
  <si>
    <t>Ulva Ramulosa Callus Culture Extract</t>
  </si>
  <si>
    <t>Ulva Ramulosa Callus Culture Extract;울바 라무로사캘러스배양추출물;울바라무로사캘러스배양추출물;UlvaRamulosaCallusCultureExtract;ulva ramulosa callus culture extract;ulvaramulosacalluscultureextract;</t>
  </si>
  <si>
    <t>소듐팔미토일콘드로이틴설페이트</t>
  </si>
  <si>
    <t>Sodium Palmitoyl Chondroitin Sulfate</t>
  </si>
  <si>
    <t>Sodium Palmitoyl Chondroitin Sulfate;소듐팔미토일콘드로이틴설페이트;SodiumPalmitoylChondroitinSulfate;sodium palmitoyl chondroitin sulfate;sodiumpalmitoylchondroitinsulfate;</t>
  </si>
  <si>
    <t>팔미토일올리고펩타이드</t>
  </si>
  <si>
    <t>Palmitoyl Oligopeptide</t>
  </si>
  <si>
    <t>Palmitoyl Oligopeptide;팔미토일올리고펩타이드;PalmitoylOligopeptide;palmitoyl oligopeptide;palmitoyloligopeptide;팔리토일올리고펩타이드;</t>
  </si>
  <si>
    <t>메도우폼씨가루</t>
  </si>
  <si>
    <t>Limnanthes Alba (Meadowfoam) Seed Powder</t>
  </si>
  <si>
    <t>Limnanthes Alba (Meadowfoam) Seed Powder;메도우폼씨가루;LimnanthesAlba(Meadowfoam)SeedPowder;Limnanthes Alba Seed Powder;LimnanthesAlbaSeedPowder;limnanthes alba (meadowfoam) seed powder;limnanthesalba(meadowfoam)seedpowder;limnanthes alba seed powder;limnanthesalbaseedpowder;</t>
  </si>
  <si>
    <t>소듐라우레스-16카복실레이트</t>
  </si>
  <si>
    <t>Sodium Laureth-16 Carboxylate</t>
  </si>
  <si>
    <t>Sodium Laureth-16 Carboxylate;소듐라우레스-16카복실레이트;SodiumLaureth-16Carboxylate;sodium laureth-16 carboxylate;sodiumlaureth-16carboxylate;</t>
  </si>
  <si>
    <t>벤잘코늄세틸포스페이트</t>
  </si>
  <si>
    <t>Benzalkonium Cetyl Phosphate</t>
  </si>
  <si>
    <t>Benzalkonium Cetyl Phosphate;벤잘코늄세틸포스페이트;BenzalkoniumCetylPhosphate;benzalkonium cetyl phosphate;benzalkoniumcetylphosphate;</t>
  </si>
  <si>
    <t>먹물버섯추출물</t>
  </si>
  <si>
    <t>Coprinus Comatus (Mushroom) Extract</t>
  </si>
  <si>
    <t>Coprinus Comatus (Mushroom) Extract;먹물버섯추출물;CoprinusComatus(Mushroom)Extract;Coprinus Comatus Extract;CoprinusComatusExtract;coprinus comatus (mushroom) extract;coprinuscomatus(mushroom)extract;coprinus comatus extract;coprinuscomatusextract;</t>
  </si>
  <si>
    <t>아스퍼질러스/콩싹발효추출물</t>
  </si>
  <si>
    <t>Aspergillus/Soybean Shoot Ferment Extract</t>
  </si>
  <si>
    <t>Aspergillus/Soybean Shoot Ferment Extract;아스퍼질러스/콩싹발효추출물;Aspergillus/SoybeanShootFermentExtract;aspergillus/soybean shoot ferment extract;aspergillus/soybeanshootfermentextract;</t>
  </si>
  <si>
    <t>워터레몬열매추출물</t>
  </si>
  <si>
    <t>Passiflora Laurifolia Fruit Extract</t>
  </si>
  <si>
    <t>Passiflora Laurifolia Fruit Extract;Passionflower Fruit Extract;Passionflower (Passiflora Laurifolia) Fruit Extract;Passionfruit Extract;워터레몬열매추출물;PassifloraLaurifoliaFruitExtract;passiflora laurifolia fruit extract;passifloralaurifoliafruitextract;</t>
  </si>
  <si>
    <t>데토눌라 푸밀라추출물</t>
  </si>
  <si>
    <t>Detonula Pumila Extract</t>
  </si>
  <si>
    <t>Detonula Pumila Extract;데토눌라 푸밀라추출물;데토눌라푸밀라추출물;DetonulaPumilaExtract;detonula pumila extract;detonulapumilaextract;</t>
  </si>
  <si>
    <t>산화방지제, 피부컨디셔닝제(기타), pH 조정제</t>
  </si>
  <si>
    <t>포타슘아이소스테아레스-2포스페이트</t>
  </si>
  <si>
    <t>Potassium Isosteareth-2 Phosphate</t>
  </si>
  <si>
    <t>Potassium Isosteareth-2 Phosphate;포타슘아이소스테아레스-2포스페이트;PotassiumIsosteareth-2Phosphate;potassium isosteareth-2 phosphate;potassiumisosteareth-2phosphate;</t>
  </si>
  <si>
    <t>큰까치수염추출물</t>
  </si>
  <si>
    <t>Lysimachia Clethroides Extract</t>
  </si>
  <si>
    <t>Lysimachia Clethroides Extract;큰까치수염추출물;LysimachiaClethroidesExtract;lysimachia clethroides extract;lysimachiaclethroidesextract;</t>
  </si>
  <si>
    <t>로즈애플열매즙</t>
  </si>
  <si>
    <t>Eugenia Jambos Fruit Juice</t>
  </si>
  <si>
    <t>Eugenia Jambos Fruit Juice;로즈애플열매즙;EugeniaJambosFruitJuice;eugenia jambos fruit juice;eugeniajambosfruitjuice;</t>
  </si>
  <si>
    <t>쌀겨아마이드디이에이</t>
  </si>
  <si>
    <t>Ricebranamide DEA</t>
  </si>
  <si>
    <t>Ricebranamide DEA;쌀겨아마이드디이에이;RicebranamideDEA;ricebranamide dea;ricebranamidedea;</t>
  </si>
  <si>
    <t>마오리카바잎가루</t>
  </si>
  <si>
    <t>Macropiper Excelsum Leaf Powder</t>
  </si>
  <si>
    <t>Macropiper Excelsum Leaf Powder;마오리카바잎가루;MacropiperExcelsumLeafPowder;macropiper excelsum leaf powder;macropiperexcelsumleafpowder;</t>
  </si>
  <si>
    <t>하이드롤라이즈드아트로스피라추출물</t>
  </si>
  <si>
    <t>Hydrolyzed Arthrospira Extract</t>
  </si>
  <si>
    <t>Hydrolyzed Arthrospira Extract;하이드롤라이즈드아트로스피라추출물;HydrolyzedArthrospiraExtract;hydrolyzed arthrospira extract;hydrolyzedarthrospiraextract;</t>
  </si>
  <si>
    <t>으름덩굴껍질추출물</t>
  </si>
  <si>
    <t>Akebia Quinata Peel Extract</t>
  </si>
  <si>
    <t>Akebia Quinata Peel Extract;으름덩굴껍질추출물;AkebiaQuinataPeelExtract;akebia quinata peel extract;akebiaquinatapeelextract;</t>
  </si>
  <si>
    <t>피부세포용해물</t>
  </si>
  <si>
    <t>Cutaneous Lysate</t>
  </si>
  <si>
    <t>Cutaneous Lysate;피부세포용해물;CutaneousLysate;cutaneous lysate;cutaneouslysate;</t>
  </si>
  <si>
    <t>피피지-8글리세릴에터</t>
  </si>
  <si>
    <t>PPG-8 Glyceryl Ether</t>
  </si>
  <si>
    <t>PPG-8 Glyceryl Ether;피피지-8글리세릴에터;PPG-8GlycerylEther;ppg-8 glyceryl ether;ppg-8glycerylether;</t>
  </si>
  <si>
    <t>보습제, 계면활성제(유화제)</t>
  </si>
  <si>
    <t>사사프라스뿌리오일</t>
  </si>
  <si>
    <t>Sassafras Officinale Root Oil</t>
  </si>
  <si>
    <t>Sassafras Officinale Root Oil;Sassafras Oil;Sassafras oil (Sassafras albidum (Nutt.) Nees) (RIFM);사사프라스뿌리오일;SassafrasOfficinaleRootOil;sassafras officinale root oil;sassafrasofficinalerootoil;</t>
  </si>
  <si>
    <t>락토바실러스/(오렌지껍질/당근뿌리/(사과/오이/레몬)열매)추출발효여과물</t>
  </si>
  <si>
    <t>Lactobacillus/(Orange Peel/Carrot Root/(Apple/Cucumber/Lemon) Fruit) Extract Ferment Filtrate</t>
  </si>
  <si>
    <t>Lactobacillus/(Orange Peel/Carrot Root/(Apple/Cucumber/Lemon) Fruit) Extract Ferment Filtrate;락토바실러스/(오렌지껍질/당근뿌리/(사과/오이/레몬)열매)추출발효여과물;Lactobacillus/(OrangePeel/CarrotRoot/(Apple/Cucumber/Lemon)Fruit)ExtractFermentFiltrate;lactobacillus/(orange peel/carrot root/(apple/cucumber/lemon) fruit) extract ferment filtrate;lactobacillus/(orangepeel/carrotroot/(apple/cucumber/lemon)fruit)extractfermentfiltrate;</t>
  </si>
  <si>
    <t>세리카</t>
  </si>
  <si>
    <t>Serica</t>
  </si>
  <si>
    <t>Serica;Silk Powder (U.S);Silk (U.S.);세리카;serica;</t>
  </si>
  <si>
    <t>옥수수전분/아크릴아마이드/소듐아크릴레이트코폴리머</t>
  </si>
  <si>
    <t>Corn Starch/Acrylamide/Sodium Acrylate Copolymer</t>
  </si>
  <si>
    <t>Corn Starch/Acrylamide/Sodium Acrylate Copolymer;옥수수전분/아크릴아마이드/소듐아크릴레이트코폴리머;CornStarch/Acrylamide/SodiumAcrylateCopolymer;corn starch/acrylamide/sodium acrylate copolymer;cornstarch/acrylamide/sodiumacrylatecopolymer;</t>
  </si>
  <si>
    <t>유화안정제, 피막형성제, 모발고정제</t>
  </si>
  <si>
    <t>옥틸폴리스타이렌옥사이드/피이지-10코폴리머포스페이트</t>
  </si>
  <si>
    <t>Octyl Polystyrene Oxide/PEG-10 Copolymer Phosphate</t>
  </si>
  <si>
    <t>Octyl Polystyrene Oxide/PEG-10 Copolymer Phosphate;Oxirane, 2-phenyl-, polymer with oxirane, mono(dihydrogen phosphate), octyl ether;옥틸폴리스타이렌옥사이드/피이지-10코폴리머포스페이트;OctylPolystyreneOxide/PEG-10CopolymerPhosphate;octyl polystyrene oxide/peg-10 copolymer phosphate;octylpolystyreneoxide/peg-10copolymerphosphate;</t>
  </si>
  <si>
    <t>미끄럼조정제/활택제, 점도감소제</t>
  </si>
  <si>
    <t>메소필룸 리케노이데스추출물</t>
  </si>
  <si>
    <t>Mesophyllum Lichenoides Extract</t>
  </si>
  <si>
    <t>Mesophyllum Lichenoides Extract;메소필룸 리케노이데스추출물;메소필룸리케노이데스추출물;MesophyllumLichenoidesExtract;mesophyllum lichenoides extract;mesophyllumlichenoidesextract;</t>
  </si>
  <si>
    <t>하이드로제네이티드팜/팜커넬글리세라이즈</t>
  </si>
  <si>
    <t>Hydrogenated Palm/Palm Kernel Glycerides</t>
  </si>
  <si>
    <t>Hydrogenated Palm/Palm Kernel Glycerides;하이드로제네이티드팜/팜커넬글리세라이드;하이드로제네이티드팜/팜커넬글리세라이드(Hydrogenated Palm/Palm Kernel Glycerides);하이드로제네이티드팜/팜커넬글리세라이즈;HydrogenatedPalm/PalmKernelGlycerides;hydrogenated palm/palm kernel glycerides;hydrogenatedpalm/palmkernelglycerides;</t>
  </si>
  <si>
    <t>피부컨디셔닝제(기타), 계면활성제(분산제), 계면활성제(유화제), 계면활성제(용해보조제)</t>
  </si>
  <si>
    <t>포타슘트라이데세스-15카복실레이트</t>
  </si>
  <si>
    <t>Potassium Trideceth-15 Carboxylate</t>
  </si>
  <si>
    <t>Potassium Trideceth-15 Carboxylate;포타슘트라이데세스-15카복실레이트;PotassiumTrideceth-15Carboxylate;potassium trideceth-15 carboxylate;potassiumtrideceth-15carboxylate;</t>
  </si>
  <si>
    <t>카르투시아노룸패랭이꽃/잎/줄기추출물</t>
  </si>
  <si>
    <t>Dianthus Carthusianorum Flower/Leaf/Stem Extract</t>
  </si>
  <si>
    <t>Dianthus Carthusianorum Flower/Leaf/Stem Extract;카르투시아노룸패랭이꽃/잎/줄기추출물;DianthusCarthusianorumFlower/Leaf/StemExtract;dianthus carthusianorum flower/leaf/stem extract;dianthuscarthusianorumflower/leaf/stemextract;</t>
  </si>
  <si>
    <t>데실호호베이트</t>
  </si>
  <si>
    <t>Decyl Jojobate</t>
  </si>
  <si>
    <t>Decyl Jojobate;데실호호베이트;DecylJojobate;decyl jojobate;decyljojobate;</t>
  </si>
  <si>
    <t>소듐카복시메틸유글레나추출물</t>
  </si>
  <si>
    <t>Sodium Carboxymethyl Euglena Gracilis Extract</t>
  </si>
  <si>
    <t>Sodium Carboxymethyl Euglena Gracilis Extract;소듐카복시메틸유글레나추출물;SodiumCarboxymethylEuglenaGracilisExtract;sodium carboxymethyl euglena gracilis extract;sodiumcarboxymethyleuglenagracilisextract;</t>
  </si>
  <si>
    <t>피이지-5아이소노나노에이트</t>
  </si>
  <si>
    <t>PEG-5 Isononanoate</t>
  </si>
  <si>
    <t>PEG-5 Isononanoate;피이지-5아이소노나노에이트;PEG-5Isononanoate;peg-5 isononanoate;peg-5isononanoate;</t>
  </si>
  <si>
    <t>폴리우레탄-60</t>
  </si>
  <si>
    <t>Polyurethane-60</t>
  </si>
  <si>
    <t>Polyurethane-60;폴리우레탄-60;polyurethane-60;</t>
  </si>
  <si>
    <t>창포뿌리</t>
  </si>
  <si>
    <t>Acorus Calamus Root</t>
  </si>
  <si>
    <t>Acorus Calamus Root;창포뿌리;AcorusCalamusRoot;acorus calamus root;acoruscalamusroot;</t>
  </si>
  <si>
    <t>결합조직추출물</t>
  </si>
  <si>
    <t>Connective Tissue Extract</t>
  </si>
  <si>
    <t>Connective Tissue Extract;결합조직추출물;ConnectiveTissueExtract;connective tissue extract;connectivetissueextract;</t>
  </si>
  <si>
    <t>한련꽃/잎추출물</t>
  </si>
  <si>
    <t>Tropaeolum Majus Flower/Leaf Extract</t>
  </si>
  <si>
    <t>Tropaeolum Majus Flower/Leaf Extract;Indian Cress Extract;한련꽃/잎추출물;TropaeolumMajusFlower/LeafExtract;tropaeolum majus flower/leaf extract;tropaeolummajusflower/leafextract;</t>
  </si>
  <si>
    <t>폴리우레탄-21</t>
  </si>
  <si>
    <t>Polyurethane-21</t>
  </si>
  <si>
    <t>Polyurethane-21;폴리우레탄-21;polyurethane-21;</t>
  </si>
  <si>
    <t>애기가위손말추출물</t>
  </si>
  <si>
    <t>Galaxaura Rugosa Extract</t>
  </si>
  <si>
    <t>Galaxaura Rugosa Extract;애기가위손말추출물;GalaxauraRugosaExtract;galaxaura rugosa extract;galaxaurarugosaextract;</t>
  </si>
  <si>
    <t>아브루스 프루티쿨로수스잎추출물</t>
  </si>
  <si>
    <t>Abrus Fruticulosus Leaf Extract</t>
  </si>
  <si>
    <t>Abrus Fruticulosus Leaf Extract;아브루스 프루티쿨로수스잎추출물;아브루스프루티쿨로수스잎추출물;AbrusFruticulosusLeafExtract;abrus fruticulosus leaf extract;abrusfruticulosusleafextract;</t>
  </si>
  <si>
    <t>씨사이드에링고캘러스배양추출물</t>
  </si>
  <si>
    <t>Eryngium Maritimum Callus Culture Extract</t>
  </si>
  <si>
    <t>Eryngium Maritimum Callus Culture Extract;씨사이드에링고캘러스배양추출물;EryngiumMaritimumCallusCultureExtract;eryngium maritimum callus culture extract;eryngiummaritimumcalluscultureextract;</t>
  </si>
  <si>
    <t>호야잎/줄기추출물</t>
  </si>
  <si>
    <t>Hoya Carnosa Leaf/Stem Extract</t>
  </si>
  <si>
    <t>Hoya Carnosa Leaf/Stem Extract;호야잎/줄기추출물;HoyaCarnosaLeaf/StemExtract;hoya carnosa leaf/stem extract;hoyacarnosaleaf/stemextract;</t>
  </si>
  <si>
    <t>소듐/티이에이C12-13알케스-3설페이트</t>
  </si>
  <si>
    <t>Sodium/TEA C12-13 Alketh-3 Sulfate</t>
  </si>
  <si>
    <t>소듐/티이에이C12-13파레스-3설페이트Sodium/TEA C12-13 Pareth-3 Sulfate;소듐/티이에이C12-13알케스-3설페이트;Sodium/TEA C12-13 Alketh-3 Sulfate;Sodium/TEAC12-13Alketh-3Sulfate;sodium/tea c12-13 alketh-3 sulfate;sodium/teac12-13alketh-3sulfate;</t>
  </si>
  <si>
    <t>팔라우화이트클레이추출물</t>
  </si>
  <si>
    <t>Palau White Clay Extract</t>
  </si>
  <si>
    <t>Palau White Clay Extract;팔라우화이트클레이추출물;PalauWhiteClayExtract;palau white clay extract;palauwhiteclayextract;</t>
  </si>
  <si>
    <t>타이가로타스레드꽃추출물</t>
  </si>
  <si>
    <t>Nymphaea Lotus Flower Extract</t>
  </si>
  <si>
    <t>Nymphaea Lotus Flower Extract;타이가로타스레드꽃추출물;NymphaeaLotusFlowerExtract;nymphaea lotus flower extract;nymphaealotusflowerextract;</t>
  </si>
  <si>
    <t>호야잎추출물</t>
  </si>
  <si>
    <t>Hoya Carnosa Leaf Extract</t>
  </si>
  <si>
    <t>Hoya Carnosa Leaf Extract;호야잎추출물;HoyaCarnosaLeafExtract;hoya carnosa leaf extract;hoyacarnosaleafextract;</t>
  </si>
  <si>
    <t>옥타펩타이드-5</t>
  </si>
  <si>
    <t>Octapeptide-5</t>
  </si>
  <si>
    <t>Octapeptide-5;옥타펩타이드-5;octapeptide-5;</t>
  </si>
  <si>
    <t>쐐기풀</t>
  </si>
  <si>
    <t>Urtica Dioica (Nettle)</t>
  </si>
  <si>
    <t>Urtica Dioica (Nettle);Nettle;Urtica;쐐기풀;UrticaDioica(Nettle);urtica dioica (nettle);urticadioica(nettle);</t>
  </si>
  <si>
    <t>유자나무추출물</t>
  </si>
  <si>
    <t>Citrus Junos Extract</t>
  </si>
  <si>
    <t>Citrus Junos Extract;유자나무추출물;CitrusJunosExtract;citrus junos extract;citrusjunosextract;</t>
  </si>
  <si>
    <t>코베티아 마리나발효여과추출물</t>
  </si>
  <si>
    <t>Cobetia Marina Ferment Filtrate Extract</t>
  </si>
  <si>
    <t>Cobetia Marina Ferment Filtrate Extract;코베티아 마리나발효여과추출물;코베티아마리나발효여과추출물;CobetiaMarinaFermentFiltrateExtract;cobetia marina ferment filtrate extract;cobetiamarinafermentfiltrateextract;</t>
  </si>
  <si>
    <t>로즈마리꽃왁스</t>
  </si>
  <si>
    <t>Rosmarinus Officinalis (Rosemary) Flower Wax</t>
  </si>
  <si>
    <t>Rosmarinus Officinalis (Rosemary) Flower Wax;Rosemary Flower Wax;Rosemary Wax;Rosmarinus Officinalis Wax;로즈마리꽃왁스;RosmarinusOfficinalis(Rosemary)FlowerWax;Rosmarinus Officinalis Flower Wax;RosmarinusOfficinalisFlowerWax;rosmarinus officinalis (rosemary) flower wax;rosmarinusofficinalis(rosemary)flowerwax;rosmarinus officinalis flower wax;rosmarinusofficinalisflowerwax;</t>
  </si>
  <si>
    <t>카투아바추출물</t>
  </si>
  <si>
    <t>Erythroxylum Catuaba Extract</t>
  </si>
  <si>
    <t>Erythroxylum Catuaba Extract;카투아바추출물;ErythroxylumCatuabaExtract;erythroxylum catuaba extract;erythroxylumcatuabaextract;</t>
  </si>
  <si>
    <t>스타이렌/브이에이코폴리머</t>
  </si>
  <si>
    <t>Styrene/VA Copolymer</t>
  </si>
  <si>
    <t>Styrene/VA Copolymer;Vinyl AcetateStyrene Copolymer Emulsion;스타이렌/브이에이코폴리머;Styrene/VACopolymer;styrene/va copolymer;styrene/vacopolymer;</t>
  </si>
  <si>
    <t>홍두분열조직세포배양추출물</t>
  </si>
  <si>
    <t>Abrus Precatorius Meristem Cell Culture Extract</t>
  </si>
  <si>
    <t>Abrus Precatorius Meristem Cell Culture Extract;홍두분열조직세포배양추출물;AbrusPrecatoriusMeristemCellCultureExtract;abrus precatorius meristem cell culture extract;abrusprecatoriusmeristemcellcultureextract;</t>
  </si>
  <si>
    <t>블랙실리엄씨추출물</t>
  </si>
  <si>
    <t>Plantago Psyllium Seed Extract</t>
  </si>
  <si>
    <t>Plantago Psyllium Seed Extract;블랙실리엄씨추출물;PlantagoPsylliumSeedExtract;plantago psyllium seed extract;plantagopsylliumseedextract;</t>
  </si>
  <si>
    <t>한련초가루</t>
  </si>
  <si>
    <t>Eclipta Prostrata Powder</t>
  </si>
  <si>
    <t>Eclipta Prostrata Powder;한련초가루;EcliptaProstrataPowder;eclipta prostrata powder;ecliptaprostratapowder;</t>
  </si>
  <si>
    <t>피이지/피피지-25/25다이메티콘</t>
  </si>
  <si>
    <t>PEG/PPG-25/25 Dimethicone</t>
  </si>
  <si>
    <t>PEG/PPG-25/25 Dimethicone;피이지/피피지-25/25다이메티콘;PEG/PPG-25/25Dimethicone;peg/ppg-25/25 dimethicone;peg/ppg-25/25dimethicone;</t>
  </si>
  <si>
    <t>폴팔라추출물</t>
  </si>
  <si>
    <t>Aerva Lanata Extract</t>
  </si>
  <si>
    <t>Aerva Lanata Extract;폴팔라추출물;AervaLanataExtract;aerva lanata extract;aervalanataextract;</t>
  </si>
  <si>
    <t>동백나무분열조직세포추출물</t>
  </si>
  <si>
    <t>Camellia Japonica Meristem Cell Extract</t>
  </si>
  <si>
    <t>Camellia Japonica Meristem Cell Extract;동백나무분열조직세포추출물;CamelliaJaponicaMeristemCellExtract;camellia japonica meristem cell extract;camelliajaponicameristemcellextract;</t>
  </si>
  <si>
    <t>데이노코쿠스발효추출물여과물</t>
  </si>
  <si>
    <t>Deinococcus Ferment Extract Filtrate</t>
  </si>
  <si>
    <t>Deinococcus Ferment Extract Filtrate;데이노코쿠스발효추출물여과물;DeinococcusFermentExtractFiltrate;deinococcus ferment extract filtrate;deinococcusfermentextractfiltrate;</t>
  </si>
  <si>
    <t>에델바이스잎세포추출물</t>
  </si>
  <si>
    <t>Leontopodium Alpinum Leaf Cell Extract</t>
  </si>
  <si>
    <t>Leontopodium Alpinum Leaf Cell Extract;에델바이스잎세포추출물;LeontopodiumAlpinumLeafCellExtract;leontopodium alpinum leaf cell extract;leontopodiumalpinumleafcellextract;edelweiss leaf cell extract;</t>
  </si>
  <si>
    <t>스타후르츠열매즙</t>
  </si>
  <si>
    <t>Averrhoa Carambola Fruit Juice</t>
  </si>
  <si>
    <t>Averrhoa Carambola Fruit Juice;스타후르츠열매즙;AverrhoaCarambolaFruitJuice;averrhoa carambola fruit juice;averrhoacarambolafruitjuice;</t>
  </si>
  <si>
    <t>티아민/효모폴리펩타이드</t>
  </si>
  <si>
    <t>Thiamine/Yeast Polypeptide</t>
  </si>
  <si>
    <t>Thiamine/Yeast Polypeptide;티아민/효모폴리펩타이드;Thiamine/YeastPolypeptide;thiamine/yeast polypeptide;thiamine/yeastpolypeptide;</t>
  </si>
  <si>
    <t>폴리실리콘-1</t>
  </si>
  <si>
    <t>Polysilicone-1</t>
  </si>
  <si>
    <t>Polysilicone-1;폴리실리콘-1;polysilicone-1;</t>
  </si>
  <si>
    <t>기포방지제, 정전기방지제, 헤어컨디셔닝제</t>
  </si>
  <si>
    <t>테트라펩타이드-17</t>
  </si>
  <si>
    <t>Tetrapeptide-17</t>
  </si>
  <si>
    <t>Tetrapeptide-17;테트라펩타이드-17;tetrapeptide-17;</t>
  </si>
  <si>
    <t>벤조페논-6</t>
  </si>
  <si>
    <t>Benzophenone-6</t>
  </si>
  <si>
    <t>Benzophenone-6;Bis(2-Hydroxy-4-Methoxyphenyl)Methanone;Dihydroxy Dimethoxy Benzophenone;2,2'-Dihydroxy-4,4'-Dimethoxybenzophenone;2,2'-Dihydroxy-4,4'-dimethoxybenzophenone (RIFM);Methanone, Bis(2-Hydroxy-4-Methoxyphenyl)-;벤조페논-6;benzophenone-6;</t>
  </si>
  <si>
    <t>카프릴로일케라틴아미노산</t>
  </si>
  <si>
    <t>Capryloyl Keratin Amino Acids</t>
  </si>
  <si>
    <t>Capryloyl Keratin Amino Acids;카프릴로일케라틴아미노산;CapryloylKeratinAminoAcids;capryloyl keratin amino acids;capryloylkeratinaminoacids;</t>
  </si>
  <si>
    <t>탄제린열매</t>
  </si>
  <si>
    <t>Citrus Tangerina (Tangerine) Fruit</t>
  </si>
  <si>
    <t>Citrus Tangerina (Tangerine) Fruit;Tangerine Fruit;탄제린열매;CitrusTangerina(Tangerine)Fruit;Citrus Tangerina Fruit;CitrusTangerinaFruit;citrus tangerina (tangerine) fruit;citrustangerina(tangerine)fruit;citrus tangerina fruit;citrustangerinafruit;</t>
  </si>
  <si>
    <t>헵타펩타이드-24</t>
  </si>
  <si>
    <t>Heptapeptide-24</t>
  </si>
  <si>
    <t>Heptapeptide-24;헵타펩타이드-24;heptapeptide-24;</t>
  </si>
  <si>
    <t>피피지-14라우레스-60헥실다이카바메이트</t>
  </si>
  <si>
    <t>PPG-14 Laureth-60 Hexyl Dicarbamate</t>
  </si>
  <si>
    <t>PPG-14 Laureth-60 Hexyl Dicarbamate;피피지-14라우레스-60헥실다이카바메이트;PPG-14Laureth-60HexylDicarbamate;ppg-14 laureth-60 hexyl dicarbamate;ppg-14laureth-60hexyldicarbamate;</t>
  </si>
  <si>
    <t>판다누스잎추출물</t>
  </si>
  <si>
    <t>Pandanus Amaryllifolius Leaf Extract</t>
  </si>
  <si>
    <t>Pandanus Amaryllifolius Leaf Extract;판다누스잎추출물;PandanusAmaryllifoliusLeafExtract;pandanus amaryllifolius leaf extract;pandanusamaryllifoliusleafextract;</t>
  </si>
  <si>
    <t>매더뿌리</t>
  </si>
  <si>
    <t>Rubia Tinctorum Root</t>
  </si>
  <si>
    <t>Rubia Tinctorum Root;매더뿌리;RubiaTinctorumRoot;rubia tinctorum root;rubiatinctorumroot;</t>
  </si>
  <si>
    <t>사르사뿌리추출물</t>
  </si>
  <si>
    <t>Smilax Medica Root Extract</t>
  </si>
  <si>
    <t>Smilax Medica Root Extract;사르사뿌리추출물;SmilaxMedicaRootExtract;smilax medica root extract;smilaxmedicarootextract;</t>
  </si>
  <si>
    <t>페퀴열매/잎추출물</t>
  </si>
  <si>
    <t>Caryocar Brasiliense Fruit/Leaf Extract</t>
  </si>
  <si>
    <t>Caryocar Brasiliense Fruit/Leaf Extract;페퀴열매/잎추출물;CaryocarBrasilienseFruit/LeafExtract;caryocar brasiliense fruit/leaf extract;caryocarbrasiliensefruit/leafextract;</t>
  </si>
  <si>
    <t>모노기나산열매</t>
  </si>
  <si>
    <t>Crataegus Monogyna Fruit</t>
  </si>
  <si>
    <t>Crataegus Monogyna Fruit;모노기나산열매;CrataegusMonogynaFruit;crataegus monogyna fruit;crataegusmonogynafruit;</t>
  </si>
  <si>
    <t>핫사쿠오렌지열매추출물</t>
  </si>
  <si>
    <t>Citrus Hassaku Fruit Extract</t>
  </si>
  <si>
    <t>Citrus Hassaku Fruit Extract;핫사쿠오렌지열매추출물;CitrusHassakuFruitExtract;citrus hassaku fruit extract;citrushassakufruitextract;</t>
  </si>
  <si>
    <t>장미피토플라센타추출물</t>
  </si>
  <si>
    <t>Rosa Hybrid Phytoplacenta Extract</t>
  </si>
  <si>
    <t>Rosa Hybrid Phytoplacenta Extract;장미피토플라센타추출물;RosaHybridPhytoplacentaExtract;rosa hybrid phytoplacenta extract;rosahybridphytoplacentaextract;</t>
  </si>
  <si>
    <t>C20-40알케스-95</t>
  </si>
  <si>
    <t>C20-40 Alketh-95</t>
  </si>
  <si>
    <t>C20-40파레스-95C20-40 Pareth-95;C20-40알케스-95;C20-40 Alketh-95;C20-40Alketh-95;c20-40 alketh-95;c20-40alketh-95;</t>
  </si>
  <si>
    <t>글리세레스-7글라이콜레이트</t>
  </si>
  <si>
    <t>Glycereth-7 Glycolate</t>
  </si>
  <si>
    <t>Glycereth-7 Glycolate;글리세레스-7글라이콜레이트;Glycereth-7Glycolate;glycereth-7 glycolate;glycereth-7glycolate;</t>
  </si>
  <si>
    <t>오존화해바라기씨오일</t>
  </si>
  <si>
    <t>Ozonized Sunflower Seed Oil</t>
  </si>
  <si>
    <t>Ozonized Sunflower Seed Oil;오존화해바라기씨오일;OzonizedSunflowerSeedOil;ozonized sunflower seed oil;ozonizedsunflowerseedoil;</t>
  </si>
  <si>
    <t>올리고펩타이드-80</t>
  </si>
  <si>
    <t>Oligopeptide-80</t>
  </si>
  <si>
    <t>Oligopeptide-80;올리고펩타이드-80;oligopeptide-80;</t>
  </si>
  <si>
    <t>아밀벤조에이트</t>
  </si>
  <si>
    <t>Amyl Benzoate</t>
  </si>
  <si>
    <t>Amyl Benzoate;Benzoic Acid, Pentyl Ester;Pentyl Benzoate;Pentyl benzoate (RIFM);아밀벤조에이트;AmylBenzoate;amyl benzoate;amylbenzoate;</t>
  </si>
  <si>
    <t>명자나무열매추출물</t>
  </si>
  <si>
    <t>Pyrus Cydonia Fruit Extract</t>
  </si>
  <si>
    <t>산당화열매추출물명자나무열매추출물;Pyrus Cydonia Fruit Extract;PyrusCydoniaFruitExtract;pyrus cydonia fruit extract;pyruscydoniafruitextract;</t>
  </si>
  <si>
    <t>삼칠뿌리가루</t>
  </si>
  <si>
    <t>Panax Notoginseng Root Powder</t>
  </si>
  <si>
    <t>Panax Notoginseng Root Powder;삼칠뿌리가루;PanaxNotoginsengRootPowder;panax notoginseng root powder;panaxnotoginsengrootpowder;</t>
  </si>
  <si>
    <t>아스퍼질러스/쌀발효물</t>
  </si>
  <si>
    <t>Aspergillus/Rice Ferment</t>
  </si>
  <si>
    <t>Aspergillus/Rice Ferment;아스퍼질러스/쌀발효물;Aspergillus/RiceFerment;aspergillus/rice ferment;aspergillus/riceferment;</t>
  </si>
  <si>
    <t>봄빅스리피다</t>
  </si>
  <si>
    <t>Bombyx Lipida</t>
  </si>
  <si>
    <t>Bombyx Lipida;Silkworm Extract (U.S.);Silkworm Lipids (U.S.);봄빅스리피다;BombyxLipida;bombyx lipida;bombyxlipida;</t>
  </si>
  <si>
    <t>수세미오이잎</t>
  </si>
  <si>
    <t>Luffa Cylindrica Leaf</t>
  </si>
  <si>
    <t>Luffa Cylindrica Leaf;수세미오이잎;LuffaCylindricaLeaf;luffa cylindrica leaf;luffacylindricaleaf;</t>
  </si>
  <si>
    <t>몰약수지수</t>
  </si>
  <si>
    <t>Commiphora Myrrha Resin Water</t>
  </si>
  <si>
    <t>Commiphora Myrrha Resin Water;몰약수지수;CommiphoraMyrrhaResinWater;commiphora myrrha resin water;commiphoramyrrharesinwater;</t>
  </si>
  <si>
    <t>카비껍질추출물</t>
  </si>
  <si>
    <t>Acronychia Pedunculata Bark Extract</t>
  </si>
  <si>
    <t>Acronychia Pedunculata Bark Extract;카비껍질추출물;AcronychiaPedunculataBarkExtract;acronychia pedunculata bark extract;acronychiapedunculatabarkextract;</t>
  </si>
  <si>
    <t>장미씨방추출물</t>
  </si>
  <si>
    <t>Rosa Hybrid Ovary Extract</t>
  </si>
  <si>
    <t>Rosa Hybrid Ovary Extract;장미씨방추출물;RosaHybridOvaryExtract;rosa hybrid ovary extract;rosahybridovaryextract;</t>
  </si>
  <si>
    <t>북사이프러스파인목부오일</t>
  </si>
  <si>
    <t>Callitris Intratropica Wood Oil</t>
  </si>
  <si>
    <t>Callitris Intratropica Wood Oil;북사이프러스파인목부오일;CallitrisIntratropicaWoodOil;callitris intratropica wood oil;callitrisintratropicawoodoil;</t>
  </si>
  <si>
    <t>아세틸헥사펩타이드-24</t>
  </si>
  <si>
    <t>Acetyl Hexapeptide-24</t>
  </si>
  <si>
    <t>Acetyl Hexapeptide-24;아세틸헥사펩타이드-24;AcetylHexapeptide-24;acetyl hexapeptide-24;acetylhexapeptide-24;</t>
  </si>
  <si>
    <t>인디안카다몸씨추출물</t>
  </si>
  <si>
    <t>Amomum Subulatum Seed Extract</t>
  </si>
  <si>
    <t>Amomum Subulatum Seed Extract;인디안카다몸씨추출물;AmomumSubulatumSeedExtract;amomum subulatum seed extract;amomumsubulatumseedextract;</t>
  </si>
  <si>
    <t>금영화잎세포추출물</t>
  </si>
  <si>
    <t>Eschscholzia Californica Leaf Cell Extract</t>
  </si>
  <si>
    <t>Eschscholzia Californica Leaf Cell Extract;Eschscholtzia Californica Leaf Cell Extract;금영화잎세포추출물;EschscholziaCalifornicaLeafCellExtract;eschscholzia californica leaf cell extract;eschscholziacalifornicaleafcellextract;</t>
  </si>
  <si>
    <t>피나무꽃</t>
  </si>
  <si>
    <t>Tilia Cordata Flower</t>
  </si>
  <si>
    <t>Tilia Cordata Flower;Tilia Flower;피나무꽃;TiliaCordataFlower;tilia cordata flower;tiliacordataflower;</t>
  </si>
  <si>
    <t>아보카도왁스</t>
  </si>
  <si>
    <t>Persea Gratissima (Avocado) Wax</t>
  </si>
  <si>
    <t>Persea Gratissima (Avocado) Wax;Avocado Wax;아보카도왁스;PerseaGratissima(Avocado)Wax;Persea Gratissima Wax;PerseaGratissimaWax;persea gratissima (avocado) wax;perseagratissima(avocado)wax;persea gratissima wax;perseagratissimawax;</t>
  </si>
  <si>
    <t>흰대극추출물</t>
  </si>
  <si>
    <t>Euphorbia Esula Extract</t>
  </si>
  <si>
    <t>Euphorbia Esula Extract;흰대극추출물;EuphorbiaEsulaExtract;euphorbia esula extract;euphorbiaesulaextract;</t>
  </si>
  <si>
    <t>블랙손꽃수</t>
  </si>
  <si>
    <t>Prunus Spinosa Flower Water</t>
  </si>
  <si>
    <t>Prunus Spinosa Flower Water;블랙손꽃수;PrunusSpinosaFlowerWater;prunus spinosa flower water;prunusspinosaflowerwater;</t>
  </si>
  <si>
    <t>심비디움 그레이트플라워꽃/줄기추출물</t>
  </si>
  <si>
    <t>Cymbidium Great Flower Flower/Stem Extract</t>
  </si>
  <si>
    <t>Cymbidium Great Flower Flower/Stem Extract;심비디움 그레이트플라워꽃/줄기추출물;심비디움그레이트플라워꽃/줄기추출물;CymbidiumGreatFlowerFlower/StemExtract;cymbidium great flower flower/stem extract;cymbidiumgreatflowerflower/stemextract;</t>
  </si>
  <si>
    <t>인체섬유아세포/인체각질형성세포배양액</t>
  </si>
  <si>
    <t>Human Fibroblast/Human Keratinocyte Conditioned Media</t>
  </si>
  <si>
    <t>인체섬유아세포/인체케라틴세포배양액인체섬유아세포/인체각질형성세포배양액;Human Fibroblast/Human Keratinocyte Conditioned Media;HumanFibroblast/HumanKeratinocyteConditionedMedia;human fibroblast/human keratinocyte conditioned media;humanfibroblast/humankeratinocyteconditionedmedia;</t>
  </si>
  <si>
    <t>드럼스틱껍질추출물</t>
  </si>
  <si>
    <t>Moringa Oleifera Bark Extract</t>
  </si>
  <si>
    <t>Moringa Oleifera Bark Extract;드럼스틱껍질추출물;MoringaOleiferaBarkExtract;moringa oleifera bark extract;moringaoleiferabarkextract;</t>
  </si>
  <si>
    <t>폴리아미노프로필바이구아나이드스테아레이트</t>
  </si>
  <si>
    <t>Polyaminopropyl Biguanide Stearate</t>
  </si>
  <si>
    <t>Polyaminopropyl Biguanide Stearate;폴리아미노프로필바이구아나이드스테아레이트;PolyaminopropylBiguanideStearate;polyaminopropyl biguanide stearate;polyaminopropylbiguanidestearate;</t>
  </si>
  <si>
    <t>블랙와틀껍칠추출물</t>
  </si>
  <si>
    <t>Acacia Mearnsii Bark Extract</t>
  </si>
  <si>
    <t>Acacia Mearnsii Bark Extract;블랙와틀껍칠추출물;AcaciaMearnsiiBarkExtract;acacia mearnsii bark extract;acaciamearnsiibarkextract;</t>
  </si>
  <si>
    <t>인삼뿌리프로토플라스트</t>
  </si>
  <si>
    <t>Panax Ginseng Root Protoplasts</t>
  </si>
  <si>
    <t>Panax Ginseng Root Protoplasts;인삼뿌리프로토플라스트;PanaxGinsengRootProtoplasts;panax ginseng root protoplasts;panaxginsengrootprotoplasts;</t>
  </si>
  <si>
    <t>죽순엽초추출물</t>
  </si>
  <si>
    <t>Phyllostachys Pubescens/Edulis Shoot Sheath Extract</t>
  </si>
  <si>
    <t>Phyllostachys Pubescens/Edulis Shoot Sheath Extract;죽순엽초추출물;PhyllostachysPubescens/EdulisShootSheathExtract;phyllostachys pubescens/edulis shoot sheath extract;phyllostachyspubescens/edulisshootsheathextract;</t>
  </si>
  <si>
    <t>벨벳리프나무껍질추출물</t>
  </si>
  <si>
    <t>Cissampelos Pareira Bark Extract</t>
  </si>
  <si>
    <t>Cissampelos Pareira Bark Extract;벨벳리프나무껍질추출물;CissampelosPareiraBarkExtract;cissampelos pareira bark extract;cissampelospareirabarkextract;</t>
  </si>
  <si>
    <t>안티데스마 벨루티노숨열매추출물</t>
  </si>
  <si>
    <t>Antidesma Velutinosum Fruit Extract</t>
  </si>
  <si>
    <t>Antidesma Velutinosum Fruit Extract;안티데스마 벨루티노숨열매추출물;안티데스마벨루티노숨열매추출물;AntidesmaVelutinosumFruitExtract;antidesma velutinosum fruit extract;antidesmavelutinosumfruitextract;</t>
  </si>
  <si>
    <t>식물발효물</t>
  </si>
  <si>
    <t>Fermented Vegetable</t>
  </si>
  <si>
    <t>Fermented Vegetable;식물발효물;FermentedVegetable;fermented vegetable;fermentedvegetable;</t>
  </si>
  <si>
    <t>카네포라커피씨추출물</t>
  </si>
  <si>
    <t>Coffea Canephora Seed Extract</t>
  </si>
  <si>
    <t>Coffea Canephora Seed Extract;카네포라커피씨추출물;CoffeaCanephoraSeedExtract;coffea canephora seed extract;coffeacanephoraseedextract;</t>
  </si>
  <si>
    <t>쿼터늄-72</t>
  </si>
  <si>
    <t>Quaternium-72</t>
  </si>
  <si>
    <t>Quaternium-72;쿼터늄-72;quaternium-72;</t>
  </si>
  <si>
    <t>비피다폴리사카라이드</t>
  </si>
  <si>
    <t>Bifida Polysaccharide</t>
  </si>
  <si>
    <t>Bifida Polysaccharide;비피다폴리사카라이드;BifidaPolysaccharide;bifida polysaccharide;bifidapolysaccharide;</t>
  </si>
  <si>
    <t>폴스아르니카뿌리추출물</t>
  </si>
  <si>
    <t>Heterotheca Inuloides Root Extract</t>
  </si>
  <si>
    <t>Heterotheca Inuloides Root Extract;폴스아르니카뿌리추출물;HeterothecaInuloidesRootExtract;heterotheca inuloides root extract;heterothecainuloidesrootextract;</t>
  </si>
  <si>
    <t>스페인감초뿌리즙</t>
  </si>
  <si>
    <t>Glycyrrhiza Glabra (Licorice) Root Juice</t>
  </si>
  <si>
    <t>Glycyrrhiza Glabra (Licorice) Root Juice;스페인감초뿌리즙;GlycyrrhizaGlabra(Licorice)RootJuice;Glycyrrhiza Glabra Root Juice;GlycyrrhizaGlabraRootJuice;glycyrrhiza glabra (licorice) root juice;glycyrrhizaglabra(licorice)rootjuice;glycyrrhiza glabra root juice;glycyrrhizaglabrarootjuice;</t>
  </si>
  <si>
    <t>효모/칼슘/게르마늄발효용해물추출물</t>
  </si>
  <si>
    <t>Saccharomyces/Calcium/Germanium Ferment Lysate Extract</t>
  </si>
  <si>
    <t>Saccharomyces/Calcium/Germanium Ferment Lysate Extract;효모/칼슘/게르마늄발효용해물추출물;Saccharomyces/Calcium/GermaniumFermentLysateExtract;saccharomyces/calcium/germanium ferment lysate extract;saccharomyces/calcium/germaniumfermentlysateextract;</t>
  </si>
  <si>
    <t>아크릴레이트/브이피/다이메틸아미노에틸메타크릴레이트/다이아세톤아크릴아마이드/하이드록시프로필아크릴레이트코폴리머</t>
  </si>
  <si>
    <t>Acrylates/VP/Dimethylaminoethyl Methacrylate/Diacetone Acrylamide/Hydroxypropyl Acrylate Copolymer</t>
  </si>
  <si>
    <t>Acrylates/VP/Dimethylaminoethyl Methacrylate/Diacetone Acrylamide/Hydroxypropyl Acrylate Copolymer;아크릴레이트/브이피/다이메틸아미노에틸메타크릴레이트/다이아세톤아크릴아마이드/하이드록시프로필아크릴레이트코폴리머;Acrylates/VP/DimethylaminoethylMethacrylate/DiacetoneAcrylamide/HydroxypropylAcrylateCopolymer;acrylates/vp/dimethylaminoethyl methacrylate/diacetone acrylamide/hydroxypropyl acrylate copolymer;acrylates/vp/dimethylaminoethylmethacrylate/diacetoneacrylamide/hydroxypropylacrylatecopolymer;</t>
  </si>
  <si>
    <t>레몬그라스꽃수</t>
  </si>
  <si>
    <t>Cymbopogon Citratus Flower Water</t>
  </si>
  <si>
    <t>Cymbopogon Citratus Flower Water;레몬그라스꽃수;CymbopogonCitratusFlowerWater;cymbopogon citratus flower water;cymbopogoncitratusflowerwater;</t>
  </si>
  <si>
    <t>하이드롤라이즈드네틀잎추출물</t>
  </si>
  <si>
    <t>Hydrolyzed Nettle Leaf Extract</t>
  </si>
  <si>
    <t>Hydrolyzed Nettle Leaf Extract;하이드롤라이즈드네틀잎추출물;HydrolyzedNettleLeafExtract;hydrolyzed nettle leaf extract;hydrolyzednettleleafextract;</t>
  </si>
  <si>
    <t>알로에베라추출물</t>
  </si>
  <si>
    <t>Aloe Barbadensis Extract</t>
  </si>
  <si>
    <t>Aloe Barbadensis Extract;aloe barbadensis;알로에베라추출물;AloeBarbadensisExtract;aloe barbadensis extract;aloebarbadensisextract;</t>
  </si>
  <si>
    <t>아세틸에스에이치-테트라펩타이드-39</t>
  </si>
  <si>
    <t>Acetyl sh-Tetrapeptide-39</t>
  </si>
  <si>
    <t>Acetyl sh-Tetrapeptide-39;아세틸에스에이치-테트라펩타이드-39;Acetylsh-Tetrapeptide-39;acetyl sh-tetrapeptide-39;acetylsh-tetrapeptide-39;</t>
  </si>
  <si>
    <t>소듐망고씨데이트</t>
  </si>
  <si>
    <t>Sodium Mangoseedate</t>
  </si>
  <si>
    <t>Sodium Mangoseedate;소듐망고씨데이트;SodiumMangoseedate;sodium mangoseedate;sodiummangoseedate;</t>
  </si>
  <si>
    <t>오렌지꽃왁스</t>
  </si>
  <si>
    <t>Citrus Aurantium Dulcis (Orange) Flower Wax</t>
  </si>
  <si>
    <t>Citrus Aurantium Dulcis (Orange) Flower Wax;오렌지꽃왁스;CitrusAurantiumDulcis(Orange)FlowerWax;Citrus Aurantium Dulcis Flower Wax;CitrusAurantiumDulcisFlowerWax;citrus aurantium dulcis (orange) flower wax;citrusaurantiumdulcis(orange)flowerwax;citrus aurantium dulcis flower wax;citrusaurantiumdulcisflowerwax;</t>
  </si>
  <si>
    <t>발레리아껍질추출물</t>
  </si>
  <si>
    <t>Barleria Prionitis Bark Extract</t>
  </si>
  <si>
    <t>Barleria Prionitis Bark Extract;발레리아껍질추출물;BarleriaPrionitisBarkExtract;barleria prionitis bark extract;barleriaprionitisbarkextract;</t>
  </si>
  <si>
    <t>티이에이-C8-18퍼플루오로알킬에틸포스페이트</t>
  </si>
  <si>
    <t>TEA-C8-18 Perfluoroalkylethyl Phosphate</t>
  </si>
  <si>
    <t>TEA-C8-18 Perfluoroalkylethyl Phosphate;티이에이-C8-18퍼플루오로알킬에틸포스페이트;TEA-C8-18PerfluoroalkylethylPhosphate;tea-c8-18 perfluoroalkylethyl phosphate;tea-c8-18perfluoroalkylethylphosphate;</t>
  </si>
  <si>
    <t>헤어컨디셔닝제, 피부컨디셔닝제(기타), 표면조정제, 계면활성제(분산제), 계면활성제(용해보조제)</t>
  </si>
  <si>
    <t>피이지-15탈로우아민</t>
  </si>
  <si>
    <t>PEG-15 Tallow Amine</t>
  </si>
  <si>
    <t>PEG-15 Tallow Amine;피이지-15탈로우아민;PEG-15TallowAmine;peg-15 tallow amine;peg-15tallowamine;</t>
  </si>
  <si>
    <t>미크로글레나 레기나이</t>
  </si>
  <si>
    <t>Microglena Reginae</t>
  </si>
  <si>
    <t>Microglena Reginae;미크로글레나 레기나이;미크로글레나레기나이;MicroglenaReginae;microglena reginae;microglenareginae;</t>
  </si>
  <si>
    <t>하이드로제네이티드라임씨오일</t>
  </si>
  <si>
    <t>Hydrogenated Lime Seed Oil</t>
  </si>
  <si>
    <t>Hydrogenated Lime Seed Oil;하이드로제네이티드라임씨오일;HydrogenatedLimeSeedOil;hydrogenated lime seed oil;hydrogenatedlimeseedoil;</t>
  </si>
  <si>
    <t>죽순대추출물</t>
  </si>
  <si>
    <t>Phyllostachys Pubescens Extract</t>
  </si>
  <si>
    <t>Phyllostachys Pubescens Extract;죽순대추출물;PhyllostachysPubescensExtract;phyllostachys pubescens extract;phyllostachyspubescensextract;</t>
  </si>
  <si>
    <t>왕벚나무꽃/잔가지수</t>
  </si>
  <si>
    <t>Prunus Yedoensis Flower/Twig Water</t>
  </si>
  <si>
    <t>Prunus Yedoensis Flower/Twig Water;왕벚나무꽃/잔가지수;PrunusYedoensisFlower/TwigWater;prunus yedoensis flower/twig water;prunusyedoensisflower/twigwater;</t>
  </si>
  <si>
    <t>리조푸스/콩발효추출여과물</t>
  </si>
  <si>
    <t>Rhizopus/Soybean Ferment Extract Filtrate</t>
  </si>
  <si>
    <t>Rhizopus/Soybean Ferment Extract Filtrate;리조푸스/콩발효추출여과물;Rhizopus/SoybeanFermentExtractFiltrate;rhizopus/soybean ferment extract filtrate;rhizopus/soybeanfermentextractfiltrate;</t>
  </si>
  <si>
    <t>샤스타데이지꽃추출물</t>
  </si>
  <si>
    <t>Chrysanthemum Burbankii Flower Extract</t>
  </si>
  <si>
    <t>Chrysanthemum Burbankii Flower Extract;샤스타데이지꽃추출물;ChrysanthemumBurbankiiFlowerExtract;chrysanthemum burbankii flower extract;chrysanthemumburbankiiflowerextract;</t>
  </si>
  <si>
    <t>헥실렌글라이콜/네오펜틸글라이콜/아디픽애씨드/에스엠디아이/디엠피에이코폴리머</t>
  </si>
  <si>
    <t>Hexylene Glycol/Neopentyl Glycol/Adipic Acid/SMDI/DMPA Copolymer</t>
  </si>
  <si>
    <t>Hexylene Glycol/Neopentyl Glycol/Adipic Acid/SMDI/DMPA Copolymer;헥실렌글라이콜/네오펜틸글라이콜/아디픽애씨드/에스엠디아이/디엠피에이코폴리머;HexyleneGlycol/NeopentylGlycol/AdipicAcid/SMDI/DMPACopolymer;hexylene glycol/neopentyl glycol/adipic acid/smdi/dmpa copolymer;hexyleneglycol/neopentylglycol/adipicacid/smdi/dmpacopolymer;</t>
  </si>
  <si>
    <t>라즈베리씨드케이크가루</t>
  </si>
  <si>
    <t>Rubus Idaeus (Raspberry) Seedcake Powder</t>
  </si>
  <si>
    <t>Rubus Idaeus (Raspberry) Seedcake Powder;라즈베리씨드케이크가루;RubusIdaeus(Raspberry)SeedcakePowder;Rubus Idaeus Seedcake Powder;RubusIdaeusSeedcakePowder;rubus idaeus (raspberry) seedcake powder;rubusidaeus(raspberry)seedcakepowder;rubus idaeus seedcake powder;rubusidaeusseedcakepowder;</t>
  </si>
  <si>
    <t>반크시아 세라타씨오일</t>
  </si>
  <si>
    <t>Banksia Serrata Seed Oil</t>
  </si>
  <si>
    <t>Banksia Serrata Seed Oil;반크시아 세라타씨오일;반크시아세라타씨오일;BanksiaSerrataSeedOil;banksia serrata seed oil;banksiaserrataseedoil;</t>
  </si>
  <si>
    <t>산화방지제, 헤어컨디셔닝제, 보습제, 피부보호제, 피부컨디셔닝제(기타)</t>
  </si>
  <si>
    <t>아크릴레이트/다이메티콘올아크릴레이트코폴리머</t>
  </si>
  <si>
    <t>Acrylates/Dimethiconol Acrylate Copolymer</t>
  </si>
  <si>
    <t>Acrylates/Dimethiconol Acrylate Copolymer;아크릴레이트/다이메티콘올아크릴레이트코폴리머;Acrylates/DimethiconolAcrylateCopolymer;acrylates/dimethiconol acrylate copolymer;acrylates/dimethiconolacrylatecopolymer;</t>
  </si>
  <si>
    <t>팔미토일하이드록시프로필셀룰로오스</t>
  </si>
  <si>
    <t>Palmitoyl Hydroxypropylcellulose</t>
  </si>
  <si>
    <t>Palmitoyl Hydroxypropylcellulose;팔미토일하이드록시프로필셀룰로오스;PalmitoylHydroxypropylcellulose;palmitoyl hydroxypropylcellulose;palmitoylhydroxypropylcellulose;</t>
  </si>
  <si>
    <t>올리고펩타이드-40</t>
  </si>
  <si>
    <t>Oligopeptide-40</t>
  </si>
  <si>
    <t>Oligopeptide-40;올리고펩타이드-40;oligopeptide-40;</t>
  </si>
  <si>
    <t>아세틸에스에이치-펜타펩타이드-1</t>
  </si>
  <si>
    <t>Acetyl sh-Pentapeptide-1</t>
  </si>
  <si>
    <t>Acetyl sh-Pentapeptide-1;아세틸에스에이치-펜타펩타이드-1;Acetylsh-Pentapeptide-1;acetyl sh-pentapeptide-1;acetylsh-pentapeptide-1;</t>
  </si>
  <si>
    <t>수세미오이잎추출물</t>
  </si>
  <si>
    <t>Luffa Cylindrica Leaf Extract</t>
  </si>
  <si>
    <t>Luffa Cylindrica Leaf Extract;Loofah Leaf Extract;수세미오이잎추출물;LuffaCylindricaLeafExtract;luffa cylindrica leaf extract;luffacylindricaleafextract;</t>
  </si>
  <si>
    <t>테트라펩타이드-28알지닌아마이드</t>
  </si>
  <si>
    <t>Tetrapeptide-28 Argininamide</t>
  </si>
  <si>
    <t>Tetrapeptide-28 Argininamide;테트라펩타이드-28알지닌아마이드;Tetrapeptide-28Argininamide;tetrapeptide-28 argininamide;tetrapeptide-28argininamide;</t>
  </si>
  <si>
    <t>뱀콩목부추출물</t>
  </si>
  <si>
    <t>Bobgunnia Madagascariensis Wood Extract</t>
  </si>
  <si>
    <t>Bobgunnia Madagascariensis Wood Extract;뱀콩목부추출물;BobgunniaMadagascariensisWoodExtract;bobgunnia madagascariensis wood extract;bobgunniamadagascariensiswoodextract;</t>
  </si>
  <si>
    <t>장미꽃왁스</t>
  </si>
  <si>
    <t>Rosa Hybrid Flower Wax</t>
  </si>
  <si>
    <t>Rosa Hybrid Flower Wax;장미꽃왁스;RosaHybridFlowerWax;rosa hybrid flower wax;rosahybridflowerwax;</t>
  </si>
  <si>
    <t>금영화잎추출물</t>
  </si>
  <si>
    <t>Eschscholzia Californica Leaf Extract</t>
  </si>
  <si>
    <t>Eschscholzia Californica Leaf Extract;Eschscholtzia Californica Leaf Extract;금영화잎추출물;EschscholziaCalifornicaLeafExtract;eschscholzia californica leaf extract;eschscholziacalifornicaleafextract;</t>
  </si>
  <si>
    <t>글리세릴다이메틸실록세인</t>
  </si>
  <si>
    <t>Glyceryl Dimethylsiloxanes</t>
  </si>
  <si>
    <t>Glyceryl Dimethylsiloxanes;글리세릴다이메틸실록세인;GlycerylDimethylsiloxanes;glyceryl dimethylsiloxanes;glyceryldimethylsiloxanes;</t>
  </si>
  <si>
    <t>피막형성제, 헤어컨디셔닝제, 피부보호제, 미끄럼조정제/활택제</t>
  </si>
  <si>
    <t>하이드롤라이즈드로도파케애추출물</t>
  </si>
  <si>
    <t>Hydrolyzed Rhodophaceae Extract</t>
  </si>
  <si>
    <t>Hydrolyzed Rhodophaceae Extract;Hydrolyzed Rhodophaceae Extract;하이드롤라이즈드로도파케애추출물;HydrolyzedRhodophaceaeExtract;hydrolyzed rhodophaceae extract;hydrolyzedrhodophaceaeextract;</t>
  </si>
  <si>
    <t>봄여뀌추출물</t>
  </si>
  <si>
    <t>Polygonum Persicaria Extract</t>
  </si>
  <si>
    <t>Polygonum Persicaria Extract;봄여뀌추출물;PolygonumPersicariaExtract;polygonum persicaria extract;polygonumpersicariaextract;</t>
  </si>
  <si>
    <t>폴리아크릴레이트크로스폴리머-3</t>
  </si>
  <si>
    <t>Polyacrylate Crosspolymer-3</t>
  </si>
  <si>
    <t>Polyacrylate Crosspolymer-3;폴리아크릴레이트크로스폴리머-3;PolyacrylateCrosspolymer-3;polyacrylate crosspolymer-3;polyacrylatecrosspolymer-3;</t>
  </si>
  <si>
    <t>홀라레나씨추출물</t>
  </si>
  <si>
    <t>Holarrhena Antidysenterica Seed Extract</t>
  </si>
  <si>
    <t>코네씨씨추출물홀라레나씨추출물;Holarrhena Antidysenterica Seed Extract;HolarrhenaAntidysentericaSeedExtract;holarrhena antidysenterica seed extract;holarrhenaantidysentericaseedextract;</t>
  </si>
  <si>
    <t>폴리아크릴레이트-25</t>
  </si>
  <si>
    <t>Polyacrylate-25</t>
  </si>
  <si>
    <t>Polyacrylate-25;폴리아크릴레이트-25;polyacrylate-25;</t>
  </si>
  <si>
    <t>아이소세테스-5</t>
  </si>
  <si>
    <t>Isoceteth-5</t>
  </si>
  <si>
    <t>Isoceteth-5;Polyethylene Glycol (5) Isocetyl Ether;Polyoxyethylene (5) Isocetyl Ether;아이소세테스-5;isoceteth-5;</t>
  </si>
  <si>
    <t>부들레야잎추출물</t>
  </si>
  <si>
    <t>Buddleja Davidii Leaf Extract</t>
  </si>
  <si>
    <t>Buddleja Davidii Leaf Extract;부들레야잎추출물;BuddlejaDavidiiLeafExtract;buddleja davidii leaf extract;buddlejadavidiileafextract;</t>
  </si>
  <si>
    <t>펜타에리스리틸테트라벤조에이트</t>
  </si>
  <si>
    <t>Pentaerythrityl Tetrabenzoate</t>
  </si>
  <si>
    <t>Pentaerythrityl Tetrabenzoate;펜타에리스리틸테트라벤조에이트;PentaerythritylTetrabenzoate;pentaerythrityl tetrabenzoate;pentaerythrityltetrabenzoate;</t>
  </si>
  <si>
    <t>글리세릴시트레이트크로스폴리머</t>
  </si>
  <si>
    <t>Glyceryl Citrate Crosspolymer</t>
  </si>
  <si>
    <t>Glyceryl Citrate Crosspolymer;글리세릴시트레이트크로스폴리머;GlycerylCitrateCrosspolymer;glyceryl citrate crosspolymer;glycerylcitratecrosspolymer;</t>
  </si>
  <si>
    <t>프랑스해안송캘러스가루</t>
  </si>
  <si>
    <t>Pinus Pinaster Callus Powder</t>
  </si>
  <si>
    <t>Pinus Pinaster Callus Powder;프랑스해안송캘러스가루;PinusPinasterCallusPowder;pinus pinaster callus powder;pinuspinastercalluspowder;</t>
  </si>
  <si>
    <t>허브베니트뿌리추출물</t>
  </si>
  <si>
    <t>Geum Urbanum Root Extract</t>
  </si>
  <si>
    <t>Geum Urbanum Root Extract;허브베니트뿌리추출물;GeumUrbanumRootExtract;geum urbanum root extract;geumurbanumrootextract;</t>
  </si>
  <si>
    <t>쿼터늄-77</t>
  </si>
  <si>
    <t>Quaternium-77</t>
  </si>
  <si>
    <t>Quaternium-77;쿼터늄-77;quaternium-77;</t>
  </si>
  <si>
    <t>시도이데스제라늄캘러스</t>
  </si>
  <si>
    <t>Pelargonium Sidoides Callus</t>
  </si>
  <si>
    <t>Pelargonium Sidoides Callus;시도이데스제라늄캘러스;PelargoniumSidoidesCallus;pelargonium sidoides callus;pelargoniumsidoidescallus;</t>
  </si>
  <si>
    <t>아주라이트추출물</t>
  </si>
  <si>
    <t>Azurite Extract</t>
  </si>
  <si>
    <t>Azurite Extract;아주라이트추출물;AzuriteExtract;azurite extract;azuriteextract;</t>
  </si>
  <si>
    <t>스칼렛위스테리아트리꽃추출물</t>
  </si>
  <si>
    <t>Sesbania Grandiflora Flower Extract</t>
  </si>
  <si>
    <t>Sesbania Grandiflora Flower Extract;스칼렛위스테리아트리꽃추출물;SesbaniaGrandifloraFlowerExtract;sesbania grandiflora flower extract;sesbaniagrandifloraflowerextract;</t>
  </si>
  <si>
    <t>아차차껍질추출물</t>
  </si>
  <si>
    <t>Garcinia Humilis Peel Extract</t>
  </si>
  <si>
    <t>Garcinia Humilis Peel Extract;아차차껍질추출물;GarciniaHumilisPeelExtract;garcinia humilis peel extract;garciniahumilispeelextract;</t>
  </si>
  <si>
    <t>C14-15알케스-12</t>
  </si>
  <si>
    <t>C14-15 Alketh-12</t>
  </si>
  <si>
    <t>C14-15파레스-12C14-15 Pareth-12;C14-15알케스-12;C14-15 Alketh-12;C14-15Alketh-12;c14-15 alketh-12;c14-15alketh-12;</t>
  </si>
  <si>
    <t>수세미오이줄기추출물</t>
  </si>
  <si>
    <t>Luffa Cylindrica Stem Extract</t>
  </si>
  <si>
    <t>Luffa Cylindrica Stem Extract;수세미오이줄기추출물;LuffaCylindricaStemExtract;luffa cylindrica stem extract;luffacylindricastemextract;</t>
  </si>
  <si>
    <t>헵타펩타이드-21</t>
  </si>
  <si>
    <t>Heptapeptide-21</t>
  </si>
  <si>
    <t>Heptapeptide-21;헵타펩타이드-21;heptapeptide-21;</t>
  </si>
  <si>
    <t>암브로시아 페루비아나잎추출물</t>
  </si>
  <si>
    <t>Ambrosia Peruviana Leaf Extract</t>
  </si>
  <si>
    <t>Ambrosia Peruviana Leaf Extract;암브로시아 페루비아나잎추출물;암브로시아페루비아나잎추출물;AmbrosiaPeruvianaLeafExtract;ambrosia peruviana leaf extract;ambrosiaperuvianaleafextract;</t>
  </si>
  <si>
    <t>포타슘코코일하이드롤라이즈드밀단백질</t>
  </si>
  <si>
    <t>Potassium Cocoyl Hydrolyzed Wheat Protein</t>
  </si>
  <si>
    <t>Potassium Cocoyl Hydrolyzed Wheat Protein;포타슘코코일하이드롤라이즈드밀단백질;PotassiumCocoylHydrolyzedWheatProtein;potassium cocoyl hydrolyzed wheat protein;potassiumcocoylhydrolyzedwheatprotein;</t>
  </si>
  <si>
    <t>에스-메타노칼도코쿠스야나스키헥사펩타이드-60</t>
  </si>
  <si>
    <t>s-Methanocaldococcus Jannaschii Hexapeptide-60</t>
  </si>
  <si>
    <t>s-Methanocaldococcus Jannaschii Hexapeptide-60;s-Methanocaldococcus Jannaschii Hexapeptide-60;에스-메타노칼도코쿠스야나스키헥사펩타이드-60;s-MethanocaldococcusJannaschiiHexapeptide-60;s-methanocaldococcus jannaschii hexapeptide-60;s-methanocaldococcusjannaschiihexapeptide-60;</t>
  </si>
  <si>
    <t>펜타펩타이드-8</t>
  </si>
  <si>
    <t>Pentapeptide-8</t>
  </si>
  <si>
    <t>Pentapeptide-8;펜타펩타이드-8;pentapeptide-8;</t>
  </si>
  <si>
    <t>엘레판토리자 엘레판티나뿌리추출물</t>
  </si>
  <si>
    <t>Elephantorrhiza Elephantina Root Extract</t>
  </si>
  <si>
    <t>Elephantorrhiza Elephantina Root Extract;엘레판토리자 엘레판티나뿌리추출물;엘레판토리자엘레판티나뿌리추출물;ElephantorrhizaElephantinaRootExtract;elephantorrhiza elephantina root extract;elephantorrhizaelephantinarootextract;</t>
  </si>
  <si>
    <t>소듐톨암포프로피오네이트</t>
  </si>
  <si>
    <t>Sodium Tallamphopropionate</t>
  </si>
  <si>
    <t>Sodium Tallamphopropionate;소듐톨암포프로피오네이트;SodiumTallamphopropionate;sodium tallamphopropionate;sodiumtallamphopropionate;</t>
  </si>
  <si>
    <t>퐁감열매추출물</t>
  </si>
  <si>
    <t>Pongamia Pinnata Fruit Extract</t>
  </si>
  <si>
    <t>Pongamia Pinnata Fruit Extract;Pongamia Pinnata Extract;퐁감열매추출물;PongamiaPinnataFruitExtract;pongamia pinnata fruit extract;pongamiapinnatafruitextract;</t>
  </si>
  <si>
    <t>꿀/인삼/프로폴리스/로얄젤리/황금추출물</t>
  </si>
  <si>
    <t>Honey/Panax Ginseng Root/Propolis/Royal Jelly/Scutellaria Baicalensis Root Extract</t>
  </si>
  <si>
    <t>Honey/Panax Ginseng Root/Propolis/Royal Jelly/Scutellaria Baicalensis Root Extract;꿀/인삼/프로폴리스/로얄젤리/황금추출물;Honey/PanaxGinsengRoot/Propolis/RoyalJelly/ScutellariaBaicalensisRootExtract;honey/panax ginseng root/propolis/royal jelly/scutellaria baicalensis root extract;honey/panaxginsengroot/propolis/royaljelly/scutellariabaicalensisrootextract;</t>
  </si>
  <si>
    <t>버드나무추출물</t>
  </si>
  <si>
    <t>Salix Koreensis Extract</t>
  </si>
  <si>
    <t>버드나무추출물;Salix Koreensis Extract;SalixKoreensisExtract;salix koreensis extract;salixkoreensisextract;</t>
  </si>
  <si>
    <t>비피다/눈꽃동충하초균사체/인삼발효여과물</t>
  </si>
  <si>
    <t>Bifida/Paecilomyces Japonica Mycelium/Panax Ginseng Root Ferment Filtrate</t>
  </si>
  <si>
    <t>Bifida/Paecilomyces Japonica Mycelium/Panax Ginseng Root Ferment Filtrate;비피다/눈꽃동충하초균사체/인삼발효여과물;Bifida/PaecilomycesJaponicaMycelium/PanaxGinsengRootFermentFiltrate;bifida/paecilomyces japonica mycelium/panax ginseng root ferment filtrate;bifida/paecilomycesjaponicamycelium/panaxginsengrootfermentfiltrate;</t>
  </si>
  <si>
    <t>화이트티트리잎오일</t>
  </si>
  <si>
    <t>Kunzea Ericoides Leaf Oil</t>
  </si>
  <si>
    <t>Kunzea Ericoides Leaf Oil;화이트티트리잎오일;KunzeaEricoidesLeafOil;kunzea ericoides leaf oil;kunzeaericoidesleafoil;</t>
  </si>
  <si>
    <t>글리세릴에틸헥사노에이트다이메톡시신나메이트</t>
  </si>
  <si>
    <t>Glyceryl Ethylhexanoate Dimethoxycinnamate</t>
  </si>
  <si>
    <t>Glyceryl Ethylhexanoate Dimethoxycinnamate;Glyceryl Octanoate Dimethoxycinnamate;Glyceryl Octanoate Di-p-methoxy Cinnamate;글리세릴에틸헥사노에이트다이메톡시신나메이트;GlycerylEthylhexanoateDimethoxycinnamate;glyceryl ethylhexanoate dimethoxycinnamate;glycerylethylhexanoatedimethoxycinnamate;</t>
  </si>
  <si>
    <t>부틸메타크릴레이트/디마파아크릴레이트/비닐아세타마이드크로스폴리머</t>
  </si>
  <si>
    <t>Butyl Methacrylate/DMAPA Acrylates/Vinylacetamide Crosspolymer</t>
  </si>
  <si>
    <t>Butyl Methacrylate/DMAPA Acrylates/Vinylacetamide Crosspolymer;부틸메타크릴레이트/디마파아크릴레이트/비닐아세타마이드크로스폴리머;ButylMethacrylate/DMAPAAcrylates/VinylacetamideCrosspolymer;butyl methacrylate/dmapa acrylates/vinylacetamide crosspolymer;butylmethacrylate/dmapaacrylates/vinylacetamidecrosspolymer;</t>
  </si>
  <si>
    <t>케이프알로에잎즙가루</t>
  </si>
  <si>
    <t>Aloe Ferox Leaf Juice Powder</t>
  </si>
  <si>
    <t>Aloe Ferox Leaf Juice Powder;케이프알로에잎즙가루;AloeFeroxLeafJuicePowder;aloe ferox leaf juice powder;aloeferoxleafjuicepowder;</t>
  </si>
  <si>
    <t>소듐C12-15알케스-7설포네이트</t>
  </si>
  <si>
    <t>Sodium C12-15 Alketh-7 Sulfonate</t>
  </si>
  <si>
    <t>소듐C12-15파레스-7설포네이트Sodium C12-15 Pareth-7 Sulfonate;소듐C12-15알케스-7설포네이트;Sodium C12-15 Alketh-7 Sulfonate;SodiumC12-15Alketh-7Sulfonate;sodium c12-15 alketh-7 sulfonate;sodiumc12-15alketh-7sulfonate;</t>
  </si>
  <si>
    <t>전엽음양곽잎/줄기추출물</t>
  </si>
  <si>
    <t>Epimedium Sagittatum Leaf/Stem Extract</t>
  </si>
  <si>
    <t>Epimedium Sagittatum Leaf/Stem Extract;Epimedium Sagittatum Extract;전엽음양곽잎/줄기추출물;EpimediumSagittatumLeaf/StemExtract;epimedium sagittatum leaf/stem extract;epimediumsagittatumleaf/stemextract;</t>
  </si>
  <si>
    <t>하이드롤라이즈드연어난소추출물</t>
  </si>
  <si>
    <t>Hydrolyzed Salmon Ovary Extract</t>
  </si>
  <si>
    <t>Hydrolyzed Salmon Ovary Extract;하이드롤라이즈드연어난소추출물;HydrolyzedSalmonOvaryExtract;hydrolyzed salmon ovary extract;hydrolyzedsalmonovaryextract;</t>
  </si>
  <si>
    <t>베아스브리치잎추출물</t>
  </si>
  <si>
    <t>Acanthus Mollis Leaf Extract</t>
  </si>
  <si>
    <t>Acanthus Mollis Leaf Extract;베아스브리치잎추출물;AcanthusMollisLeafExtract;acanthus mollis leaf extract;acanthusmollisleafextract;</t>
  </si>
  <si>
    <t>(락스퍼/허니서클/포트마리골드/수레국화)꽃추출물</t>
  </si>
  <si>
    <t>(Delphinium Consolida/Lonicera Caprifolium/Calendula Officinalis/Centaurea Cyanus) Flower Extract</t>
  </si>
  <si>
    <t>(Delphinium Consolida/Lonicera Caprifolium/Calendula Officinalis/Centaurea Cyanus) Flower Extract;(락스퍼/허니서클/포트마리골드/수레국화)꽃추출물;(DelphiniumConsolida/LoniceraCaprifolium/CalendulaOfficinalis/CentaureaCyanus)FlowerExtract;(delphinium consolida/lonicera caprifolium/calendula officinalis/centaurea cyanus) flower extract;(delphiniumconsolida/loniceracaprifolium/calendulaofficinalis/centaureacyanus)flowerextract;</t>
  </si>
  <si>
    <t>아시네토박터/콩추출발효물</t>
  </si>
  <si>
    <t>Acinetobacter/Soybean Seed Extract Ferment</t>
  </si>
  <si>
    <t>Acinetobacter/Soybean Seed Extract Ferment;아시네토박터/콩추출발효물;Acinetobacter/SoybeanSeedExtractFerment;acinetobacter/soybean seed extract ferment;acinetobacter/soybeanseedextractferment;</t>
  </si>
  <si>
    <t>비스-에이치이엠에이폴리(1,4-부테인다이올)-22/아이피디아이코폴리머</t>
  </si>
  <si>
    <t>Bis-HEMA Poly(1,4-Butanediol)-22/IPDI Copolymer</t>
  </si>
  <si>
    <t>Bis-HEMA Poly(1,4-Butanediol)-22/IPDI Copolymer;비스-에이치이엠에이폴리(1,4-부테인다이올)-22/아이피디아이코폴리머;Bis-HEMAPoly(1,4-Butanediol)-22/IPDICopolymer;bis-hema poly(1,4-butanediol)-22/ipdi copolymer;bis-hemapoly(1,4-butanediol)-22/ipdicopolymer;</t>
  </si>
  <si>
    <t>데센</t>
  </si>
  <si>
    <t>Decene</t>
  </si>
  <si>
    <t>Decene;데센;decene;</t>
  </si>
  <si>
    <t>레몬껍질수</t>
  </si>
  <si>
    <t>Citrus Limon (Lemon) Peel Water</t>
  </si>
  <si>
    <t>Citrus Limon (Lemon) Peel Water;Citrus Medica Limonum (Lemon) Peel Water;레몬껍질수;CitrusLimon(Lemon)PeelWater;Citrus Limon Peel Water;CitrusLimonPeelWater;citrus limon (lemon) peel water;citruslimon(lemon)peelwater;citrus limon peel water;citruslimonpeelwater;</t>
  </si>
  <si>
    <t>변경주선인장꽃추출물</t>
  </si>
  <si>
    <t>Carnegiea Gigantea Flower Extract</t>
  </si>
  <si>
    <t>Carnegiea Gigantea Flower Extract;변경주선인장꽃추출물;CarnegieaGiganteaFlowerExtract;carnegiea gigantea flower extract;carnegieagiganteaflowerextract;</t>
  </si>
  <si>
    <t>헥사펩타이드-15</t>
  </si>
  <si>
    <t>Hexapeptide-15</t>
  </si>
  <si>
    <t>Hexapeptide-15;헥사펩타이드-15;hexapeptide-15;</t>
  </si>
  <si>
    <t>머스키스멜링덴드로븀꽃추출물</t>
  </si>
  <si>
    <t>Dendrobium Moschatum Flower Extract</t>
  </si>
  <si>
    <t>Dendrobium Moschatum Flower Extract;머스키스멜링덴드로븀꽃추출물;DendrobiumMoschatumFlowerExtract;dendrobium moschatum flower extract;dendrobiummoschatumflowerextract;</t>
  </si>
  <si>
    <t>미역뿌리가루</t>
  </si>
  <si>
    <t>Undaria Pinnatifida Root Powder</t>
  </si>
  <si>
    <t>Undaria Pinnatifida Root Powder;미역뿌리가루;UndariaPinnatifidaRootPowder;undaria pinnatifida root powder;undariapinnatifidarootpowder;</t>
  </si>
  <si>
    <t>올리브나무잎세포추출물</t>
  </si>
  <si>
    <t>Olea Europaea (Olive) Leaf Cell Extract</t>
  </si>
  <si>
    <t>Olea Europaea (Olive) Leaf Cell Extract;올리브나무잎세포추출물;OleaEuropaea(Olive)LeafCellExtract;Olea Europaea Leaf Cell Extract;OleaEuropaeaLeafCellExtract;olea europaea (olive) leaf cell extract;oleaeuropaea(olive)leafcellextract;olea europaea leaf cell extract;oleaeuropaealeafcellextract;</t>
  </si>
  <si>
    <t>유럽장대추출물</t>
  </si>
  <si>
    <t>Sisymbrium Officinale Extract</t>
  </si>
  <si>
    <t>Sisymbrium Officinale Extract;유럽장대추출물;SisymbriumOfficinaleExtract;sisymbrium officinale extract;sisymbriumofficinaleextract;</t>
  </si>
  <si>
    <t>브이에이/클로라이드코폴리머</t>
  </si>
  <si>
    <t>VA/Vinyl Chloride Copolymer</t>
  </si>
  <si>
    <t>VA/Vinyl Chloride Copolymer;Acetic Acid Ethenyl ester, Polymer with Chloroethene;브이에이/클로라이드코폴리머;VA/VinylChlorideCopolymer;va/vinyl chloride copolymer;va/vinylchloridecopolymer;</t>
  </si>
  <si>
    <t>병풀꽃/잎/줄기추출물</t>
  </si>
  <si>
    <t>Centella Asiatica Flower/Leaf/Stem Extract</t>
  </si>
  <si>
    <t>Centella Asiatica Flower/Leaf/Stem Extract;병풀꽃/잎/줄기추출물;CentellaAsiaticaFlower/Leaf/StemExtract;centella asiatica flower/leaf/stem extract;centellaasiaticaflower/leaf/stemextract;</t>
  </si>
  <si>
    <t>당목향가루</t>
  </si>
  <si>
    <t>Saussurea Lappa Root Powder</t>
  </si>
  <si>
    <t>Saussurea Lappa Root Powder;당목향가루;SaussureaLappaRootPowder;saussurea lappa root powder;saussurealapparootpowder;</t>
  </si>
  <si>
    <t>파가라 잔톡쉴로이데스열매추출물</t>
  </si>
  <si>
    <t>Fagara Zanthoxyloides Fruit Extract</t>
  </si>
  <si>
    <t>Fagara Zanthoxyloides Fruit Extract;파가라 잔톡쉴로이데스열매추출물;파가라잔톡쉴로이데스열매추출물;FagaraZanthoxyloidesFruitExtract;fagara zanthoxyloides fruit extract;fagarazanthoxyloidesfruitextract;</t>
  </si>
  <si>
    <t>하와이무궁화잎세포추출물</t>
  </si>
  <si>
    <t>Hibiscus Rosa-Sinensis Leaf Cell Extract</t>
  </si>
  <si>
    <t>Hibiscus Rosa-Sinensis Leaf Cell Extract;하와이무궁화잎세포추출물;HibiscusRosa-SinensisLeafCellExtract;hibiscus rosa-sinensis leaf cell extract;hibiscusrosa-sinensisleafcellextract;</t>
  </si>
  <si>
    <t>글리세릴리시놀리에이트에스이</t>
  </si>
  <si>
    <t>Glyceryl Ricinoleate SE</t>
  </si>
  <si>
    <t>Glyceryl Ricinoleate SE;글리세릴리시놀리에이트에스이;GlycerylRicinoleateSE;glyceryl ricinoleate se;glycerylricinoleatese;</t>
  </si>
  <si>
    <t>로스트라타헤이즐넛가지추출물</t>
  </si>
  <si>
    <t>Corylus Rostrata (Hazelnut) Twig Extract</t>
  </si>
  <si>
    <t>Corylus Rostrata (Hazelnut) Twig Extract;로스트라타헤이즐넛가지추출물;CorylusRostrata(Hazelnut)TwigExtract;Corylus Rostrata Twig Extract;CorylusRostrataTwigExtract;corylus rostrata (hazelnut) twig extract;corylusrostrata(hazelnut)twigextract;corylus rostrata twig extract;corylusrostratatwigextract;</t>
  </si>
  <si>
    <t>알지닌라우로일글라이시네이트</t>
  </si>
  <si>
    <t>Arginine Lauroyl Glycinate</t>
  </si>
  <si>
    <t>Arginine Lauroyl Glycinate;알지닌라우로일글라이시네이트;ArginineLauroylGlycinate;arginine lauroyl glycinate;argininelauroylglycinate;</t>
  </si>
  <si>
    <t>아세틸에스에이치-데카펩타이드-2아마이드</t>
  </si>
  <si>
    <t>Acetyl sh-Decapeptide-2 Amide</t>
  </si>
  <si>
    <t>Acetyl sh-Decapeptide-2 Amide;아세틸에스에이치-데카펩타이드-2아마이드;Acetylsh-Decapeptide-2Amide;acetyl sh-decapeptide-2 amide;acetylsh-decapeptide-2amide;</t>
  </si>
  <si>
    <t>퀴스토세이라 발레아리카추출물</t>
  </si>
  <si>
    <t>Cystoseira Balearica Extract</t>
  </si>
  <si>
    <t>Cystoseira Balearica Extract;퀴스토세이라 발레아리카추출물;퀴스토세이라발레아리카추출물;CystoseiraBalearicaExtract;cystoseira balearica extract;cystoseirabalearicaextract;</t>
  </si>
  <si>
    <t>이탈리안파슬리씨오일</t>
  </si>
  <si>
    <t>Petroselinum Crispum (Parsley) Seed Oil</t>
  </si>
  <si>
    <t>Petroselinum Crispum (Parsley) Seed Oil;이탈리안파슬리씨오일;PetroselinumCrispum(Parsley)SeedOil;Petroselinum Crispum Seed Oil;PetroselinumCrispumSeedOil;petroselinum crispum (parsley) seed oil;petroselinumcrispum(parsley)seedoil;petroselinum crispum seed oil;petroselinumcrispumseedoil;</t>
  </si>
  <si>
    <t>티이에이-피이지-3코카마이드설페이트</t>
  </si>
  <si>
    <t>TEA-PEG-3 Cocamide Sulfate</t>
  </si>
  <si>
    <t>TEA-PEG-3 Cocamide Sulfate;티이에이-피이지-3코카마이드설페이트;TEA-PEG-3CocamideSulfate;tea-peg-3 cocamide sulfate;tea-peg-3cocamidesulfate;</t>
  </si>
  <si>
    <t>(왜당귀/작약)뿌리/천궁뿌리줄기추출물</t>
  </si>
  <si>
    <t>(Angelica Acutiloba/Paeonia Lactiflora) Root/Cnidium Officinale Rhizome Extract</t>
  </si>
  <si>
    <t>(Angelica Acutiloba/Paeonia Lactiflora) Root/Cnidium Officinale Rhizome Extract;(왜당귀/작약)뿌리/천궁뿌리줄기추출물;(AngelicaAcutiloba/PaeoniaLactiflora)Root/CnidiumOfficinaleRhizomeExtract;(angelica acutiloba/paeonia lactiflora) root/cnidium officinale rhizome extract;(angelicaacutiloba/paeonialactiflora)root/cnidiumofficinalerhizomeextract;</t>
  </si>
  <si>
    <t>살리실릴비즈왁스</t>
  </si>
  <si>
    <t>Salicylyl Beeswax</t>
  </si>
  <si>
    <t>Salicylyl Beeswax;살리실릴비즈왁스;SalicylylBeeswax;salicylyl beeswax;salicylylbeeswax;</t>
  </si>
  <si>
    <t>펜타펩타이드-24</t>
  </si>
  <si>
    <t>Pentapeptide-24</t>
  </si>
  <si>
    <t>Pentapeptide-24;펜타펩타이드-24;pentapeptide-24;</t>
  </si>
  <si>
    <t>남가새뿌리가루</t>
  </si>
  <si>
    <t>Tribulus Terrestris Root Powder</t>
  </si>
  <si>
    <t>Tribulus Terrestris Root Powder;남가새뿌리가루;TribulusTerrestrisRootPowder;tribulus terrestris root powder;tribulusterrestrisrootpowder;</t>
  </si>
  <si>
    <t>스테아릴케로테이트/카나우베이트</t>
  </si>
  <si>
    <t>Stearyl Cerotate/Carnaubate</t>
  </si>
  <si>
    <t>Stearyl Cerotate/Carnaubate;스테아릴케로테이트/카나우베이트;StearylCerotate/Carnaubate;stearyl cerotate/carnaubate;stearylcerotate/carnaubate;</t>
  </si>
  <si>
    <t>소듐포도씨추출물포스페이트</t>
  </si>
  <si>
    <t>Sodium Grape Seed Extract Phosphate</t>
  </si>
  <si>
    <t>Sodium Grape Seed Extract Phosphate;소듐포도씨추출물포스페이트;SodiumGrapeSeedExtractPhosphate;sodium grape seed extract phosphate;sodiumgrapeseedextractphosphate;</t>
  </si>
  <si>
    <t>카투아바나무껍질추출물</t>
  </si>
  <si>
    <t>Erythroxylum Catuaba Bark Extract</t>
  </si>
  <si>
    <t>Erythroxylum Catuaba Bark Extract;카투아바나무껍질추출물;ErythroxylumCatuabaBarkExtract;erythroxylum catuaba bark extract;erythroxylumcatuababarkextract;</t>
  </si>
  <si>
    <t>레몬그라스잎</t>
  </si>
  <si>
    <t>Cymbopogon Citratus Leaf</t>
  </si>
  <si>
    <t>Cymbopogon Citratus Leaf;레몬그라스잎;CymbopogonCitratusLeaf;cymbopogon citratus leaf;cymbopogoncitratusleaf;</t>
  </si>
  <si>
    <t>부틸바바수에이트</t>
  </si>
  <si>
    <t>Butyl Babassuate</t>
  </si>
  <si>
    <t>Butyl Babassuate;부틸바바수에이트;ButylBabassuate;butyl babassuate;butylbabassuate;</t>
  </si>
  <si>
    <t>유화안정제, 피부컨디셔닝제(유연제), 계면활성제(용해보조제)</t>
  </si>
  <si>
    <t>칼슘폴리글루타메이트크로스폴리머</t>
  </si>
  <si>
    <t>Calcium Polyglutamate Crosspolymer</t>
  </si>
  <si>
    <t>Calcium Polyglutamate Crosspolymer;칼슘폴리글루타메이트크로스폴리머;CalciumPolyglutamateCrosspolymer;calcium polyglutamate crosspolymer;calciumpolyglutamatecrosspolymer;</t>
  </si>
  <si>
    <t>키트루스 타무라나꽃추출물</t>
  </si>
  <si>
    <t>Citrus Tamurana Flower Extract</t>
  </si>
  <si>
    <t>키투르스 타무라나꽃추출물키트루스 타무라나꽃추출물;키트루스타무라나꽃추출물;Citrus Tamurana Flower Extract;CitrusTamuranaFlowerExtract;citrus tamurana flower extract;citrustamuranaflowerextract;</t>
  </si>
  <si>
    <t>오포시티폴리아범의귀추출물</t>
  </si>
  <si>
    <t>Saxifraga Oppositifolia Extract</t>
  </si>
  <si>
    <t>Saxifraga Oppositifolia Extract;오포시티폴리아범의귀추출물;SaxifragaOppositifoliaExtract;saxifraga oppositifolia extract;saxifragaoppositifoliaextract;</t>
  </si>
  <si>
    <t>우뭇가사리추출물</t>
  </si>
  <si>
    <t>Gelidium Amansii Extract</t>
  </si>
  <si>
    <t>Gelidium Amansii Extract;우뭇가사리추출물;GelidiumAmansiiExtract;gelidium amansii extract;gelidiumamansiiextract;</t>
  </si>
  <si>
    <t>귤캘러스추출물</t>
  </si>
  <si>
    <t>Citrus Unshiu Callus Extract</t>
  </si>
  <si>
    <t>Citrus Unshiu Callus Extract;귤캘러스추출물;CitrusUnshiuCallusExtract;citrus unshiu callus extract;citrusunshiucallusextract;</t>
  </si>
  <si>
    <t>비스-하이드록시프로필다이메티콘</t>
  </si>
  <si>
    <t>Bis-Hydroxypropyl Dimethicone</t>
  </si>
  <si>
    <t>Bis-Hydroxypropyl Dimethicone;비스-하이드록시프로필다이메티콘;Bis-HydroxypropylDimethicone;bis-hydroxypropyl dimethicone;bis-hydroxypropyldimethicone;</t>
  </si>
  <si>
    <t>카프로일스핑고신</t>
  </si>
  <si>
    <t>Caproyl Sphingosine</t>
  </si>
  <si>
    <t>Caproyl Sphingosine;카프로일스핑고신;CaproylSphingosine;caproyl sphingosine;caproylsphingosine;</t>
  </si>
  <si>
    <t>레몬유칼립투스잎추출물</t>
  </si>
  <si>
    <t>Eucalyptus Citriodora Leaf Extract</t>
  </si>
  <si>
    <t>Eucalyptus Citriodora Leaf Extract;레몬유칼립투스잎추출물;EucalyptusCitriodoraLeafExtract;eucalyptus citriodora leaf extract;eucalyptuscitriodoraleafextract;</t>
  </si>
  <si>
    <t>베타-알라닌다이아세틱애씨드</t>
  </si>
  <si>
    <t>Beta-Alanine Diacetic Acid</t>
  </si>
  <si>
    <t>Beta-Alanine Diacetic Acid;베타-알라닌다이아세틱애씨드;Beta-AlanineDiaceticAcid;beta-alanine diacetic acid;beta-alaninediaceticacid;</t>
  </si>
  <si>
    <t>하이드롤라이즈드칸데릴라왁스</t>
  </si>
  <si>
    <t>Hydrolyzed Candelilla Wax</t>
  </si>
  <si>
    <t>Hydrolyzed Candelilla Wax;하이드롤라이즈드칸데릴라왁스;HydrolyzedCandelillaWax;hydrolyzed candelilla wax;hydrolyzedcandelillawax;</t>
  </si>
  <si>
    <t>유화안정제, 피막형성제, 피부컨디셔닝제(수분차단제)</t>
  </si>
  <si>
    <t>미리스토일헥사펩타이드-16</t>
  </si>
  <si>
    <t>Myristoyl Hexapeptide-16</t>
  </si>
  <si>
    <t>Myristoyl Hexapeptide-16;미리스토일헥사펩타이드-16;MyristoylHexapeptide-16;myristoyl hexapeptide-16;myristoylhexapeptide-16;</t>
  </si>
  <si>
    <t>담쟁이덩굴가지/줄기추출물</t>
  </si>
  <si>
    <t>Acer Nikoense Branch/Stem Extract</t>
  </si>
  <si>
    <t>Acer Nikoense Branch/Stem Extract;담쟁이덩굴가지/줄기추출물;AcerNikoenseBranch/StemExtract;acer nikoense branch/stem extract;acernikoensebranch/stemextract;</t>
  </si>
  <si>
    <t>밀속-호밀교배종씨추출물</t>
  </si>
  <si>
    <t>Triticum-Secale Cereale Seed Extract</t>
  </si>
  <si>
    <t>Triticum-Secale Cereale Seed Extract;밀속-호밀교배종씨추출물;Triticum-SecaleCerealeSeedExtract;triticum-secale cereale seed extract;triticum-secalecerealeseedextract;</t>
  </si>
  <si>
    <t>폴리옥시프로필렌솔비톨리시놀리에이트</t>
  </si>
  <si>
    <t>Polyoxypropylene Sorbitol Ricinoleate(JPN)</t>
  </si>
  <si>
    <t>Polyoxypropylene Sorbitol Ricinoleate(JPN);폴리옥시프로필렌솔비톨리시놀리에이트;PolyoxypropyleneSorbitolRicinoleate(JPN);polyoxypropylene sorbitol ricinoleate(jpn);polyoxypropylenesorbitolricinoleate(jpn);</t>
  </si>
  <si>
    <t>소가죽추출물</t>
  </si>
  <si>
    <t>Calf Skin Extract</t>
  </si>
  <si>
    <t>Calf Skin Extract;소가죽추출물;CalfSkinExtract;calf skin extract;calfskinextract;</t>
  </si>
  <si>
    <t>바실러스/비타민나무열매발효추출물</t>
  </si>
  <si>
    <t>Bacillus/Hippophae Rhamnoides Fruit Ferment Extract</t>
  </si>
  <si>
    <t>Bacillus/Hippophae Rhamnoides Fruit Ferment Extract;바실러스/비타민나무열매발효추출물;Bacillus/HippophaeRhamnoidesFruitFermentExtract;bacillus/hippophae rhamnoides fruit ferment extract;bacillus/hippophaerhamnoidesfruitfermentextract;</t>
  </si>
  <si>
    <t>팔라쉬꽃</t>
  </si>
  <si>
    <t>Butea Frondosa Flower</t>
  </si>
  <si>
    <t>Butea Frondosa Flower;팔라쉬꽃;ButeaFrondosaFlower;butea frondosa flower;buteafrondosaflower;</t>
  </si>
  <si>
    <t>스페인감초줄기추출물</t>
  </si>
  <si>
    <t>Glycyrrhiza Glabra (Licorice) Stem Extract</t>
  </si>
  <si>
    <t>Glycyrrhiza Glabra (Licorice) Stem Extract;스페인감초줄기추출물;GlycyrrhizaGlabra(Licorice)StemExtract;Glycyrrhiza Glabra Stem Extract;GlycyrrhizaGlabraStemExtract;glycyrrhiza glabra (licorice) stem extract;glycyrrhizaglabra(licorice)stemextract;glycyrrhiza glabra stem extract;glycyrrhizaglabrastemextract;</t>
  </si>
  <si>
    <t>부톡시키토산</t>
  </si>
  <si>
    <t>Butoxy Chitosan</t>
  </si>
  <si>
    <t>Butoxy Chitosan;부톡시키토산;ButoxyChitosan;butoxy chitosan;butoxychitosan;</t>
  </si>
  <si>
    <t>피막형성제, 헤어컨디셔닝제, 점도증가제(수성)</t>
  </si>
  <si>
    <t>하이드롤라이즈드펌프킨씨드케이크</t>
  </si>
  <si>
    <t>Hydrolyzed Pumpkin Seedcake</t>
  </si>
  <si>
    <t>Hydrolyzed Pumpkin Seedcake;하이드롤라이즈드펌프킨씨드케이크;HydrolyzedPumpkinSeedcake;hydrolyzed pumpkin seedcake;hydrolyzedpumpkinseedcake;</t>
  </si>
  <si>
    <t>폴록사민901</t>
  </si>
  <si>
    <t>Poloxamine 901</t>
  </si>
  <si>
    <t>Poloxamine 901;폴록사민901;Poloxamine901;poloxamine 901;poloxamine901;</t>
  </si>
  <si>
    <t>스노우로투스캘러스추출물</t>
  </si>
  <si>
    <t>Saussurea Involucrata Callus Extract</t>
  </si>
  <si>
    <t>Saussurea Involucrata Callus Extract;스노우로투스캘러스추출물;SaussureaInvolucrataCallusExtract;saussurea involucrata callus extract;saussureainvolucratacallusextract;</t>
  </si>
  <si>
    <t>글리세릴스타치</t>
  </si>
  <si>
    <t>Glyceryl Starch</t>
  </si>
  <si>
    <t>Glyceryl Starch;글리세릴스타치;GlycerylStarch;glyceryl starch;glycerylstarch;</t>
  </si>
  <si>
    <t>흡수제, 결합제</t>
  </si>
  <si>
    <t>포스콜리뿌리오일</t>
  </si>
  <si>
    <t>Coleus Forskohlii Root Oil</t>
  </si>
  <si>
    <t>Coleus Forskohlii Root Oil;포스콜리뿌리오일;ColeusForskohliiRootOil;coleus forskohlii root oil;coleusforskohliirootoil;</t>
  </si>
  <si>
    <t>동물근육추출물</t>
  </si>
  <si>
    <t>Muscle Extract</t>
  </si>
  <si>
    <t>Muscle Extract;동물근육추출물;MuscleExtract;muscle extract;muscleextract;</t>
  </si>
  <si>
    <t>데세스-7글루코사이드</t>
  </si>
  <si>
    <t>Deceth-7 Glucoside</t>
  </si>
  <si>
    <t>Deceth-7 Glucoside;데세스-7글루코사이드;Deceth-7Glucoside;deceth-7 glucoside;deceth-7glucoside;</t>
  </si>
  <si>
    <t>글리세릴스테아레이트락테이트</t>
  </si>
  <si>
    <t>Glyceryl Stearate Lactate</t>
  </si>
  <si>
    <t>Glyceryl Stearate Lactate;글리세릴스테아레이트락테이트;GlycerylStearateLactate;glyceryl stearate lactate;glycerylstearatelactate;</t>
  </si>
  <si>
    <t>비피다/사슴뿔발효여과물</t>
  </si>
  <si>
    <t>Bifida/Deer Antler Ferment Filtrate</t>
  </si>
  <si>
    <t>Bifida/Deer Antler Ferment Filtrate;비피다/사슴뿔발효여과물;Bifida/DeerAntlerFermentFiltrate;bifida/deer antler ferment filtrate;bifida/deerantlerfermentfiltrate;</t>
  </si>
  <si>
    <t>조각자나무가시추출물</t>
  </si>
  <si>
    <t>Gleditsia Sinensis Thorn Extract</t>
  </si>
  <si>
    <t>조각자나무가시추출물;Gleditsia Sinensis Thorn Extract;GleditsiaSinensisThornExtract;gleditsia sinensis thorn extract;gleditsiasinensisthornextract;</t>
  </si>
  <si>
    <t>당호박피토플라센타추출물</t>
  </si>
  <si>
    <t>Cucurbita Pepo (Pumpkin) Phytoplacenta Extract</t>
  </si>
  <si>
    <t>Cucurbita Pepo (Pumpkin) Phytoplacenta Extract;당호박피토플라센타추출물;CucurbitaPepo(Pumpkin)PhytoplacentaExtract;Cucurbita Pepo Phytoplacenta Extract;CucurbitaPepoPhytoplacentaExtract;cucurbita pepo (pumpkin) phytoplacenta extract;cucurbitapepo(pumpkin)phytoplacentaextract;cucurbita pepo phytoplacenta extract;cucurbitapepophytoplacentaextract;</t>
  </si>
  <si>
    <t>하이드롤라이즈드말채나무잎추출물</t>
  </si>
  <si>
    <t>Hydrolyzed Cornus Walteri Leaf Extract</t>
  </si>
  <si>
    <t>Hydrolyzed Cornus Walteri Leaf Extract;하이드롤라이즈드말채나무잎추출물;HydrolyzedCornusWalteriLeafExtract;hydrolyzed cornus walteri leaf extract;hydrolyzedcornuswalterileafextract;</t>
  </si>
  <si>
    <t>나일론-611</t>
  </si>
  <si>
    <t>Nylon-611</t>
  </si>
  <si>
    <t>Nylon-611;Undecanedioic acid, polymer with 1,6-hexanediamine;나일론-611;nylon-611;</t>
  </si>
  <si>
    <t>생강뿌리즙</t>
  </si>
  <si>
    <t>Zingiber Officinale (Ginger) Root Juice</t>
  </si>
  <si>
    <t>Zingiber Officinale (Ginger) Root Juice;생강뿌리즙;ZingiberOfficinale(Ginger)RootJuice;Zingiber Officinale Root Juice;ZingiberOfficinaleRootJuice;zingiber officinale (ginger) root juice;zingiberofficinale(ginger)rootjuice;zingiber officinale root juice;zingiberofficinalerootjuice;</t>
  </si>
  <si>
    <t>탈라씨오시라 프슈도나나추출물</t>
  </si>
  <si>
    <t>Thalassiosira Pseudonana Extract</t>
  </si>
  <si>
    <t>Thalassiosira Pseudonana Extract;탈라씨오시라 프슈도나나추출물;탈라씨오시라프슈도나나추출물;ThalassiosiraPseudonanaExtract;thalassiosira pseudonana extract;thalassiosirapseudonanaextract;</t>
  </si>
  <si>
    <t>육두구커넬오일/꽃왁스글리세라이즈</t>
  </si>
  <si>
    <t>Nutmeg Kernel Oil/Flower Wax Glycerides</t>
  </si>
  <si>
    <t>Nutmeg Kernel Oil/Flower Wax Glycerides;육두구커넬오일/꽃왁스글리세라이즈;NutmegKernelOil/FlowerWaxGlycerides;nutmeg kernel oil/flower wax glycerides;nutmegkerneloil/flowerwaxglycerides;</t>
  </si>
  <si>
    <t>아프리카감자구근추출물</t>
  </si>
  <si>
    <t>Hypoxis Hemerocallidea Bulb Extract</t>
  </si>
  <si>
    <t>Hypoxis Hemerocallidea Bulb Extract;아프리카감자구근추출물;HypoxisHemerocallideaBulbExtract;hypoxis hemerocallidea bulb extract;hypoxishemerocallideabulbextract;</t>
  </si>
  <si>
    <t>가시칠엽수열매가루</t>
  </si>
  <si>
    <t>Aesculus Hippocastanum (Horse Chestnut) Fruit Powder</t>
  </si>
  <si>
    <t>Aesculus Hippocastanum (Horse Chestnut) Fruit Powder;가시칠엽수열매가루;AesculusHippocastanum(HorseChestnut)FruitPowder;Aesculus Hippocastanum Fruit Powder;AesculusHippocastanumFruitPowder;aesculus hippocastanum (horse chestnut) fruit powder;aesculushippocastanum(horsechestnut)fruitpowder;aesculus hippocastanum fruit powder;aesculushippocastanumfruitpowder;</t>
  </si>
  <si>
    <t>연꽃잎세포추출물</t>
  </si>
  <si>
    <t>Nelumbo Nucifera Leaf Cell Extract</t>
  </si>
  <si>
    <t>Nelumbo Nucifera Leaf Cell Extract;연꽃잎세포추출물;NelumboNuciferaLeafCellExtract;nelumbo nucifera leaf cell extract;nelumbonuciferaleafcellextract;</t>
  </si>
  <si>
    <t>커먼자스민꽃/줄기가루</t>
  </si>
  <si>
    <t>Jasminum Officinale (Jasmine) Flower/Stem Powder</t>
  </si>
  <si>
    <t>Jasminum Officinale (Jasmine) Flower/Stem Powder;커먼자스민꽃/줄기가루;JasminumOfficinale(Jasmine)Flower/StemPowder;Jasminum Officinale Flower/Stem Powder;JasminumOfficinaleFlower/StemPowder;jasminum officinale (jasmine) flower/stem powder;jasminumofficinale(jasmine)flower/stempowder;jasminum officinale flower/stem powder;jasminumofficinaleflower/stempowder;</t>
  </si>
  <si>
    <t>폴리쿼터늄-18</t>
  </si>
  <si>
    <t>Polyquaternium-18</t>
  </si>
  <si>
    <t>Polyquaternium-18;폴리쿼터늄-18;polyquaternium-18;</t>
  </si>
  <si>
    <t>포타슘스테아로일글루타메이트</t>
  </si>
  <si>
    <t>Potassium Stearoyl Glutamate</t>
  </si>
  <si>
    <t>Potassium Stearoyl Glutamate;포타슘스테아로일글루타메이트;PotassiumStearoylGlutamate;potassium stearoyl glutamate;potassiumstearoylglutamate;</t>
  </si>
  <si>
    <t>야콘뿌리추출물</t>
  </si>
  <si>
    <t>Polymnia Sonchifolia Root Extract</t>
  </si>
  <si>
    <t>Polymnia Sonchifolia Root Extract;야콘뿌리추출물;PolymniaSonchifoliaRootExtract;polymnia sonchifolia root extract;polymniasonchifoliarootextract;</t>
  </si>
  <si>
    <t>소듐코코글루코사이드하이드록시프로필포스페이트</t>
  </si>
  <si>
    <t>Sodium Cocoglucosides Hydroxypropyl Phosphate</t>
  </si>
  <si>
    <t>Sodium Cocoglucosides Hydroxypropyl Phosphate;소듐코코글루코사이드하이드록시프로필포스페이트;SodiumCocoglucosidesHydroxypropylPhosphate;sodium cocoglucosides hydroxypropyl phosphate;sodiumcocoglucosideshydroxypropylphosphate;</t>
  </si>
  <si>
    <t>파스닙뿌리추출물</t>
  </si>
  <si>
    <t>Pastinaca Sativa Root Extract</t>
  </si>
  <si>
    <t>Pastinaca Sativa Root Extract;파스닙뿌리추출물;PastinacaSativaRootExtract;pastinaca sativa root extract;pastinacasativarootextract;</t>
  </si>
  <si>
    <t>디튈룸 브리그트웰리이추출물</t>
  </si>
  <si>
    <t>Ditylum Brightwellii Extract</t>
  </si>
  <si>
    <t>Ditylum Brightwellii Extract;디튈룸 브리그트웰리이추출물;디튈룸브리그트웰리이추출물;DitylumBrightwelliiExtract;ditylum brightwellii extract;ditylumbrightwelliiextract;</t>
  </si>
  <si>
    <t>산화방지제, pH 조정제</t>
  </si>
  <si>
    <t>홀리바질오일</t>
  </si>
  <si>
    <t>Ocimum Tenuiflorum Oil</t>
  </si>
  <si>
    <t>Ocimum Tenuiflorum Oil;홀리바질오일;OcimumTenuiflorumOil;ocimum tenuiflorum oil;ocimumtenuiflorumoil;</t>
  </si>
  <si>
    <t>데이지추출물</t>
  </si>
  <si>
    <t>Bellis Perennis (Daisy) Extract</t>
  </si>
  <si>
    <t>Bellis Perennis (Daisy) Extract;데이지추출물;BellisPerennis(Daisy)Extract;Bellis Perennis Extract;BellisPerennisExtract;bellis perennis (daisy) extract;bellisperennis(daisy)extract;bellis perennis extract;bellisperennisextract;</t>
  </si>
  <si>
    <t>티이에이-코코일하이드롤라이즈드콩단백질</t>
  </si>
  <si>
    <t>TEA-Cocoyl Hydrolyzed Soy Protein</t>
  </si>
  <si>
    <t>TEA-Cocoyl Hydrolyzed Soy Protein;티이에이-코코일하이드롤라이즈드콩단백질;TEA-CocoylHydrolyzedSoyProtein;tea-cocoyl hydrolyzed soy protein;tea-cocoylhydrolyzedsoyprotein;</t>
  </si>
  <si>
    <t>락토바실러스/라지케인발효여과물</t>
  </si>
  <si>
    <t>Lactobacillus/Arundinaria Gigantea Ferment Filtrate</t>
  </si>
  <si>
    <t>Lactobacillus/Arundinaria Gigantea Ferment Filtrate;락토바실러스/라지케인발효여과물;Lactobacillus/ArundinariaGiganteaFermentFiltrate;lactobacillus/arundinaria gigantea ferment filtrate;lactobacillus/arundinariagiganteafermentfiltrate;</t>
  </si>
  <si>
    <t>백금</t>
  </si>
  <si>
    <t>Platinum</t>
  </si>
  <si>
    <t>Platinum;백금;platinum;</t>
  </si>
  <si>
    <t>아스퍼러질러스/효모/보리씨발효여과추출물</t>
  </si>
  <si>
    <t>Aspergillus/Saccharomyces/Barley Seed Ferment Filtrate Extract</t>
  </si>
  <si>
    <t>Aspergillus/Saccharomyces/Barley Seed Ferment Filtrate Extract;아스퍼러질러스/효모/보리씨발효여과추출물;Aspergillus/Saccharomyces/BarleySeedFermentFiltrateExtract;aspergillus/saccharomyces/barley seed ferment filtrate extract;aspergillus/saccharomyces/barleyseedfermentfiltrateextract;</t>
  </si>
  <si>
    <t>소듐피이지-4피이아이-6포스포네이트</t>
  </si>
  <si>
    <t>Sodium PEG-4 PEI-6 Phosphonate</t>
  </si>
  <si>
    <t>Sodium PEG-4 PEI-6 Phosphonate;소듐피이지-4피이아이-6포스포네이트;SodiumPEG-4PEI-6Phosphonate;sodium peg-4 pei-6 phosphonate;sodiumpeg-4pei-6phosphonate;</t>
  </si>
  <si>
    <t>토피엘디아 야포니카잎추출물</t>
  </si>
  <si>
    <t>Tofieldia Japonica Leaf Extract</t>
  </si>
  <si>
    <t>Tofieldia Japonica Leaf Extract;토피엘디아 야포니카잎추출물;토피엘디아야포니카잎추출물;TofieldiaJaponicaLeafExtract;tofieldia japonica leaf extract;tofieldiajaponicaleafextract;</t>
  </si>
  <si>
    <t>아사이야자열매추출물</t>
  </si>
  <si>
    <t>Euterpe Edulis Fruit Extract</t>
  </si>
  <si>
    <t>Euterpe Edulis Fruit Extract;아사이야자열매추출물;EuterpeEdulisFruitExtract;euterpe edulis fruit extract;euterpeedulisfruitextract;</t>
  </si>
  <si>
    <t>폴리쿼터늄-14</t>
  </si>
  <si>
    <t>Polyquaternium-14</t>
  </si>
  <si>
    <t>Polyquaternium-14;Choline, Methyl Sulfate, Methacrylate, Polymer;Ethanaminium, N,N,N-Trimethyl-2-[(2-Methyl-1-Oxo-2-Propenyl)Oxy]-, Methyl Sulfate, Homopolymer;폴리쿼터늄-14;polyquaternium-14;</t>
  </si>
  <si>
    <t>컴프리잎파우더</t>
  </si>
  <si>
    <t>Symphytum Officinale Leaf Powder</t>
  </si>
  <si>
    <t>Symphytum Officinale Leaf Powder;Comfrey Leaf Powder;Comfrey (Symphytum Officinale) Leaf Powder;Powder, Comfrey Leaves;Powder, Symphytum Officinale;Symphytum Officinale Powder;컴프리잎파우더;SymphytumOfficinaleLeafPowder;symphytum officinale leaf powder;symphytumofficinaleleafpowder;</t>
  </si>
  <si>
    <t>표고버섯균사체발효여과추출물</t>
  </si>
  <si>
    <t>Lentinus Edodes Mycelium Ferment Filtrate Extract</t>
  </si>
  <si>
    <t>Lentinus Edodes Mycelium Ferment Filtrate Extract;표고버섯균사체발효여과추출물;LentinusEdodesMyceliumFermentFiltrateExtract;lentinus edodes mycelium ferment filtrate extract;lentinusedodesmyceliumfermentfiltrateextract;</t>
  </si>
  <si>
    <t>의성개나리열매/(눈빛승마/스페인감초/작약/도라지/칡)뿌리추출물</t>
  </si>
  <si>
    <t>Forsythia Viridissima Fruit/(Actaea Dahurica/Glycyrrhiza Glabra (Licorice)/Paeonia Lactiflora/Platycodon Grandiflorus/Pueraria Montana) Root Extract</t>
  </si>
  <si>
    <t>Forsythia Viridissima Fruit/(Actaea Dahurica/Glycyrrhiza Glabra (Licorice)/Paeonia Lactiflora/Platycodon Grandiflorus/Pueraria Montana) Root Extract;의성개나리열매/(눈빛승마/스페인감초/작약/도라지/칡)뿌리추출물;ForsythiaViridissimaFruit/(ActaeaDahurica/GlycyrrhizaGlabra(Licorice)/PaeoniaLactiflora/PlatycodonGrandiflorus/PuerariaMontana)RootExtract;forsythia viridissima fruit/(actaea dahurica/glycyrrhiza glabra (licorice)/paeonia lactiflora/platycodon grandiflorus/pueraria montana) root extract;forsythiaviridissimafruit/(actaeadahurica/glycyrrhizaglabra(licorice)/paeonialactiflora/platycodongrandiflorus/puerariamontana)rootextract;</t>
  </si>
  <si>
    <t>폴리비닐클로라이드</t>
  </si>
  <si>
    <t>Polyvinyl Chloride</t>
  </si>
  <si>
    <t>Polyvinyl Chloride;Polyvinyl Chloride Resin;폴리비닐클로라이드;PolyvinylChloride;polyvinyl chloride;polyvinylchloride;</t>
  </si>
  <si>
    <t>하이드롤라이즈드굴껍질추출물</t>
  </si>
  <si>
    <t>Hydrolyzed Oyster Shell Extract</t>
  </si>
  <si>
    <t>Hydrolyzed Oyster Shell Extract;하이드롤라이즈드굴껍질추출물;HydrolyzedOysterShellExtract;hydrolyzed oyster shell extract;hydrolyzedoystershellextract;</t>
  </si>
  <si>
    <t>팔미토일노나펩타이드-6</t>
  </si>
  <si>
    <t>Palmitoyl Nonapeptide-6</t>
  </si>
  <si>
    <t>Palmitoyl Nonapeptide-6;팔미토일노나펩타이드-6;PalmitoylNonapeptide-6;palmitoyl nonapeptide-6;palmitoylnonapeptide-6;</t>
  </si>
  <si>
    <t>니그라소나무싹/잎추출물</t>
  </si>
  <si>
    <t>Pinus Nigra Bud/Needle Extract</t>
  </si>
  <si>
    <t>Pinus Nigra Bud/Needle Extract;니그라소나무싹/잎추출물;PinusNigraBud/NeedleExtract;pinus nigra bud/needle extract;pinusnigrabud/needleextract;</t>
  </si>
  <si>
    <t>님파에아 루브라꽃추출물</t>
  </si>
  <si>
    <t>Nymphaea Rubra Flower Extract</t>
  </si>
  <si>
    <t>Nymphaea Rubra Flower Extract;님파에아 루브라꽃추출물;님파에아루브라꽃추출물;NymphaeaRubraFlowerExtract;nymphaea rubra flower extract;nymphaearubraflowerextract;</t>
  </si>
  <si>
    <t>족도리풀뿌리줄기/뿌리추출물</t>
  </si>
  <si>
    <t>Asarum Sieboldii Rhizome/Root Extract</t>
  </si>
  <si>
    <t>Asarum Sieboldii Rhizome/Root Extract;Asarum Sieboldi Rhizome/Root Extract;족도리풀뿌리줄기/뿌리추출물;AsarumSieboldiiRhizome/RootExtract;asarum sieboldii rhizome/root extract;asarumsieboldiirhizome/rootextract;</t>
  </si>
  <si>
    <t>하이드록실레이티드2-옥탄올</t>
  </si>
  <si>
    <t>Hydroxylated 2-Octanol</t>
  </si>
  <si>
    <t>Hydroxylated 2-Octanol;하이드록실레이티드2-옥탄올;Hydroxylated2-Octanol;hydroxylated 2-octanol;hydroxylated2-octanol;</t>
  </si>
  <si>
    <t>보습제, 피부컨디셔닝제(유연제), 피부컨디셔닝제(보습제)</t>
  </si>
  <si>
    <t>부틸글루코사이드카프레이트</t>
  </si>
  <si>
    <t>Butylglucoside Caprate</t>
  </si>
  <si>
    <t>Butylglucoside Caprate;부틸글루코사이드카프레이트;ButylglucosideCaprate;butylglucoside caprate;butylglucosidecaprate;</t>
  </si>
  <si>
    <t>포타슘타이로실히스티딘올리브아마이드</t>
  </si>
  <si>
    <t>Potassium Tyrosyl Histidine Olivamide</t>
  </si>
  <si>
    <t>Potassium Tyrosyl Histidine Olivamide;포타슘타이로실히스티딘올리브아마이드;PotassiumTyrosylHistidineOlivamide;potassium tyrosyl histidine olivamide;potassiumtyrosylhistidineolivamide;</t>
  </si>
  <si>
    <t>정전기방지제, 피부보호제</t>
  </si>
  <si>
    <t>활성클레이</t>
  </si>
  <si>
    <t>Activated Clay</t>
  </si>
  <si>
    <t>Activated Clay;활성클레이;ActivatedClay;activated clay;activatedclay;</t>
  </si>
  <si>
    <t>징크운데실레노일하이드롤라이즈드밀단백질</t>
  </si>
  <si>
    <t>Zinc Undecylenoyl Hydrolyzed Wheat Protein</t>
  </si>
  <si>
    <t>Zinc Undecylenoyl Hydrolyzed Wheat Protein;징크운데실레노일하이드롤라이즈드밀단백질;ZincUndecylenoylHydrolyzedWheatProtein;zinc undecylenoyl hydrolyzed wheat protein;zincundecylenoylhydrolyzedwheatprotein;</t>
  </si>
  <si>
    <t>다발방패버섯추출물</t>
  </si>
  <si>
    <t>Albatrellus Confluens (Mushroom) Extract</t>
  </si>
  <si>
    <t>Albatrellus Confluens (Mushroom) Extract;다발방패버섯추출물;AlbatrellusConfluens(Mushroom)Extract;Albatrellus Confluens Extract;AlbatrellusConfluensExtract;albatrellus confluens (mushroom) extract;albatrellusconfluens(mushroom)extract;albatrellus confluens extract;albatrellusconfluensextract;</t>
  </si>
  <si>
    <t>낵블룸추출물</t>
  </si>
  <si>
    <t>Cereus Jamacaru Extract</t>
  </si>
  <si>
    <t>Cereus Jamacaru Extract;낵블룸추출물;CereusJamacaruExtract;cereus jamacaru extract;cereusjamacaruextract;</t>
  </si>
  <si>
    <t>일본산전나무잎추출물</t>
  </si>
  <si>
    <t>Abies Homolepis Leaf Extract</t>
  </si>
  <si>
    <t>Abies Homolepis Leaf Extract;일본산전나무잎추출물;AbiesHomolepisLeafExtract;abies homolepis leaf extract;abieshomolepisleafextract;</t>
  </si>
  <si>
    <t>다이소듐라우레스-9설포석시네이트</t>
  </si>
  <si>
    <t>Disodium Laureth-9 Sulfosuccinate</t>
  </si>
  <si>
    <t>Disodium Laureth-9 Sulfosuccinate;Butanedioic Acid, Sulfo-, Laureth-9 Ester, Disodium Salt;Succinic Acid, Sulfo-, Laureth-9 Ester, Disodium Salt;Sulfobutanedioic Acid, Laureth-9 Ester, Disodium Salt;다이소듐라우레스-9설포석시네이트;DisodiumLaureth-9Sulfosuccinate;disodium laureth-9 sulfosuccinate;disodiumlaureth-9sulfosuccinate;</t>
  </si>
  <si>
    <t>락토바실러스/(천문동/구기자나무/소엽맥문동/인삼/지황)뿌리/복령발효여과물</t>
  </si>
  <si>
    <t>Lactobacillus/(Asparagus Cochinchinensis/Lycium Chinense/Ophiopogon Japonicus/Panax Ginseng/Rehmannia Glutinosa) Root/Poria Cocos Ferment Filtrate</t>
  </si>
  <si>
    <t>Lactobacillus/(Asparagus Cochinchinensis/Lycium Chinense/Ophiopogon Japonicus/Panax Ginseng/Rehmannia Glutinosa) Root/Poria Cocos Ferment Filtrate;락토바실러스/(천문동/구기자나무/소엽맥문동/인삼/지황)뿌리/복령발효여과물;Lactobacillus/(AsparagusCochinchinensis/LyciumChinense/OphiopogonJaponicus/PanaxGinseng/RehmanniaGlutinosa)Root/PoriaCocosFermentFiltrate;lactobacillus/(asparagus cochinchinensis/lycium chinense/ophiopogon japonicus/panax ginseng/rehmannia glutinosa) root/poria cocos ferment filtrate;lactobacillus/(asparaguscochinchinensis/lyciumchinense/ophiopogonjaponicus/panaxginseng/rehmanniaglutinosa)root/poriacocosfermentfiltrate;</t>
  </si>
  <si>
    <t>푸에라리아 투베로사잎세포추출물</t>
  </si>
  <si>
    <t>Pueraria Tuberosa Leaf Cell Extract</t>
  </si>
  <si>
    <t>Pueraria Tuberosa Leaf Cell Extract;푸에라리아 투베로사잎세포추출물;푸에라리아투베로사잎세포추출물;PuerariaTuberosaLeafCellExtract;pueraria tuberosa leaf cell extract;puerariatuberosaleafcellextract;</t>
  </si>
  <si>
    <t>하이드롤라이즈드노던폭스그레이프껍질추출물</t>
  </si>
  <si>
    <t>Hydrolyzed Vitis Labrusca Skin Extract</t>
  </si>
  <si>
    <t>Hydrolyzed Vitis Labrusca Skin Extract;하이드롤라이즈드노던폭스그레이프껍질추출물;HydrolyzedVitisLabruscaSkinExtract;hydrolyzed vitis labrusca skin extract;hydrolyzedvitislabruscaskinextract;</t>
  </si>
  <si>
    <t>라미나리아 오코텐시스추출물</t>
  </si>
  <si>
    <t>Laminaria Ochotensis Extract</t>
  </si>
  <si>
    <t>Laminaria Ochotensis Extract;라미나리아 오코텐시스추출물;라미나리아오코텐시스추출물;LaminariaOchotensisExtract;laminaria ochotensis extract;laminariaochotensisextract;</t>
  </si>
  <si>
    <t>쿼터늄-79하이드롤라이즈드콜라겐</t>
  </si>
  <si>
    <t>Quaternium-79 Hydrolyzed Collagen</t>
  </si>
  <si>
    <t>Quaternium-79 Hydrolyzed Collagen;쿼터늄-79하이드롤라이즈드콜라겐;Quaternium-79HydrolyzedCollagen;quaternium-79 hydrolyzed collagen;quaternium-79hydrolyzedcollagen;</t>
  </si>
  <si>
    <t>매실즙</t>
  </si>
  <si>
    <t>Prunus Mume Fruit Juice</t>
  </si>
  <si>
    <t>Prunus Mume Fruit Juice;매실즙;PrunusMumeFruitJuice;prunus mume fruit juice;prunusmumefruitjuice;</t>
  </si>
  <si>
    <t>바실러스/모나스커스/라벤더싹/쌀겨발효여과물</t>
  </si>
  <si>
    <t>Bacillus/Monascus/Lavandula Angustifolia Sprout/Rice Bran Ferment Filtrate</t>
  </si>
  <si>
    <t>Bacillus/Monascus/Lavandula Angustifolia Sprout/Rice Bran Ferment Filtrate;바실러스/모나스커스/라벤더싹/쌀겨발효여과물;Bacillus/Monascus/LavandulaAngustifoliaSprout/RiceBranFermentFiltrate;bacillus/monascus/lavandula angustifolia sprout/rice bran ferment filtrate;bacillus/monascus/lavandulaangustifoliasprout/ricebranfermentfiltrate;</t>
  </si>
  <si>
    <t>변색방지제, 피부컨디셔닝제(기타)</t>
  </si>
  <si>
    <t>폴리아크릴레이트-36</t>
  </si>
  <si>
    <t>Polyacrylate-36</t>
  </si>
  <si>
    <t>Polyacrylate-36;폴리아크릴레이트-36;polyacrylate-36;</t>
  </si>
  <si>
    <t>다마스크장미꽃수추출물</t>
  </si>
  <si>
    <t>Rosa Damascena Flower Water Extract</t>
  </si>
  <si>
    <t>Rosa Damascena Flower Water Extract;다마스크장미꽃수추출물;RosaDamascenaFlowerWaterExtract;rosa damascena flower water extract;rosadamascenaflowerwaterextract;</t>
  </si>
  <si>
    <t>상수리나무목초액추출물</t>
  </si>
  <si>
    <t>Quercus Acutissima Wood Vinegar Extract</t>
  </si>
  <si>
    <t>Quercus Acutissima Wood Vinegar Extract;상수리나무목초액추출물;QuercusAcutissimaWoodVinegarExtract;quercus acutissima wood vinegar extract;quercusacutissimawoodvinegarextract;</t>
  </si>
  <si>
    <t>퍼플루오로노닐옥틸도데실글라이콜메도우포메이트</t>
  </si>
  <si>
    <t>Perfluorononyl Octyldodecyl Glycol Meadowfoamate</t>
  </si>
  <si>
    <t>Perfluorononyl Octyldodecyl Glycol Meadowfoamate;퍼플루오로노닐옥틸도데실글라이콜메도우포메이트;PerfluorononylOctyldodecylGlycolMeadowfoamate;perfluorononyl octyldodecyl glycol meadowfoamate;perfluorononyloctyldodecylglycolmeadowfoamate;</t>
  </si>
  <si>
    <t>분산제(비계면활성제), 헤어컨디셔닝제, 피부컨디셔닝제(기타)</t>
  </si>
  <si>
    <t>플루메리아 옵투사잎세포추출물</t>
  </si>
  <si>
    <t>Plumeria Obtusa Leaf Cell Extract</t>
  </si>
  <si>
    <t>Plumeria Obtusa Leaf Cell Extract;플루메리아 옵투사잎세포추출물;플루메리아옵투사잎세포추출물;PlumeriaObtusaLeafCellExtract;plumeria obtusa leaf cell extract;plumeriaobtusaleafcellextract;</t>
  </si>
  <si>
    <t>소듐바바수설페이트</t>
  </si>
  <si>
    <t>Sodium Babassu Sulfate</t>
  </si>
  <si>
    <t>Sodium Babassu Sulfate;소듐바바수설페이트;SodiumBabassuSulfate;sodium babassu sulfate;sodiumbabassusulfate;</t>
  </si>
  <si>
    <t>헤미클로리스 안타르크티카추출물</t>
  </si>
  <si>
    <t>Hemichloris Antarctica Extract</t>
  </si>
  <si>
    <t>Hemichloris Antarctica Extract;헤미클로리스 안타르크티카추출물;헤미클로리스안타르크티카추출물;HemichlorisAntarcticaExtract;hemichloris antarctica extract;hemichlorisantarcticaextract;</t>
  </si>
  <si>
    <t>나한백목부오일</t>
  </si>
  <si>
    <t>Thujopsis Dolabrata Wood Oil</t>
  </si>
  <si>
    <t>Thujopsis Dolabrata Wood Oil;나한백목부오일;ThujopsisDolabrataWoodOil;thujopsis dolabrata wood oil;thujopsisdolabratawoodoil;</t>
  </si>
  <si>
    <t>서양호박피토플라센타추출물</t>
  </si>
  <si>
    <t>Cucurbita Maxima Phytoplacenta Extract</t>
  </si>
  <si>
    <t>Cucurbita Maxima Phytoplacenta Extract;서양호박피토플라센타추출물;CucurbitaMaximaPhytoplacentaExtract;cucurbita maxima phytoplacenta extract;cucurbitamaximaphytoplacentaextract;</t>
  </si>
  <si>
    <t>푸베스켄스복주머니란추출물</t>
  </si>
  <si>
    <t>Cypripedium Pubescens Extract</t>
  </si>
  <si>
    <t>Cypripedium Pubescens Extract;Lady's Slipper (Cypripedium Pubescens) Extract;Lady's Slipper Extract;푸베스켄스복주머니란추출물;CypripediumPubescensExtract;cypripedium pubescens extract;cypripediumpubescensextract;</t>
  </si>
  <si>
    <t>신양벚나무싹추출물</t>
  </si>
  <si>
    <t>Prunus Cerasus (Bitter Cherry) Bud Extract</t>
  </si>
  <si>
    <t>Prunus Cerasus (Bitter Cherry) Bud Extract;신양벚나무싹추출물;PrunusCerasus(BitterCherry)BudExtract;Prunus Cerasus Bud Extract;PrunusCerasusBudExtract;prunus cerasus (bitter cherry) bud extract;prunuscerasus(bittercherry)budextract;prunus cerasus bud extract;prunuscerasusbudextract;</t>
  </si>
  <si>
    <t>삼색제비꽃즙</t>
  </si>
  <si>
    <t>Viola Tricolor Flower Juice</t>
  </si>
  <si>
    <t>Viola Tricolor Flower Juice;삼색제비꽃즙;ViolaTricolorFlowerJuice;viola tricolor flower juice;violatricolorflowerjuice;</t>
  </si>
  <si>
    <t>헥산다이올다이살리실레이트</t>
  </si>
  <si>
    <t>Hexanediol Disalicylate</t>
  </si>
  <si>
    <t>Hexanediol Disalicylate;헥산다이올다이살리실레이트;HexanediolDisalicylate;hexanediol disalicylate;hexanedioldisalicylate;</t>
  </si>
  <si>
    <t>대추야자열매가루</t>
  </si>
  <si>
    <t>Phoenix Dactylifera (Date) Fruit Powder</t>
  </si>
  <si>
    <t>Phoenix Dactylifera (Date) Fruit Powder;대추야자열매가루;PhoenixDactylifera(Date)FruitPowder;Phoenix Dactylifera Fruit Powder;PhoenixDactyliferaFruitPowder;phoenix dactylifera (date) fruit powder;phoenixdactylifera(date)fruitpowder;phoenix dactylifera fruit powder;phoenixdactyliferafruitpowder;</t>
  </si>
  <si>
    <t>카퍼헵타펩타이드-14판토테네이트</t>
  </si>
  <si>
    <t>Copper Heptapeptide-14 Pantothenate</t>
  </si>
  <si>
    <t>Copper Heptapeptide-14 Pantothenate;카퍼헵타펩타이드-14판토테네이트;CopperHeptapeptide-14Pantothenate;copper heptapeptide-14 pantothenate;copperheptapeptide-14pantothenate;</t>
  </si>
  <si>
    <t>징크인돌아세테이트하이드록사이드</t>
  </si>
  <si>
    <t>Zinc Indoleacetate Hydroxide</t>
  </si>
  <si>
    <t>Zinc Indoleacetate Hydroxide;징크인돌아세테이트하이드록사이드;ZincIndoleacetateHydroxide;zinc indoleacetate hydroxide;zincindoleacetatehydroxide;</t>
  </si>
  <si>
    <t>수크로오스폴리팔메이트</t>
  </si>
  <si>
    <t>Sucrose Polypalmate</t>
  </si>
  <si>
    <t>Sucrose Polypalmate;수크로오스폴리팔메이트;SucrosePolypalmate;sucrose polypalmate;sucrosepolypalmate;</t>
  </si>
  <si>
    <t>베헨아미도프로필다이메틸아민락테이트</t>
  </si>
  <si>
    <t>Behenamidopropyl Dimethylamine Lactate</t>
  </si>
  <si>
    <t>Behenamidopropyl Dimethylamine Lactate;베헨아미도프로필다이메틸아민락테이트;BehenamidopropylDimethylamineLactate;behenamidopropyl dimethylamine lactate;behenamidopropyldimethylaminelactate;</t>
  </si>
  <si>
    <t>소듐스테아로일하이드롤라이즈드콩단백질</t>
  </si>
  <si>
    <t>Sodium Stearoyl Hydrolyzed Soy Protein</t>
  </si>
  <si>
    <t>Sodium Stearoyl Hydrolyzed Soy Protein;소듐스테아로일하이드롤라이즈드콩단백질;SodiumStearoylHydrolyzedSoyProtein;sodium stearoyl hydrolyzed soy protein;sodiumstearoylhydrolyzedsoyprotein;</t>
  </si>
  <si>
    <t>안겔리카 푸르키유가꽃/잎/줄기추출물</t>
  </si>
  <si>
    <t>Angelica Furcijuga Flower/Leaf/Stem Extract</t>
  </si>
  <si>
    <t>Angelica Furcijuga Flower/Leaf/Stem Extract;안겔리카 푸르키유가꽃/잎/줄기추출물;안겔리카푸르키유가꽃/잎/줄기추출물;AngelicaFurcijugaFlower/Leaf/StemExtract;angelica furcijuga flower/leaf/stem extract;angelicafurcijugaflower/leaf/stemextract;</t>
  </si>
  <si>
    <t>산화방지제, 헤어컨디셔닝제, 보습제, 네일컨디셔닝제, 피부컨디셔닝제(기타)</t>
  </si>
  <si>
    <t>하이드롤라이즈드잇꽃꽃추출물</t>
  </si>
  <si>
    <t>Hydrolyzed Safflower Flower Extract</t>
  </si>
  <si>
    <t>Hydrolyzed Safflower Flower Extract;하이드롤라이즈드잇꽃꽃추출물;HydrolyzedSafflowerFlowerExtract;hydrolyzed safflower flower extract;hydrolyzedsafflowerflowerextract;</t>
  </si>
  <si>
    <t>레몬즙가루</t>
  </si>
  <si>
    <t>Citrus Limon (Lemon) Juice Powder</t>
  </si>
  <si>
    <t>Citrus Limon (Lemon) Juice Powder;레몬즙가루;CitrusLimon(Lemon)JuicePowder;Citrus Limon Juice Powder;CitrusLimonJuicePowder;citrus limon (lemon) juice powder;citruslimon(lemon)juicepowder;citrus limon juice powder;citruslimonjuicepowder;</t>
  </si>
  <si>
    <t>실레인트라이올알지네이트</t>
  </si>
  <si>
    <t>Silanetriol Arginate</t>
  </si>
  <si>
    <t>Silanetriol Arginate;실레인트라이올알지네이트;SilanetriolArginate;silanetriol arginate;silanetriolarginate;</t>
  </si>
  <si>
    <t>피피지-14라우레스-60아이소포릴다이카바메이트</t>
  </si>
  <si>
    <t>PPG-14 Laureth-60 Isophoryl Dicarbamate</t>
  </si>
  <si>
    <t>PPG-14 Laureth-60 Isophoryl Dicarbamate;피피지-14라우레스-60아이소포릴다이카바메이트;PPG-14Laureth-60IsophorylDicarbamate;ppg-14 laureth-60 isophoryl dicarbamate;ppg-14laureth-60isophoryldicarbamate;</t>
  </si>
  <si>
    <t>보리잎/줄기가루</t>
  </si>
  <si>
    <t>Hordeum Vulgare Leaf/Stem Powder</t>
  </si>
  <si>
    <t>Hordeum Vulgare Leaf/Stem Powder;보리잎/줄기가루;HordeumVulgareLeaf/StemPowder;hordeum vulgare leaf/stem powder;hordeumvulgareleaf/stempowder;</t>
  </si>
  <si>
    <t>소듐만니틸파이테이트</t>
  </si>
  <si>
    <t>Sodium Mannitylphytate</t>
  </si>
  <si>
    <t>Sodium Mannitylphytate;소듐만니틸파이테이트;SodiumMannitylphytate;sodium mannitylphytate;sodiummannitylphytate;</t>
  </si>
  <si>
    <t>C12-14Sec-알케스-40</t>
  </si>
  <si>
    <t>C12-14 Sec-Alketh-40</t>
  </si>
  <si>
    <t>C12-13 Sec-파레스-40;C12-14Sec-파레스-40C12-14 Sec-Pareth-40;C12-14Sec-알케스-40;C12-14 Sec-Alketh-40;C12-14Sec-Alketh-40;c12-14 sec-alketh-40;c12-14sec-alketh-40;</t>
  </si>
  <si>
    <t>탈지쌀겨추출물</t>
  </si>
  <si>
    <t>Defatted Rice Bran Extract</t>
  </si>
  <si>
    <t>Defatted Rice Bran Extract;탈지쌀겨추출물;DefattedRiceBranExtract;defatted rice bran extract;defattedricebranextract;</t>
  </si>
  <si>
    <t>라임껍질</t>
  </si>
  <si>
    <t>Citrus Aurantifolia (Lime) Peel</t>
  </si>
  <si>
    <t>Citrus Aurantifolia (Lime) Peel;라임껍질;CitrusAurantifolia(Lime)Peel;Citrus Aurantifolia Peel;CitrusAurantifoliaPeel;citrus aurantifolia (lime) peel;citrusaurantifolia(lime)peel;citrus aurantifolia peel;citrusaurantifoliapeel;</t>
  </si>
  <si>
    <t>피피지-3하이드록시에틸소이아마이드</t>
  </si>
  <si>
    <t>PPG-3 Hydroxyethyl Soyamide</t>
  </si>
  <si>
    <t>PPG-3 Hydroxyethyl Soyamide;피피지-3하이드록시에틸소이아마이드;PPG-3HydroxyethylSoyamide;ppg-3 hydroxyethyl soyamide;ppg-3hydroxyethylsoyamide;</t>
  </si>
  <si>
    <t>마편초꽃/잎수</t>
  </si>
  <si>
    <t>Verbena Officinalis Flower/Leaf Water</t>
  </si>
  <si>
    <t>Verbena Officinalis Flower/Leaf Water;마편초꽃/잎수;VerbenaOfficinalisFlower/LeafWater;verbena officinalis flower/leaf water;verbenaofficinalisflower/leafwater;</t>
  </si>
  <si>
    <t>뷰글꽃추출물</t>
  </si>
  <si>
    <t>Ajuga Turkestanica Flower Extract</t>
  </si>
  <si>
    <t>Ajuga Turkestanica Flower Extract;부글레꽃추출물;부글레꽃추출물(Ajuga Turkestanica Flower Extract);뷰글꽃추출물;AjugaTurkestanicaFlowerExtract;ajuga turkestanica flower extract;ajugaturkestanicaflowerextract;</t>
  </si>
  <si>
    <t>폴리펩타이드-23</t>
  </si>
  <si>
    <t>Polypeptide-23</t>
  </si>
  <si>
    <t>Polypeptide-23;폴리펩타이드-23;polypeptide-23;</t>
  </si>
  <si>
    <t>소듐클로로필린-징크컴플렉스</t>
  </si>
  <si>
    <t>Sodium Chlorophyllin-Zinc Complex</t>
  </si>
  <si>
    <t>Sodium Chlorophyllin-Zinc Complex;Zincate(3-), [(7S,8S)-3-carboxy-5-(carboxymethyl)-13-ethenyl-18-ethyl-7,8-dihydro-2,8,12,17-tetramethyl-21H,23H-porphine-7-propanoato(5-)-.kappa.N21,.kappa.N22,.kappa.N23,.kappa.N24]-, sodium (1:3), (SP-4-2)-;소듐클로로필린-징크컴플렉스;SodiumChlorophyllin-ZincComplex;sodium chlorophyllin-zinc complex;sodiumchlorophyllin-zinccomplex;</t>
  </si>
  <si>
    <t>로즈마리닐글루코사이드</t>
  </si>
  <si>
    <t>Rosmarinyl Glucoside</t>
  </si>
  <si>
    <t>Rosmarinyl Glucoside;로즈마리닐글루코사이드;RosmarinylGlucoside;rosmarinyl glucoside;rosmarinylglucoside;</t>
  </si>
  <si>
    <t>초피나무열매오일</t>
  </si>
  <si>
    <t>Zanthoxylum Piperitum Oil</t>
  </si>
  <si>
    <t>Zanthoxylum Piperitum Oil;초피나무열매오일;ZanthoxylumPiperitumOil;zanthoxylum piperitum oil;zanthoxylumpiperitumoil;</t>
  </si>
  <si>
    <t>우드오일트리잎추출물</t>
  </si>
  <si>
    <t>Aleurites Montanus Leaf Extract</t>
  </si>
  <si>
    <t>Aleurites Montanus Leaf Extract;Aleurites Montana Leaf Extract;우드오일트리잎추출물;AleuritesMontanusLeafExtract;aleurites montanus leaf extract;aleuritesmontanusleafextract;</t>
  </si>
  <si>
    <t>아르주나추출물</t>
  </si>
  <si>
    <t>Terminalia Arjuna Extract</t>
  </si>
  <si>
    <t>Terminalia Arjuna Extract;아르주나추출물;TerminaliaArjunaExtract;terminalia arjuna extract;terminaliaarjunaextract;</t>
  </si>
  <si>
    <t>트로나</t>
  </si>
  <si>
    <t>Trona</t>
  </si>
  <si>
    <t>Trona;트로나;trona;</t>
  </si>
  <si>
    <t>프렌치로즈꽃오일</t>
  </si>
  <si>
    <t>Rosa Gallica Flower Oil</t>
  </si>
  <si>
    <t>Rosa Gallica Flower Oil;프렌치로즈꽃오일;RosaGallicaFlowerOil;rosa gallica flower oil;rosagallicafloweroil;</t>
  </si>
  <si>
    <t>두송열매/잎수</t>
  </si>
  <si>
    <t>Juniperus Communis Fruit/Leaf Water</t>
  </si>
  <si>
    <t>Juniperus Communis Fruit/Leaf Water;두송열매/잎수;JuniperusCommunisFruit/LeafWater;juniperus communis fruit/leaf water;juniperuscommunisfruit/leafwater;</t>
  </si>
  <si>
    <t>에우케우마 세라추출물</t>
  </si>
  <si>
    <t>Eucheuma Serra Extract</t>
  </si>
  <si>
    <t>Eucheuma Serra Extract;에우케우마 세라추출물;에우케우마세라추출물;EucheumaSerraExtract;eucheuma serra extract;eucheumaserraextract;</t>
  </si>
  <si>
    <t>소듐/엠이에이-피이지-3코카마이드설페이트</t>
  </si>
  <si>
    <t>Sodium/MEA-PEG-3 Cocamide Sulfate</t>
  </si>
  <si>
    <t>Sodium/MEA-PEG-3 Cocamide Sulfate;소듐/엠이에이-피이지-3코카마이드설페이트;Sodium/MEA-PEG-3CocamideSulfate;sodium/mea-peg-3 cocamide sulfate;sodium/mea-peg-3cocamidesulfate;</t>
  </si>
  <si>
    <t>사프란암술대추출물</t>
  </si>
  <si>
    <t>Crocus Sativus Style Extract</t>
  </si>
  <si>
    <t>Crocus Sativus Style Extract;사프란암술대추출물;CrocusSativusStyleExtract;crocus sativus style extract;crocussativusstyleextract;</t>
  </si>
  <si>
    <t>클레멘타인잎세포추출물</t>
  </si>
  <si>
    <t>Citrus Clementina Leaf Cell Extract</t>
  </si>
  <si>
    <t>Citrus Clementina Leaf Cell Extract;클레멘타인잎세포추출물;CitrusClementinaLeafCellExtract;citrus clementina leaf cell extract;citrusclementinaleafcellextract;</t>
  </si>
  <si>
    <t>소듐타마누씨데이트</t>
  </si>
  <si>
    <t>Sodium Tamanuseedate</t>
  </si>
  <si>
    <t>Sodium Tamanuseedate;소듐타마누씨데이트;SodiumTamanuseedate;sodium tamanuseedate;sodiumtamanuseedate;</t>
  </si>
  <si>
    <t>피이지-22다이메타크릴레이트</t>
  </si>
  <si>
    <t>PEG-22 Dimethacrylate</t>
  </si>
  <si>
    <t>PEG-22 Dimethacrylate;피이지-22다이메타크릴레이트;PEG-22Dimethacrylate;peg-22 dimethacrylate;peg-22dimethacrylate;</t>
  </si>
  <si>
    <t>가르키니아 아트로비리디스열매추출물</t>
  </si>
  <si>
    <t>Garcinia Atroviridis Fruit Extract</t>
  </si>
  <si>
    <t>Garcinia Atroviridis Fruit Extract;가르키니아 아트로비리디스열매추출물;가르키니아아트로비리디스열매추출물;GarciniaAtroviridisFruitExtract;garcinia atroviridis fruit extract;garciniaatroviridisfruitextract;</t>
  </si>
  <si>
    <t>옥수수커넬/밀커넬/콩/완두콩아미노산</t>
  </si>
  <si>
    <t>Corn Kernel/Wheat Kernel/Soybean/Pea Seed Amino Acids</t>
  </si>
  <si>
    <t>Corn Kernel/Wheat Kernel/Soybean/Pea Seed Amino Acids;옥수수커넬/밀커넬/콩/완두콩아미노산;CornKernel/WheatKernel/Soybean/PeaSeedAminoAcids;corn kernel/wheat kernel/soybean/pea seed amino acids;cornkernel/wheatkernel/soybean/peaseedaminoacids;</t>
  </si>
  <si>
    <t>코르디셉스 바시아나추출물</t>
  </si>
  <si>
    <t>Cordyceps Bassiana Extract</t>
  </si>
  <si>
    <t>Cordyceps Bassiana Extract;코르디셉스 바시아나추출물;코르디셉스바시아나추출물;CordycepsBassianaExtract;cordyceps bassiana extract;cordycepsbassianaextract;</t>
  </si>
  <si>
    <t>모나스커스/콩발효추출물</t>
  </si>
  <si>
    <t>Monascus/Soybean Ferment Extract</t>
  </si>
  <si>
    <t>Monascus/Soybean Ferment Extract;모나스커스/콩발효추출물;Monascus/SoybeanFermentExtract;monascus/soybean ferment extract;monascus/soybeanfermentextract;</t>
  </si>
  <si>
    <t>왕귤껍질</t>
  </si>
  <si>
    <t>Citrus Grandis (Grapefruit) Peel</t>
  </si>
  <si>
    <t>Citrus Grandis (Grapefruit) Peel;왕귤껍질;CitrusGrandis(Grapefruit)Peel;Citrus Grandis Peel;CitrusGrandisPeel;citrus grandis (grapefruit) peel;citrusgrandis(grapefruit)peel;citrus grandis peel;citrusgrandispeel;</t>
  </si>
  <si>
    <t>C30-50알케스-10</t>
  </si>
  <si>
    <t>C30-50 Alketh-10</t>
  </si>
  <si>
    <t>C30-50파레스-10C30-50 Pareth-10;C30-50알케스-10;C30-50 Alketh-10;C30-50Alketh-10;c30-50 alketh-10;c30-50alketh-10;</t>
  </si>
  <si>
    <t>카카오씨수</t>
  </si>
  <si>
    <t>Theobroma Cacao (Cocoa) Seed Water</t>
  </si>
  <si>
    <t>Theobroma Cacao (Cocoa) Seed Water;카카오씨수;TheobromaCacao(Cocoa)SeedWater;Theobroma Cacao Seed Water;TheobromaCacaoSeedWater;theobroma cacao (cocoa) seed water;theobromacacao(cocoa)seedwater;theobroma cacao seed water;theobromacacaoseedwater;</t>
  </si>
  <si>
    <t>코코-레이프씨데이트</t>
  </si>
  <si>
    <t>Coco-Rapeseedate</t>
  </si>
  <si>
    <t>Coco-Rapeseedate;코코-레이프씨데이트;coco-rapeseedate;</t>
  </si>
  <si>
    <t>소듐시어버터레이트</t>
  </si>
  <si>
    <t>Sodium Shea Butterate</t>
  </si>
  <si>
    <t>Sodium Shea Butterate;소듐시어버터레이트;SodiumSheaButterate;sodium shea butterate;sodiumsheabutterate;</t>
  </si>
  <si>
    <t>소듐아크릴레이트/아크릴로나이트로겐코폴리머</t>
  </si>
  <si>
    <t>Sodium Acrylate/Acrylonitrogens Copolymer</t>
  </si>
  <si>
    <t>Sodium Acrylate/Acrylonitrogens Copolymer;Hydrolyzed polyacrylonitrile sodium salt;소듐아크릴레이트/아크릴로나이트로겐코폴리머;SodiumAcrylate/AcrylonitrogensCopolymer;sodium acrylate/acrylonitrogens copolymer;sodiumacrylate/acrylonitrogenscopolymer;</t>
  </si>
  <si>
    <t>코프로스마 그란디폴리아잎/줄기추출물</t>
  </si>
  <si>
    <t>Coprosma Grandifolia Leaf/Stem Extract</t>
  </si>
  <si>
    <t>Coprosma Grandifolia Leaf/Stem Extract;코프로스마 그란디폴리아잎/줄기추출물;코프로스마그란디폴리아잎/줄기추출물;CoprosmaGrandifoliaLeaf/StemExtract;coprosma grandifolia leaf/stem extract;coprosmagrandifolialeaf/stemextract;</t>
  </si>
  <si>
    <t>호두나무꽃추출물</t>
  </si>
  <si>
    <t>Juglans Regia (Walnut) Flower Extract</t>
  </si>
  <si>
    <t>Juglans Regia (Walnut) Flower Extract;호두나무꽃추출물;JuglansRegia(Walnut)FlowerExtract;Juglans Regia Flower Extract;JuglansRegiaFlowerExtract;juglans regia (walnut) flower extract;juglansregia(walnut)flowerextract;juglans regia flower extract;juglansregiaflowerextract;</t>
  </si>
  <si>
    <t>해홍두씨추출물</t>
  </si>
  <si>
    <t>Adenanthera Pavonina Seed Extract</t>
  </si>
  <si>
    <t>Adenanthera Pavonina Seed Extract;해홍두씨추출물;AdenantheraPavoninaSeedExtract;adenanthera pavonina seed extract;adenantherapavoninaseedextract;</t>
  </si>
  <si>
    <t>라쏘라잎추출물</t>
  </si>
  <si>
    <t>Cordia Obliqua Leaf Extract</t>
  </si>
  <si>
    <t>Cordia Obliqua Leaf Extract;Cordia Dichotoma Leaf Extract;라쏘라잎추출물;CordiaObliquaLeafExtract;cordia obliqua leaf extract;cordiaobliqualeafextract;</t>
  </si>
  <si>
    <t>참갈파래가루</t>
  </si>
  <si>
    <t>Ulva Lactuca Powder</t>
  </si>
  <si>
    <t>Ulva Lactuca Powder;참갈파래가루;UlvaLactucaPowder;ulva lactuca powder;ulvalactucapowder;</t>
  </si>
  <si>
    <t>흡수제, 산화방지제, 결합제, 점도증가제(비수성)</t>
  </si>
  <si>
    <t>옥수수열매</t>
  </si>
  <si>
    <t>Zea Mays (Corn) Fruit</t>
  </si>
  <si>
    <t>Zea Mays (Corn) Fruit;Corn;Corn Fruit;옥수수열매;ZeaMays(Corn)Fruit;Zea Mays Fruit;ZeaMaysFruit;zea mays (corn) fruit;zeamays(corn)fruit;zea mays fruit;zeamaysfruit;</t>
  </si>
  <si>
    <t>엠블릭열매가루</t>
  </si>
  <si>
    <t>Emblica Officinalis Fruit Powder</t>
  </si>
  <si>
    <t>Emblica Officinalis Fruit Powder;엠블릭열매가루;EmblicaOfficinalisFruitPowder;emblica officinalis fruit powder;emblicaofficinalisfruitpowder;</t>
  </si>
  <si>
    <t>톳수</t>
  </si>
  <si>
    <t>Hizikia Fusiformis Water</t>
  </si>
  <si>
    <t>Hizikia Fusiformis Water;Hizikia Fusiforme Water;톳수;HizikiaFusiformisWater;hizikia fusiformis water;hizikiafusiformiswater;</t>
  </si>
  <si>
    <t>두날리엘라 살리나/하이마토코쿠스 플루위알리스추출물</t>
  </si>
  <si>
    <t>Dunaliella Salina/Haematococcus Pluvialis Extract</t>
  </si>
  <si>
    <t>Dunaliella Salina/Haematococcus Pluvialis Extract;두날리엘라 살리나/하이마토코쿠스 플루위알리스추출물;두날리엘라살리나/하이마토코쿠스플루위알리스추출물;DunaliellaSalina/HaematococcusPluvialisExtract;dunaliella salina/haematococcus pluvialis extract;dunaliellasalina/haematococcuspluvialisextract;</t>
  </si>
  <si>
    <t>아이피디아이/피이지-15코카민코폴리머다이머다이리놀리에이트</t>
  </si>
  <si>
    <t>IPDI/PEG-15 Cocamine Copolymer Dimer Dilinoleate</t>
  </si>
  <si>
    <t>IPDI/PEG-15 Cocamine Copolymer Dimer Dilinoleate;아이피디아이/피이지-15코카민코폴리머다이머다이리놀리에이트;IPDI/PEG-15CocamineCopolymerDimerDilinoleate;ipdi/peg-15 cocamine copolymer dimer dilinoleate;ipdi/peg-15cocaminecopolymerdimerdilinoleate;</t>
  </si>
  <si>
    <t>펜타펩타이드-6</t>
  </si>
  <si>
    <t>Pentapeptide-6</t>
  </si>
  <si>
    <t>Pentapeptide-6;펜타펩타이드-6;pentapeptide-6;</t>
  </si>
  <si>
    <t>실거리나무잎추출물</t>
  </si>
  <si>
    <t>Caesalpinia Decapetala Leaf Extract</t>
  </si>
  <si>
    <t>Caesalpinia Decapetala Leaf Extract;Caesalpinia Sepiaria Leaf Extract;실거리나무잎추출물;CaesalpiniaDecapetalaLeafExtract;caesalpinia decapetala leaf extract;caesalpiniadecapetalaleafextract;</t>
  </si>
  <si>
    <t>아스퍼질러스/회화나무꽃발효추출물</t>
  </si>
  <si>
    <t>Aspergillus/Sophora Japonica Flower Ferment Extract</t>
  </si>
  <si>
    <t>아스퍼질러스/회화나무꽃발효추출물;Aspergillus/Sophora Japonica Flower Ferment Extract;Aspergillus/SophoraJaponicaFlowerFermentExtract;aspergillus/sophora japonica flower ferment extract;aspergillus/sophorajaponicaflowerfermentextract;</t>
  </si>
  <si>
    <t>인디안구스베리열매즙</t>
  </si>
  <si>
    <t>Phyllanthus Emblica Fruit Juice</t>
  </si>
  <si>
    <t>Phyllanthus Emblica Fruit Juice;인디안구스베리열매즙;PhyllanthusEmblicaFruitJuice;phyllanthus emblica fruit juice;phyllanthusemblicafruitjuice;</t>
  </si>
  <si>
    <t>폴리쿼터늄-20</t>
  </si>
  <si>
    <t>Polyquaternium-20</t>
  </si>
  <si>
    <t>Polyquaternium-20;폴리쿼터늄-20;polyquaternium-20;</t>
  </si>
  <si>
    <t>나이트블루밍세레우스꽃가루</t>
  </si>
  <si>
    <t>Cereus Grandiflorus (Cactus) Flower Powder</t>
  </si>
  <si>
    <t>Cereus Grandiflorus (Cactus) Flower Powder;Selenicereus Grandiflorus (Cactus) Flower Powder;나이트블루밍세레우스꽃가루;CereusGrandiflorus(Cactus)FlowerPowder;Cereus Grandiflorus Flower Powder;CereusGrandiflorusFlowerPowder;cereus grandiflorus (cactus) flower powder;cereusgrandiflorus(cactus)flowerpowder;cereus grandiflorus flower powder;cereusgrandiflorusflowerpowder;</t>
  </si>
  <si>
    <t>마편초꽃추출물</t>
  </si>
  <si>
    <t>Verbena Officinalis Flower Extract</t>
  </si>
  <si>
    <t>Verbena Officinalis Flower Extract;마편초꽃추출물;VerbenaOfficinalisFlowerExtract;verbena officinalis flower extract;verbenaofficinalisflowerextract;</t>
  </si>
  <si>
    <t>하이드로제네이티드캐스터오일/세바식애씨드코폴리머카프레이트/카프릴레이트</t>
  </si>
  <si>
    <t>Hydrogenated Castor Oil/Sebacic Acid Copolymer Caprate/Caprylate</t>
  </si>
  <si>
    <t>Hydrogenated Castor Oil/Sebacic Acid Copolymer Caprate/Caprylate;하이드로제네이티드캐스터오일/세바식애씨드코폴리머카프레이트/카프릴레이트;HydrogenatedCastorOil/SebacicAcidCopolymerCaprate/Caprylate;hydrogenated castor oil/sebacic acid copolymer caprate/caprylate;hydrogenatedcastoroil/sebacicacidcopolymercaprate/caprylate;</t>
  </si>
  <si>
    <t>아크메노이드유카리잎추출물</t>
  </si>
  <si>
    <t>Eucalyptus Acmenoides Leaf Extract</t>
  </si>
  <si>
    <t>Eucalyptus Acmenoides Leaf Extract;아크메노이드유카리잎추출물;EucalyptusAcmenoidesLeafExtract;eucalyptus acmenoides leaf extract;eucalyptusacmenoidesleafextract;</t>
  </si>
  <si>
    <t>산화방지제, 수렴제, 착향제, 헤어컨디셔닝제, 피부컨디셔닝제(기타)</t>
  </si>
  <si>
    <t>구슬꽃나무꽃/잎/줄기추출물</t>
  </si>
  <si>
    <t>Adina Rubella Flower/Leaf/Stem Extract</t>
  </si>
  <si>
    <t>Adina Rubella Flower/Leaf/Stem Extract;구슬꽃나무꽃/잎/줄기추출물;AdinaRubellaFlower/Leaf/StemExtract;adina rubella flower/leaf/stem extract;adinarubellaflower/leaf/stemextract;</t>
  </si>
  <si>
    <t>폴리락테이트/리시놀리에이트</t>
  </si>
  <si>
    <t>Polylactate/Ricinoleate</t>
  </si>
  <si>
    <t>Polylactate/Ricinoleate;폴리락테이트/리시놀리에이트;polylactate/ricinoleate;</t>
  </si>
  <si>
    <t>소듐사플라워레이트</t>
  </si>
  <si>
    <t>Sodium Safflowerate</t>
  </si>
  <si>
    <t>Sodium Safflowerate;소듐사플라워레이트;SodiumSafflowerate;sodium safflowerate;sodiumsafflowerate;</t>
  </si>
  <si>
    <t>키투르스 탄칸열매추출물</t>
  </si>
  <si>
    <t>Citrus Tankan Fruit Extract</t>
  </si>
  <si>
    <t>Citrus Tankan Fruit Extract;키투르스 탄칸열매추출물;키투르스탄칸열매추출물;CitrusTankanFruitExtract;citrus tankan fruit extract;citrustankanfruitextract;</t>
  </si>
  <si>
    <t>쿼터늄-78</t>
  </si>
  <si>
    <t>Quaternium-78</t>
  </si>
  <si>
    <t>Quaternium-78;쿼터늄-78;quaternium-78;</t>
  </si>
  <si>
    <t>프리클리주니퍼목부추출물</t>
  </si>
  <si>
    <t>Juniperus Oxycedrus Wood Extract</t>
  </si>
  <si>
    <t>Juniperus Oxycedrus Wood Extract;프리클리주니퍼목부추출물;JuniperusOxycedrusWoodExtract;juniperus oxycedrus wood extract;juniperusoxycedruswoodextract;</t>
  </si>
  <si>
    <t>오존화효모발효용해여과물</t>
  </si>
  <si>
    <t>Ozonized Saccharomyces Ferment Lysate Filtrate</t>
  </si>
  <si>
    <t>Ozonized Saccharomyces Ferment Lysate Filtrate;오존화효모발효용해여과물;OzonizedSaccharomycesFermentLysateFiltrate;ozonized saccharomyces ferment lysate filtrate;ozonizedsaccharomycesfermentlysatefiltrate;</t>
  </si>
  <si>
    <t>마카다미아씨드케이크</t>
  </si>
  <si>
    <t>Macadamia Ternifolia Seedcake</t>
  </si>
  <si>
    <t>Macadamia Ternifolia Seedcake;마카다미아씨드케이크;MacadamiaTernifoliaSeedcake;macadamia ternifolia seedcake;macadamiaternifoliaseedcake;</t>
  </si>
  <si>
    <t>실유카뿌리추출물</t>
  </si>
  <si>
    <t>Yucca Filamentosa Root Extract</t>
  </si>
  <si>
    <t>Yucca Filamentosa Root Extract;실유카뿌리추출물;YuccaFilamentosaRootExtract;yucca filamentosa root extract;yuccafilamentosarootextract;</t>
  </si>
  <si>
    <t>랍스터클루잎추출물</t>
  </si>
  <si>
    <t>Heliconia Rostrata Leaf Extract</t>
  </si>
  <si>
    <t>Heliconia Rostrata Leaf Extract;랍스터클루잎추출물;HeliconiaRostrataLeafExtract;heliconia rostrata leaf extract;heliconiarostrataleafextract;</t>
  </si>
  <si>
    <t>블라케슬레아 트리스포라균사체추출물</t>
  </si>
  <si>
    <t>Blakeslea Trispora Mycelium Extract</t>
  </si>
  <si>
    <t>Blakeslea Trispora Mycelium Extract;블라케슬레아 트리스포라균사체추출물;블라케슬레아트리스포라균사체추출물;BlakesleaTrisporaMyceliumExtract;blakeslea trispora mycelium extract;blakesleatrisporamyceliumextract;</t>
  </si>
  <si>
    <t>포도꽃추출물</t>
  </si>
  <si>
    <t>Vitis Vinifera (Grape) Flower Extract</t>
  </si>
  <si>
    <t>Vitis Vinifera (Grape) Flower Extract;포도꽃추출물;VitisVinifera(Grape)FlowerExtract;Vitis Vinifera Flower Extract;VitisViniferaFlowerExtract;vitis vinifera (grape) flower extract;vitisvinifera(grape)flowerextract;vitis vinifera flower extract;vitisviniferaflowerextract;</t>
  </si>
  <si>
    <t>부틸옥틸올리에이트</t>
  </si>
  <si>
    <t>Butyloctyl Oleate</t>
  </si>
  <si>
    <t>Butyloctyl Oleate;부틸옥틸올리에이트;ButyloctylOleate;butyloctyl oleate;butyloctyloleate;</t>
  </si>
  <si>
    <t>와일드시나몬나무껍질추출물</t>
  </si>
  <si>
    <t>Croton Glabellus Bark Extract</t>
  </si>
  <si>
    <t>Croton Glabellus Bark Extract;와일드시나몬나무껍질추출물;CrotonGlabellusBarkExtract;croton glabellus bark extract;crotonglabellusbarkextract;</t>
  </si>
  <si>
    <t>아크릴릭애씨드/포스포릴콜린글라이콜아크릴레이트크로스폴리머</t>
  </si>
  <si>
    <t>Acrylic Acid/Phosphorylcholine Glycol Acrylate Crosspolymer</t>
  </si>
  <si>
    <t>Acrylic Acid/Phosphorylcholine Glycol Acrylate Crosspolymer;아크릴릭애씨드/포스포릴콜린글라이콜아크릴레이트크로스폴리머;AcrylicAcid/PhosphorylcholineGlycolAcrylateCrosspolymer;acrylic acid/phosphorylcholine glycol acrylate crosspolymer;acrylicacid/phosphorylcholineglycolacrylatecrosspolymer;</t>
  </si>
  <si>
    <t>소듐키토산카프릴아마이드하이드록시프로필설포네이트</t>
  </si>
  <si>
    <t>Sodium Chitosan Caprylamide Hydroxypropylsulfonate</t>
  </si>
  <si>
    <t>Sodium Chitosan Caprylamide Hydroxypropylsulfonate;소듐키토산카프릴아마이드하이드록시프로필설포네이트;SodiumChitosanCaprylamideHydroxypropylsulfonate;sodium chitosan caprylamide hydroxypropylsulfonate;sodiumchitosancaprylamidehydroxypropylsulfonate;</t>
  </si>
  <si>
    <t>에틸하이드록시피론</t>
  </si>
  <si>
    <t>Ethyl Hydroxypyrone</t>
  </si>
  <si>
    <t>Ethyl Hydroxypyrone;Ethyl Maltol;4H-Pyran-4-One, 2-Ethyl-3-Hydroxy-;에틸하이드록시피론;EthylHydroxypyrone;ethyl hydroxypyrone;ethylhydroxypyrone;</t>
  </si>
  <si>
    <t>하이드록시스테아릭/리놀레닉/리놀레익폴리글리세라이즈</t>
  </si>
  <si>
    <t>Hydroxystearic/Linolenic/Linoleic Polyglycerides</t>
  </si>
  <si>
    <t>Hydroxystearic/Linolenic/Linoleic Polyglycerides;하이드록시스테아릭/리놀레닉/리놀레익폴리글리세라이드;하이드록시스테아릭/리놀레닉/리놀레익폴리글리세라이드(Hydroxystearic/Linolenic/Linoleic Polyglycerides);하이드록시스테아릭/리놀레닉/리놀레익폴리글리세라이즈;Hydroxystearic/Linolenic/LinoleicPolyglycerides;hydroxystearic/linolenic/linoleic polyglycerides;hydroxystearic/linolenic/linoleicpolyglycerides;</t>
  </si>
  <si>
    <t>폴리옥시프로필렌글리세릴에터포스페이트</t>
  </si>
  <si>
    <t>Polyoxypropylene Glyceryl Ether Phosphate(JPN)</t>
  </si>
  <si>
    <t>Polyoxypropylene Glyceryl Ether Phosphate(JPN);폴리옥시프로필렌글리세릴에터포스페이트;PolyoxypropyleneGlycerylEtherPhosphate(JPN);polyoxypropylene glyceryl ether phosphate(jpn);polyoxypropyleneglyceryletherphosphate(jpn);</t>
  </si>
  <si>
    <t>하이드롤라이즈드기장추출물</t>
  </si>
  <si>
    <t>Hydrolyzed Millet Seed Extract</t>
  </si>
  <si>
    <t>Hydrolyzed Millet Seed Extract;하이드롤라이즈드기장추출물;HydrolyzedMilletSeedExtract;hydrolyzed millet seed extract;hydrolyzedmilletseedextract;</t>
  </si>
  <si>
    <t>하이드롤라이즈드가는잎미선콩추출물</t>
  </si>
  <si>
    <t>Hydrolyzed Lupine Seed Extract</t>
  </si>
  <si>
    <t>Hydrolyzed Lupine Seed Extract;하이드롤라이즈드가는잎미선콩추출물;HydrolyzedLupineSeedExtract;hydrolyzed lupine seed extract;hydrolyzedlupineseedextract;</t>
  </si>
  <si>
    <t>자이모모나스발효추출물</t>
  </si>
  <si>
    <t>Zymomonas Ferment Extract</t>
  </si>
  <si>
    <t>Zymomonas Ferment Extract;자이모모나스발효추출물;ZymomonasFermentExtract;zymomonas ferment extract;zymomonasfermentextract;</t>
  </si>
  <si>
    <t>타마린드열매즙</t>
  </si>
  <si>
    <t>Tamarindus Indica Fruit Juice</t>
  </si>
  <si>
    <t>Tamarindus Indica Fruit Juice;타마린드열매즙;TamarindusIndicaFruitJuice;tamarindus indica fruit juice;tamarindusindicafruitjuice;</t>
  </si>
  <si>
    <t>락토바실러스/배초향잎/줄기추출물발효여과물</t>
  </si>
  <si>
    <t>Lactobacillus/Agastache Rugosa Leaf/Stem Extract Ferment Filtrate</t>
  </si>
  <si>
    <t>Lactobacillus/Agastache Rugosa Leaf/Stem Extract Ferment Filtrate;락토바실러스/배초향잎/줄기추출물발효여과물;Lactobacillus/AgastacheRugosaLeaf/StemExtractFermentFiltrate;lactobacillus/agastache rugosa leaf/stem extract ferment filtrate;lactobacillus/agastacherugosaleaf/stemextractfermentfiltrate;</t>
  </si>
  <si>
    <t>납작파래가루</t>
  </si>
  <si>
    <t>Enteromorpha Compressa Powder</t>
  </si>
  <si>
    <t>Enteromorpha Compressa Powder;납작파래가루;EnteromorphaCompressaPowder;enteromorpha compressa powder;enteromorphacompressapowder;</t>
  </si>
  <si>
    <t>라벤더잎세포추출물</t>
  </si>
  <si>
    <t>Lavandula Angustifolia (Lavender) Leaf Cell Extract</t>
  </si>
  <si>
    <t>Lavandula Angustifolia (Lavender) Leaf Cell Extract;라벤더잎세포추출물;LavandulaAngustifolia(Lavender)LeafCellExtract;Lavandula Angustifolia Leaf Cell Extract;LavandulaAngustifoliaLeafCellExtract;lavandula angustifolia (lavender) leaf cell extract;lavandulaangustifolia(lavender)leafcellextract;lavandula angustifolia leaf cell extract;lavandulaangustifolialeafcellextract;</t>
  </si>
  <si>
    <t>자작나무잎추출물</t>
  </si>
  <si>
    <t>Betula Platyphylla Japonica Leaf Extract</t>
  </si>
  <si>
    <t>Betula Platyphylla Japonica Leaf Extract;자작나무잎추출물;BetulaPlatyphyllaJaponicaLeafExtract;betula platyphylla japonica leaf extract;betulaplatyphyllajaponicaleafextract;</t>
  </si>
  <si>
    <t>그레이몰드발효용해여과물</t>
  </si>
  <si>
    <t>Botrytis Cinerea Ferment Lysate Filtrate</t>
  </si>
  <si>
    <t>Botrytis Cinerea Ferment Lysate Filtrate;그레이몰드발효용해여과물;BotrytisCinereaFermentLysateFiltrate;botrytis cinerea ferment lysate filtrate;botrytiscinereafermentlysatefiltrate;</t>
  </si>
  <si>
    <t>님파에아 스텔라타꽃추출물</t>
  </si>
  <si>
    <t>Nymphaea Stellata Flower Extract</t>
  </si>
  <si>
    <t>Nymphaea Stellata Flower Extract;님파에아 스텔라타꽃추출물;님파에아스텔라타꽃추출물;NymphaeaStellataFlowerExtract;nymphaea stellata flower extract;nymphaeastellataflowerextract;</t>
  </si>
  <si>
    <t>콰시아목부추출물</t>
  </si>
  <si>
    <t>Quassia Amara Wood Extract</t>
  </si>
  <si>
    <t>Quassia Amara Wood Extract;콰시아목부추출물;QuassiaAmaraWoodExtract;quassia amara wood extract;quassiaamarawoodextract;</t>
  </si>
  <si>
    <t>폴록사민1508</t>
  </si>
  <si>
    <t>Poloxamine 1508</t>
  </si>
  <si>
    <t>Poloxamine 1508;폴록사민1508;Poloxamine1508;poloxamine 1508;poloxamine1508;</t>
  </si>
  <si>
    <t>홍지네고사리추출물</t>
  </si>
  <si>
    <t>Dryopteris Erythrosora Extract</t>
  </si>
  <si>
    <t>Dryopteris Erythrosora Extract;홍지네고사리추출물;DryopterisErythrosoraExtract;dryopteris erythrosora extract;dryopteriserythrosoraextract;</t>
  </si>
  <si>
    <t>완두콩전분</t>
  </si>
  <si>
    <t>Pisum Sativum (Pea) Starch</t>
  </si>
  <si>
    <t>Pisum Sativum (Pea) Starch;완두콩전분;PisumSativum(Pea)Starch;Pisum Sativum Starch;PisumSativumStarch;pisum sativum (pea) starch;pisumsativum(pea)starch;pisum sativum starch;pisumsativumstarch;</t>
  </si>
  <si>
    <t>피이지/피피지-10/30코폴리머</t>
  </si>
  <si>
    <t>PEG/PPG-10/30 Copolymer</t>
  </si>
  <si>
    <t>PEG/PPG-10/30 Copolymer;피이지/피피지-10/30코폴리머;PEG/PPG-10/30Copolymer;peg/ppg-10/30 copolymer;peg/ppg-10/30copolymer;</t>
  </si>
  <si>
    <t>피이지-5올레암모늄메토설페이트</t>
  </si>
  <si>
    <t>PEG-5 Oleammonium Methosulfate</t>
  </si>
  <si>
    <t>PEG-5 Oleammonium Methosulfate;피이지-5올레암모늄메토설페이트;PEG-5OleammoniumMethosulfate;peg-5 oleammonium methosulfate;peg-5oleammoniummethosulfate;</t>
  </si>
  <si>
    <t>무탐바추출물</t>
  </si>
  <si>
    <t>Guazuma Ulmifolia Extract</t>
  </si>
  <si>
    <t>Guazuma Ulmifolia Extract;무탐바추출물;GuazumaUlmifoliaExtract;guazuma ulmifolia extract;guazumaulmifoliaextract;</t>
  </si>
  <si>
    <t>소듐코코일락틸레이트</t>
  </si>
  <si>
    <t>Sodium Cocoyl Lactylate</t>
  </si>
  <si>
    <t>Sodium Cocoyl Lactylate;소듐코코일락틸레이트;SodiumCocoylLactylate;sodium cocoyl lactylate;sodiumcocoyllactylate;</t>
  </si>
  <si>
    <t>유비퀴놀</t>
  </si>
  <si>
    <t>Ubiquinol</t>
  </si>
  <si>
    <t>Ubiquinol;유비퀴놀;ubiquinol;</t>
  </si>
  <si>
    <t>솔비탄다이올리에이트</t>
  </si>
  <si>
    <t>Sorbitan Dioleate</t>
  </si>
  <si>
    <t>Sorbitan Dioleate;Anhydrosorbitol Dioleate;Oleic Acid, Diester with Sorbitan;Sorbide Dioleate;Sorbitan, Di-9-Octadecenoate;솔비탄다이올리에이트;SorbitanDioleate;sorbitan dioleate;sorbitandioleate;</t>
  </si>
  <si>
    <t>폴리메타크릴아마이드</t>
  </si>
  <si>
    <t>Polymethacrylamide</t>
  </si>
  <si>
    <t>Polymethacrylamide;폴리메타크릴아마이드;polymethacrylamide;</t>
  </si>
  <si>
    <t>글리세릴올리베이트올리에이트에스톨라이드</t>
  </si>
  <si>
    <t>Glyceryl Olivate Oleate Estolides</t>
  </si>
  <si>
    <t>Glyceryl Olivate Oleate Estolides;글리세릴올리베이트올리에이트에스톨라이드;GlycerylOlivateOleateEstolides;glyceryl olivate oleate estolides;glycerylolivateoleateestolides;</t>
  </si>
  <si>
    <t>유화안정제, 보습제, 피부컨디셔닝제(유연제), 계면활성제(유화제), 점도증가제(수성)</t>
  </si>
  <si>
    <t>스템마칸타 카르타모데스뿌리추출물</t>
  </si>
  <si>
    <t>Stemmacantha Carthamoides Root Extract</t>
  </si>
  <si>
    <t>Stemmacantha Carthamoides Root Extract;스템마칸타 카르타모데스뿌리추출물;스템마칸타카르타모데스뿌리추출물;StemmacanthaCarthamoidesRootExtract;stemmacantha carthamoides root extract;stemmacanthacarthamoidesrootextract;</t>
  </si>
  <si>
    <t>소듐그레이프씨데이트</t>
  </si>
  <si>
    <t>Sodium Grapeseedate</t>
  </si>
  <si>
    <t>Sodium Grapeseedate;소듐그레이프씨데이트;SodiumGrapeseedate;sodium grapeseedate;sodiumgrapeseedate;</t>
  </si>
  <si>
    <t>소나무잎오일</t>
  </si>
  <si>
    <t>Pinus Densiflora Leaf Oil</t>
  </si>
  <si>
    <t>소나무잎오일;Pinus Densiflora Leaf Oil;PinusDensifloraLeafOil;pinus densiflora leaf oil;pinusdensifloraleafoil;</t>
  </si>
  <si>
    <t>케노포디움 포르모사눔그레인추출물</t>
  </si>
  <si>
    <t>Chenopodium Formosanum Grain Extract</t>
  </si>
  <si>
    <t>Chenopodium Formosanum Grain Extract;케노포디움 포르모사눔그레인추출물;케노포디움포르모사눔그레인추출물;ChenopodiumFormosanumGrainExtract;chenopodium formosanum grain extract;chenopodiumformosanumgrainextract;</t>
  </si>
  <si>
    <t>삽주뿌리추출물</t>
  </si>
  <si>
    <t>Atractylodes Japonica Root Extract</t>
  </si>
  <si>
    <t>Atractylodes Japonica Root Extract;백출추출물;백출추출물(Atractyloides Japonica Rhizome Extract, Atractylodes Macrocephala Root Extract, Atractylodes Japonica Root Extract);삽주뿌리추출물;AtractylodesJaponicaRootExtract;atractylodes japonica root extract;atractylodesjaponicarootextract;</t>
  </si>
  <si>
    <t>쇠뜨기가루</t>
  </si>
  <si>
    <t>Equisetum Arvense Powder</t>
  </si>
  <si>
    <t>Equisetum Arvense Powder;쇠뜨기가루;EquisetumArvensePowder;equisetum arvense powder;equisetumarvensepowder;</t>
  </si>
  <si>
    <t>올레익/리놀레익트라이글리세라이드</t>
  </si>
  <si>
    <t>Oleic/Linoleic Triglyceride</t>
  </si>
  <si>
    <t>Oleic/Linoleic Triglyceride;올레익/리놀레익트라이글리세라이드;Oleic/LinoleicTriglyceride;oleic/linoleic triglyceride;oleic/linoleictriglyceride;</t>
  </si>
  <si>
    <t>소듐다이머코엔자임에이</t>
  </si>
  <si>
    <t>Sodium Dimer Coenzyme A</t>
  </si>
  <si>
    <t>Sodium Dimer Coenzyme A;소듐다이머코엔자임에이;SodiumDimerCoenzymeA;sodium dimer coenzyme a;sodiumdimercoenzymea;</t>
  </si>
  <si>
    <t>폴리우레탄-43</t>
  </si>
  <si>
    <t>Polyurethane-43</t>
  </si>
  <si>
    <t>Polyurethane-43;폴리우레탄-43;polyurethane-43;</t>
  </si>
  <si>
    <t>마그네슘코세스설페이트</t>
  </si>
  <si>
    <t>Magnesium Coceth Sulfate</t>
  </si>
  <si>
    <t>Magnesium Coceth Sulfate;마그네슘코세스설페이트;MagnesiumCocethSulfate;magnesium coceth sulfate;magnesiumcocethsulfate;</t>
  </si>
  <si>
    <t>카카오겉껍질추출물</t>
  </si>
  <si>
    <t>Theobroma Cacao (Cocoa) Husk Extract</t>
  </si>
  <si>
    <t>Theobroma Cacao (Cocoa) Husk Extract;카카오겉껍질추출물;TheobromaCacao(Cocoa)HuskExtract;Theobroma Cacao Husk Extract;TheobromaCacaoHuskExtract;theobroma cacao (cocoa) husk extract;theobromacacao(cocoa)huskextract;theobroma cacao husk extract;theobromacacaohuskextract;</t>
  </si>
  <si>
    <t>소듐펜타에리스리틸하이드록시프로필이미노다이아세테이트덴드리머</t>
  </si>
  <si>
    <t>Sodium Pentaerythrityl Hydroxypropyl Iminodiacetate Dendrimer</t>
  </si>
  <si>
    <t>Sodium Pentaerythrityl Hydroxypropyl Iminodiacetate Dendrimer;소듐펜타에리스리틸하이드록시프로필이미노다이아세테이트덴드리머;SodiumPentaerythritylHydroxypropylIminodiacetateDendrimer;sodium pentaerythrityl hydroxypropyl iminodiacetate dendrimer;sodiumpentaerythritylhydroxypropyliminodiacetatedendrimer;</t>
  </si>
  <si>
    <t>완충화제, 계면활성제(세정제), 계면활성제(분산제), 계면활성제(용해보조제)</t>
  </si>
  <si>
    <t>(왜당귀/작약/지황/황금)뿌리/(천궁/콥티스)뿌리줄기/치자나무열매/향피수나무껍질추출물</t>
  </si>
  <si>
    <t>(Angelica Acutiloba/Paeonia Lactiflora/Rehmannia Glutinosa/Scutellaria Baicalensis) Root/(Cnidium Officinale/Coptis Chinensis) Rhizome/Gardenia Jasminoides Fruit/Phellodendron Chinense Bark Extract</t>
  </si>
  <si>
    <t>(Angelica Acutiloba/Paeonia Lactiflora/Rehmannia Glutinosa/Scutellaria Baicalensis) Root/(Cnidium Officinale/Coptis Chinensis) Rhizome/Gardenia Jasminoides Fruit/Phellodendron Chinense Bark Extract;(왜당귀/작약/지황/황금)뿌리/(천궁/콥티스)뿌리줄기/치자나무열매/향피수나무껍질추출물;(AngelicaAcutiloba/PaeoniaLactiflora/RehmanniaGlutinosa/ScutellariaBaicalensis)Root/(CnidiumOfficinale/CoptisChinensis)Rhizome/GardeniaJasminoidesFruit/PhellodendronChinenseBarkExtract;(angelica acutiloba/paeonia lactiflora/rehmannia glutinosa/scutellaria baicalensis) root/(cnidium officinale/coptis chinensis) rhizome/gardenia jasminoides fruit/phellodendron chinense bark extract;(angelicaacutiloba/paeonialactiflora/rehmanniaglutinosa/scutellariabaicalensis)root/(cnidiumofficinale/coptischinensis)rhizome/gardeniajasminoidesfruit/phellodendronchinensebarkextract;</t>
  </si>
  <si>
    <t>하이드롤라이즈드보골지추출물</t>
  </si>
  <si>
    <t>Hydrolyzed Psoralea Corylifolia Extract</t>
  </si>
  <si>
    <t>Hydrolyzed Psoralea Corylifolia Extract;하이드롤라이즈드보골지추출물;HydrolyzedPsoraleaCorylifoliaExtract;hydrolyzed psoralea corylifolia extract;hydrolyzedpsoraleacorylifoliaextract;</t>
  </si>
  <si>
    <t>베르가모트잎세포추출물</t>
  </si>
  <si>
    <t>Citrus Aurantium Bergamia (Bergamot) Leaf Cell Extract</t>
  </si>
  <si>
    <t>Citrus Aurantium Bergamia (Bergamot) Leaf Cell Extract;베르가모트잎세포추출물;CitrusAurantiumBergamia(Bergamot)LeafCellExtract;Citrus Aurantium Bergamia Leaf Cell Extract;CitrusAurantiumBergamiaLeafCellExtract;citrus aurantium bergamia (bergamot) leaf cell extract;citrusaurantiumbergamia(bergamot)leafcellextract;citrus aurantium bergamia leaf cell extract;citrusaurantiumbergamialeafcellextract;</t>
  </si>
  <si>
    <t>감로멜론열매추출물</t>
  </si>
  <si>
    <t>Cucumis Melo Inodorus Fruit Extract</t>
  </si>
  <si>
    <t>Cucumis Melo Inodorus Fruit Extract;감로멜론열매추출물;CucumisMeloInodorusFruitExtract;cucumis melo inodorus fruit extract;cucumismeloinodorusfruitextract;</t>
  </si>
  <si>
    <t>쿠푸아수열매추출물</t>
  </si>
  <si>
    <t>Theobroma Grandiflorum Fruit Extract</t>
  </si>
  <si>
    <t>쿠푸아쿠열매추출물쿠푸아수열매추출물;Theobroma Grandiflorum Fruit Extract;TheobromaGrandiflorumFruitExtract;theobroma grandiflorum fruit extract;theobromagrandiflorumfruitextract;</t>
  </si>
  <si>
    <t>무고소나무잎오일</t>
  </si>
  <si>
    <t>Pinus Mugo Leaf Oil</t>
  </si>
  <si>
    <t>Pinus Mugo Leaf Oil;무고소나무잎오일;PinusMugoLeafOil;pinus mugo leaf oil;pinusmugoleafoil;</t>
  </si>
  <si>
    <t>락토바실러스/녹차/붉은토끼풀꽃/카카오꽃발효여과물</t>
  </si>
  <si>
    <t>Lactobacillus/Camellia Sinensis Leaf/Clover Flower/Cocoa Flower Ferment Filtrate</t>
  </si>
  <si>
    <t>Lactobacillus/Camellia Sinensis Leaf/Clover Flower/Cocoa Flower Ferment Filtrate;락토바실러스/녹차/붉은토끼풀꽃/카카오꽃발효여과물;Lactobacillus/CamelliaSinensisLeaf/CloverFlower/CocoaFlowerFermentFiltrate;lactobacillus/camellia sinensis leaf/clover flower/cocoa flower ferment filtrate;lactobacillus/camelliasinensisleaf/cloverflower/cocoaflowerfermentfiltrate;Lactobacillus/green tea Leaf/Clover Flower/Cocoa Flower Ferment Filtrate;락토바실러스/녹차/붉은토끼풀꽃/카카오꽃발효여과물;Lactobacillus/greenteaLeaf/CloverFlower/CocoaFlowerFermentFiltrate;lactobacillus/green tea leaf/clover flower/cocoa flower ferment filtrate;lactobacillus/greentealeaf/cloverflower/cocoaflowerfermentfiltrate;</t>
  </si>
  <si>
    <t>에필로비움 로세움추출물</t>
  </si>
  <si>
    <t>Epilobium Roseum Extract</t>
  </si>
  <si>
    <t>Epilobium Roseum Extract;에필로비움 로세움추출물;에필로비움로세움추출물;EpilobiumRoseumExtract;epilobium roseum extract;epilobiumroseumextract;</t>
  </si>
  <si>
    <t>텔링가포테이토뿌리줄기/뿌리추출물</t>
  </si>
  <si>
    <t>Amorphophallus Campanulatus Rhizome/Root Extract</t>
  </si>
  <si>
    <t>Amorphophallus Campanulatus Rhizome/Root Extract;텔링가포테이토뿌리줄기/뿌리추출물;AmorphophallusCampanulatusRhizome/RootExtract;amorphophallus campanulatus rhizome/root extract;amorphophalluscampanulatusrhizome/rootextract;</t>
  </si>
  <si>
    <t>당나리비늘줄기추출물</t>
  </si>
  <si>
    <t>Lilium Brownii Bulb Extract</t>
  </si>
  <si>
    <t>Lilium Brownii Bulb Extract;당나리비늘줄기추출물;LiliumBrowniiBulbExtract;lilium brownii bulb extract;liliumbrowniibulbextract;</t>
  </si>
  <si>
    <t>C5-6올레핀/C8-10나프타올레핀코폴리머</t>
  </si>
  <si>
    <t>C5-6 Olefin/C8-10 Naphtha Olefin Copolymer</t>
  </si>
  <si>
    <t>C5-6 Olefin/C8-10 Naphtha Olefin Copolymer;C5-6올레핀/C8-10나프타올레핀코폴리머;C5-6Olefin/C8-10NaphthaOlefinCopolymer;c5-6 olefin/c8-10 naphtha olefin copolymer;c5-6olefin/c8-10naphthaolefincopolymer;</t>
  </si>
  <si>
    <t>우레아제</t>
  </si>
  <si>
    <t>Urease</t>
  </si>
  <si>
    <t>Urease;우레아제;urease;</t>
  </si>
  <si>
    <t>폴리우레탄-44</t>
  </si>
  <si>
    <t>Polyurethane-44</t>
  </si>
  <si>
    <t>Polyurethane-44;폴리우레탄-44;polyurethane-44;</t>
  </si>
  <si>
    <t>펜타펩타이드-5</t>
  </si>
  <si>
    <t>Pentapeptide-5</t>
  </si>
  <si>
    <t>Pentapeptide-5;펜타펩타이드-5;pentapeptide-5;</t>
  </si>
  <si>
    <t>오르메니스 물티카울리스추출물</t>
  </si>
  <si>
    <t>Ormenis Multicaulis Extract</t>
  </si>
  <si>
    <t>Ormenis Multicaulis Extract;Ormenis multicaulis, ext. (RIFM);오르메니스 물티카울리스추출물;오르메니스물티카울리스추출물;OrmenisMulticaulisExtract;ormenis multicaulis extract;ormenismulticaulisextract;</t>
  </si>
  <si>
    <t>C9-11알케스-8카복실릭애씨드</t>
  </si>
  <si>
    <t>C9-11 Alketh-8 Carboxylic Acid</t>
  </si>
  <si>
    <t>C9-11파레스-8카복실릭애씨드C9-11 Pareth-8 Carboxylic Acid;C9-11알케스-8카복실릭애씨드;C9-11 Alketh-8 Carboxylic Acid;C9-11Alketh-8CarboxylicAcid;c9-11 alketh-8 carboxylic acid;c9-11alketh-8carboxylicacid;</t>
  </si>
  <si>
    <t>모하비유카열매</t>
  </si>
  <si>
    <t>Yucca Schidigera Fruit</t>
  </si>
  <si>
    <t>Yucca Schidigera Fruit;모하비유카열매;YuccaSchidigeraFruit;yucca schidigera fruit;yuccaschidigerafruit;</t>
  </si>
  <si>
    <t>아세틸올리고펩다이드-129아미도프로폭시피이지-2프로필아민</t>
  </si>
  <si>
    <t>Acetyl Oligopeptide-129 Amidopropoxy PEG-2 Propylamine</t>
  </si>
  <si>
    <t>Acetyl Oligopeptide-129 Amidopropoxy PEG-2 Propylamine;아세틸올리고펩다이드-129아미도프로폭시피이지-2프로필아민;AcetylOligopeptide-129AmidopropoxyPEG-2Propylamine;acetyl oligopeptide-129 amidopropoxy peg-2 propylamine;acetyloligopeptide-129amidopropoxypeg-2propylamine;</t>
  </si>
  <si>
    <t>엔도미세스/칠엽수발효여과물</t>
  </si>
  <si>
    <t>Endomyces/Aesculus Turbinata Ferment Filtrate</t>
  </si>
  <si>
    <t>Endomyces/Aesculus Turbinata Ferment Filtrate;엔도미세스/칠엽수발효여과물;Endomyces/AesculusTurbinataFermentFiltrate;endomyces/aesculus turbinata ferment filtrate;endomyces/aesculusturbinatafermentfiltrate;</t>
  </si>
  <si>
    <t>꽃단풍나무껍질추출물</t>
  </si>
  <si>
    <t>Acer Rubrum Bark Extract</t>
  </si>
  <si>
    <t>Acer Rubrum Bark Extract;꽃단풍나무껍질추출물;AcerRubrumBarkExtract;acer rubrum bark extract;acerrubrumbarkextract;</t>
  </si>
  <si>
    <t>하이드로제네이티드옥수수오일</t>
  </si>
  <si>
    <t>Hydrogenated Corn Oil</t>
  </si>
  <si>
    <t>Hydrogenated Corn Oil;하이드로제네이티드옥수수오일;HydrogenatedCornOil;hydrogenated corn oil;hydrogenatedcornoil;</t>
  </si>
  <si>
    <t>노랑말채나무잎/줄기추출물</t>
  </si>
  <si>
    <t>Cornus Stolonifera Leaf/Stem Extract</t>
  </si>
  <si>
    <t>Cornus Stolonifera Leaf/Stem Extract;노랑말채나무잎/줄기추출물;CornusStoloniferaLeaf/StemExtract;cornus stolonifera leaf/stem extract;cornusstoloniferaleaf/stemextract;</t>
  </si>
  <si>
    <t>포타슘코코일하이드롤라이즈드쌀단백질</t>
  </si>
  <si>
    <t>Potassium Cocoyl Hydrolyzed Rice Protein</t>
  </si>
  <si>
    <t>Potassium Cocoyl Hydrolyzed Rice Protein;포타슘코코일하이드롤라이즈드쌀단백질;PotassiumCocoylHydrolyzedRiceProtein;potassium cocoyl hydrolyzed rice protein;potassiumcocoylhydrolyzedriceprotein;</t>
  </si>
  <si>
    <t>C21-28알케인</t>
  </si>
  <si>
    <t>C21-28 Alkane</t>
  </si>
  <si>
    <t>C21-28 Alkane;C21-28알케인;C21-28Alkane;c21-28 alkane;c21-28alkane;</t>
  </si>
  <si>
    <t>피이지-12코카민</t>
  </si>
  <si>
    <t>PEG-12 Cocamine</t>
  </si>
  <si>
    <t>PEG-12 Cocamine;피이지-12코카민;PEG-12Cocamine;peg-12 cocamine;peg-12cocamine;</t>
  </si>
  <si>
    <t>다마스크장미잎세포추출물</t>
  </si>
  <si>
    <t>Rosa Damascena Leaf Cell Extract</t>
  </si>
  <si>
    <t>Rosa Damascena Leaf Cell Extract;Rosa Damascena Leaf Cell Culture Powder;다마스크장미잎세포추출물;RosaDamascenaLeafCellExtract;rosa damascena leaf cell extract;rosadamascenaleafcellextract;</t>
  </si>
  <si>
    <t>피이지-15피토스테롤</t>
  </si>
  <si>
    <t>PEG-15 Phytosterol</t>
  </si>
  <si>
    <t>PEG-15 Phytosterol;피이지-15피토스테롤;PEG-15Phytosterol;peg-15 phytosterol;peg-15phytosterol;</t>
  </si>
  <si>
    <t>하이드롤라이즈드연어난소막추출물</t>
  </si>
  <si>
    <t>Hydrolyzed Salmon Ovary Membrane Extract</t>
  </si>
  <si>
    <t>Hydrolyzed Salmon Ovary Membrane Extract;하이드롤라이즈드연어난소막추출물;HydrolyzedSalmonOvaryMembraneExtract;hydrolyzed salmon ovary membrane extract;hydrolyzedsalmonovarymembraneextract;</t>
  </si>
  <si>
    <t>자이언트켈프즙</t>
  </si>
  <si>
    <t>Macrocystis Pyrifera (Kelp) Juice</t>
  </si>
  <si>
    <t>Macrocystis Pyrifera (Kelp) Juice;자이언트켈프즙;MacrocystisPyrifera(Kelp)Juice;Macrocystis Pyrifera Juice;MacrocystisPyriferaJuice;macrocystis pyrifera (kelp) juice;macrocystispyrifera(kelp)juice;macrocystis pyrifera juice;macrocystispyriferajuice;</t>
  </si>
  <si>
    <t>하이드로제네이티드캐스터오일라우레이트</t>
  </si>
  <si>
    <t>Hydrogenated Castor Oil Laurate</t>
  </si>
  <si>
    <t>Hydrogenated Castor Oil Laurate;하이드로제네이티드캐스터오일라우레이트;HydrogenatedCastorOilLaurate;hydrogenated castor oil laurate;hydrogenatedcastoroillaurate;</t>
  </si>
  <si>
    <t>클로렐라 프로토테코이데스오일</t>
  </si>
  <si>
    <t>Chlorella Protothecoides Oil</t>
  </si>
  <si>
    <t>Chlorella Protothecoides Oil;클로렐라 프로토테코이데스오일;클로렐라프로토테코이데스오일;ChlorellaProtothecoidesOil;chlorella protothecoides oil;chlorellaprotothecoidesoil;</t>
  </si>
  <si>
    <t>폴리우레탄-17</t>
  </si>
  <si>
    <t>Polyurethane-17</t>
  </si>
  <si>
    <t>Polyurethane-17;폴리우레탄-17;polyurethane-17;</t>
  </si>
  <si>
    <t>폴리우레탄크로스폴리머-1</t>
  </si>
  <si>
    <t>Polyurethane Crosspolymer-1</t>
  </si>
  <si>
    <t>Polyurethane Crosspolymer-1;폴리우레탄크로스폴리머-1;PolyurethaneCrosspolymer-1;polyurethane crosspolymer-1;polyurethanecrosspolymer-1;</t>
  </si>
  <si>
    <t>피토스테릴노나노에이트</t>
  </si>
  <si>
    <t>Phytosteryl Nonanoate</t>
  </si>
  <si>
    <t>Phytosteryl Nonanoate;피토스테릴노나노에이트;PhytosterylNonanoate;phytosteryl nonanoate;phytosterylnonanoate;</t>
  </si>
  <si>
    <t>비터콜라너트추출물</t>
  </si>
  <si>
    <t>Garcinia Kola Nut Extract</t>
  </si>
  <si>
    <t>Garcinia Kola Nut Extract;비터콜라너트추출물;GarciniaKolaNutExtract;garcinia kola nut extract;garciniakolanutextract;</t>
  </si>
  <si>
    <t>라라하오렌지껍질오일</t>
  </si>
  <si>
    <t>Citrus Aurantium Currassuviensis Peel Oil</t>
  </si>
  <si>
    <t>Citrus Aurantium Currassuviensis Peel Oil;라라하오렌지껍질오일;CitrusAurantiumCurrassuviensisPeelOil;citrus aurantium currassuviensis peel oil;citrusaurantiumcurrassuviensispeeloil;</t>
  </si>
  <si>
    <t>소듐코코일보리아미노산</t>
  </si>
  <si>
    <t>Sodium Cocoyl Barley Amino Acids</t>
  </si>
  <si>
    <t>Sodium Cocoyl Barley Amino Acids;소듐코코일보리아미노산;SodiumCocoylBarleyAminoAcids;sodium cocoyl barley amino acids;sodiumcocoylbarleyaminoacids;</t>
  </si>
  <si>
    <t>유화안정제, 피부컨디셔닝제(기타), 계면활성제(유화제)</t>
  </si>
  <si>
    <t>피리독신하이드록시벤조에이트</t>
  </si>
  <si>
    <t>Pyridoxine Hydroxybenzoate</t>
  </si>
  <si>
    <t>Pyridoxine Hydroxybenzoate;피리독신하이드록시벤조에이트;PyridoxineHydroxybenzoate;pyridoxine hydroxybenzoate;pyridoxinehydroxybenzoate;</t>
  </si>
  <si>
    <t>흑효모/오미자/층층갈고리둥굴레뿌리줄기/(지황/황기/감초/작약/인삼)뿌리추출발효여과물</t>
  </si>
  <si>
    <t>Aureobasidium Pullulans/Schisandra Chinensis Fruit/Polygonatum Sibiricum Rhizome/(Rehmannia Chinensis/Astragalus Membranaceus/Licorice/Paeonia Albiflora/Panax Ginseng) Root Extract Ferment Filtrate</t>
  </si>
  <si>
    <t>Aureobasidium Pullulans/Schisandra Chinensis Fruit/Polygonatum Sibiricum Rhizome/(Rehmannia Chinensis/Astragalus Membranaceus/Licorice/Paeonia Albiflora/Panax Ginseng) Root Extract Ferment Filtrate;Aureobasidium Pullulans/Schizandra Chinensis Fruit/Polygonatum Sibiricum Rhizome/(Rehmannia Chinensis/Astragalus Membranaceus/Licorice/Paeonia Albiflora/Panax Ginseng) Root Extract Ferment Filtrate;흑효모/오미자/층층갈고리둥굴레뿌리줄기/(지황/황기/감초/작약/인삼)뿌리추출발효여과물;AureobasidiumPullulans/SchisandraChinensisFruit/PolygonatumSibiricumRhizome/(RehmanniaChinensis/AstragalusMembranaceus/Licorice/PaeoniaAlbiflora/PanaxGinseng)RootExtractFermentFiltrate;aureobasidium pullulans/schisandra chinensis fruit/polygonatum sibiricum rhizome/(rehmannia chinensis/astragalus membranaceus/licorice/paeonia albiflora/panax ginseng) root extract ferment filtrate;aureobasidiumpullulans/schisandrachinensisfruit/polygonatumsibiricumrhizome/(rehmanniachinensis/astragalusmembranaceus/licorice/paeoniaalbiflora/panaxginseng)rootextractfermentfiltrate;</t>
  </si>
  <si>
    <t>광곽향잎수</t>
  </si>
  <si>
    <t>Pogostemon Cablin Leaf Water</t>
  </si>
  <si>
    <t>Pogostemon Cablin Leaf Water;광곽향잎수;PogostemonCablinLeafWater;pogostemon cablin leaf water;pogostemoncablinleafwater;</t>
  </si>
  <si>
    <t>티아캘러스가루</t>
  </si>
  <si>
    <t>Gardenia Taitensis Callus Powder</t>
  </si>
  <si>
    <t>Gardenia Taitensis Callus Powder;Gardenia Tahitensis Callus Powder;티아캘러스가루;GardeniaTaitensisCallusPowder;gardenia taitensis callus powder;gardeniataitensiscalluspowder;</t>
  </si>
  <si>
    <t>아이소프로필바바수에이트</t>
  </si>
  <si>
    <t>Isopropyl Babassuate</t>
  </si>
  <si>
    <t>Isopropyl Babassuate;아이소프로필바바수에이트;IsopropylBabassuate;isopropyl babassuate;isopropylbabassuate;</t>
  </si>
  <si>
    <t>결합제, 유화안정제, 피부컨디셔닝제(유연제)</t>
  </si>
  <si>
    <t>부석추출물</t>
  </si>
  <si>
    <t>Pumice Extract</t>
  </si>
  <si>
    <t>Pumice Extract;부석추출물;PumiceExtract;pumice extract;pumiceextract;</t>
  </si>
  <si>
    <t>불가리스매자줄기추출물</t>
  </si>
  <si>
    <t>Berberis Vulgaris Stem Extract</t>
  </si>
  <si>
    <t>Berberis Vulgaris Stem Extract;불가리스매자줄기추출물;BerberisVulgarisStemExtract;berberis vulgaris stem extract;berberisvulgarisstemextract;</t>
  </si>
  <si>
    <t>하이드로제네이티드오렌지씨오일불검화물</t>
  </si>
  <si>
    <t>Hydrogenated Orange Seed Oil Unsaponifiables</t>
  </si>
  <si>
    <t>Hydrogenated Orange Seed Oil Unsaponifiables;하이드로제네이티드오렌지씨오일불검화물;HydrogenatedOrangeSeedOilUnsaponifiables;hydrogenated orange seed oil unsaponifiables;hydrogenatedorangeseedoilunsaponifiables;</t>
  </si>
  <si>
    <t>하이드록시라우릴/하이드록시미리스틸베타인</t>
  </si>
  <si>
    <t>Hydroxylauryl/Hydroxymyristyl Betaine</t>
  </si>
  <si>
    <t>Hydroxylauryl/Hydroxymyristyl Betaine;하이드록시라우릴/하이드록시미리스틸베타인;Hydroxylauryl/HydroxymyristylBetaine;hydroxylauryl/hydroxymyristyl betaine;hydroxylauryl/hydroxymyristylbetaine;</t>
  </si>
  <si>
    <t>녹나무목부오일</t>
  </si>
  <si>
    <t>Cinnamomum Camphora Wood Oil</t>
  </si>
  <si>
    <t>Cinnamomum Camphora (Camphor) Wood Oil;녹나무오일;녹나무오일;녹나무목부오일;Cinnamomum Camphora Wood Oil;CinnamomumCamphoraWoodOil;cinnamomum camphora wood oil;cinnamomumcamphorawoodoil;</t>
  </si>
  <si>
    <t>글루티너스리트세아잎추출물</t>
  </si>
  <si>
    <t>Litsea Glutinosa Leaf Extract</t>
  </si>
  <si>
    <t>Litsea Glutinosa Leaf Extract;글루티너스리트세아잎추출물;LitseaGlutinosaLeafExtract;litsea glutinosa leaf extract;litseaglutinosaleafextract;</t>
  </si>
  <si>
    <t>큰도둑놈의갈고리추출물</t>
  </si>
  <si>
    <t>Desmodium Oldhamii Extract</t>
  </si>
  <si>
    <t>Desmodium Oldhamii Extract;큰도둑놈의갈고리추출물;DesmodiumOldhamiiExtract;desmodium oldhamii extract;desmodiumoldhamiiextract;</t>
  </si>
  <si>
    <t>레몬껍질왁스</t>
  </si>
  <si>
    <t>Citrus Limon (Lemon) Peel Wax</t>
  </si>
  <si>
    <t>Citrus Limon (Lemon) Peel Wax;Citrus Medica Limonum (Lemon) Peel Wax;레몬껍질왁스;CitrusLimon(Lemon)PeelWax;Citrus Limon Peel Wax;CitrusLimonPeelWax;citrus limon (lemon) peel wax;citruslimon(lemon)peelwax;citrus limon peel wax;citruslimonpeelwax;</t>
  </si>
  <si>
    <t>올리브나무가지추출물</t>
  </si>
  <si>
    <t>Olea Europaea (Olive) Branch Extract</t>
  </si>
  <si>
    <t>Olea Europaea (Olive) Branch Extract;올리브나무가지추출물;OleaEuropaea(Olive)BranchExtract;Olea Europaea Branch Extract;OleaEuropaeaBranchExtract;olea europaea (olive) branch extract;oleaeuropaea(olive)branchextract;olea europaea branch extract;oleaeuropaeabranchextract;</t>
  </si>
  <si>
    <t>마편초꽃/잎추출물</t>
  </si>
  <si>
    <t>Verbena Officinalis Flower/Leaf Extract</t>
  </si>
  <si>
    <t>Verbena Officinalis Flower/Leaf Extract;마편초꽃/잎추출물;VerbenaOfficinalisFlower/LeafExtract;verbena officinalis flower/leaf extract;verbenaofficinalisflower/leafextract;</t>
  </si>
  <si>
    <t>하이드로제네이티드피스타치오씨오일</t>
  </si>
  <si>
    <t>Hydrogenated Pistacia Vera Seed Oil</t>
  </si>
  <si>
    <t>Hydrogenated Pistacia Vera Seed Oil;하이드로제네이티드베라피스타치오씨오일;Hydrogenated Pistachio Seed Oil;하이드로제네이티드피스타치오씨오일;HydrogenatedPistaciaVeraSeedOil;hydrogenated pistacia vera seed oil;hydrogenatedpistaciaveraseedoil;</t>
  </si>
  <si>
    <t>소듐C12-13알케스-2포스페이트</t>
  </si>
  <si>
    <t>Sodium C12-13 Alketh-2 Phosphate</t>
  </si>
  <si>
    <t>소듐C12-13파레스-2포스페이트Sodium C12-13 Pareth-2 Phosphate;소듐C12-13알케스-2포스페이트;Sodium C12-13 Alketh-2 Phosphate;SodiumC12-13Alketh-2Phosphate;sodium c12-13 alketh-2 phosphate;sodiumc12-13alketh-2phosphate;</t>
  </si>
  <si>
    <t>올리브나무꽃수</t>
  </si>
  <si>
    <t>Olea Europaea (Olive) Flower Water</t>
  </si>
  <si>
    <t>Olea Europaea (Olive) Flower Water;올리브나무꽃수;OleaEuropaea(Olive)FlowerWater;Olea Europaea Flower Water;OleaEuropaeaFlowerWater;olea europaea (olive) flower water;oleaeuropaea(olive)flowerwater;olea europaea flower water;oleaeuropaeaflowerwater;</t>
  </si>
  <si>
    <t>로스트라타헤이즐넛씨추출물</t>
  </si>
  <si>
    <t>Corylus Rostrata (Hazelnut) Seed Extract</t>
  </si>
  <si>
    <t>Corylus Rostrata (Hazelnut) Seed Extract;Corylus Rostrata (Hazel) Seed Extract;Corylus Rostrata Nut Extract;Hazel (Corylus Rostrata) Nut Extract;Hazelnut Extract;Hazel Seed Extract;로스트라타헤이즐넛씨추출물;CorylusRostrata(Hazelnut)SeedExtract;Corylus Rostrata Seed Extract;CorylusRostrataSeedExtract;corylus rostrata (hazelnut) seed extract;corylusrostrata(hazelnut)seedextract;corylus rostrata seed extract;corylusrostrataseedextract;</t>
  </si>
  <si>
    <t>발리오스페르뭄 몬타눔뿌리추출물</t>
  </si>
  <si>
    <t>Baliospermum Montanum Root Extract</t>
  </si>
  <si>
    <t>Baliospermum Montanum Root Extract;발리오스페르뭄 몬타눔뿌리추출물;발리오스페르뭄몬타눔뿌리추출물;BaliospermumMontanumRootExtract;baliospermum montanum root extract;baliospermummontanumrootextract;</t>
  </si>
  <si>
    <t>폴리아크릴레이트-7</t>
  </si>
  <si>
    <t>Polyacrylate-7</t>
  </si>
  <si>
    <t>Polyacrylate-7;폴리아크릴레이트-7;polyacrylate-7;</t>
  </si>
  <si>
    <t>호수청어추출물</t>
  </si>
  <si>
    <t>Coregonus Clupeaformis Extract</t>
  </si>
  <si>
    <t>Coregonus Clupeaformis Extract;호수청어추출물;CoregonusClupeaformisExtract;coregonus clupeaformis extract;coregonusclupeaformisextract;</t>
  </si>
  <si>
    <t>술오이풀뿌리추출물</t>
  </si>
  <si>
    <t>Poterium Sanguisorba Root Extract</t>
  </si>
  <si>
    <t>Poterium Sanguisorba Root Extract;술오이풀뿌리추출물;PoteriumSanguisorbaRootExtract;poterium sanguisorba root extract;poteriumsanguisorbarootextract;</t>
  </si>
  <si>
    <t>대나무숯</t>
  </si>
  <si>
    <t>Bamboo Charcoal</t>
  </si>
  <si>
    <t>대나무차콜가루대나무숯;Bamboo Charcoal;BambooCharcoal;bamboo charcoal;bamboocharcoal;</t>
  </si>
  <si>
    <t>피이지-6프로필렌글라이콜카프릴레이트/카프레이트</t>
  </si>
  <si>
    <t>PEG-6 Propylene Glycol Caprylate/Caprate</t>
  </si>
  <si>
    <t>PEG-6 Propylene Glycol Caprylate/Caprate;피이지-6프로필렌글라이콜카프릴레이트/카프레이트;PEG-6PropyleneGlycolCaprylate/Caprate;peg-6 propylene glycol caprylate/caprate;peg-6propyleneglycolcaprylate/caprate;</t>
  </si>
  <si>
    <t>마추출물</t>
  </si>
  <si>
    <t>Dioscorea Batatas Extract</t>
  </si>
  <si>
    <t>Dioscorea Batatas Extract;마추출물;DioscoreaBatatasExtract;dioscorea batatas extract;dioscoreabatatasextract;</t>
  </si>
  <si>
    <t>중국물푸레나무껍질추출물</t>
  </si>
  <si>
    <t>Fraxinus Chinensis Bark Extract</t>
  </si>
  <si>
    <t>Fraxinus Chinensis Bark Extract;중국물푸레나무껍질추출물;FraxinusChinensisBarkExtract;fraxinus chinensis bark extract;fraxinuschinensisbarkextract;</t>
  </si>
  <si>
    <t>동물심장하이드롤리세이트</t>
  </si>
  <si>
    <t>Heart Hydrolysate</t>
  </si>
  <si>
    <t>Heart Hydrolysate;동물심장하이드롤리세이트;HeartHydrolysate;heart hydrolysate;hearthydrolysate;</t>
  </si>
  <si>
    <t>조가비잎생강잎수</t>
  </si>
  <si>
    <t>Alpinia Zerumbet Leaf Water</t>
  </si>
  <si>
    <t>Alpinia Zerumbet Leaf Water;조가비잎생강잎수;AlpiniaZerumbetLeafWater;alpinia zerumbet leaf water;alpiniazerumbetleafwater;</t>
  </si>
  <si>
    <t>포이니케아향나무검추출물</t>
  </si>
  <si>
    <t>Juniperus Phoenicea Gum Extract</t>
  </si>
  <si>
    <t>Juniperus Phoenicea Gum Extract;포이니케아향나무검추출물;JuniperusPhoeniceaGumExtract;juniperus phoenicea gum extract;juniperusphoeniceagumextract;</t>
  </si>
  <si>
    <t>하이드롤라이즈드케라틴피지-프로필실레인트라이올</t>
  </si>
  <si>
    <t>Hydrolyzed Keratin PG-Propyl Silanetriol</t>
  </si>
  <si>
    <t>Hydrolyzed Keratin PG-Propyl Silanetriol;하이드롤라이즈드케라틴피지-프로필실레인트라이올;HydrolyzedKeratinPG-PropylSilanetriol;hydrolyzed keratin pg-propyl silanetriol;hydrolyzedkeratinpg-propylsilanetriol;</t>
  </si>
  <si>
    <t>티이에이-덱스트린옥테닐석시네이트</t>
  </si>
  <si>
    <t>TEA-Dextrin Octenylsuccinate</t>
  </si>
  <si>
    <t>TEA-Dextrin Octenylsuccinate;티이에이-덱스트린옥테닐석시네이트;TEA-DextrinOctenylsuccinate;tea-dextrin octenylsuccinate;tea-dextrinoctenylsuccinate;</t>
  </si>
  <si>
    <t>쿠페아 란케올라타/비스코시시마씨오일</t>
  </si>
  <si>
    <t>Cuphea Lanceolata/Viscosissima Seed Oil</t>
  </si>
  <si>
    <t>Cuphea Lanceolata/Viscosissima Seed Oil;쿠페아 란케올라타/비스코시시마씨오일;쿠페아란케올라타/비스코시시마씨오일;CupheaLanceolata/ViscosissimaSeedOil;cuphea lanceolata/viscosissima seed oil;cuphealanceolata/viscosissimaseedoil;</t>
  </si>
  <si>
    <t>C20-40알케스-40</t>
  </si>
  <si>
    <t>C20-40 Alketh-40</t>
  </si>
  <si>
    <t>C20-40파레스-40C20-40 Pareth-40;C20-40알케스-40;C20-40 Alketh-40;C20-40Alketh-40;c20-40 alketh-40;c20-40alketh-40;</t>
  </si>
  <si>
    <t>장경편도씨오일</t>
  </si>
  <si>
    <t>Prunus Pedunculata Seed Oil</t>
  </si>
  <si>
    <t>Prunus Pedunculata Seed Oil;장경편도씨오일;PrunusPedunculataSeedOil;prunus pedunculata seed oil;prunuspedunculataseedoil;</t>
  </si>
  <si>
    <t>스패그넘추출물</t>
  </si>
  <si>
    <t>Sphagnum Squarrosum Extract</t>
  </si>
  <si>
    <t>Sphagnum Squarrosum Extract;스패그넘추출물;SphagnumSquarrosumExtract;sphagnum squarrosum extract;sphagnumsquarrosumextract;</t>
  </si>
  <si>
    <t>헥실데실헥실데카노에이트</t>
  </si>
  <si>
    <t>Hexyldecyl Hexyldecanoate</t>
  </si>
  <si>
    <t>Hexyldecyl Hexyldecanoate;헥실데실헥실데카노에이트;HexyldecylHexyldecanoate;hexyldecyl hexyldecanoate;hexyldecylhexyldecanoate;</t>
  </si>
  <si>
    <t>피이지/피피지-17/4다이메틸에터</t>
  </si>
  <si>
    <t>PEG/PPG-17/4 Dimethyl Ether</t>
  </si>
  <si>
    <t>PEG/PPG-17/4 Dimethyl Ether;피이지/피피지-17/4다이메틸에터;PEG/PPG-17/4DimethylEther;peg/ppg-17/4 dimethyl ether;peg/ppg-17/4dimethylether;</t>
  </si>
  <si>
    <t>섬모시풀잎추출물</t>
  </si>
  <si>
    <t>Boehmeria Nipononivea Leaf Extract</t>
  </si>
  <si>
    <t>Boehmeria Nipononivea Leaf Extract;섬모시풀잎추출물;BoehmeriaNipononiveaLeafExtract;boehmeria nipononivea leaf extract;boehmerianipononivealeafextract;</t>
  </si>
  <si>
    <t>당근꽃추출물</t>
  </si>
  <si>
    <t>Daucus Carota Sativa (Carrot) Flower Extract</t>
  </si>
  <si>
    <t>Daucus Carota Sativa (Carrot) Flower Extract;당근꽃추출물;DaucusCarotaSativa(Carrot)FlowerExtract;Daucus Carota Sativa Flower Extract;DaucusCarotaSativaFlowerExtract;daucus carota sativa (carrot) flower extract;daucuscarotasativa(carrot)flowerextract;daucus carota sativa flower extract;daucuscarotasativaflowerextract;</t>
  </si>
  <si>
    <t>아쿠아필루스 돌로미아이추출물</t>
  </si>
  <si>
    <t>Aquaphilus Dolomiae Extract</t>
  </si>
  <si>
    <t>아쿠아필루스 돌로미아에추출물아쿠아필루스 돌로미아이추출물;아쿠아필루스돌로미아이추출물;Aquaphilus Dolomiae Extract;AquaphilusDolomiaeExtract;aquaphilus dolomiae extract;aquaphilusdolomiaeextract;</t>
  </si>
  <si>
    <t>폴리아크릴레이트-39</t>
  </si>
  <si>
    <t>Polyacrylate-39</t>
  </si>
  <si>
    <t>Polyacrylate-39;폴리아크릴레이트-39;polyacrylate-39;</t>
  </si>
  <si>
    <t>결합제, 금속이온봉쇄제</t>
  </si>
  <si>
    <t>하이드롤라이즈드소나무잎추출물</t>
  </si>
  <si>
    <t>Hydrolyzed Pinus Densiflora Leaf Extract</t>
  </si>
  <si>
    <t>Hydrolyzed Pinus Densiflora Leaf Extract;하이드롤라이즈드소나무잎추출물;HydrolyzedPinusDensifloraLeafExtract;hydrolyzed pinus densiflora leaf extract;hydrolyzedpinusdensifloraleafextract;</t>
  </si>
  <si>
    <t>아이소포론다이아민/아이소프탈릭애씨드/펜타에리스리톨코폴리머</t>
  </si>
  <si>
    <t>Isophoronediamine/Isophthalic Acid/Pentaerythritol Copolymer</t>
  </si>
  <si>
    <t>Isophoronediamine/Isophthalic Acid/Pentaerythritol Copolymer;아이소포론다이아민/아이소프탈릭애씨드/펜타에리스리톨코폴리머;Isophoronediamine/IsophthalicAcid/PentaerythritolCopolymer;isophoronediamine/isophthalic acid/pentaerythritol copolymer;isophoronediamine/isophthalicacid/pentaerythritolcopolymer;</t>
  </si>
  <si>
    <t>해바라기씨가루</t>
  </si>
  <si>
    <t>Helianthus Annuus (Sunflower) Seed Flour</t>
  </si>
  <si>
    <t>Helianthus Annuus (Sunflower) Seed Flour;해바라기씨가루;HelianthusAnnuus(Sunflower)SeedFlour;Helianthus Annuus Seed Flour;HelianthusAnnuusSeedFlour;helianthus annuus (sunflower) seed flour;helianthusannuus(sunflower)seedflour;helianthus annuus seed flour;helianthusannuusseedflour;</t>
  </si>
  <si>
    <t>인디안베델리움수지가루</t>
  </si>
  <si>
    <t>Commiphora Mukul Resin Powder</t>
  </si>
  <si>
    <t>Commiphora Mukul Resin Powder;인디안베델리움수지가루;CommiphoraMukulResinPowder;commiphora mukul resin powder;commiphoramukulresinpowder;</t>
  </si>
  <si>
    <t>말조개나무뿌리가루</t>
  </si>
  <si>
    <t>Oroxylum Indicum Root Powder</t>
  </si>
  <si>
    <t>Oroxylum Indicum Root Powder;말조개나무뿌리가루;OroxylumIndicumRootPowder;oroxylum indicum root powder;oroxylumindicumrootpowder;</t>
  </si>
  <si>
    <t>미모사아카시아꽃/줄기추출물</t>
  </si>
  <si>
    <t>Acacia Dealbata Flower/Stem Extract</t>
  </si>
  <si>
    <t>Acacia Dealbata Flower/Stem Extract;미모사꽃/줄기추출물;미모사꽃/줄기추출물(Acacia Dealbata Flower/Stem Extract);미모사아카시아꽃/줄기추출물;AcaciaDealbataFlower/StemExtract;acacia dealbata flower/stem extract;acaciadealbataflower/stemextract;</t>
  </si>
  <si>
    <t>신령버섯자실체추출물</t>
  </si>
  <si>
    <t>Agaricus Blazei Fruiting Body Extract</t>
  </si>
  <si>
    <t>Agaricus Blazei Fruiting Body Extract;신령버섯자실체추출물;AgaricusBlazeiFruitingBodyExtract;agaricus blazei fruiting body extract;agaricusblazeifruitingbodyextract;</t>
  </si>
  <si>
    <t>쌀오일</t>
  </si>
  <si>
    <t>Oryza Sativa (Rice) Seed Oil</t>
  </si>
  <si>
    <t>Oryza Sativa (Rice) Seed Oil;쌀오일;OryzaSativa(Rice)SeedOil;Oryza Sativa Seed Oil;OryzaSativaSeedOil;oryza sativa (rice) seed oil;oryzasativa(rice)seedoil;oryza sativa seed oil;oryzasativaseedoil;</t>
  </si>
  <si>
    <t>엠이에이-피피지-8-스테아레스-7카복실레이트</t>
  </si>
  <si>
    <t>MEA-PPG-8-Steareth-7 Carboxylate</t>
  </si>
  <si>
    <t>MEA-PPG-8-Steareth-7 Carboxylate;엠이에이-피피지-8-스테아레스-7카복실레이트;MEA-PPG-8-Steareth-7Carboxylate;mea-ppg-8-steareth-7 carboxylate;mea-ppg-8-steareth-7carboxylate;</t>
  </si>
  <si>
    <t>코코-설테인</t>
  </si>
  <si>
    <t>Coco-Sultaine</t>
  </si>
  <si>
    <t>Coco-Sultaine;코코-설테인;coco-sultaine;</t>
  </si>
  <si>
    <t>헥실렌글라이콜다이메타크릴레이트/글라이콜다이메타크릴레이트크로스폴리머</t>
  </si>
  <si>
    <t>Hexylene Glycol Dimethacrylate/Glycol Dimethacrylate Crosspolymer</t>
  </si>
  <si>
    <t>Hexylene Glycol Dimethacrylate/Glycol Dimethacrylate Crosspolymer;2-Propenoic acid, 2-methyl-, 1,1'-(1,2-ethanediyl) ester, polymer with 1,1'-(1,6-hexanediyl) bis(2-methyl-2-propenoate);헥실렌글라이콜다이메타크릴레이트/글라이콜다이메타크릴레이트크로스폴리머;HexyleneGlycolDimethacrylate/GlycolDimethacrylateCrosspolymer;hexylene glycol dimethacrylate/glycol dimethacrylate crosspolymer;hexyleneglycoldimethacrylate/glycoldimethacrylatecrosspolymer;</t>
  </si>
  <si>
    <t>카바카바뿌리</t>
  </si>
  <si>
    <t>Piper Methysticum Root</t>
  </si>
  <si>
    <t>Piper Methysticum Root;카바카바뿌리;PiperMethysticumRoot;piper methysticum root;pipermethysticumroot;</t>
  </si>
  <si>
    <t>t-부틸크로멘아미도플루오로벤질메탄설폰아마이드</t>
  </si>
  <si>
    <t>t-Butylchromenamido Fluorobenzyl Methanesulfonamide</t>
  </si>
  <si>
    <t>t-Butylchromenamido Fluorobenzyl Methanesulfonamide;t-부틸크로멘아미도플루오로벤질메탄설폰아마이드;t-ButylchromenamidoFluorobenzylMethanesulfonamide;t-butylchromenamido fluorobenzyl methanesulfonamide;t-butylchromenamidofluorobenzylmethanesulfonamide;</t>
  </si>
  <si>
    <t>라우릴3-글리세릴아스코베이트</t>
  </si>
  <si>
    <t>Lauryl 3-Glyceryl Ascorbate</t>
  </si>
  <si>
    <t>Lauryl 3-Glyceryl Ascorbate;라우릴3-글리세릴아스코베이트;Lauryl3-GlycerylAscorbate;lauryl 3-glyceryl ascorbate;lauryl3-glycerylascorbate;</t>
  </si>
  <si>
    <t>아야파나추출물</t>
  </si>
  <si>
    <t>Eupatorium Ayapana Extract</t>
  </si>
  <si>
    <t>Eupatorium Ayapana Extract;Eupatorium Triplinerve Extract;아야파나추출물;EupatoriumAyapanaExtract;eupatorium ayapana extract;eupatoriumayapanaextract;</t>
  </si>
  <si>
    <t>개버즘단풍나무추출물</t>
  </si>
  <si>
    <t>Acer Pseudoplatanus Extract</t>
  </si>
  <si>
    <t>Acer Pseudoplatanus Extract;개버즘단풍나무추출물;AcerPseudoplatanusExtract;acer pseudoplatanus extract;acerpseudoplatanusextract;</t>
  </si>
  <si>
    <t>사과나무캘러스가루</t>
  </si>
  <si>
    <t>Pyrus Malus (Apple) Callus Powder</t>
  </si>
  <si>
    <t>Pyrus Malus (Apple) Callus Powder;사과나무캘러스가루;PyrusMalus(Apple)CallusPowder;Pyrus Malus Callus Powder;PyrusMalusCallusPowder;pyrus malus (apple) callus powder;pyrusmalus(apple)calluspowder;pyrus malus callus powder;pyrusmaluscalluspowder;</t>
  </si>
  <si>
    <t>피이지/피피지-8/55코폴리머</t>
  </si>
  <si>
    <t>PEG/PPG-8/55 Copolymer</t>
  </si>
  <si>
    <t>PEG/PPG-8/55 Copolymer;피이지/피피지-8/55코폴리머;PEG/PPG-8/55Copolymer;peg/ppg-8/55 copolymer;peg/ppg-8/55copolymer;</t>
  </si>
  <si>
    <t>하이부시블루베리씨오일</t>
  </si>
  <si>
    <t>Vaccinium Corymbosum (Blueberry) Seed Oil</t>
  </si>
  <si>
    <t>Vaccinium Corymbosum (Blueberry) Seed Oil;하이부시블루베리씨오일;VacciniumCorymbosum(Blueberry)SeedOil;Vaccinium Corymbosum Seed Oil;VacciniumCorymbosumSeedOil;vaccinium corymbosum (blueberry) seed oil;vacciniumcorymbosum(blueberry)seedoil;vaccinium corymbosum seed oil;vacciniumcorymbosumseedoil;</t>
  </si>
  <si>
    <t>피이지-30글리세릴다이아이소스테아레이트</t>
  </si>
  <si>
    <t>PEG-30 Glyceryl Diisostearate</t>
  </si>
  <si>
    <t>PEG-30 Glyceryl Diisostearate;피이지-30글리세릴다이아이소스테아레이트;PEG-30GlycerylDiisostearate;peg-30 glyceryl diisostearate;peg-30glyceryldiisostearate;</t>
  </si>
  <si>
    <t>삼백초꽃추출물</t>
  </si>
  <si>
    <t>Saururus Chinensis Flower Extract</t>
  </si>
  <si>
    <t>Saururus Chinensis Flower Extract;삼백초꽃추출물;SaururusChinensisFlowerExtract;saururus chinensis flower extract;saururuschinensisflowerextract;</t>
  </si>
  <si>
    <t>스테아레스-4스테아레이트</t>
  </si>
  <si>
    <t>Steareth-4 Stearate</t>
  </si>
  <si>
    <t>Steareth-4 Stearate;스테아레스-4스테아레이트;Steareth-4Stearate;steareth-4 stearate;steareth-4stearate;</t>
  </si>
  <si>
    <t>리네아타청사조잎추출물</t>
  </si>
  <si>
    <t>Berchemia Lineata Leaf Extract</t>
  </si>
  <si>
    <t>Berchemia Lineata Leaf Extract;리네아타청사조잎추출물;BerchemiaLineataLeafExtract;berchemia lineata leaf extract;berchemialineataleafextract;</t>
  </si>
  <si>
    <t>소듐C13-15알케스-3설페이트</t>
  </si>
  <si>
    <t>Sodium C13-15 Alketh-3 Sulfate</t>
  </si>
  <si>
    <t>소듐C13-15파레스-3설페이트Sodium C13-15 Pareth-3 Sulfate;소듐C13-15알케스-3설페이트;Sodium C13-15 Alketh-3 Sulfate;SodiumC13-15Alketh-3Sulfate;sodium c13-15 alketh-3 sulfate;sodiumc13-15alketh-3sulfate;</t>
  </si>
  <si>
    <t>아세틸레이티드하이드로제네이티드라놀린</t>
  </si>
  <si>
    <t>Acetylated Hydrogenated Lanolin</t>
  </si>
  <si>
    <t>Acetylated Hydrogenated Lanolin;아세틸레이티드하이드로제네이티드라놀린;AcetylatedHydrogenatedLanolin;acetylated hydrogenated lanolin;acetylatedhydrogenatedlanolin;</t>
  </si>
  <si>
    <t>헥사펩타이드-16</t>
  </si>
  <si>
    <t>Hexapeptide-16</t>
  </si>
  <si>
    <t>Hexapeptide-16;헥사펩타이드-16;hexapeptide-16;</t>
  </si>
  <si>
    <t>자바브루세아충영추출물</t>
  </si>
  <si>
    <t>Brucea Amarissima Gall Extract</t>
  </si>
  <si>
    <t>Brucea Amarissima Gall Extract;자바브루세아충영추출물;BruceaAmarissimaGallExtract;brucea amarissima gall extract;bruceaamarissimagallextract;</t>
  </si>
  <si>
    <t>소듐알지네이트설페이트</t>
  </si>
  <si>
    <t>Sodium Alginate Sulfate</t>
  </si>
  <si>
    <t>Sodium Alginate Sulfate;소듐알지네이트설페이트;SodiumAlginateSulfate;sodium alginate sulfate;sodiumalginatesulfate;</t>
  </si>
  <si>
    <t>정글바인열매추출물</t>
  </si>
  <si>
    <t>Cissus Hypoglauca Fruit Extract</t>
  </si>
  <si>
    <t>Cissus Hypoglauca Fruit Extract;정글바인열매추출물;CissusHypoglaucaFruitExtract;cissus hypoglauca fruit extract;cissushypoglaucafruitextract;</t>
  </si>
  <si>
    <t>왜현호색껍질/뿌리추출물</t>
  </si>
  <si>
    <t>Corydalis Ambigua Bark/Root Extract</t>
  </si>
  <si>
    <t>Corydalis Ambigua Bark/Root Extract;Corydalis Ambigua Extract;왜현호색껍질/뿌리추출물;CorydalisAmbiguaBark/RootExtract;corydalis ambigua bark/root extract;corydalisambiguabark/rootextract;</t>
  </si>
  <si>
    <t>폴리우레탄-29</t>
  </si>
  <si>
    <t>Polyurethane-29</t>
  </si>
  <si>
    <t>Polyurethane-29;폴리우레탄-29;polyurethane-29;</t>
  </si>
  <si>
    <t>유화안정제, 피막형성제, 헤어컨디셔닝제, 모발고정제</t>
  </si>
  <si>
    <t>하이드롤라이즈드해면추출물</t>
  </si>
  <si>
    <t>Hydrolyzed Sponge Extract</t>
  </si>
  <si>
    <t>Hydrolyzed Sponge Extract;Sponge Lysate Filtrate;하이드롤라이즈드해면추출물;HydrolyzedSpongeExtract;hydrolyzed sponge extract;hydrolyzedspongeextract;</t>
  </si>
  <si>
    <t>오이피토플라센타배양추출물</t>
  </si>
  <si>
    <t>Cucumis Sativus (Cucumber) Phtyoplacenta Culture Extract</t>
  </si>
  <si>
    <t>Cucumis Sativus (Cucumber) Phtyoplacenta Culture Extract;오이피토플라센타배양추출물;CucumisSativus(Cucumber)PhtyoplacentaCultureExtract;Cucumis Sativus Phtyoplacenta Culture Extract;CucumisSativusPhtyoplacentaCultureExtract;cucumis sativus (cucumber) phtyoplacenta culture extract;cucumissativus(cucumber)phtyoplacentacultureextract;cucumis sativus phtyoplacenta culture extract;cucumissativusphtyoplacentacultureextract;</t>
  </si>
  <si>
    <t>효모/(천문동/구기자나무/소엽맥문동/인삼/지황)뿌리/복령발효여과물</t>
  </si>
  <si>
    <t>Saccharomyces/(Asparagus Cochinchinensis/Lycium Chinense/Ophiopogon Japonicus/Panax Ginseng/Rehmannia Glutinosa) Root/Poria Cocos Ferment Filtrate</t>
  </si>
  <si>
    <t>Saccharomyces/(Asparagus Cochinchinensis/Lycium Chinense/Ophiopogon Japonicus/Panax Ginseng/Rehmannia Glutinosa) Root/Poria Cocos Ferment Filtrate;효모/(천문동/구기자나무/소엽맥문동/인삼/지황)뿌리/복령발효여과물;Saccharomyces/(AsparagusCochinchinensis/LyciumChinense/OphiopogonJaponicus/PanaxGinseng/RehmanniaGlutinosa)Root/PoriaCocosFermentFiltrate;saccharomyces/(asparagus cochinchinensis/lycium chinense/ophiopogon japonicus/panax ginseng/rehmannia glutinosa) root/poria cocos ferment filtrate;saccharomyces/(asparaguscochinchinensis/lyciumchinense/ophiopogonjaponicus/panaxginseng/rehmanniaglutinosa)root/poriacocosfermentfiltrate;</t>
  </si>
  <si>
    <t>데저트데이트씨추출물</t>
  </si>
  <si>
    <t>Balanites Aegyptiaca Seed Extract</t>
  </si>
  <si>
    <t>Balanites Aegyptiaca Seed Extract;데저트데이트씨추출물;BalanitesAegyptiacaSeedExtract;balanites aegyptiaca seed extract;balanitesaegyptiacaseedextract;</t>
  </si>
  <si>
    <t>에뤼트리나 와리에가타꽃추출물</t>
  </si>
  <si>
    <t>Erythrina Variegata Flower Extract</t>
  </si>
  <si>
    <t>Erythrina Variegata Flower Extract;에뤼트리나 와리에가타꽃추출물;에뤼트리나와리에가타꽃추출물;ErythrinaVariegataFlowerExtract;erythrina variegata flower extract;erythrinavariegataflowerextract;</t>
  </si>
  <si>
    <t>다이어스그린위드꽃/잎/줄기추출물</t>
  </si>
  <si>
    <t>Genista Tinctoria Flower/Leaf/Stem Extract</t>
  </si>
  <si>
    <t>Genista Tinctoria Flower/Leaf/Stem Extract;다이어스그린위드꽃/잎/줄기추출물;GenistaTinctoriaFlower/Leaf/StemExtract;genista tinctoria flower/leaf/stem extract;genistatinctoriaflower/leaf/stemextract;</t>
  </si>
  <si>
    <t>피그미핑크캘러스배양추출물</t>
  </si>
  <si>
    <t>Saponaria Pumila Callus Culture Extract</t>
  </si>
  <si>
    <t>Saponaria Pumila Callus Culture Extract;피그미핑크캘러스배양추출물;SaponariaPumilaCallusCultureExtract;saponaria pumila callus culture extract;saponariapumilacalluscultureextract;</t>
  </si>
  <si>
    <t>하이드로제네이티드탈로웨스-25</t>
  </si>
  <si>
    <t>Hydrogenated Talloweth-25</t>
  </si>
  <si>
    <t>Hydrogenated Talloweth-25;하이드로제네이티드탈로웨스-25;HydrogenatedTalloweth-25;hydrogenated talloweth-25;hydrogenatedtalloweth-25;</t>
  </si>
  <si>
    <t>소듐데실글루코사이드하이드록시프로필설포네이트</t>
  </si>
  <si>
    <t>Sodium Decylglucosides Hydroxypropylsulfonate</t>
  </si>
  <si>
    <t>Sodium Decylglucosides Hydroxypropylsulfonate;소듐데실글루코사이드하이드록시프로필설포네이트;SodiumDecylglucosidesHydroxypropylsulfonate;sodium decylglucosides hydroxypropylsulfonate;sodiumdecylglucosideshydroxypropylsulfonate;</t>
  </si>
  <si>
    <t>두송씨수</t>
  </si>
  <si>
    <t>Juniperus Communis Seed Water</t>
  </si>
  <si>
    <t>Juniperus Communis Seed Water;두송씨수;JuniperusCommunisSeedWater;juniperus communis seed water;juniperuscommunisseedwater;</t>
  </si>
  <si>
    <t>참오동나무껍질/꽃/잎추출물</t>
  </si>
  <si>
    <t>Paulownia Imperialis Bark/Flower/Leaf Extract</t>
  </si>
  <si>
    <t>Paulownia Imperialis Bark/Flower/Leaf Extract;Paulownia Imperialis Extract;참오동나무껍질/꽃/잎추출물;PaulowniaImperialisBark/Flower/LeafExtract;paulownia imperialis bark/flower/leaf extract;paulowniaimperialisbark/flower/leafextract;</t>
  </si>
  <si>
    <t>피피지-38스테아레스-6</t>
  </si>
  <si>
    <t>PPG-38 Steareth-6</t>
  </si>
  <si>
    <t>PPG-38 Steareth-6;피피지-38스테아레스-6;PPG-38Steareth-6;ppg-38 steareth-6;ppg-38steareth-6;</t>
  </si>
  <si>
    <t>하이드로제네이티드다이머다이리놀레일피이지-44/폴리(1,2-부테인다이올)-15다이메틸에터</t>
  </si>
  <si>
    <t>Hydrogenated Dimer Dilinoleyl PEG-44/Poly(1,2-Butanediol)-15 Dimethyl Ether</t>
  </si>
  <si>
    <t>Hydrogenated Dimer Dilinoleyl PEG-44/Poly(1,2-Butanediol)-15 Dimethyl Ether;하이드로제네이티드다이머다이리놀레일피이지-44/폴리(1,2-부테인다이올)-15다이메틸에터;HydrogenatedDimerDilinoleylPEG-44/Poly(1,2-Butanediol)-15DimethylEther;hydrogenated dimer dilinoleyl peg-44/poly(1,2-butanediol)-15 dimethyl ether;hydrogenateddimerdilinoleylpeg-44/poly(1,2-butanediol)-15dimethylether;</t>
  </si>
  <si>
    <t>포타슘운데실레노일글루타메이트</t>
  </si>
  <si>
    <t>Potassium Undecylenoyl Glutamate</t>
  </si>
  <si>
    <t>Potassium Undecylenoyl Glutamate;포타슘운데실레노일글루타메이트;PotassiumUndecylenoylGlutamate;potassium undecylenoyl glutamate;potassiumundecylenoylglutamate;</t>
  </si>
  <si>
    <t>연마제, 헤어컨디셔닝제</t>
  </si>
  <si>
    <t>오죽줄기추출물</t>
  </si>
  <si>
    <t>Phyllostachys Nigra Stem Extract</t>
  </si>
  <si>
    <t>Phyllostachys Nigra Stem Extract;오죽줄기추출물;PhyllostachysNigraStemExtract;phyllostachys nigra stem extract;phyllostachysnigrastemextract;</t>
  </si>
  <si>
    <t>관동화캘러스배양추출물</t>
  </si>
  <si>
    <t>Tussilago Farfara (Coltsfoot) Callus Culture Extract</t>
  </si>
  <si>
    <t>Tussilago Farfara (Coltsfoot) Callus Culture Extract;관동화캘러스배양추출물;TussilagoFarfara(Coltsfoot)CallusCultureExtract;Tussilago Farfara Callus Culture Extract;TussilagoFarfaraCallusCultureExtract;tussilago farfara (coltsfoot) callus culture extract;tussilagofarfara(coltsfoot)calluscultureextract;tussilago farfara callus culture extract;tussilagofarfaracalluscultureextract;</t>
  </si>
  <si>
    <t>푸쿠스 스피랄리스추출물</t>
  </si>
  <si>
    <t>Fucus Spiralis Extract</t>
  </si>
  <si>
    <t>Fucus Spiralis Extract;푸쿠스 스피랄리스추출물;푸쿠스스피랄리스추출물;FucusSpiralisExtract;fucus spiralis extract;fucusspiralisextract;</t>
  </si>
  <si>
    <t>펜타에리스리틸코코에이트</t>
  </si>
  <si>
    <t>Pentaerythrityl Cocoate</t>
  </si>
  <si>
    <t>Pentaerythrityl Cocoate;펜타에리스리틸코코에이트;PentaerythritylCocoate;pentaerythrityl cocoate;pentaerythritylcocoate;</t>
  </si>
  <si>
    <t>레몬꽃/잎/줄기오일</t>
  </si>
  <si>
    <t>Citrus Limon (Lemon) Flower/Leaf/Stem Oil</t>
  </si>
  <si>
    <t>Citrus Limon (Lemon) Flower/Leaf/Stem Oil;레몬꽃/잎/줄기오일;CitrusLimon(Lemon)Flower/Leaf/StemOil;Citrus Limon Flower/Leaf/Stem Oil;CitrusLimonFlower/Leaf/StemOil;citrus limon (lemon) flower/leaf/stem oil;citruslimon(lemon)flower/leaf/stemoil;citrus limon flower/leaf/stem oil;citruslimonflower/leaf/stemoil;</t>
  </si>
  <si>
    <t>모나스커스/비타민나무열매/돌콩추출물발효여과물</t>
  </si>
  <si>
    <t>Monascus/Hippophae Rhamnoides Fruit/Soybean Extract Ferment Filtrate</t>
  </si>
  <si>
    <t>Monascus/Hippophae Rhamnoides Fruit/Soybean Extract Ferment Filtrate;모나스커스/비타민나무열매/돌콩추출물발효여과물;Monascus/HippophaeRhamnoidesFruit/SoybeanExtractFermentFiltrate;monascus/hippophae rhamnoides fruit/soybean extract ferment filtrate;monascus/hippophaerhamnoidesfruit/soybeanextractfermentfiltrate;</t>
  </si>
  <si>
    <t>소듐C13-15알케스-8부틸포스페이트</t>
  </si>
  <si>
    <t>Sodium C13-15 Alketh-8 Butyl Phosphate</t>
  </si>
  <si>
    <t>소듐C13-15파레스-8부틸포스페이트Sodium C13-15 Pareth-8 Butyl Phosphate;소듐C13-15알케스-8부틸포스페이트;Sodium C13-15 Alketh-8 Butyl Phosphate;SodiumC13-15Alketh-8ButylPhosphate;sodium c13-15 alketh-8 butyl phosphate;sodiumc13-15alketh-8butylphosphate;</t>
  </si>
  <si>
    <t>아세틸다이펩타이드-32아마이드</t>
  </si>
  <si>
    <t>Acetyl Dipeptide-32 Amide</t>
  </si>
  <si>
    <t>Acetyl Dipeptide-32 Amide;아세틸다이펩타이드-32아마이드;AcetylDipeptide-32Amide;acetyl dipeptide-32 amide;acetyldipeptide-32amide;</t>
  </si>
  <si>
    <t>발레리아줄기추출물</t>
  </si>
  <si>
    <t>Barleria Prionitis Stem Extract</t>
  </si>
  <si>
    <t>Barleria Prionitis Stem Extract;발레리아줄기추출물;BarleriaPrionitisStemExtract;barleria prionitis stem extract;barleriaprionitisstemextract;</t>
  </si>
  <si>
    <t>아트락튈리스 뤼라타뿌리추출물</t>
  </si>
  <si>
    <t>Atractylis Lyrata Root Extract</t>
  </si>
  <si>
    <t>Atractylis Lyrata Root Extract;아트락튈리스 뤼라타뿌리추출물;아트락튈리스뤼라타뿌리추출물;AtractylisLyrataRootExtract;atractylis lyrata root extract;atractylislyratarootextract;</t>
  </si>
  <si>
    <t>아미노벤조일트라이펩타이드-39하이드록사믹애씨드</t>
  </si>
  <si>
    <t>Aminobenzoyl Tripeptide-39 Hydroxamic Acid</t>
  </si>
  <si>
    <t>Aminobenzoyl Tripeptide-39 Hydroxamic Acid;아미노벤조일트라이펩타이드-39하이드록사믹애씨드;AminobenzoylTripeptide-39HydroxamicAcid;aminobenzoyl tripeptide-39 hydroxamic acid;aminobenzoyltripeptide-39hydroxamicacid;</t>
  </si>
  <si>
    <t>티디아이옥시다이즈드마이크로크리스탈린왁스</t>
  </si>
  <si>
    <t>TDI Oxidized Microcrystalline Wax</t>
  </si>
  <si>
    <t>TDI Oxidized Microcrystalline Wax;티디아이옥시다이즈드마이크로크리스탈린왁스;TDIOxidizedMicrocrystallineWax;tdi oxidized microcrystalline wax;tdioxidizedmicrocrystallinewax;</t>
  </si>
  <si>
    <t>살파니뿌리추출물</t>
  </si>
  <si>
    <t>Desmodium Gangeticum Root Extract</t>
  </si>
  <si>
    <t>Desmodium Gangeticum Root Extract;살파니뿌리추출물;DesmodiumGangeticumRootExtract;desmodium gangeticum root extract;desmodiumgangeticumrootextract;</t>
  </si>
  <si>
    <t>케이엔열매가루</t>
  </si>
  <si>
    <t>Capsicum Frutescens Fruit Powder</t>
  </si>
  <si>
    <t>Capsicum Frutescens Fruit Powder;케이엔열매가루;CapsicumFrutescensFruitPowder;capsicum frutescens fruit powder;capsicumfrutescensfruitpowder;</t>
  </si>
  <si>
    <t>노나펩타이드-34</t>
  </si>
  <si>
    <t>Nonapeptide-34</t>
  </si>
  <si>
    <t>Nonapeptide-34;노나펩타이드-34;nonapeptide-34;</t>
  </si>
  <si>
    <t>심비디움그레이트플라워비늘줄기추출물</t>
  </si>
  <si>
    <t>Cymbidium Great Flower Bulb Extract</t>
  </si>
  <si>
    <t>Cymbidium Great Flower Bulb Extract;심비디움그레이트플라워비늘줄기추출물;CymbidiumGreatFlowerBulbExtract;cymbidium great flower bulb extract;cymbidiumgreatflowerbulbextract;</t>
  </si>
  <si>
    <t>옐로우몸빈펄프추출물</t>
  </si>
  <si>
    <t>Spondias Mombin Pulp Extract</t>
  </si>
  <si>
    <t>Spondias Mombin Pulp Extract;옐로우몸빈펄프추출물;SpondiasMombinPulpExtract;spondias mombin pulp extract;spondiasmombinpulpextract;</t>
  </si>
  <si>
    <t>아미노레불리노일펜타펩타이드-6</t>
  </si>
  <si>
    <t>Aminolevulinoyl Pentapeptide-6</t>
  </si>
  <si>
    <t>Aminolevulinoyl Pentapeptide-6;아미노레불리노일펜타펩타이드-6;AminolevulinoylPentapeptide-6;aminolevulinoyl pentapeptide-6;aminolevulinoylpentapeptide-6;</t>
  </si>
  <si>
    <t>피콕스테일추출물</t>
  </si>
  <si>
    <t>Actiniopteris Dichotoma Extract</t>
  </si>
  <si>
    <t>Actiniopteris Dichotoma Extract;피콕스테일추출물;ActiniopterisDichotomaExtract;actiniopteris dichotoma extract;actiniopterisdichotomaextract;</t>
  </si>
  <si>
    <t>피이지-9그레이프씨데이트</t>
  </si>
  <si>
    <t>PEG-9 Grapeseedate</t>
  </si>
  <si>
    <t>PEG-9 Grapeseedate;피이지-9그레이프씨데이트;PEG-9Grapeseedate;peg-9 grapeseedate;peg-9grapeseedate;</t>
  </si>
  <si>
    <t>에폭시다이즈드콩오일</t>
  </si>
  <si>
    <t>Epoxidized Soybean Oil</t>
  </si>
  <si>
    <t>Epoxidized Soybean Oil;Soybean Oil, Epoxidized;에폭시다이즈드콩오일;EpoxidizedSoybeanOil;epoxidized soybean oil;epoxidizedsoybeanoil;</t>
  </si>
  <si>
    <t>하이드롤라이즈드마당꽃불</t>
  </si>
  <si>
    <t>Hydrolyzed Limonium Latifolium</t>
  </si>
  <si>
    <t>Hydrolyzed Limonium Latifolium;하이드롤라이즈드마당꽃불;HydrolyzedLimoniumLatifolium;hydrolyzed limonium latifolium;hydrolyzedlimoniumlatifolium;</t>
  </si>
  <si>
    <t>부틸렌카보네이트</t>
  </si>
  <si>
    <t>Butylene Carbonate</t>
  </si>
  <si>
    <t>Butylene Carbonate;1,3-Dioxolan-2-one, 4-Ethyl;부틸렌카보네이트;ButyleneCarbonate;butylene carbonate;butylenecarbonate;</t>
  </si>
  <si>
    <t>개잎갈나무목부추출물</t>
  </si>
  <si>
    <t>Cedrus Deodara Wood Extract</t>
  </si>
  <si>
    <t>Cedrus Deodara Wood Extract;개잎갈나무목부추출물;CedrusDeodaraWoodExtract;cedrus deodara wood extract;cedrusdeodarawoodextract;</t>
  </si>
  <si>
    <t>소듐말리에이트데실글루코사이드크로스폴리머</t>
  </si>
  <si>
    <t>Sodium Maleate Decylglucoside Crosspolymer</t>
  </si>
  <si>
    <t>Sodium Maleate Decylglucoside Crosspolymer;소듐말리에이트데실글루코사이드크로스폴리머;SodiumMaleateDecylglucosideCrosspolymer;sodium maleate decylglucoside crosspolymer;sodiummaleatedecylglucosidecrosspolymer;</t>
  </si>
  <si>
    <t>C12-15알케스-8포스페이트</t>
  </si>
  <si>
    <t>C12-15 Alketh-8 Phosphate</t>
  </si>
  <si>
    <t>C12-15파레스-8포스페이트C12-15 Pareth-8 Phosphate;C12-15알케스-8포스페이트;C12-15 Alketh-8 Phosphate;C12-15Alketh-8Phosphate;c12-15 alketh-8 phosphate;c12-15alketh-8phosphate;</t>
  </si>
  <si>
    <t>소듐마그네슘실버포스페이트</t>
  </si>
  <si>
    <t>Sodium Magnesium SIlver Phosphate</t>
  </si>
  <si>
    <t>Sodium Magnesium SIlver Phosphate;소듐마그네슘실버포스페이트;SodiumMagnesiumSIlverPhosphate;sodium magnesium silver phosphate;sodiummagnesiumsilverphosphate;</t>
  </si>
  <si>
    <t>퀴포만드라 베타케아열매추출물</t>
  </si>
  <si>
    <t>Cyphomandra Betacea Fruit Extract</t>
  </si>
  <si>
    <t>Cyphomandra Betacea Fruit Extract;퀴포만드라 베타케아열매추출물;퀴포만드라베타케아열매추출물;CyphomandraBetaceaFruitExtract;cyphomandra betacea fruit extract;cyphomandrabetaceafruitextract;</t>
  </si>
  <si>
    <t>피이지-4카프릴릭/카프릭글리세라이즈</t>
  </si>
  <si>
    <t>PEG-4 Caprylic/Capric Glycerides</t>
  </si>
  <si>
    <t>PEG-4 Caprylic/Capric Glycerides;피이지-4카프릴릭/카프릭글리세라이드;피이지-4카프릴릭/카프릭글리세라이드(PEG-4 Caprylic/Capric Glycerides);피이지-4카프릴릭/카프릭글리세라이즈;PEG-4Caprylic/CapricGlycerides;peg-4 caprylic/capric glycerides;peg-4caprylic/capricglycerides;</t>
  </si>
  <si>
    <t>노나펩타이드-33</t>
  </si>
  <si>
    <t>Nonapeptide-33</t>
  </si>
  <si>
    <t>Nonapeptide-33;노나펩타이드-33;nonapeptide-33;</t>
  </si>
  <si>
    <t>쌀지게미수</t>
  </si>
  <si>
    <t>Oryza Sativa (Rice) Lees Water</t>
  </si>
  <si>
    <t>Oryza Sativa (Rice) Lees Water;벼지게미수;벼지게미수;쌀지게미수;OryzaSativa(Rice)LeesWater;Oryza Sativa Lees Water;OryzaSativaLeesWater;oryza sativa (rice) lees water;oryzasativa(rice)leeswater;oryza sativa lees water;oryzasativaleeswater;</t>
  </si>
  <si>
    <t>에우케우마 세라/사카리나 앙구스타타/잎파래추출물</t>
  </si>
  <si>
    <t>Eucheuma Serra/Saccharina Angustata/Ulva Linza Extract</t>
  </si>
  <si>
    <t>Eucheuma Serra/Saccharina Angustata/Ulva Linza Extract;에우케우마 세라/사카리나 앙구스타타/잎파래추출물;에우케우마세라/사카리나앙구스타타/잎파래추출물;EucheumaSerra/SaccharinaAngustata/UlvaLinzaExtract;eucheuma serra/saccharina angustata/ulva linza extract;eucheumaserra/saccharinaangustata/ulvalinzaextract;</t>
  </si>
  <si>
    <t>폴리아크릴레이트-6</t>
  </si>
  <si>
    <t>Polyacrylate-6</t>
  </si>
  <si>
    <t>Polyacrylate-6;폴리아크릴레이트-6;polyacrylate-6;</t>
  </si>
  <si>
    <t>흰전나무추출물</t>
  </si>
  <si>
    <t>Abies Alba Extract</t>
  </si>
  <si>
    <t>Abies Alba Extract;흰전나무추출물;AbiesAlbaExtract;abies alba extract;abiesalbaextract;</t>
  </si>
  <si>
    <t>C12-13알케스-5</t>
  </si>
  <si>
    <t>C12-13 Alketh-5</t>
  </si>
  <si>
    <t>C12-13파레스-5C12-13 Pareth-5;C12-13알케스-5;C12-13 Alketh-5;C12-13Alketh-5;c12-13 alketh-5;c12-13alketh-5;</t>
  </si>
  <si>
    <t>트레할로오스운데실레노에이트</t>
  </si>
  <si>
    <t>Trehalose Undecylenoate</t>
  </si>
  <si>
    <t>Trehalose Undecylenoate;트레할로오스운데실레노에이트;TrehaloseUndecylenoate;trehalose undecylenoate;trehaloseundecylenoate;</t>
  </si>
  <si>
    <t>C12-16알케스-7</t>
  </si>
  <si>
    <t>C12-16 Alketh-7</t>
  </si>
  <si>
    <t>C12-16파레스-7C12-16 Pareth-7;C12-16알케스-7;C12-16 Alketh-7;C12-16Alketh-7;c12-16 alketh-7;c12-16alketh-7;</t>
  </si>
  <si>
    <t>이암가루</t>
  </si>
  <si>
    <t>Mudstone Powder</t>
  </si>
  <si>
    <t>Mudstone Powder;Shale;이암가루;MudstonePowder;mudstone powder;mudstonepowder;</t>
  </si>
  <si>
    <t>연마제, 완충화제</t>
  </si>
  <si>
    <t>파르비플로룸바늘꽃잎/줄기추출물</t>
  </si>
  <si>
    <t>Epilobium Parviflorum Leaf/Stem Extract</t>
  </si>
  <si>
    <t>Epilobium Parviflorum Leaf/Stem Extract;파르비플로룸바늘꽃잎/줄기추출물;EpilobiumParviflorumLeaf/StemExtract;epilobium parviflorum leaf/stem extract;epilobiumparviflorumleaf/stemextract;</t>
  </si>
  <si>
    <t>드라카이나 캄보디아나잎추출물</t>
  </si>
  <si>
    <t>Dracaena Cambodiana Leaf Extract</t>
  </si>
  <si>
    <t>Dracaena Cambodiana Leaf Extract;드라카이나 캄보디아나잎추출물;드라카이나캄보디아나잎추출물;DracaenaCambodianaLeafExtract;dracaena cambodiana leaf extract;dracaenacambodianaleafextract;</t>
  </si>
  <si>
    <t>캣장동부콩캘러스추출물</t>
  </si>
  <si>
    <t>Dolichos Biflorus Callus Extract</t>
  </si>
  <si>
    <t>Dolichos Biflorus Callus Extract;캣장동부콩캘러스추출물;DolichosBiflorusCallusExtract;dolichos biflorus callus extract;dolichosbifloruscallusextract;</t>
  </si>
  <si>
    <t>물봉선화추출물</t>
  </si>
  <si>
    <t>Impatiens Capensis Extract</t>
  </si>
  <si>
    <t>Impatiens Capensis Extract;물봉선화추출물;ImpatiensCapensisExtract;impatiens capensis extract;impatienscapensisextract;</t>
  </si>
  <si>
    <t>카를리나 아카울리스뿌리추출물</t>
  </si>
  <si>
    <t>Carlina Acaulis Root Extract</t>
  </si>
  <si>
    <t>Carlina Acaulis Root Extract;카를리나 아카울리스뿌리추출물;카를리나아카울리스뿌리추출물;CarlinaAcaulisRootExtract;carlina acaulis root extract;carlinaacaulisrootextract;</t>
  </si>
  <si>
    <t>올리고펩타이드-13</t>
  </si>
  <si>
    <t>Oligopeptide-13</t>
  </si>
  <si>
    <t>Oligopeptide-13;올리고펩타이드-13;oligopeptide-13;</t>
  </si>
  <si>
    <t>리튬클로라이드</t>
  </si>
  <si>
    <t>Lithium Chloride</t>
  </si>
  <si>
    <t>Lithium Chloride;리튬클로라이드;LithiumChloride;lithium chloride;lithiumchloride;</t>
  </si>
  <si>
    <t>자메이카키노열매추출물</t>
  </si>
  <si>
    <t>Coccoloba Uvifera Fruit Extract</t>
  </si>
  <si>
    <t>Coccoloba Uvifera Fruit Extract;자메이카키노열매추출물;CoccolobaUviferaFruitExtract;coccoloba uvifera fruit extract;coccolobauviferafruitextract;</t>
  </si>
  <si>
    <t>옥수수추출물</t>
  </si>
  <si>
    <t>Portulaca Oleracea Seed Extract</t>
  </si>
  <si>
    <t>Zea Mays (Corn) Extract;옥수수추출물;Portulaca Oleracea Seed Extract;PortulacaOleraceaSeedExtract;portulaca oleracea seed extract;portulacaoleraceaseedextract;</t>
  </si>
  <si>
    <t>후오스하넨세덴드로븀잎/줄기추출물</t>
  </si>
  <si>
    <t>Dendrobium Huoshanense Leaf/Stem Extract</t>
  </si>
  <si>
    <t>Dendrobium Huoshanense Leaf/Stem Extract;후오스하넨세덴드로븀잎/줄기추출물;DendrobiumHuoshanenseLeaf/StemExtract;dendrobium huoshanense leaf/stem extract;dendrobiumhuoshanenseleaf/stemextract;</t>
  </si>
  <si>
    <t>비스-하이드록시프로필다이메티콘베헤네이트</t>
  </si>
  <si>
    <t>Bis-Hydroxypropyl Dimethicone Behenate</t>
  </si>
  <si>
    <t>Bis-Hydroxypropyl Dimethicone Behenate;비스-하이드록시프로필다이메티콘베헤네이트;Bis-HydroxypropylDimethiconeBehenate;bis-hydroxypropyl dimethicone behenate;bis-hydroxypropyldimethiconebehenate;</t>
  </si>
  <si>
    <t>에스에이치-올리고펩타이드-33</t>
  </si>
  <si>
    <t>sh-Oligopeptide-33</t>
  </si>
  <si>
    <t>sh-Oligopeptide-33;에스에이치-올리고펩타이드-33;sh-oligopeptide-33;</t>
  </si>
  <si>
    <t>프랑스해안송나무껍질수</t>
  </si>
  <si>
    <t>Pinus Pinaster Bark Water</t>
  </si>
  <si>
    <t>Pinus Pinaster Bark Water;프랑스해안송나무껍질수;PinusPinasterBarkWater;pinus pinaster bark water;pinuspinasterbarkwater;</t>
  </si>
  <si>
    <t>커리리프트리줄기추출물</t>
  </si>
  <si>
    <t>Murraya Koenigii Stem Extract</t>
  </si>
  <si>
    <t>Murraya Koenigii Stem Extract;Murraya Koenigii Extract;커리리프트리줄기추출물;MurrayaKoenigiiStemExtract;murraya koenigii stem extract;murrayakoenigiistemextract;</t>
  </si>
  <si>
    <t>소듐코코아버터에이트</t>
  </si>
  <si>
    <t>Sodium Cocoa Butterate</t>
  </si>
  <si>
    <t>Sodium Cocoa Butterate;소듐코코아버터에이트;SodiumCocoaButterate;sodium cocoa butterate;sodiumcocoabutterate;</t>
  </si>
  <si>
    <t>아니스추출물</t>
  </si>
  <si>
    <t>Pimpinella Anisum (Anise) Extract</t>
  </si>
  <si>
    <t>Pimpinella Anisum (Anise) Extract;아니스추출물;PimpinellaAnisum(Anise)Extract;Pimpinella Anisum Extract;PimpinellaAnisumExtract;pimpinella anisum (anise) extract;pimpinellaanisum(anise)extract;pimpinella anisum extract;pimpinellaanisumextract;</t>
  </si>
  <si>
    <t>하이드롤라이즈드월귤열매/잎추출물</t>
  </si>
  <si>
    <t>Hydrolyzed Cranberry Fruit/Leaf Extract</t>
  </si>
  <si>
    <t>Hydrolyzed Cranberry Fruit/Leaf Extract;하이드롤라이즈드월귤열매/잎추출물;HydrolyzedCranberryFruit/LeafExtract;hydrolyzed cranberry fruit/leaf extract;hydrolyzedcranberryfruit/leafextract;</t>
  </si>
  <si>
    <t>사이클로헥실글리세린</t>
  </si>
  <si>
    <t>Cyclohexylglycerin</t>
  </si>
  <si>
    <t>Cyclohexylglycerin;1,2-Propanediol, 3-(cyclohexyloxy)-;사이클로헥실글리세린;cyclohexylglycerin;</t>
  </si>
  <si>
    <t>고량강뿌리수</t>
  </si>
  <si>
    <t>Alpinia Officinarum Root Water</t>
  </si>
  <si>
    <t>Alpinia Officinarum Root Water;고량강뿌리수;AlpiniaOfficinarumRootWater;alpinia officinarum root water;alpiniaofficinarumrootwater;</t>
  </si>
  <si>
    <t>부틸옥틸팔미테이트</t>
  </si>
  <si>
    <t>Butyloctyl Palmitate</t>
  </si>
  <si>
    <t>Butyloctyl Palmitate;부틸옥틸팔미테이트;ButyloctylPalmitate;butyloctyl palmitate;butyloctylpalmitate;</t>
  </si>
  <si>
    <t>아이소스테아릭/미리스틱글리세라이즈</t>
  </si>
  <si>
    <t>Isostearic/Myristic Glycerides</t>
  </si>
  <si>
    <t>Isostearic/Myristic Glycerides;아이소스테아릭/미리스틱글리세라이즈;Isostearic/MyristicGlycerides;isostearic/myristic glycerides;isostearic/myristicglycerides;</t>
  </si>
  <si>
    <t>일랑일랑꽃가루</t>
  </si>
  <si>
    <t>Cananga Odorata Flower Powder</t>
  </si>
  <si>
    <t>Cananga Odorata Flower Powder;일랑일랑꽃가루;CanangaOdorataFlowerPowder;cananga odorata flower powder;canangaodorataflowerpowder;</t>
  </si>
  <si>
    <t>아크릴레이트/세테스-20메타크릴레이트코폴리머</t>
  </si>
  <si>
    <t>Acrylates/Ceteth-20 Methacrylate Copolymer</t>
  </si>
  <si>
    <t>Acrylates/Ceteth-20 Methacrylate Copolymer;아크릴레이트/세테스-20메타크릴레이트코폴리머;Acrylates/Ceteth-20MethacrylateCopolymer;acrylates/ceteth-20 methacrylate copolymer;acrylates/ceteth-20methacrylatecopolymer;</t>
  </si>
  <si>
    <t>가노데르마 프페이페리추출물</t>
  </si>
  <si>
    <t>Ganoderma Pfeifferi (Mushroom) Extract</t>
  </si>
  <si>
    <t>Ganoderma Pfeifferi (Mushroom) Extract;가노데르마 프페이페리추출물;가노데르마프페이페리추출물;GanodermaPfeifferi(Mushroom)Extract;Ganoderma Pfeifferi Extract;GanodermaPfeifferiExtract;ganoderma pfeifferi (mushroom) extract;ganodermapfeifferi(mushroom)extract;ganoderma pfeifferi extract;ganodermapfeifferiextract;</t>
  </si>
  <si>
    <t>쇠뜨기즙</t>
  </si>
  <si>
    <t>Equisetum Arvense Juice</t>
  </si>
  <si>
    <t>Equisetum Arvense Juice;쇠뜨기즙;EquisetumArvenseJuice;equisetum arvense juice;equisetumarvensejuice;</t>
  </si>
  <si>
    <t>하이드로제네이티드쌀겨오일</t>
  </si>
  <si>
    <t>Hydrogenated Rice Bran Oil</t>
  </si>
  <si>
    <t>Hydrogenated Rice Bran Oil;하이드로제네이티드쌀겨오일;HydrogenatedRiceBranOil;hydrogenated rice bran oil;hydrogenatedricebranoil;</t>
  </si>
  <si>
    <t>비스-하이드록시에틸아크릴레이트폴리(1,4-부탄다이올)-9/아이피디아이코폴리머</t>
  </si>
  <si>
    <t>Bis-Hydroxyethyl Acrylate Poly(1,4-Butanediol)-9/IPDI Copolymer</t>
  </si>
  <si>
    <t>Bis-Hydroxyethyl Acrylate Poly(1,4-Butanediol)-9/IPDI Copolymer;비스-하이드록시에틸아크릴레이트폴리(1,4-부탄다이올)-9/아이피디아이코폴리머;Bis-HydroxyethylAcrylatePoly(1,4-Butanediol)-9/IPDICopolymer;bis-hydroxyethyl acrylate poly(1,4-butanediol)-9/ipdi copolymer;bis-hydroxyethylacrylatepoly(1,4-butanediol)-9/ipdicopolymer;</t>
  </si>
  <si>
    <t>키드니베치추출물</t>
  </si>
  <si>
    <t>Anthyllis Vulneraria Extract</t>
  </si>
  <si>
    <t>Anthyllis Vulneraria Extract;키드니베치추출물;AnthyllisVulnerariaExtract;anthyllis vulneraria extract;anthyllisvulnerariaextract;</t>
  </si>
  <si>
    <t>피피지-6</t>
  </si>
  <si>
    <t>PPG-6</t>
  </si>
  <si>
    <t>PPG-6;피피지-6;ppg-6;</t>
  </si>
  <si>
    <t>소듐하이드로제네이티드코코에이트</t>
  </si>
  <si>
    <t>Sodium Hydrogenated Cocoate</t>
  </si>
  <si>
    <t>Sodium Hydrogenated Cocoate;소듐하이드로제네이티드코코에이트;SodiumHydrogenatedCocoate;sodium hydrogenated cocoate;sodiumhydrogenatedcocoate;</t>
  </si>
  <si>
    <t>포타슘글리시리지네이트</t>
  </si>
  <si>
    <t>Potassium Glycyrrhizinate</t>
  </si>
  <si>
    <t>Potassium Glycyrrhizinate;Glycopyranosiduronic Acid, 20-Carboxy-11-Oxo-30-Norolean-12-en-3-yl 2Glucopyranuronosyl-, Potassium Salt;포타슘글리시리지네이트;PotassiumGlycyrrhizinate;potassium glycyrrhizinate;potassiumglycyrrhizinate;</t>
  </si>
  <si>
    <t>어류혈청추출물</t>
  </si>
  <si>
    <t>Fish Serum Extract</t>
  </si>
  <si>
    <t>Fish Serum Extract;어류혈청추출물;FishSerumExtract;fish serum extract;fishserumextract;</t>
  </si>
  <si>
    <t>돌콩씨드케이크추출물</t>
  </si>
  <si>
    <t>Glycine Soja (Soybean) Seedcake Extract</t>
  </si>
  <si>
    <t>Glycine Soja (Soybean) Seedcake Extract;돌콩씨드케이크추출물;GlycineSoja(Soybean)SeedcakeExtract;Glycine Soja Seedcake Extract;GlycineSojaSeedcakeExtract;glycine soja (soybean) seedcake extract;glycinesoja(soybean)seedcakeextract;glycine soja seedcake extract;glycinesojaseedcakeextract;</t>
  </si>
  <si>
    <t>락토바실러스/류코노스톡/아세토박터/클루이베로미세스/효모우유발효여과물</t>
  </si>
  <si>
    <t>Lactobacillus/Leuconostoc/Acetobacter/Kluyveromyces/Saccharomyces Milk Ferment Filtrate</t>
  </si>
  <si>
    <t>Lactobacillus/Leuconostoc/Acetobacter/Kluyveromyces/Saccharomyces Milk Ferment Filtrate;락토바실러스/류코노스톡/아세토박터/클루이베로미세스/효모우유발효여과물;Lactobacillus/Leuconostoc/Acetobacter/Kluyveromyces/SaccharomycesMilkFermentFiltrate;lactobacillus/leuconostoc/acetobacter/kluyveromyces/saccharomyces milk ferment filtrate;lactobacillus/leuconostoc/acetobacter/kluyveromyces/saccharomycesmilkfermentfiltrate;</t>
  </si>
  <si>
    <t>고수오일</t>
  </si>
  <si>
    <t>Coriandrum Sativum (Coriander) Oil</t>
  </si>
  <si>
    <t>Coriandrum Sativum (Coriander) Oil;Cilantro Oil;Coriandrum Sativum (Coriander) Oil;고수오일;CoriandrumSativum(Coriander)Oil;Coriandrum Sativum Oil;CoriandrumSativumOil;coriandrum sativum (coriander) oil;coriandrumsativum(coriander)oil;coriandrum sativum oil;coriandrumsativumoil;</t>
  </si>
  <si>
    <t>사핀두스 라락열매추출물</t>
  </si>
  <si>
    <t>Sapindus Rarak Fruit Extract</t>
  </si>
  <si>
    <t>Sapindus Rarak Fruit Extract;사핀두스 라락열매추출물;사핀두스라락열매추출물;SapindusRarakFruitExtract;sapindus rarak fruit extract;sapindusrarakfruitextract;</t>
  </si>
  <si>
    <t>하이드로제네이티드스핑고리피드</t>
  </si>
  <si>
    <t>Hydrogenated Sphingolipids</t>
  </si>
  <si>
    <t>Hydrogenated Sphingolipids;하이드로제네이티드스핑고리피드;HydrogenatedSphingolipids;hydrogenated sphingolipids;hydrogenatedsphingolipids;</t>
  </si>
  <si>
    <t>스폰질라라쿠스트리스스피쿨추출물</t>
  </si>
  <si>
    <t>Spongilla Lacustris Spicule Extract</t>
  </si>
  <si>
    <t>Spongilla Lacustris Spicule Extract;스폰질라라쿠스트리스스피쿨추출물;SpongillaLacustrisSpiculeExtract;spongilla lacustris spicule extract;spongillalacustrisspiculeextract;</t>
  </si>
  <si>
    <t>프세우다나바에나 갈레아타추출물</t>
  </si>
  <si>
    <t>Pseudanabaena Galeata Extract</t>
  </si>
  <si>
    <t>Pseudanabaena Galeata Extract;프세우다나바에나 갈레아타추출물;프세우다나바에나갈레아타추출물;PseudanabaenaGaleataExtract;pseudanabaena galeata extract;pseudanabaenagaleataextract;</t>
  </si>
  <si>
    <t>아르간씨드케이크추출물</t>
  </si>
  <si>
    <t>Argania Spinosa Seedcake Extract</t>
  </si>
  <si>
    <t>Argania Spinosa Seedcake Extract;아르간씨드케이크추출물;ArganiaSpinosaSeedcakeExtract;argania spinosa seedcake extract;arganiaspinosaseedcakeextract;</t>
  </si>
  <si>
    <t>피이지-8아보카도에이트</t>
  </si>
  <si>
    <t>PEG-8 Avocadoate</t>
  </si>
  <si>
    <t>PEG-8 Avocadoate;피이지-8아보카도에이트;PEG-8Avocadoate;peg-8 avocadoate;peg-8avocadoate;</t>
  </si>
  <si>
    <t>웨스트아프리칸알비지아잎추출물</t>
  </si>
  <si>
    <t>Albizia Adianthifolia Leaf Extract</t>
  </si>
  <si>
    <t>Albizia Adianthifolia Leaf Extract;웨스트아프리칸알비지아잎추출물;AlbiziaAdianthifoliaLeafExtract;albizia adianthifolia leaf extract;albiziaadianthifolialeafextract;</t>
  </si>
  <si>
    <t>올리브즙</t>
  </si>
  <si>
    <t>Olea Europaea (Olive) Fruit Juice</t>
  </si>
  <si>
    <t>Olea Europaea (Olive) Fruit Juice;올리브즙;OleaEuropaea(Olive)FruitJuice;Olea Europaea Fruit Juice;OleaEuropaeaFruitJuice;olea europaea (olive) fruit juice;oleaeuropaea(olive)fruitjuice;olea europaea fruit juice;oleaeuropaeafruitjuice;</t>
  </si>
  <si>
    <t>폴스칼룸브라줄기오일</t>
  </si>
  <si>
    <t>Coscinium Fenestratum Stem Oil</t>
  </si>
  <si>
    <t>Coscinium Fenestratum Stem Oil;폴스칼룸브라줄기오일;CosciniumFenestratumStemOil;coscinium fenestratum stem oil;cosciniumfenestratumstemoil;</t>
  </si>
  <si>
    <t>블랙허클베리추출물</t>
  </si>
  <si>
    <t>Gaylussacia Baccata Extract</t>
  </si>
  <si>
    <t>Gaylussacia Baccata Extract;Gaylusaccia Baccata Extract;블랙허클베리추출물;GaylussaciaBaccataExtract;gaylussacia baccata extract;gaylussaciabaccataextract;</t>
  </si>
  <si>
    <t>스위트아몬드아미노산</t>
  </si>
  <si>
    <t>Sweet Almond Amino Acids</t>
  </si>
  <si>
    <t>Sweet Almond Amino Acids;스위트아몬드아미노산;SweetAlmondAminoAcids;sweet almond amino acids;sweetalmondaminoacids;</t>
  </si>
  <si>
    <t>개구리발톱뿌리추출물</t>
  </si>
  <si>
    <t>Semiaquilegia Adoxoides Root Extract</t>
  </si>
  <si>
    <t>Semiaquilegia Adoxoides Root Extract;개구리발톱뿌리추출물;SemiaquilegiaAdoxoidesRootExtract;semiaquilegia adoxoides root extract;semiaquilegiaadoxoidesrootextract;</t>
  </si>
  <si>
    <t>버드나무껍질추출물</t>
  </si>
  <si>
    <t>Salix Koreensis Bark Extract</t>
  </si>
  <si>
    <t>버드나무껍질추출물;Salix Koreensis Bark Extract;SalixKoreensisBarkExtract;salix koreensis bark extract;salixkoreensisbarkextract;</t>
  </si>
  <si>
    <t>카이토케로스 콘스트릭투스/데빌리스/데키피엔스/라키니오수스/소키알리스추출물</t>
  </si>
  <si>
    <t>Chaetoceros Constrictus/Debilis/Decipiens/Laciniosus/Socialis Extract</t>
  </si>
  <si>
    <t>Chaetoceros Constrictus/Debilis/Decipiens/Laciniosus/Socialis Extract;카이토케로스 콘스트릭투스/데빌리스/데키피엔스/라키니오수스/소키알리스추출물;카이토케로스콘스트릭투스/데빌리스/데키피엔스/라키니오수스/소키알리스추출물;ChaetocerosConstrictus/Debilis/Decipiens/Laciniosus/SocialisExtract;chaetoceros constrictus/debilis/decipiens/laciniosus/socialis extract;chaetocerosconstrictus/debilis/decipiens/laciniosus/socialisextract;</t>
  </si>
  <si>
    <t>소듐피이지-8포스페이트</t>
  </si>
  <si>
    <t>Sodium PEG-8 Phosphate</t>
  </si>
  <si>
    <t>Sodium PEG-8 Phosphate;소듐피이지-8포스페이트;SodiumPEG-8Phosphate;sodium peg-8 phosphate;sodiumpeg-8phosphate;</t>
  </si>
  <si>
    <t>소듐C10-16알킬설페이트</t>
  </si>
  <si>
    <t>Sodium C10-16 Alkyl Sulfate</t>
  </si>
  <si>
    <t>Sodium C10-16 Alkyl Sulfate;소듐C10-16알킬설페이트;SodiumC10-16AlkylSulfate;sodium c10-16 alkyl sulfate;sodiumc10-16alkylsulfate;</t>
  </si>
  <si>
    <t>발아인삼씨추출물</t>
  </si>
  <si>
    <t>Germinated Panax Ginseng Seed Extract</t>
  </si>
  <si>
    <t>Germinated Panax Ginseng Seed Extract;발아인삼씨추출물;GerminatedPanaxGinsengSeedExtract;germinated panax ginseng seed extract;germinatedpanaxginsengseedextract;</t>
  </si>
  <si>
    <t>곰프레나 오피키날리스뿌리추출물</t>
  </si>
  <si>
    <t>Gomphrena Officinalis Root Extract</t>
  </si>
  <si>
    <t>Gomphrena Officinalis Root Extract;곰프레나 오피키날리스뿌리추출물;곰프레나오피키날리스뿌리추출물;GomphrenaOfficinalisRootExtract;gomphrena officinalis root extract;gomphrenaofficinalisrootextract;</t>
  </si>
  <si>
    <t>비스-하이드록시에틸아크릴레이트폴리(네오펜틸글라이콜아디페이트)/아이피디아이코폴리머</t>
  </si>
  <si>
    <t>Bis-Hydroxyethyl Acrylate Poly(Neopentyl Glycol Adipate)/IPDI Copolymer</t>
  </si>
  <si>
    <t>Bis-Hydroxyethyl Acrylate Poly(Neopentyl Glycol Adipate)/IPDI Copolymer;Hexanedioic acid, polymer with 2,2-dimethyl-1,3-propanediol and 5- isocyanato-1-(isocyanatomethyl)-1,3,3-trimethylcyclohexane, 2- hydroxyethyl acrylate-blocked;비스-하이드록시에틸아크릴레이트폴리(네오펜틸글라이콜아디페이트)/아이피디아이코폴리머;Bis-HydroxyethylAcrylatePoly(NeopentylGlycolAdipate)/IPDICopolymer;bis-hydroxyethyl acrylate poly(neopentyl glycol adipate)/ipdi copolymer;bis-hydroxyethylacrylatepoly(neopentylglycoladipate)/ipdicopolymer;</t>
  </si>
  <si>
    <t>소듐카프릴로일하이드롤라이즈드밀단백질</t>
  </si>
  <si>
    <t>Sodium Capryloyl Hydrolyzed Wheat Protein</t>
  </si>
  <si>
    <t>Sodium Capryloyl Hydrolyzed Wheat Protein;소듐카프릴로일하이드롤라이즈드밀단백질;SodiumCapryloylHydrolyzedWheatProtein;sodium capryloyl hydrolyzed wheat protein;sodiumcapryloylhydrolyzedwheatprotein;</t>
  </si>
  <si>
    <t>우렁쉥이피막추출물</t>
  </si>
  <si>
    <t>Ascidian Tunic Extract</t>
  </si>
  <si>
    <t>Ascidian Tunic Extract;우렁쉥이피막추출물;AscidianTunicExtract;ascidian tunic extract;ascidiantunicextract;</t>
  </si>
  <si>
    <t>스위트아카시아줄기껍질추출물</t>
  </si>
  <si>
    <t>Acacia Farnesiana Stem Bark Extract</t>
  </si>
  <si>
    <t>Acacia Farnesiana Stem Bark Extract;스위트아카시아줄기껍질추출물;AcaciaFarnesianaStemBarkExtract;acacia farnesiana stem bark extract;acaciafarnesianastembarkextract;</t>
  </si>
  <si>
    <t>피이지-20-피피지-10글리세릴스테아레이트</t>
  </si>
  <si>
    <t>PEG-20-PPG-10 Glyceryl Stearate</t>
  </si>
  <si>
    <t>PEG-20-PPG-10 Glyceryl Stearate;피이지-20-피피지-10글리세릴스테아레이트;PEG-20-PPG-10GlycerylStearate;peg-20-ppg-10 glyceryl stearate;peg-20-ppg-10glycerylstearate;</t>
  </si>
  <si>
    <t>미리스틸알라니네이트</t>
  </si>
  <si>
    <t>Myristyl Alaninate</t>
  </si>
  <si>
    <t>Myristyl Alaninate;미리스틸알라니네이트;MyristylAlaninate;myristyl alaninate;myristylalaninate;</t>
  </si>
  <si>
    <t>하이드록시프로필비스세테아릴다이모늄클로라이드</t>
  </si>
  <si>
    <t>Hydroxypropyl Biscetearyldimonium Chloride</t>
  </si>
  <si>
    <t>Hydroxypropyl Biscetearyldimonium Chloride;하이드록시프로필비스세테아릴다이모늄클로라이드;HydroxypropylBiscetearyldimoniumChloride;hydroxypropyl biscetearyldimonium chloride;hydroxypropylbiscetearyldimoniumchloride;</t>
  </si>
  <si>
    <t>라임꽃/블랙엘더베리꽃추출물</t>
  </si>
  <si>
    <t>Citrus Aurantifolia (Lime) Flower/Sambucus Nigra Flower Extract</t>
  </si>
  <si>
    <t>Citrus Aurantifolia (Lime) Flower/Sambucus Nigra Flower Extract;라임꽃/블랙엘더베리꽃추출물;CitrusAurantifolia(Lime)Flower/SambucusNigraFlowerExtract;Citrus Aurantifolia Flower/Sambucus Nigra Flower Extract;CitrusAurantifoliaFlower/SambucusNigraFlowerExtract;citrus aurantifolia (lime) flower/sambucus nigra flower extract;citrusaurantifolia(lime)flower/sambucusnigraflowerextract;citrus aurantifolia flower/sambucus nigra flower extract;citrusaurantifoliaflower/sambucusnigraflowerextract;</t>
  </si>
  <si>
    <t>자토바씨추출물</t>
  </si>
  <si>
    <t>Hymenaea Courbaril Seed Extract</t>
  </si>
  <si>
    <t>Hymenaea Courbaril Seed Extract;자토바씨추출물;HymenaeaCourbarilSeedExtract;hymenaea courbaril seed extract;hymenaeacourbarilseedextract;</t>
  </si>
  <si>
    <t>헵타펩타이드-8</t>
  </si>
  <si>
    <t>Heptapeptide-8</t>
  </si>
  <si>
    <t>Heptapeptide-8;헵타펩타이드-8;heptapeptide-8;</t>
  </si>
  <si>
    <t>아이소옥타노일테트라펩타이드-25</t>
  </si>
  <si>
    <t>Isooctanoyl Tetrapeptide-25</t>
  </si>
  <si>
    <t>Isooctanoyl Tetrapeptide-25;아이소옥타노일테트라펩타이드-25;IsooctanoylTetrapeptide-25;isooctanoyl tetrapeptide-25;isooctanoyltetrapeptide-25;</t>
  </si>
  <si>
    <t>와일드큐컴버열매추출물</t>
  </si>
  <si>
    <t>Cyclanthera Pedata Fruit Extract</t>
  </si>
  <si>
    <t>Cyclanthera Pedata Fruit Extract;와일드큐컴버열매추출물;CyclantheraPedataFruitExtract;cyclanthera pedata fruit extract;cyclantherapedatafruitextract;</t>
  </si>
  <si>
    <t>에리오딕티온 칼리포니쿰꽃/잎/줄기추출물</t>
  </si>
  <si>
    <t>Eriodictyon Californicum Flower/Leaf/Stem Extract</t>
  </si>
  <si>
    <t>Eriodictyon Californicum Flower/Leaf/Stem Extract;에리오딕티온 칼리포니쿰꽃/잎/줄기추출물;에리오딕티온칼리포니쿰꽃/잎/줄기추출물;EriodictyonCalifornicumFlower/Leaf/StemExtract;eriodictyon californicum flower/leaf/stem extract;eriodictyoncalifornicumflower/leaf/stemextract;</t>
  </si>
  <si>
    <t>아메리카오일팜열매오일</t>
  </si>
  <si>
    <t>Elaeis Oleifera Fruit Oil</t>
  </si>
  <si>
    <t>Elaeis Oleifera Fruit Oil;아메리카오일팜열매오일;ElaeisOleiferaFruitOil;elaeis oleifera fruit oil;elaeisoleiferafruitoil;</t>
  </si>
  <si>
    <t>소듐팔미토일하이드롤라이즈드밀단백질</t>
  </si>
  <si>
    <t>Sodium Palmitoyl Hydrolyzed Wheat Protein</t>
  </si>
  <si>
    <t>Sodium Palmitoyl Hydrolyzed Wheat Protein;Proteins, Hydrolysates, Reaction Products with Palmitoyl Chloride, Compds. with Sodium;소듐팔미토일하이드롤라이즈드밀단백질;SodiumPalmitoylHydrolyzedWheatProtein;sodium palmitoyl hydrolyzed wheat protein;sodiumpalmitoylhydrolyzedwheatprotein;</t>
  </si>
  <si>
    <t>아메리카헤이즐넛씨추출물</t>
  </si>
  <si>
    <t>Corylus Americana (Hazelnut) Seed Extract</t>
  </si>
  <si>
    <t>Corylus Americana (Hazelnut) Seed Extract;Corylus Americana (Hazel) Seed Extract;Corylus Americana Nut Extract;Hazel (Corylus Americana) Nut Extract;Hazelnut Extract;Hazel Seed Extract;아메리카헤이즐넛씨추출물;CorylusAmericana(Hazelnut)SeedExtract;Corylus Americana Seed Extract;CorylusAmericanaSeedExtract;corylus americana (hazelnut) seed extract;corylusamericana(hazelnut)seedextract;corylus americana seed extract;corylusamericanaseedextract;</t>
  </si>
  <si>
    <t>소듐라우레이트/리놀리에이트/올리에이트/팔미테이트</t>
  </si>
  <si>
    <t>Sodium Laurate/Linoleate/Oleate/Palmitate</t>
  </si>
  <si>
    <t>Sodium Laurate/Linoleate/Oleate/Palmitate;소듐라우레이트/리놀리에이트/올리에이트/팔미테이트;SodiumLaurate/Linoleate/Oleate/Palmitate;sodium laurate/linoleate/oleate/palmitate;sodiumlaurate/linoleate/oleate/palmitate;</t>
  </si>
  <si>
    <t>락토바실러스/녹용발효여과물</t>
  </si>
  <si>
    <t>Lactobacillus/Antler Velvet Ferment Filtrate</t>
  </si>
  <si>
    <t>Lactobacillus/Antler Velvet Ferment Filtrate;락토바실러스/녹용발효여과물;Lactobacillus/AntlerVelvetFermentFiltrate;lactobacillus/antler velvet ferment filtrate;lactobacillus/antlervelvetfermentfiltrate;</t>
  </si>
  <si>
    <t>오시마체리꽃추출물</t>
  </si>
  <si>
    <t>Prunus Speciosa Flower Extract</t>
  </si>
  <si>
    <t>Prunus Speciosa Flower Extract;오시마체리꽃추출물;PrunusSpeciosaFlowerExtract;prunus speciosa flower extract;prunusspeciosaflowerextract;</t>
  </si>
  <si>
    <t>니켈글루코네이트</t>
  </si>
  <si>
    <t>Nickel Gluconate</t>
  </si>
  <si>
    <t>Nickel Gluconate;니켈글루코네이트;NickelGluconate;nickel gluconate;nickelgluconate;</t>
  </si>
  <si>
    <t>벌등골나물추출물</t>
  </si>
  <si>
    <t>Eupatorium Fortunei Extract</t>
  </si>
  <si>
    <t>Eupatorium Fortunei Extract;벌등골나물추출물;EupatoriumFortuneiExtract;eupatorium fortunei extract;eupatoriumfortuneiextract;</t>
  </si>
  <si>
    <t>가시칠엽수꽃수</t>
  </si>
  <si>
    <t>Aesculus Hippocastanum (Horse Chestnut) Flower Water</t>
  </si>
  <si>
    <t>Aesculus Hippocastanum (Horse Chestnut) Flower Water;가시칠엽수꽃수;AesculusHippocastanum(HorseChestnut)FlowerWater;Aesculus Hippocastanum Flower Water;AesculusHippocastanumFlowerWater;aesculus hippocastanum (horse chestnut) flower water;aesculushippocastanum(horsechestnut)flowerwater;aesculus hippocastanum flower water;aesculushippocastanumflowerwater;</t>
  </si>
  <si>
    <t>다이암모늄라우라미도-엠이에이설포석시네이트</t>
  </si>
  <si>
    <t>Diammonium Lauramido-MEA Sulfosuccinate</t>
  </si>
  <si>
    <t>Diammonium Lauramido-MEA Sulfosuccinate;Butanedioic Acid, Sulfo-, 1-Ester with N-(2-Hydroxyethyl)Dodecanamide, Diammonium Salt;Succinic Acid, Sulfo-, 1-Ester with N-(2-Hydroxyethyl)Dodecanamide, Diammonium Salt;Sulfobutanedioic Acid, 1-Ester with N-(2-Hydroxyethyl)Dodecanamide, Diammonium Salt;다이암모늄라우라미도-엠이에이설포석시네이트;DiammoniumLauramido-MEASulfosuccinate;diammonium lauramido-mea sulfosuccinate;diammoniumlauramido-measulfosuccinate;</t>
  </si>
  <si>
    <t>레몬밤꽃/잎/줄기즙</t>
  </si>
  <si>
    <t>Melissa Officinalis Flower/Leaf/Stem Juice</t>
  </si>
  <si>
    <t>Melissa Officinalis Flower/Leaf/Stem Juice;레몬밤꽃/잎/줄기즙;MelissaOfficinalisFlower/Leaf/StemJuice;melissa officinalis flower/leaf/stem juice;melissaofficinalisflower/leaf/stemjuice;</t>
  </si>
  <si>
    <t>실리콘쿼터늄-4</t>
  </si>
  <si>
    <t>Silicone Quaternium-4</t>
  </si>
  <si>
    <t>Silicone Quaternium-4;실리콘쿼터늄-4;SiliconeQuaternium-4;silicone quaternium-4;siliconequaternium-4;</t>
  </si>
  <si>
    <t>폴리(1,4-부탄다이올)-9다이팔미테이트</t>
  </si>
  <si>
    <t>Poly(1,4-Butanediol)-9 Dipalmitate</t>
  </si>
  <si>
    <t>Poly(1,4-Butanediol)-9 Dipalmitate;폴리(1,4-부탄다이올)-9다이팔미테이트;Poly(1,4-Butanediol)-9Dipalmitate;poly(1,4-butanediol)-9 dipalmitate;poly(1,4-butanediol)-9dipalmitate;</t>
  </si>
  <si>
    <t>비즈왁스애씨드</t>
  </si>
  <si>
    <t>Beeswax Acid</t>
  </si>
  <si>
    <t>Beeswax Acid;비즈왁스애씨드;BeeswaxAcid;beeswax acid;beeswaxacid;</t>
  </si>
  <si>
    <t>콘나루스 루베르줄기추출물</t>
  </si>
  <si>
    <t>Connarus Ruber Stem Extract</t>
  </si>
  <si>
    <t>Connarus Ruber Stem Extract;콘나루스 루베르줄기추출물;콘나루스루베르줄기추출물;ConnarusRuberStemExtract;connarus ruber stem extract;connarusruberstemextract;</t>
  </si>
  <si>
    <t>셀러리캘러스추출물</t>
  </si>
  <si>
    <t>Apium Graveolens (Celery) Callus Extract</t>
  </si>
  <si>
    <t>Apium Graveolens (Celery) Callus Extract;셀러리캘러스추출물;ApiumGraveolens(Celery)CallusExtract;Apium Graveolens Callus Extract;ApiumGraveolensCallusExtract;apium graveolens (celery) callus extract;apiumgraveolens(celery)callusextract;apium graveolens callus extract;apiumgraveolenscallusextract;</t>
  </si>
  <si>
    <t>하이드롤라이즈드호호바씨추출물</t>
  </si>
  <si>
    <t>Hydrolyzed Jojoba Seed Extract</t>
  </si>
  <si>
    <t>Hydrolyzed Jojoba Seed Extract;하이드롤라이즈드호호바씨추출물;HydrolyzedJojobaSeedExtract;hydrolyzed jojoba seed extract;hydrolyzedjojobaseedextract;</t>
  </si>
  <si>
    <t>아스테리오넬롭시스 글라키알리스추출물</t>
  </si>
  <si>
    <t>Asterionellopsis Glacialis Extract</t>
  </si>
  <si>
    <t>Asterionellopsis Glacialis Extract;아스테리오넬롭시스 글라키알리스추출물;아스테리오넬롭시스글라키알리스추출물;AsterionellopsisGlacialisExtract;asterionellopsis glacialis extract;asterionellopsisglacialisextract;</t>
  </si>
  <si>
    <t>소듐C13-15알케스-8포스페이트</t>
  </si>
  <si>
    <t>Sodium C13-15 Alketh-8 Phosphate</t>
  </si>
  <si>
    <t>소듐C13-15파레스-8포스페이트Sodium C13-15 Pareth-8 Phosphate;소듐C13-15알케스-8포스페이트;Sodium C13-15 Alketh-8 Phosphate;SodiumC13-15Alketh-8Phosphate;sodium c13-15 alketh-8 phosphate;sodiumc13-15alketh-8phosphate;</t>
  </si>
  <si>
    <t>팔미토일포도덩굴싹추출물</t>
  </si>
  <si>
    <t>Palmitoyl Grapevine Shoot Extract</t>
  </si>
  <si>
    <t>Palmitoyl Grapevine Shoot Extract;팔미토일포도덩굴싹추출물;PalmitoylGrapevineShootExtract;palmitoyl grapevine shoot extract;palmitoylgrapevineshootextract;</t>
  </si>
  <si>
    <t>오미자캘러스추출물</t>
  </si>
  <si>
    <t>Schisandra Chinensis Callus Extract</t>
  </si>
  <si>
    <t>Schisandra Chinensis Callus Extract;Schizandra Chinensis Callus Extract;오미자캘러스추출물;SchisandraChinensisCallusExtract;schisandra chinensis callus extract;schisandrachinensiscallusextract;</t>
  </si>
  <si>
    <t>마다가스카르드래곤트리잎/줄기추출물</t>
  </si>
  <si>
    <t>Dracaena Marginata Leaf/Stem Extract</t>
  </si>
  <si>
    <t>Dracaena Marginata Leaf/Stem Extract;Dracaena Marginata Extract;마다가스카르드래곤트리잎/줄기추출물;DracaenaMarginataLeaf/StemExtract;dracaena marginata leaf/stem extract;dracaenamarginataleaf/stemextract;</t>
  </si>
  <si>
    <t>컴프리뿌리세포추출물</t>
  </si>
  <si>
    <t>Symphytum Officinale Root Cell Extract</t>
  </si>
  <si>
    <t>Symphytum Officinale Root Cell Extract;컴프리뿌리세포추출물;SymphytumOfficinaleRootCellExtract;symphytum officinale root cell extract;symphytumofficinalerootcellextract;</t>
  </si>
  <si>
    <t>세쿼이아줄기추출물</t>
  </si>
  <si>
    <t>Sequoia Sempervirens Stem Extract</t>
  </si>
  <si>
    <t>Sequoia Sempervirens Stem Extract;세쿼이아줄기추출물;SequoiaSempervirensStemExtract;sequoia sempervirens stem extract;sequoiasempervirensstemextract;</t>
  </si>
  <si>
    <t>테트라데실옥타데카노익애씨드</t>
  </si>
  <si>
    <t>Tetradecyloctadecanoic Acid</t>
  </si>
  <si>
    <t>Tetradecyloctadecanoic Acid;테트라데실옥타데카노익애씨드;TetradecyloctadecanoicAcid;tetradecyloctadecanoic acid;tetradecyloctadecanoicacid;</t>
  </si>
  <si>
    <t>유화안정제, 헤어컨디셔닝제, 점도증가제(비수성)</t>
  </si>
  <si>
    <t>산뽕나무추출물</t>
  </si>
  <si>
    <t>Morus Bombycis Extract</t>
  </si>
  <si>
    <t>Morus Bombycis Extract;산뽕나무추출물;MorusBombycisExtract;morus bombycis extract;morusbombycisextract;</t>
  </si>
  <si>
    <t>하이드록시운데카노익애씨드</t>
  </si>
  <si>
    <t>Hydroxyundecanoic Acid</t>
  </si>
  <si>
    <t>Hydroxyundecanoic Acid;Undecanoic Acid, 10-Hydroxy-;하이드록시운데카노익애씨드;HydroxyundecanoicAcid;hydroxyundecanoic acid;hydroxyundecanoicacid;</t>
  </si>
  <si>
    <t>폴리실리콘-18스테아레이트</t>
  </si>
  <si>
    <t>Polysilicone-18 Stearate</t>
  </si>
  <si>
    <t>Polysilicone-18 Stearate;폴리실리콘-18스테아레이트;Polysilicone-18Stearate;polysilicone-18 stearate;polysilicone-18stearate;</t>
  </si>
  <si>
    <t>매실나무꽃가루</t>
  </si>
  <si>
    <t>Prunus Mume Flower Powder</t>
  </si>
  <si>
    <t>Prunus Mume Flower Powder;매실나무꽃가루;PrunusMumeFlowerPowder;prunus mume flower powder;prunusmumeflowerpowder;</t>
  </si>
  <si>
    <t>키클로피아 게니스토이데스잎추출물</t>
  </si>
  <si>
    <t>Cyclopia Genistoides Leaf Extract</t>
  </si>
  <si>
    <t>Cyclopia Genistoides Leaf Extract;키클로피아 게니스토이데스잎추출물;키클로피아게니스토이데스잎추출물;CyclopiaGenistoidesLeafExtract;cyclopia genistoides leaf extract;cyclopiagenistoidesleafextract;</t>
  </si>
  <si>
    <t>잔나비불로초오일</t>
  </si>
  <si>
    <t>Ganoderma Applanatum Oil</t>
  </si>
  <si>
    <t>가노데르마 아플라나툼오일잔나비불로초오일;Ganoderma Applanatum Oil;GanodermaApplanatumOil;ganoderma applanatum oil;ganodermaapplanatumoil;</t>
  </si>
  <si>
    <t>피피지-5C9-15알케스-6</t>
  </si>
  <si>
    <t>PPG-5 C9-15 Alketh-6</t>
  </si>
  <si>
    <t>피피지-5C9-15파레스-6PPG-5 C9-15 Pareth-6;피피지-5C9-15알케스-6;PPG-5 C9-15 Alketh-6;PPG-5C9-15Alketh-6;ppg-5 c9-15 alketh-6;ppg-5c9-15alketh-6;</t>
  </si>
  <si>
    <t>피이지-60츠바키에이트글리세라이즈</t>
  </si>
  <si>
    <t>PEG-60 Tsubakiate Glycerides</t>
  </si>
  <si>
    <t>PEG-60 Tsubakiate Glycerides;피이지-60츠바키에이트글리세라이드;피이지-60츠바키에이트글리세라이드(PEG-60 Tsubakiate Glycerides);피이지-60츠바키에이트글리세라이즈;PEG-60TsubakiateGlycerides;peg-60 tsubakiate glycerides;peg-60tsubakiateglycerides;</t>
  </si>
  <si>
    <t>코코넛/팜커넬알케인</t>
  </si>
  <si>
    <t>Coconut/Palm Kernel Alkanes</t>
  </si>
  <si>
    <t>Coconut/Palm Kernel Alkanes;코코넛/팜커넬알케인;Coconut/PalmKernelAlkanes;coconut/palm kernel alkanes;coconut/palmkernelalkanes;</t>
  </si>
  <si>
    <t>피이지-5츠바키에이트글리세라이즈</t>
  </si>
  <si>
    <t>PEG-5 Tsubakiate Glycerides</t>
  </si>
  <si>
    <t>PEG-5 Tsubakiate Glycerides;피이지-5츠바키에이트글리세라이드;피이지-5츠바키에이트글리세라이드(PEG-5 Tsubakiate Glycerides);피이지-5츠바키에이트글리세라이즈;PEG-5TsubakiateGlycerides;peg-5 tsubakiate glycerides;peg-5tsubakiateglycerides;</t>
  </si>
  <si>
    <t>폴리글리세린-40</t>
  </si>
  <si>
    <t>Polyglycerin-40</t>
  </si>
  <si>
    <t>Polyglycerin-40;폴리글리세린-40;polyglycerin-40;</t>
  </si>
  <si>
    <t>보습제, 피부컨디셔닝제(보습제), 점도증가제(수성)</t>
  </si>
  <si>
    <t>달래추출물</t>
  </si>
  <si>
    <t>Allium Monanthum Extract</t>
  </si>
  <si>
    <t>Allium Monanthum Extract;달래추출물;AlliumMonanthumExtract;allium monanthum extract;alliummonanthumextract;</t>
  </si>
  <si>
    <t>하이드롤라이즈드시어씨드케이크추출물</t>
  </si>
  <si>
    <t>Hydrolyzed Shea Seedcake Extract</t>
  </si>
  <si>
    <t>Hydrolyzed Shea Seedcake Extract;하이드롤라이즈드시어씨드케이크추출물;HydrolyzedSheaSeedcakeExtract;hydrolyzed shea seedcake extract;hydrolyzedsheaseedcakeextract;</t>
  </si>
  <si>
    <t>디어스텅잎추출물</t>
  </si>
  <si>
    <t>Liatris Odoratissima Leaf Extract</t>
  </si>
  <si>
    <t>Liatris Odoratissima Leaf Extract;디어스텅잎추출물;LiatrisOdoratissimaLeafExtract;liatris odoratissima leaf extract;liatrisodoratissimaleafextract;</t>
  </si>
  <si>
    <t>어류연골추출물</t>
  </si>
  <si>
    <t>Fish Cartilage Extract</t>
  </si>
  <si>
    <t>Fish Cartilage Extract;Piscum Cartilage Extract (EU);어류연골추출물;FishCartilageExtract;fish cartilage extract;fishcartilageextract;</t>
  </si>
  <si>
    <t>폴리아크릴레이트-30</t>
  </si>
  <si>
    <t>Polyacrylate-30</t>
  </si>
  <si>
    <t>Polyacrylate-30;폴리아크릴레이트-30;polyacrylate-30;</t>
  </si>
  <si>
    <t>코스타리카피타하야열매추출물</t>
  </si>
  <si>
    <t>Hylocereus Costaricensis Fruit Extract</t>
  </si>
  <si>
    <t>Hylocereus Costaricensis Fruit Extract;코스타리카피타하야열매추출물;HylocereusCostaricensisFruitExtract;hylocereus costaricensis fruit extract;hylocereuscostaricensisfruitextract;</t>
  </si>
  <si>
    <t>에틸트라이모늄클로라이드메타크릴레이트/하이드롤라이즈드감자단백질코폴리머</t>
  </si>
  <si>
    <t>Ethyltrimonium Chloride Methacrylate/Hydrolyzed Potato Protein Copolymer</t>
  </si>
  <si>
    <t>Ethyltrimonium Chloride Methacrylate/Hydrolyzed Potato Protein Copolymer;에틸트라이모늄클로라이드메타크릴레이트/하이드롤라이즈드감자단백질코폴리머;EthyltrimoniumChlorideMethacrylate/HydrolyzedPotatoProteinCopolymer;ethyltrimonium chloride methacrylate/hydrolyzed potato protein copolymer;ethyltrimoniumchloridemethacrylate/hydrolyzedpotatoproteincopolymer;</t>
  </si>
  <si>
    <t>올리고펩타이드-81</t>
  </si>
  <si>
    <t>Oligopeptide-81</t>
  </si>
  <si>
    <t>Oligopeptide-81;올리고펩타이드-81;oligopeptide-81;</t>
  </si>
  <si>
    <t>소듐비스-하이드록시에틸글리시네이트코코-글루코사이드크로스폴리머</t>
  </si>
  <si>
    <t>Sodium Bis-Hydroxyethylglycinate Coco-Glucosides Crosspolymer</t>
  </si>
  <si>
    <t>Sodium Bis-Hydroxyethylglycinate Coco-Glucosides Crosspolymer;소듐비스-하이드록시에틸글리시네이트코코-글루코사이드크로스폴리머;SodiumBis-HydroxyethylglycinateCoco-GlucosidesCrosspolymer;sodium bis-hydroxyethylglycinate coco-glucosides crosspolymer;sodiumbis-hydroxyethylglycinatecoco-glucosidescrosspolymer;</t>
  </si>
  <si>
    <t>헥사펩타이드-4</t>
  </si>
  <si>
    <t>Hexapeptide-4</t>
  </si>
  <si>
    <t>Hexapeptide-4;헥사펩타이드-4;hexapeptide-4;</t>
  </si>
  <si>
    <t>운데실레닉글리세라이즈</t>
  </si>
  <si>
    <t>Undecylenic Glycerides</t>
  </si>
  <si>
    <t>Undecylenic Glycerides;10-Undecenoic acid, diester with 1,2,3,-propanetriol;운데실레닉글리세라이즈;UndecylenicGlycerides;undecylenic glycerides;undecylenicglycerides;</t>
  </si>
  <si>
    <t>트라이플루오로프로필메티콘</t>
  </si>
  <si>
    <t>Trifluoropropyl Methicone</t>
  </si>
  <si>
    <t>Trifluoropropyl Methicone;Siloxanes and Silicones, Me 3,3,3-trifluoropropyl;트라이플루오로프로필메티콘;TrifluoropropylMethicone;trifluoropropyl methicone;trifluoropropylmethicone;</t>
  </si>
  <si>
    <t>하이드로제네이티드오렌지씨오일</t>
  </si>
  <si>
    <t>Hydrogenated Orange Seed Oil</t>
  </si>
  <si>
    <t>Hydrogenated Orange Seed Oil;하이드로제네이티드오렌지씨오일;HydrogenatedOrangeSeedOil;hydrogenated orange seed oil;hydrogenatedorangeseedoil;</t>
  </si>
  <si>
    <t>만다린껍질가루</t>
  </si>
  <si>
    <t>Citrus Reticulata (Tangerine) Peel Powder</t>
  </si>
  <si>
    <t>Citrus Reticulata (Tangerine) Peel Powder;만다린껍질가루;CitrusReticulata(Tangerine)PeelPowder;Citrus Reticulata Peel Powder;CitrusReticulataPeelPowder;citrus reticulata (tangerine) peel powder;citrusreticulata(tangerine)peelpowder;citrus reticulata peel powder;citrusreticulatapeelpowder;</t>
  </si>
  <si>
    <t>소듐C9-15알케스-3설페이트</t>
  </si>
  <si>
    <t>Sodium C9-15 Alketh-3 Sulfate</t>
  </si>
  <si>
    <t>소듐C9-15파레스-3설페이트Sodium C9-15 Pareth-3 Sulfate;소듐C9-15알케스-3설페이트;Sodium C9-15 Alketh-3 Sulfate;SodiumC9-15Alketh-3Sulfate;sodium c9-15 alketh-3 sulfate;sodiumc9-15alketh-3sulfate;</t>
  </si>
  <si>
    <t>폴리실리콘-2</t>
  </si>
  <si>
    <t>Polysilicone-2</t>
  </si>
  <si>
    <t>Polysilicone-2;폴리실리콘-2;polysilicone-2;</t>
  </si>
  <si>
    <t>버넷색서프리지추출물</t>
  </si>
  <si>
    <t>Pimpinella Saxifraga Extract</t>
  </si>
  <si>
    <t>Pimpinella Saxifraga Extract;버넷색서프리지추출물;PimpinellaSaxifragaExtract;pimpinella saxifraga extract;pimpinellasaxifragaextract;</t>
  </si>
  <si>
    <t>아세로라</t>
  </si>
  <si>
    <t>Malpighia Glabra (Acerola) Fruit</t>
  </si>
  <si>
    <t>Malpighia Glabra (Acerola) Fruit;아세로라;MalpighiaGlabra(Acerola)Fruit;Malpighia Glabra Fruit;MalpighiaGlabraFruit;malpighia glabra (acerola) fruit;malpighiaglabra(acerola)fruit;malpighia glabra fruit;malpighiaglabrafruit;</t>
  </si>
  <si>
    <t>당근뿌리즙</t>
  </si>
  <si>
    <t>Daucus Carota Sativa (Carrot) Root Juice</t>
  </si>
  <si>
    <t>Daucus Carota Sativa (Carrot) Root Juice;당근즙;당근즙;당근뿌리즙;DaucusCarotaSativa(Carrot)RootJuice;Daucus Carota Sativa Root Juice;DaucusCarotaSativaRootJuice;daucus carota sativa (carrot) root juice;daucuscarotasativa(carrot)rootjuice;daucus carota sativa root juice;daucuscarotasativarootjuice;</t>
  </si>
  <si>
    <t>소듐사이클로덱스트린설페이트</t>
  </si>
  <si>
    <t>Sodium Cyclodextrin Sulfate</t>
  </si>
  <si>
    <t>Sodium Cyclodextrin Sulfate;소듐사이클로덱스트린설페이트;SodiumCyclodextrinSulfate;sodium cyclodextrin sulfate;sodiumcyclodextrinsulfate;</t>
  </si>
  <si>
    <t>가노데르마 암보이넨스자실체추출물</t>
  </si>
  <si>
    <t>Ganoderma Amboinense (Mushroom) Fruiting Body Extract</t>
  </si>
  <si>
    <t>Ganoderma Amboinense (Mushroom) Fruiting Body Extract;가노데르마 암보이넨스자실체추출물;가노데르마암보이넨스자실체추출물;GanodermaAmboinense(Mushroom)FruitingBodyExtract;Ganoderma Amboinense Fruiting Body Extract;GanodermaAmboinenseFruitingBodyExtract;ganoderma amboinense (mushroom) fruiting body extract;ganodermaamboinense(mushroom)fruitingbodyextract;ganoderma amboinense fruiting body extract;ganodermaamboinensefruitingbodyextract;</t>
  </si>
  <si>
    <t>소듐더마탄설페이트</t>
  </si>
  <si>
    <t>Sodium Dermatan Sulfate</t>
  </si>
  <si>
    <t>Sodium Dermatan Sulfate;소듐더마탄설페이트;SodiumDermatanSulfate;sodium dermatan sulfate;sodiumdermatansulfate;</t>
  </si>
  <si>
    <t>염부추비늘줄기추출물</t>
  </si>
  <si>
    <t>Allium Chinense Bulb Extract</t>
  </si>
  <si>
    <t>Allium Chinense Bulb Extract;염부추비늘줄기추출물;AlliumChinenseBulbExtract;allium chinense bulb extract;alliumchinensebulbextract;</t>
  </si>
  <si>
    <t>갈로일에스에이치-펜타펩타이드-4아마이드</t>
  </si>
  <si>
    <t>Galloyl sh-Pentapeptide-4 Amide</t>
  </si>
  <si>
    <t>Galloyl sh-Pentapeptide-4 Amide;갈로일에스에이치-펜타펩타이드-4아마이드;Galloylsh-Pentapeptide-4Amide;galloyl sh-pentapeptide-4 amide;galloylsh-pentapeptide-4amide;</t>
  </si>
  <si>
    <t>상수리나무잎가루</t>
  </si>
  <si>
    <t>Quercus Acutissima Leaf Powder</t>
  </si>
  <si>
    <t>Quercus Acutissima Leaf Powder;상수리나무잎가루;QuercusAcutissimaLeafPowder;quercus acutissima leaf powder;quercusacutissimaleafpowder;</t>
  </si>
  <si>
    <t>서양금혼초꽃추출물</t>
  </si>
  <si>
    <t>Hypochaeris Radicata Flower Extract</t>
  </si>
  <si>
    <t>Hypochaeris Radicata Flower Extract;Hypochoeris Radicata Flower Extract;서양금혼초꽃추출물;HypochaerisRadicataFlowerExtract;hypochaeris radicata flower extract;hypochaerisradicataflowerextract;</t>
  </si>
  <si>
    <t>서양톱풀꽃/잎/줄기추출물</t>
  </si>
  <si>
    <t>Achillea Millefolium Flower/Leaf/Stem Extract</t>
  </si>
  <si>
    <t>Achillea Millefolium Flower/Leaf/Stem Extract;서양톱풀꽃/잎/줄기추출물;AchilleaMillefoliumFlower/Leaf/StemExtract;achillea millefolium flower/leaf/stem extract;achilleamillefoliumflower/leaf/stemextract;</t>
  </si>
  <si>
    <t>미국참나무껍질</t>
  </si>
  <si>
    <t>Quercus Alba Bark</t>
  </si>
  <si>
    <t>Quercus Alba Bark;미국참나무껍질;QuercusAlbaBark;quercus alba bark;quercusalbabark;</t>
  </si>
  <si>
    <t>폴리아크릴레이트-9</t>
  </si>
  <si>
    <t>Polyacrylate-9</t>
  </si>
  <si>
    <t>Polyacrylate-9;폴리아크릴레이트-9;polyacrylate-9;</t>
  </si>
  <si>
    <t>아니스씨추출물</t>
  </si>
  <si>
    <t>Pimpinella Anisum (Anise) Seed Extract</t>
  </si>
  <si>
    <t>Pimpinella Anisum (Anise) Seed Extract;아니스씨추출물;PimpinellaAnisum(Anise)SeedExtract;Pimpinella Anisum Seed Extract;PimpinellaAnisumSeedExtract;pimpinella anisum (anise) seed extract;pimpinellaanisum(anise)seedextract;pimpinella anisum seed extract;pimpinellaanisumseedextract;</t>
  </si>
  <si>
    <t>피이지/폴리(1,2-부테인다이올)-52/32다이메틸에터</t>
  </si>
  <si>
    <t>PEG/Poly(1,2-Butanediol)-52/32 Dimethyl Ether</t>
  </si>
  <si>
    <t>PEG/Poly(1,2-Butanediol)-52/32 Dimethyl Ether;피이지/폴리(1,2-부테인다이올)-52/32다이메틸에터;PEG/Poly(1,2-Butanediol)-52/32DimethylEther;peg/poly(1,2-butanediol)-52/32 dimethyl ether;peg/poly(1,2-butanediol)-52/32dimethylether;</t>
  </si>
  <si>
    <t>하이드롤라이즈드콕스콤추출물</t>
  </si>
  <si>
    <t>Hydrolyzed Cockscomb Extract</t>
  </si>
  <si>
    <t>Hydrolyzed Cockscomb Extract;하이드롤라이즈드콕스콤추출물;HydrolyzedCockscombExtract;hydrolyzed cockscomb extract;hydrolyzedcockscombextract;</t>
  </si>
  <si>
    <t>치자나무캘러스배양물</t>
  </si>
  <si>
    <t>Gardenia Jasminoides Callus Culture</t>
  </si>
  <si>
    <t>Gardenia Jasminoides Callus Culture;치자나무캘러스배양물;GardeniaJasminoidesCallusCulture;gardenia jasminoides callus culture;gardeniajasminoidescallusculture;</t>
  </si>
  <si>
    <t>삼나무가지/잎추출물</t>
  </si>
  <si>
    <t>Cryptomeria Japonica Branch/Leaf Extract</t>
  </si>
  <si>
    <t>Cryptomeria Japonica Branch/Leaf Extract;삼나무가지/잎추출물;CryptomeriaJaponicaBranch/LeafExtract;cryptomeria japonica branch/leaf extract;cryptomeriajaponicabranch/leafextract;</t>
  </si>
  <si>
    <t>커피나무씨드케이크추출물</t>
  </si>
  <si>
    <t>Coffea Arabica (Coffee) Seedcake Extract</t>
  </si>
  <si>
    <t>Coffea Arabica (Coffee) Seedcake Extract;커피나무씨드케이크추출물;CoffeaArabica(Coffee)SeedcakeExtract;Coffea Arabica Seedcake Extract;CoffeaArabicaSeedcakeExtract;coffea arabica (coffee) seedcake extract;coffeaarabica(coffee)seedcakeextract;coffea arabica seedcake extract;coffeaarabicaseedcakeextract;coffeeberry seedcake extract;</t>
  </si>
  <si>
    <t>고산알케밀라추출물</t>
  </si>
  <si>
    <t>Alchemilla Alpina Extract</t>
  </si>
  <si>
    <t>Alchemilla Alpina Extract;고산알케밀라추출물;AlchemillaAlpinaExtract;alchemilla alpina extract;alchemillaalpinaextract;</t>
  </si>
  <si>
    <t>하일로텔레피움 카우티콜룸캘러스추출물</t>
  </si>
  <si>
    <t>Hylotelephium Cauticolum Callus Extract</t>
  </si>
  <si>
    <t>Hylotelephium Cauticolum Callus Extract;하일로텔레피움 카우티콜룸캘러스추출물;하일로텔레피움카우티콜룸캘러스추출물;HylotelephiumCauticolumCallusExtract;hylotelephium cauticolum callus extract;hylotelephiumcauticolumcallusextract;</t>
  </si>
  <si>
    <t>소듐코코일하이드롤라이즈드스위트아몬드단백질</t>
  </si>
  <si>
    <t>Sodium Cocoyl Hydrolyzed Sweet Almond Protein</t>
  </si>
  <si>
    <t>Sodium Cocoyl Hydrolyzed Sweet Almond Protein;소듐코코일하이드롤라이즈드스위트아몬드단백질;SodiumCocoylHydrolyzedSweetAlmondProtein;sodium cocoyl hydrolyzed sweet almond protein;sodiumcocoylhydrolyzedsweetalmondprotein;</t>
  </si>
  <si>
    <t>바실러스</t>
  </si>
  <si>
    <t>Bacillus</t>
  </si>
  <si>
    <t>Bacillus;바실러스;bacillus;</t>
  </si>
  <si>
    <t>야생상추잎추출물</t>
  </si>
  <si>
    <t>Lactuca Virosa Leaf Extract</t>
  </si>
  <si>
    <t>Lactuca Virosa Leaf Extract;야생상추잎추출물;LactucaVirosaLeafExtract;lactuca virosa leaf extract;lactucavirosaleafextract;</t>
  </si>
  <si>
    <t>운데세스-40</t>
  </si>
  <si>
    <t>Undeceth-40</t>
  </si>
  <si>
    <t>Undeceth-40;운데세스-40;undeceth-40;</t>
  </si>
  <si>
    <t>유화안정제, 피부컨디셔닝제(기타), 계면활성제(유화제), 계면활성제(용해보조제)</t>
  </si>
  <si>
    <t>삼나무껍질추출물</t>
  </si>
  <si>
    <t>Cryptomeria Japonica Bark Extract</t>
  </si>
  <si>
    <t>Cryptomeria Japonica Bark Extract;삼나무껍질추출물;CryptomeriaJaponicaBarkExtract;cryptomeria japonica bark extract;cryptomeriajaponicabarkextract;</t>
  </si>
  <si>
    <t>피이지-90/폴리엡실론카프로락톤</t>
  </si>
  <si>
    <t>PEG-90/Polyepsilon Caprolactone</t>
  </si>
  <si>
    <t>PEG-90/Polyepsilon Caprolactone;피이지-90/폴리엡실론카프로락톤;PEG-90/PolyepsilonCaprolactone;peg-90/polyepsilon caprolactone;peg-90/polyepsiloncaprolactone;</t>
  </si>
  <si>
    <t>빌베리씨추출물</t>
  </si>
  <si>
    <t>Vaccinium Myrtillus Seed Extract</t>
  </si>
  <si>
    <t>Vaccinium Myrtillus Seed Extract;빌베리씨추출물;VacciniumMyrtillusSeedExtract;vaccinium myrtillus seed extract;vacciniummyrtillusseedextract;</t>
  </si>
  <si>
    <t>불수귤나무캘러스추출물</t>
  </si>
  <si>
    <t>Citrus Medica Sarcodactylus Callus Extract</t>
  </si>
  <si>
    <t>Citrus Medica Sarcodactylus Callus Extract;불수귤나무캘러스추출물;CitrusMedicaSarcodactylusCallusExtract;citrus medica sarcodactylus callus extract;citrusmedicasarcodactyluscallusextract;</t>
  </si>
  <si>
    <t>흑효모/쌀겨발효물</t>
  </si>
  <si>
    <t>Aureobasidium Pullulans/Rice Bran Ferment</t>
  </si>
  <si>
    <t>Aureobasidium Pullulans/Rice Bran Ferment;흑효모/쌀겨발효물;AureobasidiumPullulans/RiceBranFerment;aureobasidium pullulans/rice bran ferment;aureobasidiumpullulans/ricebranferment;</t>
  </si>
  <si>
    <t>아르니카 몬타나꽃</t>
  </si>
  <si>
    <t>Arnica Montana Flower</t>
  </si>
  <si>
    <t>Arnica Montana Flower;아르니카 몬타나꽃;아르니카몬타나꽃;ArnicaMontanaFlower;arnica montana flower;arnicamontanaflower;</t>
  </si>
  <si>
    <t>소듐코코설포아세테이트</t>
  </si>
  <si>
    <t>Sodium Coco Sulfoacetate</t>
  </si>
  <si>
    <t>Sodium Coco Sulfoacetate;소듐코코설포아세테이트;SodiumCocoSulfoacetate;sodium coco sulfoacetate;sodiumcocosulfoacetate;</t>
  </si>
  <si>
    <t>구와카통가잎추출물</t>
  </si>
  <si>
    <t>Casearia Sylvestris Leaf Extract</t>
  </si>
  <si>
    <t>Casearia Sylvestris Leaf Extract;Guassatonga Extract;구와카통가잎추출물;CaseariaSylvestrisLeafExtract;casearia sylvestris leaf extract;caseariasylvestrisleafextract;</t>
  </si>
  <si>
    <t>펜타펩타이드-4</t>
  </si>
  <si>
    <t>Pentapeptide-4</t>
  </si>
  <si>
    <t>Pentapeptide-4;펜타펩타이드-4;pentapeptide-4;</t>
  </si>
  <si>
    <t>털민들레추출물</t>
  </si>
  <si>
    <t>Taraxacum Mongolicum Extract</t>
  </si>
  <si>
    <t>Taraxacum Mongolicum Extract;털민들레추출물;TaraxacumMongolicumExtract;taraxacum mongolicum extract;taraxacummongolicumextract;</t>
  </si>
  <si>
    <t>가시칠엽수꽃추출물</t>
  </si>
  <si>
    <t>Aesculus Hippocastanum (Horse Chestnut) Flower Extract</t>
  </si>
  <si>
    <t>Aesculus Hippocastanum (Horse Chestnut) Flower Extract;가시칠엽수꽃추출물;AesculusHippocastanum(HorseChestnut)FlowerExtract;Aesculus Hippocastanum Flower Extract;AesculusHippocastanumFlowerExtract;aesculus hippocastanum (horse chestnut) flower extract;aesculushippocastanum(horsechestnut)flowerextract;aesculus hippocastanum flower extract;aesculushippocastanumflowerextract;</t>
  </si>
  <si>
    <t>딸기씨추출물</t>
  </si>
  <si>
    <t>Fragaria Ananassa (Strawberry) Seed Extract</t>
  </si>
  <si>
    <t>Fragaria Ananassa (Strawberry) Seed Extract;딸기씨추출물;FragariaAnanassa(Strawberry)SeedExtract;Fragaria Ananassa Seed Extract;FragariaAnanassaSeedExtract;fragaria ananassa (strawberry) seed extract;fragariaananassa(strawberry)seedextract;fragaria ananassa seed extract;fragariaananassaseedextract;</t>
  </si>
  <si>
    <t>스피룰리나 막시마가루</t>
  </si>
  <si>
    <t>Spirulina Maxima Powder</t>
  </si>
  <si>
    <t>Spirulina Maxima Powder;스피룰리나 막시마가루;스피룰리나막시마가루;SpirulinaMaximaPowder;spirulina maxima powder;spirulinamaximapowder;</t>
  </si>
  <si>
    <t>사이클로헥산다이올다이카프릴레이트</t>
  </si>
  <si>
    <t>Cyclohexanediol Dicaprylate</t>
  </si>
  <si>
    <t>Cyclohexanediol Dicaprylate;trans-1,2-Bis-Octanoyloxy-cyclohexyl Ester;사이클로헥산다이올다이카프릴레이트;CyclohexanediolDicaprylate;cyclohexanediol dicaprylate;cyclohexanedioldicaprylate;</t>
  </si>
  <si>
    <t>핑거레더코랄추출물</t>
  </si>
  <si>
    <t>Finger Leather Coral Extract</t>
  </si>
  <si>
    <t>Finger Leather Coral Extract;핑거레더코랄추출물;FingerLeatherCoralExtract;finger leather coral extract;fingerleathercoralextract;</t>
  </si>
  <si>
    <t>스위트체스트넛로즈즙</t>
  </si>
  <si>
    <t>Rosa Roxburghii Juice</t>
  </si>
  <si>
    <t>Rosa Roxburghii Juice;스위트체스트넛로즈즙;RosaRoxburghiiJuice;rosa roxburghii juice;rosaroxburghiijuice;</t>
  </si>
  <si>
    <t>피부컨디셔닝제(유연제), 피부컨디셔닝제(보습제), 피부컨디셔닝제(기타), 피부컨디셔닝제(수분차단제)</t>
  </si>
  <si>
    <t>에글런타인씨오일</t>
  </si>
  <si>
    <t>Rosa Eglantaria Seed Oil</t>
  </si>
  <si>
    <t>Rosa Eglantaria Seed Oil;스위트브라이어씨오일;잉글란타인씨오일;스위트브라이어씨오일(Rosa Rubiginosa Seed Oil, Rosa Eglantaria Seed Oil) ;잉글란타인씨오일(Rosa Eglantaria Seed Oil);에글런타인씨오일;RosaEglantariaSeedOil;rosa eglantaria seed oil;rosaeglantariaseedoil;</t>
  </si>
  <si>
    <t>카프릴/라우릴위트브랜/스트로글라이코사이드</t>
  </si>
  <si>
    <t>Capryl/Lauryl Wheat Bran/Straw Glycosides</t>
  </si>
  <si>
    <t>Capryl/Lauryl Wheat Bran/Straw Glycosides;카프릴/라우릴위트브랜/스트로글라이코사이드;Capryl/LaurylWheatBran/StrawGlycosides;capryl/lauryl wheat bran/straw glycosides;capryl/laurylwheatbran/strawglycosides;</t>
  </si>
  <si>
    <t>가봉퍼다욱목부추출물</t>
  </si>
  <si>
    <t>Pterocarpus Soyauxii Wood Extract</t>
  </si>
  <si>
    <t>Pterocarpus Soyauxii Wood Extract;가봉퍼다욱목부추출물;PterocarpusSoyauxiiWoodExtract;pterocarpus soyauxii wood extract;pterocarpussoyauxiiwoodextract;</t>
  </si>
  <si>
    <t>대청잎가루</t>
  </si>
  <si>
    <t>Isatis Tinctoria Leaf Powder</t>
  </si>
  <si>
    <t>Isatis Tinctoria Leaf Powder;대청잎가루;IsatisTinctoriaLeafPowder;isatis tinctoria leaf powder;isatistinctorialeafpowder;</t>
  </si>
  <si>
    <t>폴리우레탄-24</t>
  </si>
  <si>
    <t>Polyurethane-24</t>
  </si>
  <si>
    <t>Polyurethane-24;폴리우레탄-24;polyurethane-24;</t>
  </si>
  <si>
    <t>피토스테릴/베헤닐다이머다이리놀리에이트</t>
  </si>
  <si>
    <t>Phytosteryl/Behenyl Dimer Dilinoleate</t>
  </si>
  <si>
    <t>Phytosteryl/Behenyl Dimer Dilinoleate;피토스테릴/베헤닐다이머다이리놀리에이트;Phytosteryl/BehenylDimerDilinoleate;phytosteryl/behenyl dimer dilinoleate;phytosteryl/behenyldimerdilinoleate;</t>
  </si>
  <si>
    <t>페룰로일소이글리세라이즈</t>
  </si>
  <si>
    <t>Feruloyl Soy Glycerides</t>
  </si>
  <si>
    <t>Feruloyl Soy Glycerides;페룰로일소이글리세라이즈;FeruloylSoyGlycerides;feruloyl soy glycerides;feruloylsoyglycerides;</t>
  </si>
  <si>
    <t>산화방지제, 유화안정제</t>
  </si>
  <si>
    <t>소듐코코글루코사이드하이드록시프로필설포네이트</t>
  </si>
  <si>
    <t>Sodium Cocoglucosides Hydroxypropylsulfonate</t>
  </si>
  <si>
    <t>Sodium Cocoglucosides Hydroxypropylsulfonate;소듐코코글루코사이드하이드록시프로필설포네이트;SodiumCocoglucosidesHydroxypropylsulfonate;sodium cocoglucosides hydroxypropylsulfonate;sodiumcocoglucosideshydroxypropylsulfonate;</t>
  </si>
  <si>
    <t>칡전분</t>
  </si>
  <si>
    <t>Pueraria Lobata Starch</t>
  </si>
  <si>
    <t>Pueraria Lobata Starch;칡전분;PuerariaLobataStarch;pueraria lobata starch;puerarialobatastarch;</t>
  </si>
  <si>
    <t>리베리나블루벨뿌리추출물</t>
  </si>
  <si>
    <t>Echium Lycopsis Root Extract</t>
  </si>
  <si>
    <t>Echium Lycopsis Root Extract;리베리나블루벨뿌리추출물;EchiumLycopsisRootExtract;echium lycopsis root extract;echiumlycopsisrootextract;</t>
  </si>
  <si>
    <t>위성류추출물</t>
  </si>
  <si>
    <t>Tamarix Chinensis Extract</t>
  </si>
  <si>
    <t>Tamarix Chinensis Extract;위성류추출물;TamarixChinensisExtract;tamarix chinensis extract;tamarixchinensisextract;</t>
  </si>
  <si>
    <t>효모/포타슘발효하이드롤리세이트</t>
  </si>
  <si>
    <t>Saccharomyces/Potassium Ferment Hydrolysate</t>
  </si>
  <si>
    <t>Saccharomyces/Potassium Ferment Hydrolysate;효모/포타슘발효하이드롤리세이트;Saccharomyces/PotassiumFermentHydrolysate;saccharomyces/potassium ferment hydrolysate;saccharomyces/potassiumfermenthydrolysate;</t>
  </si>
  <si>
    <t>마운틴에보니꽃추출물</t>
  </si>
  <si>
    <t>Bauhinia Variegata Flower Extract</t>
  </si>
  <si>
    <t>Bauhinia Variegata Flower Extract;마운틴에보니꽃추출물;BauhiniaVariegataFlowerExtract;bauhinia variegata flower extract;bauhiniavariegataflowerextract;</t>
  </si>
  <si>
    <t>카프릴릴글라이콜린씨데이트</t>
  </si>
  <si>
    <t>Caprylyl Glycol Linseedate</t>
  </si>
  <si>
    <t>Caprylyl Glycol Linseedate;카프릴릴글라이콜린씨데이트;CaprylylGlycolLinseedate;caprylyl glycol linseedate;caprylylglycollinseedate;</t>
  </si>
  <si>
    <t>코튼잎추출물</t>
  </si>
  <si>
    <t>Gossypium Herbaceum (Cotton) Leaf Extract</t>
  </si>
  <si>
    <t>Gossypium Herbaceum (Cotton) Leaf Extract;코튼잎추출물;GossypiumHerbaceum(Cotton)LeafExtract;Gossypium Herbaceum Leaf Extract;GossypiumHerbaceumLeafExtract;gossypium herbaceum (cotton) leaf extract;gossypiumherbaceum(cotton)leafextract;gossypium herbaceum leaf extract;gossypiumherbaceumleafextract;</t>
  </si>
  <si>
    <t>페릭헥사펩타이드-35</t>
  </si>
  <si>
    <t>Ferric Hexapeptide-35</t>
  </si>
  <si>
    <t>Ferric Hexapeptide-35;페릭헥사펩타이드-35;FerricHexapeptide-35;ferric hexapeptide-35;ferrichexapeptide-35;</t>
  </si>
  <si>
    <t>자이언트그라나딜라열매</t>
  </si>
  <si>
    <t>Passiflora Quadrangularis Fruit</t>
  </si>
  <si>
    <t>Passiflora Quadrangularis Fruit;Passionflower (Passiflora Quadrangularis) Fruit;자이언트그라나딜라열매;PassifloraQuadrangularisFruit;passiflora quadrangularis fruit;passifloraquadrangularisfruit;</t>
  </si>
  <si>
    <t>자주개자리꽃/잎/줄기즙</t>
  </si>
  <si>
    <t>Medicago Sativa (Alfalfa) Flower/Leaf/Stem Juice</t>
  </si>
  <si>
    <t>Medicago Sativa (Alfalfa) Flower/Leaf/Stem Juice;자주개자리꽃/잎/줄기즙;MedicagoSativa(Alfalfa)Flower/Leaf/StemJuice;Medicago Sativa Flower/Leaf/Stem Juice;MedicagoSativaFlower/Leaf/StemJuice;medicago sativa (alfalfa) flower/leaf/stem juice;medicagosativa(alfalfa)flower/leaf/stemjuice;medicago sativa flower/leaf/stem juice;medicagosativaflower/leaf/stemjuice;</t>
  </si>
  <si>
    <t>바실러스/락토바실러스/효모/쌀겨발효여과물</t>
  </si>
  <si>
    <t>Bacillus/Lactobacillus/Saccharomyces/Rice Bran Ferment Filtrate</t>
  </si>
  <si>
    <t>Bacillus/Lactobacillus/Saccharomyces/Rice Bran Ferment Filtrate;바실러스/락토바실러스/효모/쌀겨발효여과물;Bacillus/Lactobacillus/Saccharomyces/RiceBranFermentFiltrate;bacillus/lactobacillus/saccharomyces/rice bran ferment filtrate;bacillus/lactobacillus/saccharomyces/ricebranfermentfiltrate;</t>
  </si>
  <si>
    <t>폴리베타-알라닌/글루타릭애씨드크로스폴리머</t>
  </si>
  <si>
    <t>Polybeta-Alanine/Glutaric Acid Crosspolymer</t>
  </si>
  <si>
    <t>Polybeta-Alanine/Glutaric Acid Crosspolymer;폴리베타-알라닌/글루타릭애씨드크로스폴리머;Polybeta-Alanine/GlutaricAcidCrosspolymer;polybeta-alanine/glutaric acid crosspolymer;polybeta-alanine/glutaricacidcrosspolymer;</t>
  </si>
  <si>
    <t>딸기캘러스추출물</t>
  </si>
  <si>
    <t>Fragaria Ananassa (Strawberry) Callus Extract</t>
  </si>
  <si>
    <t>Fragaria Ananassa (Strawberry) Callus Extract;딸기캘러스추출물;FragariaAnanassa(Strawberry)CallusExtract;Fragaria Ananassa Callus Extract;FragariaAnanassaCallusExtract;fragaria ananassa (strawberry) callus extract;fragariaananassa(strawberry)callusextract;fragaria ananassa callus extract;fragariaananassacallusextract;</t>
  </si>
  <si>
    <t>피이지/피피지-6/2글리세릴코코에이트</t>
  </si>
  <si>
    <t>PEG/PPG-6/2 Glyceryl Cocoate</t>
  </si>
  <si>
    <t>PEG/PPG-6/2 Glyceryl Cocoate;피이지/피피지-6/2글리세릴코코에이트;PEG/PPG-6/2GlycerylCocoate;peg/ppg-6/2 glyceryl cocoate;peg/ppg-6/2glycerylcocoate;</t>
  </si>
  <si>
    <t>잔토로에아프레이씨이잎오일</t>
  </si>
  <si>
    <t>Xanthorrhoea Preissii Leaf Oil</t>
  </si>
  <si>
    <t>Xanthorrhoea Preissii Leaf Oil;잔토로에아프레이씨이잎오일;XanthorrhoeaPreissiiLeafOil;xanthorrhoea preissii leaf oil;xanthorrhoeapreissiileafoil;</t>
  </si>
  <si>
    <t>합성루비가루</t>
  </si>
  <si>
    <t>Synthetic Ruby Powder</t>
  </si>
  <si>
    <t>Synthetic Ruby Powder;합성루비가루;SyntheticRubyPowder;synthetic ruby powder;syntheticrubypowder;</t>
  </si>
  <si>
    <t>티오잔틴</t>
  </si>
  <si>
    <t>Thioxanthine</t>
  </si>
  <si>
    <t>Thioxanthine;티오잔틴;thioxanthine;</t>
  </si>
  <si>
    <t>유동가지/열매/잎추출물</t>
  </si>
  <si>
    <t>Aleurites Fordii Branch/Fruit/Leaf Extract</t>
  </si>
  <si>
    <t>Aleurites Fordii Branch/Fruit/Leaf Extract;유동가지/열매/잎추출물;AleuritesFordiiBranch/Fruit/LeafExtract;aleurites fordii branch/fruit/leaf extract;aleuritesfordiibranch/fruit/leafextract;</t>
  </si>
  <si>
    <t>골든베리추출물</t>
  </si>
  <si>
    <t>Physalis Peruviana Extract</t>
  </si>
  <si>
    <t>Physalis Peruviana Extract;골든베리추출물;PhysalisPeruvianaExtract;physalis peruviana extract;physalisperuvianaextract;</t>
  </si>
  <si>
    <t>두송가지/열매/잎추출물</t>
  </si>
  <si>
    <t>Juniperus Communis Branch/Fruit/Leaf Extract</t>
  </si>
  <si>
    <t>Juniperus Communis Branch/Fruit/Leaf Extract;두송가지/열매/잎추출물;JuniperusCommunisBranch/Fruit/LeafExtract;juniperus communis branch/fruit/leaf extract;juniperuscommunisbranch/fruit/leafextract;</t>
  </si>
  <si>
    <t>피이지-8코카민</t>
  </si>
  <si>
    <t>PEG-8 Cocamine</t>
  </si>
  <si>
    <t>PEG-8 Cocamine;피이지-8코카민;PEG-8Cocamine;peg-8 cocamine;peg-8cocamine;</t>
  </si>
  <si>
    <t>클루이베로미세스/락토바실러스/세서미씨발효여과오일</t>
  </si>
  <si>
    <t>Kluyveromyces/Lactobacillus/Sesame Seed Ferment Oil Filtrate</t>
  </si>
  <si>
    <t>Kluyveromyces/Lactobacillus/Sesame Seed Ferment Oil Filtrate;클루이베로미세스/락토바실러스/세서미씨발효여과오일;Kluyveromyces/Lactobacillus/SesameSeedFermentOilFiltrate;kluyveromyces/lactobacillus/sesame seed ferment oil filtrate;kluyveromyces/lactobacillus/sesameseedfermentoilfiltrate;</t>
  </si>
  <si>
    <t>소듐올레오일사코시네이트</t>
  </si>
  <si>
    <t>Sodium Oleoyl Sarcosinate</t>
  </si>
  <si>
    <t>Sodium Oleoyl Sarcosinate;소듐올레오일사코시네이트;SodiumOleoylSarcosinate;sodium oleoyl sarcosinate;sodiumoleoylsarcosinate;</t>
  </si>
  <si>
    <t>부틸글루코사이드하이드록시프로필트라이모늄클로라이드</t>
  </si>
  <si>
    <t>Butylglucosides Hydroxypropyltrimonium Chloride</t>
  </si>
  <si>
    <t>Butylglucosides Hydroxypropyltrimonium Chloride;부틸글루코사이드하이드록시프로필트라이모늄클로라이드;ButylglucosidesHydroxypropyltrimoniumChloride;butylglucosides hydroxypropyltrimonium chloride;butylglucosideshydroxypropyltrimoniumchloride;</t>
  </si>
  <si>
    <t>히비스쿠스 마키노이잎추출물</t>
  </si>
  <si>
    <t>Hibiscus Makinoi Leaf Extract</t>
  </si>
  <si>
    <t>Hibiscus Makinoi Leaf Extract;히비스쿠스 마키노이잎추출물;히비스쿠스마키노이잎추출물;HibiscusMakinoiLeafExtract;hibiscus makinoi leaf extract;hibiscusmakinoileafextract;</t>
  </si>
  <si>
    <t>레몬싹추출물</t>
  </si>
  <si>
    <t>Citrus Limon (Lemon) Bud Extract</t>
  </si>
  <si>
    <t>Citrus Limon (Lemon) Bud Extract;레몬싹추출물;CitrusLimon(Lemon)BudExtract;Citrus Limon Bud Extract;CitrusLimonBudExtract;citrus limon (lemon) bud extract;citruslimon(lemon)budextract;citrus limon bud extract;citruslimonbudextract;</t>
  </si>
  <si>
    <t>아미노부티로일헥사펩타이드-8아마이드</t>
  </si>
  <si>
    <t>Aminobutyroyl Hexapeptide-8 Amide</t>
  </si>
  <si>
    <t>Aminobutyroyl Hexapeptide-8 Amide;아미노부티로일헥사펩타이드-8아마이드;AminobutyroylHexapeptide-8Amide;aminobutyroyl hexapeptide-8 amide;aminobutyroylhexapeptide-8amide;</t>
  </si>
  <si>
    <t>모노기나산사꽃수</t>
  </si>
  <si>
    <t>Crataegus Monogyna Flower Water</t>
  </si>
  <si>
    <t>Crataegus Monogyna Flower Water;모노기나산사꽃수;CrataegusMonogynaFlowerWater;crataegus monogyna flower water;crataegusmonogynaflowerwater;</t>
  </si>
  <si>
    <t>포타슘라우로일하이드롤라이즈드콩단백질</t>
  </si>
  <si>
    <t>Potassium Lauroyl Hydrolyzed Soy Protein</t>
  </si>
  <si>
    <t>Potassium Lauroyl Hydrolyzed Soy Protein;포타슘라우로일하이드롤라이즈드콩단백질;PotassiumLauroylHydrolyzedSoyProtein;potassium lauroyl hydrolyzed soy protein;potassiumlauroylhydrolyzedsoyprotein;</t>
  </si>
  <si>
    <t>타라곤오일</t>
  </si>
  <si>
    <t>Artemisia Dracunculus (Tarragon) Oil</t>
  </si>
  <si>
    <t>Artemisia Dracunculus (Tarragon) Oil;타라곤오일;ArtemisiaDracunculus(Tarragon)Oil;Artemisia Dracunculus Oil;ArtemisiaDracunculusOil;artemisia dracunculus (tarragon) oil;artemisiadracunculus(tarragon)oil;artemisia dracunculus oil;artemisiadracunculusoil;</t>
  </si>
  <si>
    <t>아세텀</t>
  </si>
  <si>
    <t>Acetum</t>
  </si>
  <si>
    <t>Acetum;Vinegar(U.S.);아세텀;acetum;</t>
  </si>
  <si>
    <t>비스-비닐다이메티콘/피이지-10다이메티콘크로스폴리머</t>
  </si>
  <si>
    <t>Bis-Vinyldimethicone/PEG-10 Dimethicone Crosspolymer</t>
  </si>
  <si>
    <t>Bis-Vinyldimethicone/PEG-10 Dimethicone Crosspolymer;비스-비닐다이메티콘/피이지-10다이메티콘크로스폴리머;Bis-Vinyldimethicone/PEG-10DimethiconeCrosspolymer;bis-vinyldimethicone/peg-10 dimethicone crosspolymer;bis-vinyldimethicone/peg-10dimethiconecrosspolymer;</t>
  </si>
  <si>
    <t>하이드롤라이즈드어류연골</t>
  </si>
  <si>
    <t>Hydrolyzed Fish Cartilage</t>
  </si>
  <si>
    <t>Hydrolyzed Fish Cartilage;하이드롤라이즈드어류연골;HydrolyzedFishCartilage;hydrolyzed fish cartilage;hydrolyzedfishcartilage;</t>
  </si>
  <si>
    <t>실리콘쿼터늄-7</t>
  </si>
  <si>
    <t>Silicone Quaternium-7</t>
  </si>
  <si>
    <t>Silicone Quaternium-7;실리콘쿼터늄-7;SiliconeQuaternium-7;silicone quaternium-7;siliconequaternium-7;</t>
  </si>
  <si>
    <t>브이에이/아이소부틸말리에이트/비닐네오데카노에이트코폴리머</t>
  </si>
  <si>
    <t>VA/Isobutyl Maleate/Vinyl Neodecanoate Copolymer</t>
  </si>
  <si>
    <t>VA/Isobutyl Maleate/Vinyl Neodecanoate Copolymer;브이에이/아이소부틸말리에이트/비닐네오데카노에이트코폴리머;VA/IsobutylMaleate/VinylNeodecanoateCopolymer;va/isobutyl maleate/vinyl neodecanoate copolymer;va/isobutylmaleate/vinylneodecanoatecopolymer;</t>
  </si>
  <si>
    <t>C12-14Sec-알케스-15</t>
  </si>
  <si>
    <t>C12-14 Sec-Alketh-15</t>
  </si>
  <si>
    <t>C12-14 Sec-파레스-15;C12-14Sec-파레스-15C12-14 Sec-Pareth-15;C12-14Sec-알케스-15;C12-14 Sec-Alketh-15;C12-14Sec-Alketh-15;c12-14 sec-alketh-15;c12-14sec-alketh-15;</t>
  </si>
  <si>
    <t>가노데르마 야포니쿰추출물</t>
  </si>
  <si>
    <t>Ganoderma Japonicum Extract</t>
  </si>
  <si>
    <t>Ganoderma Japonicum Extract;가노데르마 야포니쿰추출물;가노데르마야포니쿰추출물;GanodermaJaponicumExtract;ganoderma japonicum extract;ganodermajaponicumextract;</t>
  </si>
  <si>
    <t>눈꽃동충하초/포도/오이즙추출물발효여과물</t>
  </si>
  <si>
    <t>Paecilomyces Japonica/Grape/Cucumber Juice Extract Ferment Filtrate</t>
  </si>
  <si>
    <t>Paecilomyces Japonica/Grape/Cucumber Juice Extract Ferment Filtrate;눈꽃동충하초/포도/오이즙추출물발효여과물;PaecilomycesJaponica/Grape/CucumberJuiceExtractFermentFiltrate;paecilomyces japonica/grape/cucumber juice extract ferment filtrate;paecilomycesjaponica/grape/cucumberjuiceextractfermentfiltrate;</t>
  </si>
  <si>
    <t>흡수제, 산화방지제, 피부보호제, pH 조정제</t>
  </si>
  <si>
    <t>로툰디폴리아머루추출물</t>
  </si>
  <si>
    <t>Vitis Rotundifolia (Grape) Extract</t>
  </si>
  <si>
    <t>Vitis Rotundifolia (Grape) Extract;Vitis Rotundifolia (Grape) Extract;로툰디폴리아머루추출물;VitisRotundifolia(Grape)Extract;Vitis Rotundifolia Extract;VitisRotundifoliaExtract;vitis rotundifolia (grape) extract;vitisrotundifolia(grape)extract;vitis rotundifolia extract;vitisrotundifoliaextract;</t>
  </si>
  <si>
    <t>긴갯금불초추출물</t>
  </si>
  <si>
    <t>Wedelia Calendulacea Extract</t>
  </si>
  <si>
    <t>Wedelia Calendulacea Extract;긴갯금불초추출물;WedeliaCalendulaceaExtract;wedelia calendulacea extract;wedeliacalendulaceaextract;</t>
  </si>
  <si>
    <t>글리세레스-20스테아레이트</t>
  </si>
  <si>
    <t>Glycereth-20 Stearate</t>
  </si>
  <si>
    <t>Glycereth-20 Stearate;글리세레스-20스테아레이트;Glycereth-20Stearate;glycereth-20 stearate;glycereth-20stearate;</t>
  </si>
  <si>
    <t>토코페릴포스페이트</t>
  </si>
  <si>
    <t>Tocopheryl Phosphate</t>
  </si>
  <si>
    <t>Tocopheryl Phosphate;토코페릴포스페이트;TocopherylPhosphate;tocopheryl phosphate;tocopherylphosphate;</t>
  </si>
  <si>
    <t>피이지-6코카마이드포스페이트</t>
  </si>
  <si>
    <t>PEG-6 Cocamide Phosphate</t>
  </si>
  <si>
    <t>PEG-6 Cocamide Phosphate;피이지-6코카마이드포스페이트;PEG-6CocamidePhosphate;peg-6 cocamide phosphate;peg-6cocamidephosphate;</t>
  </si>
  <si>
    <t>아스퍼질러스/락토바실러스/황기뿌리추출물발효여과물</t>
  </si>
  <si>
    <t>Aspergillus/Lactobacillus/Astragalus Membranaceus Root Extract Ferment Filtrate</t>
  </si>
  <si>
    <t>Aspergillus/Lactobacillus/Astragalus Membranaceus Root Extract Ferment Filtrate;아스퍼질러스/락토바실러스/황기뿌리추출물발효여과물;Aspergillus/Lactobacillus/AstragalusMembranaceusRootExtractFermentFiltrate;aspergillus/lactobacillus/astragalus membranaceus root extract ferment filtrate;aspergillus/lactobacillus/astragalusmembranaceusrootextractfermentfiltrate;</t>
  </si>
  <si>
    <t>커먼호텐톳피그추출물</t>
  </si>
  <si>
    <t>Carpobrotus Edulis Extract</t>
  </si>
  <si>
    <t>Carpobrotus Edulis Extract;커먼호텐톳피그추출물;CarpobrotusEdulisExtract;carpobrotus edulis extract;carpobrotusedulisextract;</t>
  </si>
  <si>
    <t>가시오갈피뿌리</t>
  </si>
  <si>
    <t>Acanthopanax Senticosus (Eleuthero) Root</t>
  </si>
  <si>
    <t>Acanthopanax Senticosus (Eleuthero) Root;가시오갈피뿌리;AcanthopanaxSenticosus(Eleuthero)Root;Acanthopanax Senticosus Root;AcanthopanaxSenticosusRoot;acanthopanax senticosus (eleuthero) root;acanthopanaxsenticosus(eleuthero)root;acanthopanax senticosus root;acanthopanaxsenticosusroot;</t>
  </si>
  <si>
    <t>비피다/하이드롤라이즈드밀크/락토오스/소듐아스코베이트/실리콘발효여과물</t>
  </si>
  <si>
    <t>Bifida/Hydrolyzed Milk/Lactose/Sodium Ascorbate/Silicon Ferment Filtrate</t>
  </si>
  <si>
    <t>Bifida/Hydrolyzed Milk/Lactose/Sodium Ascorbate/Silicon Ferment Filtrate;비피다/하이드롤라이즈드밀크/락토오스/소듐아스코베이트/실리콘발효여과물;Bifida/HydrolyzedMilk/Lactose/SodiumAscorbate/SiliconFermentFiltrate;bifida/hydrolyzed milk/lactose/sodium ascorbate/silicon ferment filtrate;bifida/hydrolyzedmilk/lactose/sodiumascorbate/siliconfermentfiltrate;</t>
  </si>
  <si>
    <t>무환자열매가루</t>
  </si>
  <si>
    <t>Sapindus Mukorossi Fruit Powder</t>
  </si>
  <si>
    <t>Sapindus Mukorossi Fruit Powder;무환자열매가루;SapindusMukorossiFruitPowder;sapindus mukorossi fruit powder;sapindusmukorossifruitpowder;</t>
  </si>
  <si>
    <t>라타니뿌리가루</t>
  </si>
  <si>
    <t>Krameria Triandra Root Powder</t>
  </si>
  <si>
    <t>Krameria Triandra Root Powder;라타니뿌리가루;KrameriaTriandraRootPowder;krameria triandra root powder;krameriatriandrarootpowder;</t>
  </si>
  <si>
    <t>헤지선인장추출물</t>
  </si>
  <si>
    <t>Cereus Hildmannianus Extract</t>
  </si>
  <si>
    <t>Cereus Hildmannianus Extract;헤지선인장추출물;CereusHildmannianusExtract;cereus hildmannianus extract;cereushildmannianusextract;</t>
  </si>
  <si>
    <t>토멘틸뿌리/(버지니아풍년화/로즈마리/살비아)잎/타임꽃/잎/줄기추출물</t>
  </si>
  <si>
    <t>Potentilla Erecta Root/(Hamamelis Virginiana (Witch Hazel)/Rosmarinus Officinalis/Salvia Officinalis) Leaf/Thymus Vulgaris (Thyme) Flower/Leaf/Stem Extract</t>
  </si>
  <si>
    <t>Potentilla Erecta Root/(Hamamelis Virginiana (Witch Hazel)/Rosmarinus Officinalis/Salvia Officinalis) Leaf/Thymus Vulgaris (Thyme) Flower/Leaf/Stem Extract;토멘틸뿌리/(버지니아풍년화/로즈마리/살비아)잎/타임꽃/잎/줄기추출물;PotentillaErectaRoot/(HamamelisVirginiana(WitchHazel)/RosmarinusOfficinalis/SalviaOfficinalis)Leaf/ThymusVulgaris(Thyme)Flower/Leaf/StemExtract;potentilla erecta root/(hamamelis virginiana (witch hazel)/rosmarinus officinalis/salvia officinalis) leaf/thymus vulgaris (thyme) flower/leaf/stem extract;potentillaerectaroot/(hamamelisvirginiana(witchhazel)/rosmarinusofficinalis/salviaofficinalis)leaf/thymusvulgaris(thyme)flower/leaf/stemextract;</t>
  </si>
  <si>
    <t>에틸위트저메이트</t>
  </si>
  <si>
    <t>Ethyl Wheat Germate</t>
  </si>
  <si>
    <t>Ethyl Wheat Germate;에틸위트저메이트;EthylWheatGermate;ethyl wheat germate;ethylwheatgermate;</t>
  </si>
  <si>
    <t>아모르세코추출물</t>
  </si>
  <si>
    <t>Desmodium Adscendens Extract</t>
  </si>
  <si>
    <t>Desmodium Adscendens Extract;아모르세코추출물;DesmodiumAdscendensExtract;desmodium adscendens extract;desmodiumadscendensextract;</t>
  </si>
  <si>
    <t>소듐코코일타우레이트</t>
  </si>
  <si>
    <t>Sodium Cocoyl Taurate</t>
  </si>
  <si>
    <t>Sodium Cocoyl Taurate;소듐코코일타우레이트;SodiumCocoylTaurate;sodium cocoyl taurate;sodiumcocoyltaurate;</t>
  </si>
  <si>
    <t>쿼터늄-79하이드롤라이즈드케라틴</t>
  </si>
  <si>
    <t>Quaternium-79 Hydrolyzed Keratin</t>
  </si>
  <si>
    <t>Quaternium-79 Hydrolyzed Keratin;쿼터늄-79하이드롤라이즈드케라틴;Quaternium-79HydrolyzedKeratin;quaternium-79 hydrolyzed keratin;quaternium-79hydrolyzedkeratin;</t>
  </si>
  <si>
    <t>아크릴릭애씨드/에틸트라이모늄클로라이드메타크릴레이트코폴리머</t>
  </si>
  <si>
    <t>Acrylic Acid/Ethyltrimonium Chloride Methacrylate Copolymer</t>
  </si>
  <si>
    <t>Acrylic Acid/Ethyltrimonium Chloride Methacrylate Copolymer;아크릴릭애씨드/에틸트라이모늄클로라이드메타크릴레이트코폴리머;AcrylicAcid/EthyltrimoniumChlorideMethacrylateCopolymer;acrylic acid/ethyltrimonium chloride methacrylate copolymer;acrylicacid/ethyltrimoniumchloridemethacrylatecopolymer;</t>
  </si>
  <si>
    <t>정전기방지제, 헤어컨디셔닝제, 모발고정제, 피부컨디셔닝제(기타)</t>
  </si>
  <si>
    <t>자란뿌리수</t>
  </si>
  <si>
    <t>Bletilla Striata Root Water</t>
  </si>
  <si>
    <t>Bletilla Striata Root Water;자란뿌리수;BletillaStriataRootWater;bletilla striata root water;bletillastriatarootwater;</t>
  </si>
  <si>
    <t>딸기나무잎세포추출물</t>
  </si>
  <si>
    <t>Arbutus Unedo Leaf Cell Extract</t>
  </si>
  <si>
    <t>Arbutus Unedo Leaf Cell Extract;딸기나무잎세포추출물;ArbutusUnedoLeafCellExtract;arbutus unedo leaf cell extract;arbutusunedoleafcellextract;</t>
  </si>
  <si>
    <t>라임/레몬수</t>
  </si>
  <si>
    <t>Citrus Aurantifolia (Lime)/Citrus Limon (Lemon) Fruit Water</t>
  </si>
  <si>
    <t>Citrus Aurantifolia (Lime)/Citrus Limon (Lemon) Fruit Water;라임/레몬수;CitrusAurantifolia(Lime)/CitrusLimon(Lemon)FruitWater;Citrus Aurantifolia (Lime)/Citrus Limon Fruit Water;CitrusAurantifolia(Lime)/CitrusLimonFruitWater;citrus aurantifolia (lime)/citrus limon (lemon) fruit water;citrusaurantifolia(lime)/citruslimon(lemon)fruitwater;citrus aurantifolia (lime)/citrus limon fruit water;citrusaurantifolia(lime)/citruslimonfruitwater;</t>
  </si>
  <si>
    <t>인디고부쉬씨오일</t>
  </si>
  <si>
    <t>Dalea Spinosa Seed Oil</t>
  </si>
  <si>
    <t>Dalea Spinosa Seed Oil;Indigo Bush (Dalea Spinosa) Oil;Indigo Bush Oil;인디고부쉬씨오일;DaleaSpinosaSeedOil;dalea spinosa seed oil;daleaspinosaseedoil;</t>
  </si>
  <si>
    <t>야생딸기꽃추출물</t>
  </si>
  <si>
    <t>Fragaria Vesca (Strawberry) Flower Extract</t>
  </si>
  <si>
    <t>Fragaria Vesca (Strawberry) Flower Extract;야생딸기꽃추출물;FragariaVesca(Strawberry)FlowerExtract;Fragaria Vesca Flower Extract;FragariaVescaFlowerExtract;fragaria vesca (strawberry) flower extract;fragariavesca(strawberry)flowerextract;fragaria vesca flower extract;fragariavescaflowerextract;</t>
  </si>
  <si>
    <t>포도잎수</t>
  </si>
  <si>
    <t>Vitis Vinifera (Grape) Leaf Water</t>
  </si>
  <si>
    <t>Vitis Vinifera (Grape) Leaf Water;포도잎수;VitisVinifera(Grape)LeafWater;Vitis Vinifera Leaf Water;VitisViniferaLeafWater;vitis vinifera (grape) leaf water;vitisvinifera(grape)leafwater;vitis vinifera leaf water;vitisviniferaleafwater;</t>
  </si>
  <si>
    <t>클로브싹수</t>
  </si>
  <si>
    <t>Eugenia Caryophyllus (Clove) Bud Water</t>
  </si>
  <si>
    <t>Eugenia Caryophyllus (Clove) Bud Water;클로브싹수;EugeniaCaryophyllus(Clove)BudWater;Eugenia Caryophyllus Bud Water;EugeniaCaryophyllusBudWater;eugenia caryophyllus (clove) bud water;eugeniacaryophyllus(clove)budwater;eugenia caryophyllus bud water;eugeniacaryophyllusbudwater;</t>
  </si>
  <si>
    <t>하이드로제네이티드프랑스해안송씨오일</t>
  </si>
  <si>
    <t>Hydrogenated Pinus Pinaster Seed Oil</t>
  </si>
  <si>
    <t>Hydrogenated Pinus Pinaster Seed Oil;하이드로제네이티드프랑스해안송씨오일;HydrogenatedPinusPinasterSeedOil;hydrogenated pinus pinaster seed oil;hydrogenatedpinuspinasterseedoil;</t>
  </si>
  <si>
    <t>하이드록실레이티드호호바오일</t>
  </si>
  <si>
    <t>Hydroxylated Jojoba Oil</t>
  </si>
  <si>
    <t>Hydroxylated Jojoba Oil;하이드록실레이티드호호바오일;HydroxylatedJojobaOil;hydroxylated jojoba oil;hydroxylatedjojobaoil;</t>
  </si>
  <si>
    <t>하이드로제네이티드식물성글리세라이즈포스페이트</t>
  </si>
  <si>
    <t>Hydrogenated Vegetable Glycerides Phosphate</t>
  </si>
  <si>
    <t>Hydrogenated Vegetable Glycerides Phosphate;하이드로제네이티드식물성글리세라이드포스페이트;하이드로제네이티드식물성글리세라이드포스페이트(Hydrogenated Vegetable Glycerides Phosphate);하이드로제네이티드식물성글리세라이즈포스페이트;HydrogenatedVegetableGlyceridesPhosphate;hydrogenated vegetable glycerides phosphate;hydrogenatedvegetableglyceridesphosphate;</t>
  </si>
  <si>
    <t>피이지-2탈로우아마이드디이에이</t>
  </si>
  <si>
    <t>PEG-2 Tallowamide DEA</t>
  </si>
  <si>
    <t>PEG-2 Tallowamide DEA;피이지-2탈로우아마이드디이에이;PEG-2TallowamideDEA;peg-2 tallowamide dea;peg-2tallowamidedea;</t>
  </si>
  <si>
    <t>보로조펄프추출물</t>
  </si>
  <si>
    <t>Alibertia Patinoi Pulp Extract</t>
  </si>
  <si>
    <t>Alibertia Patinoi Pulp Extract;보로조펄프추출물;AlibertiaPatinoiPulpExtract;alibertia patinoi pulp extract;alibertiapatinoipulpextract;</t>
  </si>
  <si>
    <t>벌노랑이체세포배추출물</t>
  </si>
  <si>
    <t>Lotus Japonicus Somatic Embryo Extract</t>
  </si>
  <si>
    <t>Lotus Japonicus Somatic Embryo Extract;벌노랑이체세포배추출물;LotusJaponicusSomaticEmbryoExtract;lotus japonicus somatic embryo extract;lotusjaponicussomaticembryoextract;</t>
  </si>
  <si>
    <t>로에셀리아 멕시카나잎추출물</t>
  </si>
  <si>
    <t>Loeselia Mexicana Leaf Extract</t>
  </si>
  <si>
    <t>Loeselia Mexicana Leaf Extract;로에셀리아 멕시카나잎추출물;로에셀리아멕시카나잎추출물;LoeseliaMexicanaLeafExtract;loeselia mexicana leaf extract;loeseliamexicanaleafextract;</t>
  </si>
  <si>
    <t>망태버섯자실체추출물</t>
  </si>
  <si>
    <t>Dictyophora Indusiata Fruiting Body Extract</t>
  </si>
  <si>
    <t>Dictyophora Indusiata Fruiting Body Extract;망태버섯자실체추출물;DictyophoraIndusiataFruitingBodyExtract;dictyophora indusiata fruiting body extract;dictyophoraindusiatafruitingbodyextract;</t>
  </si>
  <si>
    <t>로즈힙열매즙</t>
  </si>
  <si>
    <t>Rosa Canina Fruit Juice</t>
  </si>
  <si>
    <t>Rosa Canina Fruit Juice;Dog Rose (Rosa Canina) Hips Juice;Rosa Canina Juice;로즈힙열매즙;RosaCaninaFruitJuice;rosa canina fruit juice;rosacaninafruitjuice;</t>
  </si>
  <si>
    <t>자토바수액추출물</t>
  </si>
  <si>
    <t>Hymenaea Courbaril Sap Extract</t>
  </si>
  <si>
    <t>Hymenaea Courbaril Sap Extract;자토바수액추출물;HymenaeaCourbarilSapExtract;hymenaea courbaril sap extract;hymenaeacourbarilsapextract;</t>
  </si>
  <si>
    <t>소듐쌀겨암포아세테이트</t>
  </si>
  <si>
    <t>Sodium Ricebranamphoacetate</t>
  </si>
  <si>
    <t>Sodium Ricebranamphoacetate;소듐쌀겨암포아세테이트;SodiumRicebranamphoacetate;sodium ricebranamphoacetate;sodiumricebranamphoacetate;</t>
  </si>
  <si>
    <t>보춘화추출물</t>
  </si>
  <si>
    <t>Cymbidium Goeringii Extract</t>
  </si>
  <si>
    <t>Cymbidium Goeringii Extract;보춘화추출물;CymbidiumGoeringiiExtract;cymbidium goeringii extract;cymbidiumgoeringiiextract;</t>
  </si>
  <si>
    <t>폴록사민1304</t>
  </si>
  <si>
    <t>Poloxamine 1304</t>
  </si>
  <si>
    <t>Poloxamine 1304;폴록사민1304;Poloxamine1304;poloxamine 1304;poloxamine1304;</t>
  </si>
  <si>
    <t>인가치포씨추출물</t>
  </si>
  <si>
    <t>Inga Edulis Seed Extract</t>
  </si>
  <si>
    <t>Inga Edulis Seed Extract;인가치포씨추출물;IngaEdulisSeedExtract;inga edulis seed extract;ingaedulisseedextract;</t>
  </si>
  <si>
    <t>가시칠엽수껍질/당근뿌리/회향열매추출물</t>
  </si>
  <si>
    <t>Aesculus Hippocastanum Bark/Daucus Carota Root/Foeniculum Vulgare Fruit Extract</t>
  </si>
  <si>
    <t>Aesculus Hippocastanum Bark/Daucus Carota Root/Foeniculum Vulgare Fruit Extract;가시칠엽수껍질/당근뿌리/회향열매추출물;AesculusHippocastanumBark/DaucusCarotaRoot/FoeniculumVulgareFruitExtract;aesculus hippocastanum bark/daucus carota root/foeniculum vulgare fruit extract;aesculushippocastanumbark/daucuscarotaroot/foeniculumvulgarefruitextract;</t>
  </si>
  <si>
    <t>프로필렌글라이콜리놀리에이트</t>
  </si>
  <si>
    <t>Propylene Glycol Linoleate</t>
  </si>
  <si>
    <t>Propylene Glycol Linoleate;Linoleic Acid, Monoester with 1,2-Propanediol;프로필렌글라이콜리놀리에이트;PropyleneGlycolLinoleate;propylene glycol linoleate;propyleneglycollinoleate;</t>
  </si>
  <si>
    <t>카프릭/라우릭/미리스틱/올레익트라이글리세라이드</t>
  </si>
  <si>
    <t>Capric/Lauric/Myristic/Oleic Triglyceride</t>
  </si>
  <si>
    <t>Capric/Lauric/Myristic/Oleic Triglyceride;카프릭/라우릭/미리스틱/올레익트라이글리세라이드;Capric/Lauric/Myristic/OleicTriglyceride;capric/lauric/myristic/oleic triglyceride;capric/lauric/myristic/oleictriglyceride;</t>
  </si>
  <si>
    <t>하이드롤라이즈드잔토모나스 캠페스트리스폴리사카라이드</t>
  </si>
  <si>
    <t>Hydrolyzed Xanthomonas Campestris Polysaccharide</t>
  </si>
  <si>
    <t>Hydrolyzed Xanthomonas Campestris Polysaccharide;하이드롤라이즈드잔토모나스 캠페스트리스폴리사카라이드;하이드롤라이즈드잔토모나스캠페스트리스폴리사카라이드;HydrolyzedXanthomonasCampestrisPolysaccharide;hydrolyzed xanthomonas campestris polysaccharide;hydrolyzedxanthomonascampestrispolysaccharide;</t>
  </si>
  <si>
    <t>쇠뜨기/(아르니카 몬타나/마트리카리아)꽃추출물</t>
  </si>
  <si>
    <t>Equisetum Arvense/(Arnica Montana/Chamomilla Recutita) Flower Extract</t>
  </si>
  <si>
    <t>Equisetum Arvense/(Arnica Montana/Chamomilla Recutita) Flower Extract;쇠뜨기/(몬타나아르니카/마트리카리아)꽃추출물;쇠뜨기/(몬타나아르니카/마트리카리아)꽃추출물(Equisetum Arvense/(Arnica Montana/Chamomilla Recutita) Flower Extract);쇠뜨기/(아르니카 몬타나/마트리카리아)꽃추출물;쇠뜨기/(아르니카몬타나/마트리카리아)꽃추출물;EquisetumArvense/(ArnicaMontana/ChamomillaRecutita)FlowerExtract;equisetum arvense/(arnica montana/chamomilla recutita) flower extract;equisetumarvense/(arnicamontana/chamomillarecutita)flowerextract;</t>
  </si>
  <si>
    <t>피이지-25부틸렌글라이콜아이소스테아레이트</t>
  </si>
  <si>
    <t>PEG-25 Butylene Glycol Isostearate</t>
  </si>
  <si>
    <t>PEG-25 Butylene Glycol Isostearate;피이지-25부틸렌글라이콜아이소스테아레이트;PEG-25ButyleneGlycolIsostearate;peg-25 butylene glycol isostearate;peg-25butyleneglycolisostearate;</t>
  </si>
  <si>
    <t>팔미토일헥사펩타이드-19</t>
  </si>
  <si>
    <t>Palmitoyl Hexapeptide-19</t>
  </si>
  <si>
    <t>Palmitoyl Hexapeptide-19;팔미토일헥사펩타이드-19;PalmitoylHexapeptide-19;palmitoyl hexapeptide-19;palmitoylhexapeptide-19;</t>
  </si>
  <si>
    <t>하와이무궁화꽃가루</t>
  </si>
  <si>
    <t>Hibiscus Rosa-Sinensis Flower Powder</t>
  </si>
  <si>
    <t>Hibiscus Rosa-Sinensis Flower Powder;하와이무궁화꽃가루;HibiscusRosa-SinensisFlowerPowder;hibiscus rosa-sinensis flower powder;hibiscusrosa-sinensisflowerpowder;</t>
  </si>
  <si>
    <t>바실러스/모나스커스/들깨싹/쌀겨발효여과물</t>
  </si>
  <si>
    <t>Bacillus/Monascus/Perilla Ocymoides Sprout/Rice Bran Ferment Filtrate</t>
  </si>
  <si>
    <t>Bacillus/Monascus/Perilla Ocymoides Sprout/Rice Bran Ferment Filtrate;바실러스/모나스커스/들깨싹/쌀겨발효여과물;Bacillus/Monascus/PerillaOcymoidesSprout/RiceBranFermentFiltrate;bacillus/monascus/perilla ocymoides sprout/rice bran ferment filtrate;bacillus/monascus/perillaocymoidessprout/ricebranfermentfiltrate;</t>
  </si>
  <si>
    <t>로즈힙잎추출물</t>
  </si>
  <si>
    <t>Rosa Canina Leaf Extract</t>
  </si>
  <si>
    <t>Rosa Canina Leaf Extract;Dog Rose Leaf Extract;Dog Rose (Rosa Canina) Leaf Extract;Rosa Canina Extract;로즈힙잎추출물;RosaCaninaLeafExtract;rosa canina leaf extract;rosacaninaleafextract;</t>
  </si>
  <si>
    <t>하이드롤라이즈드녹차/왕대잎/줄기/인삼</t>
  </si>
  <si>
    <t>Hydrolyzed Camellia Sinensis Leaf/Phyllostachys Bambusoides Leaf/Stem/Panax Ginseng Root</t>
  </si>
  <si>
    <t>Hydrolyzed Camellia Sinensis Leaf/Phyllostachys Bambusoides Leaf/Stem/Panax Ginseng Root;하이드롤라이즈드녹차/왕대잎/줄기/인삼;HydrolyzedCamelliaSinensisLeaf/PhyllostachysBambusoidesLeaf/Stem/PanaxGinsengRoot;hydrolyzed camellia sinensis leaf/phyllostachys bambusoides leaf/stem/panax ginseng root;hydrolyzedcamelliasinensisleaf/phyllostachysbambusoidesleaf/stem/panaxginsengroot;Hydrolyzed green tea Leaf/Phyllostachys Bambusoides Leaf/Stem/Panax Ginseng Root;하이드롤라이즈드녹차/왕대잎/줄기/인삼;HydrolyzedgreenteaLeaf/PhyllostachysBambusoidesLeaf/Stem/PanaxGinsengRoot;hydrolyzed green tea leaf/phyllostachys bambusoides leaf/stem/panax ginseng root;hydrolyzedgreentealeaf/phyllostachysbambusoidesleaf/stem/panaxginsengroot;</t>
  </si>
  <si>
    <t>하이드롤라이즈드요구르트단백질</t>
  </si>
  <si>
    <t>Hydrolyzed Yogurt Protein</t>
  </si>
  <si>
    <t>Hydrolyzed Yogurt Protein;하이드롤라이즈드요구르트단백질;HydrolyzedYogurtProtein;hydrolyzed yogurt protein;hydrolyzedyogurtprotein;</t>
  </si>
  <si>
    <t>아이소스테아릴아이소노나노에이트</t>
  </si>
  <si>
    <t>Isostearyl Isononanoate</t>
  </si>
  <si>
    <t>Isostearyl Isononanoate;아이소스테아릴아이소노나노에이트;IsostearylIsononanoate;isostearyl isononanoate;isostearylisononanoate;</t>
  </si>
  <si>
    <t>라네스-10아세테이트</t>
  </si>
  <si>
    <t>Laneth-10 Acetate</t>
  </si>
  <si>
    <t>Laneth-10 Acetate;Acetylated Polyoxyethylene (10) Lanolin Alcohol;PEG-10 Lanolin Ether, Acetylated;Polyethylene Glycol 500 Lanolin Ether Acetate;Polyoxyethylene (10) Lanolin Ether, Acetylated;라네스-10아세테이트;Laneth-10Acetate;laneth-10 acetate;laneth-10acetate;</t>
  </si>
  <si>
    <t>익모초추출물</t>
  </si>
  <si>
    <t>Leonurus Sibiricus Extract</t>
  </si>
  <si>
    <t>Leonurus Sibiricus Extract;Leonurus Japonicus Extract;익모초추출물;LeonurusSibiricusExtract;leonurus sibiricus extract;leonurussibiricusextract;</t>
  </si>
  <si>
    <t>캥거루발톱추출물</t>
  </si>
  <si>
    <t>Anigozanthos Flavidus Extract</t>
  </si>
  <si>
    <t>Anigozanthos Flavidus Extract;캥거루발톱추출물;AnigozanthosFlavidusExtract;anigozanthos flavidus extract;anigozanthosflavidusextract;</t>
  </si>
  <si>
    <t>소듐카프로오일하이알루로네이트</t>
  </si>
  <si>
    <t>Sodium Caprooyl Hyaluronate</t>
  </si>
  <si>
    <t>Sodium Caprooyl Hyaluronate;소듐카프로오일하이알루로네이트;SodiumCaprooylHyaluronate;sodium caprooyl hyaluronate;sodiumcaprooylhyaluronate;</t>
  </si>
  <si>
    <t>피막형성제, 피부보호제, 피부컨디셔닝제(기타)</t>
  </si>
  <si>
    <t>프랑스해안송잎추출물</t>
  </si>
  <si>
    <t>Pinus Pinaster Leaf Extract</t>
  </si>
  <si>
    <t>Pinus Pinaster Leaf Extract;프랑스해안송잎추출물;PinusPinasterLeafExtract;pinus pinaster leaf extract;pinuspinasterleafextract;</t>
  </si>
  <si>
    <t>님잎오일</t>
  </si>
  <si>
    <t>Azadirachta Indica Leaf Oil</t>
  </si>
  <si>
    <t>Azadirachta Indica Leaf Oil;님잎오일;AzadirachtaIndicaLeafOil;azadirachta indica leaf oil;azadirachtaindicaleafoil;</t>
  </si>
  <si>
    <t>하이드롤라이즈드태반단백질</t>
  </si>
  <si>
    <t>Hydrolyzed Placental Protein</t>
  </si>
  <si>
    <t>Hydrolyzed Placental Protein;Proteins, Placental, Hydrolysate;하이드롤라이즈드태반단백질;HydrolyzedPlacentalProtein;hydrolyzed placental protein;hydrolyzedplacentalprotein;</t>
  </si>
  <si>
    <t>마초풀추출물</t>
  </si>
  <si>
    <t>Agropyron Cristatum Extract</t>
  </si>
  <si>
    <t>Agropyron Cristatum Extract;마초풀추출물;AgropyronCristatumExtract;agropyron cristatum extract;agropyroncristatumextract;</t>
  </si>
  <si>
    <t>폴리글리세릴-10팔미테이트</t>
  </si>
  <si>
    <t>Polyglyceryl-10 Palmitate</t>
  </si>
  <si>
    <t>Polyglyceryl-10 Palmitate;폴리글리세릴-10팔미테이트;Polyglyceryl-10Palmitate;polyglyceryl-10 palmitate;polyglyceryl-10palmitate;</t>
  </si>
  <si>
    <t>소듐미리스틸아스파테이트</t>
  </si>
  <si>
    <t>Sodium Myristyl Aspartate</t>
  </si>
  <si>
    <t>Sodium Myristyl Aspartate;소듐미리스틸아스파테이트;SodiumMyristylAspartate;sodium myristyl aspartate;sodiummyristylaspartate;</t>
  </si>
  <si>
    <t>토끼지방</t>
  </si>
  <si>
    <t>Rabbit Fat</t>
  </si>
  <si>
    <t>Rabbit Fat;토끼지방;RabbitFat;rabbit fat;rabbitfat;</t>
  </si>
  <si>
    <t>라벤더꽃/잎/줄기즙</t>
  </si>
  <si>
    <t>Lavandula Angustifolia (Lavender) Flower/Leaf/Stem Juice</t>
  </si>
  <si>
    <t>Lavandula Angustifolia (Lavender) Flower/Leaf/Stem Juice;라벤더꽃/잎/줄기즙;LavandulaAngustifolia(Lavender)Flower/Leaf/StemJuice;Lavandula Angustifolia Flower/Leaf/Stem Juice;LavandulaAngustifoliaFlower/Leaf/StemJuice;lavandula angustifolia (lavender) flower/leaf/stem juice;lavandulaangustifolia(lavender)flower/leaf/stemjuice;lavandula angustifolia flower/leaf/stem juice;lavandulaangustifoliaflower/leaf/stemjuice;</t>
  </si>
  <si>
    <t>소나무씨오일</t>
  </si>
  <si>
    <t>Pinus Densiflora Seed Oil</t>
  </si>
  <si>
    <t>Pinus Densiflora Seed Oil;소나무씨오일;PinusDensifloraSeedOil;pinus densiflora seed oil;pinusdensifloraseedoil;</t>
  </si>
  <si>
    <t>신양벚나무열매즙</t>
  </si>
  <si>
    <t>Prunus Cerasus (Bitter Cherry) Juice</t>
  </si>
  <si>
    <t>Prunus Cerasus (Bitter Cherry) Juice;신양벚나무열매즙;PrunusCerasus(BitterCherry)Juice;Prunus Cerasus Juice;PrunusCerasusJuice;prunus cerasus (bitter cherry) juice;prunuscerasus(bittercherry)juice;prunus cerasus juice;prunuscerasusjuice;</t>
  </si>
  <si>
    <t>로즈마리수</t>
  </si>
  <si>
    <t>Rosmarinus Officinalis (Rosemary) Water</t>
  </si>
  <si>
    <t>Rosmarinus Officinalis (Rosemary) Water;로즈마리수;RosmarinusOfficinalis(Rosemary)Water;Rosmarinus Officinalis Water;RosmarinusOfficinalisWater;rosmarinus officinalis (rosemary) water;rosmarinusofficinalis(rosemary)water;rosmarinus officinalis water;rosmarinusofficinaliswater;</t>
  </si>
  <si>
    <t>서양백선뿌리추출물</t>
  </si>
  <si>
    <t>Dictamnus Albus Root Extract</t>
  </si>
  <si>
    <t>Dictamnus Albus Root Extract;서양백선뿌리추출물;DictamnusAlbusRootExtract;dictamnus albus root extract;dictamnusalbusrootextract;</t>
  </si>
  <si>
    <t>엘더싹추출물</t>
  </si>
  <si>
    <t>Sambucus Nigra Bud Extract</t>
  </si>
  <si>
    <t>Sambucus Nigra Bud Extract;엘더싹추출물;SambucusNigraBudExtract;sambucus nigra bud extract;sambucusnigrabudextract;</t>
  </si>
  <si>
    <t>클로렐라 피레노이도사/소로키니아나추출물</t>
  </si>
  <si>
    <t>Chlorella Pyrenoidosa/Sorokiniana Extract</t>
  </si>
  <si>
    <t>Chlorella Pyrenoidosa/Sorokiniana Extract;클로렐라 피레노이도사/소로키니아나추출물;클로렐라피레노이도사/소로키니아나추출물;ChlorellaPyrenoidosa/SorokinianaExtract;chlorella pyrenoidosa/sorokiniana extract;chlorellapyrenoidosa/sorokinianaextract;</t>
  </si>
  <si>
    <t>실리콘쿼터늄-5</t>
  </si>
  <si>
    <t>Silicone Quaternium-5</t>
  </si>
  <si>
    <t>Silicone Quaternium-5;실리콘쿼터늄-5;SiliconeQuaternium-5;silicone quaternium-5;siliconequaternium-5;</t>
  </si>
  <si>
    <t>피토스핑고신락테이트</t>
  </si>
  <si>
    <t>Phytosphingosine Lactate</t>
  </si>
  <si>
    <t>Phytosphingosine Lactate;피토스핑고신락테이트;PhytosphingosineLactate;phytosphingosine lactate;phytosphingosinelactate;</t>
  </si>
  <si>
    <t>유럽당마가목열매추출물</t>
  </si>
  <si>
    <t>Sorbus Aucuparia Fruit Extract</t>
  </si>
  <si>
    <t>Sorbus Aucuparia Fruit Extract;Mountain Ash Extract;Mountain Ash (Sorbus Aucuparia) Extract;유럽당마가목열매추출물;SorbusAucupariaFruitExtract;sorbus aucuparia fruit extract;sorbusaucupariafruitextract;</t>
  </si>
  <si>
    <t>에탈코늄클로라이드아크릴레이트/헤마/스타이렌코폴리머</t>
  </si>
  <si>
    <t>Ethalkonium Chloride Acrylate/HEMA/Styrene Copolymer</t>
  </si>
  <si>
    <t>Ethalkonium Chloride Acrylate/HEMA/Styrene Copolymer;에탈코늄클로라이드아크릴레이트/헤마/스타이렌코폴리머;EthalkoniumChlorideAcrylate/HEMA/StyreneCopolymer;ethalkonium chloride acrylate/hema/styrene copolymer;ethalkoniumchlorideacrylate/hema/styrenecopolymer;</t>
  </si>
  <si>
    <t>피브이피/데센코폴리머</t>
  </si>
  <si>
    <t>PVP/Decene Copolymer</t>
  </si>
  <si>
    <t>PVP/Decene Copolymer;피브이피/데센코폴리머;PVP/DeceneCopolymer;pvp/decene copolymer;pvp/decenecopolymer;</t>
  </si>
  <si>
    <t>결합제, 유화안정제, 점도증가제(수성), 점도증가제(비수성)</t>
  </si>
  <si>
    <t>피피지-35/피피지-51글리세릴에터/아이피디아이크로스폴리머</t>
  </si>
  <si>
    <t>PPG-35/PPG-51 Glyceryl Ether/IPDI Crosspolymer</t>
  </si>
  <si>
    <t>PPG-35/PPG-51 Glyceryl Ether/IPDI Crosspolymer;피피지-35/피피지-51글리세릴에터/아이피디아이크로스폴리머;PPG-35/PPG-51GlycerylEther/IPDICrosspolymer;ppg-35/ppg-51 glyceryl ether/ipdi crosspolymer;ppg-35/ppg-51glycerylether/ipdicrosspolymer;</t>
  </si>
  <si>
    <t>가소제, 피부컨디셔닝제(기타)</t>
  </si>
  <si>
    <t>스페인감초뿌리</t>
  </si>
  <si>
    <t>Glycyrrhiza Glabra (Licorice) Root</t>
  </si>
  <si>
    <t>Glycyrrhiza Glabra (Licorice) Root;스페인감초뿌리;GlycyrrhizaGlabra(Licorice)Root;Glycyrrhiza Glabra Root;GlycyrrhizaGlabraRoot;glycyrrhiza glabra (licorice) root;glycyrrhizaglabra(licorice)root;glycyrrhiza glabra root;glycyrrhizaglabraroot;</t>
  </si>
  <si>
    <t>메들라추출물</t>
  </si>
  <si>
    <t>Pyrus Germanica Extract</t>
  </si>
  <si>
    <t>Pyrus Germanica Extract;메들라추출물;PyrusGermanicaExtract;pyrus germanica extract;pyrusgermanicaextract;</t>
  </si>
  <si>
    <t>침향나무목부오일</t>
  </si>
  <si>
    <t>Aquilaria Agallocha Wood Oil</t>
  </si>
  <si>
    <t>Aquilaria Agallocha Wood Oil;Aquilaria Malaccensis Wood Oil;침향나무목부오일;AquilariaAgallochaWoodOil;aquilaria agallocha wood oil;aquilariaagallochawoodoil;</t>
  </si>
  <si>
    <t>글리세릴아라키데이트</t>
  </si>
  <si>
    <t>Glyceryl Arachidate</t>
  </si>
  <si>
    <t>Glyceryl Arachidate;Arachic Monoglyceride;2,3-Dihydroxypropyl Eicosanoate;Eicosanoic Acid, 2,3-Dihydroxypropyl Ester;Eicosanoic Acid, Monoester with 1,2,3-Propanetriol;Eicosanoin, mono-;Glyceryl Monoarachidate;α-Monoarachin;글리세릴아라키데이트;GlycerylArachidate;glyceryl arachidate;glycerylarachidate;</t>
  </si>
  <si>
    <t>퍼플테프로시아잎추출물</t>
  </si>
  <si>
    <t>Tephrosia Purpurea Leaf Extract</t>
  </si>
  <si>
    <t>Tephrosia Purpurea Leaf Extract;퍼플테프로시아잎추출물;TephrosiaPurpureaLeafExtract;tephrosia purpurea leaf extract;tephrosiapurpurealeafextract;</t>
  </si>
  <si>
    <t>오이스터넛오일</t>
  </si>
  <si>
    <t>Telfairia Pedata Oil</t>
  </si>
  <si>
    <t>Telfairia Pedata Oil;Telphairia Pedata Oil;오이스터넛오일;TelfairiaPedataOil;telfairia pedata oil;telfairiapedataoil;</t>
  </si>
  <si>
    <t>폴리글리세린-20</t>
  </si>
  <si>
    <t>Polyglycerin-20</t>
  </si>
  <si>
    <t>Polyglycerin-20;폴리글리세린-20;polyglycerin-20;</t>
  </si>
  <si>
    <t>닥튈리오솔렌 프라길리씨무스추출물</t>
  </si>
  <si>
    <t>Dactyliosolen Fragilissimus Extract</t>
  </si>
  <si>
    <t>Dactyliosolen Fragilissimus Extract;닥튈리오솔렌 프라길리씨무스추출물;닥튈리오솔렌프라길리씨무스추출물;DactyliosolenFragilissimusExtract;dactyliosolen fragilissimus extract;dactyliosolenfragilissimusextract;</t>
  </si>
  <si>
    <t>초크</t>
  </si>
  <si>
    <t>Chalk</t>
  </si>
  <si>
    <t>Chalk;초크;chalk;</t>
  </si>
  <si>
    <t>연마제, 흡수제, 벌킹제(증량제), 불투명화제, 미끄럼조정제/활택제</t>
  </si>
  <si>
    <t>카비추출물</t>
  </si>
  <si>
    <t>Acronychia Pedunculata Extract</t>
  </si>
  <si>
    <t>Acronychia Pedunculata Extract;카비추출물;AcronychiaPedunculataExtract;acronychia pedunculata extract;acronychiapedunculataextract;</t>
  </si>
  <si>
    <t>하이드로제네이티드동백나무씨오일</t>
  </si>
  <si>
    <t>Hydrogenated Camellia Japonica Seed Oil</t>
  </si>
  <si>
    <t>Hydrogenated Camellia Japonica Seed Oil;하이드로제네이티드동백나무씨오일;HydrogenatedCamelliaJaponicaSeedOil;hydrogenated camellia japonica seed oil;hydrogenatedcamelliajaponicaseedoil;</t>
  </si>
  <si>
    <t>산화방지제, 유화안정제, 피부컨디셔닝제(유연제), 피부컨디셔닝제(보습제)</t>
  </si>
  <si>
    <t>피이지-7리시놀리에이트</t>
  </si>
  <si>
    <t>PEG-7 Ricinoleate</t>
  </si>
  <si>
    <t>PEG-7 Ricinoleate;피이지-7리시놀리에이트;PEG-7Ricinoleate;peg-7 ricinoleate;peg-7ricinoleate;</t>
  </si>
  <si>
    <t>코직아이소팔미테이트</t>
  </si>
  <si>
    <t>Kojic Isopalmitate</t>
  </si>
  <si>
    <t>Kojic Isopalmitate;코직아이소팔미테이트;KojicIsopalmitate;kojic isopalmitate;kojicisopalmitate;</t>
  </si>
  <si>
    <t>타임잎/줄기가루</t>
  </si>
  <si>
    <t>Thymus Vulgaris (Thyme) Leaf/Stem Powder</t>
  </si>
  <si>
    <t>Thymus Vulgaris (Thyme) Leaf/Stem Powder;타임잎/줄기가루;ThymusVulgaris(Thyme)Leaf/StemPowder;Thymus Vulgaris Leaf/Stem Powder;ThymusVulgarisLeaf/StemPowder;thymus vulgaris (thyme) leaf/stem powder;thymusvulgaris(thyme)leaf/stempowder;thymus vulgaris leaf/stem powder;thymusvulgarisleaf/stempowder;</t>
  </si>
  <si>
    <t>마트리카리아/로즈마리/살비아/타임추출물</t>
  </si>
  <si>
    <t>Chamomilla Recutita/Rosmarinus Officinalis/Salvia Officinalis/Thymus Vulgaris Extract</t>
  </si>
  <si>
    <t>Chamomilla Recutita/Rosmarinus Officinalis/Salvia Officinalis/Thymus Vulgaris Extract;마트리카리아/로즈마리/살비아/타임추출물;ChamomillaRecutita/RosmarinusOfficinalis/SalviaOfficinalis/ThymusVulgarisExtract;chamomilla recutita/rosmarinus officinalis/salvia officinalis/thymus vulgaris extract;chamomillarecutita/rosmarinusofficinalis/salviaofficinalis/thymusvulgarisextract;</t>
  </si>
  <si>
    <t>코튼뿌리추출물</t>
  </si>
  <si>
    <t>Gossypium Herbaceum (Cotton) Root Extract</t>
  </si>
  <si>
    <t>Gossypium Herbaceum (Cotton) Root Extract;코튼뿌리추출물;GossypiumHerbaceum(Cotton)RootExtract;Gossypium Herbaceum Root Extract;GossypiumHerbaceumRootExtract;gossypium herbaceum (cotton) root extract;gossypiumherbaceum(cotton)rootextract;gossypium herbaceum root extract;gossypiumherbaceumrootextract;</t>
  </si>
  <si>
    <t>아욱씨오일</t>
  </si>
  <si>
    <t>Malva Verticillata Seed Oil</t>
  </si>
  <si>
    <t>Malva Verticillata Seed Oil;아욱씨오일;MalvaVerticillataSeedOil;malva verticillata seed oil;malvaverticillataseedoil;</t>
  </si>
  <si>
    <t>카페인카복실로일트라이펩타이드-37</t>
  </si>
  <si>
    <t>Caffeine Carboxyloyl Tripeptide-37</t>
  </si>
  <si>
    <t>Caffeine Carboxyloyl Tripeptide-37;카페인카복실로일트라이펩타이드-37;CaffeineCarboxyloylTripeptide-37;caffeine carboxyloyl tripeptide-37;caffeinecarboxyloyltripeptide-37;</t>
  </si>
  <si>
    <t>하이드롤라이즈드크산토모나스캠페스트리스폴리사카라이드</t>
  </si>
  <si>
    <t>Hydrolyzed Xanthomonas Campestris Polysaccharides</t>
  </si>
  <si>
    <t>Hydrolyzed Xanthomonas Campestris Polysaccharides;하이드롤라이즈드크산토모나스캠페스트리스폴리사카라이드;HydrolyzedXanthomonasCampestrisPolysaccharides;hydrolyzed xanthomonas campestris polysaccharides;hydrolyzedxanthomonascampestrispolysaccharides;</t>
  </si>
  <si>
    <t>락토바실러스/기린초뿌리발효여과물</t>
  </si>
  <si>
    <t>Lactobacillus/Sedum Kamtschaticum Root Ferment Filtrate</t>
  </si>
  <si>
    <t>Lactobacillus/Sedum Kamtschaticum Root Ferment Filtrate;락토바실러스/기린초뿌리발효여과물;Lactobacillus/SedumKamtschaticumRootFermentFiltrate;lactobacillus/sedum kamtschaticum root ferment filtrate;lactobacillus/sedumkamtschaticumrootfermentfiltrate;</t>
  </si>
  <si>
    <t>에틸헥실아크릴레이트/메톡시피이지-23메타크릴레이트/비닐아세테이트코폴리머</t>
  </si>
  <si>
    <t>Ethylhexyl Acrylate/Methoxy PEG-23 Methacrylate/Vinyl Acetate Copolymer</t>
  </si>
  <si>
    <t>Ethylhexyl Acrylate/Methoxy PEG-23 Methacrylate/Vinyl Acetate Copolymer;2-Propenoic acid, polymer with ethenyl acetate, 2-ethylhexyl 2-propenoate and α-(2-methyl-1-oxo-2-propenyl)-θ-methoxypoly(oxy-1,2-ethanediyl);에틸헥실아크릴레이트/메톡시피이지-23메타크릴레이트/비닐아세테이트코폴리머;EthylhexylAcrylate/MethoxyPEG-23Methacrylate/VinylAcetateCopolymer;ethylhexyl acrylate/methoxy peg-23 methacrylate/vinyl acetate copolymer;ethylhexylacrylate/methoxypeg-23methacrylate/vinylacetatecopolymer;</t>
  </si>
  <si>
    <t>석창포뿌리/줄기/수세미오이/차나무잎추출물</t>
  </si>
  <si>
    <t>Acorus Gramineus Root/Stem/Luffa Cylindrica Fruit/Camellia Sinensis Leaf Extract</t>
  </si>
  <si>
    <t>창포뿌리/줄기/수세미오이/차나무잎추출물석창포뿌리/줄기/수세미오이/차나무잎추출물;Acorus Gramineus Root/Stem/Luffa Cylindrica Fruit/Camellia Sinensis Leaf Extract;AcorusGramineusRoot/Stem/LuffaCylindricaFruit/CamelliaSinensisLeafExtract;acorus gramineus root/stem/luffa cylindrica fruit/camellia sinensis leaf extract;acorusgramineusroot/stem/luffacylindricafruit/camelliasinensisleafextract;</t>
  </si>
  <si>
    <t>키토산포메이트</t>
  </si>
  <si>
    <t>Chitosan Formate</t>
  </si>
  <si>
    <t>Chitosan Formate;Formic Acid, compound with Chitosan;키토산포메이트;ChitosanFormate;chitosan formate;chitosanformate;</t>
  </si>
  <si>
    <t>선줄맨드라미씨추출물</t>
  </si>
  <si>
    <t>Amaranthus Cruentus Seed Extract</t>
  </si>
  <si>
    <t>Amaranthus Cruentus Seed Extract;선줄맨드라미씨추출물;AmaranthusCruentusSeedExtract;amaranthus cruentus seed extract;amaranthuscruentusseedextract;</t>
  </si>
  <si>
    <t>데저트선플라워꽃추출물</t>
  </si>
  <si>
    <t>Geraea Canescens Flower Extract</t>
  </si>
  <si>
    <t>Geraea Canescens Flower Extract;데저트선플라워꽃추출물;GeraeaCanescensFlowerExtract;geraea canescens flower extract;geraeacanescensflowerextract;</t>
  </si>
  <si>
    <t>쿼터늄-63</t>
  </si>
  <si>
    <t>Quaternium-63</t>
  </si>
  <si>
    <t>Quaternium-63;쿼터늄-63;quaternium-63;</t>
  </si>
  <si>
    <t>코튼캘러스추출물</t>
  </si>
  <si>
    <t>Gossypium Herbaceum Callus Extract</t>
  </si>
  <si>
    <t>Gossypium Herbaceum Callus Extract;코튼캘러스추출물;GossypiumHerbaceumCallusExtract;gossypium herbaceum callus extract;gossypiumherbaceumcallusextract;</t>
  </si>
  <si>
    <t>징크설파이드</t>
  </si>
  <si>
    <t>Zinc Sulfide</t>
  </si>
  <si>
    <t>Zinc Sulfide;징크설파이드;ZincSulfide;zinc sulfide;zincsulfide;</t>
  </si>
  <si>
    <t>한련잎추출물</t>
  </si>
  <si>
    <t>Tropaeolum Majus Leaf Extract</t>
  </si>
  <si>
    <t>Tropaeolum Majus Leaf Extract;한련잎추출물;TropaeolumMajusLeafExtract;tropaeolum majus leaf extract;tropaeolummajusleafextract;</t>
  </si>
  <si>
    <t>고추열매즙</t>
  </si>
  <si>
    <t>Capsicum Annuum Fruit Juice</t>
  </si>
  <si>
    <t>Capsicum Annuum Fruit Juice;고추열매즙;CapsicumAnnuumFruitJuice;capsicum annuum fruit juice;capsicumannuumfruitjuice;</t>
  </si>
  <si>
    <t>하이드롤라이즈드약용대황뿌리추출물</t>
  </si>
  <si>
    <t>Hydrolyzed Rheum Officinale Root Extract</t>
  </si>
  <si>
    <t>Hydrolyzed Rheum Officinale Root Extract;하이드롤라이즈드약용대황뿌리추출물;HydrolyzedRheumOfficinaleRootExtract;hydrolyzed rheum officinale root extract;hydrolyzedrheumofficinalerootextract;</t>
  </si>
  <si>
    <t>아르간잎세포추출물</t>
  </si>
  <si>
    <t>Argania Spinosa Leaf Cell Extract</t>
  </si>
  <si>
    <t>Argania Spinosa Leaf Cell Extract;아르간잎세포추출물;ArganiaSpinosaLeafCellExtract;argania spinosa leaf cell extract;arganiaspinosaleafcellextract;</t>
  </si>
  <si>
    <t>폴리글리세릴-3다이시트레이트</t>
  </si>
  <si>
    <t>Polyglyceryl-3 Dicitrate</t>
  </si>
  <si>
    <t>Polyglyceryl-3 Dicitrate;폴리글리세릴-3다이시트레이트;Polyglyceryl-3Dicitrate;polyglyceryl-3 dicitrate;polyglyceryl-3dicitrate;</t>
  </si>
  <si>
    <t>푸르켈라리아 룸브리칼리스추출물</t>
  </si>
  <si>
    <t>Furcellaria Lumbricalis Extract</t>
  </si>
  <si>
    <t>Furcellaria Lumbricalis Extract;푸르켈라리아 룸브리칼리스추출물;푸르켈라리아룸브리칼리스추출물;FurcellariaLumbricalisExtract;furcellaria lumbricalis extract;furcellarialumbricalisextract;</t>
  </si>
  <si>
    <t>엔클레이아 토렐리이뿌리추출물</t>
  </si>
  <si>
    <t>Enkleia Thorelii Root Extract</t>
  </si>
  <si>
    <t>Enkleia Thorelii Root Extract;엔클레이아 토렐리이뿌리추출물;엔클레이아토렐리이뿌리추출물;EnkleiaThoreliiRootExtract;enkleia thorelii root extract;enkleiathoreliirootextract;</t>
  </si>
  <si>
    <t>아이소스테아레스-10스테아레이트</t>
  </si>
  <si>
    <t>Isosteareth-10 Stearate</t>
  </si>
  <si>
    <t>Isosteareth-10 Stearate;아이소스테아레스-10스테아레이트;Isosteareth-10Stearate;isosteareth-10 stearate;isosteareth-10stearate;</t>
  </si>
  <si>
    <t>매트빈씨추출물</t>
  </si>
  <si>
    <t>Phaseolus Aconitifolius Seed Extract</t>
  </si>
  <si>
    <t>Phaseolus Aconitifolius Seed Extract;매트빈씨추출물;PhaseolusAconitifoliusSeedExtract;phaseolus aconitifolius seed extract;phaseolusaconitifoliusseedextract;</t>
  </si>
  <si>
    <t>앨리스클로버추출물</t>
  </si>
  <si>
    <t>Alysicarpus Vaginalis Extract</t>
  </si>
  <si>
    <t>Alysicarpus Vaginalis Extract;앨리스클로버추출물;AlysicarpusVaginalisExtract;alysicarpus vaginalis extract;alysicarpusvaginalisextract;</t>
  </si>
  <si>
    <t>누에지질</t>
  </si>
  <si>
    <t>Silkworm Lipids</t>
  </si>
  <si>
    <t>Silkworm Lipids;누에지질;SilkwormLipids;silkworm lipids;silkwormlipids;</t>
  </si>
  <si>
    <t>엘라타지황뿌리추출물</t>
  </si>
  <si>
    <t>Rehmannia Elata Root Extract</t>
  </si>
  <si>
    <t>Rehmannia Elata Root Extract;엘라타지황뿌리추출물;RehmanniaElataRootExtract;rehmannia elata root extract;rehmanniaelatarootextract;</t>
  </si>
  <si>
    <t>에뤼트리나 와리에가타잎추출물</t>
  </si>
  <si>
    <t>Erythrina Variegata Leaf Extract</t>
  </si>
  <si>
    <t>Erythrina Variegata Leaf Extract;에뤼트리나 와리에가타잎추출물;에뤼트리나와리에가타잎추출물;ErythrinaVariegataLeafExtract;erythrina variegata leaf extract;erythrinavariegataleafextract;</t>
  </si>
  <si>
    <t>헵타펩타이드-23</t>
  </si>
  <si>
    <t>Heptapeptide-23</t>
  </si>
  <si>
    <t>Heptapeptide-23;헵타펩타이드-23;heptapeptide-23;</t>
  </si>
  <si>
    <t>비스-(아이소스테아로일/올레오일아이소프로필)다이모늄메토설페이트</t>
  </si>
  <si>
    <t>Bis-(Isostearoyl/Oleoyl Isopropyl) Dimonium Methosulfate</t>
  </si>
  <si>
    <t>Bis-(Isostearoyl/Oleoyl Isopropyl) Dimonium Methosulfate;비스-(아이소스테아로일/올레오일아이소프로필)다이모늄메토설페이트;Bis-(Isostearoyl/OleoylIsopropyl)DimoniumMethosulfate;bis-(isostearoyl/oleoyl isopropyl) dimonium methosulfate;bis-(isostearoyl/oleoylisopropyl)dimoniummethosulfate;</t>
  </si>
  <si>
    <t>서양수수꽃다리꽃추출물</t>
  </si>
  <si>
    <t>Syringa Vulgaris (Lilac) Flower Extract</t>
  </si>
  <si>
    <t>Syringa Vulgaris (Lilac) Flower Extract;서양수수꽃다리꽃추출물;SyringaVulgaris(Lilac)FlowerExtract;Syringa Vulgaris Flower Extract;SyringaVulgarisFlowerExtract;syringa vulgaris (lilac) flower extract;syringavulgaris(lilac)flowerextract;syringa vulgaris flower extract;syringavulgarisflowerextract;</t>
  </si>
  <si>
    <t>폴리우레탄-13</t>
  </si>
  <si>
    <t>Polyurethane-13</t>
  </si>
  <si>
    <t>Polyurethane-13;폴리우레탄-13;polyurethane-13;</t>
  </si>
  <si>
    <t>아르간열매추출물</t>
  </si>
  <si>
    <t>Argania Spinosa Fruit Extract</t>
  </si>
  <si>
    <t>Argania Spinosa Fruit Extract;아르간열매추출물;ArganiaSpinosaFruitExtract;argania spinosa fruit extract;arganiaspinosafruitextract;</t>
  </si>
  <si>
    <t>바오밥나무오일</t>
  </si>
  <si>
    <t>Adansonia Digitata Oil</t>
  </si>
  <si>
    <t>Adansonia Digitata Oil;바오밥나무오일;AdansoniaDigitataOil;adansonia digitata oil;adansoniadigitataoil;</t>
  </si>
  <si>
    <t>미리스토일락틸릭애씨드</t>
  </si>
  <si>
    <t>Myristoyl Lactylic Acid</t>
  </si>
  <si>
    <t>Myristoyl Lactylic Acid;미리스토일락틸릭애씨드;MyristoylLactylicAcid;myristoyl lactylic acid;myristoyllactylicacid;</t>
  </si>
  <si>
    <t>포스콜리꽃추출물</t>
  </si>
  <si>
    <t>Coleus Forskohlii Flower Extract</t>
  </si>
  <si>
    <t>Coleus Forskohlii Flower Extract;포스콜리꽃추출물;ColeusForskohliiFlowerExtract;coleus forskohlii flower extract;coleusforskohliiflowerextract;</t>
  </si>
  <si>
    <t>해수추출물</t>
  </si>
  <si>
    <t>Sea Water Extract</t>
  </si>
  <si>
    <t>Sea Water Extract;해수추출물;SeaWaterExtract;sea water extract;seawaterextract;</t>
  </si>
  <si>
    <t>아크롤레인/아크릴릭애씨드코폴리머</t>
  </si>
  <si>
    <t>Acrolein/Acrylic Acid Copolymer</t>
  </si>
  <si>
    <t>Acrolein/Acrylic Acid Copolymer;2-Propenoic Acid, Polymer with 2-Propenal;아크롤레인/아크릴릭애씨드코폴리머;Acrolein/AcrylicAcidCopolymer;acrolein/acrylic acid copolymer;acrolein/acrylicacidcopolymer;</t>
  </si>
  <si>
    <t>얼룩파인애플줄기가루</t>
  </si>
  <si>
    <t>Ananas Sativus (Pineapple) Stem Powder</t>
  </si>
  <si>
    <t>Ananas Sativus (Pineapple) Stem Powder;얼룩파인애플줄기가루;AnanasSativus(Pineapple)StemPowder;Ananas Sativus Stem Powder;AnanasSativusStemPowder;ananas sativus (pineapple) stem powder;ananassativus(pineapple)stempowder;ananas sativus stem powder;ananassativusstempowder;</t>
  </si>
  <si>
    <t>글리세릴올리에이트에스이</t>
  </si>
  <si>
    <t>Glyceryl Oleate SE</t>
  </si>
  <si>
    <t>Glyceryl Oleate SE;글리세릴올리에이트에스이;GlycerylOleateSE;glyceryl oleate se;glyceryloleatese;</t>
  </si>
  <si>
    <t>알프클레마티스캘러스추출물</t>
  </si>
  <si>
    <t>Clematis Alpina Callus Extract</t>
  </si>
  <si>
    <t>클레마티스알피나캘러스추출물알프클레마티스캘러스추출물;Clematis Alpina Callus Extract;ClematisAlpinaCallusExtract;clematis alpina callus extract;clematisalpinacallusextract;</t>
  </si>
  <si>
    <t>판테닐에틸에터벤조에이트</t>
  </si>
  <si>
    <t>Panthenyl Ethyl Ether Benzoate</t>
  </si>
  <si>
    <t>Panthenyl Ethyl Ether Benzoate;판테닐에틸에터벤조에이트;PanthenylEthylEtherBenzoate;panthenyl ethyl ether benzoate;panthenylethyletherbenzoate;</t>
  </si>
  <si>
    <t>소듐라우로일기장아미노산</t>
  </si>
  <si>
    <t>Sodium Lauroyl Millet Amino Acids</t>
  </si>
  <si>
    <t>Sodium Lauroyl Millet Amino Acids;소듐라우로일기장아미노산;SodiumLauroylMilletAminoAcids;sodium lauroyl millet amino acids;sodiumlauroylmilletaminoacids;</t>
  </si>
  <si>
    <t>미리스토일노나펩타이드-2</t>
  </si>
  <si>
    <t>Myristoyl Nonapeptide-2</t>
  </si>
  <si>
    <t>Myristoyl Nonapeptide-2;미리스토일노나펩타이드-2;MyristoylNonapeptide-2;myristoyl nonapeptide-2;myristoylnonapeptide-2;</t>
  </si>
  <si>
    <t>피이지/피피지-60/11글리세린</t>
  </si>
  <si>
    <t>PEG/PPG-60/11 Glycerin</t>
  </si>
  <si>
    <t>PEG/PPG-60/11 Glycerin;PPG-11-Glycereth-60;피이지/피피지-60/11글리세린;PEG/PPG-60/11Glycerin;peg/ppg-60/11 glycerin;peg/ppg-60/11glycerin;</t>
  </si>
  <si>
    <t>소듐C8-10알킬설페이트</t>
  </si>
  <si>
    <t>Sodium C8-10 Alkyl Sulfate</t>
  </si>
  <si>
    <t>Sodium C8-10 Alkyl Sulfate;소듐C8-10알킬설페이트;SodiumC8-10AlkylSulfate;sodium c8-10 alkyl sulfate;sodiumc8-10alkylsulfate;</t>
  </si>
  <si>
    <t>조가비잎생강잎추출물</t>
  </si>
  <si>
    <t>Alpinia Zerumbet Leaf Extract</t>
  </si>
  <si>
    <t>Alpinia Zerumbet Leaf Extract;조가비잎생강잎추출물;AlpiniaZerumbetLeafExtract;alpinia zerumbet leaf extract;alpiniazerumbetleafextract;</t>
  </si>
  <si>
    <t>헵타펩타이드-26</t>
  </si>
  <si>
    <t>Heptapeptide-26</t>
  </si>
  <si>
    <t>Heptapeptide-26;헵타펩타이드-26;heptapeptide-26;</t>
  </si>
  <si>
    <t>브라인쉬림프추출물</t>
  </si>
  <si>
    <t>Brine Shrimp Extract</t>
  </si>
  <si>
    <t>Brine Shrimp Extract;브라인쉬림프추출물;BrineShrimpExtract;brine shrimp extract;brineshrimpextract;</t>
  </si>
  <si>
    <t>코르디아 살리치폴리아추출물</t>
  </si>
  <si>
    <t>Cordia Salicifolia Extract</t>
  </si>
  <si>
    <t>Cordia Salicifolia Extract;코르디아 살리치폴리아추출물;코르디아살리치폴리아추출물;CordiaSalicifoliaExtract;cordia salicifolia extract;cordiasalicifoliaextract;</t>
  </si>
  <si>
    <t>퀴노아겉껍질추출물</t>
  </si>
  <si>
    <t>Chenopodium Quinoa Husk Extract</t>
  </si>
  <si>
    <t>Chenopodium Quinoa Husk Extract;퀴노아겉껍질추출물;ChenopodiumQuinoaHuskExtract;chenopodium quinoa husk extract;chenopodiumquinoahuskextract;</t>
  </si>
  <si>
    <t>미리스토일/피씨에이키틴</t>
  </si>
  <si>
    <t>Myristoyl/PCA Chitin</t>
  </si>
  <si>
    <t>Myristoyl/PCA Chitin;미리스토일/피씨에이키틴;Myristoyl/PCAChitin;myristoyl/pca chitin;myristoyl/pcachitin;</t>
  </si>
  <si>
    <t>C20-40알킬스테아레이트</t>
  </si>
  <si>
    <t>C20-40 Alkyl Stearate</t>
  </si>
  <si>
    <t>C20-40 Alkyl Stearate;C20-40알킬스테아레이트;C20-40AlkylStearate;c20-40 alkyl stearate;c20-40alkylstearate;</t>
  </si>
  <si>
    <t>아크릴레이트/피이지-4다이메타크릴레이트크로스폴리머</t>
  </si>
  <si>
    <t>Acrylates/PEG-4 Dimethacrylate Crosspolymer</t>
  </si>
  <si>
    <t>Acrylates/PEG-4 Dimethacrylate Crosspolymer;아크릴레이트/피이지-4다이메타크릴레이트크로스폴리머;Acrylates/PEG-4DimethacrylateCrosspolymer;acrylates/peg-4 dimethacrylate crosspolymer;acrylates/peg-4dimethacrylatecrosspolymer;</t>
  </si>
  <si>
    <t>로스트라타헤이즐넛잎추출물</t>
  </si>
  <si>
    <t>Corylus Rostrata (Hazelnut) Leaf Extract</t>
  </si>
  <si>
    <t>Corylus Rostrata (Hazelnut) Leaf Extract;Corylus Rostrata (Hazel) Leaf Extract;Corylus Rostrata Leaf Extract;Hazel Extract;Hazel Leaf Extract;로스트라타헤이즐넛잎추출물;CorylusRostrata(Hazelnut)LeafExtract;CorylusRostrataLeafExtract;corylus rostrata (hazelnut) leaf extract;corylusrostrata(hazelnut)leafextract;corylus rostrata leaf extract;corylusrostrataleafextract;</t>
  </si>
  <si>
    <t>C22-24알케스-33</t>
  </si>
  <si>
    <t>C22-24 Alketh-33</t>
  </si>
  <si>
    <t>C22-24파레스-33C22-24 Pareth-33;C22-24알케스-33;C22-24 Alketh-33;C22-24Alketh-33;c22-24 alketh-33;c22-24alketh-33;</t>
  </si>
  <si>
    <t>사철느타리/로즈힙발효추출물</t>
  </si>
  <si>
    <t>Pleurotus/Rosa Canina Ferment Extract</t>
  </si>
  <si>
    <t>Pleurotus/Rosa Canina Ferment Extract;사철느타리/로즈힙발효추출물;Pleurotus/RosaCaninaFermentExtract;pleurotus/rosa canina ferment extract;pleurotus/rosacaninafermentextract;</t>
  </si>
  <si>
    <t>아니스씨오일</t>
  </si>
  <si>
    <t>Pimpinella Anisum (Anise) Seed Oil</t>
  </si>
  <si>
    <t>Pimpinella Anisum (Anise) Seed Oil;아니스씨오일;PimpinellaAnisum(Anise)SeedOil;Pimpinella Anisum Seed Oil;PimpinellaAnisumSeedOil;pimpinella anisum (anise) seed oil;pimpinellaanisum(anise)seedoil;pimpinella anisum seed oil;pimpinellaanisumseedoil;</t>
  </si>
  <si>
    <t>비닐클로라이드/비닐라우레이트코폴리머</t>
  </si>
  <si>
    <t>Vinyl Chloride/Vinyl Laurate Copolymer</t>
  </si>
  <si>
    <t>Vinyl Chloride/Vinyl Laurate Copolymer;비닐클로라이드/비닐라우레이트코폴리머;VinylChloride/VinylLaurateCopolymer;vinyl chloride/vinyl laurate copolymer;vinylchloride/vinyllauratecopolymer;</t>
  </si>
  <si>
    <t>비피다/인삼뿌리세포배양추출물발효여과물</t>
  </si>
  <si>
    <t>Bifida/Panax Ginseng Root Cell Culture Extract Ferment Filtrate</t>
  </si>
  <si>
    <t>Bifida/Panax Ginseng Root Cell Culture Extract Ferment Filtrate;비피다/인삼뿌리세포배양추출물발효여과물;Bifida/PanaxGinsengRootCellCultureExtractFermentFiltrate;bifida/panax ginseng root cell culture extract ferment filtrate;bifida/panaxginsengrootcellcultureextractfermentfiltrate;</t>
  </si>
  <si>
    <t>산화방지제, 수렴제, 헤어컨디셔닝제, 네일컨디셔닝제, 피부컨디셔닝제(기타)</t>
  </si>
  <si>
    <t>효모/공작석발효물</t>
  </si>
  <si>
    <t>Saccharomyces/Malachite Ferment</t>
  </si>
  <si>
    <t>Saccharomyces/Malachite Ferment;효모/공작석발효물;Saccharomyces/MalachiteFerment;saccharomyces/malachite ferment;saccharomyces/malachiteferment;</t>
  </si>
  <si>
    <t>올레오일녹차추출물</t>
  </si>
  <si>
    <t>Oleoyl Camellia Sinensis Leaf Extract</t>
  </si>
  <si>
    <t>Oleoyl Camellia Sinensis Leaf Extract;올레오일녹차추출물;OleoylCamelliaSinensisLeafExtract;oleoyl camellia sinensis leaf extract;oleoylcamelliasinensisleafextract;Oleoyl green tea Leaf Extract;올레오일녹차추출물;OleoylgreenteaLeafExtract;oleoyl green tea leaf extract;oleoylgreentealeafextract;</t>
  </si>
  <si>
    <t>사이클로헥사데칸올</t>
  </si>
  <si>
    <t>Cyclohexadecanol</t>
  </si>
  <si>
    <t>Cyclohexadecanol;사이클로헥사데칸올;cyclohexadecanol;</t>
  </si>
  <si>
    <t>카를리나 아카울리스뿌리털배양추출물</t>
  </si>
  <si>
    <t>Carlina Acaulis Hairy Root Culture Extract</t>
  </si>
  <si>
    <t>Carlina Acaulis Hairy Root Culture Extract;카를리나 아카울리스뿌리털배양추출물;카를리나아카울리스뿌리털배양추출물;CarlinaAcaulisHairyRootCultureExtract;carlina acaulis hairy root culture extract;carlinaacaulishairyrootcultureextract;</t>
  </si>
  <si>
    <t>하이드로제네이티드쿠쿠이넛오일</t>
  </si>
  <si>
    <t>Hydrogenated Kukui Nut Oil</t>
  </si>
  <si>
    <t>Hydrogenated Kukui Nut Oil;하이드로제네이티드쿠쿠이넛오일;HydrogenatedKukuiNutOil;hydrogenated kukui nut oil;hydrogenatedkukuinutoil;</t>
  </si>
  <si>
    <t>개사철쑥추출물</t>
  </si>
  <si>
    <t>Artemisia Caruifolia Extract</t>
  </si>
  <si>
    <t>Artemisia Caruifolia Extract;Artemisia Carvifolia Extract;개사철쑥추출물;ArtemisiaCaruifoliaExtract;artemisia caruifolia extract;artemisiacaruifoliaextract;</t>
  </si>
  <si>
    <t>아이소스테아릴아보카데이트</t>
  </si>
  <si>
    <t>Isostearyl Avocadate</t>
  </si>
  <si>
    <t>Isostearyl Avocadate;Fatty Acids, Avocado Oil, Isooctadecyl Esters;아이소스테아릴아보카데이트;IsostearylAvocadate;isostearyl avocadate;isostearylavocadate;</t>
  </si>
  <si>
    <t>아세틸헥사펩타이드-19</t>
  </si>
  <si>
    <t>Acetyl Hexapeptide-19</t>
  </si>
  <si>
    <t>Acetyl Hexapeptide-19;아세틸헥사펩타이드-19;AcetylHexapeptide-19;acetyl hexapeptide-19;acetylhexapeptide-19;</t>
  </si>
  <si>
    <t>당귤나무꽃수</t>
  </si>
  <si>
    <t>Citrus Sinensis (Orange) Flower Water</t>
  </si>
  <si>
    <t>Citrus Sinensis (Orange) Flower Water;당귤나무꽃수;CitrusSinensis(Orange)FlowerWater;Citrus Sinensis Flower Water;CitrusSinensisFlowerWater;citrus sinensis (orange) flower water;citrussinensis(orange)flowerwater;citrus sinensis flower water;citrussinensisflowerwater;</t>
  </si>
  <si>
    <t>소듐타우라이드아크릴레이트/아크릴릭애씨드/아크릴로나이트로겐코폴리머</t>
  </si>
  <si>
    <t>Sodium Tauride Acrylates/Acrylic Acid/Acrylonitrogens Copolymer</t>
  </si>
  <si>
    <t>Sodium Tauride Acrylates/Acrylic Acid/Acrylonitrogens Copolymer;소듐타우라이드아크릴레이트/아크릴릭애씨드/아크릴로나이트로겐코폴리머;SodiumTaurideAcrylates/AcrylicAcid/AcrylonitrogensCopolymer;sodium tauride acrylates/acrylic acid/acrylonitrogens copolymer;sodiumtaurideacrylates/acrylicacid/acrylonitrogenscopolymer;</t>
  </si>
  <si>
    <t>아틀라스시다잎추출물</t>
  </si>
  <si>
    <t>Cedrus Atlantica Leaf Extract</t>
  </si>
  <si>
    <t>Cedrus Atlantica Leaf Extract;아틀라스시다잎추출물;CedrusAtlanticaLeafExtract;cedrus atlantica leaf extract;cedrusatlanticaleafextract;</t>
  </si>
  <si>
    <t>동부씨추출물</t>
  </si>
  <si>
    <t>Dolichos Unguiculata Seed Extract</t>
  </si>
  <si>
    <t>Dolichos Unguiculata Seed Extract;동부씨추출물;DolichosUnguiculataSeedExtract;dolichos unguiculata seed extract;dolichosunguiculataseedextract;</t>
  </si>
  <si>
    <t>소듐피넛암포아세테이트</t>
  </si>
  <si>
    <t>Sodium Peanutamphoacetate</t>
  </si>
  <si>
    <t>Sodium Peanutamphoacetate;소듐피넛암포아세테이트;SodiumPeanutamphoacetate;sodium peanutamphoacetate;sodiumpeanutamphoacetate;</t>
  </si>
  <si>
    <t>바이오사카라이드검-3</t>
  </si>
  <si>
    <t>Biosaccharide Gum-3</t>
  </si>
  <si>
    <t>Biosaccharide Gum-3;바이오사카라이드검-3;BiosaccharideGum-3;biosaccharide gum-3;biosaccharidegum-3;</t>
  </si>
  <si>
    <t>워터릴리튤립비늘줄기추출물</t>
  </si>
  <si>
    <t>Tulipa Kaufmanniana Bulb Extract</t>
  </si>
  <si>
    <t>Tulipa Kaufmanniana Bulb Extract;워터릴리튤립비늘줄기추출물;TulipaKaufmannianaBulbExtract;tulipa kaufmanniana bulb extract;tulipakaufmannianabulbextract;</t>
  </si>
  <si>
    <t>시팀우드검</t>
  </si>
  <si>
    <t>Acacia Seyal Gum</t>
  </si>
  <si>
    <t>Acacia Seyal Gum;시팀우드검;AcaciaSeyalGum;acacia seyal gum;acaciaseyalgum;</t>
  </si>
  <si>
    <t>마룰라열매추출물</t>
  </si>
  <si>
    <t>Sclerocarya Birrea Fruit Extract</t>
  </si>
  <si>
    <t>Sclerocarya Birrea Fruit Extract;마룰라열매추출물;SclerocaryaBirreaFruitExtract;sclerocarya birrea fruit extract;sclerocaryabirreafruitextract;</t>
  </si>
  <si>
    <t>콘아마이드/코카마이드디이에이</t>
  </si>
  <si>
    <t>Cornamide/Cocamide DEA</t>
  </si>
  <si>
    <t>Cornamide/Cocamide DEA;콘아마이드/코카마이드디이에이;Cornamide/CocamideDEA;cornamide/cocamide dea;cornamide/cocamidedea;</t>
  </si>
  <si>
    <t>하디제라늄꽃/잎추출물</t>
  </si>
  <si>
    <t>Geranium Cantabrigiense Flower/Leaf Extract</t>
  </si>
  <si>
    <t>Geranium Cantabrigiense Flower/Leaf Extract;하디제라늄꽃/잎추출물;GeraniumCantabrigienseFlower/LeafExtract;geranium cantabrigiense flower/leaf extract;geraniumcantabrigienseflower/leafextract;</t>
  </si>
  <si>
    <t>크륍테코디니움 코니이추출물</t>
  </si>
  <si>
    <t>Crypthecodinium Cohnii Extract</t>
  </si>
  <si>
    <t>Crypthecodinium Cohnii Extract;크륍테코디니움 코니이추출물;크륍테코디니움코니이추출물;CrypthecodiniumCohniiExtract;crypthecodinium cohnii extract;crypthecodiniumcohniiextract;</t>
  </si>
  <si>
    <t>효모/유자껍질발효여과물</t>
  </si>
  <si>
    <t>Saccharomyces/Citrus Junos Peel Ferment Filtrate</t>
  </si>
  <si>
    <t>Saccharomyces/Citrus Junos Peel Ferment Filtrate;효모/유자껍질발효여과물;Saccharomyces/CitrusJunosPeelFermentFiltrate;saccharomyces/citrus junos peel ferment filtrate;saccharomyces/citrusjunospeelfermentfiltrate;</t>
  </si>
  <si>
    <t>다이하이드록시메틸실릴프로폭시하이드록시프로필하이드롤라이즈드카세인</t>
  </si>
  <si>
    <t>Dihydroxymethylsilylpropoxy Hydroxypropyl Hydrolyzed Casein</t>
  </si>
  <si>
    <t>Dihydroxymethylsilylpropoxy Hydroxypropyl Hydrolyzed Casein;다이하이드록시메틸실릴프로폭시하이드록시프로필하이드롤라이즈드카세인;DihydroxymethylsilylpropoxyHydroxypropylHydrolyzedCasein;dihydroxymethylsilylpropoxy hydroxypropyl hydrolyzed casein;dihydroxymethylsilylpropoxyhydroxypropylhydrolyzedcasein;</t>
  </si>
  <si>
    <t>님씨추출물</t>
  </si>
  <si>
    <t>Azadirachta Indica Seed Extract</t>
  </si>
  <si>
    <t>Azadirachta Indica Seed Extract;님씨추출물;AzadirachtaIndicaSeedExtract;azadirachta indica seed extract;azadirachtaindicaseedextract;</t>
  </si>
  <si>
    <t>강낭콩추출물</t>
  </si>
  <si>
    <t>Phaseolus Vulgaris Extract</t>
  </si>
  <si>
    <t>Phaseolus Vulgaris Extract;강낭콩추출물(Phaseolus Vulgaris (Kidney Bean) Seed Extract, Phaseolus Vulgaris Extract, Phaseolus Vulgaris (Kidney Bean) Extract);PhaseolusVulgarisExtract;phaseolus vulgaris extract;phaseolusvulgarisextract;</t>
  </si>
  <si>
    <t>탱자/(왕느릅나무/긴잎달맞이꽃/쑥/피마자/리기다소나무/칡)잎/줄기/수크로오스발효여과물</t>
  </si>
  <si>
    <t>Poncirus Trifoliata Fruit/(Ulmus Macrocarpa/Oenthera Odorata/Artemisia Princeps/Castor/Pinus Rigida/Pueraria Lobata) Leaf/Stem/Sucrose Ferment Filtrate</t>
  </si>
  <si>
    <t>Poncirus Trifoliata Fruit/(Ulmus Macrocarpa/Oenthera Odorata/Artemisia Princeps/Castor/Pinus Rigida/Pueraria Lobata) Leaf/Stem/Sucrose Ferment Filtrate;탱자/(왕느릅나무/긴잎달맞이꽃/쑥/피마자/리기다소나무/칡)잎/줄기/수크로오스발효여과물;PoncirusTrifoliataFruit/(UlmusMacrocarpa/OentheraOdorata/ArtemisiaPrinceps/Castor/PinusRigida/PuerariaLobata)Leaf/Stem/SucroseFermentFiltrate;poncirus trifoliata fruit/(ulmus macrocarpa/oenthera odorata/artemisia princeps/castor/pinus rigida/pueraria lobata) leaf/stem/sucrose ferment filtrate;poncirustrifoliatafruit/(ulmusmacrocarpa/oentheraodorata/artemisiaprinceps/castor/pinusrigida/puerarialobata)leaf/stem/sucrosefermentfiltrate;</t>
  </si>
  <si>
    <t>카카오열매추출물</t>
  </si>
  <si>
    <t>Theobroma Cacao (Cocoa) Fruit Extract</t>
  </si>
  <si>
    <t>Theobroma Cacao (Cocoa) Fruit Extract;카카오열매추출물;TheobromaCacao(Cocoa)FruitExtract;Theobroma Cacao Fruit Extract;TheobromaCacaoFruitExtract;theobroma cacao (cocoa) fruit extract;theobromacacao(cocoa)fruitextract;theobroma cacao fruit extract;theobromacacaofruitextract;</t>
  </si>
  <si>
    <t>옥틸도데실아보카도에이트</t>
  </si>
  <si>
    <t>Octyldodecyl Avocadoate</t>
  </si>
  <si>
    <t>Octyldodecyl Avocadoate;옥틸도데실아보카도에이트;OctyldodecylAvocadoate;octyldodecyl avocadoate;octyldodecylavocadoate;</t>
  </si>
  <si>
    <t>시금치</t>
  </si>
  <si>
    <t>Spinacia Oleracea (Spinach)</t>
  </si>
  <si>
    <t>Spinacia Oleracea (Spinach);Spinach;시금치;SpinaciaOleracea(Spinach);spinacia oleracea (spinach);spinaciaoleracea(spinach);</t>
  </si>
  <si>
    <t>히아신스잎추출물</t>
  </si>
  <si>
    <t>Hyacinthus Orientalis (Hyacinth) Leaf Extract</t>
  </si>
  <si>
    <t>Hyacinthus Orientalis (Hyacinth) Leaf Extract;히아신스잎추출물;HyacinthusOrientalis(Hyacinth)LeafExtract;Hyacinthus Orientalis Leaf Extract;HyacinthusOrientalisLeafExtract;hyacinthus orientalis (hyacinth) leaf extract;hyacinthusorientalis(hyacinth)leafextract;hyacinthus orientalis leaf extract;hyacinthusorientalisleafextract;</t>
  </si>
  <si>
    <t>팜열매오일</t>
  </si>
  <si>
    <t>Elaeis (Palm) Fruit Oil</t>
  </si>
  <si>
    <t>Elaeis (Palm) Fruit Oil;팜열매오일;Elaeis(Palm)FruitOil;Elaeis Fruit Oil;ElaeisFruitOil;elaeis (palm) fruit oil;elaeis(palm)fruitoil;elaeis fruit oil;elaeisfruitoil;</t>
  </si>
  <si>
    <t>비스-펜타에리스리톨트라이아크릴레이트/에스엠디아이코폴리머</t>
  </si>
  <si>
    <t>Bis-Pentaerythritol Triacrylate/SMDI Copolymer</t>
  </si>
  <si>
    <t>Bis-Pentaerythritol Triacrylate/SMDI Copolymer;비스-펜타에리스리톨트라이아크릴레이트/에스엠디아이코폴리머;Bis-PentaerythritolTriacrylate/SMDICopolymer;bis-pentaerythritol triacrylate/smdi copolymer;bis-pentaerythritoltriacrylate/smdicopolymer;</t>
  </si>
  <si>
    <t>포타슘피이지-50하이드로제네이티드캐스터오일석시네이트</t>
  </si>
  <si>
    <t>Potassium PEG-50 Hydrogenated Castor Oil Succinate</t>
  </si>
  <si>
    <t>Potassium PEG-50 Hydrogenated Castor Oil Succinate;포타슘피이지-50하이드로제네이티드캐스터오일석시네이트;PotassiumPEG-50HydrogenatedCastorOilSuccinate;potassium peg-50 hydrogenated castor oil succinate;potassiumpeg-50hydrogenatedcastoroilsuccinate;</t>
  </si>
  <si>
    <t>종대황뿌리추출물</t>
  </si>
  <si>
    <t>Rheum Undulatum Root Extract</t>
  </si>
  <si>
    <t>Rheum Undulatum Root Extract;종대황뿌리추출물;RheumUndulatumRootExtract;rheum undulatum root extract;rheumundulatumrootextract;</t>
  </si>
  <si>
    <t>소듐코코일귀리아미노산</t>
  </si>
  <si>
    <t>Sodium Cocoyl Oat Amino Acids</t>
  </si>
  <si>
    <t>Sodium Cocoyl Oat Amino Acids;소듐코코일귀리아미노산;SodiumCocoylOatAminoAcids;sodium cocoyl oat amino acids;sodiumcocoyloataminoacids;</t>
  </si>
  <si>
    <t>소듐로즈힙스암포아세테이트</t>
  </si>
  <si>
    <t>Sodium Rose Hipsamphoacetate</t>
  </si>
  <si>
    <t>Sodium Rose Hipsamphoacetate;소듐로즈힙스암포아세테이트;SodiumRoseHipsamphoacetate;sodium rose hipsamphoacetate;sodiumrosehipsamphoacetate;</t>
  </si>
  <si>
    <t>키트루스 타무라나열매추출물</t>
  </si>
  <si>
    <t>Citrus Tamurana Fruit Extract</t>
  </si>
  <si>
    <t>키투르스 타무라나열매추출물키트루스 타무라나열매추출물;키트루스타무라나열매추출물;Citrus Tamurana Fruit Extract;CitrusTamuranaFruitExtract;citrus tamurana fruit extract;citrustamuranafruitextract;</t>
  </si>
  <si>
    <t>석류나무열매/뿌리/줄기가루</t>
  </si>
  <si>
    <t>Punica Granatum Fruit/Root/Stem Powder</t>
  </si>
  <si>
    <t>Punica Granatum Fruit/Root/Stem Powder;석류나무열매/뿌리/줄기가루;PunicaGranatumFruit/Root/StemPowder;punica granatum fruit/root/stem powder;punicagranatumfruit/root/stempowder;</t>
  </si>
  <si>
    <t>삽주추출물</t>
  </si>
  <si>
    <t>Atractylodes Japonica Extract</t>
  </si>
  <si>
    <t>Atractyloides Japonica Extract;삽주추출물;Atractylodes Japonica Extract;AtractylodesJaponicaExtract;atractylodes japonica extract;atractylodesjaponicaextract;</t>
  </si>
  <si>
    <t>엠벨리아 콘킨나잎추출물</t>
  </si>
  <si>
    <t>Embelia Concinna Leaf Extract</t>
  </si>
  <si>
    <t>Embelia Concinna Leaf Extract;엠벨리아 콘킨나잎추출물;엠벨리아콘킨나잎추출물;EmbeliaConcinnaLeafExtract;embelia concinna leaf extract;embeliaconcinnaleafextract;</t>
  </si>
  <si>
    <t>블루아가베줄기추출물</t>
  </si>
  <si>
    <t>Agave Tequilana Stem Extract</t>
  </si>
  <si>
    <t>Agave Tequilana Stem Extract;블루아가베줄기추출물;AgaveTequilanaStemExtract;agave tequilana stem extract;agavetequilanastemextract;</t>
  </si>
  <si>
    <t>아이피디아이/피이지-15소이아민옥사이드코폴리머</t>
  </si>
  <si>
    <t>IPDI/PEG-15 Soyamine Oxide Copolymer</t>
  </si>
  <si>
    <t>IPDI/PEG-15 Soyamine Oxide Copolymer;아이피디아이/피이지-15소이아민옥사이드코폴리머;IPDI/PEG-15SoyamineOxideCopolymer;ipdi/peg-15 soyamine oxide copolymer;ipdi/peg-15soyamineoxidecopolymer;</t>
  </si>
  <si>
    <t>헤어컨디셔닝제, 피부컨디셔닝제(기타), 계면활성제(세정제), 계면활성제(친수제)</t>
  </si>
  <si>
    <t>나팔꽃씨추출물</t>
  </si>
  <si>
    <t>Ipomoea Nil Seed Extract</t>
  </si>
  <si>
    <t>Ipomoea Nil Seed Extract;나팔꽃씨추출물;IpomoeaNilSeedExtract;ipomoea nil seed extract;ipomoeanilseedextract;</t>
  </si>
  <si>
    <t>구아바씨오일</t>
  </si>
  <si>
    <t>Psidium Guajava Seed Oil</t>
  </si>
  <si>
    <t>Psidium Guajava Seed Oil;구아바씨오일;PsidiumGuajavaSeedOil;psidium guajava seed oil;psidiumguajavaseedoil;</t>
  </si>
  <si>
    <t>하이드롤라이즈드인삼추출물</t>
  </si>
  <si>
    <t>Hydrolyzed Ginseng Root Extract;하이드롤라이즈드인삼추출물;HydrolyzedGinsengRootExtract;hydrolyzed ginseng root extract;hydrolyzedginsengrootextract;</t>
  </si>
  <si>
    <t>해홍나물꽃/잎/줄기가루</t>
  </si>
  <si>
    <t>Suaeda Maritima Flower/Leaf/Stem Powder</t>
  </si>
  <si>
    <t>Suaeda Maritima Flower/Leaf/Stem Powder;해홍나물꽃/잎/줄기가루;SuaedaMaritimaFlower/Leaf/StemPowder;suaeda maritima flower/leaf/stem powder;suaedamaritimaflower/leaf/stempowder;</t>
  </si>
  <si>
    <t>폴리비닐이미다졸리늄아세테이트</t>
  </si>
  <si>
    <t>Polyvinyl Imidazolinium Acetate</t>
  </si>
  <si>
    <t>Polyvinyl Imidazolinium Acetate;폴리비닐이미다졸리늄아세테이트;PolyvinylImidazoliniumAcetate;polyvinyl imidazolinium acetate;polyvinylimidazoliniumacetate;</t>
  </si>
  <si>
    <t>정전기방지제, 분산제(비계면활성제), 피막형성제, 모발고정제</t>
  </si>
  <si>
    <t>파슬리잎가루</t>
  </si>
  <si>
    <t>Petroselinum Sativum (Parsley) Leaf Powder</t>
  </si>
  <si>
    <t>Petroselinum Sativum (Parsley) Leaf Powder;파슬리잎가루;PetroselinumSativum(Parsley)LeafPowder;Petroselinum Sativum Leaf Powder;PetroselinumSativumLeafPowder;petroselinum sativum (parsley) leaf powder;petroselinumsativum(parsley)leafpowder;petroselinum sativum leaf powder;petroselinumsativumleafpowder;</t>
  </si>
  <si>
    <t>클루이베로미세스/락토바실러스/작약오일발효추출물</t>
  </si>
  <si>
    <t>Kluyveromyces/Lactobacillus/Paeonia Lactiflora Root Oil Ferment Filtrate</t>
  </si>
  <si>
    <t>Kluyveromyces/Lactobacillus/Paeonia Lactiflora Root Oil Ferment Filtrate;클루이베로미세스/락토바실러스/작약오일발효추출물;Kluyveromyces/Lactobacillus/PaeoniaLactifloraRootOilFermentFiltrate;kluyveromyces/lactobacillus/paeonia lactiflora root oil ferment filtrate;kluyveromyces/lactobacillus/paeonialactiflorarootoilfermentfiltrate;</t>
  </si>
  <si>
    <t>알로에 페리추출물</t>
  </si>
  <si>
    <t>Aloe Perryi Extract</t>
  </si>
  <si>
    <t>Aloe Perryi Extract;알로에 페리추출물;알로에페리추출물;AloePerryiExtract;aloe perryi extract;aloeperryiextract;</t>
  </si>
  <si>
    <t>아스로박터/인삼뿌리발효여과물</t>
  </si>
  <si>
    <t>Arthrobacter/Panax Ginseng Root Ferment Filtrate</t>
  </si>
  <si>
    <t>Arthrobacter/Panax Ginseng Root Ferment Filtrate;아스로박터/인삼뿌리발효여과물;Arthrobacter/PanaxGinsengRootFermentFiltrate;arthrobacter/panax ginseng root ferment filtrate;arthrobacter/panaxginsengrootfermentfiltrate;</t>
  </si>
  <si>
    <t>중국당귀잎/우엉뿌리/자스민꽃추출물</t>
  </si>
  <si>
    <t>Angelica Sinensis Leaf/Arctium Lappa Root/Jasminum Officinale (Jasmine) Flower Extract</t>
  </si>
  <si>
    <t>Angelica Sinensis Leaf/Arctium Lappa Root/Jasminum Officinale (Jasmine) Flower Extract;중국당귀잎/우엉뿌리/자스민꽃추출물;AngelicaSinensisLeaf/ArctiumLappaRoot/JasminumOfficinale(Jasmine)FlowerExtract;Angelica Sinensis Leaf/Arctium Lappa Root/Jasminum Officinale Flower Extract;AngelicaSinensisLeaf/ArctiumLappaRoot/JasminumOfficinaleFlowerExtract;angelica sinensis leaf/arctium lappa root/jasminum officinale (jasmine) flower extract;angelicasinensisleaf/arctiumlapparoot/jasminumofficinale(jasmine)flowerextract;angelica sinensis leaf/arctium lappa root/jasminum officinale flower extract;angelicasinensisleaf/arctiumlapparoot/jasminumofficinaleflowerextract;</t>
  </si>
  <si>
    <t>아이피디아이/피이지-15소이에토늄에토설페이트코폴리머</t>
  </si>
  <si>
    <t>IPDI/PEG-15 Soyethonium Ethosulfate Copolymer</t>
  </si>
  <si>
    <t>IPDI/PEG-15 Soyethonium Ethosulfate Copolymer;아이피디아이/피이지-15소이에토늄에토설페이트코폴리머;IPDI/PEG-15SoyethoniumEthosulfateCopolymer;ipdi/peg-15 soyethonium ethosulfate copolymer;ipdi/peg-15soyethoniumethosulfatecopolymer;</t>
  </si>
  <si>
    <t>천문동추출물</t>
  </si>
  <si>
    <t>Asparagus Cochinchinensis Extract</t>
  </si>
  <si>
    <t>Asparagus Cochinchinensis Extract;천문동추출물;AsparagusCochinchinensisExtract;asparagus cochinchinensis extract;asparaguscochinchinensisextract;</t>
  </si>
  <si>
    <t>센티드제라늄꽃/잎/줄기수</t>
  </si>
  <si>
    <t>Pelargonium Graveolens Flower/Leaf/Stem Water</t>
  </si>
  <si>
    <t>Pelargonium Graveolens Flower/Leaf/Stem Water;센티드제라늄꽃/잎/줄기수;PelargoniumGraveolensFlower/Leaf/StemWater;pelargonium graveolens flower/leaf/stem water;pelargoniumgraveolensflower/leaf/stemwater;</t>
  </si>
  <si>
    <t>소듐데실글루코사이드하이드록시프로필포스페이트</t>
  </si>
  <si>
    <t>Sodium Decylglucosides Hydroxypropyl Phosphate</t>
  </si>
  <si>
    <t>Sodium Decylglucosides Hydroxypropyl Phosphate;소듐데실글루코사이드하이드록시프로필포스페이트;SodiumDecylglucosidesHydroxypropylPhosphate;sodium decylglucosides hydroxypropyl phosphate;sodiumdecylglucosideshydroxypropylphosphate;</t>
  </si>
  <si>
    <t>소듐팜커넬암포프로피오네이트</t>
  </si>
  <si>
    <t>Sodium Palm Kernelamphopropionate</t>
  </si>
  <si>
    <t>Sodium Palm Kernelamphopropionate;소듐팜커넬암포프로피오네이트;SodiumPalmKernelamphopropionate;sodium palm kernelamphopropionate;sodiumpalmkernelamphopropionate;</t>
  </si>
  <si>
    <t>소듐리시놀레오암포아세테이트</t>
  </si>
  <si>
    <t>Sodium Ricinoleoamphoacetate</t>
  </si>
  <si>
    <t>Sodium Ricinoleoamphoacetate;소듐리시놀레오암포아세테이트;SodiumRicinoleoamphoacetate;sodium ricinoleoamphoacetate;sodiumricinoleoamphoacetate;</t>
  </si>
  <si>
    <t>클루이베로미세스/락토바실러스/동백나무씨오일/녹나무껍질추출물발효여과물</t>
  </si>
  <si>
    <t>Kluyveromyces/Lactobacillus/Camellia Japonica Seed Oil/Camphor Bark Extract Ferment Filtrate</t>
  </si>
  <si>
    <t>Kluyveromyces/Lactobacillus/Camellia Japonica Seed Oil/Camphor Bark Extract Ferment Filtrate;클루이베로미세스/락토바실러스/동백나무씨오일/녹나무껍질추출물발효여과물;Kluyveromyces/Lactobacillus/CamelliaJaponicaSeedOil/CamphorBarkExtractFermentFiltrate;kluyveromyces/lactobacillus/camellia japonica seed oil/camphor bark extract ferment filtrate;kluyveromyces/lactobacillus/camelliajaponicaseedoil/camphorbarkextractfermentfiltrate;</t>
  </si>
  <si>
    <t>하이드롤라이즈드밀글루텐추출물</t>
  </si>
  <si>
    <t>Hydrolyzed Wheat Gluten Extract</t>
  </si>
  <si>
    <t>Hydrolyzed Wheat Gluten Extract;하이드롤라이즈드밀글루텐추출물;HydrolyzedWheatGlutenExtract;hydrolyzed wheat gluten extract;hydrolyzedwheatglutenextract;</t>
  </si>
  <si>
    <t>얀후수오추출물</t>
  </si>
  <si>
    <t>Corydalis Yanhusuo Extract</t>
  </si>
  <si>
    <t>Corydalis Yanhusuo Extract;얀후수오추출물;CorydalisYanhusuoExtract;corydalis yanhusuo extract;corydalisyanhusuoextract;</t>
  </si>
  <si>
    <t>비스-하이드록시프로필다이메티콘/에스엠디아이코폴리머</t>
  </si>
  <si>
    <t>Bis-Hydroxypropyl Dimethicone/SMDI Copolymer</t>
  </si>
  <si>
    <t>Bis-Hydroxypropyl Dimethicone/SMDI Copolymer;비스-하이드록시프로필다이메티콘/에스엠디아이코폴리머;Bis-HydroxypropylDimethicone/SMDICopolymer;bis-hydroxypropyl dimethicone/smdi copolymer;bis-hydroxypropyldimethicone/smdicopolymer;</t>
  </si>
  <si>
    <t>C40-60애씨드</t>
  </si>
  <si>
    <t>C40-60 Acid</t>
  </si>
  <si>
    <t>C40-60 Acid;C40-60애씨드;C40-60Acid;c40-60 acid;c40-60acid;</t>
  </si>
  <si>
    <t>딸기캘러스가루</t>
  </si>
  <si>
    <t>Fragaria Ananassa (Strawberry) Callus Powder</t>
  </si>
  <si>
    <t>Fragaria Ananassa (Strawberry) Callus Powder;딸기캘러스가루;FragariaAnanassa(Strawberry)CallusPowder;Fragaria Ananassa Callus Powder;FragariaAnanassaCallusPowder;fragaria ananassa (strawberry) callus powder;fragariaananassa(strawberry)calluspowder;fragaria ananassa callus powder;fragariaananassacalluspowder;</t>
  </si>
  <si>
    <t>헥사코실글라이콜</t>
  </si>
  <si>
    <t>Hexacosyl Glycol</t>
  </si>
  <si>
    <t>Hexacosyl Glycol;헥사코실글라이콜;HexacosylGlycol;hexacosyl glycol;hexacosylglycol;</t>
  </si>
  <si>
    <t>디오스코레아 멕시카나뿌리추출물</t>
  </si>
  <si>
    <t>Dioscorea Mexicana Root Extract</t>
  </si>
  <si>
    <t>Dioscorea Mexicana Root Extract;디오스코레아 멕시카나뿌리추출물;디오스코레아멕시카나뿌리추출물;DioscoreaMexicanaRootExtract;dioscorea mexicana root extract;dioscoreamexicanarootextract;</t>
  </si>
  <si>
    <t>소듐코코일(알지닌/아스파틱애씨드/글루타믹애씨드/아이소류신/류신/라이신/페닐알라닌/프롤린/세린/트레오닌/발린)</t>
  </si>
  <si>
    <t>Sodium Cocoyl (Arginine/Aspartic Acid/Glutamic Acid/Isoleucine/Leucine/Lysine/Phenylalanine/Proline/Serine/Threonine/Valine)</t>
  </si>
  <si>
    <t>Sodium Cocoyl (Arginine/Aspartic Acid/Glutamic Acid/Isoleucine/Leucine/Lysine/Phenylalanine/Proline/Serine/Threonine/Valine);소듐코코일(알지닌/아스파틱애씨드/글루타믹애씨드/아이소류신/류신/라이신/페닐알라닌/프롤린/세린/트레오닌/발린);SodiumCocoyl(Arginine/AsparticAcid/GlutamicAcid/Isoleucine/Leucine/Lysine/Phenylalanine/Proline/Serine/Threonine/Valine);sodium cocoyl (arginine/aspartic acid/glutamic acid/isoleucine/leucine/lysine/phenylalanine/proline/serine/threonine/valine);sodiumcocoyl(arginine/asparticacid/glutamicacid/isoleucine/leucine/lysine/phenylalanine/proline/serine/threonine/valine);</t>
  </si>
  <si>
    <t>아메리카헤이즐넛잎추출물</t>
  </si>
  <si>
    <t>Corylus Americana (Hazelnut) Leaf Extract</t>
  </si>
  <si>
    <t>Corylus Americana (Hazelnut) Leaf Extract;Corylus Americana (Hazel) Leaf Extract;Corylus Americana Leaf Extract;Hazel (Corylus Americana) Extract;Hazel Extract;Hazel Leaf Extract;아메리카헤이즐넛잎추출물;CorylusAmericana(Hazelnut)LeafExtract;CorylusAmericanaLeafExtract;corylus americana (hazelnut) leaf extract;corylusamericana(hazelnut)leafextract;corylus americana leaf extract;corylusamericanaleafextract;</t>
  </si>
  <si>
    <t>마룰라잎추출물</t>
  </si>
  <si>
    <t>Sclerocarya Birrea Leaf Extract</t>
  </si>
  <si>
    <t>Sclerocarya Birrea Leaf Extract;마룰라잎추출물;SclerocaryaBirreaLeafExtract;sclerocarya birrea leaf extract;sclerocaryabirrealeafextract;</t>
  </si>
  <si>
    <t>비푸르카리아 비푸르카타추출물</t>
  </si>
  <si>
    <t>Bifurcaria Bifurcata Extract</t>
  </si>
  <si>
    <t>Bifurcaria Bifurcata Extract;비푸르카리아 비푸르카타추출물;비푸르카리아비푸르카타추출물;BifurcariaBifurcataExtract;bifurcaria bifurcata extract;bifurcariabifurcataextract;</t>
  </si>
  <si>
    <t>스피어민트잎가루</t>
  </si>
  <si>
    <t>Mentha Viridis (Spearmint) Leaf Powder</t>
  </si>
  <si>
    <t>Mentha Viridis (Spearmint) Leaf Powder;스피어민트잎가루;MenthaViridis(Spearmint)LeafPowder;Mentha Viridis Leaf Powder;MenthaViridisLeafPowder;mentha viridis (spearmint) leaf powder;menthaviridis(spearmint)leafpowder;mentha viridis leaf powder;menthaviridisleafpowder;</t>
  </si>
  <si>
    <t>피이지/피피지-23/6다이메티콘</t>
  </si>
  <si>
    <t>PEG/PPG-23/6 Dimethicone</t>
  </si>
  <si>
    <t>PEG/PPG-23/6 Dimethicone;피이지/피피지-23/6다이메티콘;PEG/PPG-23/6Dimethicone;peg/ppg-23/6 dimethicone;peg/ppg-23/6dimethicone;</t>
  </si>
  <si>
    <t>유화안정제, 미끄럼조정제/활택제, 표면조정제, 계면활성제(용해보조제)</t>
  </si>
  <si>
    <t>부티로일펜타펩타이드-24</t>
  </si>
  <si>
    <t>Butyroyl Pentapeptide-24</t>
  </si>
  <si>
    <t>Butyroyl Pentapeptide-24;부티로일펜타펩타이드-24;ButyroylPentapeptide-24;butyroyl pentapeptide-24;butyroylpentapeptide-24;</t>
  </si>
  <si>
    <t>징크나이트레이트</t>
  </si>
  <si>
    <t>Zinc Nitrate</t>
  </si>
  <si>
    <t>Zinc Nitrate;징크나이트레이트;ZincNitrate;zinc nitrate;zincnitrate;</t>
  </si>
  <si>
    <t>디오스코레아 판타이카뿌리추출물</t>
  </si>
  <si>
    <t>Dioscorea Panthaica Root Extract</t>
  </si>
  <si>
    <t>Dioscorea Panthaica Root Extract;디오스코레아 판타이카뿌리추출물;디오스코레아판타이카뿌리추출물;DioscoreaPanthaicaRootExtract;dioscorea panthaica root extract;dioscoreapanthaicarootextract;</t>
  </si>
  <si>
    <t>다이옥틸도데실스테아로일다이머다이리놀리에이트</t>
  </si>
  <si>
    <t>Dioctyldodecyl Stearoyl Dimer Dilinoleate</t>
  </si>
  <si>
    <t>Dioctyldodecyl Stearoyl Dimer Dilinoleate;다이옥틸도데실스테아로일다이머다이리놀리에이트;DioctyldodecylStearoylDimerDilinoleate;dioctyldodecyl stearoyl dimer dilinoleate;dioctyldodecylstearoyldimerdilinoleate;</t>
  </si>
  <si>
    <t>라우릴피이지-10메틸에터다이메티콘</t>
  </si>
  <si>
    <t>Lauryl PEG-10 Methyl Ether Dimethicone</t>
  </si>
  <si>
    <t>Lauryl PEG-10 Methyl Ether Dimethicone;라우릴피이지-10메틸에터다이메티콘;LaurylPEG-10MethylEtherDimethicone;lauryl peg-10 methyl ether dimethicone;laurylpeg-10methyletherdimethicone;</t>
  </si>
  <si>
    <t>직립백부뿌리가루</t>
  </si>
  <si>
    <t>Stemona Sessifolia Root Powder</t>
  </si>
  <si>
    <t>Stemona Sessifolia Root Powder;직립백부뿌리가루;StemonaSessifoliaRootPowder;stemona sessifolia root powder;stemonasessifoliarootpowder;</t>
  </si>
  <si>
    <t>아쿠아마린추출물</t>
  </si>
  <si>
    <t>Aquamarine Extract</t>
  </si>
  <si>
    <t>Aquamarine Extract;아쿠아마린추출물;AquamarineExtract;aquamarine extract;aquamarineextract;</t>
  </si>
  <si>
    <t>C9-12알케인</t>
  </si>
  <si>
    <t>C9-12 Alkane</t>
  </si>
  <si>
    <t>C9-12 Alkane;C9-12알케인;C9-12Alkane;c9-12 alkane;c9-12alkane;</t>
  </si>
  <si>
    <t>스테아릴락테이트</t>
  </si>
  <si>
    <t>Stearyl Lactate</t>
  </si>
  <si>
    <t>Stearyl Lactate;2-Hydroxypropanoic Acid, Octadecyl Ester;Octadecyl 2-Hydroxypropanoate;Octadecyl Lactate;Propanoic Acid, 2-Hydroxy-, Octadecyl Ester;스테아릴락테이트;StearylLactate;stearyl lactate;stearyllactate;</t>
  </si>
  <si>
    <t>세테아레스-10포스페이트</t>
  </si>
  <si>
    <t>Ceteareth-10 Phosphate</t>
  </si>
  <si>
    <t>Ceteareth-10 Phosphate;세테아레스-10포스페이트;Ceteareth-10Phosphate;ceteareth-10 phosphate;ceteareth-10phosphate;</t>
  </si>
  <si>
    <t>콤미포라 콘푸사수지오일</t>
  </si>
  <si>
    <t>Commiphora Confusa Resin Oil</t>
  </si>
  <si>
    <t>Commiphora Confusa Resin Oil;콤미포라 콘푸사수지오일;콤미포라콘푸사수지오일;CommiphoraConfusaResinOil;commiphora confusa resin oil;commiphoraconfusaresinoil;</t>
  </si>
  <si>
    <t>하이드롤라이즈드유청단백질</t>
  </si>
  <si>
    <t>Hydrolyzed Whey Protein</t>
  </si>
  <si>
    <t>Hydrolyzed Whey Protein;하이드롤라이즈드유청단백질;HydrolyzedWheyProtein;hydrolyzed whey protein;hydrolyzedwheyprotein;</t>
  </si>
  <si>
    <t>서양호박추출물</t>
  </si>
  <si>
    <t>Cucurbita Maxima Fruit Extract</t>
  </si>
  <si>
    <t>Cucurbita Maxima Fruit Extract;서양호박추출물;CucurbitaMaximaFruitExtract;cucurbita maxima fruit extract;cucurbitamaximafruitextract;</t>
  </si>
  <si>
    <t>베어베리잎가루</t>
  </si>
  <si>
    <t>Arctostaphylos Uva-Ursi Leaf Powder</t>
  </si>
  <si>
    <t>Arctostaphylos Uva-Ursi Leaf Powder;Arctostaphylos Uva Ursi Leaf Powder;베어베리잎가루;ArctostaphylosUva-UrsiLeafPowder;arctostaphylos uva-ursi leaf powder;arctostaphylosuva-ursileafpowder;</t>
  </si>
  <si>
    <t>패션프릇씨가루</t>
  </si>
  <si>
    <t>Passiflora Edulis Seed Powder</t>
  </si>
  <si>
    <t>Passiflora Edulis Seed Powder;패션프릇씨가루;PassifloraEdulisSeedPowder;passiflora edulis seed powder;passifloraedulisseedpowder;</t>
  </si>
  <si>
    <t>토코페릴글루코사이드</t>
  </si>
  <si>
    <t>Tocopheryl Glucoside</t>
  </si>
  <si>
    <t>Tocopheryl Glucoside;토코페릴글루코사이드;TocopherylGlucoside;tocopheryl glucoside;tocopherylglucoside;</t>
  </si>
  <si>
    <t>아스퍼질러스/콩배아발효추출물</t>
  </si>
  <si>
    <t>Aspergillus/Soybean Germ Ferment Extract</t>
  </si>
  <si>
    <t>Aspergillus/Soybean Germ Ferment Extract;아스퍼질러스/콩배아발효추출물;Aspergillus/SoybeanGermFermentExtract;aspergillus/soybean germ ferment extract;aspergillus/soybeangermfermentextract;</t>
  </si>
  <si>
    <t>스냅진저뿌리줄기/뿌리추출물</t>
  </si>
  <si>
    <t>Alpinia Calcarata Rhizome/Root Extract</t>
  </si>
  <si>
    <t>Alpinia Calcarata Rhizome/Root Extract;스냅진저뿌리줄기/뿌리추출물;AlpiniaCalcarataRhizome/RootExtract;alpinia calcarata rhizome/root extract;alpiniacalcaratarhizome/rootextract;</t>
  </si>
  <si>
    <t>드룹핑트리피어추출물</t>
  </si>
  <si>
    <t>Opuntia Vulgaris Extract</t>
  </si>
  <si>
    <t>Opuntia Vulgaris Extract;드룹핑트리피어추출물;OpuntiaVulgarisExtract;opuntia vulgaris extract;opuntiavulgarisextract;</t>
  </si>
  <si>
    <t>실리콘쿼터늄-12</t>
  </si>
  <si>
    <t>Silicone Quaternium-12</t>
  </si>
  <si>
    <t>Silicone Quaternium-12;실리콘쿼터늄-12;SiliconeQuaternium-12;silicone quaternium-12;siliconequaternium-12;</t>
  </si>
  <si>
    <t>C12-13알케스-2포스페이트</t>
  </si>
  <si>
    <t>C12-13 Alketh-2 Phosphate</t>
  </si>
  <si>
    <t>C12-13파레스-2포스페이트C12-13 Pareth-2 Phosphate;C12-13알케스-2포스페이트;C12-13 Alketh-2 Phosphate;C12-13Alketh-2Phosphate;c12-13 alketh-2 phosphate;c12-13alketh-2phosphate;</t>
  </si>
  <si>
    <t>스위트아몬드씨드케이크추출물</t>
  </si>
  <si>
    <t>Prunus Amygdalus Dulcis (Sweet Almond) Seedcake Extract</t>
  </si>
  <si>
    <t>Prunus Amygdalus Dulcis (Sweet Almond) Seedcake Extract;스위트아몬드씨드케이크추출물;PrunusAmygdalusDulcis(SweetAlmond)SeedcakeExtract;Prunus Amygdalus Dulcis Seedcake Extract;PrunusAmygdalusDulcisSeedcakeExtract;prunus amygdalus dulcis (sweet almond) seedcake extract;prunusamygdalusdulcis(sweetalmond)seedcakeextract;prunus amygdalus dulcis seedcake extract;prunusamygdalusdulcisseedcakeextract;</t>
  </si>
  <si>
    <t>소듐아보카도에이트</t>
  </si>
  <si>
    <t>Sodium Avocadoate</t>
  </si>
  <si>
    <t>Sodium Avocadoate;소듐아보카도에이트;SodiumAvocadoate;sodium avocadoate;sodiumavocadoate;</t>
  </si>
  <si>
    <t>리리오스마 오바타목부추출물</t>
  </si>
  <si>
    <t>Liriosma Ovata Wood Extract</t>
  </si>
  <si>
    <t>Liriosma Ovata Wood Extract;Liriosma Ovata Extract;리리오스마 오바타목부추출물;리리오스마오바타목부추출물;LiriosmaOvataWoodExtract;liriosma ovata wood extract;liriosmaovatawoodextract;</t>
  </si>
  <si>
    <t>펜타펩타이드-25</t>
  </si>
  <si>
    <t>Pentapeptide-25</t>
  </si>
  <si>
    <t>Pentapeptide-25;펜타펩타이드-25;pentapeptide-25;</t>
  </si>
  <si>
    <t>에이치디아이/피이아이-45/에스엠디아이크로스폴리머</t>
  </si>
  <si>
    <t>HDI/PEI-45/SMDI Crosspolymer</t>
  </si>
  <si>
    <t>HDI/PEI-45/SMDI Crosspolymer;에이치디아이/피이아이-45/에스엠디아이크로스폴리머;HDI/PEI-45/SMDICrosspolymer;hdi/pei-45/smdi crosspolymer;hdi/pei-45/smdicrosspolymer;</t>
  </si>
  <si>
    <t>흡수제, 분산제(비계면활성제)</t>
  </si>
  <si>
    <t>수크로오스헥사에루케이트</t>
  </si>
  <si>
    <t>Sucrose Hexaerucate</t>
  </si>
  <si>
    <t>Sucrose Hexaerucate;수크로오스헥사에루케이트;SucroseHexaerucate;sucrose hexaerucate;sucrosehexaerucate;</t>
  </si>
  <si>
    <t>라우릴팔미테이트</t>
  </si>
  <si>
    <t>Lauryl Palmitate</t>
  </si>
  <si>
    <t>Lauryl Palmitate;Dodecyl Palmitate;Hexadecanoic Acid, Dodecyl Ester;라우릴팔미테이트;LaurylPalmitate;lauryl palmitate;laurylpalmitate;</t>
  </si>
  <si>
    <t>C14-15알케스-8</t>
  </si>
  <si>
    <t>C14-15 Alketh-8</t>
  </si>
  <si>
    <t>C14-15파레스-8C14-15 Pareth-8;C14-15알케스-8;C14-15 Alketh-8;C14-15Alketh-8;c14-15 alketh-8;c14-15alketh-8;</t>
  </si>
  <si>
    <t>페니로얄민트오일</t>
  </si>
  <si>
    <t>Mentha Pulegium Oil</t>
  </si>
  <si>
    <t>Mentha Pulegium Oil;Pennyroyal (Mentha Pulegium) Oil;Pennyroyal Oil;Pennyroyal oil (Mentha pulegium L.) (RIFM);페니로얄민트오일;MenthaPulegiumOil;mentha pulegium oil;menthapulegiumoil;</t>
  </si>
  <si>
    <t>바라밀열매추출물</t>
  </si>
  <si>
    <t>Artocarpus Heterophyllus Fruit Extract</t>
  </si>
  <si>
    <t>Artocarpus Heterophyllus Fruit Extract;바라밀열매추출물;ArtocarpusHeterophyllusFruitExtract;artocarpus heterophyllus fruit extract;artocarpusheterophyllusfruitextract;</t>
  </si>
  <si>
    <t>모람추출물</t>
  </si>
  <si>
    <t>Ficus Oxyphylla Extract</t>
  </si>
  <si>
    <t>Ficus Oxyphylla Extract;모람추출물;FicusOxyphyllaExtract;ficus oxyphylla extract;ficusoxyphyllaextract;</t>
  </si>
  <si>
    <t>옥틸도데실메도우포메이트</t>
  </si>
  <si>
    <t>Octyldodecyl Meadowfoamate</t>
  </si>
  <si>
    <t>Octyldodecyl Meadowfoamate;옥틸도데실메도우포메이트;OctyldodecylMeadowfoamate;octyldodecyl meadowfoamate;octyldodecylmeadowfoamate;</t>
  </si>
  <si>
    <t>유선추출물</t>
  </si>
  <si>
    <t>Udder Extract</t>
  </si>
  <si>
    <t>Udder Extract;유선추출물;UdderExtract;udder extract;udderextract;</t>
  </si>
  <si>
    <t>하이드롤라이즈드밀겨추출물</t>
  </si>
  <si>
    <t>Hydrolyzed Wheat Bran Extract</t>
  </si>
  <si>
    <t>Hydrolyzed Wheat Bran Extract;하이드롤라이즈드밀겨추출물;HydrolyzedWheatBranExtract;hydrolyzed wheat bran extract;hydrolyzedwheatbranextract;</t>
  </si>
  <si>
    <t>시엽감송뿌리줄기/뿌리추출물</t>
  </si>
  <si>
    <t>Nardostachys Jatamansi Rhizome/Root Extract</t>
  </si>
  <si>
    <t>Nardostachys Jatamansi Rhizome/Root Extract;시엽감송뿌리줄기/뿌리추출물;NardostachysJatamansiRhizome/RootExtract;nardostachys jatamansi rhizome/root extract;nardostachysjatamansirhizome/rootextract;</t>
  </si>
  <si>
    <t>귀리꽃/잎/줄기즙</t>
  </si>
  <si>
    <t>Avena Sativa (Oat) Flower/Leaf/Stem Juice</t>
  </si>
  <si>
    <t>Avena Sativa (Oat) Flower/Leaf/Stem Juice;귀리꽃/잎/줄기즙;AvenaSativa(Oat)Flower/Leaf/StemJuice;Avena Sativa Flower/Leaf/Stem Juice;AvenaSativaFlower/Leaf/StemJuice;avena sativa (oat) flower/leaf/stem juice;avenasativa(oat)flower/leaf/stemjuice;avena sativa flower/leaf/stem juice;avenasativaflower/leaf/stemjuice;</t>
  </si>
  <si>
    <t>샤요트열매즙</t>
  </si>
  <si>
    <t>Sechium Edule Fruit Juice</t>
  </si>
  <si>
    <t>Sechium Edule Fruit Juice;샤요트열매즙;SechiumEduleFruitJuice;sechium edule fruit juice;sechiumedulefruitjuice;</t>
  </si>
  <si>
    <t>하이드로제네이티드개박하오일</t>
  </si>
  <si>
    <t>Hydrogenated Nepeta Cataria Oil</t>
  </si>
  <si>
    <t>Hydrogenated Nepeta Cataria Oil;하이드로제네이티드개박하오일;HydrogenatedNepetaCatariaOil;hydrogenated nepeta cataria oil;hydrogenatednepetacatariaoil;</t>
  </si>
  <si>
    <t>토양미네랄/서양수수꽃다리잎세포배양추출물</t>
  </si>
  <si>
    <t>Soil Minerals/Syringa Vulgaris (Lilac) Leaf Cell Culture Extract</t>
  </si>
  <si>
    <t>Soil Minerals/Syringa Vulgaris (Lilac) Leaf Cell Culture Extract;토양미네랄/서양수수꽃다리잎세포배양추출물;SoilMinerals/SyringaVulgaris(Lilac)LeafCellCultureExtract;Soil Minerals/Syringa Vulgaris Leaf Cell Culture Extract;SoilMinerals/SyringaVulgarisLeafCellCultureExtract;soil minerals/syringa vulgaris (lilac) leaf cell culture extract;soilminerals/syringavulgaris(lilac)leafcellcultureextract;soil minerals/syringa vulgaris leaf cell culture extract;soilminerals/syringavulgarisleafcellcultureextract;</t>
  </si>
  <si>
    <t>아이소스테아로일에폭시레진</t>
  </si>
  <si>
    <t>Isostearoyl Epoxy Resin</t>
  </si>
  <si>
    <t>Isostearoyl Epoxy Resin;아이소스테아로일에폭시레진;IsostearoylEpoxyResin;isostearoyl epoxy resin;isostearoylepoxyresin;</t>
  </si>
  <si>
    <t>아프리코타미도프로필베타인</t>
  </si>
  <si>
    <t>Apricotamidopropyl Betaine</t>
  </si>
  <si>
    <t>Apricotamidopropyl Betaine;Apricot Amide Propylbetaine;Apricotamidopropyl Dimethyl Glycine;N-(Carboxymethyl)-N,N-Dimethyl-3-[(1-Oxoapricot)Amino]-1-Propanaminium Hydroxide, Inner Salt;1-Propanaminium, 3-Amino-N-(Carboxymethyl)-N,N-Dimethyl-, N-Apricot-Oil Acyl Derivs., Hydroxides, Inner Salts;1-Propanaminium, N-(Carboxymethyl)-N,N-Dimethyl-3-[(1-Oxoapricot)Amino]-, Hydroxide, Inner Salt;Quaternary Ammonium Compounds, (Carboxymethyl)(3-Apricotamidopropyl) Dimethyl, Hydroxide, Inner Salt;아프리코타미도프로필베타인;ApricotamidopropylBetaine;apricotamidopropyl betaine;apricotamidopropylbetaine;</t>
  </si>
  <si>
    <t>하이드롤라이즈드서양유채씨드케이크추출물</t>
  </si>
  <si>
    <t>Hydrolyzed Brassica Napus Seedcake Extract</t>
  </si>
  <si>
    <t>Hydrolyzed Brassica Napus Seedcake Extract;하이드롤라이즈드서양유채씨드케이크추출물;HydrolyzedBrassicaNapusSeedcakeExtract;hydrolyzed brassica napus seedcake extract;hydrolyzedbrassicanapusseedcakeextract;</t>
  </si>
  <si>
    <t>하이드롤라이즈드타히보잎추출물</t>
  </si>
  <si>
    <t>Hydrolyzed Tabebuia Impetiginosa Leaf Extract</t>
  </si>
  <si>
    <t>Hydrolyzed Tabebuia Impetiginosa Leaf Extract;하이드롤라이즈드타히보잎추출물;HydrolyzedTabebuiaImpetiginosaLeafExtract;hydrolyzed tabebuia impetiginosa leaf extract;hydrolyzedtabebuiaimpetiginosaleafextract;</t>
  </si>
  <si>
    <t>병풀뿌리추출물</t>
  </si>
  <si>
    <t>Centella Asiatica Root Extract</t>
  </si>
  <si>
    <t>Centella Asiatica Root Extract;병풀뿌리추출물;CentellaAsiaticaRootExtract;centella asiatica root extract;centellaasiaticarootextract;</t>
  </si>
  <si>
    <t>폴리쿼터늄-34</t>
  </si>
  <si>
    <t>Polyquaternium-34</t>
  </si>
  <si>
    <t>Polyquaternium-34;폴리쿼터늄-34;polyquaternium-34;</t>
  </si>
  <si>
    <t>소듐/티이에이-운데실레노일알지네이트</t>
  </si>
  <si>
    <t>Sodium/TEA-Undecylenoyl Alginate</t>
  </si>
  <si>
    <t>Sodium/TEA-Undecylenoyl Alginate;소듐/티이에이-운데실레노일알지네이트;Sodium/TEA-UndecylenoylAlginate;sodium/tea-undecylenoyl alginate;sodium/tea-undecylenoylalginate;</t>
  </si>
  <si>
    <t>팔미토일테트라펩타이드-50</t>
  </si>
  <si>
    <t>Palmitoyl Tetrapeptide-50</t>
  </si>
  <si>
    <t>Palmitoyl Tetrapeptide-50;팔미토일테트라펩타이드-50;PalmitoylTetrapeptide-50;palmitoyl tetrapeptide-50;palmitoyltetrapeptide-50;</t>
  </si>
  <si>
    <t>포타슘데세스-4포스페이트</t>
  </si>
  <si>
    <t>Potassium Deceth-4 Phosphate</t>
  </si>
  <si>
    <t>Potassium Deceth-4 Phosphate;Potassium Polyethylene Glycol 200 Decyl Ether Phosphate;Potassium Polyoxyethylene (4) Decyl Ether Phosphate;포타슘데세스-4포스페이트;PotassiumDeceth-4Phosphate;potassium deceth-4 phosphate;potassiumdeceth-4phosphate;</t>
  </si>
  <si>
    <t>캄페스트레단풍싹추출물</t>
  </si>
  <si>
    <t>Acer Campestre Bud Extract</t>
  </si>
  <si>
    <t>Acer Campestre Bud Extract;캄페스트레단풍싹추출물;AcerCampestreBudExtract;acer campestre bud extract;acercampestrebudextract;</t>
  </si>
  <si>
    <t>크리스마스베리트리열매오일</t>
  </si>
  <si>
    <t>Schinus Terebinthifolia Fruit Oil</t>
  </si>
  <si>
    <t>Schinus Terebinthifolia Fruit Oil;브라질페퍼열매오일;Schinus Terebinthifolius Fruit Oil;브라질페퍼열매오일;크리스마스베리트리열매오일;SchinusTerebinthifoliaFruitOil;schinus terebinthifolia fruit oil;schinusterebinthifoliafruitoil;</t>
  </si>
  <si>
    <t>마트리카리아분열조직세포배양추출물</t>
  </si>
  <si>
    <t>Chamomilla Recutita (Chamomille) Meristem Cell Culture Extract</t>
  </si>
  <si>
    <t>Chamomilla Recutita (Chamomille) Meristem Cell Culture Extract;Chamomilla Recutita (Chamomille) Meristem Cell Culture Extract;마트리카리아분열조직세포배양추출물;ChamomillaRecutita(Chamomille)MeristemCellCultureExtract;Chamomilla Recutita Meristem Cell Culture Extract;ChamomillaRecutitaMeristemCellCultureExtract;chamomilla recutita (chamomille) meristem cell culture extract;chamomillarecutita(chamomille)meristemcellcultureextract;chamomilla recutita meristem cell culture extract;chamomillarecutitameristemcellcultureextract;</t>
  </si>
  <si>
    <t>차풀추출물</t>
  </si>
  <si>
    <t>Chamaecrista nomame extract</t>
  </si>
  <si>
    <t>Chamaecrista nomame extract;차풀추출물;Chamaecristanomameextract;chamaecrista nomame extract;chamaecristanomameextract;</t>
  </si>
  <si>
    <t>폴리스타이렌/하이드로제네이티드폴리아이소펜텐코폴리머</t>
  </si>
  <si>
    <t>Polystyrene/Hydrogenated Polyisopentene Copolymer</t>
  </si>
  <si>
    <t>Polystyrene/Hydrogenated Polyisopentene Copolymer;폴리스타이렌/하이드로제네이티드폴리아이소펜텐코폴리머;Polystyrene/HydrogenatedPolyisopenteneCopolymer;polystyrene/hydrogenated polyisopentene copolymer;polystyrene/hydrogenatedpolyisopentenecopolymer;</t>
  </si>
  <si>
    <t>옥수수싹/씨추출물</t>
  </si>
  <si>
    <t>Zea Mays (Corn) Bud/Seed Extract</t>
  </si>
  <si>
    <t>Zea Mays (Corn) Bud/Seed Extract;옥수수싹/씨추출물;ZeaMays(Corn)Bud/SeedExtract;Zea Mays Bud/Seed Extract;ZeaMaysBud/SeedExtract;zea mays (corn) bud/seed extract;zeamays(corn)bud/seedextract;zea mays bud/seed extract;zeamaysbud/seedextract;</t>
  </si>
  <si>
    <t>모소밤부줄기추출물</t>
  </si>
  <si>
    <t>Phyllostachys Edulis Stem Extract</t>
  </si>
  <si>
    <t>Phyllostachys Edulis Stem Extract;모소밤부줄기추출물;PhyllostachysEdulisStemExtract;phyllostachys edulis stem extract;phyllostachysedulisstemextract;</t>
  </si>
  <si>
    <t>요힘베나무껍질추출물</t>
  </si>
  <si>
    <t>Corynanthe Yohimbe Bark Extract</t>
  </si>
  <si>
    <t>Corynanthe Yohimbe Bark Extract;요힘베나무껍질추출물;CorynantheYohimbeBarkExtract;corynanthe yohimbe bark extract;corynantheyohimbebarkextract;</t>
  </si>
  <si>
    <t>소시지트리껍질추출물</t>
  </si>
  <si>
    <t>Kigelia Africana Bark Extract</t>
  </si>
  <si>
    <t>Kigelia Africana Bark Extract;소시지트리껍질추출물;KigeliaAfricanaBarkExtract;kigelia africana bark extract;kigeliaafricanabarkextract;</t>
  </si>
  <si>
    <t>우드크랜스빌추출물</t>
  </si>
  <si>
    <t>Geranium Sylvaticum Extract</t>
  </si>
  <si>
    <t>Geranium Sylvaticum Extract;우드크랜스빌추출물;GeraniumSylvaticumExtract;geranium sylvaticum extract;geraniumsylvaticumextract;</t>
  </si>
  <si>
    <t>C12-15알케스-9포스페이트</t>
  </si>
  <si>
    <t>C12-15 Alketh-9 Phosphate</t>
  </si>
  <si>
    <t>C12-15파레스-9포스페이트C12-15 Pareth-9 Phosphate;C12-15알케스-9포스페이트;C12-15 Alketh-9 Phosphate;C12-15Alketh-9Phosphate;c12-15 alketh-9 phosphate;c12-15alketh-9phosphate;</t>
  </si>
  <si>
    <t>소듐/알루미늄/아이런/설페이트/옥살레이트/하이드록사이드</t>
  </si>
  <si>
    <t>Sodium/Aluminum/Iron/Sulfate/Oxalate/Hydroxide</t>
  </si>
  <si>
    <t>Sodium/Aluminum/Iron/Sulfate/Oxalate/Hydroxide;소듐/알루미늄/아이런/설페이트/옥살레이트/하이드록사이드;sodium/aluminum/iron/sulfate/oxalate/hydroxide;</t>
  </si>
  <si>
    <t>금속이온봉쇄제, 체취방지제, 보습제, 불투명화제</t>
  </si>
  <si>
    <t>팔미토일소나무껍질추출물</t>
  </si>
  <si>
    <t>Palmitoyl Pine Bark Extract</t>
  </si>
  <si>
    <t>Palmitoyl Pine Bark Extract;팔미토일소나무껍질추출물;PalmitoylPineBarkExtract;palmitoyl pine bark extract;palmitoylpinebarkextract;palmitoyl pycnogenol;</t>
  </si>
  <si>
    <t>하이드롤라이즈드선플라워씨왁스</t>
  </si>
  <si>
    <t>Hydrolyzed Sunflower Seed Wax</t>
  </si>
  <si>
    <t>Hydrolyzed Sunflower Seed Wax;하이드롤라이즈드선플라워씨왁스;HydrolyzedSunflowerSeedWax;hydrolyzed sunflower seed wax;hydrolyzedsunflowerseedwax;</t>
  </si>
  <si>
    <t>자바플럼뿌리추출물</t>
  </si>
  <si>
    <t>Eugenia Cumini Root Extract</t>
  </si>
  <si>
    <t>Eugenia Cumini Root Extract;Jambul (Eugenia Cumini) Extract;Jambul Extract;Syzygium Jambolanum Extract;자바플럼뿌리추출물;EugeniaCuminiRootExtract;eugenia cumini root extract;eugeniacuminirootextract;</t>
  </si>
  <si>
    <t>케피란</t>
  </si>
  <si>
    <t>Kefiran</t>
  </si>
  <si>
    <t>Kefiran;케피란;kefiran;</t>
  </si>
  <si>
    <t>오트아마이드엠이에이</t>
  </si>
  <si>
    <t>Oatamide MEA</t>
  </si>
  <si>
    <t>Oatamide MEA;오트아마이드엠이에이;OatamideMEA;oatamide mea;oatamidemea;</t>
  </si>
  <si>
    <t>트라이라우레스-9시트레이트</t>
  </si>
  <si>
    <t>Trilaureth-9 Citrate</t>
  </si>
  <si>
    <t>Trilaureth-9 Citrate;트라이라우레스-9시트레이트;Trilaureth-9Citrate;trilaureth-9 citrate;trilaureth-9citrate;</t>
  </si>
  <si>
    <t>폴리글리세릴-2다이아이소스테아레이트/아이피디아이코폴리머</t>
  </si>
  <si>
    <t>Polyglyceryl-2 Diisostearate/IPDI Copolymer;폴리글리세릴-2다이아이소스테아레이트/아이피디아이코폴리머;Polyglyceryl-2Diisostearate/IPDICopolymer;polyglyceryl-2 diisostearate/ipdi copolymer;polyglyceryl-2diisostearate/ipdicopolymer;</t>
  </si>
  <si>
    <t>피이지/피피지-30/10말레이미드/스타이렌코폴리머</t>
  </si>
  <si>
    <t>PEG/PPG-30/10 Maleimide/Styrene Copolymer</t>
  </si>
  <si>
    <t>PEG/PPG-30/10 Maleimide/Styrene Copolymer;피이지/피피지-30/10말레이미드/스타이렌코폴리머;PEG/PPG-30/10Maleimide/StyreneCopolymer;peg/ppg-30/10 maleimide/styrene copolymer;peg/ppg-30/10maleimide/styrenecopolymer;</t>
  </si>
  <si>
    <t>폴리글리세릴-4카프릴레이트</t>
  </si>
  <si>
    <t>Polyglyceryl-4 Caprylate</t>
  </si>
  <si>
    <t>Polyglyceryl-4 Caprylate;폴리글리세릴-4카프릴레이트;Polyglyceryl-4Caprylate;polyglyceryl-4 caprylate;polyglyceryl-4caprylate;</t>
  </si>
  <si>
    <t>하이드로제네이티드레티놀</t>
  </si>
  <si>
    <t>Hydrogenated Retinol</t>
  </si>
  <si>
    <t>Hydrogenated Retinol;하이드로제네이티드레티놀;HydrogenatedRetinol;hydrogenated retinol;hydrogenatedretinol;</t>
  </si>
  <si>
    <t>키파데사 바키페라꽃/잎/줄기추출물</t>
  </si>
  <si>
    <t>Cipadessa Baccifera Flower/Leaf/Stem Extract</t>
  </si>
  <si>
    <t>Cipadessa Baccifera Flower/Leaf/Stem Extract;키파데사 바키페라꽃/잎/줄기추출물;키파데사바키페라꽃/잎/줄기추출물;CipadessaBacciferaFlower/Leaf/StemExtract;cipadessa baccifera flower/leaf/stem extract;cipadessabacciferaflower/leaf/stemextract;</t>
  </si>
  <si>
    <t>프렌치로즈꽃수</t>
  </si>
  <si>
    <t>Rosa Gallica Flower Water</t>
  </si>
  <si>
    <t>Rosa Gallica Flower Water;프렌치로즈꽃수;RosaGallicaFlowerWater;rosa gallica flower water;rosagallicaflowerwater;</t>
  </si>
  <si>
    <t>티이에이-코코일글라이시네이트</t>
  </si>
  <si>
    <t>TEA-Cocoyl Glycinate</t>
  </si>
  <si>
    <t>TEA-Cocoyl Glycinate;티이에이-코코일글라이시네이트;TEA-CocoylGlycinate;tea-cocoyl glycinate;tea-cocoylglycinate;</t>
  </si>
  <si>
    <t>에레모필라 미트켈리이목부오일</t>
  </si>
  <si>
    <t>Eremophila Mitchellii Wood Oil</t>
  </si>
  <si>
    <t>Eremophila Mitchellii Wood Oil;에레모필라 미트켈리이목부오일;에레모필라미트켈리이목부오일;EremophilaMitchelliiWoodOil;eremophila mitchellii wood oil;eremophilamitchelliiwoodoil;</t>
  </si>
  <si>
    <t>하이드로제네이티드로즈힙열매오일</t>
  </si>
  <si>
    <t>Hydrogenated Rosa Canina Fruit Oil</t>
  </si>
  <si>
    <t>Hydrogenated Rosa Canina Fruit Oil;하이드로제네이티드로즈힙열매오일;HydrogenatedRosaCaninaFruitOil;hydrogenated rosa canina fruit oil;hydrogenatedrosacaninafruitoil;</t>
  </si>
  <si>
    <t>소듐피넛에이트</t>
  </si>
  <si>
    <t>Sodium Peanutate</t>
  </si>
  <si>
    <t>Sodium Peanutate;소듐피넛에이트;SodiumPeanutate;sodium peanutate;sodiumpeanutate;</t>
  </si>
  <si>
    <t>알파인발레리안추출물</t>
  </si>
  <si>
    <t>Valeriana Celtica Extract</t>
  </si>
  <si>
    <t>Valeriana Celtica Extract;알파인발레리안추출물;ValerianaCelticaExtract;valeriana celtica extract;valerianacelticaextract;</t>
  </si>
  <si>
    <t>수크로오스폴리라우레이트</t>
  </si>
  <si>
    <t>Sucrose Polylaurate</t>
  </si>
  <si>
    <t>Sucrose Polylaurate;수크로오스폴리라우레이트;SucrosePolylaurate;sucrose polylaurate;sucrosepolylaurate;</t>
  </si>
  <si>
    <t>짐내스터추출물</t>
  </si>
  <si>
    <t>Gymnaster Savatieri Extract</t>
  </si>
  <si>
    <t>Gymnaster Savatieri Extract;짐내스터추출물;GymnasterSavatieriExtract;gymnaster savatieri extract;gymnastersavatieriextract;</t>
  </si>
  <si>
    <t>퀴노아씨드케이크추출물</t>
  </si>
  <si>
    <t>Chenopodium Quinoa Seedcake Extract</t>
  </si>
  <si>
    <t>Chenopodium Quinoa Seedcake Extract;퀴노아씨드케이크추출물;ChenopodiumQuinoaSeedcakeExtract;chenopodium quinoa seedcake extract;chenopodiumquinoaseedcakeextract;</t>
  </si>
  <si>
    <t>스위트아몬드씨가루</t>
  </si>
  <si>
    <t>Prunus Amygdalus Dulcis (Sweet Almond) Seed Powder</t>
  </si>
  <si>
    <t>Prunus Amygdalus Dulcis (Sweet Almond) Seed Powder;스위트아몬드씨가루;PrunusAmygdalusDulcis(SweetAlmond)SeedPowder;Prunus Amygdalus Dulcis Seed Powder;PrunusAmygdalusDulcisSeedPowder;prunus amygdalus dulcis (sweet almond) seed powder;prunusamygdalusdulcis(sweetalmond)seedpowder;prunus amygdalus dulcis seed powder;prunusamygdalusdulcisseedpowder;</t>
  </si>
  <si>
    <t>소듐스테아로일카세인</t>
  </si>
  <si>
    <t>Sodium Stearoyl Casein</t>
  </si>
  <si>
    <t>Sodium Stearoyl Casein;소듐스테아로일카세인;SodiumStearoylCasein;sodium stearoyl casein;sodiumstearoylcasein;</t>
  </si>
  <si>
    <t>슈도지마 에피콜라/콩가루/동백나무씨오일발효추출여과물</t>
  </si>
  <si>
    <t>Pseudozyma Epicola/Soybean Flour/Camellia Japonica Seed Oil Ferment Extract Filtrate</t>
  </si>
  <si>
    <t>Pseudozyma Epicola/Soybean Flour/Camellia Japonica Seed Oil Ferment Extract Filtrate;슈도지마 에피콜라/콩가루/동백나무씨오일발효추출여과물;슈도지마에피콜라/콩가루/동백나무씨오일발효추출여과물;PseudozymaEpicola/SoybeanFlour/CamelliaJaponicaSeedOilFermentExtractFiltrate;pseudozyma epicola/soybean flour/camellia japonica seed oil ferment extract filtrate;pseudozymaepicola/soybeanflour/camelliajaponicaseedoilfermentextractfiltrate;</t>
  </si>
  <si>
    <t>피지-하이드록시에틸셀룰로오스라우릴다이모늄클로라이드</t>
  </si>
  <si>
    <t>PG-Hydroxyethylcellulose Lauryldimonium Chloride</t>
  </si>
  <si>
    <t>PG-Hydroxyethylcellulose Lauryldimonium Chloride;피지-하이드록시에틸셀룰로오스라우릴다이모늄클로라이드;PG-HydroxyethylcelluloseLauryldimoniumChloride;pg-hydroxyethylcellulose lauryldimonium chloride;pg-hydroxyethylcelluloselauryldimoniumchloride;</t>
  </si>
  <si>
    <t>수렴제, 헤어컨디셔닝제</t>
  </si>
  <si>
    <t>피토스테릴리놀리에이트</t>
  </si>
  <si>
    <t>Phytosteryl Linoleate</t>
  </si>
  <si>
    <t>Phytosteryl Linoleate;피토스테릴리놀리에이트;PhytosterylLinoleate;phytosteryl linoleate;phytosteryllinoleate;</t>
  </si>
  <si>
    <t>아프리카코파이바발삼트리수지추출물</t>
  </si>
  <si>
    <t>Daniellia Oliveri Resin Extract</t>
  </si>
  <si>
    <t>Daniellia Oliveri Resin Extract;아프리카코파이바발삼트리수지추출물;DanielliaOliveriResinExtract;daniellia oliveri resin extract;danielliaoliveriresinextract;</t>
  </si>
  <si>
    <t>테트라펩타이드-39</t>
  </si>
  <si>
    <t>Tetrapeptide-39</t>
  </si>
  <si>
    <t>Tetrapeptide-39;테트라펩타이드-39;tetrapeptide-39;</t>
  </si>
  <si>
    <t>헥사코실글라이콜아이소스테아레이트</t>
  </si>
  <si>
    <t>Hexacosyl Glycol Isostearate</t>
  </si>
  <si>
    <t>Hexacosyl Glycol Isostearate;헥사코실글라이콜아이소스테아레이트;HexacosylGlycolIsostearate;hexacosyl glycol isostearate;hexacosylglycolisostearate;</t>
  </si>
  <si>
    <t>폴리프로필메타크릴레이트</t>
  </si>
  <si>
    <t>Polypropyl Methacrylate</t>
  </si>
  <si>
    <t>Polypropyl Methacrylate;폴리프로필메타크릴레이트;PolypropylMethacrylate;polypropyl methacrylate;polypropylmethacrylate;</t>
  </si>
  <si>
    <t>스폰디아스 아마라열매추출물</t>
  </si>
  <si>
    <t>Spondias Amara Fruit Extract</t>
  </si>
  <si>
    <t>Spondias Amara Fruit Extract;스폰디아스 아마라열매추출물;스폰디아스아마라열매추출물;SpondiasAmaraFruitExtract;spondias amara fruit extract;spondiasamarafruitextract;</t>
  </si>
  <si>
    <t>호프줄기추출물</t>
  </si>
  <si>
    <t>Humulus Lupulus (Hops) Stem Extract</t>
  </si>
  <si>
    <t>Flavex Hop CO2-Extract;Hops Extract;Hops extract (Humulus lupulus L.) (RIFM);Hops extract solid (Humulus lupulus L.) (RIFM);Humulus Lupulus Extract;Humulus Lupulus (Hopfenbluete) Extract;Humulus Lupulus (Hops) Cone Extract;Humulus Lupulus (Hops) Flower Extract;Humulus Lupulus (Hops) Stem Extract;Humulus Lupulus (Hops) Strobile;호프줄기추출물;HumulusLupulus(Hops)StemExtract;Humulus Lupulus Stem Extract;HumulusLupulusStemExtract;humulus lupulus (hops) stem extract;humuluslupulus(hops)stemextract;humulus lupulus stem extract;humuluslupulusstemextract;</t>
  </si>
  <si>
    <t>소듐올레오일하이알루로네이트</t>
  </si>
  <si>
    <t>Sodium Oleoyl Hyaluronate</t>
  </si>
  <si>
    <t>Sodium Oleoyl Hyaluronate;소듐올레오일하이알루로네이트;SodiumOleoylHyaluronate;sodium oleoyl hyaluronate;sodiumoleoylhyaluronate;</t>
  </si>
  <si>
    <t>봄박스 코스타툼잎세포추출물</t>
  </si>
  <si>
    <t>Bombax Costatum Leaf Cell Extract</t>
  </si>
  <si>
    <t>Bombax Costatum Leaf Cell Extract;봄박스 코스타툼잎세포추출물;봄박스코스타툼잎세포추출물;BombaxCostatumLeafCellExtract;bombax costatum leaf cell extract;bombaxcostatumleafcellextract;</t>
  </si>
  <si>
    <t>디엠피에이/피피지-36/에스엠디아이코폴리머</t>
  </si>
  <si>
    <t>DMPA/PPG-36/SMDI Copolymer</t>
  </si>
  <si>
    <t>DMPA/PPG-36/SMDI Copolymer;디엠피에이/피피지-36/에스엠디아이코폴리머;DMPA/PPG-36/SMDICopolymer;dmpa/ppg-36/smdi copolymer;dmpa/ppg-36/smdicopolymer;</t>
  </si>
  <si>
    <t>지렁이배양토</t>
  </si>
  <si>
    <t>Earthworm Conditioned Soil</t>
  </si>
  <si>
    <t>Earthworm Conditioned Soil;지렁이배양토;EarthwormConditionedSoil;earthworm conditioned soil;earthwormconditionedsoil;</t>
  </si>
  <si>
    <t>흡수제, 보습제, 피부컨디셔닝제(유연제)</t>
  </si>
  <si>
    <t>브이에이/크로토네이트/비닐프로피오네이트코폴리머</t>
  </si>
  <si>
    <t>VA/Crotonates/Vinyl Propionate Copolymer</t>
  </si>
  <si>
    <t>VA/Crotonates/Vinyl Propionate Copolymer;브이에이/크로토네이트/비닐프로피오네이트코폴리머;VA/Crotonates/VinylPropionateCopolymer;va/crotonates/vinyl propionate copolymer;va/crotonates/vinylpropionatecopolymer;</t>
  </si>
  <si>
    <t>갈락토실프룩토오스</t>
  </si>
  <si>
    <t>Galactosyl Fructose</t>
  </si>
  <si>
    <t>Galactosyl Fructose;갈락토실프룩토오스;GalactosylFructose;galactosyl fructose;galactosylfructose;</t>
  </si>
  <si>
    <t>녹차세포추출물</t>
  </si>
  <si>
    <t>Camellia Sinensis Leaf Cell Extract</t>
  </si>
  <si>
    <t>Camellia Sinensis Leaf Cell Extract;녹차세포추출물;CamelliaSinensisLeafCellExtract;camellia sinensis leaf cell extract;camelliasinensisleafcellextract;green tea Leaf Cell Extract;녹차세포추출물;greenteaLeafCellExtract;green tea leaf cell extract;greentealeafcellextract;</t>
  </si>
  <si>
    <t>에리게론 브레위스카푸스추출물</t>
  </si>
  <si>
    <t>Erigeron Breviscapus Extract</t>
  </si>
  <si>
    <t>Erigeron Breviscapus Extract;에리게론 브레위스카푸스추출물;에리게론브레위스카푸스추출물;ErigeronBreviscapusExtract;erigeron breviscapus extract;erigeronbreviscapusextract;</t>
  </si>
  <si>
    <t>담쟁이덩굴나무껍질추출물</t>
  </si>
  <si>
    <t>Acer Nikoense Bark Extract</t>
  </si>
  <si>
    <t>Acer Nikoense Bark Extract;담쟁이덩굴나무껍질추출물;AcerNikoenseBarkExtract;acer nikoense bark extract;acernikoensebarkextract;</t>
  </si>
  <si>
    <t>소듐석시네이트라우릴글루코사이드크로스폴리머</t>
  </si>
  <si>
    <t>Sodium Succinate Laurylglucoside Crosspolymer</t>
  </si>
  <si>
    <t>Sodium Succinate Laurylglucoside Crosspolymer;소듐석시네이트라우릴글루코사이드크로스폴리머;SodiumSuccinateLaurylglucosideCrosspolymer;sodium succinate laurylglucoside crosspolymer;sodiumsuccinatelaurylglucosidecrosspolymer;</t>
  </si>
  <si>
    <t>에우게니아 스티피타타열매추출물</t>
  </si>
  <si>
    <t>Eugenia Stipitata Fruit Extract</t>
  </si>
  <si>
    <t>Eugenia Stipitata Fruit Extract;에우게니아 스티피타타열매추출물;에우게니아스티피타타열매추출물;EugeniaStipitataFruitExtract;eugenia stipitata fruit extract;eugeniastipitatafruitextract;</t>
  </si>
  <si>
    <t>메톡시피이지-17/도데실글라이콜코폴리머</t>
  </si>
  <si>
    <t>Methoxy PEG-17/Dodecyl Glycol Copolymer</t>
  </si>
  <si>
    <t>Methoxy PEG-17/Dodecyl Glycol Copolymer;메톡시피이지-17/도데실글라이콜코폴리머;MethoxyPEG-17/DodecylGlycolCopolymer;methoxy peg-17/dodecyl glycol copolymer;methoxypeg-17/dodecylglycolcopolymer;</t>
  </si>
  <si>
    <t>분산제(비계면활성제), 유화안정제, 피부컨디셔닝제(기타), 점도증가제(비수성)</t>
  </si>
  <si>
    <t>카테츄목부추출물</t>
  </si>
  <si>
    <t>Acacia Catechu Wood Extract</t>
  </si>
  <si>
    <t>Acacia Catechu Wood Extract;카테츄목부추출물;AcaciaCatechuWoodExtract;acacia catechu wood extract;acaciacatechuwoodextract;</t>
  </si>
  <si>
    <t>드워프워터클로버추출물</t>
  </si>
  <si>
    <t>Marsilea Minuta Extract</t>
  </si>
  <si>
    <t>Marsilea Minuta Extract;드워프워터클로버추출물;MarsileaMinutaExtract;marsilea minuta extract;marsileaminutaextract;</t>
  </si>
  <si>
    <t>아스퍼질러스/돌콩추출물발효추출물여과물</t>
  </si>
  <si>
    <t>Aspergillus/Soybean Seed Extract Ferment Extract Filtrate</t>
  </si>
  <si>
    <t>Aspergillus/Soybean Seed Extract Ferment Extract Filtrate;아스퍼질러스/돌콩추출물발효추출물여과물;Aspergillus/SoybeanSeedExtractFermentExtractFiltrate;aspergillus/soybean seed extract ferment extract filtrate;aspergillus/soybeanseedextractfermentextractfiltrate;</t>
  </si>
  <si>
    <t>포타슘해바라기씨데이트</t>
  </si>
  <si>
    <t>Potassium Sunflowerseedate</t>
  </si>
  <si>
    <t>Potassium Sunflowerseedate;포타슘해바라기씨데이트;PotassiumSunflowerseedate;potassium sunflowerseedate;potassiumsunflowerseedate;</t>
  </si>
  <si>
    <t>브이에이/크로토닉애씨드/피이지-20M코폴리머</t>
  </si>
  <si>
    <t>VA/Crotonic Acid/PEG-20M Copolymer</t>
  </si>
  <si>
    <t>VA/Crotonic Acid/PEG-20M Copolymer;브이에이/크로토닉애씨드/피이지-20M코폴리머;VA/CrotonicAcid/PEG-20MCopolymer;va/crotonic acid/peg-20m copolymer;va/crotonicacid/peg-20mcopolymer;</t>
  </si>
  <si>
    <t>피이지/피피지-32/3리시놀리에이트</t>
  </si>
  <si>
    <t>PEG/PPG-32/3 Ricinoleate</t>
  </si>
  <si>
    <t>PEG/PPG-32/3 Ricinoleate;피이지/피피지-32/3리시놀리에이트;PEG/PPG-32/3Ricinoleate;peg/ppg-32/3 ricinoleate;peg/ppg-32/3ricinoleate;</t>
  </si>
  <si>
    <t>서양톱풀꽃/마트리카리아꽃/회향열매/호프꽃/레몬밤잎/겨우살이추출물</t>
  </si>
  <si>
    <t>Achillea Millefolium Flower/Chamomilla Recutita (Matricaria) Flower/Foeniculum Vulgare (Fennel) Fruit/Humulus Lupulus (Hops)/Melissa Officinalis Leaf/Viscum Album (Mistletoe) Extract</t>
  </si>
  <si>
    <t>Achillea Millefolium Flower/Chamomilla Recutita (Matricaria) Flower/Foeniculum Vulgare (Fennel) Fruit/Humulus Lupulus (Hops)/Melissa Officinalis Leaf/Viscum Album (Mistletoe) Extract;Achillea Millefolium Flower/Chamomilla Recutita (Matricaria) Flower/Foeniculum Vulgare (Fennel) Fruit/Humulus Lupulus (Hops) Flower/Melissa Officinalis Leaf/Viscum Album (Mistletoe) Extract;서양톱풀꽃/마트리카리아꽃/회향열매/호프꽃/레몬밤잎/겨우살이추출물;AchilleaMillefoliumFlower/ChamomillaRecutita(Matricaria)Flower/FoeniculumVulgare(Fennel)Fruit/HumulusLupulus(Hops)/MelissaOfficinalisLeaf/ViscumAlbum(Mistletoe)Extract;Achillea Millefolium Flower/Chamomilla Recutita (Matricaria) Flower/Foeniculum Vulgare (Fennel) Fruit/Humulus Lupulus (Hops)/Melissa Officinalis Leaf/Viscum Album Extract;AchilleaMillefoliumFlower/ChamomillaRecutita(Matricaria)Flower/FoeniculumVulgare(Fennel)Fruit/HumulusLupulus(Hops)/MelissaOfficinalisLeaf/ViscumAlbumExtract;achillea millefolium flower/chamomilla recutita (matricaria) flower/foeniculum vulgare (fennel) fruit/humulus lupulus (hops)/melissa officinalis leaf/viscum album (mistletoe) extract;achilleamillefoliumflower/chamomillarecutita(matricaria)flower/foeniculumvulgare(fennel)fruit/humuluslupulus(hops)/melissaofficinalisleaf/viscumalbum(mistletoe)extract;achillea millefolium flower/chamomilla recutita (matricaria) flower/foeniculum vulgare (fennel) fruit/humulus lupulus (hops)/melissa officinalis leaf/viscum album extract;achilleamillefoliumflower/chamomillarecutita(matricaria)flower/foeniculumvulgare(fennel)fruit/humuluslupulus(hops)/melissaofficinalisleaf/viscumalbumextract;</t>
  </si>
  <si>
    <t>세테틸모폴리늄에토설페이트</t>
  </si>
  <si>
    <t>Cetethyl Morpholinium Ethosulfate</t>
  </si>
  <si>
    <t>Cetethyl Morpholinium Ethosulfate;Cetyl Ethyl Morpholinium Ethosulfate;4-Ethyl-4-Hexadecylmorpholinium Ethyl Sulfate;Morpholinium, 4-Ethyl-4-Hexadecyl-, Ethyl Sulfate;Quaternium-25;세테틸모폴리늄에토설페이트;CetethylMorpholiniumEthosulfate;cetethyl morpholinium ethosulfate;cetethylmorpholiniumethosulfate;</t>
  </si>
  <si>
    <t>멜론피토플라센타추출물</t>
  </si>
  <si>
    <t>Cucumis Melo (Melon) Phytoplacenta Extract</t>
  </si>
  <si>
    <t>Cucumis Melo (Melon) Phytoplacenta Extract;멜론피토플라센타추출물;CucumisMelo(Melon)PhytoplacentaExtract;Cucumis Melo Phytoplacenta Extract;CucumisMeloPhytoplacentaExtract;cucumis melo (melon) phytoplacenta extract;cucumismelo(melon)phytoplacentaextract;cucumis melo phytoplacenta extract;cucumismelophytoplacentaextract;</t>
  </si>
  <si>
    <t>솔베스-2헥사올리에이트</t>
  </si>
  <si>
    <t>Sorbeth-2 Hexaoleate</t>
  </si>
  <si>
    <t>Sorbeth-2 Hexaoleate;솔베스-2헥사올리에이트;Sorbeth-2Hexaoleate;sorbeth-2 hexaoleate;sorbeth-2hexaoleate;</t>
  </si>
  <si>
    <t>폴리쿼터늄-63</t>
  </si>
  <si>
    <t>Polyquaternium-63</t>
  </si>
  <si>
    <t>Polyquaternium-63;폴리쿼터늄-63;polyquaternium-63;</t>
  </si>
  <si>
    <t>블랙티트리잎추출물</t>
  </si>
  <si>
    <t>Melaleuca Bracteata Leaf Extract</t>
  </si>
  <si>
    <t>Melaleuca Bracteata Leaf Extract;블랙티트리잎추출물;MelaleucaBracteataLeafExtract;melaleuca bracteata leaf extract;melaleucabracteataleafextract;</t>
  </si>
  <si>
    <t>수세미오이뿌리추출물</t>
  </si>
  <si>
    <t>Luffa Cylindrica Root Extract</t>
  </si>
  <si>
    <t>Luffa Cylindrica Root Extract;수세미오이뿌리추출물;LuffaCylindricaRootExtract;luffa cylindrica root extract;luffacylindricarootextract;</t>
  </si>
  <si>
    <t>글리시딜C8-11애씨데이트/글리세린/프탈릭안하이드라이드코폴리머</t>
  </si>
  <si>
    <t>Glycidyl C8-11 Acidate/Glycerin/Phthalic Anhydride Copolymer</t>
  </si>
  <si>
    <t>Glycidyl C8-11 Acidate/Glycerin/Phthalic Anhydride Copolymer;글리시딜C8-11애씨데이트/글리세린/프탈릭안하이드라이드코폴리머;GlycidylC8-11Acidate/Glycerin/PhthalicAnhydrideCopolymer;glycidyl c8-11 acidate/glycerin/phthalic anhydride copolymer;glycidylc8-11acidate/glycerin/phthalicanhydridecopolymer;</t>
  </si>
  <si>
    <t>하이드로푼티아 에둘리스캘러스배양추출물</t>
  </si>
  <si>
    <t>Hydropuntia Edulis Callus Culture Extract</t>
  </si>
  <si>
    <t>Hydropuntia Edulis Callus Culture Extract;하이드로푼티아 에둘리스캘러스배양추출물;하이드로푼티아에둘리스캘러스배양추출물;HydropuntiaEdulisCallusCultureExtract;hydropuntia edulis callus culture extract;hydropuntiaeduliscalluscultureextract;</t>
  </si>
  <si>
    <t>C40-60알킬스테아레이트</t>
  </si>
  <si>
    <t>C40-60 Alkyl Stearate</t>
  </si>
  <si>
    <t>C40-60 Alkyl Stearate;C40-60알킬스테아레이트;C40-60AlkylStearate;c40-60 alkyl stearate;c40-60alkylstearate;</t>
  </si>
  <si>
    <t>테트라하이드로퍼퓨릴리시놀리에이트</t>
  </si>
  <si>
    <t>Tetrahydrofurfuryl Ricinoleate</t>
  </si>
  <si>
    <t>Tetrahydrofurfuryl Ricinoleate;테트라하이드로퍼퓨릴리시놀리에이트;TetrahydrofurfurylRicinoleate;tetrahydrofurfuryl ricinoleate;tetrahydrofurfurylricinoleate;</t>
  </si>
  <si>
    <t>가시대나무수액추출물</t>
  </si>
  <si>
    <t>Bambusa Arundinacea Sap Extract</t>
  </si>
  <si>
    <t>Bambusa Arundinacea Sap Extract;가시대나무수액추출물;BambusaArundinaceaSapExtract;bambusa arundinacea sap extract;bambusaarundinaceasapextract;</t>
  </si>
  <si>
    <t>콜레스테릴C16-18알케닐석시네이트</t>
  </si>
  <si>
    <t>Cholesteryl C16-18 Alkenyl Succinate</t>
  </si>
  <si>
    <t>Cholesteryl C16-18 Alkenyl Succinate;콜레스테릴C16-18알케닐석시네이트;CholesterylC16-18AlkenylSuccinate;cholesteryl c16-18 alkenyl succinate;cholesterylc16-18alkenylsuccinate;</t>
  </si>
  <si>
    <t>폴리쿼터늄-100</t>
  </si>
  <si>
    <t>Polyquaternium-100</t>
  </si>
  <si>
    <t>Polyquaternium-100;Tetramethylhexanediamine/Dichloroisopropanol Copolymer;폴리쿼터늄-100;polyquaternium-100;</t>
  </si>
  <si>
    <t>밤보늬추출물</t>
  </si>
  <si>
    <t>Castanea Crenata (Chestnut) Pellicle Extract</t>
  </si>
  <si>
    <t>Castanea Crenata (Chestnut) Pellicle Extract;밤보늬추출물;CastaneaCrenata(Chestnut)PellicleExtract;Castanea Crenata Pellicle Extract;CastaneaCrenataPellicleExtract;castanea crenata (chestnut) pellicle extract;castaneacrenata(chestnut)pellicleextract;castanea crenata pellicle extract;castaneacrenatapellicleextract;</t>
  </si>
  <si>
    <t>산화방지제, 수렴제, 체취방지제</t>
  </si>
  <si>
    <t>쿼터늄-84</t>
  </si>
  <si>
    <t>Quaternium-84</t>
  </si>
  <si>
    <t>Quaternium-84;쿼터늄-84;quaternium-84;</t>
  </si>
  <si>
    <t>크리켓바인잎/줄기추출물</t>
  </si>
  <si>
    <t>Arrabidaea Chica Leaf/Stem Extract</t>
  </si>
  <si>
    <t>Arrabidaea Chica Leaf/Stem Extract;크리켓바인잎/줄기추출물;ArrabidaeaChicaLeaf/StemExtract;arrabidaea chica leaf/stem extract;arrabidaeachicaleaf/stemextract;</t>
  </si>
  <si>
    <t>모밀잣밤나무줄기추출물</t>
  </si>
  <si>
    <t>Castanopsis Cuspidata Stem Extract</t>
  </si>
  <si>
    <t>Castanopsis Cuspidata Stem Extract;모밀잣밤나무줄기추출물;CastanopsisCuspidataStemExtract;castanopsis cuspidata stem extract;castanopsiscuspidatastemextract;</t>
  </si>
  <si>
    <t>하이드롤라이즈드인체지방기질세포배양추출물</t>
  </si>
  <si>
    <t>Hydrolyzed Human Adipose Stromal Cell Culture Extract</t>
  </si>
  <si>
    <t>Hydrolyzed Human Adipose Stromal Cell Culture Extract;하이드롤라이즈드인체지방기질세포배양추출물;HydrolyzedHumanAdiposeStromalCellCultureExtract;hydrolyzed human adipose stromal cell culture extract;hydrolyzedhumanadiposestromalcellcultureextract;</t>
  </si>
  <si>
    <t>타피오카전분크로스폴리머</t>
  </si>
  <si>
    <t>Tapioca Starch Crosspolymer</t>
  </si>
  <si>
    <t>Tapioca Starch Crosspolymer;타피오카전분크로스폴리머;TapiocaStarchCrosspolymer;tapioca starch crosspolymer;tapiocastarchcrosspolymer;</t>
  </si>
  <si>
    <t>카틀레야추출물</t>
  </si>
  <si>
    <t>Cattleya Extract</t>
  </si>
  <si>
    <t>Cattleya Extract;카틀레야추출물;CattleyaExtract;cattleya extract;cattleyaextract;</t>
  </si>
  <si>
    <t>고구마뿌리지게미추출물</t>
  </si>
  <si>
    <t>Ipomoea Batatas Root Lees Extract</t>
  </si>
  <si>
    <t>Ipomoea Batatas Root Lees Extract;고구마뿌리지게미추출물;IpomoeaBatatasRootLeesExtract;ipomoea batatas root lees extract;ipomoeabatatasrootleesextract;</t>
  </si>
  <si>
    <t>펙티나타전나무오일</t>
  </si>
  <si>
    <t>Abies Pectinata Oil</t>
  </si>
  <si>
    <t>Abies Pectinata Oil;Abies alba oil from cones (Abies Alba Mill.) (RIFM);Abies alba oil from needles (Abies Alba Mill.) (RIFM);Silver Fir Oil;펙티나타전나무오일;AbiesPectinataOil;abies pectinata oil;abiespectinataoil;</t>
  </si>
  <si>
    <t>쿼터늄-88</t>
  </si>
  <si>
    <t>Quaternium-88</t>
  </si>
  <si>
    <t>Quaternium-88;쿼터늄-88;quaternium-88;</t>
  </si>
  <si>
    <t>해바라기씨버터</t>
  </si>
  <si>
    <t>Helianthus Annuus (Sunflower) Seed Butter</t>
  </si>
  <si>
    <t>Helianthus Annuus (Sunflower) Seed Butter;해바라기씨버터;HelianthusAnnuus(Sunflower)SeedButter;Helianthus Annuus Seed Butter;HelianthusAnnuusSeedButter;helianthus annuus (sunflower) seed butter;helianthusannuus(sunflower)seedbutter;helianthus annuus seed butter;helianthusannuusseedbutter;</t>
  </si>
  <si>
    <t>하이드롤라이즈드한라봉껍질추출물</t>
  </si>
  <si>
    <t>Hydrolyzed Citrus Sphaerocarpa Peel Extract</t>
  </si>
  <si>
    <t>Hydrolyzed Citrus Sphaerocarpa Peel Extract;하이드롤라이즈드한라봉껍질추출물;HydrolyzedCitrusSphaerocarpaPeelExtract;hydrolyzed citrus sphaerocarpa peel extract;hydrolyzedcitrussphaerocarpapeelextract;</t>
  </si>
  <si>
    <t>데프레수스아나키클루스뿌리추출물</t>
  </si>
  <si>
    <t>Anacyclus Pyrethrum Root Extract</t>
  </si>
  <si>
    <t>Anacyclus Pyrethrum Root Extract;Spanish Pellitory (Anacyclus Pyrethrum) Extract;데프레수스아나키클루스뿌리추출물;AnacyclusPyrethrumRootExtract;anacyclus pyrethrum root extract;anacycluspyrethrumrootextract;</t>
  </si>
  <si>
    <t>C12-14Sec-알케스-12</t>
  </si>
  <si>
    <t>C12-14 Sec-Alketh-12</t>
  </si>
  <si>
    <t>C12-14 sec-파레스-12;C12-14Sec-파레스-12C12-14 Sec-Pareth-12;C12-14Sec-알케스-12;C12-14 Sec-Alketh-12;C12-14Sec-Alketh-12;c12-14 sec-alketh-12;c12-14sec-alketh-12;</t>
  </si>
  <si>
    <t>부틸벤조익애씨드/프탈릭안하이드라이드/트라이메틸올에탄코폴리머</t>
  </si>
  <si>
    <t>Butyl Benzoic Acid/Phthalic Anhydride/Trimethylolethane Copolymer</t>
  </si>
  <si>
    <t>Butyl Benzoic Acid/Phthalic Anhydride/Trimethylolethane Copolymer;부틸벤조익애씨드/프탈릭안하이드라이드/트라이메틸올에탄코폴리머;ButylBenzoicAcid/PhthalicAnhydride/TrimethylolethaneCopolymer;butyl benzoic acid/phthalic anhydride/trimethylolethane copolymer;butylbenzoicacid/phthalicanhydride/trimethylolethanecopolymer;</t>
  </si>
  <si>
    <t>카우파스닙추출물</t>
  </si>
  <si>
    <t>Heracleum Sphondylium Extract</t>
  </si>
  <si>
    <t>Heracleum Sphondylium Extract;카우파스닙추출물;HeracleumSphondyliumExtract;heracleum sphondylium extract;heracleumsphondyliumextract;</t>
  </si>
  <si>
    <t>하이드롤라이즈드아스페르길루스/효모/보리발효여과추출물</t>
  </si>
  <si>
    <t>Hydrolyzed Aspergillus/Saccharomyces/Hordeum Vulgare Ferment Extract Filtrate</t>
  </si>
  <si>
    <t>Hydrolyzed Aspergillus/Saccharomyces/Hordeum Vulgare Ferment Extract Filtrate;하이드롤라이즈드아스페르길루스/효모/보리발효여과추출물;HydrolyzedAspergillus/Saccharomyces/HordeumVulgareFermentExtractFiltrate;hydrolyzed aspergillus/saccharomyces/hordeum vulgare ferment extract filtrate;hydrolyzedaspergillus/saccharomyces/hordeumvulgarefermentextractfiltrate;</t>
  </si>
  <si>
    <t>C30-50알케스-40</t>
  </si>
  <si>
    <t>C30-50 Alketh-40</t>
  </si>
  <si>
    <t>C30-50파레스-40C30-50 Pareth-40;C30-50알케스-40;C30-50 Alketh-40;C30-50Alketh-40;c30-50 alketh-40;c30-50alketh-40;</t>
  </si>
  <si>
    <t>소듐코세스-30설페이트</t>
  </si>
  <si>
    <t>Sodium Coceth-30 Sulfate</t>
  </si>
  <si>
    <t>Sodium Coceth-30 Sulfate;소듐코세스-30설페이트;SodiumCoceth-30Sulfate;sodium coceth-30 sulfate;sodiumcoceth-30sulfate;</t>
  </si>
  <si>
    <t>갈랑가갈랑갈추출물</t>
  </si>
  <si>
    <t>Alpinia Galanga Extract</t>
  </si>
  <si>
    <t>Alpinia Galanga Extract;갈랑가갈랑갈추출물;AlpiniaGalangaExtract;alpinia galanga extract;alpiniagalangaextract;</t>
  </si>
  <si>
    <t>에키나신</t>
  </si>
  <si>
    <t>Echinacin</t>
  </si>
  <si>
    <t>Echinacin;4H-1-Benzopyran-4-one, 5-hydroxy-2-(4-hydroxyphenyl)-7-((6-O-(3-(4-hydroxyphenyl)-1-oxo-2-propenyl)-β-D-glucopyranosyl)oxy)-, (E)-;에키나신;echinacin;</t>
  </si>
  <si>
    <t>아인콘위트줄기수</t>
  </si>
  <si>
    <t>Triticum Monococcum (Wheat) Stem Water</t>
  </si>
  <si>
    <t>Triticum Monococcum (Wheat) Stem Water;아인콘위트줄기수;TriticumMonococcum(Wheat)StemWater;Triticum Monococcum Stem Water;TriticumMonococcumStemWater;triticum monococcum (wheat) stem water;triticummonococcum(wheat)stemwater;triticum monococcum stem water;triticummonococcumstemwater;</t>
  </si>
  <si>
    <t>생크퍼시피꽃/잎/줄기추출물</t>
  </si>
  <si>
    <t>Evolvulus Alsinoides Flower/Leaf/Stem Extract</t>
  </si>
  <si>
    <t>Evolvulus Alsinoides Flower/Leaf/Stem Extract;생크퍼시피꽃/잎/줄기추출물;EvolvulusAlsinoidesFlower/Leaf/StemExtract;evolvulus alsinoides flower/leaf/stem extract;evolvulusalsinoidesflower/leaf/stemextract;</t>
  </si>
  <si>
    <t>감초뿌리프레닐플라보노이드</t>
  </si>
  <si>
    <t>Glycyrrhiza Uralensis (Licorice) Root Prenylflavonoids</t>
  </si>
  <si>
    <t>Glycyrrhiza Uralensis (Licorice) Root Prenylflavonoids;감초뿌리프레닐플라보노이드;GlycyrrhizaUralensis(Licorice)RootPrenylflavonoids;Glycyrrhiza Uralensis Root Prenylflavonoids;GlycyrrhizaUralensisRootPrenylflavonoids;glycyrrhiza uralensis (licorice) root prenylflavonoids;glycyrrhizauralensis(licorice)rootprenylflavonoids;glycyrrhiza uralensis root prenylflavonoids;glycyrrhizauralensisrootprenylflavonoids;</t>
  </si>
  <si>
    <t>딸기꽃추출물</t>
  </si>
  <si>
    <t>Fragaria Ananassa (Strawberry) Flower Extract</t>
  </si>
  <si>
    <t>Fragaria Ananassa (Strawberry) Flower Extract;딸기꽃추출물;FragariaAnanassa(Strawberry)FlowerExtract;Fragaria Ananassa Flower Extract;FragariaAnanassaFlowerExtract;fragaria ananassa (strawberry) flower extract;fragariaananassa(strawberry)flowerextract;fragaria ananassa flower extract;fragariaananassaflowerextract;</t>
  </si>
  <si>
    <t>인도네시아레몬페퍼열매오일</t>
  </si>
  <si>
    <t>Zanthoxylum Acanthopodium Fruit Oil</t>
  </si>
  <si>
    <t>Zanthoxylum Acanthopodium Fruit Oil;인도네시아레몬페퍼열매오일;ZanthoxylumAcanthopodiumFruitOil;zanthoxylum acanthopodium fruit oil;zanthoxylumacanthopodiumfruitoil;</t>
  </si>
  <si>
    <t>폴리글리세릴-4아몬데이트/시어버터레이트</t>
  </si>
  <si>
    <t>Polyglyceryl-4 Almondate/Shea Butterate</t>
  </si>
  <si>
    <t>Polyglyceryl-4 Almondate/Shea Butterate;폴리글리세릴-4아몬데이트/시어버터레이트;Polyglyceryl-4Almondate/SheaButterate;polyglyceryl-4 almondate/shea butterate;polyglyceryl-4almondate/sheabutterate;</t>
  </si>
  <si>
    <t>클라도시폰 노바에-칼레도니아에폴리사카라이드</t>
  </si>
  <si>
    <t>Cladosiphon Novae-Caledoniae Polysaccharide</t>
  </si>
  <si>
    <t>Cladosiphon Novae-Caledoniae Polysaccharide;클라도시폰 노바에-칼레도니아에폴리사카라이드;클라도시폰노바에-칼레도니아에폴리사카라이드;CladosiphonNovae-CaledoniaePolysaccharide;cladosiphon novae-caledoniae polysaccharide;cladosiphonnovae-caledoniaepolysaccharide;</t>
  </si>
  <si>
    <t>기로몬티이나당호박추출물</t>
  </si>
  <si>
    <t>Cucurbita Pepo Giromontiina Fruit Extract</t>
  </si>
  <si>
    <t>Cucurbita Pepo Giromontiina Fruit Extract;기로몬티이나당호박추출물;CucurbitaPepoGiromontiinaFruitExtract;cucurbita pepo giromontiina fruit extract;cucurbitapepogiromontiinafruitextract;</t>
  </si>
  <si>
    <t>폴록사민1102</t>
  </si>
  <si>
    <t>Poloxamine 1102</t>
  </si>
  <si>
    <t>Poloxamine 1102;폴록사민1102;Poloxamine1102;poloxamine 1102;poloxamine1102;</t>
  </si>
  <si>
    <t>우니플로라장구채추출물</t>
  </si>
  <si>
    <t>Silene Uniflora Extract</t>
  </si>
  <si>
    <t>Silene Uniflora Extract;우니플로라장구채추출물;SileneUnifloraExtract;silene uniflora extract;sileneunifloraextract;</t>
  </si>
  <si>
    <t>시도이데스제라늄뿌리추출물</t>
  </si>
  <si>
    <t>Pelargonium Sidoides Root Extract</t>
  </si>
  <si>
    <t>Pelargonium Sidoides Root Extract;시도이데스제라늄뿌리추출물;PelargoniumSidoidesRootExtract;pelargonium sidoides root extract;pelargoniumsidoidesrootextract;</t>
  </si>
  <si>
    <t>방가지똥추출물</t>
  </si>
  <si>
    <t>Sonchus Oleraceus Extract</t>
  </si>
  <si>
    <t>Sonchus Oleraceus Extract;방가지똥추출물;SonchusOleraceusExtract;sonchus oleraceus extract;sonchusoleraceusextract;</t>
  </si>
  <si>
    <t>데카펩타이드-22</t>
  </si>
  <si>
    <t>Decapeptide-22</t>
  </si>
  <si>
    <t>Decapeptide-22;데카펩타이드-22;decapeptide-22;</t>
  </si>
  <si>
    <t>블루리프와틀잎추출물</t>
  </si>
  <si>
    <t>Acacia Saligna Leaf Extract</t>
  </si>
  <si>
    <t>Acacia Saligna Leaf Extract;Acacia Cyanophylla Leaf Extract;블루리프와틀잎추출물;AcaciaSalignaLeafExtract;acacia saligna leaf extract;acaciasalignaleafextract;</t>
  </si>
  <si>
    <t>소듐C16-18올레핀설포네이트</t>
  </si>
  <si>
    <t>Sodium C16-18 Olefin Sulfonate</t>
  </si>
  <si>
    <t>Sodium C16-18 Olefin Sulfonate;소듐C16-18올레핀설포네이트;SodiumC16-18OlefinSulfonate;sodium c16-18 olefin sulfonate;sodiumc16-18olefinsulfonate;</t>
  </si>
  <si>
    <t>키드니우드목부추출물</t>
  </si>
  <si>
    <t>Eysenhardtia Polystachya Wood Extract</t>
  </si>
  <si>
    <t>Eysenhardtia Polystachya Wood Extract;Eysenhardtia Polystachya Bark Extract;키드니우드목부추출물;EysenhardtiaPolystachyaWoodExtract;eysenhardtia polystachya wood extract;eysenhardtiapolystachyawoodextract;</t>
  </si>
  <si>
    <t>폴리네시안타마누트리씨추출물</t>
  </si>
  <si>
    <t>Calophyllum Tacamahaca Seed Extract</t>
  </si>
  <si>
    <t>Calophyllum Tacamahaca Seed Extract;폴리네시안타마누트리씨추출물;CalophyllumTacamahacaSeedExtract;calophyllum tacamahaca seed extract;calophyllumtacamahacaseedextract;</t>
  </si>
  <si>
    <t>C10-16알킬글루코사이드</t>
  </si>
  <si>
    <t>C10-16 Alkyl Glucoside</t>
  </si>
  <si>
    <t>C10-16 Alkyl Glucoside;C10-16알킬글루코사이드;C10-16AlkylGlucoside;c10-16 alkyl glucoside;c10-16alkylglucoside;</t>
  </si>
  <si>
    <t>아스퍼질러스/돌콩발효여과물</t>
  </si>
  <si>
    <t>Aspergillus/Soybean Seed Ferment Filtrate</t>
  </si>
  <si>
    <t>Aspergillus/Soybean Seed Ferment Filtrate;아스퍼질러스/돌콩발효여과물;Aspergillus/SoybeanSeedFermentFiltrate;aspergillus/soybean seed ferment filtrate;aspergillus/soybeanseedfermentfiltrate;</t>
  </si>
  <si>
    <t>코리도티무스 카피타투스오일</t>
  </si>
  <si>
    <t>Coridothymus Capitatus Oil</t>
  </si>
  <si>
    <t>Coridothymus Capitatus Oil;코리도티무스 카피타투스오일;코리도티무스카피타투스오일;CoridothymusCapitatusOil;coridothymus capitatus oil;coridothymuscapitatusoil;</t>
  </si>
  <si>
    <t>튜베로즈꽃왁스</t>
  </si>
  <si>
    <t>Polianthes Tuberosa Flower Wax</t>
  </si>
  <si>
    <t>Polianthes Tuberosa Flower Wax;만향옥꽃왁스;만향옥꽃왁스(Polianthes Tuberosa Flower Wax);튜베로즈꽃왁스;PolianthesTuberosaFlowerWax;polianthes tuberosa flower wax;polianthestuberosaflowerwax;</t>
  </si>
  <si>
    <t>피토스핑고신피씨에이</t>
  </si>
  <si>
    <t>Phytosphingosine PCA</t>
  </si>
  <si>
    <t>Phytosphingosine PCA;피토스핑고신피씨에이;PhytosphingosinePCA;phytosphingosine pca;phytosphingosinepca;</t>
  </si>
  <si>
    <t>실키오일그래스잎추출물</t>
  </si>
  <si>
    <t>Cymbopogon Bombycinus Leaf Extract</t>
  </si>
  <si>
    <t>Cymbopogon Bombycinus Leaf Extract;실키오일그래스잎추출물;CymbopogonBombycinusLeafExtract;cymbopogon bombycinus leaf extract;cymbopogonbombycinusleafextract;</t>
  </si>
  <si>
    <t>헥사펩타이드-13</t>
  </si>
  <si>
    <t>Hexapeptide-13</t>
  </si>
  <si>
    <t>Hexapeptide-13;헥사펩타이드-13;hexapeptide-13;</t>
  </si>
  <si>
    <t>드래곤스블러드수지</t>
  </si>
  <si>
    <t>Croton Lechleri Resin</t>
  </si>
  <si>
    <t>Croton Lechleri Resin;드래곤스블러드수지;CrotonLechleriResin;croton lechleri resin;crotonlechleriresin;</t>
  </si>
  <si>
    <t>개잎갈나무씨오일</t>
  </si>
  <si>
    <t>Cedrus Deodara Seed Oil</t>
  </si>
  <si>
    <t>Cedrus Deodara Seed Oil;개잎갈나무씨오일;CedrusDeodaraSeedOil;cedrus deodara seed oil;cedrusdeodaraseedoil;</t>
  </si>
  <si>
    <t>자주천인국꽃/잎/줄기추출물</t>
  </si>
  <si>
    <t>Echinacea Purpurea Flower/Leaf/Stem Extract</t>
  </si>
  <si>
    <t>Echinacea Purpurea Flower/Leaf/Stem Extract;자주천인국꽃/잎/줄기추출물;EchinaceaPurpureaFlower/Leaf/StemExtract;echinacea purpurea flower/leaf/stem extract;echinaceapurpureaflower/leaf/stemextract;</t>
  </si>
  <si>
    <t>데실카스토레이트</t>
  </si>
  <si>
    <t>Decyl Castorate</t>
  </si>
  <si>
    <t>Decyl Castorate;데실카스토레이트;DecylCastorate;decyl castorate;decylcastorate;</t>
  </si>
  <si>
    <t>록샘파이어캘러스배양여과추출물</t>
  </si>
  <si>
    <t>Crithmum Maritimum Callus Culture Filtrate Extract</t>
  </si>
  <si>
    <t>샘파이어캘러스배양여과추출물록샘파이어캘러스배양여과추출물;Crithmum Maritimum Callus Culture Filtrate Extract;CrithmumMaritimumCallusCultureFiltrateExtract;crithmum maritimum callus culture filtrate extract;crithmummaritimumcallusculturefiltrateextract;</t>
  </si>
  <si>
    <t>망고스틴나무껍질추출물</t>
  </si>
  <si>
    <t>Garcinia Mangostana Bark Extract</t>
  </si>
  <si>
    <t>Garcinia Mangostana Bark Extract;망고스틴나무껍질추출물;GarciniaMangostanaBarkExtract;garcinia mangostana bark extract;garciniamangostanabarkextract;</t>
  </si>
  <si>
    <t>올락스 디시티플로라뿌리오일</t>
  </si>
  <si>
    <t>Olax Dissitiflora Root Oil</t>
  </si>
  <si>
    <t>Olax Dissitiflora Root Oil;올락스 디시티플로라뿌리오일;올락스디시티플로라뿌리오일;OlaxDissitifloraRootOil;olax dissitiflora root oil;olaxdissitiflorarootoil;</t>
  </si>
  <si>
    <t>코코디모늄하이드록시프로필하이드롤라이즈드카세인</t>
  </si>
  <si>
    <t>Cocodimonium Hydroxypropyl Hydrolyzed Casein</t>
  </si>
  <si>
    <t>Cocodimonium Hydroxypropyl Hydrolyzed Casein;코코디모늄하이드록시프로필하이드롤라이즈드카세인;CocodimoniumHydroxypropylHydrolyzedCasein;cocodimonium hydroxypropyl hydrolyzed casein;cocodimoniumhydroxypropylhydrolyzedcasein;</t>
  </si>
  <si>
    <t>나일론-12/6/66코폴리머</t>
  </si>
  <si>
    <t>Nylon-12/6/66 Copolymer</t>
  </si>
  <si>
    <t>Nylon-12/6/66 Copolymer;Hexanedioic acid, polymer with azacyclotridecan-2-one, hexahydro-2H- azepin-2-one and 1,6-hexanediamine;나일론-12/6/66코폴리머;Nylon-12/6/66Copolymer;nylon-12/6/66 copolymer;nylon-12/6/66copolymer;</t>
  </si>
  <si>
    <t>피피지-1데세스-7</t>
  </si>
  <si>
    <t>PPG-1-Deceth-7</t>
  </si>
  <si>
    <t>PPG-1-Deceth-7;피피지-1데세스-7;ppg-1-deceth-7;</t>
  </si>
  <si>
    <t>블루펠로우버디나무껍질추출물</t>
  </si>
  <si>
    <t>Cercidium Floridum Bark Extract</t>
  </si>
  <si>
    <t>Cercidium Floridum Bark Extract;블루펠로우버디나무껍질추출물;CercidiumFloridumBarkExtract;cercidium floridum bark extract;cercidiumfloridumbarkextract;</t>
  </si>
  <si>
    <t>피토스테릴리시놀리에이트</t>
  </si>
  <si>
    <t>Phytosteryl Ricinoleate</t>
  </si>
  <si>
    <t>Phytosteryl Ricinoleate;피토스테릴리시놀리에이트;PhytosterylRicinoleate;phytosteryl ricinoleate;phytosterylricinoleate;</t>
  </si>
  <si>
    <t>소듐코코/바바수/안디로바설페이트</t>
  </si>
  <si>
    <t>Sodium Coco/Babassu/Andiroba Sulfate</t>
  </si>
  <si>
    <t>Sodium Coco/Babassu/Andiroba Sulfate;소듐코코/바바수/안디로바설페이트;SodiumCoco/Babassu/AndirobaSulfate;sodium coco/babassu/andiroba sulfate;sodiumcoco/babassu/andirobasulfate;</t>
  </si>
  <si>
    <t>스페인감초분열조직세포배양추출물</t>
  </si>
  <si>
    <t>Glycyrrhiza Glabra (Licorice) Meristem Cell Culture Extract</t>
  </si>
  <si>
    <t>Glycyrrhiza Glabra (Licorice) Meristem Cell Culture Extract;스페인감초분열조직세포배양추출물;GlycyrrhizaGlabra(Licorice)MeristemCellCultureExtract;Glycyrrhiza Glabra Meristem Cell Culture Extract;GlycyrrhizaGlabraMeristemCellCultureExtract;glycyrrhiza glabra (licorice) meristem cell culture extract;glycyrrhizaglabra(licorice)meristemcellcultureextract;glycyrrhiza glabra meristem cell culture extract;glycyrrhizaglabrameristemcellcultureextract;</t>
  </si>
  <si>
    <t>큰가시연꽃추출물</t>
  </si>
  <si>
    <t>Victoria Amazonica Extract</t>
  </si>
  <si>
    <t>Victoria Amazonica Extract;큰가시연꽃추출물;VictoriaAmazonicaExtract;victoria amazonica extract;victoriaamazonicaextract;</t>
  </si>
  <si>
    <t>키트루스 타무라나껍질추출물</t>
  </si>
  <si>
    <t>Citrus Tamurana Peel Extract</t>
  </si>
  <si>
    <t>시트러스 타무라나껍질추출물키트루스 타무라나껍질추출물;키트루스타무라나껍질추출물;Citrus Tamurana Peel Extract;CitrusTamuranaPeelExtract;citrus tamurana peel extract;citrustamuranapeelextract;</t>
  </si>
  <si>
    <t>락티스프로테이눔</t>
  </si>
  <si>
    <t>Lactis Proteinum</t>
  </si>
  <si>
    <t>Lactis Proteinum;락티스프로테이눔;LactisProteinum;lactis proteinum;lactisproteinum;</t>
  </si>
  <si>
    <t>에리오카울론 부에르가리아눔꽃/줄기추출물</t>
  </si>
  <si>
    <t>Eriocaulon Buergarianum Flower/Stem Extract</t>
  </si>
  <si>
    <t>Eriocaulon Buergarianum Flower/Stem Extract;에리오카울론 부에르가리아눔꽃/줄기추출물;에리오카울론부에르가리아눔꽃/줄기추출물;EriocaulonBuergarianumFlower/StemExtract;eriocaulon buergarianum flower/stem extract;eriocaulonbuergarianumflower/stemextract;</t>
  </si>
  <si>
    <t>펜타에리스리톨/테레프탈릭애씨드코폴리머</t>
  </si>
  <si>
    <t>Pentaerythritol/Terephthalic Acid Copolymer</t>
  </si>
  <si>
    <t>Pentaerythritol/Terephthalic Acid Copolymer;펜타에리스리톨/테레프탈릭애씨드코폴리머;Pentaerythritol/TerephthalicAcidCopolymer;pentaerythritol/terephthalic acid copolymer;pentaerythritol/terephthalicacidcopolymer;</t>
  </si>
  <si>
    <t>크리스마스헤더꽃/잎/줄기추출물</t>
  </si>
  <si>
    <t>Erica Canaliculata Flower/Leaf/Stem Extract</t>
  </si>
  <si>
    <t>Erica Canaliculata Flower/Leaf/Stem Extract;Erica Canaliculata Extract;크리스마스헤더꽃/잎/줄기추출물;EricaCanaliculataFlower/Leaf/StemExtract;erica canaliculata flower/leaf/stem extract;ericacanaliculataflower/leaf/stemextract;</t>
  </si>
  <si>
    <t>피칸껍질가루</t>
  </si>
  <si>
    <t>Carya Illinoinensis (Pecan) Shell Powder</t>
  </si>
  <si>
    <t>Carya Illinoinensis (Pecan) Shell Powder;Carya Illinoensis (Pecan) Shell Powder;Pecan Shell Powder;피칸껍질가루;CaryaIllinoinensis(Pecan)ShellPowder;Carya Illinoinensis Shell Powder;CaryaIllinoinensisShellPowder;carya illinoinensis (pecan) shell powder;caryaillinoinensis(pecan)shellpowder;carya illinoinensis shell powder;caryaillinoinensisshellpowder;</t>
  </si>
  <si>
    <t>소듐폴리쿼터늄크로스폴리머-1</t>
  </si>
  <si>
    <t>Sodium Polyquaternium Crosspolymer-1</t>
  </si>
  <si>
    <t>Sodium Polyquaternium Crosspolymer-1;소듐폴리쿼터늄크로스폴리머-1;SodiumPolyquaterniumCrosspolymer-1;sodium polyquaternium crosspolymer-1;sodiumpolyquaterniumcrosspolymer-1;</t>
  </si>
  <si>
    <t>테트라하이드로비스디메톡시다이페룰로일메탄</t>
  </si>
  <si>
    <t>Tetrahydrobisdemethoxydiferuloylmethane</t>
  </si>
  <si>
    <t>Tetrahydrobisdemethoxydiferuloylmethane;Tetrahydrobisdemethoxycurcumin;테트라하이드로비스디메톡시다이페룰로일메탄;tetrahydrobisdemethoxydiferuloylmethane;</t>
  </si>
  <si>
    <t>지치뿌리</t>
  </si>
  <si>
    <t>Lithospermum Erythrorhizon Root</t>
  </si>
  <si>
    <t>Lithospermum Erythrorhizon Root;Root of Lithospermum Erythrorhizon;지치뿌리;LithospermumErythrorhizonRoot;lithospermum erythrorhizon root;lithospermumerythrorhizonroot;</t>
  </si>
  <si>
    <t>맥아발효주거품추출물</t>
  </si>
  <si>
    <t>Barm Extract</t>
  </si>
  <si>
    <t>Barm Extract;맥아발효주거품추출물;BarmExtract;barm extract;barmextract;</t>
  </si>
  <si>
    <t>부틸다이메티콘아크릴레이트/사이클로헥시메타크릴레이트/에틸헥시아크릴레이트코폴리머</t>
  </si>
  <si>
    <t>Butyl Dimethicone Acrylate/Cyclohexylmethacrylate/Ethylhexyl Acrylate Copolymer</t>
  </si>
  <si>
    <t>Butyl Dimethicone Acrylate/Cyclohexylmethacrylate/Ethylhexyl Acrylate Copolymer;부틸다이메티콘아크릴레이트/사이클로헥시메타크릴레이트/에틸헥시아크릴레이트코폴리머;ButylDimethiconeAcrylate/Cyclohexylmethacrylate/EthylhexylAcrylateCopolymer;butyl dimethicone acrylate/cyclohexylmethacrylate/ethylhexyl acrylate copolymer;butyldimethiconeacrylate/cyclohexylmethacrylate/ethylhexylacrylatecopolymer;</t>
  </si>
  <si>
    <t>보리지잎추출물</t>
  </si>
  <si>
    <t>Borago Officinalis Leaf Extract</t>
  </si>
  <si>
    <t>Borago Officinalis Leaf Extract;보리지잎추출물;BoragoOfficinalisLeafExtract;borago officinalis leaf extract;boragoofficinalisleafextract;</t>
  </si>
  <si>
    <t>피버퓨꽃/잎/줄기즙</t>
  </si>
  <si>
    <t>Chrysanthemum Parthenium (Feverfew) Flower/Leaf/Stem Juice</t>
  </si>
  <si>
    <t>Chrysanthemum Parthenium (Feverfew) Flower/Leaf/Stem Juice;피버퓨꽃/잎/줄기즙;ChrysanthemumParthenium(Feverfew)Flower/Leaf/StemJuice;Chrysanthemum Parthenium Flower/Leaf/Stem Juice;ChrysanthemumPartheniumFlower/Leaf/StemJuice;chrysanthemum parthenium (feverfew) flower/leaf/stem juice;chrysanthemumparthenium(feverfew)flower/leaf/stemjuice;chrysanthemum parthenium flower/leaf/stem juice;chrysanthemumpartheniumflower/leaf/stemjuice;</t>
  </si>
  <si>
    <t>월계수잎수</t>
  </si>
  <si>
    <t>Laurus Nobilis Leaf Water</t>
  </si>
  <si>
    <t>Laurus Nobilis Leaf Water;월계수잎수;LaurusNobilisLeafWater;laurus nobilis leaf water;laurusnobilisleafwater;</t>
  </si>
  <si>
    <t>풍접초꽃추출물</t>
  </si>
  <si>
    <t>Cleome Spinosa Flower Extract</t>
  </si>
  <si>
    <t>Cleome Spinosa Flower Extract;풍접초꽃추출물;CleomeSpinosaFlowerExtract;cleome spinosa flower extract;cleomespinosaflowerextract;</t>
  </si>
  <si>
    <t>라우릴말라마이드</t>
  </si>
  <si>
    <t>Lauryl Malamide</t>
  </si>
  <si>
    <t>Lauryl Malamide;라우릴말라마이드;LaurylMalamide;lauryl malamide;laurylmalamide;</t>
  </si>
  <si>
    <t>보습제, 피부컨디셔닝제(기타), 계면활성제(세정제)</t>
  </si>
  <si>
    <t>C9-15알케스-8</t>
  </si>
  <si>
    <t>C9-15 Alketh-8</t>
  </si>
  <si>
    <t>C9-15파레스-8C9-15 Pareth-8;C9-15알케스-8;C9-15 Alketh-8;C9-15Alketh-8;c9-15 alketh-8;c9-15alketh-8;</t>
  </si>
  <si>
    <t>테트라펩타이드-29알지닌아마이드</t>
  </si>
  <si>
    <t>Tetrapeptide-29 Argininamide</t>
  </si>
  <si>
    <t>Tetrapeptide-29 Argininamide;테트라펩타이드-29알지닌아마이드;Tetrapeptide-29Argininamide;tetrapeptide-29 argininamide;tetrapeptide-29argininamide;</t>
  </si>
  <si>
    <t>할로이사이트</t>
  </si>
  <si>
    <t>Halloysite</t>
  </si>
  <si>
    <t>Halloysite;할로이사이트;halloysite;</t>
  </si>
  <si>
    <t>흡수제, 점도증가제(수성)</t>
  </si>
  <si>
    <t>젤라틴/케라틴아미노산/라이신하이드록시프로필트라이모늄클로라이드</t>
  </si>
  <si>
    <t>Gelatin/Keratin Amino Acids/Lysine Hydroxypropyltrimonium Chloride</t>
  </si>
  <si>
    <t>Gelatin/Keratin Amino Acids/Lysine Hydroxypropyltrimonium Chloride;젤라틴/케라틴아미노산/라이신하이드록시프로필트라이모늄클로라이드;Gelatin/KeratinAminoAcids/LysineHydroxypropyltrimoniumChloride;gelatin/keratin amino acids/lysine hydroxypropyltrimonium chloride;gelatin/keratinaminoacids/lysinehydroxypropyltrimoniumchloride;</t>
  </si>
  <si>
    <t>금채석곡/팔라애놉시스 아마빌리스추출물</t>
  </si>
  <si>
    <t>Dendrobium Nobile/Phalaenopsis Amabilis Extract</t>
  </si>
  <si>
    <t>Dendrobium Nobile/Phalaenopsis Amabilis Extract;금채석곡/팔라애놉시스 아마빌리스추출물;금채석곡/팔라애놉시스아마빌리스추출물;DendrobiumNobile/PhalaenopsisAmabilisExtract;dendrobium nobile/phalaenopsis amabilis extract;dendrobiumnobile/phalaenopsisamabilisextract;</t>
  </si>
  <si>
    <t>자바라과피추출물</t>
  </si>
  <si>
    <t>Citrus Jabara Pericarp Extract</t>
  </si>
  <si>
    <t>Citrus Jabara Pericarp Extract;자바라과피추출물;CitrusJabaraPericarpExtract;citrus jabara pericarp extract;citrusjabarapericarpextract;</t>
  </si>
  <si>
    <t>하이드로제네이티드잇꽃씨오일</t>
  </si>
  <si>
    <t>Hydrogenated Safflower Seed Oil</t>
  </si>
  <si>
    <t>Hydrogenated Safflower Seed Oil;하이드로제네이티드잇꽃씨오일;HydrogenatedSafflowerSeedOil;hydrogenated safflower seed oil;hydrogenatedsafflowerseedoil;</t>
  </si>
  <si>
    <t>4-아미노-3-하이드록시부티릭애씨드</t>
  </si>
  <si>
    <t>4-Amino-3-Hydroxybutyric Acid</t>
  </si>
  <si>
    <t>4-Amino-3-Hydroxybutyric Acid;γ-Amino-β-hydroxybutyric Acid;4-아미노-3-하이드록시부티릭애씨드;4-Amino-3-HydroxybutyricAcid;4-amino-3-hydroxybutyric acid;4-amino-3-hydroxybutyricacid;</t>
  </si>
  <si>
    <t>키토산아스코베이트</t>
  </si>
  <si>
    <t>Chitosan Ascorbate</t>
  </si>
  <si>
    <t>Chitosan Ascorbate;Ascorbic Acid, compound with Chitosan;키토산아스코베이트;ChitosanAscorbate;chitosan ascorbate;chitosanascorbate;</t>
  </si>
  <si>
    <t>C12-14Sec-알케스-30</t>
  </si>
  <si>
    <t>C12-14 Sec-Alketh-30</t>
  </si>
  <si>
    <t>C12-14 Sec-파레스-30;C12-14Sec-파레스-30C12-14 Sec-Pareth-30;C12-14Sec-알케스-30;C12-14 Sec-Alketh-30;C12-14Sec-Alketh-30;c12-14 sec-alketh-30;c12-14sec-alketh-30;</t>
  </si>
  <si>
    <t>피이지-6부틸렌글라이콜라우레이트</t>
  </si>
  <si>
    <t>PEG-6 Butylene Glycol Laurate</t>
  </si>
  <si>
    <t>PEG-6 Butylene Glycol Laurate;피이지-6부틸렌글라이콜라우레이트;PEG-6ButyleneGlycolLaurate;peg-6 butylene glycol laurate;peg-6butyleneglycollaurate;</t>
  </si>
  <si>
    <t>구기자나무잎가루</t>
  </si>
  <si>
    <t>Lycium Chinense Leaf Powder</t>
  </si>
  <si>
    <t>Lycium Chinense Leaf Powder;구기자나무잎가루;LyciumChinenseLeafPowder;lycium chinense leaf powder;lyciumchinenseleafpowder;</t>
  </si>
  <si>
    <t>폴록사민504</t>
  </si>
  <si>
    <t>Poloxamine 504</t>
  </si>
  <si>
    <t>Poloxamine 504;폴록사민504;Poloxamine504;poloxamine 504;poloxamine504;</t>
  </si>
  <si>
    <t>라피노오스아이소스테아레이트</t>
  </si>
  <si>
    <t>Raffinose Isostearate</t>
  </si>
  <si>
    <t>Raffinose Isostearate;라피노오스아이소스테아레이트;RaffinoseIsostearate;raffinose isostearate;raffinoseisostearate;</t>
  </si>
  <si>
    <t>C11-15알케인/사이클로알케인</t>
  </si>
  <si>
    <t>C11-15 Alkane/Cycloalkane</t>
  </si>
  <si>
    <t>C11-15 Alkane/Cycloalkane;C11-15알케인/사이클로알케인;C11-15Alkane/Cycloalkane;c11-15 alkane/cycloalkane;c11-15alkane/cycloalkane;</t>
  </si>
  <si>
    <t>꽃대추출물</t>
  </si>
  <si>
    <t>Chloranthus Serratus Extract</t>
  </si>
  <si>
    <t>Chloranthus Serratus Extract;꽃대추출물;ChloranthusSerratusExtract;chloranthus serratus extract;chloranthusserratusextract;</t>
  </si>
  <si>
    <t>티이에이-C12-13알케스-3설페이트</t>
  </si>
  <si>
    <t>TEA-C12-13 Alketh-3 Sulfate</t>
  </si>
  <si>
    <t>티이에이-C12-13파레스-3설페이트TEA-C12-13 Pareth-3 Sulfate;티이에이-C12-13알케스-3설페이트;TEA-C12-13 Alketh-3 Sulfate;TEA-C12-13Alketh-3Sulfate;tea-c12-13 alketh-3 sulfate;tea-c12-13alketh-3sulfate;</t>
  </si>
  <si>
    <t>하이드롤라이즈드블래더랙추출물</t>
  </si>
  <si>
    <t>Hydrolyzed Fucus Vesiculosus Extract</t>
  </si>
  <si>
    <t>Hydrolyzed Fucus Vesiculosus Extract;하이드롤라이즈드블래더랙추출물;HydrolyzedFucusVesiculosusExtract;hydrolyzed fucus vesiculosus extract;hydrolyzedfucusvesiculosusextract;</t>
  </si>
  <si>
    <t>쌀겨/배아추출물</t>
  </si>
  <si>
    <t>Oryza Sativa (Rice) Bran/Germ Extract</t>
  </si>
  <si>
    <t>Oryza Sativa (Rice) Bran/Germ Extract;쌀겨/배아추출물;OryzaSativa(Rice)Bran/GermExtract;Oryza Sativa Bran/Germ Extract;OryzaSativaBran/GermExtract;oryza sativa (rice) bran/germ extract;oryzasativa(rice)bran/germextract;oryza sativa bran/germ extract;oryzasativabran/germextract;</t>
  </si>
  <si>
    <t>하이드롤라이즈드돌콩추출물</t>
  </si>
  <si>
    <t>Hydrolyzed Soy Extract</t>
  </si>
  <si>
    <t>Hydrolyzed Soy Extract;하이드롤라이즈드돌콩추출물;HydrolyzedSoyExtract;hydrolyzed soy extract;hydrolyzedsoyextract;</t>
  </si>
  <si>
    <t>산화방지제, 유화안정제, 피막형성제, 피부보호제, 피부컨디셔닝제(기타), 계면활성제(유화제), 점도증가제(수성)</t>
  </si>
  <si>
    <t>미라클베리열매추출물</t>
  </si>
  <si>
    <t>Thaumatococcus Danielli Fruit Extract</t>
  </si>
  <si>
    <t>Thaumatococcus Danielli Fruit Extract;미라클베리열매추출물;ThaumatococcusDanielliFruitExtract;thaumatococcus danielli fruit extract;thaumatococcusdaniellifruitextract;</t>
  </si>
  <si>
    <t>알지닌라우로일글루타메이트</t>
  </si>
  <si>
    <t>Arginine Lauroyl Glutamate</t>
  </si>
  <si>
    <t>Arginine Lauroyl Glutamate;알지닌라우로일글루타메이트;ArginineLauroylGlutamate;arginine lauroyl glutamate;argininelauroylglutamate;</t>
  </si>
  <si>
    <t>에우케우마 세라/명주지누아리/사카리나 앙구스타타/잎파래/미역추출물</t>
  </si>
  <si>
    <t>Eucheuma Serra/Grateloupia Sparsa/Saccharina Angustata/Ulva Linza/Undaria Pinnatifida Extract</t>
  </si>
  <si>
    <t>Eucheuma Serra/Grateloupia Sparsa/Saccharina Angustata/Ulva Linza/Undaria Pinnatifida Extract;에우케우마 세라/명주지누아리/사카리나 앙구스타타/잎파래/미역추출물;에우케우마세라/명주지누아리/사카리나앙구스타타/잎파래/미역추출물;EucheumaSerra/GrateloupiaSparsa/SaccharinaAngustata/UlvaLinza/UndariaPinnatifidaExtract;eucheuma serra/grateloupia sparsa/saccharina angustata/ulva linza/undaria pinnatifida extract;eucheumaserra/grateloupiasparsa/saccharinaangustata/ulvalinza/undariapinnatifidaextract;</t>
  </si>
  <si>
    <t>락토코쿠스/포도즙발효여과물</t>
  </si>
  <si>
    <t>Lactococcus/Grape Juice Ferment Filtrate</t>
  </si>
  <si>
    <t>Lactococcus/Grape Juice Ferment Filtrate;락토코쿠스/포도즙발효여과물;Lactococcus/GrapeJuiceFermentFiltrate;lactococcus/grape juice ferment filtrate;lactococcus/grapejuicefermentfiltrate;</t>
  </si>
  <si>
    <t>운데실레노일잔탄검</t>
  </si>
  <si>
    <t>Undecylenoyl Xanthan Gum</t>
  </si>
  <si>
    <t>Undecylenoyl Xanthan Gum;운데실레노일잔탄검;UndecylenoylXanthanGum;undecylenoyl xanthan gum;undecylenoylxanthangum;</t>
  </si>
  <si>
    <t>석류나무글리세라이즈</t>
  </si>
  <si>
    <t>Punica Granatum Glycerides</t>
  </si>
  <si>
    <t>Punica Granatum Glycerides;석류나무글리세라이즈;PunicaGranatumGlycerides;punica granatum glycerides;punicagranatumglycerides;</t>
  </si>
  <si>
    <t>피부보호제, 피부컨디셔닝제(유연제), 피부컨디셔닝제(수분차단제), 표면조정제</t>
  </si>
  <si>
    <t>레몬그라스잎가루</t>
  </si>
  <si>
    <t>Cymbopogon Citratus Leaf Powder</t>
  </si>
  <si>
    <t>Cymbopogon Citratus Leaf Powder;레몬그라스잎가루;CymbopogonCitratusLeafPowder;cymbopogon citratus leaf powder;cymbopogoncitratusleafpowder;</t>
  </si>
  <si>
    <t>트립신</t>
  </si>
  <si>
    <t>Trypsin</t>
  </si>
  <si>
    <t>Trypsin;트립신;trypsin;</t>
  </si>
  <si>
    <t>캐살피니아 벤타미아나뿌리추출물</t>
  </si>
  <si>
    <t>Caesalpinia Benthamiana Root Extract</t>
  </si>
  <si>
    <t>Caesalpinia Benthamiana Root Extract;캐살피니아 벤타미아나뿌리추출물;캐살피니아벤타미아나뿌리추출물;CaesalpiniaBenthamianaRootExtract;caesalpinia benthamiana root extract;caesalpiniabenthamianarootextract;</t>
  </si>
  <si>
    <t>편백가지/잎추출물</t>
  </si>
  <si>
    <t>Chamaecyparis Obtusa Branch/Leaf Extract</t>
  </si>
  <si>
    <t>Chamaecyparis Obtusa Branch/Leaf Extract;편백가지/잎추출물;ChamaecyparisObtusaBranch/LeafExtract;chamaecyparis obtusa branch/leaf extract;chamaecyparisobtusabranch/leafextract;</t>
  </si>
  <si>
    <t>큰잎빈카추출물</t>
  </si>
  <si>
    <t>Vinca Major Extract</t>
  </si>
  <si>
    <t>Vinca Major Extract;Great Periwinkle Extract;Great Periwinkle (Vinca Major) Extract;큰잎빈카추출물;VincaMajorExtract;vinca major extract;vincamajorextract;</t>
  </si>
  <si>
    <t>북시호뿌리추출물</t>
  </si>
  <si>
    <t>Bupleurum Chinense Root Extract</t>
  </si>
  <si>
    <t>Bupleurum Chinense Root Extract;북시호뿌리추출물;BupleurumChinenseRootExtract;bupleurum chinense root extract;bupleurumchinenserootextract;</t>
  </si>
  <si>
    <t>베헤닐피지-트라이모늄클로라이드</t>
  </si>
  <si>
    <t>Behenyl PG-Trimonium Chloride</t>
  </si>
  <si>
    <t>Behenyl PG-Trimonium Chloride;베헤닐피지-트라이모늄클로라이드;BehenylPG-TrimoniumChloride;behenyl pg-trimonium chloride;behenylpg-trimoniumchloride;</t>
  </si>
  <si>
    <t>엘더오일</t>
  </si>
  <si>
    <t>Sambucus Nigra Oil</t>
  </si>
  <si>
    <t>Sambucus Nigra Oil;Sambucus Oil;Sureau absolute (RIFM);엘더오일;SambucusNigraOil;sambucus nigra oil;sambucusnigraoil;</t>
  </si>
  <si>
    <t>산부추씨추출물</t>
  </si>
  <si>
    <t>Allium Odorum Seed Extract</t>
  </si>
  <si>
    <t>Allium Odorum Seed Extract;산부추씨추출물;AlliumOdorumSeedExtract;allium odorum seed extract;alliumodorumseedextract;</t>
  </si>
  <si>
    <t>위추출물</t>
  </si>
  <si>
    <t>Stomach Extract</t>
  </si>
  <si>
    <t>Stomach Extract;위추출물;StomachExtract;stomach extract;stomachextract;</t>
  </si>
  <si>
    <t>폴리아크릴레이트-29</t>
  </si>
  <si>
    <t>Polyacrylate-29</t>
  </si>
  <si>
    <t>Polyacrylate-29;폴리아크릴레이트-29;polyacrylate-29;</t>
  </si>
  <si>
    <t>피막형성제, 피부컨디셔닝제(기타), 계면활성제(유화제)</t>
  </si>
  <si>
    <t>비자나무캘러스추출물</t>
  </si>
  <si>
    <t>Torreya Nucifera Callus Extract</t>
  </si>
  <si>
    <t>Torreya Nucifera Callus Extract;비자나무캘러스추출물;TorreyaNuciferaCallusExtract;torreya nucifera callus extract;torreyanuciferacallusextract;</t>
  </si>
  <si>
    <t>카테츄씨추출물</t>
  </si>
  <si>
    <t>Acacia Catechu Seed Extract</t>
  </si>
  <si>
    <t>Acacia Catechu Seed Extract;카테츄씨추출물;AcaciaCatechuSeedExtract;acacia catechu seed extract;acaciacatechuseedextract;</t>
  </si>
  <si>
    <t>무연탄추출물</t>
  </si>
  <si>
    <t>Anthracite Extract</t>
  </si>
  <si>
    <t>Anthracite Extract;무연탄추출물;AnthraciteExtract;anthracite extract;anthraciteextract;</t>
  </si>
  <si>
    <t>하이드롤라이즈드화이트루핀꽃추출물</t>
  </si>
  <si>
    <t>Hydrolyzed Lupinus Albus Flower Extract</t>
  </si>
  <si>
    <t>Hydrolyzed Lupinus Albus Flower Extract;하이드롤라이즈드화이트루핀꽃추출물;HydrolyzedLupinusAlbusFlowerExtract;hydrolyzed lupinus albus flower extract;hydrolyzedlupinusalbusflowerextract;</t>
  </si>
  <si>
    <t>레몬/푸쿠스 세라투스추출물</t>
  </si>
  <si>
    <t>Citrus Limon (Lemon)/Fucus Serratus Extract</t>
  </si>
  <si>
    <t>Citrus Limon (Lemon)/Fucus Serratus Extract;Citrus Medica Limonum (Lemon)/Fucus Serratus Extract;레몬/푸쿠스 세라투스추출물;레몬/푸쿠스세라투스추출물;CitrusLimon(Lemon)/FucusSerratusExtract;Citrus Limon /Fucus Serratus Extract;CitrusLimon/FucusSerratusExtract;citrus limon (lemon)/fucus serratus extract;citruslimon(lemon)/fucusserratusextract;citrus limon /fucus serratus extract;citruslimon/fucusserratusextract;</t>
  </si>
  <si>
    <t>토란잎추출물</t>
  </si>
  <si>
    <t>Colocasia Esculenta Leaf Extract</t>
  </si>
  <si>
    <t>Colocasia Esculenta Leaf Extract;토란잎추출물;ColocasiaEsculentaLeafExtract;colocasia esculenta leaf extract;colocasiaesculentaleafextract;</t>
  </si>
  <si>
    <t>스테아트라이모늄사카리네이트</t>
  </si>
  <si>
    <t>Steartrimonium Saccharinate</t>
  </si>
  <si>
    <t>Steartrimonium Saccharinate;스테아트라이모늄사카리네이트;SteartrimoniumSaccharinate;steartrimonium saccharinate;steartrimoniumsaccharinate;</t>
  </si>
  <si>
    <t>폴리펩타이드-1</t>
  </si>
  <si>
    <t>Polypeptide-1</t>
  </si>
  <si>
    <t>Polypeptide-1;폴리펩타이드-1;polypeptide-1;</t>
  </si>
  <si>
    <t>남가새뿌리추출물</t>
  </si>
  <si>
    <t>Tribulus Terrestris Root Extract</t>
  </si>
  <si>
    <t>Tribulus Terrestris Root Extract;남가새뿌리추출물;TribulusTerrestrisRootExtract;tribulus terrestris root extract;tribulusterrestrisrootextract;</t>
  </si>
  <si>
    <t>아이소스테아라미도프로필모폴린</t>
  </si>
  <si>
    <t>Isostearamidopropyl Morpholine</t>
  </si>
  <si>
    <t>Isostearamidopropyl Morpholine;Isooctadecanamide, N-[3-(4-Morpholinyl)Propyl]-;N-[3-(4-Morpholinyl)Propyl]Isooctadecanamide;아이소스테아라미도프로필모폴린;IsostearamidopropylMorpholine;isostearamidopropyl morpholine;isostearamidopropylmorpholine;</t>
  </si>
  <si>
    <t>포타슘코코일하이드롤라이즈드쌀겨단백질</t>
  </si>
  <si>
    <t>Potassium Cocoyl Hydrolyzed Rice Bran Protein</t>
  </si>
  <si>
    <t>Potassium Cocoyl Hydrolyzed Rice Bran Protein;포타슘코코일하이드롤라이즈드쌀겨단백질;PotassiumCocoylHydrolyzedRiceBranProtein;potassium cocoyl hydrolyzed rice bran protein;potassiumcocoylhydrolyzedricebranprotein;</t>
  </si>
  <si>
    <t>카네이션꽃오일</t>
  </si>
  <si>
    <t>Dianthus Caryophyllus Flower Oil</t>
  </si>
  <si>
    <t>Dianthus Caryophyllus Flower Oil;카네이션꽃오일;DianthusCaryophyllusFlowerOil;dianthus caryophyllus flower oil;dianthuscaryophyllusfloweroil;</t>
  </si>
  <si>
    <t>하이드로제네이티드잉카피넛씨오일</t>
  </si>
  <si>
    <t>Hydrogenated Plukenetia Volubilis Seed Oil</t>
  </si>
  <si>
    <t>Hydrogenated Plukenetia Volubilis Seed Oil;하이드로제네이티드잉카피넛씨오일;HydrogenatedPlukenetiaVolubilisSeedOil;hydrogenated plukenetia volubilis seed oil;hydrogenatedplukenetiavolubilisseedoil;</t>
  </si>
  <si>
    <t>검보림보나무껍질추출물</t>
  </si>
  <si>
    <t>Bursera Simaruba Bark Extract</t>
  </si>
  <si>
    <t>Bursera Simaruba Bark Extract;검보림보나무껍질추출물;BurseraSimarubaBarkExtract;bursera simaruba bark extract;burserasimarubabarkextract;</t>
  </si>
  <si>
    <t>효모/마그네슘발효용해여과물</t>
  </si>
  <si>
    <t>Saccharomyces/Magnesium Ferment Lysate Filtrate</t>
  </si>
  <si>
    <t>Saccharomyces/Magnesium Ferment Lysate Filtrate;효모/마그네슘발효용해여과물;Saccharomyces/MagnesiumFermentLysateFiltrate;saccharomyces/magnesium ferment lysate filtrate;saccharomyces/magnesiumfermentlysatefiltrate;</t>
  </si>
  <si>
    <t>클레리씨오일</t>
  </si>
  <si>
    <t>Salvia Sclarea (Clary) Seed Oil</t>
  </si>
  <si>
    <t>Salvia Sclarea (Clary) Seed Oil;클레리씨오일;SalviaSclarea(Clary)SeedOil;Salvia Sclarea Seed Oil;SalviaSclareaSeedOil;salvia sclarea (clary) seed oil;salviasclarea(clary)seedoil;salvia sclarea seed oil;salviasclareaseedoil;</t>
  </si>
  <si>
    <t>테트라펩타이드-1</t>
  </si>
  <si>
    <t>Tetrapeptide-1</t>
  </si>
  <si>
    <t>Tetrapeptide-1;테트라펩타이드-1;tetrapeptide-1;</t>
  </si>
  <si>
    <t>부틸아크릴레이트/사이클로헥실메타크릴레이트코폴리머</t>
  </si>
  <si>
    <t>Butyl Acrylate/Cyclohexyl Methacrylate Copolymer</t>
  </si>
  <si>
    <t>Butyl Acrylate/Cyclohexyl Methacrylate Copolymer;부틸아크릴레이트/사이클로헥실메타크릴레이트코폴리머;ButylAcrylate/CyclohexylMethacrylateCopolymer;butyl acrylate/cyclohexyl methacrylate copolymer;butylacrylate/cyclohexylmethacrylatecopolymer;</t>
  </si>
  <si>
    <t>팔미토일퀴노아아미노산</t>
  </si>
  <si>
    <t>Palmitoyl Quinoa Amino Acids</t>
  </si>
  <si>
    <t>Palmitoyl Quinoa Amino Acids;팔미토일퀴노아아미노산;PalmitoylQuinoaAminoAcids;palmitoyl quinoa amino acids;palmitoylquinoaaminoacids;</t>
  </si>
  <si>
    <t>C16-36알킬스테아레이트</t>
  </si>
  <si>
    <t>C16-36 Alkyl Stearate</t>
  </si>
  <si>
    <t>C16-36 Alkyl Stearate;C16-36알킬스테아레이트;C16-36AlkylStearate;c16-36 alkyl stearate;c16-36alkylstearate;</t>
  </si>
  <si>
    <t>폴리아크릴레이트-19</t>
  </si>
  <si>
    <t>Polyacrylate-19</t>
  </si>
  <si>
    <t>Polyacrylate-19;폴리아크릴레이트-19;polyacrylate-19;</t>
  </si>
  <si>
    <t>나비콩열매추출물</t>
  </si>
  <si>
    <t>Clitoria Ternatea Fruit Extract</t>
  </si>
  <si>
    <t>Clitoria Ternatea Fruit Extract;나비콩열매추출물;ClitoriaTernateaFruitExtract;clitoria ternatea fruit extract;clitoriaternateafruitextract;</t>
  </si>
  <si>
    <t>마늘가루</t>
  </si>
  <si>
    <t>Allium Sativum (Garlic) Bulb Powder</t>
  </si>
  <si>
    <t>Allium Sativum (Garlic) Bulb Powder;마늘가루;AlliumSativum(Garlic)BulbPowder;Allium Sativum Bulb Powder;AlliumSativumBulbPowder;allium sativum (garlic) bulb powder;alliumsativum(garlic)bulbpowder;allium sativum bulb powder;alliumsativumbulbpowder;</t>
  </si>
  <si>
    <t>님껍질/씨추출물</t>
  </si>
  <si>
    <t>Azadirachta Indica Bark/Seed Extract</t>
  </si>
  <si>
    <t>Azadirachta Indica Bark/Seed Extract;님껍질/씨추출물;AzadirachtaIndicaBark/SeedExtract;azadirachta indica bark/seed extract;azadirachtaindicabark/seedextract;</t>
  </si>
  <si>
    <t>해두잎추출물</t>
  </si>
  <si>
    <t>Entada Phaseoloides Leaf Extract</t>
  </si>
  <si>
    <t>Entada Phaseoloides Leaf Extract;해두잎추출물;EntadaPhaseoloidesLeafExtract;entada phaseoloides leaf extract;entadaphaseoloidesleafextract;</t>
  </si>
  <si>
    <t>바실러스/약모밀잎/콩발효여과물</t>
  </si>
  <si>
    <t>Bacillus/Houttuynia Cordata Leaf/Soybean Ferment Filtrate</t>
  </si>
  <si>
    <t>Bacillus/Houttuynia Cordata Leaf/Soybean Ferment Filtrate;바실러스/약모밀잎/콩발효여과물;Bacillus/HouttuyniaCordataLeaf/SoybeanFermentFiltrate;bacillus/houttuynia cordata leaf/soybean ferment filtrate;bacillus/houttuyniacordataleaf/soybeanfermentfiltrate;</t>
  </si>
  <si>
    <t>마쏘이껍질나무오일</t>
  </si>
  <si>
    <t>Massoy Bark Oil</t>
  </si>
  <si>
    <t>Massoy Bark Oil;Massoia bark oil (Cryptocarya massoy) (RIFM);마쏘이껍질나무오일;MassoyBarkOil;massoy bark oil;massoybarkoil;</t>
  </si>
  <si>
    <t>에우포르비아 롱간열매추출물</t>
  </si>
  <si>
    <t>Euphorbia Longan Fruit Extract</t>
  </si>
  <si>
    <t>Euphorbia Longan Fruit Extract;에우포르비아 롱간열매추출물;에우포르비아롱간열매추출물;EuphorbiaLonganFruitExtract;euphorbia longan fruit extract;euphorbialonganfruitextract;</t>
  </si>
  <si>
    <t>보르네인다이온</t>
  </si>
  <si>
    <t>Bornanedione</t>
  </si>
  <si>
    <t>Bornanedione;Bicyclo[2.2.1]Heptane-2,3-Dione, 1,7,7-Trimethyl-;Camphoquinone;보르네인다이온;bornanedione;</t>
  </si>
  <si>
    <t>폴록사민1502</t>
  </si>
  <si>
    <t>Poloxamine 1502</t>
  </si>
  <si>
    <t>Poloxamine 1502;폴록사민1502;Poloxamine1502;poloxamine 1502;poloxamine1502;</t>
  </si>
  <si>
    <t>티이에이-카놀레이트</t>
  </si>
  <si>
    <t>TEA-Canolate</t>
  </si>
  <si>
    <t>TEA-Canolate;티이에이-카놀레이트;tea-canolate;</t>
  </si>
  <si>
    <t>참오동나무잎추출물</t>
  </si>
  <si>
    <t>Paulownia Tomentosa Leaf Extract</t>
  </si>
  <si>
    <t>Paulownia Tomentosa Leaf Extract;참오동나무잎추출물;PaulowniaTomentosaLeafExtract;paulownia tomentosa leaf extract;paulowniatomentosaleafextract;</t>
  </si>
  <si>
    <t>붉은토끼풀추출물</t>
  </si>
  <si>
    <t>Trifolium Pratense (Clover) Extract</t>
  </si>
  <si>
    <t>Trifolium Pratense (Clover) Extract;붉은토끼풀추출물;TrifoliumPratense(Clover)Extract;Trifolium Pratense Extract;TrifoliumPratenseExtract;trifolium pratense (clover) extract;trifoliumpratense(clover)extract;trifolium pratense extract;trifoliumpratenseextract;</t>
  </si>
  <si>
    <t>팔라우화이트클레이</t>
  </si>
  <si>
    <t>Palau White Clay</t>
  </si>
  <si>
    <t>Palau White Clay;팔라우화이트클레이;PalauWhiteClay;palau white clay;palauwhiteclay;</t>
  </si>
  <si>
    <t>스테아릴글루콘아마이드다이라우레이트</t>
  </si>
  <si>
    <t>Stearylgluconamide Dilaurate</t>
  </si>
  <si>
    <t>Stearylgluconamide Dilaurate;스테아릴글루콘아마이드다이라우레이트;StearylgluconamideDilaurate;stearylgluconamide dilaurate;stearylgluconamidedilaurate;</t>
  </si>
  <si>
    <t>폴리글리세릴-4펜타팔미테이트/스테아레이트</t>
  </si>
  <si>
    <t>Polyglyceryl-4 Pentapalmitate/Stearate</t>
  </si>
  <si>
    <t>Polyglyceryl-4 Pentapalmitate/Stearate;폴리글리세릴-4펜타팔미테이트/스테아레이트;Polyglyceryl-4Pentapalmitate/Stearate;polyglyceryl-4 pentapalmitate/stearate;polyglyceryl-4pentapalmitate/stearate;</t>
  </si>
  <si>
    <t>유럽개암에틸에스터</t>
  </si>
  <si>
    <t>Corylus Avellana Ethyl Ester</t>
  </si>
  <si>
    <t>Corylus Avellana Ethyl Ester;유럽개암에틸에스터;CorylusAvellanaEthylEster;corylus avellana ethyl ester;corylusavellanaethylester;</t>
  </si>
  <si>
    <t>버지니아사르사뿌리추출물</t>
  </si>
  <si>
    <t>Aralia Nudicaulis Root Extract</t>
  </si>
  <si>
    <t>Aralia Nudicaulis Root Extract;Wild Sarsaparilla (Aralia Nudicaulis) Extract;Wild Sarsaparilla Extract;버지니아사르사뿌리추출물;AraliaNudicaulisRootExtract;aralia nudicaulis root extract;aralianudicaulisrootextract;</t>
  </si>
  <si>
    <t>클루이베로미세스/락토바실러스/두송열매오일발효여과물</t>
  </si>
  <si>
    <t>Kluyveromyces/Lactobacillus/Juniperus Communis Fruit Oil Ferment Filtrate</t>
  </si>
  <si>
    <t>Kluyveromyces/Lactobacillus/Juniperus Communis Fruit Oil Ferment Filtrate;클루이베로미세스/락토바실러스/두송열매오일발효여과물;Kluyveromyces/Lactobacillus/JuniperusCommunisFruitOilFermentFiltrate;kluyveromyces/lactobacillus/juniperus communis fruit oil ferment filtrate;kluyveromyces/lactobacillus/juniperuscommunisfruitoilfermentfiltrate;</t>
  </si>
  <si>
    <t>허니로커스트목부추출물</t>
  </si>
  <si>
    <t>Gleditsia Triacanthos Wood Extract</t>
  </si>
  <si>
    <t>Gleditsia Triacanthos Wood Extract;허니로커스트목부추출물;GleditsiaTriacanthosWoodExtract;gleditsia triacanthos wood extract;gleditsiatriacanthoswoodextract;</t>
  </si>
  <si>
    <t>옥텐</t>
  </si>
  <si>
    <t>Octene</t>
  </si>
  <si>
    <t>Octene;옥텐;octene;</t>
  </si>
  <si>
    <t>흰바디나물추출물</t>
  </si>
  <si>
    <t>Angelica Cartilaginomarginata Extract</t>
  </si>
  <si>
    <t>Angelica Cartilaginomarginata Extract;흰바디나물추출물;AngelicaCartilaginomarginataExtract;angelica cartilaginomarginata extract;angelicacartilaginomarginataextract;</t>
  </si>
  <si>
    <t>피이지/피피지-8/3다이아이소스테아레이트</t>
  </si>
  <si>
    <t>PEG/PPG-8/3 Diisostearate</t>
  </si>
  <si>
    <t>PEG/PPG-8/3 Diisostearate;피이지/피피지-8/3다이아이소스테아레이트;PEG/PPG-8/3Diisostearate;peg/ppg-8/3 diisostearate;peg/ppg-8/3diisostearate;</t>
  </si>
  <si>
    <t>글리세레스-5코코에이트</t>
  </si>
  <si>
    <t>Glycereth-5 Cocoate</t>
  </si>
  <si>
    <t>Glycereth-5 Cocoate;글리세레스-5코코에이트;Glycereth-5Cocoate;glycereth-5 cocoate;glycereth-5cocoate;</t>
  </si>
  <si>
    <t>소듐라우로일/미리스토일아스파테이트</t>
  </si>
  <si>
    <t>Sodium Lauroyl/Myristoyl Aspartate</t>
  </si>
  <si>
    <t>Sodium Lauroyl/Myristoyl Aspartate;소듐라우로일/미리스토일아스파테이트;SodiumLauroyl/MyristoylAspartate;sodium lauroyl/myristoyl aspartate;sodiumlauroyl/myristoylaspartate;</t>
  </si>
  <si>
    <t>비스-C16-18알킬글리세릴운데실다이메티콘</t>
  </si>
  <si>
    <t>Bis-C16-18 Alkyl Glyceryl Undecyl Dimethicone</t>
  </si>
  <si>
    <t>Bis-C16-18 Alkyl Glyceryl Undecyl Dimethicone;비스-C16-18알킬글리세릴운데실다이메티콘;Bis-C16-18AlkylGlycerylUndecylDimethicone;bis-c16-18 alkyl glyceryl undecyl dimethicone;bis-c16-18alkylglycerylundecyldimethicone;</t>
  </si>
  <si>
    <t>수세미오이/당근/오이추출물</t>
  </si>
  <si>
    <t>Luffa Cylindrica Fruit/Daucus Carota Sativa (Carrot) Root/Cucumis Sativus (Cucumber) Fruit Extract</t>
  </si>
  <si>
    <t>Luffa Cylindrica Fruit/Daucus Carota Sativa (Carrot) Root/Cucumis Sativus (Cucumber) Fruit Extract;수세미오이/당근/오이추출물;LuffaCylindricaFruit/DaucusCarotaSativa(Carrot)Root/CucumisSativus(Cucumber)FruitExtract;Luffa Cylindrica Fruit/Daucus Carota Sativa (Carrot) Root/Cucumis Sativus Fruit Extract;LuffaCylindricaFruit/DaucusCarotaSativa(Carrot)Root/CucumisSativusFruitExtract;luffa cylindrica fruit/daucus carota sativa (carrot) root/cucumis sativus (cucumber) fruit extract;luffacylindricafruit/daucuscarotasativa(carrot)root/cucumissativus(cucumber)fruitextract;luffa cylindrica fruit/daucus carota sativa (carrot) root/cucumis sativus fruit extract;luffacylindricafruit/daucuscarotasativa(carrot)root/cucumissativusfruitextract;</t>
  </si>
  <si>
    <t>피이지-65부틸렌글라이콜아이소스테아레이트</t>
  </si>
  <si>
    <t>PEG-65 Butylene Glycol Isostearate</t>
  </si>
  <si>
    <t>PEG-65 Butylene Glycol Isostearate;피이지-65부틸렌글라이콜아이소스테아레이트;PEG-65ButyleneGlycolIsostearate;peg-65 butylene glycol isostearate;peg-65butyleneglycolisostearate;</t>
  </si>
  <si>
    <t>하이드롤라이즈드프로안토시아니딘</t>
  </si>
  <si>
    <t>Hydrolyzed Proanthocyanidin</t>
  </si>
  <si>
    <t>Hydrolyzed Proanthocyanidin;하이드롤라이즈드프로안토시아니딘;HydrolyzedProanthocyanidin;hydrolyzed proanthocyanidin;hydrolyzedproanthocyanidin;</t>
  </si>
  <si>
    <t>산화방지제, 피부보호제, 피부컨디셔닝제(유연제), 피부컨디셔닝제(보습제), 피부컨디셔닝제(기타), 피부컨디셔닝제(수분차단제)</t>
  </si>
  <si>
    <t>메일펀잎추출물</t>
  </si>
  <si>
    <t>Dryopteris Filix-Mas Leaf Extract</t>
  </si>
  <si>
    <t>Dryopteris Filix-Mas Leaf Extract;Dryopteris Felix-mas Extract;Shield Fern (Dryopteris Filix-Mas) Extract;Shield Fern Extract;메일펀잎추출물;DryopterisFilix-MasLeafExtract;dryopteris filix-mas leaf extract;dryopterisfilix-masleafextract;</t>
  </si>
  <si>
    <t>피이지-8라즈베리에이트</t>
  </si>
  <si>
    <t>PEG-8 Raspberriate</t>
  </si>
  <si>
    <t>PEG-8 Raspberriate;피이지-8라즈베리에이트;PEG-8Raspberriate;peg-8 raspberriate;peg-8raspberriate;</t>
  </si>
  <si>
    <t>라우릴2-글리세릴아스코베이트</t>
  </si>
  <si>
    <t>Lauryl 2-Glyceryl Ascorbate</t>
  </si>
  <si>
    <t>Lauryl 2-Glyceryl Ascorbate;라우릴2-글리세릴아스코베이트;Lauryl2-GlycerylAscorbate;lauryl 2-glyceryl ascorbate;lauryl2-glycerylascorbate;</t>
  </si>
  <si>
    <t>소듐카프로암포프로피오네이트</t>
  </si>
  <si>
    <t>Sodium Caproamphopropionate</t>
  </si>
  <si>
    <t>Sodium Caproamphopropionate;소듐카프로암포프로피오네이트;SodiumCaproamphopropionate;sodium caproamphopropionate;sodiumcaproamphopropionate;</t>
  </si>
  <si>
    <t>피이지-6스테아릴구아니딘</t>
  </si>
  <si>
    <t>PEG-6 Stearylguanidine</t>
  </si>
  <si>
    <t>PEG-6 Stearylguanidine;피이지-6스테아릴구아니딘;PEG-6Stearylguanidine;peg-6 stearylguanidine;peg-6stearylguanidine;</t>
  </si>
  <si>
    <t>아브루스 프루티쿨로수스뿌리추출물</t>
  </si>
  <si>
    <t>Abrus Fruticulosus Root Extract</t>
  </si>
  <si>
    <t>Abrus Fruticulosus Root Extract;아브루스 프루티쿨로수스뿌리추출물;아브루스프루티쿨로수스뿌리추출물;AbrusFruticulosusRootExtract;abrus fruticulosus root extract;abrusfruticulosusrootextract;</t>
  </si>
  <si>
    <t>수세미오이캘러스배양액</t>
  </si>
  <si>
    <t>Luffa Cylindrica Callus Culture Conditioned Media</t>
  </si>
  <si>
    <t>Luffa Cylindrica Callus Culture Conditioned Media;수세미오이캘러스배양액;LuffaCylindricaCallusCultureConditionedMedia;luffa cylindrica callus culture conditioned media;luffacylindricacalluscultureconditionedmedia;</t>
  </si>
  <si>
    <t>아이소머라이즈드팜오일</t>
  </si>
  <si>
    <t>Isomerized Palm Oil</t>
  </si>
  <si>
    <t>Isomerized Palm Oil;아이소머라이즈드팜오일;IsomerizedPalmOil;isomerized palm oil;isomerizedpalmoil;</t>
  </si>
  <si>
    <t>바카리스 트리메라추출물</t>
  </si>
  <si>
    <t>Baccharis Trimera Extract</t>
  </si>
  <si>
    <t>Baccharis Trimera Extract;바카리스 트리메라추출물;바카리스트리메라추출물;BaccharisTrimeraExtract;baccharis trimera extract;baccharistrimeraextract;</t>
  </si>
  <si>
    <t>블래더랙</t>
  </si>
  <si>
    <t>Fucus Vesiculosus</t>
  </si>
  <si>
    <t>Fucus Vesiculosus;블래더랙;FucusVesiculosus;fucus vesiculosus;fucusvesiculosus;</t>
  </si>
  <si>
    <t>바닐라씨</t>
  </si>
  <si>
    <t>Vanilla Planifolia Seed</t>
  </si>
  <si>
    <t>Vanilla Planifolia Seed;바닐라씨;VanillaPlanifoliaSeed;vanilla planifolia seed;vanillaplanifoliaseed;</t>
  </si>
  <si>
    <t>멜론씨추출물</t>
  </si>
  <si>
    <t>Cucumis Melo (Melon) Seed Extract</t>
  </si>
  <si>
    <t>Cucumis Melo (Melon) Seed Extract;멜론씨추출물;CucumisMelo(Melon)SeedExtract;Cucumis Melo Seed Extract;CucumisMeloSeedExtract;cucumis melo (melon) seed extract;cucumismelo(melon)seedextract;cucumis melo seed extract;cucumismeloseedextract;</t>
  </si>
  <si>
    <t>페퍼민트잎/쐐기풀잎추출물</t>
  </si>
  <si>
    <t>Mentha Piperita Leaf/Urtica Dioica Leaf Extract</t>
  </si>
  <si>
    <t>Mentha Piperita Leaf/Urtica Dioica Leaf Extract;페퍼민트잎/쐐기풀잎추출물;MenthaPiperitaLeaf/UrticaDioicaLeafExtract;mentha piperita leaf/urtica dioica leaf extract;menthapiperitaleaf/urticadioicaleafextract;</t>
  </si>
  <si>
    <t>마오리카바잎추출물</t>
  </si>
  <si>
    <t>Macropiper Excelsum Leaf Extract</t>
  </si>
  <si>
    <t>Macropiper Excelsum Leaf Extract;마오리카바잎추출물;MacropiperExcelsumLeafExtract;macropiper excelsum leaf extract;macropiperexcelsumleafextract;</t>
  </si>
  <si>
    <t>패션프룻열매</t>
  </si>
  <si>
    <t>Passiflora Edulis Fruit</t>
  </si>
  <si>
    <t>Passiflora Edulis Fruit;패션프룻열매;PassifloraEdulisFruit;passiflora edulis fruit;passifloraedulisfruit;</t>
  </si>
  <si>
    <t>향기제비꽃수</t>
  </si>
  <si>
    <t>Viola Odorata Flower Water</t>
  </si>
  <si>
    <t>Viola Odorata Flower Water;향기제비꽃수;ViolaOdorataFlowerWater;viola odorata flower water;violaodorataflowerwater;</t>
  </si>
  <si>
    <t>코스트마리잎추출물</t>
  </si>
  <si>
    <t>Chrysanthemum Balsamita Leaf Extract</t>
  </si>
  <si>
    <t>Chrysanthemum Balsamita Leaf Extract;코스트마리잎추출물;ChrysanthemumBalsamitaLeafExtract;chrysanthemum balsamita leaf extract;chrysanthemumbalsamitaleafextract;</t>
  </si>
  <si>
    <t>메톡시프로필글루콘아마이드</t>
  </si>
  <si>
    <t>Methoxypropylgluconamide</t>
  </si>
  <si>
    <t>Methoxypropylgluconamide;메톡시프로필글루콘아마이드;methoxypropylgluconamide;</t>
  </si>
  <si>
    <t>라우릭/미리스틱/팔미틱/스테아릭글리세라이즈</t>
  </si>
  <si>
    <t>Lauric/Myristic/Palmitic/Stearic Glycerides</t>
  </si>
  <si>
    <t>Lauric/Myristic/Palmitic/Stearic Glycerides;라우릭/미리스틱/팔미틱/스테아릭글리세라이즈;Lauric/Myristic/Palmitic/StearicGlycerides;lauric/myristic/palmitic/stearic glycerides;lauric/myristic/palmitic/stearicglycerides;</t>
  </si>
  <si>
    <t>올리고펩타이드-8</t>
  </si>
  <si>
    <t>Oligopeptide-8</t>
  </si>
  <si>
    <t>Oligopeptide-8;올리고펩타이드-8;oligopeptide-8;</t>
  </si>
  <si>
    <t>애기말발도리잎/줄기추출물</t>
  </si>
  <si>
    <t>Deutzia Gracilis Leaf/Stem Extract</t>
  </si>
  <si>
    <t>Deutzia Gracilis Leaf/Stem Extract;애기말발도리잎/줄기추출물;DeutziaGracilisLeaf/StemExtract;deutzia gracilis leaf/stem extract;deutziagracilisleaf/stemextract;</t>
  </si>
  <si>
    <t>모나스커스/신선초잎/콩발효여과물</t>
  </si>
  <si>
    <t>Monascus/Angelica Keiskei Leaf/Soybean Ferment Filtrate</t>
  </si>
  <si>
    <t>Monascus/Angelica Keiskei Leaf/Soybean Ferment Filtrate;모나스커스/신선초잎/콩발효여과물;Monascus/AngelicaKeiskeiLeaf/SoybeanFermentFiltrate;monascus/angelica keiskei leaf/soybean ferment filtrate;monascus/angelicakeiskeileaf/soybeanfermentfiltrate;</t>
  </si>
  <si>
    <t>판크레아틴</t>
  </si>
  <si>
    <t>Pancreatin</t>
  </si>
  <si>
    <t>Pancreatin;판크레아틴;pancreatin;</t>
  </si>
  <si>
    <t>브로콜리잎/뿌리추출물</t>
  </si>
  <si>
    <t>Brassica Oleracea Italica (Broccoli) Leaf/Root Extract</t>
  </si>
  <si>
    <t>Brassica Oleracea Italica (Broccoli) Leaf/Root Extract;브로콜리잎/뿌리추출물;BrassicaOleraceaItalica(Broccoli)Leaf/RootExtract;Brassica Oleracea Italica Leaf/Root Extract;BrassicaOleraceaItalicaLeaf/RootExtract;brassica oleracea italica (broccoli) leaf/root extract;brassicaoleraceaitalica(broccoli)leaf/rootextract;brassica oleracea italica leaf/root extract;brassicaoleraceaitalicaleaf/rootextract;</t>
  </si>
  <si>
    <t>부틸렌글라이콜베헤네이트</t>
  </si>
  <si>
    <t>Butylene Glycol Behenate</t>
  </si>
  <si>
    <t>Butylene Glycol Behenate;부틸렌글라이콜베헤네이트;ButyleneGlycolBehenate;butylene glycol behenate;butyleneglycolbehenate;</t>
  </si>
  <si>
    <t>스타치아세테이트/아디페이트</t>
  </si>
  <si>
    <t>Starch Acetate/Adipate</t>
  </si>
  <si>
    <t>Starch Acetate/Adipate;스타치아세테이트/아디페이트;StarchAcetate/Adipate;starch acetate/adipate;starchacetate/adipate;</t>
  </si>
  <si>
    <t>옐로우부쉬잎/줄기추출물</t>
  </si>
  <si>
    <t>Galenia Africana Leaf/Stem Extract</t>
  </si>
  <si>
    <t>Galenia Africana Leaf/Stem Extract;옐로우부쉬잎/줄기추출물;GaleniaAfricanaLeaf/StemExtract;galenia africana leaf/stem extract;galeniaafricanaleaf/stemextract;</t>
  </si>
  <si>
    <t>해두나무껍질/씨추출물</t>
  </si>
  <si>
    <t>Entada Phaseoloides Bark/Seed Extract</t>
  </si>
  <si>
    <t>Entada Phaseoloides Bark/Seed Extract;Entada Phaseoloides Extract;해두나무껍질/씨추출물;EntadaPhaseoloidesBark/SeedExtract;entada phaseoloides bark/seed extract;entadaphaseoloidesbark/seedextract;</t>
  </si>
  <si>
    <t>폴리우레탄-46</t>
  </si>
  <si>
    <t>Polyurethane-46</t>
  </si>
  <si>
    <t>Polyurethane-46;폴리우레탄-46;polyurethane-46;</t>
  </si>
  <si>
    <t>돌가사리추출물</t>
  </si>
  <si>
    <t>Chondracanthus Tenellus Extract</t>
  </si>
  <si>
    <t>Chondracanthus Tenellus Extract;돌가사리추출물;ChondracanthusTenellusExtract;chondracanthus tenellus extract;chondracanthustenellusextract;</t>
  </si>
  <si>
    <t>모람가지/잎추출물</t>
  </si>
  <si>
    <t>Ficus Nipponica Branch/Leaf Extract</t>
  </si>
  <si>
    <t>Ficus Nipponica Branch/Leaf Extract;모람가지/잎추출물;FicusNipponicaBranch/LeafExtract;ficus nipponica branch/leaf extract;ficusnipponicabranch/leafextract;</t>
  </si>
  <si>
    <t>아르니카 몬타나추출물</t>
  </si>
  <si>
    <t>Arnica Montana Extract</t>
  </si>
  <si>
    <t>Arnica Montana Extract;아르니카 몬타나추출물;아르니카몬타나추출물;ArnicaMontanaExtract;arnica montana extract;arnicamontanaextract;</t>
  </si>
  <si>
    <t>인삼씨가루</t>
  </si>
  <si>
    <t>Panax Ginseng Seed Powder</t>
  </si>
  <si>
    <t>Panax Ginseng Seed Powder;인삼씨가루;PanaxGinsengSeedPowder;panax ginseng seed powder;panaxginsengseedpowder;</t>
  </si>
  <si>
    <t>폴록사민904</t>
  </si>
  <si>
    <t>Poloxamine 904</t>
  </si>
  <si>
    <t>Poloxamine 904;폴록사민904;Poloxamine904;poloxamine 904;poloxamine904;</t>
  </si>
  <si>
    <t>베헤닐비즈왁스</t>
  </si>
  <si>
    <t>Behenyl Beeswax</t>
  </si>
  <si>
    <t>Behenyl Beeswax;베헤닐비즈왁스;BehenylBeeswax;behenyl beeswax;behenylbeeswax;</t>
  </si>
  <si>
    <t>미리스틱/팔미틱/스테아릭/리시놀레익/에이코산디오익글리세라이즈</t>
  </si>
  <si>
    <t>Myristic/Palmitic/Stearic/Ricinoleic/Eicosanedioic Glycerides</t>
  </si>
  <si>
    <t>Myristic/Palmitic/Stearic/Ricinoleic/Eicosanedioic Glycerides;미리스틱/팔미틱/스테아릭/리시놀레익/에이코산디오익글리세라이즈;Myristic/Palmitic/Stearic/Ricinoleic/EicosanedioicGlycerides;myristic/palmitic/stearic/ricinoleic/eicosanedioic glycerides;myristic/palmitic/stearic/ricinoleic/eicosanedioicglycerides;</t>
  </si>
  <si>
    <t>헤어컨디셔닝제, 모발고정제, 피부컨디셔닝제(수분차단제)</t>
  </si>
  <si>
    <t>펩신</t>
  </si>
  <si>
    <t>Pepsin</t>
  </si>
  <si>
    <t>Pepsin;펩신;pepsin;</t>
  </si>
  <si>
    <t>펜타펩타이드-7</t>
  </si>
  <si>
    <t>Pentapeptide-7</t>
  </si>
  <si>
    <t>Pentapeptide-7;펜타펩타이드-7;pentapeptide-7;</t>
  </si>
  <si>
    <t>반크시아 세라타꽃추추물</t>
  </si>
  <si>
    <t>Banksia Serrata Flower Extract</t>
  </si>
  <si>
    <t>Banksia Serrata Flower Extract;반크시아 세라타꽃추추물;반크시아세라타꽃추추물;BanksiaSerrataFlowerExtract;banksia serrata flower extract;banksiaserrataflowerextract;</t>
  </si>
  <si>
    <t>실키오크꽃추출물</t>
  </si>
  <si>
    <t>Grevillea Robusta Flower Extract</t>
  </si>
  <si>
    <t>Grevillea Robusta Flower Extract;실키오크꽃추출물;GrevilleaRobustaFlowerExtract;grevillea robusta flower extract;grevillearobustaflowerextract;</t>
  </si>
  <si>
    <t>로즈마리꽃/잎/줄기추출물</t>
  </si>
  <si>
    <t>Rosmarinus Officinalis (Rosemary) Flower/Leaf/Stem Extract</t>
  </si>
  <si>
    <t>Rosmarinus Officinalis (Rosemary) Flower/Leaf/Stem Extract;로즈마리꽃/잎/줄기추출물;RosmarinusOfficinalis(Rosemary)Flower/Leaf/StemExtract;Rosmarinus Officinalis Flower/Leaf/Stem Extract;RosmarinusOfficinalisFlower/Leaf/StemExtract;rosmarinus officinalis (rosemary) flower/leaf/stem extract;rosmarinusofficinalis(rosemary)flower/leaf/stemextract;rosmarinus officinalis flower/leaf/stem extract;rosmarinusofficinalisflower/leaf/stemextract;</t>
  </si>
  <si>
    <t>만니탄올리에이트</t>
  </si>
  <si>
    <t>Mannitan Oleate</t>
  </si>
  <si>
    <t>Mannitan Oleate;만니탄올리에이트;MannitanOleate;mannitan oleate;mannitanoleate;</t>
  </si>
  <si>
    <t>쇠뜨기잎가루</t>
  </si>
  <si>
    <t>Equisetum Arvense Leaf Powder</t>
  </si>
  <si>
    <t>Equisetum Arvense Leaf Powder;쇠뜨기잎가루;EquisetumArvenseLeafPowder;equisetum arvense leaf powder;equisetumarvenseleafpowder;</t>
  </si>
  <si>
    <t>소듐설페이티드하이알루로네이트</t>
  </si>
  <si>
    <t>Sodium Sulfated Hyaluronate</t>
  </si>
  <si>
    <t>Sodium Sulfated Hyaluronate;소듐설페이티드하이알루로네이트;SodiumSulfatedHyaluronate;sodium sulfated hyaluronate;sodiumsulfatedhyaluronate;</t>
  </si>
  <si>
    <t>하이드로제네이티드바오밥나무씨오일</t>
  </si>
  <si>
    <t>Hydrogenated Adansonia Digitata Seed Oil</t>
  </si>
  <si>
    <t>Hydrogenated Adansonia Digitata Seed Oil;하이드로제네이티드바오밥나무씨오일;HydrogenatedAdansoniaDigitataSeedOil;hydrogenated adansonia digitata seed oil;hydrogenatedadansoniadigitataseedoil;</t>
  </si>
  <si>
    <t>새포아풀추출물</t>
  </si>
  <si>
    <t>Poa Annua Extract</t>
  </si>
  <si>
    <t>Poa Annua Extract;새포아풀추출물;PoaAnnuaExtract;poa annua extract;poaannuaextract;</t>
  </si>
  <si>
    <t>하이드로제네이티드퀸즈랜드넛오일</t>
  </si>
  <si>
    <t>Hydrogenated Macadamia Seed Oil</t>
  </si>
  <si>
    <t>Hydrogenated Macadamia Seed Oil;하이드로제네이티드퀸즈랜드넛오일;HydrogenatedMacadamiaSeedOil;hydrogenated macadamia seed oil;hydrogenatedmacadamiaseedoil;</t>
  </si>
  <si>
    <t>동백나무추출물</t>
  </si>
  <si>
    <t>Camellia Japonica Extract</t>
  </si>
  <si>
    <t>Camellia Japonica Extract;동백나무추출물;CamelliaJaponicaExtract;camellia japonica extract;camelliajaponicaextract;</t>
  </si>
  <si>
    <t>티이에이-아크릴레이트/아크릴로나이트로젠코폴리머</t>
  </si>
  <si>
    <t>TEA-Acrylates/Acrylonitrogens Copolymer</t>
  </si>
  <si>
    <t>TEA-Acrylates/Acrylonitrogens Copolymer;티이에이-아크릴레이트/아크릴로나이트로젠코폴리머;TEA-Acrylates/AcrylonitrogensCopolymer;tea-acrylates/acrylonitrogens copolymer;tea-acrylates/acrylonitrogenscopolymer;</t>
  </si>
  <si>
    <t>서양톱풀꽃/마트리카리아꽃/회향꽃/호프꽃/레몬밤잎/겨우살이열매추출물</t>
  </si>
  <si>
    <t>Achillea Millefolium Flower/Chamomilla Recutita (Matricaria) Flower/Foeniculum Vulgare (Fennel) Fruit/Humulus Lupulus (Hops)/Melissa Officinalis Leaf/Viscum Album (Mistletoe) Fruit Extract</t>
  </si>
  <si>
    <t>Achillea Millefolium Flower/Chamomilla Recutita (Matricaria) Flower/Foeniculum Vulgare (Fennel) Fruit/Humulus Lupulus (Hops)/Melissa Officinalis Leaf/Viscum Album (Mistletoe) Fruit Extract;Achillea Millefolium Flower/Chamomilla Recutita (Matricaria) Flower/Foeniculum Vulgare (Fennel) Fruit/Humulus Lupulus (Hops) Flower/Melissa Officinalis Leaf/Viscum Album (Mistletoe) Fruit Extract;서양톱풀꽃/마트리카리아꽃/회향꽃/호프꽃/레몬밤잎/겨우살이열매추출물;AchilleaMillefoliumFlower/ChamomillaRecutita(Matricaria)Flower/FoeniculumVulgare(Fennel)Fruit/HumulusLupulus(Hops)/MelissaOfficinalisLeaf/ViscumAlbum(Mistletoe)FruitExtract;Achillea Millefolium Flower/Chamomilla Recutita (Matricaria) Flower/Foeniculum Vulgare (Fennel) Fruit/Humulus Lupulus (Hops)/Melissa Officinalis Leaf/Viscum Album Fruit Extract;AchilleaMillefoliumFlower/ChamomillaRecutita(Matricaria)Flower/FoeniculumVulgare(Fennel)Fruit/HumulusLupulus(Hops)/MelissaOfficinalisLeaf/ViscumAlbumFruitExtract;achillea millefolium flower/chamomilla recutita (matricaria) flower/foeniculum vulgare (fennel) fruit/humulus lupulus (hops)/melissa officinalis leaf/viscum album (mistletoe) fruit extract;achilleamillefoliumflower/chamomillarecutita(matricaria)flower/foeniculumvulgare(fennel)fruit/humuluslupulus(hops)/melissaofficinalisleaf/viscumalbum(mistletoe)fruitextract;achillea millefolium flower/chamomilla recutita (matricaria) flower/foeniculum vulgare (fennel) fruit/humulus lupulus (hops)/melissa officinalis leaf/viscum album fruit extract;achilleamillefoliumflower/chamomillarecutita(matricaria)flower/foeniculumvulgare(fennel)fruit/humuluslupulus(hops)/melissaofficinalisleaf/viscumalbumfruitextract;</t>
  </si>
  <si>
    <t>일본올스파이스나무잎추출물</t>
  </si>
  <si>
    <t>Calycanthus Praecox Leaf Extract</t>
  </si>
  <si>
    <t>Calycanthus Praecox Leaf Extract;일본올스파이스나무잎추출물;CalycanthusPraecoxLeafExtract;calycanthus praecox leaf extract;calycanthuspraecoxleafextract;</t>
  </si>
  <si>
    <t>소듐C12-15알케스-15설포네이트</t>
  </si>
  <si>
    <t>Sodium C12-15 Alketh-15 Sulfonate</t>
  </si>
  <si>
    <t>소듐C12-15파레스-15설포네이트Sodium C12-15 Pareth-15 Sulfonate;소듐C12-15알케스-15설포네이트;Sodium C12-15 Alketh-15 Sulfonate;SodiumC12-15Alketh-15Sulfonate;sodium c12-15 alketh-15 sulfonate;sodiumc12-15alketh-15sulfonate;</t>
  </si>
  <si>
    <t>하이드롤라이즈드삼씨단백질</t>
  </si>
  <si>
    <t>Hydrolyzed Hemp Seed Protein</t>
  </si>
  <si>
    <t>Hydrolyzed Hemp Seed Protein;하이드롤라이즈드삼씨단백질;HydrolyzedHempSeedProtein;hydrolyzed hemp seed protein;hydrolyzedhempseedprotein;</t>
  </si>
  <si>
    <t>가시여지잎/줄기추출물</t>
  </si>
  <si>
    <t>Annona Muricata Leaf/Stem Extract</t>
  </si>
  <si>
    <t>Annona Muricata Leaf/Stem Extract;수어숍잎/줄기추출물;가시여지잎/줄기추출물;AnnonaMuricataLeaf/StemExtract;annona muricata leaf/stem extract;annonamuricataleaf/stemextract;</t>
  </si>
  <si>
    <t>다이오스민</t>
  </si>
  <si>
    <t>Diosmine</t>
  </si>
  <si>
    <t>Diosmine;Diosmetin 7-Rutinoside;Diosmin (INN);4H-1-Benzopyran-4-one, 7-[[6-O-(6-Deoxy-α-L-Mannopyranosyl)-β-D-Glucopyranosyl]Oxy]-5-Hydroxy-2-(3-Hydroxy-4-Methoxyphenyl)-;다이오스민;diosmine;</t>
  </si>
  <si>
    <t>글라이콜로지네이트</t>
  </si>
  <si>
    <t>Glycol Rosinate</t>
  </si>
  <si>
    <t>Glycol Rosinate;글라이콜로지네이트;GlycolRosinate;glycol rosinate;glycolrosinate;</t>
  </si>
  <si>
    <t>라즈베리캘러스추출물</t>
  </si>
  <si>
    <t>Rubus Idaeus Callus Extract</t>
  </si>
  <si>
    <t>Rubus Idaeus Callus Extract;라즈베리캘러스추출물;RubusIdaeusCallusExtract;rubus idaeus callus extract;rubusidaeuscallusextract;</t>
  </si>
  <si>
    <t>쿠푸아수씨버터글리세라이즈</t>
  </si>
  <si>
    <t>Theobroma Grandiflorum Seed Butter Glycerides</t>
  </si>
  <si>
    <t>쿠푸아쿠씨버터글리세라이즈쿠푸아수씨버터글리세라이즈;Theobroma Grandiflorum Seed Butter Glycerides;TheobromaGrandiflorumSeedButterGlycerides;theobroma grandiflorum seed butter glycerides;theobromagrandiflorumseedbutterglycerides;</t>
  </si>
  <si>
    <t>유화안정제, 헤어컨디셔닝제, 피부컨디셔닝제(유연제), 계면활성제(유화제)</t>
  </si>
  <si>
    <t>라임씨오일불검화물</t>
  </si>
  <si>
    <t>Citrus Aurantifolia (Lime) Seed Oil Unsaponifiables</t>
  </si>
  <si>
    <t>Citrus Aurantifolia (Lime) Seed Oil Unsaponifiables;라임씨오일불검화물;CitrusAurantifolia(Lime)SeedOilUnsaponifiables;Citrus Aurantifolia Seed Oil Unsaponifiables;CitrusAurantifoliaSeedOilUnsaponifiables;citrus aurantifolia (lime) seed oil unsaponifiables;citrusaurantifolia(lime)seedoilunsaponifiables;citrus aurantifolia seed oil unsaponifiables;citrusaurantifoliaseedoilunsaponifiables;</t>
  </si>
  <si>
    <t>하이드롤라이즈드감태추출물</t>
  </si>
  <si>
    <t>Hydrolyzed Ecklonia Cava Extract</t>
  </si>
  <si>
    <t>Hydrolyzed Ecklonia Cava Extract;하이드롤라이즈드감태추출물;HydrolyzedEckloniaCavaExtract;hydrolyzed ecklonia cava extract;hydrolyzedeckloniacavaextract;</t>
  </si>
  <si>
    <t>해홍두추출물</t>
  </si>
  <si>
    <t>Adenanthera Pavonina Extract</t>
  </si>
  <si>
    <t>Adenanthera Pavonina Extract;해홍두추출물;AdenantheraPavoninaExtract;adenanthera pavonina extract;adenantherapavoninaextract;</t>
  </si>
  <si>
    <t>아세틸옥타펩타이드-2</t>
  </si>
  <si>
    <t>Acetyl Octapeptide-2</t>
  </si>
  <si>
    <t>Acetyl Octapeptide-2;아세틸옥타펩타이드-2;AcetylOctapeptide-2;acetyl octapeptide-2;acetyloctapeptide-2;</t>
  </si>
  <si>
    <t>오존화캐스터오일</t>
  </si>
  <si>
    <t>Ozonized Castor Oil</t>
  </si>
  <si>
    <t>Ozonized Castor Oil;오존화캐스터오일;OzonizedCastorOil;ozonized castor oil;ozonizedcastoroil;</t>
  </si>
  <si>
    <t>척추지질추출물</t>
  </si>
  <si>
    <t>Spinal Lipid Extract</t>
  </si>
  <si>
    <t>Spinal Lipid Extract;척추지질추출물;SpinalLipidExtract;spinal lipid extract;spinallipidextract;</t>
  </si>
  <si>
    <t>리크추출물</t>
  </si>
  <si>
    <t>Allium Porrum Extract</t>
  </si>
  <si>
    <t>Allium Porrum Extract;리크추출물;AlliumPorrumExtract;allium porrum extract;alliumporrumextract;</t>
  </si>
  <si>
    <t>아디픽애씨드/피피지-10코폴리머</t>
  </si>
  <si>
    <t>Adipic Acid/PPG-10 Copolymer</t>
  </si>
  <si>
    <t>Adipic Acid/PPG-10 Copolymer;아디픽애씨드/피피지-10코폴리머;AdipicAcid/PPG-10Copolymer;adipic acid/ppg-10 copolymer;adipicacid/ppg-10copolymer;</t>
  </si>
  <si>
    <t>피막형성제, 가소제, 점도증가제(비수성)</t>
  </si>
  <si>
    <t>퍼플버터버뿌리추출물</t>
  </si>
  <si>
    <t>Petasites Hybridus Root Extract</t>
  </si>
  <si>
    <t>Petasites Hybridus Root Extract;퍼플버터버뿌리추출물;PetasitesHybridusRootExtract;petasites hybridus root extract;petasiteshybridusrootextract;</t>
  </si>
  <si>
    <t>설페이티드올리브오일</t>
  </si>
  <si>
    <t>Sulfated Olive Oil</t>
  </si>
  <si>
    <t>Sulfated Olive Oil;설페이티드올리브오일;SulfatedOliveOil;sulfated olive oil;sulfatedoliveoil;</t>
  </si>
  <si>
    <t>빌베리즙</t>
  </si>
  <si>
    <t>Vaccinium Myrtillus Fruit Juice</t>
  </si>
  <si>
    <t>Vaccinium Myrtillus Fruit Juice;빌베리즙;VacciniumMyrtillusFruitJuice;vaccinium myrtillus fruit juice;vacciniummyrtillusfruitjuice;</t>
  </si>
  <si>
    <t>프로필트라이모늄하이드롤라이즈드콜라겐</t>
  </si>
  <si>
    <t>Propyltrimonium Hydrolyzed Collagen</t>
  </si>
  <si>
    <t>Propyltrimonium Hydrolyzed Collagen;프로필트라이모늄하이드롤라이즈드콜라겐;PropyltrimoniumHydrolyzedCollagen;propyltrimonium hydrolyzed collagen;propyltrimoniumhydrolyzedcollagen;</t>
  </si>
  <si>
    <t>치자나무씨추출물</t>
  </si>
  <si>
    <t>Gardenia Florida Seed Extract</t>
  </si>
  <si>
    <t>Gardenia Florida Seed Extract;치자나무씨추출물;GardeniaFloridaSeedExtract;gardenia florida seed extract;gardeniafloridaseedextract;</t>
  </si>
  <si>
    <t>말조개나무씨추출물</t>
  </si>
  <si>
    <t>Oroxylum Indicum Seed Extract</t>
  </si>
  <si>
    <t>Oroxylum Indicum Seed Extract;말조개나무씨추출물;OroxylumIndicumSeedExtract;oroxylum indicum seed extract;oroxylumindicumseedextract;</t>
  </si>
  <si>
    <t>로부르참나무싹추출물</t>
  </si>
  <si>
    <t>Quercus Robur Bud Extract</t>
  </si>
  <si>
    <t>Quercus Robur Bud Extract;로부르참나무싹추출물;QuercusRoburBudExtract;quercus robur bud extract;quercusroburbudextract;</t>
  </si>
  <si>
    <t>하이드롤라이즈드일본목련나무껍질추출물</t>
  </si>
  <si>
    <t>Hydrolyzed Magnolia Obovata Bark Extract</t>
  </si>
  <si>
    <t>Hydrolyzed Magnolia Obovata Bark Extract;하이드롤라이즈드일본목련나무껍질추출물;HydrolyzedMagnoliaObovataBarkExtract;hydrolyzed magnolia obovata bark extract;hydrolyzedmagnoliaobovatabarkextract;</t>
  </si>
  <si>
    <t>감갈등꽃추출물</t>
  </si>
  <si>
    <t>Pueraria Thomsoni Flower Extract</t>
  </si>
  <si>
    <t>Pueraria Thomsoni Flower Extract;감갈등꽃추출물;PuerariaThomsoniFlowerExtract;pueraria thomsoni flower extract;puerariathomsoniflowerextract;</t>
  </si>
  <si>
    <t>아주가세포배양추출물</t>
  </si>
  <si>
    <t>Ajuga Reptans Cell Culture Extract</t>
  </si>
  <si>
    <t>Ajuga Reptans Cell Culture Extract;아주가세포배양추출물;AjugaReptansCellCultureExtract;ajuga reptans cell culture extract;ajugareptanscellcultureextract;</t>
  </si>
  <si>
    <t>피토스테릴부티레이트</t>
  </si>
  <si>
    <t>Phytosteryl Butyrate</t>
  </si>
  <si>
    <t>Phytosteryl Butyrate;피토스테릴부티레이트;PhytosterylButyrate;phytosteryl butyrate;phytosterylbutyrate;</t>
  </si>
  <si>
    <t>소듐아크릴레이트/아크롤레인코폴리머</t>
  </si>
  <si>
    <t>Sodium Acrylate/Acrolein Copolymer</t>
  </si>
  <si>
    <t>Sodium Acrylate/Acrolein Copolymer;소듐아크릴레이트/아크롤레인코폴리머;SodiumAcrylate/AcroleinCopolymer;sodium acrylate/acrolein copolymer;sodiumacrylate/acroleincopolymer;</t>
  </si>
  <si>
    <t>강낭콩잎추출물</t>
  </si>
  <si>
    <t>Phaseolus Vulgaris Leaf Extract</t>
  </si>
  <si>
    <t>강낭콩잎추출물;Phaseolus Vulgaris Leaf Extract;PhaseolusVulgarisLeafExtract;phaseolus vulgaris leaf extract;phaseolusvulgarisleafextract;</t>
  </si>
  <si>
    <t>폴리글리세릴-6세스퀴스테아레이트</t>
  </si>
  <si>
    <t>Polyglyceryl-6 Sesquistearate</t>
  </si>
  <si>
    <t>Polyglyceryl-6 Sesquistearate;폴리글리세릴-6세스퀴스테아레이트;Polyglyceryl-6Sesquistearate;polyglyceryl-6 sesquistearate;polyglyceryl-6sesquistearate;</t>
  </si>
  <si>
    <t>애기동백나무추출물</t>
  </si>
  <si>
    <t>Camellia Sasanqua Extract</t>
  </si>
  <si>
    <t>Camellia Sasanqua Extract;애기동백나무추출물;CamelliaSasanquaExtract;camellia sasanqua extract;camelliasasanquaextract;</t>
  </si>
  <si>
    <t>알파-글루칸올리고사카라이드-1</t>
  </si>
  <si>
    <t>Alpha-Glucan Oligosaccharide-1</t>
  </si>
  <si>
    <t>Alpha-Glucan Oligosaccharide-1;알파-글루칸올리고사카라이드-1;Alpha-GlucanOligosaccharide-1;alpha-glucan oligosaccharide-1;alpha-glucanoligosaccharide-1;</t>
  </si>
  <si>
    <t>헵타펩타이드-6</t>
  </si>
  <si>
    <t>Heptapeptide-6</t>
  </si>
  <si>
    <t>Heptapeptide-6;헵타펩타이드-6;heptapeptide-6;</t>
  </si>
  <si>
    <t>딸기뿌리추출물</t>
  </si>
  <si>
    <t>Fragaria Ananassa (Strawberry) Root Extract</t>
  </si>
  <si>
    <t>Fragaria Ananassa (Strawberry) Root Extract;딸기뿌리추출물;FragariaAnanassa(Strawberry)RootExtract;Fragaria Ananassa Root Extract;FragariaAnanassaRootExtract;fragaria ananassa (strawberry) root extract;fragariaananassa(strawberry)rootextract;fragaria ananassa root extract;fragariaananassarootextract;</t>
  </si>
  <si>
    <t>아우란티오키트리움 리마시눔오일</t>
  </si>
  <si>
    <t>Aurantiochytrium Limacinum Oil</t>
  </si>
  <si>
    <t>Aurantiochytrium Limacinum Oil;아우란티오키트리움 리마시눔오일;아우란티오키트리움리마시눔오일;AurantiochytriumLimacinumOil;aurantiochytrium limacinum oil;aurantiochytriumlimacinumoil;</t>
  </si>
  <si>
    <t>정전기방지제, 피부컨디셔닝제(유연제), 피부컨디셔닝제(보습제)</t>
  </si>
  <si>
    <t>설퍼라이즈드호호바오일</t>
  </si>
  <si>
    <t>Sulfurized Jojoba Oil</t>
  </si>
  <si>
    <t>Sulfurized Jojoba Oil;설퍼라이즈드호호바오일;SulfurizedJojobaOil;sulfurized jojoba oil;sulfurizedjojobaoil;</t>
  </si>
  <si>
    <t>부쉬매트그래스잎/줄기오일</t>
  </si>
  <si>
    <t>Lippia Alba Leaf/Stem Oil</t>
  </si>
  <si>
    <t>Lippia Alba Leaf/Stem Oil;부쉬매트그래스잎/줄기오일;LippiaAlbaLeaf/StemOil;lippia alba leaf/stem oil;lippiaalbaleaf/stemoil;</t>
  </si>
  <si>
    <t>올리브열매/잎/소듐클로라이드발효여과물</t>
  </si>
  <si>
    <t>Olive Fruit/Leaf/Sodium Chloride Ferment Filtrate</t>
  </si>
  <si>
    <t>Olive Fruit/Leaf/Sodium Chloride Ferment Filtrate;올리브열매/잎/소듐클로라이드발효여과물;OliveFruit/Leaf/SodiumChlorideFermentFiltrate;olive fruit/leaf/sodium chloride ferment filtrate;olivefruit/leaf/sodiumchloridefermentfiltrate;</t>
  </si>
  <si>
    <t>아모뭄 비플로룸잎추출물</t>
  </si>
  <si>
    <t>Amomum Biflorum Leaf Extract</t>
  </si>
  <si>
    <t>Amomum Biflorum Leaf Extract;아모뭄 비플로룸잎추출물;아모뭄비플로룸잎추출물;AmomumBiflorumLeafExtract;amomum biflorum leaf extract;amomumbiflorumleafextract;</t>
  </si>
  <si>
    <t>여름세이보리오일</t>
  </si>
  <si>
    <t>Satureja Hortensis Oil</t>
  </si>
  <si>
    <t>Satureja Hortensis Oil;Satureia Hortensis Oil;여름세이보리오일;SaturejaHortensisOil;satureja hortensis oil;saturejahortensisoil;</t>
  </si>
  <si>
    <t>세리카가루</t>
  </si>
  <si>
    <t>Serica Powder</t>
  </si>
  <si>
    <t>Serica Powder;Silk Powder (U.S.);세리카가루;SericaPowder;serica powder;sericapowder;</t>
  </si>
  <si>
    <t>정전기방지제, 벌킹제(증량제), 피부컨디셔닝제(기타)</t>
  </si>
  <si>
    <t>하이드롤라이즈드벌유충/번데기추출물</t>
  </si>
  <si>
    <t>Hydrolyzed Bee Larva/Pupa Extract</t>
  </si>
  <si>
    <t>Hydrolyzed Bee Larva/Pupa Extract;Hydrolyzed Bee Larva Extract;하이드롤라이즈드벌유충/번데기추출물;HydrolyzedBeeLarva/PupaExtract;hydrolyzed bee larva/pupa extract;hydrolyzedbeelarva/pupaextract;</t>
  </si>
  <si>
    <t>코코일하이드록시에틸이미다졸리늄피지-클로라이드포스페이트</t>
  </si>
  <si>
    <t>Cocoyl Hydroxyethylimidazolinium PG-Chloride Phosphate</t>
  </si>
  <si>
    <t>Cocoyl Hydroxyethylimidazolinium PG-Chloride Phosphate;코코일하이드록시에틸이미다졸리늄피지-클로라이드포스페이트;CocoylHydroxyethylimidazoliniumPG-ChloridePhosphate;cocoyl hydroxyethylimidazolinium pg-chloride phosphate;cocoylhydroxyethylimidazoliniumpg-chloridephosphate;</t>
  </si>
  <si>
    <t>감나무잎수</t>
  </si>
  <si>
    <t>Diospyros Kaki Leaf Water</t>
  </si>
  <si>
    <t>Diospyros Kaki Leaf Water;감나무잎수;DiospyrosKakiLeafWater;diospyros kaki leaf water;diospyroskakileafwater;</t>
  </si>
  <si>
    <t>퍼플루오로퍼하이드로벤질테트랄린</t>
  </si>
  <si>
    <t>Perfluoroperhydrobenzyl Tetralin</t>
  </si>
  <si>
    <t>Perfluoroperhydrobenzyl Tetralin;퍼플루오로퍼하이드로벤질테트랄린;PerfluoroperhydrobenzylTetralin;perfluoroperhydrobenzyl tetralin;perfluoroperhydrobenzyltetralin;</t>
  </si>
  <si>
    <t>폴리글리세릴-10모노/다이올리에이트</t>
  </si>
  <si>
    <t>Polyglyceryl-10 Mono/Dioleate</t>
  </si>
  <si>
    <t>Polyglyceryl-10 Mono/Dioleate;폴리글리세릴-10모노/다이올리에이트;Polyglyceryl-10Mono/Dioleate;polyglyceryl-10 mono/dioleate;polyglyceryl-10mono/dioleate;</t>
  </si>
  <si>
    <t>서양메꽃잎세포추출물</t>
  </si>
  <si>
    <t>Convolvulus Arvensis Leaf Cell Extract</t>
  </si>
  <si>
    <t>Convolvulus Arvensis Leaf Cell Extract;서양메꽃잎세포추출물;ConvolvulusArvensisLeafCellExtract;convolvulus arvensis leaf cell extract;convolvulusarvensisleafcellextract;</t>
  </si>
  <si>
    <t>티이에이-피이지-50하이드로제네이티드캐스터오일석시네이트</t>
  </si>
  <si>
    <t>TEA-PEG-50 Hydrogenated Castor Oil Succinate</t>
  </si>
  <si>
    <t>TEA-PEG-50 Hydrogenated Castor Oil Succinate;티이에이-피이지-50하이드로제네이티드캐스터오일석시네이트;TEA-PEG-50HydrogenatedCastorOilSuccinate;tea-peg-50 hydrogenated castor oil succinate;tea-peg-50hydrogenatedcastoroilsuccinate;</t>
  </si>
  <si>
    <t>자토바추출물</t>
  </si>
  <si>
    <t>Hymenaea Courbaril Extract</t>
  </si>
  <si>
    <t>Hymenaea Courbaril Extract;자토바추출물;HymenaeaCourbarilExtract;hymenaea courbaril extract;hymenaeacourbarilextract;</t>
  </si>
  <si>
    <t>백목련캘러스추출물</t>
  </si>
  <si>
    <t>Magnolia Denudata Callus Extract</t>
  </si>
  <si>
    <t>Magnolia Denudata Callus Extract;백목련캘러스추출물;MagnoliaDenudataCallusExtract;magnolia denudata callus extract;magnoliadenudatacallusextract;</t>
  </si>
  <si>
    <t>진흙버섯발효여과물</t>
  </si>
  <si>
    <t>Phellinus Linteus (Mushroom) Ferment Filtrate</t>
  </si>
  <si>
    <t>Phellinus Linteus (Mushroom) Ferment Filtrate;진흙버섯발효여과물;PhellinusLinteus(Mushroom)FermentFiltrate;Phellinus Linteus Ferment Filtrate;PhellinusLinteusFermentFiltrate;phellinus linteus (mushroom) ferment filtrate;phellinuslinteus(mushroom)fermentfiltrate;phellinus linteus ferment filtrate;phellinuslinteusfermentfiltrate;</t>
  </si>
  <si>
    <t>당근잎추출물</t>
  </si>
  <si>
    <t>Daucus Carota Sativa (Carrot) Leaf Extract</t>
  </si>
  <si>
    <t>Daucus Carota Sativa (Carrot) Leaf Extract;당근잎추출물;DaucusCarotaSativa(Carrot)LeafExtract;Daucus Carota Sativa Leaf Extract;DaucusCarotaSativaLeafExtract;daucus carota sativa (carrot) leaf extract;daucuscarotasativa(carrot)leafextract;daucus carota sativa leaf extract;daucuscarotasativaleafextract;</t>
  </si>
  <si>
    <t>담석</t>
  </si>
  <si>
    <t>Gallstone</t>
  </si>
  <si>
    <t>Gallstone;담석;gallstone;</t>
  </si>
  <si>
    <t>페퍼트리열매추출물</t>
  </si>
  <si>
    <t>Schinus Molle Fruit Extract</t>
  </si>
  <si>
    <t>Schinus Molle Fruit Extract;페퍼트리열매추출물;SchinusMolleFruitExtract;schinus molle fruit extract;schinusmollefruitextract;</t>
  </si>
  <si>
    <t>오수유추출물</t>
  </si>
  <si>
    <t>Euodia officinalis Fruit Extract</t>
  </si>
  <si>
    <t>Euodia officinalis Fruit Extract;오수유추출물;EuodiaofficinalisFruitExtract;euodia officinalis fruit extract;euodiaofficinalisfruitextract;</t>
  </si>
  <si>
    <t>사르가숨 불가레추출물</t>
  </si>
  <si>
    <t>Sargassum Vulgare Extract</t>
  </si>
  <si>
    <t>Sargassum Vulgare Extract;사르가숨 불가레추출물;사르가숨불가레추출물;SargassumVulgareExtract;sargassum vulgare extract;sargassumvulgareextract;</t>
  </si>
  <si>
    <t>맨드레이크뿌리추출물</t>
  </si>
  <si>
    <t>Mandragora Officinarum Root Extract</t>
  </si>
  <si>
    <t>Mandragora Officinarum Root Extract;맨드레이크뿌리추출물;MandragoraOfficinarumRootExtract;mandragora officinarum root extract;mandragoraofficinarumrootextract;</t>
  </si>
  <si>
    <t>카카오캘러스가루</t>
  </si>
  <si>
    <t>Theobroma Cacao (Cocoa) Callus Powder</t>
  </si>
  <si>
    <t>Theobroma Cacao (Cocoa) Callus Powder;카카오캘러스가루;TheobromaCacao(Cocoa)CallusPowder;Theobroma Cacao Callus Powder;TheobromaCacaoCallusPowder;theobroma cacao (cocoa) callus powder;theobromacacao(cocoa)calluspowder;theobroma cacao callus powder;theobromacacaocalluspowder;</t>
  </si>
  <si>
    <t>장미꽃수</t>
  </si>
  <si>
    <t>Rosa Hybrid Flower Water</t>
  </si>
  <si>
    <t>Rosa Hybrid Flower Water;장미꽃수;RosaHybridFlowerWater;rosa hybrid flower water;rosahybridflowerwater;</t>
  </si>
  <si>
    <t>캡사이시닐글루코사이드</t>
  </si>
  <si>
    <t>Capsaicinyl Glucosides</t>
  </si>
  <si>
    <t>Capsaicinyl Glucosides;캡사이시닐글루코사이드;CapsaicinylGlucosides;capsaicinyl glucosides;capsaicinylglucosides;</t>
  </si>
  <si>
    <t>폴리글리세릴-3펜타올리베이트</t>
  </si>
  <si>
    <t>Polyglyceryl-3 Pentaolivate</t>
  </si>
  <si>
    <t>Polyglyceryl-3 Pentaolivate;폴리글리세릴-3펜타올리베이트;Polyglyceryl-3Pentaolivate;polyglyceryl-3 pentaolivate;polyglyceryl-3pentaolivate;</t>
  </si>
  <si>
    <t>마람그라스뿌리추출물</t>
  </si>
  <si>
    <t>Ammophila Arenaria Root Extract</t>
  </si>
  <si>
    <t>Ammophila Arenaria Root Extract;마람그라스뿌리추출물;AmmophilaArenariaRootExtract;ammophila arenaria root extract;ammophilaarenariarootextract;</t>
  </si>
  <si>
    <t>C12-14Sec-알케스-3</t>
  </si>
  <si>
    <t>C12-14 Sec-Alketh-3</t>
  </si>
  <si>
    <t>C12-14 Sec-파레스-3;C12-14Sec-파레스-3C12-14 Sec-Pareth-3;C12-14Sec-알케스-3;C12-14 Sec-Alketh-3;C12-14Sec-Alketh-3;c12-14 sec-alketh-3;c12-14sec-alketh-3;</t>
  </si>
  <si>
    <t>시드박스추출물</t>
  </si>
  <si>
    <t>Ludwigia Octovalvis Extract</t>
  </si>
  <si>
    <t>Ludwigia Octovalvis Extract;시드박스추출물;LudwigiaOctovalvisExtract;ludwigia octovalvis extract;ludwigiaoctovalvisextract;</t>
  </si>
  <si>
    <t>서양까치밥나무열매즙</t>
  </si>
  <si>
    <t>Ribes Grossularia Fruit Juice</t>
  </si>
  <si>
    <t>Ribes Grossularia Fruit Juice;서양까치밥나무열매즙;RibesGrossulariaFruitJuice;ribes grossularia fruit juice;ribesgrossulariafruitjuice;</t>
  </si>
  <si>
    <t>폴리글리세릴-2라우릴에터</t>
  </si>
  <si>
    <t>Polyglyceryl-2 Lauryl Ether</t>
  </si>
  <si>
    <t>Polyglyceryl-2 Lauryl Ether;폴리글리세릴-2라우릴에터;Polyglyceryl-2LaurylEther;polyglyceryl-2 lauryl ether;polyglyceryl-2laurylether;</t>
  </si>
  <si>
    <t>계면활성제(세정제), 계면활성제(분산제), 계면활성제(유화제), 계면활성제(거품촉진제)</t>
  </si>
  <si>
    <t>마이크로코쿠스/인삼발효여과물</t>
  </si>
  <si>
    <t>Micrococcus/Panax Ginseng Root Ferment Filtrate</t>
  </si>
  <si>
    <t>Micrococcus/Panax Ginseng Root Ferment Filtrate;마이크로코쿠스/인삼발효여과물;Micrococcus/PanaxGinsengRootFermentFiltrate;micrococcus/panax ginseng root ferment filtrate;micrococcus/panaxginsengrootfermentfiltrate;</t>
  </si>
  <si>
    <t>스패니쉬타임오일</t>
  </si>
  <si>
    <t>Thymus Zygis Oil</t>
  </si>
  <si>
    <t>Thymus Zygis Oil;스패니쉬타임오일;ThymusZygisOil;thymus zygis oil;thymuszygisoil;</t>
  </si>
  <si>
    <t>겐티아나 프로스트라타추출물</t>
  </si>
  <si>
    <t>Gentiana Prostrata Extract</t>
  </si>
  <si>
    <t>Gentiana Prostrata Extract;겐티아나 프로스트라타추출물;겐티아나프로스트라타추출물;GentianaProstrataExtract;gentiana prostrata extract;gentianaprostrataextract;</t>
  </si>
  <si>
    <t>C11-15Sec-알케스-12</t>
  </si>
  <si>
    <t>C11-15 Sec-Alketh-12</t>
  </si>
  <si>
    <t>C11-15Sec-파레스-12C11-15 Sec-Pareth-12;C11-15Sec-알케스-12;C11-15 Sec-Alketh-12;C11-15Sec-Alketh-12;c11-15 sec-alketh-12;c11-15sec-alketh-12;</t>
  </si>
  <si>
    <t>프렌치로즈캘러스가루</t>
  </si>
  <si>
    <t>Rosa Gallica Callus Powder</t>
  </si>
  <si>
    <t>Rosa Gallica Callus Powder;프렌치로즈캘러스가루;RosaGallicaCallusPowder;rosa gallica callus powder;rosagallicacalluspowder;</t>
  </si>
  <si>
    <t>두송목부수</t>
  </si>
  <si>
    <t>Juniperus Communis Wood Water</t>
  </si>
  <si>
    <t>Juniperus Communis Wood Water;두송목부수;JuniperusCommunisWoodWater;juniperus communis wood water;juniperuscommuniswoodwater;</t>
  </si>
  <si>
    <t>락토바실러스/글리세린/하이드롤라이즈드콩단백질/케이프페리윈클씨/효모추출발효물</t>
  </si>
  <si>
    <t>Lactobacillus/Glycerin/Hydrolyzed Soy Protein/Catharanthus Roseus Seed/Yeast Extract Ferment</t>
  </si>
  <si>
    <t>Lactobacillus/Glycerin/Hydrolyzed Soy Protein/Catharanthus Roseus Seed/Yeast Extract Ferment;Lactobacillus/Glycerin/Hydrolyzed Soy Protein/Periwinkle (Catharanthus Roseus) Seed/Yeast Extract Ferment;락토바실러스/글리세린/하이드롤라이즈드콩단백질/케이프페리윈클씨/효모추출발효물;Lactobacillus/Glycerin/HydrolyzedSoyProtein/CatharanthusRoseusSeed/YeastExtractFerment;lactobacillus/glycerin/hydrolyzed soy protein/catharanthus roseus seed/yeast extract ferment;lactobacillus/glycerin/hydrolyzedsoyprotein/catharanthusroseusseed/yeastextractferment;</t>
  </si>
  <si>
    <t>소듐스위트아몬데이트</t>
  </si>
  <si>
    <t>Sodium Sweet Almondate</t>
  </si>
  <si>
    <t>Sodium Sweet Almondate;소듐스위트아몬데이트;SodiumSweetAlmondate;sodium sweet almondate;sodiumsweetalmondate;</t>
  </si>
  <si>
    <t>살구싹추출물</t>
  </si>
  <si>
    <t>Prunus Armeniaca (Apricot) Bud Extract</t>
  </si>
  <si>
    <t>Prunus Armeniaca (Apricot) Bud Extract;살구싹추출물;PrunusArmeniaca(Apricot)BudExtract;Prunus Armeniaca Bud Extract;PrunusArmeniacaBudExtract;prunus armeniaca (apricot) bud extract;prunusarmeniaca(apricot)budextract;prunus armeniaca bud extract;prunusarmeniacabudextract;</t>
  </si>
  <si>
    <t>하이드롤라이즈드카나우바왁스</t>
  </si>
  <si>
    <t>Hydrolyzed Carnauba Wax</t>
  </si>
  <si>
    <t>Hydrolyzed Carnauba Wax;하이드롤라이즈드카나우바왁스;HydrolyzedCarnaubaWax;hydrolyzed carnauba wax;hydrolyzedcarnaubawax;</t>
  </si>
  <si>
    <t>벼잎추출물</t>
  </si>
  <si>
    <t>Oryza Sativa (Rice) Leaf Extract</t>
  </si>
  <si>
    <t>Oryza Sativa (Rice) Leaf Extract;벼잎추출물;OryzaSativa(Rice)LeafExtract;Oryza Sativa Leaf Extract;OryzaSativaLeafExtract;oryza sativa (rice) leaf extract;oryzasativa(rice)leafextract;oryza sativa leaf extract;oryzasativaleafextract;</t>
  </si>
  <si>
    <t>고환가수분해물</t>
  </si>
  <si>
    <t>Testicular Hydrolysate</t>
  </si>
  <si>
    <t>Testicular Hydrolysate;고환가수분해물;TesticularHydrolysate;testicular hydrolysate;testicularhydrolysate;</t>
  </si>
  <si>
    <t>스위트아몬드씨껍질추출물</t>
  </si>
  <si>
    <t>Prunus Amygdalus Dulcis (Sweet Almond) Seedcoat Extract</t>
  </si>
  <si>
    <t>Prunus Amygdalus Dulcis (Sweet Almond) Seedcoat Extract;스위트아몬드씨껍질추출물;PrunusAmygdalusDulcis(SweetAlmond)SeedcoatExtract;Prunus Amygdalus Dulcis Seedcoat Extract;PrunusAmygdalusDulcisSeedcoatExtract;prunus amygdalus dulcis (sweet almond) seedcoat extract;prunusamygdalusdulcis(sweetalmond)seedcoatextract;prunus amygdalus dulcis seedcoat extract;prunusamygdalusdulcisseedcoatextract;</t>
  </si>
  <si>
    <t>달메이션아이리스잎세포추출물</t>
  </si>
  <si>
    <t>Iris Pallida Leaf Cell Extract</t>
  </si>
  <si>
    <t>Iris Pallida Leaf Cell Extract;달메이션아이리스잎세포추출물;IrisPallidaLeafCellExtract;iris pallida leaf cell extract;irispallidaleafcellextract;</t>
  </si>
  <si>
    <t>노던폭스그레이프열매수</t>
  </si>
  <si>
    <t>Vitis Labrusca Fruit Water</t>
  </si>
  <si>
    <t>Vitis Labrusca Fruit Water;노던폭스그레이프열매수;VitisLabruscaFruitWater;vitis labrusca fruit water;vitislabruscafruitwater;</t>
  </si>
  <si>
    <t>소듐글라이옥실레이트</t>
  </si>
  <si>
    <t>Sodium Glyoxylate</t>
  </si>
  <si>
    <t>Sodium Glyoxylate;소듐글라이옥실레이트;SodiumGlyoxylate;sodium glyoxylate;sodiumglyoxylate;</t>
  </si>
  <si>
    <t>헥실아세테이트</t>
  </si>
  <si>
    <t>Hexyl Acetate</t>
  </si>
  <si>
    <t>Hexyl Acetate;헥실아세테이트;HexylAcetate;hexyl acetate;hexylacetate;</t>
  </si>
  <si>
    <t>락토바실러스/스트렙토코쿠스 테르모필루스우유발효물</t>
  </si>
  <si>
    <t>Lactobacillus/Streptococcus Thermophilus Milk Ferment</t>
  </si>
  <si>
    <t>Lactobacillus/Streptococcus Thermophilus Milk Ferment;락토바실러스/스트렙토코쿠스 테르모필루스우유발효물;락토바실러스/스트렙토코쿠스테르모필루스우유발효물;Lactobacillus/StreptococcusThermophilusMilkFerment;lactobacillus/streptococcus thermophilus milk ferment;lactobacillus/streptococcusthermophilusmilkferment;</t>
  </si>
  <si>
    <t>삼씨드케이크</t>
  </si>
  <si>
    <t>Cannabis Sativa Seedcake</t>
  </si>
  <si>
    <t>Cannabis Sativa Seedcake;삼씨드케이크;CannabisSativaSeedcake;cannabis sativa seedcake;cannabissativaseedcake;</t>
  </si>
  <si>
    <t>C30-50애씨드</t>
  </si>
  <si>
    <t>C30-50 Acid</t>
  </si>
  <si>
    <t>C30-50 Acid;C30-50애씨드;C30-50Acid;c30-50 acid;c30-50acid;</t>
  </si>
  <si>
    <t>참파카꽃추출물</t>
  </si>
  <si>
    <t>Michelia Champaca Flower Extract</t>
  </si>
  <si>
    <t>Michelia Champaca Flower Extract;참파카꽃추출물;MicheliaChampacaFlowerExtract;michelia champaca flower extract;micheliachampacaflowerextract;</t>
  </si>
  <si>
    <t>큰꽃삽주뿌리/줄기가루</t>
  </si>
  <si>
    <t>Atractylodes Macrocephala Root/Stalk Powder</t>
  </si>
  <si>
    <t>Atractylodes Macrocephala Root/Stalk Powder;큰꽃삽주뿌리/줄기가루(Atractyloides Macrocephala Root/Stalk Powder);AtractylodesMacrocephalaRoot/StalkPowder;atractylodes macrocephala root/stalk powder;atractylodesmacrocephalaroot/stalkpowder;</t>
  </si>
  <si>
    <t>가시오갈피줄기추출물</t>
  </si>
  <si>
    <t>Acanthopanax Senticosus (Eleuthero) Stem Extract</t>
  </si>
  <si>
    <t>Acanthopanax Senticosus (Eleuthero) Stem Extract;가시오갈피줄기추출물;AcanthopanaxSenticosus(Eleuthero)StemExtract;Acanthopanax Senticosus Stem Extract;AcanthopanaxSenticosusStemExtract;acanthopanax senticosus (eleuthero) stem extract;acanthopanaxsenticosus(eleuthero)stemextract;acanthopanax senticosus stem extract;acanthopanaxsenticosusstemextract;</t>
  </si>
  <si>
    <t>고구마추출물</t>
  </si>
  <si>
    <t>Ipomoea Batatas Extract</t>
  </si>
  <si>
    <t>Ipomoea Batatas Extract;고구마추출물;IpomoeaBatatasExtract;ipomoea batatas extract;ipomoeabatatasextract;</t>
  </si>
  <si>
    <t>소듐코코/하이드로제네이티드탈로우설페이트</t>
  </si>
  <si>
    <t>Sodium Coco/Hydrogenated Tallow Sulfate</t>
  </si>
  <si>
    <t>Sodium Coco/Hydrogenated Tallow Sulfate;소듐코코/하이드로제네이티드탈로우설페이트;SodiumCoco/HydrogenatedTallowSulfate;sodium coco/hydrogenated tallow sulfate;sodiumcoco/hydrogenatedtallowsulfate;</t>
  </si>
  <si>
    <t>페러스글루코헵토네이트</t>
  </si>
  <si>
    <t>Ferrous Glucoheptonate</t>
  </si>
  <si>
    <t>Ferrous Glucoheptonate;페러스글루코헵토네이트;FerrousGlucoheptonate;ferrous glucoheptonate;ferrousglucoheptonate;</t>
  </si>
  <si>
    <t>한련초잎오일</t>
  </si>
  <si>
    <t>Eclipta Prostrata Leaf Oil</t>
  </si>
  <si>
    <t>Eclipta Prostrata Leaf Oil;한련초잎오일;EcliptaProstrataLeafOil;eclipta prostrata leaf oil;ecliptaprostrataleafoil;</t>
  </si>
  <si>
    <t>포타슘라우로일실크아미노산</t>
  </si>
  <si>
    <t>Potassium Lauroyl Silk Amino Acids</t>
  </si>
  <si>
    <t>Potassium Lauroyl Silk Amino Acids;포타슘라우로일실크아미노산;PotassiumLauroylSilkAminoAcids;potassium lauroyl silk amino acids;potassiumlauroylsilkaminoacids;</t>
  </si>
  <si>
    <t>인디안베이리프잎추출물</t>
  </si>
  <si>
    <t>Cinnamomum Tamala Leaf Extract</t>
  </si>
  <si>
    <t>Cinnamomum Tamala Leaf Extract;인디안베이리프잎추출물;CinnamomumTamalaLeafExtract;cinnamomum tamala leaf extract;cinnamomumtamalaleafextract;</t>
  </si>
  <si>
    <t>일랑일랑잎세포추출물</t>
  </si>
  <si>
    <t>Cananga Odorata Leaf Cell Extract</t>
  </si>
  <si>
    <t>Cananga Odorata Leaf Cell Extract;일랑일랑잎세포추출물;CanangaOdorataLeafCellExtract;cananga odorata leaf cell extract;canangaodorataleafcellextract;</t>
  </si>
  <si>
    <t>락토바실러스/고수씨발효여과물</t>
  </si>
  <si>
    <t>Lactobacillus/Coriandrum Sativum (Coriander) Seed Ferment Filtrate</t>
  </si>
  <si>
    <t>Lactobacillus/Coriandrum Sativum (Coriander) Seed Ferment Filtrate;락토바실러스/고수씨발효여과물;Lactobacillus/CoriandrumSativum(Coriander)SeedFermentFiltrate;Lactobacillus/Coriandrum Sativum Seed Ferment Filtrate;Lactobacillus/CoriandrumSativumSeedFermentFiltrate;lactobacillus/coriandrum sativum (coriander) seed ferment filtrate;lactobacillus/coriandrumsativum(coriander)seedfermentfiltrate;lactobacillus/coriandrum sativum seed ferment filtrate;lactobacillus/coriandrumsativumseedfermentfiltrate;</t>
  </si>
  <si>
    <t>아이피디아이/폴리(1,4-부테인다이올)-14크로스폴리머</t>
  </si>
  <si>
    <t>IPDI/Poly(1,4-Butanediol)-14 Crosspolymer</t>
  </si>
  <si>
    <t>IPDI/Poly(1,4-Butanediol)-14 Crosspolymer;아이피디아이/폴리(1,4-부테인다이올)-14크로스폴리머;IPDI/Poly(1,4-Butanediol)-14Crosspolymer;ipdi/poly(1,4-butanediol)-14 crosspolymer;ipdi/poly(1,4-butanediol)-14crosspolymer;</t>
  </si>
  <si>
    <t>소듐C10-15알케스설페이트</t>
  </si>
  <si>
    <t>Sodium C10-15 Alketh Sulfate</t>
  </si>
  <si>
    <t>소듐C10-15파레스설페이트Sodium C10-15 Pareth Sulfate;소듐C10-15알케스설페이트;Sodium C10-15 Alketh Sulfate;SodiumC10-15AlkethSulfate;sodium c10-15 alketh sulfate;sodiumc10-15alkethsulfate;</t>
  </si>
  <si>
    <t>아미노프로필라우릴글루타민</t>
  </si>
  <si>
    <t>Aminopropyl Laurylglutamine</t>
  </si>
  <si>
    <t>Aminopropyl Laurylglutamine;아미노프로필라우릴글루타민;AminopropylLaurylglutamine;aminopropyl laurylglutamine;aminopropyllaurylglutamine;</t>
  </si>
  <si>
    <t>미리스틸2-글리세릴아스코베이트</t>
  </si>
  <si>
    <t>Myristyl 2-Glyceryl Ascorbate</t>
  </si>
  <si>
    <t>Myristyl 2-Glyceryl Ascorbate;미리스틸2-글리세릴아스코베이트;Myristyl2-GlycerylAscorbate;myristyl 2-glyceryl ascorbate;myristyl2-glycerylascorbate;</t>
  </si>
  <si>
    <t>라즈베리씨추출물</t>
  </si>
  <si>
    <t>Rubus Idaeus (Raspberry) Seed Extract</t>
  </si>
  <si>
    <t>Rubus Idaeus (Raspberry) Seed Extract;라즈베리씨추출물;RubusIdaeus(Raspberry)SeedExtract;Rubus Idaeus Seed Extract;RubusIdaeusSeedExtract;rubus idaeus (raspberry) seed extract;rubusidaeus(raspberry)seedextract;rubus idaeus seed extract;rubusidaeusseedextract;</t>
  </si>
  <si>
    <t>소듐C10-16알케스-2설페이트</t>
  </si>
  <si>
    <t>Sodium C10-16 Alketh-2 Sulfate</t>
  </si>
  <si>
    <t>소듐C10-16파레스-2설페이트Sodium C10-16 Pareth-2 Sulfate;소듐C10-16알케스-2설페이트;Sodium C10-16 Alketh-2 Sulfate;SodiumC10-16Alketh-2Sulfate;sodium c10-16 alketh-2 sulfate;sodiumc10-16alketh-2sulfate;</t>
  </si>
  <si>
    <t>실리콘쿼터늄-11</t>
  </si>
  <si>
    <t>Silicone Quaternium-11</t>
  </si>
  <si>
    <t>Silicone Quaternium-11;실리콘쿼터늄-11;SiliconeQuaternium-11;silicone quaternium-11;siliconequaternium-11;</t>
  </si>
  <si>
    <t>소듐/알루미늄/아이런하이드록사이드/옥살레이트/설페이트</t>
  </si>
  <si>
    <t>Sodium/Aluminum/Iron Hydroxide/Oxalate/Sulfate</t>
  </si>
  <si>
    <t>Sodium/Aluminum/Iron Hydroxide/Oxalate/Sulfate;소듐/알루미늄/아이런하이드록사이드/옥살레이트/설페이트;Sodium/Aluminum/IronHydroxide/Oxalate/Sulfate;sodium/aluminum/iron hydroxide/oxalate/sulfate;sodium/aluminum/ironhydroxide/oxalate/sulfate;</t>
  </si>
  <si>
    <t>연마제, 흡수제, 벌킹제(증량제), 불투명화제, 표면조정제</t>
  </si>
  <si>
    <t>반얀트리꽃/잎/줄기즙</t>
  </si>
  <si>
    <t>Ficus Indica Flower/Leaf/Stem Juice</t>
  </si>
  <si>
    <t>Ficus Indica Flower/Leaf/Stem Juice;반얀트리꽃/잎/줄기즙;FicusIndicaFlower/Leaf/StemJuice;ficus indica flower/leaf/stem juice;ficusindicaflower/leaf/stemjuice;</t>
  </si>
  <si>
    <t>암모늄브이에이/크로토닉애씨드코폴리머</t>
  </si>
  <si>
    <t>Ammonium VA/Crotonic Acid Copolymer</t>
  </si>
  <si>
    <t>Ammonium VA/Crotonic Acid Copolymer;암모늄브이에이/크로토닉애씨드코폴리머;AmmoniumVA/CrotonicAcidCopolymer;ammonium va/crotonic acid copolymer;ammoniumva/crotonicacidcopolymer;</t>
  </si>
  <si>
    <t>파라크레스꽃/잎/줄기추출물</t>
  </si>
  <si>
    <t>Spilanthes Acmella Flower/Leaf/Stem Extract</t>
  </si>
  <si>
    <t>Spilanthes Acmella Flower/Leaf/Stem Extract;파라크레스꽃/잎/줄기추출물;SpilanthesAcmellaFlower/Leaf/StemExtract;spilanthes acmella flower/leaf/stem extract;spilanthesacmellaflower/leaf/stemextract;</t>
  </si>
  <si>
    <t>락토바실러스/가시대나무수액/수크로오스발효여과물</t>
  </si>
  <si>
    <t>Lactobacillus/Bambusa Arundinacea Juice/Sucrose Ferment Filtrate</t>
  </si>
  <si>
    <t>Lactobacillus/Bambusa Arundinacea Juice/Sucrose Ferment Filtrate;락토바실러스/가시대나무수액/수크로오스발효여과물;Lactobacillus/BambusaArundinaceaJuice/SucroseFermentFiltrate;lactobacillus/bambusa arundinacea juice/sucrose ferment filtrate;lactobacillus/bambusaarundinaceajuice/sucrosefermentfiltrate;</t>
  </si>
  <si>
    <t>팔미토일하이드롤라이즈드우유단백질</t>
  </si>
  <si>
    <t>Palmitoyl Hydrolyzed Milk Protein</t>
  </si>
  <si>
    <t>Palmitoyl Hydrolyzed Milk Protein;팔미토일하이드롤라이즈드우유단백질;PalmitoylHydrolyzedMilkProtein;palmitoyl hydrolyzed milk protein;palmitoylhydrolyzedmilkprotein;</t>
  </si>
  <si>
    <t>하이드롤라이즈드양구슬냉이씨</t>
  </si>
  <si>
    <t>Hydrolyzed Gold of Pleasure</t>
  </si>
  <si>
    <t>Hydrolyzed Gold of Pleasure;하이드롤라이즈드양구슬냉이씨;HydrolyzedGoldofPleasure;hydrolyzed gold of pleasure;hydrolyzedgoldofpleasure;</t>
  </si>
  <si>
    <t>스키조트릭스 칼키키올라추출물</t>
  </si>
  <si>
    <t>Schizothrix Calcicola Extract</t>
  </si>
  <si>
    <t>Schizothrix Calcicola Extract;Schizothrix Calciciola Extract;스키조트릭스 칼키키올라추출물;스키조트릭스칼키키올라추출물;SchizothrixCalcicolaExtract;schizothrix calcicola extract;schizothrixcalcicolaextract;</t>
  </si>
  <si>
    <t>안젤리카씨추출물</t>
  </si>
  <si>
    <t>Angelica Archangelica Seed Extract</t>
  </si>
  <si>
    <t>Angelica Archangelica Seed Extract;안젤리카씨추출물;AngelicaArchangelicaSeedExtract;angelica archangelica seed extract;angelicaarchangelicaseedextract;</t>
  </si>
  <si>
    <t>소듐피이지-4라우라마이드설페이트</t>
  </si>
  <si>
    <t>Sodium PEG-4 Lauramide Sulfate</t>
  </si>
  <si>
    <t>Sodium PEG-4 Lauramide Sulfate;소듐피이지-4라우라마이드설페이트;SodiumPEG-4LauramideSulfate;sodium peg-4 lauramide sulfate;sodiumpeg-4lauramidesulfate;</t>
  </si>
  <si>
    <t>좀깨잎나무추출물</t>
  </si>
  <si>
    <t>Boehmeria Spicata Extract</t>
  </si>
  <si>
    <t>Boehmeria Spicata Extract;좀깨잎나무추출물;BoehmeriaSpicataExtract;boehmeria spicata extract;boehmeriaspicataextract;</t>
  </si>
  <si>
    <t>헥사데실레이코사노익애씨드</t>
  </si>
  <si>
    <t>Hexadecyleicosanoic Acid</t>
  </si>
  <si>
    <t>Hexadecyleicosanoic Acid;헥사데실레이코사노익애씨드;HexadecyleicosanoicAcid;hexadecyleicosanoic acid;hexadecyleicosanoicacid;</t>
  </si>
  <si>
    <t>콥티스뿌리줄기추출물</t>
  </si>
  <si>
    <t>Coptis Chinensis Rhizome Extract</t>
  </si>
  <si>
    <t>Coptis Chinensis Rhizome Extract;콥티스뿌리줄기추출물;CoptisChinensisRhizomeExtract;coptis chinensis rhizome extract;coptischinensisrhizomeextract;</t>
  </si>
  <si>
    <t>소듐베헤노일/코코일(알라닌/알지닌/아스파라진/아스파틱애씨드/글루타믹애씨드/글라이신/아이소류신/류신/라이신/메티오닌/페닐알라닌/프롤린/세린/트레오닌/트립토판/타이로신/발린)</t>
  </si>
  <si>
    <t>Sodium Behenoyl/Cocoyl (Alanine/Arginine/Asparagine/Aspartic Acid/Glutamic Acid/Glycine/Isoleucine/Leucine/Lysine/Methionine/Phenylalanine/Proline/Serine/Threonine/Tryptophan/Tyrosine/Valine)</t>
  </si>
  <si>
    <t>Sodium Behenoyl/Cocoyl (Alanine/Arginine/Asparagine/Aspartic Acid/Glutamic Acid/Glycine/Isoleucine/Leucine/Lysine/Methionine/Phenylalanine/Proline/Serine/Threonine/Tryptophan/Tyrosine/Valine);소듐베헤노일/코코일(알라닌/알지닌/아스파라진/아스파틱애씨드/글루타믹애씨드/글라이신/아이소류신/류신/라이신/메티오닌/페닐알라닌/프롤린/세린/트레오닌/트립토판/타이로신/발린);SodiumBehenoyl/Cocoyl(Alanine/Arginine/Asparagine/AsparticAcid/GlutamicAcid/Glycine/Isoleucine/Leucine/Lysine/Methionine/Phenylalanine/Proline/Serine/Threonine/Tryptophan/Tyrosine/Valine);sodium behenoyl/cocoyl (alanine/arginine/asparagine/aspartic acid/glutamic acid/glycine/isoleucine/leucine/lysine/methionine/phenylalanine/proline/serine/threonine/tryptophan/tyrosine/valine);sodiumbehenoyl/cocoyl(alanine/arginine/asparagine/asparticacid/glutamicacid/glycine/isoleucine/leucine/lysine/methionine/phenylalanine/proline/serine/threonine/tryptophan/tyrosine/valine);</t>
  </si>
  <si>
    <t>유화안정제, 계면활성제(세정제), 계면활성제(거품촉진제), 점도감소제</t>
  </si>
  <si>
    <t>황칠나무줄기수액</t>
  </si>
  <si>
    <t>Dendropanax Morbiferus Stem Sap</t>
  </si>
  <si>
    <t>Dendropanax Morbiferus Stem Sap;Dendropanax Morbifera Stem Sap;황칠나무줄기수액;DendropanaxMorbiferusStemSap;dendropanax morbiferus stem sap;dendropanaxmorbiferusstemsap;</t>
  </si>
  <si>
    <t>알로에잎프로토플라스트</t>
  </si>
  <si>
    <t>Aloe Arborescens Leaf Protoplasts</t>
  </si>
  <si>
    <t>Aloe Arborescens Leaf Protoplasts;알로에잎프로토플라스트;AloeArborescensLeafProtoplasts;aloe arborescens leaf protoplasts;aloearborescensleafprotoplasts;</t>
  </si>
  <si>
    <t>베헤닐올리베이트</t>
  </si>
  <si>
    <t>Behenyl Olivate</t>
  </si>
  <si>
    <t>Behenyl Olivate;베헤닐올리베이트;BehenylOlivate;behenyl olivate;behenylolivate;</t>
  </si>
  <si>
    <t>하이드롤라이즈드글리시리지네이트</t>
  </si>
  <si>
    <t>Hydrolyzed Glycyrrhizinate</t>
  </si>
  <si>
    <t>Hydrolyzed Glycyrrhizinate;하이드롤라이즈드글리시리지네이트;HydrolyzedGlycyrrhizinate;hydrolyzed glycyrrhizinate;hydrolyzedglycyrrhizinate;</t>
  </si>
  <si>
    <t>인체양막줄기세포배양액</t>
  </si>
  <si>
    <t>Human Amniotic Membrane Stem Cell Conditioned Media</t>
  </si>
  <si>
    <t>Human Amniotic Membrane Stem Cell Conditioned Media;인체양막줄기세포배양액;HumanAmnioticMembraneStemCellConditionedMedia;human amniotic membrane stem cell conditioned media;humanamnioticmembranestemcellconditionedmedia;</t>
  </si>
  <si>
    <t>하이드로제네이티드아프리코트오일불검화물</t>
  </si>
  <si>
    <t>Hydrogenated Apricot Oil Unsaponifiables</t>
  </si>
  <si>
    <t>Hydrogenated Apricot Oil Unsaponifiables;하이드로제네이티드아프리코트오일불검화물;HydrogenatedApricotOilUnsaponifiables;hydrogenated apricot oil unsaponifiables;hydrogenatedapricotoilunsaponifiables;</t>
  </si>
  <si>
    <t>글리세릴라우레이트/올리에이트</t>
  </si>
  <si>
    <t>Glyceryl Laurate/Oleate</t>
  </si>
  <si>
    <t>Glyceryl Laurate/Oleate;글리세릴라우레이트/올리에이트;GlycerylLaurate/Oleate;glyceryl laurate/oleate;glyceryllaurate/oleate;</t>
  </si>
  <si>
    <t>t-부틸페닐이미다졸릴페닐설폰아마이드</t>
  </si>
  <si>
    <t>t-Butylphenyl Imidazolylphenyl Sulfonamide</t>
  </si>
  <si>
    <t>t-Butylphenyl Imidazolylphenyl Sulfonamide;t-부틸페닐이미다졸릴페닐설폰아마이드;t-ButylphenylImidazolylphenylSulfonamide;t-butylphenyl imidazolylphenyl sulfonamide;t-butylphenylimidazolylphenylsulfonamide;</t>
  </si>
  <si>
    <t>티이에이C14-17알킬sec-설포네이트</t>
  </si>
  <si>
    <t>TEA C14-17 Alkyl Sec Sulfonate</t>
  </si>
  <si>
    <t>TEA C14-17 Alkyl Sec Sulfonate;티이에이C14-17알킬sec-설포네이트;TEAC14-17AlkylSecSulfonate;tea c14-17 alkyl sec sulfonate;teac14-17alkylsecsulfonate;</t>
  </si>
  <si>
    <t>하이드록시프로필트라이모늄하이드롤라이즈드우유단백질</t>
  </si>
  <si>
    <t>Hydroxypropyltrimonium Hydrolyzed Milk Protein</t>
  </si>
  <si>
    <t>Hydroxypropyltrimonium Hydrolyzed Milk Protein;하이드록시프로필트라이모늄하이드롤라이즈드우유단백질;HydroxypropyltrimoniumHydrolyzedMilkProtein;hydroxypropyltrimonium hydrolyzed milk protein;hydroxypropyltrimoniumhydrolyzedmilkprotein;</t>
  </si>
  <si>
    <t>글리세레스-8</t>
  </si>
  <si>
    <t>Glycereth-8</t>
  </si>
  <si>
    <t>Glycereth-8;글리세레스-8;glycereth-8;</t>
  </si>
  <si>
    <t>피부컨디셔닝제(유연제), 피부컨디셔닝제(보습제), 점도감소제</t>
  </si>
  <si>
    <t>데카펩타이드-1</t>
  </si>
  <si>
    <t>Decapeptide-1</t>
  </si>
  <si>
    <t>Decapeptide-1;데카펩타이드-1;decapeptide-1;</t>
  </si>
  <si>
    <t>솔베스-3아이소스테아레이트</t>
  </si>
  <si>
    <t>Sorbeth-3 Isostearate</t>
  </si>
  <si>
    <t>Sorbeth-3 Isostearate;솔베스-3아이소스테아레이트;Sorbeth-3Isostearate;sorbeth-3 isostearate;sorbeth-3isostearate;</t>
  </si>
  <si>
    <t>타베부이아 아웰라네다이 껍질 추출물</t>
  </si>
  <si>
    <t>Tabebuia Avellanedae Bark Extract</t>
  </si>
  <si>
    <t>Tabebuia Avellanedae Bark Extract;타베부이아 아웰라네다이 껍질 추출물;타베부이아아웰라네다이껍질추출물;TabebuiaAvellanedaeBarkExtract;tabebuia avellanedae bark extract;tabebuiaavellanedaebarkextract;</t>
  </si>
  <si>
    <t>클로렐라 와리아빌리스추출물</t>
  </si>
  <si>
    <t>Chlorella Variabilis Extract</t>
  </si>
  <si>
    <t>Chlorella Variabilis Extract;클로렐라 와리아빌리스추출물;클로렐라와리아빌리스추출물;ChlorellaVariabilisExtract;chlorella variabilis extract;chlorellavariabilisextract;</t>
  </si>
  <si>
    <t>모란뿌리수</t>
  </si>
  <si>
    <t>Paeonia Suffruticosa Root Water</t>
  </si>
  <si>
    <t>Paeonia Suffruticosa Root Water;모란뿌리수;PaeoniaSuffruticosaRootWater;paeonia suffruticosa root water;paeoniasuffruticosarootwater;</t>
  </si>
  <si>
    <t>C10-12아이소알케인</t>
  </si>
  <si>
    <t>C10-12 Isoalkane</t>
  </si>
  <si>
    <t>C10-12아이소파라핀C10-12 Isoparaffin;C10-12아이소알케인;C10-12 Isoalkane;C10-12Isoalkane;c10-12 isoalkane;c10-12isoalkane;</t>
  </si>
  <si>
    <t>카니후아씨추출물</t>
  </si>
  <si>
    <t>Chenopodium Pallidicaule Seed Extract</t>
  </si>
  <si>
    <t>Chenopodium Pallidicaule Seed Extract;카니후아씨추출물;ChenopodiumPallidicauleSeedExtract;chenopodium pallidicaule seed extract;chenopodiumpallidicauleseedextract;</t>
  </si>
  <si>
    <t>모하비유카줄기추출물</t>
  </si>
  <si>
    <t>Yucca Schidigera Stem Extract</t>
  </si>
  <si>
    <t>Yucca Schidigera Stem Extract;모하비유카줄기추출물;YuccaSchidigeraStemExtract;yucca schidigera stem extract;yuccaschidigerastemextract;</t>
  </si>
  <si>
    <t>구와카통가추출물</t>
  </si>
  <si>
    <t>Casearia Sylvestris Extract</t>
  </si>
  <si>
    <t>Casearia Sylvestris Extract;구와카통가추출물;CaseariaSylvestrisExtract;casearia sylvestris extract;caseariasylvestrisextract;</t>
  </si>
  <si>
    <t>락토바실러스/눈꽃동충하초균사체/인삼뿌리발효여과물</t>
  </si>
  <si>
    <t>Lactobacillus/Paecilomyces Japonica Mycelium/Panax Ginseng Root Ferment Filtrate</t>
  </si>
  <si>
    <t>Lactobacillus/Paecilomyces Japonica Mycelium/Panax Ginseng Root Ferment Filtrate;락토바실러스/눈꽃동충하초균사체/인삼뿌리발효여과물;Lactobacillus/PaecilomycesJaponicaMycelium/PanaxGinsengRootFermentFiltrate;lactobacillus/paecilomyces japonica mycelium/panax ginseng root ferment filtrate;lactobacillus/paecilomycesjaponicamycelium/panaxginsengrootfermentfiltrate;</t>
  </si>
  <si>
    <t>골잎수선꽃오일</t>
  </si>
  <si>
    <t>Narcissus Jonquilla Flower Oil</t>
  </si>
  <si>
    <t>Narcissus Jonquilla Flower Oil;골잎수선꽃오일;NarcissusJonquillaFlowerOil;narcissus jonquilla flower oil;narcissusjonquillafloweroil;</t>
  </si>
  <si>
    <t>피이지/피피지-36/41다이메틸에터</t>
  </si>
  <si>
    <t>PEG/PPG-36/41 Dimethyl Ether</t>
  </si>
  <si>
    <t>PEG/PPG-36/41 Dimethyl Ether;피이지/피피지-36/41다이메틸에터;PEG/PPG-36/41DimethylEther;peg/ppg-36/41 dimethyl ether;peg/ppg-36/41dimethylether;</t>
  </si>
  <si>
    <t>소듐올리브아미도프로필피지-다이모늄클로라이드포스페이트</t>
  </si>
  <si>
    <t>Sodium Olivamidopropyl PG-Dimonium Chloride Phosphate</t>
  </si>
  <si>
    <t>Sodium Olivamidopropyl PG-Dimonium Chloride Phosphate;소듐올리브아미도프로필피지-다이모늄클로라이드포스페이트;SodiumOlivamidopropylPG-DimoniumChloridePhosphate;sodium olivamidopropyl pg-dimonium chloride phosphate;sodiumolivamidopropylpg-dimoniumchloridephosphate;</t>
  </si>
  <si>
    <t>생강전초추출물</t>
  </si>
  <si>
    <t>Zingiber Officinale (Ginger) Extract</t>
  </si>
  <si>
    <t>Zingiber Officinale (Ginger) Extract;생강전초추출물;ZingiberOfficinale(Ginger)Extract;Zingiber Officinale Extract;ZingiberOfficinaleExtract;zingiber officinale (ginger) extract;zingiberofficinale(ginger)extract;zingiber officinale extract;zingiberofficinaleextract;</t>
  </si>
  <si>
    <t>일라이트추출물</t>
  </si>
  <si>
    <t>Illite Extract</t>
  </si>
  <si>
    <t>Illite Extract;일라이트추출물;IlliteExtract;illite extract;illiteextract;</t>
  </si>
  <si>
    <t>렙토퀼린드루스 다니쿠스추출물</t>
  </si>
  <si>
    <t>Leptocylindrus Danicus Extract</t>
  </si>
  <si>
    <t>Leptocylindrus Danicus Extract;렙토퀼린드루스 다니쿠스추출물;렙토퀼린드루스다니쿠스추출물;LeptocylindrusDanicusExtract;leptocylindrus danicus extract;leptocylindrusdanicusextract;</t>
  </si>
  <si>
    <t>피이지-3부틸렌글라이콜라우레이트</t>
  </si>
  <si>
    <t>PEG-3 Butylene Glycol Laurate</t>
  </si>
  <si>
    <t>PEG-3 Butylene Glycol Laurate;피이지-3부틸렌글라이콜라우레이트;PEG-3ButyleneGlycolLaurate;peg-3 butylene glycol laurate;peg-3butyleneglycollaurate;</t>
  </si>
  <si>
    <t>헥산다이올비즈왁스</t>
  </si>
  <si>
    <t>Hexanediol Beeswax</t>
  </si>
  <si>
    <t>Hexanediol Beeswax;헥산다이올비즈왁스;HexanediolBeeswax;hexanediol beeswax;hexanediolbeeswax;</t>
  </si>
  <si>
    <t>아이피디아이/피이지-15소이글리시네이트코폴리머</t>
  </si>
  <si>
    <t>IPDI/PEG-15 Soy Glycinate Copolymer</t>
  </si>
  <si>
    <t>IPDI/PEG-15 Soy Glycinate Copolymer;아이피디아이/피이지-15소이글리시네이트코폴리머;IPDI/PEG-15SoyGlycinateCopolymer;ipdi/peg-15 soy glycinate copolymer;ipdi/peg-15soyglycinatecopolymer;</t>
  </si>
  <si>
    <t>하이드롤라이즈드우유</t>
  </si>
  <si>
    <t>Hydrolyzed Milk</t>
  </si>
  <si>
    <t>Hydrolyzed Milk;하이드롤라이즈드우유;HydrolyzedMilk;hydrolyzed milk;hydrolyzedmilk;</t>
  </si>
  <si>
    <t>소듐팜암포아세테이트</t>
  </si>
  <si>
    <t>Sodium Palmamphoacetate</t>
  </si>
  <si>
    <t>Sodium Palmamphoacetate;소듐팜암포아세테이트;SodiumPalmamphoacetate;sodium palmamphoacetate;sodiumpalmamphoacetate;</t>
  </si>
  <si>
    <t>C14-30알킬비즈왁스</t>
  </si>
  <si>
    <t>C14-30 Alkyl Beeswax</t>
  </si>
  <si>
    <t>C14-30 Alkyl Beeswax;C14-30알킬비즈왁스;C14-30AlkylBeeswax;c14-30 alkyl beeswax;c14-30alkylbeeswax;</t>
  </si>
  <si>
    <t>스위트아몬드잎세포추출물</t>
  </si>
  <si>
    <t>Prunus Amygdalus Dulcis (Sweet Almond) Leaf Cell Extract</t>
  </si>
  <si>
    <t>Prunus Amygdalus Dulcis (Sweet Almond) Leaf Cell Extract;스위트아몬드잎세포추출물;PrunusAmygdalusDulcis(SweetAlmond)LeafCellExtract;Prunus Amygdalus Dulcis Leaf Cell Extract;PrunusAmygdalusDulcisLeafCellExtract;prunus amygdalus dulcis (sweet almond) leaf cell extract;prunusamygdalusdulcis(sweetalmond)leafcellextract;prunus amygdalus dulcis leaf cell extract;prunusamygdalusdulcisleafcellextract;</t>
  </si>
  <si>
    <t>하이드롤라이즈드담팔수잎추출물</t>
  </si>
  <si>
    <t>Hydrolyzed Elaeocarpus Sylvestris Leaf Extract</t>
  </si>
  <si>
    <t>Hydrolyzed Elaeocarpus Sylvestris Leaf Extract;하이드롤라이즈드담팔수잎추출물;HydrolyzedElaeocarpusSylvestrisLeafExtract;hydrolyzed elaeocarpus sylvestris leaf extract;hydrolyzedelaeocarpussylvestrisleafextract;</t>
  </si>
  <si>
    <t>스테아릴/옥틸도데실시트레이트크로스폴리머</t>
  </si>
  <si>
    <t>Stearyl/Octyldodecyl Citrate Crosspolymer</t>
  </si>
  <si>
    <t>Stearyl/Octyldodecyl Citrate Crosspolymer;스테아릴/옥틸도데실시트레이트크로스폴리머;Stearyl/OctyldodecylCitrateCrosspolymer;stearyl/octyldodecyl citrate crosspolymer;stearyl/octyldodecylcitratecrosspolymer;</t>
  </si>
  <si>
    <t>소듐아크릴로일다이메틸타우레이트/브이피크로스폴리머</t>
  </si>
  <si>
    <t>Sodium Acryloyldimethyltaurate/VP Crosspolymer</t>
  </si>
  <si>
    <t>Sodium Acryloyldimethyltaurate/VP Crosspolymer;소듐아크릴로일다이메틸타우레이트/브이피크로스폴리머;SodiumAcryloyldimethyltaurate/VPCrosspolymer;sodium acryloyldimethyltaurate/vp crosspolymer;sodiumacryloyldimethyltaurate/vpcrosspolymer;</t>
  </si>
  <si>
    <t>자토바나무껍질추출물</t>
  </si>
  <si>
    <t>Hymenaea Courbaril Bark Extract</t>
  </si>
  <si>
    <t>Hymenaea Courbaril Bark Extract;Hymenaea Coubaril Bark Extract;Hymenaea Coubbaril Bark Extract;자토바나무껍질추출물;HymenaeaCourbarilBarkExtract;hymenaea courbaril bark extract;hymenaeacourbarilbarkextract;</t>
  </si>
  <si>
    <t>브룸위드추출물</t>
  </si>
  <si>
    <t>Scoparia Dulcis Extract</t>
  </si>
  <si>
    <t>Scoparia Dulcis Extract;브룸위드추출물;ScopariaDulcisExtract;scoparia dulcis extract;scopariadulcisextract;</t>
  </si>
  <si>
    <t>사이공시나몬나무껍질추출물</t>
  </si>
  <si>
    <t>Cinnamomum Loureiroi Bark Extract</t>
  </si>
  <si>
    <t>Cinnamomum Loureiroi Bark Extract;Cinnamomum Loureirii Bark Extract;Cinnamon (Cinnamomum Loureirii) Extract;Cinnamon Extract;사이공시나몬나무껍질추출물;CinnamomumLoureiroiBarkExtract;cinnamomum loureiroi bark extract;cinnamomumloureiroibarkextract;</t>
  </si>
  <si>
    <t>조록나무가지/잎추출물</t>
  </si>
  <si>
    <t>Distylium Racemosum Branch/Leaf Extract</t>
  </si>
  <si>
    <t>Distylium Racemosum Branch/Leaf Extract;조록나무가지/잎추출물;DistyliumRacemosumBranch/LeafExtract;distylium racemosum branch/leaf extract;distyliumracemosumbranch/leafextract;</t>
  </si>
  <si>
    <t>고량강잎추출물</t>
  </si>
  <si>
    <t>Alpinia Officinarum Leaf Extract</t>
  </si>
  <si>
    <t>Alpinia Officinarum Leaf Extract;고량강잎추출물;AlpiniaOfficinarumLeafExtract;alpinia officinarum leaf extract;alpiniaofficinarumleafextract;</t>
  </si>
  <si>
    <t>아스퍼질러스/감자전분/밀가루발효여과물</t>
  </si>
  <si>
    <t>Aspergillus/Potato Starch/Wheat Flour Ferment Filtrate</t>
  </si>
  <si>
    <t>Aspergillus/Potato Starch/Wheat Flour Ferment Filtrate;아스퍼질러스/감자전분/밀가루발효여과물;Aspergillus/PotatoStarch/WheatFlourFermentFiltrate;aspergillus/potato starch/wheat flour ferment filtrate;aspergillus/potatostarch/wheatflourfermentfiltrate;</t>
  </si>
  <si>
    <t>타임잎</t>
  </si>
  <si>
    <t>Thymus Vulgaris (Thyme) Leaf</t>
  </si>
  <si>
    <t>Thymus Vulgaris (Thyme) Leaf;타임잎;ThymusVulgaris(Thyme)Leaf;Thymus Vulgaris Leaf;ThymusVulgarisLeaf;thymus vulgaris (thyme) leaf;thymusvulgaris(thyme)leaf;thymus vulgaris leaf;thymusvulgarisleaf;</t>
  </si>
  <si>
    <t>붉은토끼풀뿌리혹추출물</t>
  </si>
  <si>
    <t>Trifolium Pratense (Clover) Symbiosome Extract</t>
  </si>
  <si>
    <t>Trifolium Pratense (Clover) Symbiosome Extract;붉은토끼풀뿌리혹추출물;TrifoliumPratense(Clover)SymbiosomeExtract;Trifolium Pratense Symbiosome Extract;TrifoliumPratenseSymbiosomeExtract;trifolium pratense (clover) symbiosome extract;trifoliumpratense(clover)symbiosomeextract;trifolium pratense symbiosome extract;trifoliumpratensesymbiosomeextract;</t>
  </si>
  <si>
    <t>녹나무가지/잎추출물</t>
  </si>
  <si>
    <t>Cinnamomum Camphora (Camphor) Branch/Leaf Extract</t>
  </si>
  <si>
    <t>Cinnamomum Camphora (Camphor) Branch/Leaf Extract;녹나무가지/잎추출물;CinnamomumCamphora(Camphor)Branch/LeafExtract;Cinnamomum Camphora Branch/Leaf Extract;CinnamomumCamphoraBranch/LeafExtract;cinnamomum camphora (camphor) branch/leaf extract;cinnamomumcamphora(camphor)branch/leafextract;cinnamomum camphora branch/leaf extract;cinnamomumcamphorabranch/leafextract;</t>
  </si>
  <si>
    <t>라우로일폴리네오펜틸글라이콜아디페이트</t>
  </si>
  <si>
    <t>Lauroyl Polyneopentyl Glycol Adipate</t>
  </si>
  <si>
    <t>Lauroyl Polyneopentyl Glycol Adipate;Hexanedioic acid, polymer with aziridine, 2,2-dimethyl-1,3-propanediol and 1,3-isobenzofurandione, reaction products with lauric acid;라우로일폴리네오펜틸글라이콜아디페이트;LauroylPolyneopentylGlycolAdipate;lauroyl polyneopentyl glycol adipate;lauroylpolyneopentylglycoladipate;</t>
  </si>
  <si>
    <t>들깨잎수</t>
  </si>
  <si>
    <t>Perilla Ocymoides Leaf Water</t>
  </si>
  <si>
    <t>Perilla Ocymoides Leaf Water;들깨잎수;PerillaOcymoidesLeafWater;perilla ocymoides leaf water;perillaocymoidesleafwater;</t>
  </si>
  <si>
    <t>개잎갈나무씨추출물</t>
  </si>
  <si>
    <t>Cedrus Deodara Seed Extract</t>
  </si>
  <si>
    <t>Cedrus Deodara Seed Extract;개잎갈나무씨추출물;CedrusDeodaraSeedExtract;cedrus deodara seed extract;cedrusdeodaraseedextract;</t>
  </si>
  <si>
    <t>백미후추열매추출물</t>
  </si>
  <si>
    <t>Pimenta Dioica Fruit Extract</t>
  </si>
  <si>
    <t>Pimenta Dioica Fruit Extract;Pimenta Officinalis (Pimento) Fruit Extract;피멘토열매추출물;백미후추열매추출물;PimentaDioicaFruitExtract;pimenta dioica fruit extract;pimentadioicafruitextract;</t>
  </si>
  <si>
    <t>디터니오브크릿꽃/잎/줄기추출물</t>
  </si>
  <si>
    <t>Origanum Dictamnus Flower/Leaf/Stem Extract</t>
  </si>
  <si>
    <t>Origanum Dictamnus Flower/Leaf/Stem Extract;디터니오브크릿꽃/잎/줄기추출물;OriganumDictamnusFlower/Leaf/StemExtract;origanum dictamnus flower/leaf/stem extract;origanumdictamnusflower/leaf/stemextract;</t>
  </si>
  <si>
    <t>산화방지제, 수렴제, 감미제</t>
  </si>
  <si>
    <t>스타이렌/알릴벤조에이트코폴리머</t>
  </si>
  <si>
    <t>Styrene/Allyl Benzoate Copolymer</t>
  </si>
  <si>
    <t>Styrene/Allyl Benzoate Copolymer;스타이렌/알릴벤조에이트코폴리머;Styrene/AllylBenzoateCopolymer;styrene/allyl benzoate copolymer;styrene/allylbenzoatecopolymer;</t>
  </si>
  <si>
    <t>티이에이-코코일글루타미네이트</t>
  </si>
  <si>
    <t>TEA-Cocoyl Glutaminate</t>
  </si>
  <si>
    <t>TEA-Cocoyl Glutaminate;티이에이-코코일글루타미네이트;TEA-CocoylGlutaminate;tea-cocoyl glutaminate;tea-cocoylglutaminate;</t>
  </si>
  <si>
    <t>폴리실리콘-12</t>
  </si>
  <si>
    <t>Polysilicone-12</t>
  </si>
  <si>
    <t>Polysilicone-12;폴리실리콘-12;polysilicone-12;</t>
  </si>
  <si>
    <t>아세틸테트라펩타이드-18</t>
  </si>
  <si>
    <t>Acetyl Tetrapeptide-18</t>
  </si>
  <si>
    <t>Acetyl Tetrapeptide-18;아세틸테트라펩타이드-18;AcetylTetrapeptide-18;acetyl tetrapeptide-18;acetyltetrapeptide-18;</t>
  </si>
  <si>
    <t>세스퀴옥틸도데실라우로일글루타메이트</t>
  </si>
  <si>
    <t>Sesquioctyldodecyl Lauroyl Glutamate</t>
  </si>
  <si>
    <t>Sesquioctyldodecyl Lauroyl Glutamate;세스퀴옥틸도데실라우로일글루타메이트;SesquioctyldodecylLauroylGlutamate;sesquioctyldodecyl lauroyl glutamate;sesquioctyldodecyllauroylglutamate;</t>
  </si>
  <si>
    <t>유화안정제, 보습제, 피부컨디셔닝제(유연제), 계면활성제(세정제), 계면활성제(유화제)</t>
  </si>
  <si>
    <t>들모란추출물</t>
  </si>
  <si>
    <t>Melastoma Candidum Extract</t>
  </si>
  <si>
    <t>Melastoma Candidum Extract;들모란추출물;MelastomaCandidumExtract;melastoma candidum extract;melastomacandidumextract;</t>
  </si>
  <si>
    <t>아틀라스시다나무껍질수</t>
  </si>
  <si>
    <t>Cedrus Atlantica Bark Water</t>
  </si>
  <si>
    <t>아틀란티카개잎갈나무껍질수아틀라스시다나무껍질수;Cedrus Atlantica Bark Water;CedrusAtlanticaBarkWater;cedrus atlantica bark water;cedrusatlanticabarkwater;</t>
  </si>
  <si>
    <t>포타슘트라이데세스-19카복실레이트</t>
  </si>
  <si>
    <t>Potassium Trideceth-19 Carboxylate</t>
  </si>
  <si>
    <t>Potassium Trideceth-19 Carboxylate;포타슘트라이데세스-19카복실레이트;PotassiumTrideceth-19Carboxylate;potassium trideceth-19 carboxylate;potassiumtrideceth-19carboxylate;</t>
  </si>
  <si>
    <t>클로브잎추출물</t>
  </si>
  <si>
    <t>Eugenia Caryophyllus (Clove) Leaf Extract</t>
  </si>
  <si>
    <t>Eugenia Caryophyllus (Clove) Leaf Extract;클로브잎추출물;EugeniaCaryophyllus(Clove)LeafExtract;Eugenia Caryophyllus Leaf Extract;EugeniaCaryophyllusLeafExtract;eugenia caryophyllus (clove) leaf extract;eugeniacaryophyllus(clove)leafextract;eugenia caryophyllus leaf extract;eugeniacaryophyllusleafextract;</t>
  </si>
  <si>
    <t>완두콩뿌리혹추출물</t>
  </si>
  <si>
    <t>Pisum Sativum (Pea) Symbiosome Extract</t>
  </si>
  <si>
    <t>Pisum Sativum (Pea) Symbiosome Extract;완두콩뿌리혹추출물;PisumSativum(Pea)SymbiosomeExtract;Pisum Sativum Symbiosome Extract;PisumSativumSymbiosomeExtract;pisum sativum (pea) symbiosome extract;pisumsativum(pea)symbiosomeextract;pisum sativum symbiosome extract;pisumsativumsymbiosomeextract;</t>
  </si>
  <si>
    <t>락토바실러스/대추야자열매발효여과물</t>
  </si>
  <si>
    <t>Lactobacillus/Date Fruit Ferment Filtrate</t>
  </si>
  <si>
    <t>Lactobacillus/Date Fruit Ferment Filtrate;락토바실러스/대추야자열매발효여과물;Lactobacillus/DateFruitFermentFiltrate;lactobacillus/date fruit ferment filtrate;lactobacillus/datefruitfermentfiltrate;</t>
  </si>
  <si>
    <t>중국플럼바고꽃추출물</t>
  </si>
  <si>
    <t>Ceratostigma Willmottianum Flower Extract</t>
  </si>
  <si>
    <t>Ceratostigma Willmottianum Flower Extract;중국플럼바고꽃추출물;CeratostigmaWillmottianumFlowerExtract;ceratostigma willmottianum flower extract;ceratostigmawillmottianumflowerextract;</t>
  </si>
  <si>
    <t>아미노부티로일펜타펩타이드-4</t>
  </si>
  <si>
    <t>Aminobutyroyl Pentapeptide-4</t>
  </si>
  <si>
    <t>Aminobutyroyl Pentapeptide-4;아미노부티로일펜타펩타이드-4;AminobutyroylPentapeptide-4;aminobutyroyl pentapeptide-4;aminobutyroylpentapeptide-4;</t>
  </si>
  <si>
    <t>락토바실러스/글리세린/하이드롤라이즈드카세인/락토오스/케이프페리윈클씨/효모추출발효물</t>
  </si>
  <si>
    <t>Lactobacillus/Glycerin/Hydrolyzed Casein/Lactose/Catharanthus Roseus Seed/Yeast Extract Ferment</t>
  </si>
  <si>
    <t>Lactobacillus/Glycerin/Hydrolyzed Casein/Lactose/Catharanthus Roseus Seed/Yeast Extract Ferment;락토바실러스/글리세린/하이드롤라이즈드카세인/락토오스/케이프페리윈클씨/효모추출발효물;Lactobacillus/Glycerin/HydrolyzedCasein/Lactose/CatharanthusRoseusSeed/YeastExtractFerment;lactobacillus/glycerin/hydrolyzed casein/lactose/catharanthus roseus seed/yeast extract ferment;lactobacillus/glycerin/hydrolyzedcasein/lactose/catharanthusroseusseed/yeastextractferment;</t>
  </si>
  <si>
    <t>심비디움그레이트플라워추출물</t>
  </si>
  <si>
    <t>Cymbidium Great Flower Extract</t>
  </si>
  <si>
    <t>Cymbidium Great Flower Extract;심비디움그레이트플라워추출물;CymbidiumGreatFlowerExtract;cymbidium great flower extract;cymbidiumgreatflowerextract;</t>
  </si>
  <si>
    <t>다이메틸아미노벤자미도프로필/메틸폴리실세스퀴옥세인</t>
  </si>
  <si>
    <t>Dimethylaminobenzamidopropyl/Methyl Polysilsesquioxane</t>
  </si>
  <si>
    <t>Dimethylaminobenzamidopropyl/Methyl Polysilsesquioxane;다이메틸아미노벤자미도프로필/메틸폴리실세스퀴옥세인;Dimethylaminobenzamidopropyl/MethylPolysilsesquioxane;dimethylaminobenzamidopropyl/methyl polysilsesquioxane;dimethylaminobenzamidopropyl/methylpolysilsesquioxane;</t>
  </si>
  <si>
    <t>팔미토일헥사펩타이드-26</t>
  </si>
  <si>
    <t>Palmitoyl Hexapeptide-26</t>
  </si>
  <si>
    <t>Palmitoyl Hexapeptide-26;팔미토일헥사펩타이드-26;PalmitoylHexapeptide-26;palmitoyl hexapeptide-26;palmitoylhexapeptide-26;</t>
  </si>
  <si>
    <t>소듐코코일메틸-알라닌</t>
  </si>
  <si>
    <t>Sodium Cocoyl Methyl Beta-Alanine</t>
  </si>
  <si>
    <t>Sodium Cocoyl Methyl Beta-Alanine;소듐코코일메틸-알라닌;SodiumCocoylMethylBeta-Alanine;sodium cocoyl methyl beta-alanine;sodiumcocoylmethylbeta-alanine;</t>
  </si>
  <si>
    <t>플라베스켄스꽃생강뿌리추출물</t>
  </si>
  <si>
    <t>Hedychium Flavescens Root Extract</t>
  </si>
  <si>
    <t>Hedychium Flavescens Root Extract;플라베스켄스꽃생강뿌리추출물;HedychiumFlavescensRootExtract;hedychium flavescens root extract;hedychiumflavescensrootextract;</t>
  </si>
  <si>
    <t>C18-38알킬비즈왁스</t>
  </si>
  <si>
    <t>C18-38 Alkyl Beeswax</t>
  </si>
  <si>
    <t>C18-38 Alkyl Beeswax;C18-38알킬비즈왁스;C18-38AlkylBeeswax;c18-38 alkyl beeswax;c18-38alkylbeeswax;</t>
  </si>
  <si>
    <t>하이드롤라이즈드할리메니아듀빌레이폴리사카라이드</t>
  </si>
  <si>
    <t>Hydrolyzed Halymenia Durvillei Polysaccharide</t>
  </si>
  <si>
    <t>Hydrolyzed Halymenia Durvillei Polysaccharide;하이드롤라이즈드할리메니아듀빌레이폴리사카라이드;HydrolyzedHalymeniaDurvilleiPolysaccharide;hydrolyzed halymenia durvillei polysaccharide;hydrolyzedhalymeniadurvilleipolysaccharide;</t>
  </si>
  <si>
    <t>카울레르파 탁시폴리아추출물</t>
  </si>
  <si>
    <t>Caulerpa Taxifolia Extract</t>
  </si>
  <si>
    <t>Caulerpa Taxifolia Extract;카울레르파 탁시폴리아추출물;카울레르파탁시폴리아추출물;CaulerpaTaxifoliaExtract;caulerpa taxifolia extract;caulerpataxifoliaextract;</t>
  </si>
  <si>
    <t>드라코케팔룸 헤테로필룸꽃/잎/줄기추출물</t>
  </si>
  <si>
    <t>Dracocephalum Heterophyllum Flower/Leaf/Stem Extract</t>
  </si>
  <si>
    <t>Dracocephalum Heterophyllum Flower/Leaf/Stem Extract;드라코케팔룸 헤테로필룸꽃/잎/줄기추출물;드라코케팔룸헤테로필룸꽃/잎/줄기추출물;DracocephalumHeterophyllumFlower/Leaf/StemExtract;dracocephalum heterophyllum flower/leaf/stem extract;dracocephalumheterophyllumflower/leaf/stemextract;</t>
  </si>
  <si>
    <t>갯고들빼기잎추출물</t>
  </si>
  <si>
    <t>Crepidiastrum Lanceolatum Leaf Extract</t>
  </si>
  <si>
    <t>Crepidiastrum Lanceolatum Leaf Extract;갯고들빼기잎추출물;CrepidiastrumLanceolatumLeafExtract;crepidiastrum lanceolatum leaf extract;crepidiastrumlanceolatumleafextract;</t>
  </si>
  <si>
    <t>피피지-24-피이지-21탈로우아미노프로필아민</t>
  </si>
  <si>
    <t>PPG-24-PEG-21 Tallowaminopropylamine</t>
  </si>
  <si>
    <t>PPG-24-PEG-21 Tallowaminopropylamine;피피지-24-피이지-21탈로우아미노프로필아민;PPG-24-PEG-21Tallowaminopropylamine;ppg-24-peg-21 tallowaminopropylamine;ppg-24-peg-21tallowaminopropylamine;</t>
  </si>
  <si>
    <t>밀크아미도프로필아민옥사이드</t>
  </si>
  <si>
    <t>Milkamidopropyl Amine Oxide</t>
  </si>
  <si>
    <t>Milkamidopropyl Amine Oxide;밀크아미도프로필아민옥사이드;MilkamidopropylAmineOxide;milkamidopropyl amine oxide;milkamidopropylamineoxide;</t>
  </si>
  <si>
    <t>아세틸옥타펩타이드-17아마이드</t>
  </si>
  <si>
    <t>Acetyl Octapeptide-17 Amide</t>
  </si>
  <si>
    <t>Acetyl Octapeptide-17 Amide;아세틸옥타펩타이드-17아마이드;AcetylOctapeptide-17Amide;acetyl octapeptide-17 amide;acetyloctapeptide-17amide;</t>
  </si>
  <si>
    <t>다이펜타에리스리틸헥사아크릴레이트</t>
  </si>
  <si>
    <t>Dipentaerythrityl Hexaacrylate</t>
  </si>
  <si>
    <t>Dipentaerythrityl Hexaacrylate;다이펜타에리스리틸헥사아크릴레이트;DipentaerythritylHexaacrylate;dipentaerythrityl hexaacrylate;dipentaerythritylhexaacrylate;</t>
  </si>
  <si>
    <t>C20-22알케스-30</t>
  </si>
  <si>
    <t>C20-22 Alketh-30</t>
  </si>
  <si>
    <t>C20-22파레스-30C20-22 Pareth-30;C20-22알케스-30;C20-22 Alketh-30;C20-22Alketh-30;c20-22 alketh-30;c20-22alketh-30;</t>
  </si>
  <si>
    <t>라이소자임베타글루칸</t>
  </si>
  <si>
    <t>Lysozyme Beta-Glucan</t>
  </si>
  <si>
    <t>Lysozyme Beta-Glucan;라이소자임베타글루칸;LysozymeBeta-Glucan;lysozyme beta-glucan;lysozymebeta-glucan;</t>
  </si>
  <si>
    <t>파리풀추출물</t>
  </si>
  <si>
    <t>Phryma Leptostachya Extract</t>
  </si>
  <si>
    <t>Phryma Leptostachya Extract;파리풀추출물;PhrymaLeptostachyaExtract;phryma leptostachya extract;phrymaleptostachyaextract;</t>
  </si>
  <si>
    <t>글리세릴팔미테이트락테이트</t>
  </si>
  <si>
    <t>Glyceryl Palmitate Lactate</t>
  </si>
  <si>
    <t>Glyceryl Palmitate Lactate;글리세릴팔미테이트락테이트;GlycerylPalmitateLactate;glyceryl palmitate lactate;glycerylpalmitatelactate;</t>
  </si>
  <si>
    <t>하이드롤라이즈드밀단백질/피이지-20아세테이트코폴리머</t>
  </si>
  <si>
    <t>Hydrolyzed Wheat Protein/PEG-20 Acetate Copolymer</t>
  </si>
  <si>
    <t>Hydrolyzed Wheat Protein/PEG-20 Acetate Copolymer;하이드롤라이즈드밀단백질/피이지-20아세테이트코폴리머;HydrolyzedWheatProtein/PEG-20AcetateCopolymer;hydrolyzed wheat protein/peg-20 acetate copolymer;hydrolyzedwheatprotein/peg-20acetatecopolymer;</t>
  </si>
  <si>
    <t>비단가뿌리추출물</t>
  </si>
  <si>
    <t>Embelia Ribes Root Extract</t>
  </si>
  <si>
    <t>Embelia Ribes Root Extract;비단가뿌리추출물;EmbeliaRibesRootExtract;embelia ribes root extract;embeliaribesrootextract;</t>
  </si>
  <si>
    <t>폴리쿼터늄-107</t>
  </si>
  <si>
    <t>Polyquaternium-107</t>
  </si>
  <si>
    <t>Polyquaternium-107;폴리쿼터늄-107;polyquaternium-107;</t>
  </si>
  <si>
    <t>콘드러스 엘라투스추출물</t>
  </si>
  <si>
    <t>Chondrus Elatus Extract</t>
  </si>
  <si>
    <t>Chondrus Elatus Extract;콘드러스 엘라투스추출물;콘드러스엘라투스추출물;ChondrusElatusExtract;chondrus elatus extract;chondruselatusextract;</t>
  </si>
  <si>
    <t>드룹핑쉬오크잎추출물</t>
  </si>
  <si>
    <t>Casuarina Stricta Leaf Extract</t>
  </si>
  <si>
    <t>Casuarina Stricta Leaf Extract;드룹핑쉬오크잎추출물;CasuarinaStrictaLeafExtract;casuarina stricta leaf extract;casuarinastrictaleafextract;</t>
  </si>
  <si>
    <t>아크릴레이트/옻나무수액추출물크로스폴리머</t>
  </si>
  <si>
    <t>Acrylates/Rhus Verniciflua Sap Extract Crosspolymer</t>
  </si>
  <si>
    <t>Acrylates/Rhus Verniciflua Sap Extract Crosspolymer;Polymer, Laquer Tree Sap;아크릴레이트/옻나무수액추출물크로스폴리머;Acrylates/RhusVernicifluaSapExtractCrosspolymer;acrylates/rhus verniciflua sap extract crosspolymer;acrylates/rhusvernicifluasapextractcrosspolymer;</t>
  </si>
  <si>
    <t>아사이팜즙</t>
  </si>
  <si>
    <t>Euterpe Oleracea Juice</t>
  </si>
  <si>
    <t>Euterpe Oleracea Juice;아사이팜즙;EuterpeOleraceaJuice;euterpe oleracea juice;euterpeoleraceajuice;</t>
  </si>
  <si>
    <t>폴록사머105벤조에이트</t>
  </si>
  <si>
    <t>Poloxamer 105 Benzoate</t>
  </si>
  <si>
    <t>Poloxamer 105 Benzoate;폴록사머105벤조에이트;Poloxamer105Benzoate;poloxamer 105 benzoate;poloxamer105benzoate;</t>
  </si>
  <si>
    <t>효모/마그네슘발효하이드롤리세이트</t>
  </si>
  <si>
    <t>Saccharomyces/Magnesium Ferment Hydrolysate</t>
  </si>
  <si>
    <t>Saccharomyces/Magnesium Ferment Hydrolysate;효모/마그네슘발효하이드롤리세이트;Saccharomyces/MagnesiumFermentHydrolysate;saccharomyces/magnesium ferment hydrolysate;saccharomyces/magnesiumfermenthydrolysate;</t>
  </si>
  <si>
    <t>오우리쿠리왁스</t>
  </si>
  <si>
    <t>Ouricury Wax</t>
  </si>
  <si>
    <t>Ouricury Wax;오우리쿠리왁스;OuricuryWax;ouricury wax;ouricurywax;</t>
  </si>
  <si>
    <t>하이드롤라이즈드검은낭아초뿌리/줄기추출물</t>
  </si>
  <si>
    <t>Hydrolyzed Comarum Palustre Root/Stem Extract</t>
  </si>
  <si>
    <t>Hydrolyzed Comarum Palustre Root/Stem Extract;하이드롤라이즈드검은낭아초뿌리/줄기추출물;HydrolyzedComarumPalustreRoot/StemExtract;hydrolyzed comarum palustre root/stem extract;hydrolyzedcomarumpalustreroot/stemextract;</t>
  </si>
  <si>
    <t>하이드롤라이즈드치자추출물</t>
  </si>
  <si>
    <t>Hydrolyzed Gardenia Florida Extract</t>
  </si>
  <si>
    <t>Hydrolyzed Gardenia Florida Extract;하이드롤라이즈드치자추출물;HydrolyzedGardeniaFloridaExtract;hydrolyzed gardenia florida extract;hydrolyzedgardeniafloridaextract;</t>
  </si>
  <si>
    <t>소귀나무열매추출물</t>
  </si>
  <si>
    <t>Myrica Rubra Fruit Extract</t>
  </si>
  <si>
    <t>Myrica Rubra Fruit Extract;Yumberry Extract;소귀나무열매추출물;MyricaRubraFruitExtract;myrica rubra fruit extract;myricarubrafruitextract;</t>
  </si>
  <si>
    <t>길레아드발삼나무꽃추출물</t>
  </si>
  <si>
    <t>Commiphora Gileadensis (Balm of Gilead) Flower Extract</t>
  </si>
  <si>
    <t>Commiphora Gileadensis (Balm of Gilead) Flower Extract;길레아드발삼나무꽃추출물;CommiphoraGileadensis(BalmofGilead)FlowerExtract;Commiphora Gileadensis Flower Extract;CommiphoraGileadensisFlowerExtract;commiphora gileadensis (balm of gilead) flower extract;commiphoragileadensis(balmofgilead)flowerextract;commiphora gileadensis flower extract;commiphoragileadensisflowerextract;</t>
  </si>
  <si>
    <t>피이지-30하이드로제네이티드캐스터오일라우레이트</t>
  </si>
  <si>
    <t>PEG-30 Hydrogenated Castor Oil Laurate</t>
  </si>
  <si>
    <t>PEG-30 Hydrogenated Castor Oil Laurate;피이지-30하이드로제네이티드캐스터오일라우레이트;PEG-30HydrogenatedCastorOilLaurate;peg-30 hydrogenated castor oil laurate;peg-30hydrogenatedcastoroillaurate;</t>
  </si>
  <si>
    <t>헥사펩타이드-1</t>
  </si>
  <si>
    <t>Hexapeptide-1</t>
  </si>
  <si>
    <t>Hexapeptide-1;헥사펩타이드-1;hexapeptide-1;</t>
  </si>
  <si>
    <t>봉출뿌리줄기추출물</t>
  </si>
  <si>
    <t>Curcuma Zedoaria Rhizome Extract</t>
  </si>
  <si>
    <t>Curcuma Zedoaria Rhizome Extract;봉출뿌리줄기추출물;CurcumaZedoariaRhizomeExtract;curcuma zedoaria rhizome extract;curcumazedoariarhizomeextract;</t>
  </si>
  <si>
    <t>라벤더꽃/잎/줄기오일</t>
  </si>
  <si>
    <t>Lavandula Angustifolia (Lavender) Flower/Leaf/Stem Oil</t>
  </si>
  <si>
    <t>Lavandula Angustifolia (Lavender) Flower/Leaf/Stem Oil;라벤더꽃/잎/줄기오일;LavandulaAngustifolia(Lavender)Flower/Leaf/StemOil;Lavandula Angustifolia Flower/Leaf/Stem Oil;LavandulaAngustifoliaFlower/Leaf/StemOil;lavandula angustifolia (lavender) flower/leaf/stem oil;lavandulaangustifolia(lavender)flower/leaf/stemoil;lavandula angustifolia flower/leaf/stem oil;lavandulaangustifoliaflower/leaf/stemoil;</t>
  </si>
  <si>
    <t>산화방지제, 감미제, 착향제, 보습제, 피부컨디셔닝제(기타)</t>
  </si>
  <si>
    <t>폴리아크릴레이트-35</t>
  </si>
  <si>
    <t>Polyacrylate-35</t>
  </si>
  <si>
    <t>Polyacrylate-35;폴리아크릴레이트-35;polyacrylate-35;</t>
  </si>
  <si>
    <t>호두나무잎</t>
  </si>
  <si>
    <t>Juglans Regia (Walnut) Leaf</t>
  </si>
  <si>
    <t>Juglans Regia (Walnut) Leaf;Leaf, Juglans Regia;Walnut Leaf;Walnut Leaves;호두나무잎;JuglansRegia(Walnut)Leaf;Juglans Regia Leaf;JuglansRegiaLeaf;juglans regia (walnut) leaf;juglansregia(walnut)leaf;juglans regia leaf;juglansregialeaf;</t>
  </si>
  <si>
    <t>큰꽃삽주뿌리줄기추출물</t>
  </si>
  <si>
    <t>Atractylodes Macrocephala Rhizome Extract</t>
  </si>
  <si>
    <t>Atractylodes Macrocephala Rhizome Extract;큰꽃삽주뿌리줄기추출물(Atractyloides Macrocephala Rhizome Extract);AtractylodesMacrocephalaRhizomeExtract;atractylodes macrocephala rhizome extract;atractylodesmacrocephalarhizomeextract;</t>
  </si>
  <si>
    <t>아나데난테라 콜루브리나껍질추출물</t>
  </si>
  <si>
    <t>Anadenanthera Colubrina Bark Extract</t>
  </si>
  <si>
    <t>Anadenanthera Colubrina Bark Extract;아나데난테라 콜루브리나껍질추출물;아나데난테라콜루브리나껍질추출물;AnadenantheraColubrinaBarkExtract;anadenanthera colubrina bark extract;anadenantheracolubrinabarkextract;</t>
  </si>
  <si>
    <t>스위트아몬드싹추출물</t>
  </si>
  <si>
    <t>Prunus Amygdalus Dulcis (Sweet Almond) Bud Extract</t>
  </si>
  <si>
    <t>Prunus Amygdalus Dulcis (Sweet Almond) Bud Extract;스위트아몬드싹추출물;PrunusAmygdalusDulcis(SweetAlmond)BudExtract;Prunus Amygdalus Dulcis Bud Extract;PrunusAmygdalusDulcisBudExtract;prunus amygdalus dulcis (sweet almond) bud extract;prunusamygdalusdulcis(sweetalmond)budextract;prunus amygdalus dulcis bud extract;prunusamygdalusdulcisbudextract;</t>
  </si>
  <si>
    <t>클로렐라 프로토테코이데스</t>
  </si>
  <si>
    <t>Chlorella Protothecoides</t>
  </si>
  <si>
    <t>Chlorella Protothecoides;클로렐라 프로토테코이데스;클로렐라프로토테코이데스;ChlorellaProtothecoides;chlorella protothecoides;chlorellaprotothecoides;</t>
  </si>
  <si>
    <t>헤어컨디셔닝제, 피부컨디셔닝제(기타), 점도조절제</t>
  </si>
  <si>
    <t>리네아타청사조뿌리추출물</t>
  </si>
  <si>
    <t>Berchemia Lineata Root Extract</t>
  </si>
  <si>
    <t>Berchemia Lineata Root Extract;리네아타청사조뿌리추출물;BerchemiaLineataRootExtract;berchemia lineata root extract;berchemialineatarootextract;</t>
  </si>
  <si>
    <t>옥타펩타이드-1</t>
  </si>
  <si>
    <t>Octapeptide-1</t>
  </si>
  <si>
    <t>Octapeptide-1;옥타펩타이드-1;octapeptide-1;</t>
  </si>
  <si>
    <t>개쑥갓추출물</t>
  </si>
  <si>
    <t>Senecio Vulgaris Extract</t>
  </si>
  <si>
    <t>Senecio Vulgaris Extract;Groundsel Extract;Groundsel (Senecio Vulgaris) Extract;개쑥갓추출물;SenecioVulgarisExtract;senecio vulgaris extract;seneciovulgarisextract;</t>
  </si>
  <si>
    <t>소듐칼슘카퍼포스페이트</t>
  </si>
  <si>
    <t>Sodium Calcium Copper Phosphate</t>
  </si>
  <si>
    <t>Sodium Calcium Copper Phosphate;소듐칼슘카퍼포스페이트;SodiumCalciumCopperPhosphate;sodium calcium copper phosphate;sodiumcalciumcopperphosphate;</t>
  </si>
  <si>
    <t>오멘탈리피드</t>
  </si>
  <si>
    <t>Omental Lipids</t>
  </si>
  <si>
    <t>Omental Lipids;오멘탈리피드;OmentalLipids;omental lipids;omentallipids;</t>
  </si>
  <si>
    <t>자이모모나스발효여과물</t>
  </si>
  <si>
    <t>Zymomonas Ferment Filtrate</t>
  </si>
  <si>
    <t>Zymomonas Ferment Filtrate;자이모모나스발효여과물;ZymomonasFermentFiltrate;zymomonas ferment filtrate;zymomonasfermentfiltrate;</t>
  </si>
  <si>
    <t>오리잎채진목열매추출물</t>
  </si>
  <si>
    <t>Amelanchier Alnifolia Fruit Extract</t>
  </si>
  <si>
    <t>Amelanchier Alnifolia Fruit Extract;오리잎채진목열매추출물;AmelanchierAlnifoliaFruitExtract;amelanchier alnifolia fruit extract;amelanchieralnifoliafruitextract;</t>
  </si>
  <si>
    <t>필리핀오렌지/로즈마리추출물</t>
  </si>
  <si>
    <t>Citrus Nobilis (Mandarin Orange) Fruit/Rosmarinus Officinalis Extract</t>
  </si>
  <si>
    <t>Citrus Nobilis (Mandarin Orange) Fruit/Rosmarinus Officinalis Extract;필리핀오렌지/로즈마리추출물;CitrusNobilis(MandarinOrange)Fruit/RosmarinusOfficinalisExtract;Citrus Nobilis Fruit/Rosmarinus Officinalis Extract;CitrusNobilisFruit/RosmarinusOfficinalisExtract;citrus nobilis (mandarin orange) fruit/rosmarinus officinalis extract;citrusnobilis(mandarinorange)fruit/rosmarinusofficinalisextract;citrus nobilis fruit/rosmarinus officinalis extract;citrusnobilisfruit/rosmarinusofficinalisextract;</t>
  </si>
  <si>
    <t>가지뿌리추출물</t>
  </si>
  <si>
    <t>Solanum Melongena (Eggplant) Root Extract</t>
  </si>
  <si>
    <t>Solanum Melongena (Eggplant) Root Extract;가지뿌리추출물;SolanumMelongena(Eggplant)RootExtract;Solanum Melongena Root Extract;SolanumMelongenaRootExtract;solanum melongena (eggplant) root extract;solanummelongena(eggplant)rootextract;solanum melongena root extract;solanummelongenarootextract;</t>
  </si>
  <si>
    <t>카랄루마줄기추출물</t>
  </si>
  <si>
    <t>Caralluma Fimbriata Stem Extract</t>
  </si>
  <si>
    <t>Caralluma Fimbriata Stem Extract;카랄루마줄기추출물;CarallumaFimbriataStemExtract;caralluma fimbriata stem extract;carallumafimbriatastemextract;</t>
  </si>
  <si>
    <t>콥티스뿌리줄기/향피수나무껍질/황금뿌리/치자나무열매추출물</t>
  </si>
  <si>
    <t>Coptis Chinensis Rhizome/Phellodendron Chinense Bark/Scutellaria Baicalensis Root/Gardenia Jasminoides Fruit Extract</t>
  </si>
  <si>
    <t>Coptis Chinensis Rhizome/Phellodendron Chinense Bark/Scutellaria Baicalensis Root/Gardenia Jasminoides Fruit Extract;콥티스뿌리줄기/향피수나무껍질/황금뿌리/치자나무열매추출물;CoptisChinensisRhizome/PhellodendronChinenseBark/ScutellariaBaicalensisRoot/GardeniaJasminoidesFruitExtract;coptis chinensis rhizome/phellodendron chinense bark/scutellaria baicalensis root/gardenia jasminoides fruit extract;coptischinensisrhizome/phellodendronchinensebark/scutellariabaicalensisroot/gardeniajasminoidesfruitextract;</t>
  </si>
  <si>
    <t>티이에이-C12-13알킬설페이트</t>
  </si>
  <si>
    <t>TEA-C12-13 Alkyl Sulfate</t>
  </si>
  <si>
    <t>TEA-C12-13 Alkyl Sulfate;티이에이-C12-13알킬설페이트;TEA-C12-13AlkylSulfate;tea-c12-13 alkyl sulfate;tea-c12-13alkylsulfate;</t>
  </si>
  <si>
    <t>가시여지씨드케이크가루</t>
  </si>
  <si>
    <t>Annona Muricata Seedcake Powder</t>
  </si>
  <si>
    <t>Annona Muricata Seedcake Powder;가시여지씨드케이크가루;AnnonaMuricataSeedcakePowder;annona muricata seedcake powder;annonamuricataseedcakepowder;</t>
  </si>
  <si>
    <t>신코나껍질추출물</t>
  </si>
  <si>
    <t>Cinchona Calisaya Bark Extract</t>
  </si>
  <si>
    <t>Cinchona Calisaya Bark Extract;신코나껍질추출물;CinchonaCalisayaBarkExtract;cinchona calisaya bark extract;cinchonacalisayabarkextract;</t>
  </si>
  <si>
    <t>폴리실리콘-7</t>
  </si>
  <si>
    <t>Polysilicone-7</t>
  </si>
  <si>
    <t>Polysilicone-7;폴리실리콘-7;polysilicone-7;</t>
  </si>
  <si>
    <t>식물성글리세라이즈포스페이트</t>
  </si>
  <si>
    <t>Vegetable Glycerides Phosphate</t>
  </si>
  <si>
    <t>Vegetable Glycerides Phosphate;식물성글리세라이즈포스페이트;VegetableGlyceridesPhosphate;vegetable glycerides phosphate;vegetableglyceridesphosphate;</t>
  </si>
  <si>
    <t>구아뿌리혹추출물</t>
  </si>
  <si>
    <t>Cyamopsis Tetragonoloba (Guar) Symbiosome Extract</t>
  </si>
  <si>
    <t>Cyamopsis Tetragonoloba (Guar) Symbiosome Extract;구아뿌리혹추출물;CyamopsisTetragonoloba(Guar)SymbiosomeExtract;Cyamopsis Tetragonoloba Symbiosome Extract;CyamopsisTetragonolobaSymbiosomeExtract;cyamopsis tetragonoloba (guar) symbiosome extract;cyamopsistetragonoloba(guar)symbiosomeextract;cyamopsis tetragonoloba symbiosome extract;cyamopsistetragonolobasymbiosomeextract;</t>
  </si>
  <si>
    <t>칼슘/소듐피브이엠/엠에이코폴리머</t>
  </si>
  <si>
    <t>Calcium/Sodium PVM/MA Copolymer</t>
  </si>
  <si>
    <t>Calcium/Sodium PVM/MA Copolymer;칼슘/소듐피브이엠/엠에이코폴리머;Calcium/SodiumPVM/MACopolymer;calcium/sodium pvm/ma copolymer;calcium/sodiumpvm/macopolymer;</t>
  </si>
  <si>
    <t>피이지/피피지-55/28다이메틸에터</t>
  </si>
  <si>
    <t>PEG/PPG-55/28 Dimethyl Ether</t>
  </si>
  <si>
    <t>PEG/PPG-55/28 Dimethyl Ether;피이지/피피지-55/28다이메틸에터;PEG/PPG-55/28DimethylEther;peg/ppg-55/28 dimethyl ether;peg/ppg-55/28dimethylether;</t>
  </si>
  <si>
    <t>파인잎추출물</t>
  </si>
  <si>
    <t>Pinus Pumilio Leaf Extract</t>
  </si>
  <si>
    <t>Pinus Pumilio Leaf Extract;Pine Needle Extract;Pine (Pinus Pumilio) Needle Extract;Pinus Pumilio Needle Extract;파인잎추출물;PinusPumilioLeafExtract;pinus pumilio leaf extract;pinuspumilioleafextract;</t>
  </si>
  <si>
    <t>엔테로모르파 플렉수오사추출물</t>
  </si>
  <si>
    <t>Enteromorpha Flexuosa Extract</t>
  </si>
  <si>
    <t>Enteromorpha Flexuosa Extract;엔테로모르파 플렉수오사추출물;엔테로모르파플렉수오사추출물;EnteromorphaFlexuosaExtract;enteromorpha flexuosa extract;enteromorphaflexuosaextract;</t>
  </si>
  <si>
    <t>울리보틀브러시잎추출물</t>
  </si>
  <si>
    <t>Greyia Radlkoferi Leaf Extract</t>
  </si>
  <si>
    <t>Greyia Radlkoferi Leaf Extract;울리보틀브러시잎추출물;GreyiaRadlkoferiLeafExtract;greyia radlkoferi leaf extract;greyiaradlkoferileafextract;</t>
  </si>
  <si>
    <t>필리핀왁스플라워꽃추출물</t>
  </si>
  <si>
    <t>Etlingera Elatior Flower Extract</t>
  </si>
  <si>
    <t>Etlingera Elatior Flower Extract;필리핀왁스플라워꽃추출물;EtlingeraElatiorFlowerExtract;etlingera elatior flower extract;etlingeraelatiorflowerextract;</t>
  </si>
  <si>
    <t>하이드롤라이즈드흰목이버섯포자낭과추출물</t>
  </si>
  <si>
    <t>Hydrolyzed Tremella Fuciformis Sporocarp Extract</t>
  </si>
  <si>
    <t>Hydrolyzed Tremella Fuciformis Sporocarp Extract;하이드롤라이즈드흰목이버섯포자낭과추출물;HydrolyzedTremellaFuciformisSporocarpExtract;hydrolyzed tremella fuciformis sporocarp extract;hydrolyzedtremellafuciformissporocarpextract;</t>
  </si>
  <si>
    <t>산화방지제, 피막형성제, 헤어컨디셔닝제, 피부컨디셔닝제(보습제)</t>
  </si>
  <si>
    <t>비스-에이치이에이폴리(헥사메틸렌/메틸펜틸렌카보네이트)/아이피디아이코폴리머</t>
  </si>
  <si>
    <t>Bis-HEA Poly(Hexamethylene/Methylpentylene Carbonate)/IPDI Copolymer</t>
  </si>
  <si>
    <t>Bis-HEA Poly(Hexamethylene/Methylpentylene Carbonate)/IPDI Copolymer;비스-에이치이에이폴리(헥사메틸렌/메틸펜틸렌카보네이트)/아이피디아이코폴리머;Bis-HEAPoly(Hexamethylene/MethylpentyleneCarbonate)/IPDICopolymer;bis-hea poly(hexamethylene/methylpentylene carbonate)/ipdi copolymer;bis-heapoly(hexamethylene/methylpentylenecarbonate)/ipdicopolymer;</t>
  </si>
  <si>
    <t>중국천궁뿌리추출물</t>
  </si>
  <si>
    <t>Ligusticum Chuanxiong Root Extract</t>
  </si>
  <si>
    <t>Ligusticum Chuanxiong Root Extract;중국천궁뿌리추출물;LigusticumChuanxiongRootExtract;ligusticum chuanxiong root extract;ligusticumchuanxiongrootextract;</t>
  </si>
  <si>
    <t>아사이팜순추출물</t>
  </si>
  <si>
    <t>Euterpe Oleracea Palm Heart Extract</t>
  </si>
  <si>
    <t>Euterpe Oleracea Palm Heart Extract;아사이팜순추출물;EuterpeOleraceaPalmHeartExtract;euterpe oleracea palm heart extract;euterpeoleraceapalmheartextract;</t>
  </si>
  <si>
    <t>폴록사민1101</t>
  </si>
  <si>
    <t>Poloxamine 1101</t>
  </si>
  <si>
    <t>Poloxamine 1101;폴록사민1101;Poloxamine1101;poloxamine 1101;poloxamine1101;</t>
  </si>
  <si>
    <t>실리콘쿼터늄-6</t>
  </si>
  <si>
    <t>Silicone Quaternium-6</t>
  </si>
  <si>
    <t>Silicone Quaternium-6;실리콘쿼터늄-6;SiliconeQuaternium-6;silicone quaternium-6;siliconequaternium-6;</t>
  </si>
  <si>
    <t>알로에베라캘러스가루</t>
  </si>
  <si>
    <t>Aloe Barbadensis Callus Powder</t>
  </si>
  <si>
    <t>Aloe Barbadensis Callus Powder;알로에베라캘러스가루;AloeBarbadensisCallusPowder;aloe barbadensis callus powder;aloebarbadensiscalluspowder;</t>
  </si>
  <si>
    <t>피누스 라우리키오잎오일</t>
  </si>
  <si>
    <t>Pinus Lauricio Leaf Oil</t>
  </si>
  <si>
    <t>Pinus Lauricio Leaf Oil;피누스 라우리키오잎오일;피누스라우리키오잎오일;PinusLauricioLeafOil;pinus lauricio leaf oil;pinuslauricioleafoil;</t>
  </si>
  <si>
    <t>락토바실러스/쌀/녹차/민들레발효추출물</t>
  </si>
  <si>
    <t>Lactobacillus/Rice/Camellia Sinensis Leaf/Taraxacum Platycarpum Ferment Extract</t>
  </si>
  <si>
    <t>Lactobacillus/Rice/Camellia Sinensis Leaf/Taraxacum Platycarpum Ferment Extract;락토바실러스/쌀/녹차/민들레발효추출물;Lactobacillus/Rice/CamelliaSinensisLeaf/TaraxacumPlatycarpumFermentExtract;lactobacillus/rice/camellia sinensis leaf/taraxacum platycarpum ferment extract;lactobacillus/rice/camelliasinensisleaf/taraxacumplatycarpumfermentextract;Lactobacillus/Rice/green tea Leaf/Taraxacum Platycarpum Ferment Extract;락토바실러스/쌀/녹차/민들레발효추출물;Lactobacillus/Rice/greenteaLeaf/TaraxacumPlatycarpumFermentExtract;lactobacillus/rice/green tea leaf/taraxacum platycarpum ferment extract;lactobacillus/rice/greentealeaf/taraxacumplatycarpumfermentextract;</t>
  </si>
  <si>
    <t>헬리크리숨 스토에카스꽃추출물</t>
  </si>
  <si>
    <t>Helichrysum Stoechas Flower Extract</t>
  </si>
  <si>
    <t>커먼쉬루비에버래스틴꽃추출물헬리크리숨 스토에카스꽃추출물;헬리크리숨스토에카스꽃추출물;Helichrysum Stoechas Flower Extract;HelichrysumStoechasFlowerExtract;helichrysum stoechas flower extract;helichrysumstoechasflowerextract;</t>
  </si>
  <si>
    <t>올리고펩타이드-22</t>
  </si>
  <si>
    <t>Oligopeptide-22</t>
  </si>
  <si>
    <t>Oligopeptide-22;올리고펩타이드-22;oligopeptide-22;</t>
  </si>
  <si>
    <t>인도멀구슬나무잎</t>
  </si>
  <si>
    <t>Melia Azadirachta Leaf</t>
  </si>
  <si>
    <t>Melia Azadirachta Leaf;인도멀구슬나무잎;MeliaAzadirachtaLeaf;melia azadirachta leaf;meliaazadirachtaleaf;</t>
  </si>
  <si>
    <t>마리아나가문비잎추출물</t>
  </si>
  <si>
    <t>Picea Mariana Leaf Extract</t>
  </si>
  <si>
    <t>Picea Mariana Leaf Extract;마리아나가문비잎추출물;PiceaMarianaLeafExtract;picea mariana leaf extract;piceamarianaleafextract;</t>
  </si>
  <si>
    <t>폴리우레탄-28</t>
  </si>
  <si>
    <t>Polyurethane-28</t>
  </si>
  <si>
    <t>Polyurethane-28;폴리우레탄-28;polyurethane-28;</t>
  </si>
  <si>
    <t>카카오꽃추출물</t>
  </si>
  <si>
    <t>Theobroma Cacao (Cocoa) Flower Extract</t>
  </si>
  <si>
    <t>Theobroma Cacao (Cocoa) Flower Extract;카카오꽃추출물;TheobromaCacao(Cocoa)FlowerExtract;Theobroma Cacao Flower Extract;TheobromaCacaoFlowerExtract;theobroma cacao (cocoa) flower extract;theobromacacao(cocoa)flowerextract;theobroma cacao flower extract;theobromacacaoflowerextract;</t>
  </si>
  <si>
    <t>바나나펄프추출물</t>
  </si>
  <si>
    <t>Musa Sapientum (Banana) Pulp Extract</t>
  </si>
  <si>
    <t>Musa Sapientum (Banana) Pulp Extract;바나나펄프추출물;MusaSapientum(Banana)PulpExtract;Musa Sapientum Pulp Extract;MusaSapientumPulpExtract;musa sapientum (banana) pulp extract;musasapientum(banana)pulpextract;musa sapientum pulp extract;musasapientumpulpextract;</t>
  </si>
  <si>
    <t>흑효모/함박꽃나무가지추출발효여과물</t>
  </si>
  <si>
    <t>Aureobasidium Pullulans/Magnolia Sieboldii Branch Extract Ferment Filtrate</t>
  </si>
  <si>
    <t>Aureobasidium Pullulans/Magnolia Sieboldii Branch Extract Ferment Filtrate;흑효모/함박꽃나무가지추출발효여과물;AureobasidiumPullulans/MagnoliaSieboldiiBranchExtractFermentFiltrate;aureobasidium pullulans/magnolia sieboldii branch extract ferment filtrate;aureobasidiumpullulans/magnoliasieboldiibranchextractfermentfiltrate;</t>
  </si>
  <si>
    <t>돌콩겉껍질</t>
  </si>
  <si>
    <t>Glycine Soja (Soybean) Hull</t>
  </si>
  <si>
    <t>Glycine Soja (Soybean) Hull;돌콩겉껍질;GlycineSoja(Soybean)Hull;Glycine Soja Hull;GlycineSojaHull;glycine soja (soybean) hull;glycinesoja(soybean)hull;glycine soja hull;glycinesojahull;</t>
  </si>
  <si>
    <t>피이지/피피지-27/27다이메티콘</t>
  </si>
  <si>
    <t>PEG/PPG-27/27 Dimethicone</t>
  </si>
  <si>
    <t>PEG/PPG-27/27 Dimethicone;피이지/피피지-27/27다이메티콘;PEG/PPG-27/27Dimethicone;peg/ppg-27/27 dimethicone;peg/ppg-27/27dimethicone;</t>
  </si>
  <si>
    <t>다이소듐설포메틸코코석시네이트</t>
  </si>
  <si>
    <t>Disodium Sulfomethyl Cocosuccinate</t>
  </si>
  <si>
    <t>Disodium Sulfomethyl Cocosuccinate;다이소듐설포메틸코코석시네이트;DisodiumSulfomethylCocosuccinate;disodium sulfomethyl cocosuccinate;disodiumsulfomethylcocosuccinate;</t>
  </si>
  <si>
    <t>실론시나몬나무껍질가루</t>
  </si>
  <si>
    <t>Cinnamomum Zeylanicum Bark Powder</t>
  </si>
  <si>
    <t>Cinnamomum Zeylanicum Bark Powder;실론시나몬껍질가루;실론시나몬껍질가루(Cinnamomum Zeylanicum Bark Powder);실론시나몬나무껍질가루;CinnamomumZeylanicumBarkPowder;cinnamomum zeylanicum bark powder;cinnamomumzeylanicumbarkpowder;</t>
  </si>
  <si>
    <t>폴리글리세릴-4다이스테아레이트</t>
  </si>
  <si>
    <t>Polyglyceryl-4 Distearate</t>
  </si>
  <si>
    <t>Polyglyceryl-4 Distearate;폴리글리세릴-4다이스테아레이트;Polyglyceryl-4Distearate;polyglyceryl-4 distearate;polyglyceryl-4distearate;</t>
  </si>
  <si>
    <t>향부자열매추출물</t>
  </si>
  <si>
    <t>Cyperus Rotundus Fruit Extract</t>
  </si>
  <si>
    <t>Cyperus Rotundus Fruit Extract;향부자열매추출물;CyperusRotundusFruitExtract;cyperus rotundus fruit extract;cyperusrotundusfruitextract;</t>
  </si>
  <si>
    <t>퀸즈랜드넛껍질가루</t>
  </si>
  <si>
    <t>Macadamia Integrifolia Shell Powder</t>
  </si>
  <si>
    <t>Macadamia Integrifolia Shell Powder;퀸즈랜드넛껍질가루;MacadamiaIntegrifoliaShellPowder;macadamia integrifolia shell powder;macadamiaintegrifoliashellpowder;</t>
  </si>
  <si>
    <t>서양산사자꽃추출물</t>
  </si>
  <si>
    <t>Crataegus Oxyacantha Flower Extract</t>
  </si>
  <si>
    <t>Crataegus Oxyacantha Flower Extract;서양산사자꽃추출물;CrataegusOxyacanthaFlowerExtract;crataegus oxyacantha flower extract;crataegusoxyacanthaflowerextract;</t>
  </si>
  <si>
    <t>포타슘덱스트린옥테닐석시네이트</t>
  </si>
  <si>
    <t>Potassium Dextrin Octenylsuccinate</t>
  </si>
  <si>
    <t>Potassium Dextrin Octenylsuccinate;포타슘덱스트린옥테닐석시네이트;PotassiumDextrinOctenylsuccinate;potassium dextrin octenylsuccinate;potassiumdextrinoctenylsuccinate;</t>
  </si>
  <si>
    <t>아세틸레이티드글리세릴스테아레이트/팔미테이트</t>
  </si>
  <si>
    <t>Acetylated Glyceryl Stearate/Palmitate</t>
  </si>
  <si>
    <t>Acetylated Glyceryl Stearate/Palmitate;아세틸레이티드글리세릴스테아레이트/팔미테이트;AcetylatedGlycerylStearate/Palmitate;acetylated glyceryl stearate/palmitate;acetylatedglycerylstearate/palmitate;</t>
  </si>
  <si>
    <t>셉템피다용담꽃/잎/줄기추출물</t>
  </si>
  <si>
    <t>Gentiana Septemfida Flower/Leaf/Stem Extract</t>
  </si>
  <si>
    <t>Gentiana Septemfida Flower/Leaf/Stem Extract;셉템피다용담꽃/잎/줄기추출물;GentianaSeptemfidaFlower/Leaf/StemExtract;gentiana septemfida flower/leaf/stem extract;gentianaseptemfidaflower/leaf/stemextract;</t>
  </si>
  <si>
    <t>스위트아몬드씨껍질가루</t>
  </si>
  <si>
    <t>Prunus Amygdalus Dulcis (Sweet Almond) Seedcoat Powder</t>
  </si>
  <si>
    <t>Prunus Amygdalus Dulcis (Sweet Almond) Seedcoat Powder;스위트아몬드씨껍질가루;PrunusAmygdalusDulcis(SweetAlmond)SeedcoatPowder;Prunus Amygdalus Dulcis Seedcoat Powder;PrunusAmygdalusDulcisSeedcoatPowder;prunus amygdalus dulcis (sweet almond) seedcoat powder;prunusamygdalusdulcis(sweetalmond)seedcoatpowder;prunus amygdalus dulcis seedcoat powder;prunusamygdalusdulcisseedcoatpowder;</t>
  </si>
  <si>
    <t>소듐피이지-50하이드로제네이티드캐스터오일석시네이트</t>
  </si>
  <si>
    <t>Sodium PEG-50 Hydrogenated Castor Oil Succinate</t>
  </si>
  <si>
    <t>Sodium PEG-50 Hydrogenated Castor Oil Succinate;소듐피이지-50하이드로제네이티드캐스터오일석시네이트;SodiumPEG-50HydrogenatedCastorOilSuccinate;sodium peg-50 hydrogenated castor oil succinate;sodiumpeg-50hydrogenatedcastoroilsuccinate;</t>
  </si>
  <si>
    <t>폴리글리세릴-6카프레이트</t>
  </si>
  <si>
    <t>Polyglyceryl-6 Caprate</t>
  </si>
  <si>
    <t>Polyglyceryl-6 Caprate;폴리글리세릴-6카프레이트;Polyglyceryl-6Caprate;polyglyceryl-6 caprate;polyglyceryl-6caprate;</t>
  </si>
  <si>
    <t>크라시폴리아고무잎추출물</t>
  </si>
  <si>
    <t>Ficus Microcarpa Leaf Extract</t>
  </si>
  <si>
    <t>Ficus Microcarpa Leaf Extract;크라시폴리아고무잎추출물;FicusMicrocarpaLeafExtract;ficus microcarpa leaf extract;ficusmicrocarpaleafextract;</t>
  </si>
  <si>
    <t>바위취잎가루</t>
  </si>
  <si>
    <t>Saxifraga Stolonifera Leaf Powder</t>
  </si>
  <si>
    <t>Saxifraga Stolonifera Leaf Powder;바위취잎가루;SaxifragaStoloniferaLeafPowder;saxifraga stolonifera leaf powder;saxifragastoloniferaleafpowder;</t>
  </si>
  <si>
    <t>감나무잎가루</t>
  </si>
  <si>
    <t>Diospyros Kaki Leaf Powder</t>
  </si>
  <si>
    <t>Diospyros Kaki Leaf Powder;Persimmon (Diospyros Kaki) Leaf Powder;Persimmon Leaf Powder;감나무잎가루;DiospyrosKakiLeafPowder;diospyros kaki leaf powder;diospyroskakileafpowder;</t>
  </si>
  <si>
    <t>아세틸모노플루오로헵타펩타이드-1</t>
  </si>
  <si>
    <t>Acetyl Monofluoroheptapeptide-1</t>
  </si>
  <si>
    <t>Acetyl Monofluoroheptapeptide-1;아세틸모노플루오로헵타펩타이드-1;AcetylMonofluoroheptapeptide-1;acetyl monofluoroheptapeptide-1;acetylmonofluoroheptapeptide-1;</t>
  </si>
  <si>
    <t>시스테인/올리고머릭프로안토시아니딘</t>
  </si>
  <si>
    <t>Cysteine/Oligomeric Proanthocyanidin</t>
  </si>
  <si>
    <t>Cysteine/Oligomeric Proanthocyanidin;Cysteine/Litchi Chinensis Fruit Extract;시스테인/올리고머릭프로안토시아니딘;Cysteine/OligomericProanthocyanidin;cysteine/oligomeric proanthocyanidin;cysteine/oligomericproanthocyanidin;</t>
  </si>
  <si>
    <t>루단티열매추출물</t>
  </si>
  <si>
    <t>Capparis Moonii Fruit Extract</t>
  </si>
  <si>
    <t>Capparis Moonii Fruit Extract;루단티열매추출물;CapparisMooniiFruitExtract;capparis moonii fruit extract;capparismooniifruitextract;</t>
  </si>
  <si>
    <t>오렌지씨오일불검화물</t>
  </si>
  <si>
    <t>Citrus Aurantium Dulcis (Orange) Seed Oil Unsaponifiables</t>
  </si>
  <si>
    <t>Citrus Aurantium Dulcis (Orange) Seed Oil Unsaponifiables;오렌지씨오일불검화물;CitrusAurantiumDulcis(Orange)SeedOilUnsaponifiables;Citrus Aurantium Dulcis Seed Oil Unsaponifiables;CitrusAurantiumDulcisSeedOilUnsaponifiables;citrus aurantium dulcis (orange) seed oil unsaponifiables;citrusaurantiumdulcis(orange)seedoilunsaponifiables;citrus aurantium dulcis seed oil unsaponifiables;citrusaurantiumdulcisseedoilunsaponifiables;</t>
  </si>
  <si>
    <t>아카울리스용담꽃/잎추출물</t>
  </si>
  <si>
    <t>Gentiana Acaulis Flower/Leaf Extract</t>
  </si>
  <si>
    <t>Gentiana Acaulis Flower/Leaf Extract;아카울리스용담꽃/잎추출물;GentianaAcaulisFlower/LeafExtract;gentiana acaulis flower/leaf extract;gentianaacaulisflower/leafextract;</t>
  </si>
  <si>
    <t>C12-16알케스-5</t>
  </si>
  <si>
    <t>C12-16 Alketh-5</t>
  </si>
  <si>
    <t>C12-16파레스-5C12-16 Pareth-5;C12-16알케스-5;C12-16 Alketh-5;C12-16Alketh-5;c12-16 alketh-5;c12-16alketh-5;</t>
  </si>
  <si>
    <t>콜레스테릴글루코사이드</t>
  </si>
  <si>
    <t>Cholesteryl Glucoside</t>
  </si>
  <si>
    <t>Cholesteryl Glucoside;콜레스테릴글루코사이드;CholesterylGlucoside;cholesteryl glucoside;cholesterylglucoside;</t>
  </si>
  <si>
    <t>리씨잎추출물</t>
  </si>
  <si>
    <t>Litsea Cubeba Leaf Extract</t>
  </si>
  <si>
    <t>Litsea Cubeba Leaf Extract;리씨잎추출물;LitseaCubebaLeafExtract;litsea cubeba leaf extract;litseacubebaleafextract;</t>
  </si>
  <si>
    <t>하이드로제네이티드라즈베리씨오일</t>
  </si>
  <si>
    <t>Hydrogenated Raspberry Seed Oil</t>
  </si>
  <si>
    <t>Hydrogenated Raspberry Seed Oil;하이드로제네이티드라즈베리씨오일;HydrogenatedRaspberrySeedOil;hydrogenated raspberry seed oil;hydrogenatedraspberryseedoil;</t>
  </si>
  <si>
    <t>테르미나리아 벨레리카열매</t>
  </si>
  <si>
    <t>Terminalia Bellerica Fruit</t>
  </si>
  <si>
    <t>Terminalia Bellerica Fruit;테르미나리아 벨레리카열매;테르미나리아벨레리카열매;TerminaliaBellericaFruit;terminalia bellerica fruit;terminaliabellericafruit;</t>
  </si>
  <si>
    <t>진들검정사초잎/줄기추출물</t>
  </si>
  <si>
    <t>Carex Meyeriana Leaf/Stem Extract</t>
  </si>
  <si>
    <t>Carex Meyeriana Leaf/Stem Extract;진들검정사초잎/줄기추출물;CarexMeyerianaLeaf/StemExtract;carex meyeriana leaf/stem extract;carexmeyerianaleaf/stemextract;</t>
  </si>
  <si>
    <t>아까시아나무꽃/잎/줄기추출물</t>
  </si>
  <si>
    <t>Robinia Pseudoacacia Flower/Leaf/Stem Extract</t>
  </si>
  <si>
    <t>Robinia Pseudoacacia Flower/Leaf/Stem Extract;Robinia Pseudacacia Flower/Leaf/Stem Extract;아까시아나무꽃/잎/줄기추출물;RobiniaPseudoacaciaFlower/Leaf/StemExtract;robinia pseudoacacia flower/leaf/stem extract;robiniapseudoacaciaflower/leaf/stemextract;</t>
  </si>
  <si>
    <t>며느리감나무가지/잎추출물</t>
  </si>
  <si>
    <t>Cassia Mimosoides Branch/Leaf Extract</t>
  </si>
  <si>
    <t>Cassia Mimosoides Branch/Leaf Extract;며느리감나무가지/잎추출물;CassiaMimosoidesBranch/LeafExtract;cassia mimosoides branch/leaf extract;cassiamimosoidesbranch/leafextract;</t>
  </si>
  <si>
    <t>티무스 사투레이오이데스오일</t>
  </si>
  <si>
    <t>Thymus Saturejoides Oil</t>
  </si>
  <si>
    <t>Thymus Saturejoides Oil;Thymus Satureioides Oil;티무스 사투레이오이데스오일;티무스사투레이오이데스오일;ThymusSaturejoidesOil;thymus saturejoides oil;thymussaturejoidesoil;</t>
  </si>
  <si>
    <t>데이릴리잎/줄기추출물</t>
  </si>
  <si>
    <t>Hemerocallis Sempervirens Leaf/Stem Extract</t>
  </si>
  <si>
    <t>Hemerocallis Sempervirens Leaf/Stem Extract;데이릴리잎/줄기추출물;HemerocallisSempervirensLeaf/StemExtract;hemerocallis sempervirens leaf/stem extract;hemerocallissempervirensleaf/stemextract;</t>
  </si>
  <si>
    <t>프로필렌글라이콜하이드록시스테아레이트</t>
  </si>
  <si>
    <t>Propylene Glycol Hydroxystearate</t>
  </si>
  <si>
    <t>Propylene Glycol Hydroxystearate;Octadecanoic Acid, 12-Hydroxy-, Monoester with 1,2-Propanediol;프로필렌글라이콜하이드록시스테아레이트;PropyleneGlycolHydroxystearate;propylene glycol hydroxystearate;propyleneglycolhydroxystearate;</t>
  </si>
  <si>
    <t>카테츄껍질가루</t>
  </si>
  <si>
    <t>Acacia Catechu Bark Powder</t>
  </si>
  <si>
    <t>Acacia Catechu Bark Powder;카테츄껍질가루;AcaciaCatechuBarkPowder;acacia catechu bark powder;acaciacatechubarkpowder;</t>
  </si>
  <si>
    <t>알피니아 우라이엔시스잎추출물</t>
  </si>
  <si>
    <t>Alpinia Uraiensis Leaf Extract</t>
  </si>
  <si>
    <t>Alpinia Uraiensis Leaf Extract;알피니아 우라이엔시스잎추출물;알피니아우라이엔시스잎추출물;AlpiniaUraiensisLeafExtract;alpinia uraiensis leaf extract;alpiniauraiensisleafextract;</t>
  </si>
  <si>
    <t>징크글리시레티네이트</t>
  </si>
  <si>
    <t>Zinc Glycyrrhetinate</t>
  </si>
  <si>
    <t>Zinc Glycyrrhetinate;징크글리시레티네이트;ZincGlycyrrhetinate;zinc glycyrrhetinate;zincglycyrrhetinate;</t>
  </si>
  <si>
    <t>비타민나무겉껍질가루</t>
  </si>
  <si>
    <t>Hippophae Rhamnoides Husk Powder</t>
  </si>
  <si>
    <t>Hippophae Rhamnoides Husk Powder;비타민나무겉껍질가루;HippophaeRhamnoidesHuskPowder;hippophae rhamnoides husk powder;hippophaerhamnoideshuskpowder;</t>
  </si>
  <si>
    <t>다이소듐피이지-8글리세릴카프릴레이트/카프레이트</t>
  </si>
  <si>
    <t>Disodium PEG-8 Glyceryl Caprylate/Caprate</t>
  </si>
  <si>
    <t>Disodium PEG-8 Glyceryl Caprylate/Caprate;다이소듐피이지-8글리세릴카프릴레이트/카프레이트;DisodiumPEG-8GlycerylCaprylate/Caprate;disodium peg-8 glyceryl caprylate/caprate;disodiumpeg-8glycerylcaprylate/caprate;</t>
  </si>
  <si>
    <t>세틸베헤네이트</t>
  </si>
  <si>
    <t>Cetyl Behenate</t>
  </si>
  <si>
    <t>Cetyl Behenate;세틸베헤네이트;CetylBehenate;cetyl behenate;cetylbehenate;</t>
  </si>
  <si>
    <t>소듐스테아로일하이알루로네이트</t>
  </si>
  <si>
    <t>Sodium Stearoyl Hyaluronate</t>
  </si>
  <si>
    <t>Sodium Stearoyl Hyaluronate;소듐스테아로일하이알루로네이트;SodiumStearoylHyaluronate;sodium stearoyl hyaluronate;sodiumstearoylhyaluronate;</t>
  </si>
  <si>
    <t>락토바실러스/(능소화/금불초/해당화)꽃발효여과물</t>
  </si>
  <si>
    <t>Lactobacillus/(Campsis Grandiflora/Inula Britannica/Rosa Rugosa) Flower Ferment Filtrate</t>
  </si>
  <si>
    <t>Lactobacillus/(Campsis Grandiflora/Inula Britannica/Rosa Rugosa) Flower Ferment Filtrate;락토바실러스/(능소화/금불초/해당화)꽃발효여과물;Lactobacillus/(CampsisGrandiflora/InulaBritannica/RosaRugosa)FlowerFermentFiltrate;lactobacillus/(campsis grandiflora/inula britannica/rosa rugosa) flower ferment filtrate;lactobacillus/(campsisgrandiflora/inulabritannica/rosarugosa)flowerfermentfiltrate;</t>
  </si>
  <si>
    <t>파피리페라자작나무껍질추출물</t>
  </si>
  <si>
    <t>Betula Papyrifera Bark Extract</t>
  </si>
  <si>
    <t>Betula Papyrifera Bark Extract;파피리페라자작나무껍질추출물;BetulaPapyriferaBarkExtract;betula papyrifera bark extract;betulapapyriferabarkextract;</t>
  </si>
  <si>
    <t>남오미자가지/열매/잎추출물</t>
  </si>
  <si>
    <t>Kadsura Japonica Branch/Fruit/Leaf Extract</t>
  </si>
  <si>
    <t>Kadsura Japonica Branch/Fruit/Leaf Extract;남오미자가지/열매/잎추출물;KadsuraJaponicaBranch/Fruit/LeafExtract;kadsura japonica branch/fruit/leaf extract;kadsurajaponicabranch/fruit/leafextract;</t>
  </si>
  <si>
    <t>아이피디아이/피이지-15코카민코폴리머</t>
  </si>
  <si>
    <t>IPDI/PEG-15 Cocamine Copolymer</t>
  </si>
  <si>
    <t>IPDI/PEG-15 Cocamine Copolymer;아이피디아이/피이지-15코카민코폴리머;IPDI/PEG-15CocamineCopolymer;ipdi/peg-15 cocamine copolymer;ipdi/peg-15cocaminecopolymer;</t>
  </si>
  <si>
    <t>부식방지제, 헤어컨디셔닝제, 피부컨디셔닝제(기타), 계면활성제(유화제)</t>
  </si>
  <si>
    <t>하이드롤라이즈드소인대/간/가죽</t>
  </si>
  <si>
    <t>Hydrolyzed Calf Ligaments/Liver/Skin</t>
  </si>
  <si>
    <t>Hydrolyzed Calf Ligaments/Liver/Skin;하이드롤라이즈드소인대/간/가죽;HydrolyzedCalfLigaments/Liver/Skin;hydrolyzed calf ligaments/liver/skin;hydrolyzedcalfligaments/liver/skin;</t>
  </si>
  <si>
    <t>서양톱풀꽃/마쉬말로우뿌리/마트리카리아꽃/서양고추나물꽃/살비아잎/관동화잎추출물</t>
  </si>
  <si>
    <t>Achillea Millefolium Flower/Althaea Officinalis Root/Chamomilla Recutita (Matricaria) Flower/Hypericum Perforatum Flower/Salvia Officinalis (Sage) Leaf/Tussilago Farfara (Coltsfoot) Leaf Extract</t>
  </si>
  <si>
    <t>Achillea Millefolium Flower/Althaea Officinalis Root/Chamomilla Recutita (Matricaria) Flower/Hypericum Perforatum Flower/Salvia Officinalis (Sage) Leaf/Tussilago Farfara (Coltsfoot) Leaf Extract;서양톱풀꽃/마쉬말로우뿌리/마트리카리아꽃/서양고추나물꽃/살비아잎/관동화잎추출물;AchilleaMillefoliumFlower/AlthaeaOfficinalisRoot/ChamomillaRecutita(Matricaria)Flower/HypericumPerforatumFlower/SalviaOfficinalis(Sage)Leaf/TussilagoFarfara(Coltsfoot)LeafExtract;Achillea Millefolium Flower/Althaea Officinalis Root/Chamomilla Recutita (Matricaria) Flower/Hypericum Perforatum Flower/Salvia Officinalis (Sage) Leaf/Tussilago Farfara Leaf Extract;AchilleaMillefoliumFlower/AlthaeaOfficinalisRoot/ChamomillaRecutita(Matricaria)Flower/HypericumPerforatumFlower/SalviaOfficinalis(Sage)Leaf/TussilagoFarfaraLeafExtract;achillea millefolium flower/althaea officinalis root/chamomilla recutita (matricaria) flower/hypericum perforatum flower/salvia officinalis (sage) leaf/tussilago farfara (coltsfoot) leaf extract;achilleamillefoliumflower/althaeaofficinalisroot/chamomillarecutita(matricaria)flower/hypericumperforatumflower/salviaofficinalis(sage)leaf/tussilagofarfara(coltsfoot)leafextract;achillea millefolium flower/althaea officinalis root/chamomilla recutita (matricaria) flower/hypericum perforatum flower/salvia officinalis (sage) leaf/tussilago farfara leaf extract;achilleamillefoliumflower/althaeaofficinalisroot/chamomillarecutita(matricaria)flower/hypericumperforatumflower/salviaofficinalis(sage)leaf/tussilagofarfaraleafextract;</t>
  </si>
  <si>
    <t>운데실크릴렌다이메티콘</t>
  </si>
  <si>
    <t>Undecylcrylene Dimethicone</t>
  </si>
  <si>
    <t>Undecylcrylene Dimethicone;운데실크릴렌다이메티콘;UndecylcryleneDimethicone;undecylcrylene dimethicone;undecylcrylenedimethicone;</t>
  </si>
  <si>
    <t>피막형성제, 미끄럼조정제/활택제</t>
  </si>
  <si>
    <t>일본오엽송씨오일</t>
  </si>
  <si>
    <t>Pinus Pentaphylla Seed Oil</t>
  </si>
  <si>
    <t>Pinus Pentaphylla Seed Oil;일본오엽송씨오일;PinusPentaphyllaSeedOil;pinus pentaphylla seed oil;pinuspentaphyllaseedoil;</t>
  </si>
  <si>
    <t>발레리아추출물</t>
  </si>
  <si>
    <t>Barleria Prionitis Extract</t>
  </si>
  <si>
    <t>Barleria Prionitis Extract;발레리아추출물;BarleriaPrionitisExtract;barleria prionitis extract;barleriaprionitisextract;</t>
  </si>
  <si>
    <t>피이지-10폴리다이메틸실록시에틸다이메티콘/비스-비닐다이메티콘크로스폴리머</t>
  </si>
  <si>
    <t>PEG-10 Polydimethylsiloxyethyl Dimethicone/Bis-Vinyl Dimethicone Crosspolymer</t>
  </si>
  <si>
    <t>PEG-10 Polydimethylsiloxyethyl Dimethicone/Bis-Vinyl Dimethicone Crosspolymer;피이지-10폴리다이메틸실록시에틸다이메티콘/비스-비닐다이메티콘크로스폴리머;PEG-10PolydimethylsiloxyethylDimethicone/Bis-VinylDimethiconeCrosspolymer;peg-10 polydimethylsiloxyethyl dimethicone/bis-vinyl dimethicone crosspolymer;peg-10polydimethylsiloxyethyldimethicone/bis-vinyldimethiconecrosspolymer;</t>
  </si>
  <si>
    <t>피막형성제, 피부컨디셔닝제(유연제), 미끄럼조정제/활택제, 계면활성제(유화제)</t>
  </si>
  <si>
    <t>하이드롤라이즈드철갑상어난소막추출물</t>
  </si>
  <si>
    <t>Hydrolyzed Sturgeon Ovary Membrane Extract</t>
  </si>
  <si>
    <t>Hydrolyzed Sturgeon Ovary Membrane Extract;하이드롤라이즈드철갑상어난소막추출물;HydrolyzedSturgeonOvaryMembraneExtract;hydrolyzed sturgeon ovary membrane extract;hydrolyzedsturgeonovarymembraneextract;</t>
  </si>
  <si>
    <t>워터히솝잎추출물</t>
  </si>
  <si>
    <t>Bacopa Monnieri Leaf Extract</t>
  </si>
  <si>
    <t>Bacopa Monnieri Leaf Extract;Bacopa Monniera Leaf Extract;워터히솝잎추출물;BacopaMonnieriLeafExtract;bacopa monnieri leaf extract;bacopamonnierileafextract;</t>
  </si>
  <si>
    <t>인체상피세포배양액추출물</t>
  </si>
  <si>
    <t>Human Epithelial Cell Conditioned Media Extract</t>
  </si>
  <si>
    <t>인간상피세포배양액추출물인체상피세포배양액추출물;Human Epithelial Cell Conditioned Media Extract;HumanEpithelialCellConditionedMediaExtract;human epithelial cell conditioned media extract;humanepithelialcellconditionedmediaextract;</t>
  </si>
  <si>
    <t>포타슘카멜리에이트</t>
  </si>
  <si>
    <t>Potassium Camelliate</t>
  </si>
  <si>
    <t>Potassium Camelliate;포타슘카멜리에이트;PotassiumCamelliate;potassium camelliate;potassiumcamelliate;</t>
  </si>
  <si>
    <t>아스퍼질러스/밤보늬발효추출여과물</t>
  </si>
  <si>
    <t>Aspergillus/Castanea Crenata Pellicle Ferment Extract Filtrate</t>
  </si>
  <si>
    <t>Aspergillus/Castanea Crenata Pellicle Ferment Extract Filtrate;아스퍼질러스/밤외피발효추출여과물;아스퍼질러스/밤외피발효추출여과물;아스퍼질러스/밤보늬발효추출여과물;Aspergillus/CastaneaCrenataPellicleFermentExtractFiltrate;aspergillus/castanea crenata pellicle ferment extract filtrate;aspergillus/castaneacrenatapelliclefermentextractfiltrate;</t>
  </si>
  <si>
    <t>큰노랑꽃자리풀열매</t>
  </si>
  <si>
    <t>Trigonella Foenum-Graecum Fruit</t>
  </si>
  <si>
    <t>Trigonella Foenum-Graecum Fruit;큰노랑꽃자리풀열매;TrigonellaFoenum-GraecumFruit;trigonella foenum-graecum fruit;trigonellafoenum-graecumfruit;</t>
  </si>
  <si>
    <t>소듐라우로일글라이신프로피오네이트</t>
  </si>
  <si>
    <t>Sodium Lauroyl Glycine Propionate</t>
  </si>
  <si>
    <t>Sodium Lauroyl Glycine Propionate;소듐라우로일글라이신프로피오네이트;SodiumLauroylGlycinePropionate;sodium lauroyl glycine propionate;sodiumlauroylglycinepropionate;</t>
  </si>
  <si>
    <t>솔베스-2코코에이트</t>
  </si>
  <si>
    <t>Sorbeth-2 Cocoate</t>
  </si>
  <si>
    <t>Sorbeth-2 Cocoate;솔베스-2코코에이트;Sorbeth-2Cocoate;sorbeth-2 cocoate;sorbeth-2cocoate;</t>
  </si>
  <si>
    <t>흑효모/용안열매추출발효여과물</t>
  </si>
  <si>
    <t>Aureobasidium Pullulans/Dimocarpus Longan Fruit Extract Ferment Filtrate</t>
  </si>
  <si>
    <t>Aureobasidium Pullulans/Dimocarpus Longan Fruit Extract Ferment Filtrate;흑효모/용안열매추출발효여과물;AureobasidiumPullulans/DimocarpusLonganFruitExtractFermentFiltrate;aureobasidium pullulans/dimocarpus longan fruit extract ferment filtrate;aureobasidiumpullulans/dimocarpuslonganfruitextractfermentfiltrate;</t>
  </si>
  <si>
    <t>헥사펩타이드-14</t>
  </si>
  <si>
    <t>Hexapeptide-14</t>
  </si>
  <si>
    <t>Hexapeptide-14;헥사펩타이드-14;hexapeptide-14;</t>
  </si>
  <si>
    <t>제니팝열매추출물</t>
  </si>
  <si>
    <t>Genipa Americana Fruit Extract</t>
  </si>
  <si>
    <t>Genipa Americana Fruit Extract;제니팝열매추출물;GenipaAmericanaFruitExtract;genipa americana fruit extract;genipaamericanafruitextract;</t>
  </si>
  <si>
    <t>삼나무껍질발효추출물</t>
  </si>
  <si>
    <t>Cryptomeria Japonica Bark Ferment Extract</t>
  </si>
  <si>
    <t>Cryptomeria Japonica Bark Ferment Extract;삼나무껍질발효추출물;CryptomeriaJaponicaBarkFermentExtract;cryptomeria japonica bark ferment extract;cryptomeriajaponicabarkfermentextract;</t>
  </si>
  <si>
    <t>관화육종용줄기추출물</t>
  </si>
  <si>
    <t>Cistanche Tubulosa Stem Extract</t>
  </si>
  <si>
    <t>Cistanche Tubulosa Stem Extract;관화육종용줄기추출물;CistancheTubulosaStemExtract;cistanche tubulosa stem extract;cistanchetubulosastemextract;</t>
  </si>
  <si>
    <t>비터오렌지즙추출물</t>
  </si>
  <si>
    <t>Citrus Aurantium Amara (Bitter Orange) Fruit Juice Extract</t>
  </si>
  <si>
    <t>Citrus Aurantium Amara (Bitter Orange) Fruit Juice Extract;비터오렌지즙추출물;CitrusAurantiumAmara(BitterOrange)FruitJuiceExtract;Citrus Aurantium Amara Fruit Juice Extract;CitrusAurantiumAmaraFruitJuiceExtract;citrus aurantium amara (bitter orange) fruit juice extract;citrusaurantiumamara(bitterorange)fruitjuiceextract;citrus aurantium amara fruit juice extract;citrusaurantiumamarafruitjuiceextract;</t>
  </si>
  <si>
    <t>폴리메타아크릴로라이신</t>
  </si>
  <si>
    <t>Polymethacryloyl Lysine</t>
  </si>
  <si>
    <t>Polymethacryloyl Lysine;폴리메타아크릴로라이신;PolymethacryloylLysine;polymethacryloyl lysine;polymethacryloyllysine;</t>
  </si>
  <si>
    <t>메톡시피이지-100/엡실론카프로락톤/세바케이트코폴리머</t>
  </si>
  <si>
    <t>Methoxy PEG-100/Epsilon Caprolactone/Sebacate Copolymer</t>
  </si>
  <si>
    <t>Methoxy PEG-100/Epsilon Caprolactone/Sebacate Copolymer;메톡시피이지-100/엡실론카프로락톤/세바케이트코폴리머;MethoxyPEG-100/EpsilonCaprolactone/SebacateCopolymer;methoxy peg-100/epsilon caprolactone/sebacate copolymer;methoxypeg-100/epsiloncaprolactone/sebacatecopolymer;</t>
  </si>
  <si>
    <t>글리세릴스테아레이트석시네이트</t>
  </si>
  <si>
    <t>Glyceryl Stearate Succinate</t>
  </si>
  <si>
    <t>Glyceryl Stearate Succinate;글리세릴스테아레이트석시네이트;GlycerylStearateSuccinate;glyceryl stearate succinate;glycerylstearatesuccinate;</t>
  </si>
  <si>
    <t>개나리꽃추출물</t>
  </si>
  <si>
    <t>Forsythia Koreana Flower Extract</t>
  </si>
  <si>
    <t>Forsythia Koreana Flower Extract;개나리꽃추출물;ForsythiaKoreanaFlowerExtract;forsythia koreana flower extract;forsythiakoreanaflowerextract;</t>
  </si>
  <si>
    <t>그레빌레아 스페키오사꽃추출물</t>
  </si>
  <si>
    <t>Grevillea Speciosa Flower Extract</t>
  </si>
  <si>
    <t>Grevillea Speciosa Flower Extract;그레빌레아 스페키오사꽃추출물;그레빌레아스페키오사꽃추출물;GrevilleaSpeciosaFlowerExtract;grevillea speciosa flower extract;grevilleaspeciosaflowerextract;</t>
  </si>
  <si>
    <t>두송열매/로즈마리/살비아추출물</t>
  </si>
  <si>
    <t>Juniperus Communis Fruit/Rosmarinus Officinalis (Rosemary)/Salvia Officinalis (Sage) Extract</t>
  </si>
  <si>
    <t>Juniperus Communis Fruit/Rosmarinus Officinalis (Rosemary)/Salvia Officinalis (Sage) Extract;두송열매/로즈마리/살비아추출물;JuniperusCommunisFruit/RosmarinusOfficinalis(Rosemary)/SalviaOfficinalis(Sage)Extract;Juniperus Communis Fruit/Rosmarinus Officinalis (Rosemary)/Salvia Officinalis Extract;JuniperusCommunisFruit/RosmarinusOfficinalis(Rosemary)/SalviaOfficinalisExtract;juniperus communis fruit/rosmarinus officinalis (rosemary)/salvia officinalis (sage) extract;juniperuscommunisfruit/rosmarinusofficinalis(rosemary)/salviaofficinalis(sage)extract;juniperus communis fruit/rosmarinus officinalis (rosemary)/salvia officinalis extract;juniperuscommunisfruit/rosmarinusofficinalis(rosemary)/salviaofficinalisextract;</t>
  </si>
  <si>
    <t>드와프글라스월트추출물</t>
  </si>
  <si>
    <t>Salicornia Bigelovii Extract</t>
  </si>
  <si>
    <t>Salicornia Bigelovii Extract;드와프글라스월트추출물;SalicorniaBigeloviiExtract;salicornia bigelovii extract;salicorniabigeloviiextract;</t>
  </si>
  <si>
    <t>알로에 안돈겐시스잎즙</t>
  </si>
  <si>
    <t>Aloe Andongensis Leaf Juice</t>
  </si>
  <si>
    <t>Aloe Andongensis Leaf Juice;알로에 안돈겐시스잎즙;알로에안돈겐시스잎즙;AloeAndongensisLeafJuice;aloe andongensis leaf juice;aloeandongensisleafjuice;</t>
  </si>
  <si>
    <t>헥실데실팔미테이트</t>
  </si>
  <si>
    <t>Hexyldecyl Palmitate</t>
  </si>
  <si>
    <t>Hexyldecyl Palmitate;헥실데실팔미테이트;HexyldecylPalmitate;hexyldecyl palmitate;hexyldecylpalmitate;</t>
  </si>
  <si>
    <t>코코알코늄클로라이드</t>
  </si>
  <si>
    <t>Cocoalkonium Chloride</t>
  </si>
  <si>
    <t>Cocoalkonium Chloride;코코알코늄클로라이드;CocoalkoniumChloride;cocoalkonium chloride;cocoalkoniumchloride;</t>
  </si>
  <si>
    <t>에이치이에이/소듐아크릴로일다이메틸타우레이트/스테아레스-20메타크릴레이트코폴리머</t>
  </si>
  <si>
    <t>HEA/Sodium Acryloyldimethyltaurate/Steareth-20 Methacrylate Copolymer</t>
  </si>
  <si>
    <t>HEA/Sodium Acryloyldimethyltaurate/Steareth-20 Methacrylate Copolymer;2-Propenoic acid, 2-hydroxyethyl ester, polymer with α-(2-methyl-1-oxo-2-propen-1-yl)-θ-(octadecyloxy)poly(oxy- 1,2-ethanediyl) and sodium 2-methyl-2-[(1-oxo-2-propen-1-yl)amino]-1-propanesulfonate (1:1);에이치이에이/소듐아크릴로일다이메틸타우레이트/스테아레스-20메타크릴레이트코폴리머;HEA/SodiumAcryloyldimethyltaurate/Steareth-20MethacrylateCopolymer;hea/sodium acryloyldimethyltaurate/steareth-20 methacrylate copolymer;hea/sodiumacryloyldimethyltaurate/steareth-20methacrylatecopolymer;</t>
  </si>
  <si>
    <t>참반디추출물</t>
  </si>
  <si>
    <t>Sanicula Europaea Extract</t>
  </si>
  <si>
    <t>Sanicula Europaea Extract;참반디추출물;SaniculaEuropaeaExtract;sanicula europaea extract;saniculaeuropaeaextract;</t>
  </si>
  <si>
    <t>가자나무뿌리추출물</t>
  </si>
  <si>
    <t>Terminalia Chebula Root Extract</t>
  </si>
  <si>
    <t>Terminalia Chebula Root Extract;가자나무뿌리추출물;TerminaliaChebulaRootExtract;terminalia chebula root extract;terminaliachebularootextract;</t>
  </si>
  <si>
    <t>오레가노잎</t>
  </si>
  <si>
    <t>Origanum Vulgare Leaf</t>
  </si>
  <si>
    <t>Origanum Vulgare Leaf;오레가노잎;OriganumVulgareLeaf;origanum vulgare leaf;origanumvulgareleaf;</t>
  </si>
  <si>
    <t>클로로글로에옵시스 프리트스키이추출물</t>
  </si>
  <si>
    <t>Chlorogloeopsis Fritschii Extract</t>
  </si>
  <si>
    <t>Chlorogloeopsis Fritschii Extract;클로로글로에옵시스 프리트스키이추출물;클로로글로에옵시스프리트스키이추출물;ChlorogloeopsisFritschiiExtract;chlorogloeopsis fritschii extract;chlorogloeopsisfritschiiextract;</t>
  </si>
  <si>
    <t>백량금잎추출물</t>
  </si>
  <si>
    <t>Ardisia Crenata Leaf Extract</t>
  </si>
  <si>
    <t>Ardisia Crenata Leaf Extract;백량금잎추출물;ArdisiaCrenataLeafExtract;ardisia crenata leaf extract;ardisiacrenataleafextract;</t>
  </si>
  <si>
    <t>에이치이엠에이글루코사이드/에틸메타크릴레이트트라이모늄클로라이드코폴리머</t>
  </si>
  <si>
    <t>HEMA Glucoside/Ethylmethacrylate Trimonium Chloride Copolymer</t>
  </si>
  <si>
    <t>HEMA Glucoside/Ethylmethacrylate Trimonium Chloride Copolymer;에이치이엠에이글루코사이드/에틸메타크릴레이트트라이모늄클로라이드코폴리머;HEMAGlucoside/EthylmethacrylateTrimoniumChlorideCopolymer;hema glucoside/ethylmethacrylate trimonium chloride copolymer;hemaglucoside/ethylmethacrylatetrimoniumchloridecopolymer;</t>
  </si>
  <si>
    <t>하이드롤라이즈드라즈베리</t>
  </si>
  <si>
    <t>Hydrolyzed Raspberry Fruit</t>
  </si>
  <si>
    <t>Hydrolyzed Raspberry Fruit;하이드롤라이즈드라즈베리;HydrolyzedRaspberryFruit;hydrolyzed raspberry fruit;hydrolyzedraspberryfruit;</t>
  </si>
  <si>
    <t>오리나무껍질</t>
  </si>
  <si>
    <t>Alnus Japonica Bark Extract</t>
  </si>
  <si>
    <t>Alnus Japonica Bark Extract;오리나무껍질;AlnusJaponicaBarkExtract;alnus japonica bark extract;alnusjaponicabarkextract;</t>
  </si>
  <si>
    <t>붉나무잎추출물</t>
  </si>
  <si>
    <t>Rhus Semialata Leaf Extract</t>
  </si>
  <si>
    <t>Rhus Semialata Leaf Extract;붉나무잎추출물;RhusSemialataLeafExtract;rhus semialata leaf extract;rhussemialataleafextract;</t>
  </si>
  <si>
    <t>산화방지제, 헤어컨디셔닝제, 수렴제, 피부컨디셔닝제(유연제)</t>
  </si>
  <si>
    <t>사르코디오테카 가우디카우디이추출물</t>
  </si>
  <si>
    <t>Sarcodiotheca Gaudichaudii Extract</t>
  </si>
  <si>
    <t>Sarcodiotheca Gaudichaudii Extract;사르코디오테카 가우디카우디이추출물;사르코디오테카가우디카우디이추출물;SarcodiothecaGaudichaudiiExtract;sarcodiotheca gaudichaudii extract;sarcodiothecagaudichaudiiextract;</t>
  </si>
  <si>
    <t>리시놀레오일에폭시레진</t>
  </si>
  <si>
    <t>Ricinoleoyl Epoxy Resin</t>
  </si>
  <si>
    <t>Ricinoleoyl Epoxy Resin;리시놀레오일에폭시레진;RicinoleoylEpoxyResin;ricinoleoyl epoxy resin;ricinoleoylepoxyresin;</t>
  </si>
  <si>
    <t>메톡시-피이지-7루티닐석시네이트</t>
  </si>
  <si>
    <t>Methoxy-PEG-7 Rutinyl Succinate</t>
  </si>
  <si>
    <t>Methoxy-PEG-7 Rutinyl Succinate;메톡시-피이지-7루티닐석시네이트;Methoxy-PEG-7RutinylSuccinate;methoxy-peg-7 rutinyl succinate;methoxy-peg-7rutinylsuccinate;</t>
  </si>
  <si>
    <t>하이드록시페닐글라이신아마이드</t>
  </si>
  <si>
    <t>Hydroxyphenyl Glycinamide</t>
  </si>
  <si>
    <t>Hydroxyphenyl Glycinamide;하이드록시페닐글라이신아마이드;HydroxyphenylGlycinamide;hydroxyphenyl glycinamide;hydroxyphenylglycinamide;</t>
  </si>
  <si>
    <t>해바라기잎/줄기추출물</t>
  </si>
  <si>
    <t>Helianthus Annuus (Sunflower) Leaf/Stem Extract</t>
  </si>
  <si>
    <t>Helianthus Annuus (Sunflower) Leaf/Stem Extract;해바라기잎/줄기추출물;HelianthusAnnuus(Sunflower)Leaf/StemExtract;Helianthus Annuus Leaf/Stem Extract;HelianthusAnnuusLeaf/StemExtract;helianthus annuus (sunflower) leaf/stem extract;helianthusannuus(sunflower)leaf/stemextract;helianthus annuus leaf/stem extract;helianthusannuusleaf/stemextract;</t>
  </si>
  <si>
    <t>석류나무잎세포추출물</t>
  </si>
  <si>
    <t>Punica Granatum Leaf Cell Extract</t>
  </si>
  <si>
    <t>Punica Granatum Leaf Cell Extract;석류나무잎세포추출물;PunicaGranatumLeafCellExtract;punica granatum leaf cell extract;punicagranatumleafcellextract;</t>
  </si>
  <si>
    <t>벤질리덴캠퍼하이드롤라이즈드콜라겐설폰아마이드</t>
  </si>
  <si>
    <t>Benzylidenecamphor Hydrolyzed Collagen Sulfonamide</t>
  </si>
  <si>
    <t>Benzylidenecamphor Hydrolyzed Collagen Sulfonamide;벤질리덴캠퍼하이드롤라이즈드콜라겐설폰아마이드;BenzylidenecamphorHydrolyzedCollagenSulfonamide;benzylidenecamphor hydrolyzed collagen sulfonamide;benzylidenecamphorhydrolyzedcollagensulfonamide;</t>
  </si>
  <si>
    <t>기가르티나 스코츠베르기이추출물</t>
  </si>
  <si>
    <t>Gigartina Skottsbergii Extract</t>
  </si>
  <si>
    <t>Gigartina Skottsbergii Extract;기가르티나 스코츠베르기이추출물;기가르티나스코츠베르기이추출물;GigartinaSkottsbergiiExtract;gigartina skottsbergii extract;gigartinaskottsbergiiextract;</t>
  </si>
  <si>
    <t>올레스-45</t>
  </si>
  <si>
    <t>Oleth-45</t>
  </si>
  <si>
    <t>Oleth-45;올레스-45;oleth-45;</t>
  </si>
  <si>
    <t>랑삿과피추출물</t>
  </si>
  <si>
    <t>Lansium Domesticum Pericarp Extract</t>
  </si>
  <si>
    <t>Lansium Domesticum Pericarp Extract;Duku Extract;Lansium Domesticum Extract;랑삿과피추출물;LansiumDomesticumPericarpExtract;lansium domesticum pericarp extract;lansiumdomesticumpericarpextract;</t>
  </si>
  <si>
    <t>황기씨추출물</t>
  </si>
  <si>
    <t>Astragalus Membranaceus Seed Extract</t>
  </si>
  <si>
    <t>Astragalus Membranaceus Seed Extract;황기씨추출물;AstragalusMembranaceusSeedExtract;astragalus membranaceus seed extract;astragalusmembranaceusseedextract;</t>
  </si>
  <si>
    <t>참당귀뿌리수</t>
  </si>
  <si>
    <t>Angelica Gigas Root Water</t>
  </si>
  <si>
    <t>Angelica Gigas Root Water;참당귀뿌리수;AngelicaGigasRootWater;angelica gigas root water;angelicagigasrootwater;</t>
  </si>
  <si>
    <t>털민들레뿌리추출물</t>
  </si>
  <si>
    <t>Taraxacum Mongolicum Root Extract</t>
  </si>
  <si>
    <t>Taraxacum Mongolicum Root Extract;털민들레뿌리추출물;TaraxacumMongolicumRootExtract;taraxacum mongolicum root extract;taraxacummongolicumrootextract;</t>
  </si>
  <si>
    <t>카프릴릭/카프릭/코코글리세라이즈</t>
  </si>
  <si>
    <t>Caprylic/Capric/Coco Glycerides</t>
  </si>
  <si>
    <t>Caprylic/Capric/Coco Glycerides;카프릴릭/카프릭/코코글리세라이즈;Caprylic/Capric/CocoGlycerides;caprylic/capric/coco glycerides;caprylic/capric/cocoglycerides;</t>
  </si>
  <si>
    <t>멜린조씨추출물</t>
  </si>
  <si>
    <t>Gnetum Gnemon Seed Extract</t>
  </si>
  <si>
    <t>Gnetum Gnemon Seed Extract;멜린조씨추출물;GnetumGnemonSeedExtract;gnetum gnemon seed extract;gnetumgnemonseedextract;</t>
  </si>
  <si>
    <t>소태나무열매추출물</t>
  </si>
  <si>
    <t>Picrasma Quassioides Fruit Extract</t>
  </si>
  <si>
    <t>Picrasma Quassioides Fruit Extract;소태나무열매추출물;PicrasmaQuassioidesFruitExtract;picrasma quassioides fruit extract;picrasmaquassioidesfruitextract;</t>
  </si>
  <si>
    <t>노티드랙</t>
  </si>
  <si>
    <t>Ascophyllum Nodosum</t>
  </si>
  <si>
    <t>Ascophyllum Nodosum;노티드랙;AscophyllumNodosum;ascophyllum nodosum;ascophyllumnodosum;</t>
  </si>
  <si>
    <t>벤질라우레이트/미리스테이트/팔미테이트</t>
  </si>
  <si>
    <t>Benzyl Laurate/Myristate/Palmitate</t>
  </si>
  <si>
    <t>Benzyl Laurate/Myristate/Palmitate;벤질라우레이트/미리스테이트/팔미테이트;BenzylLaurate/Myristate/Palmitate;benzyl laurate/myristate/palmitate;benzyllaurate/myristate/palmitate;</t>
  </si>
  <si>
    <t>대추야자잎세포추출물</t>
  </si>
  <si>
    <t>Phoenix Dactylifera (Date) Leaf Cell Extract</t>
  </si>
  <si>
    <t>Phoenix Dactylifera (Date) Leaf Cell Extract;대추야자잎세포추출물;PhoenixDactylifera(Date)LeafCellExtract;Phoenix Dactylifera Leaf Cell Extract;PhoenixDactyliferaLeafCellExtract;phoenix dactylifera (date) leaf cell extract;phoenixdactylifera(date)leafcellextract;phoenix dactylifera leaf cell extract;phoenixdactyliferaleafcellextract;</t>
  </si>
  <si>
    <t>마위아마이아 페르미티스배양액</t>
  </si>
  <si>
    <t>Mayamaea Permitis Culture Conditioned Media</t>
  </si>
  <si>
    <t>Mayamaea Permitis Culture Conditioned Media;마위아마이아 페르미티스배양액;마위아마이아페르미티스배양액;MayamaeaPermitisCultureConditionedMedia;mayamaea permitis culture conditioned media;mayamaeapermitiscultureconditionedmedia;</t>
  </si>
  <si>
    <t>폴리아크릴레이트-18</t>
  </si>
  <si>
    <t>Polyacrylate-18</t>
  </si>
  <si>
    <t>Polyacrylate-18;폴리아크릴레이트-18;polyacrylate-18;</t>
  </si>
  <si>
    <t>동양풍나무수지추출물</t>
  </si>
  <si>
    <t>Liquidambar Orientalis Resin Extract</t>
  </si>
  <si>
    <t>Liquidambar Orientalis Resin Extract;동양풍나무수지추출물;LiquidambarOrientalisResinExtract;liquidambar orientalis resin extract;liquidambarorientalisresinextract;</t>
  </si>
  <si>
    <t>지칭개추출물</t>
  </si>
  <si>
    <t>Hemistepa Lyrata Extract</t>
  </si>
  <si>
    <t>Hemistepa Lyrata Extract;지칭개추출물;HemistepaLyrataExtract;hemistepa lyrata extract;hemistepalyrataextract;</t>
  </si>
  <si>
    <t>클라미도모나스 레인하르드티이추출물</t>
  </si>
  <si>
    <t>Chlamydomonas Reinhardtii Extract</t>
  </si>
  <si>
    <t>Chlamydomonas Reinhardtii Extract;클라미도모나스 레인하르드티이추출물;클라미도모나스레인하르드티이추출물;ChlamydomonasReinhardtiiExtract;chlamydomonas reinhardtii extract;chlamydomonasreinhardtiiextract;</t>
  </si>
  <si>
    <t>다이메티콘피이지-8포스페이트</t>
  </si>
  <si>
    <t>Dimethicone PEG-8 Phosphate</t>
  </si>
  <si>
    <t>Dimethicone PEG-8 Phosphate;다이메티콘피이지-8포스페이트;DimethiconePEG-8Phosphate;dimethicone peg-8 phosphate;dimethiconepeg-8phosphate;</t>
  </si>
  <si>
    <t>헤어컨디셔닝제, 피부컨디셔닝제(유연제), 계면활성제(거품촉진제)</t>
  </si>
  <si>
    <t>크리스마스부쉬잎추출물</t>
  </si>
  <si>
    <t>Chromolaena Odorata Leaf Extract</t>
  </si>
  <si>
    <t>Chromolaena Odorata Leaf Extract;크리스마스부쉬잎추출물;ChromolaenaOdorataLeafExtract;chromolaena odorata leaf extract;chromolaenaodorataleafextract;</t>
  </si>
  <si>
    <t>알파인웜우드꽃추출물</t>
  </si>
  <si>
    <t>Artemisia Umbelliformis Flower Extract</t>
  </si>
  <si>
    <t>Artemisia Umbelliformis Flower Extract;알파인웜우드꽃추출물;ArtemisiaUmbelliformisFlowerExtract;artemisia umbelliformis flower extract;artemisiaumbelliformisflowerextract;</t>
  </si>
  <si>
    <t>C12-14Sec-알케스-20</t>
  </si>
  <si>
    <t>C12-14 Sec-Alketh-20</t>
  </si>
  <si>
    <t>C12-14 Sec-파레스-20;C12-14Sec-파레스-20C12-14 Sec-Pareth-20;C12-14Sec-알케스-20;C12-14 Sec-Alketh-20;C12-14Sec-Alketh-20;c12-14 sec-alketh-20;c12-14sec-alketh-20;</t>
  </si>
  <si>
    <t>주름버섯추출물</t>
  </si>
  <si>
    <t>Psalliota Campestris (Mushroom) Extract</t>
  </si>
  <si>
    <t>Psalliota Campestris (Mushroom) Extract;Psalliota Campestris Extract;주름버섯추출물;PsalliotaCampestris(Mushroom)Extract;PsalliotaCampestrisExtract;psalliota campestris (mushroom) extract;psalliotacampestris(mushroom)extract;psalliota campestris extract;psalliotacampestrisextract;</t>
  </si>
  <si>
    <t>가자열매오일</t>
  </si>
  <si>
    <t>Terminalia Chebula Fruit Oil</t>
  </si>
  <si>
    <t>Terminalia Chebula Fruit Oil;가자열매오일;TerminaliaChebulaFruitOil;terminalia chebula fruit oil;terminaliachebulafruitoil;</t>
  </si>
  <si>
    <t>세테스-9스테아레이트</t>
  </si>
  <si>
    <t>Ceteth-9 Stearate</t>
  </si>
  <si>
    <t>Ceteth-9 Stearate;세테스-9스테아레이트;Ceteth-9Stearate;ceteth-9 stearate;ceteth-9stearate;</t>
  </si>
  <si>
    <t>베이비제이드잎추출물</t>
  </si>
  <si>
    <t>Crassula Argentea Leaf Extract</t>
  </si>
  <si>
    <t>Crassula Argentea Leaf Extract;베이비제이드잎추출물;CrassulaArgenteaLeafExtract;crassula argentea leaf extract;crassulaargentealeafextract;</t>
  </si>
  <si>
    <t>포타슘코코쌀아미노산</t>
  </si>
  <si>
    <t>Potassium Cocoyl Rice Amino Acids</t>
  </si>
  <si>
    <t>Potassium Cocoyl Rice Amino Acids;포타슘코코쌀아미노산;PotassiumCocoylRiceAminoAcids;potassium cocoyl rice amino acids;potassiumcocoylriceaminoacids;</t>
  </si>
  <si>
    <t>피부컨디셔닝제(유연제), 피부컨디셔닝제(기타), 계면활성제(유화제), 계면활성제(거품촉진제)</t>
  </si>
  <si>
    <t>3-벤질리덴캠퍼</t>
  </si>
  <si>
    <t>3-Benzylidene Camphor</t>
  </si>
  <si>
    <t>3-Benzylidene Camphor;Bicyclo[2.2.1]Heptan-2-one, 1,7,7-Trimethyl-3-(Phenylmethylene)-;2-Bornanone, 3-Benzylidene-;1,7,7-Trimethyl-3-(Phenylmethylene)Bicyclo[2.2.1]Heptan-2-one;1,7,7-Trimethyl-3-(phenylmethylene)bicyclo[2.2.1]heptan-2-one (RIFM);3-벤질리덴캠퍼;3-BenzylideneCamphor;3-benzylidene camphor;3-benzylidenecamphor;</t>
  </si>
  <si>
    <t>향피수나무껍질추출물</t>
  </si>
  <si>
    <t>Phellodendron Chinense Bark Extract</t>
  </si>
  <si>
    <t>Phellodendron Chinense Bark Extract;향피수나무껍질추출물;PhellodendronChinenseBarkExtract;phellodendron chinense bark extract;phellodendronchinensebarkextract;</t>
  </si>
  <si>
    <t>아이소프로필크레솔</t>
  </si>
  <si>
    <t>Isopropyl Cresols</t>
  </si>
  <si>
    <t>Isopropyl Cresols;아이소프로필크레솔;IsopropylCresols;isopropyl cresols;isopropylcresols;</t>
  </si>
  <si>
    <t>아이소데실라우레이트</t>
  </si>
  <si>
    <t>Isodecyl Laurate</t>
  </si>
  <si>
    <t>Isodecyl Laurate;Dodecanoic Acid, Dimethyloctyl Ester;Dodecanoic Acid, Isodecyl Ester;Isodecyl Dodecanoate;아이소데실라우레이트;IsodecylLaurate;isodecyl laurate;isodecyllaurate;</t>
  </si>
  <si>
    <t>피토스테릴카놀레이트</t>
  </si>
  <si>
    <t>Phytosteryl Canolate</t>
  </si>
  <si>
    <t>Phytosteryl Canolate;피토스테릴카놀레이트;PhytosterylCanolate;phytosteryl canolate;phytosterylcanolate;</t>
  </si>
  <si>
    <t>스피룰리나아미노산</t>
  </si>
  <si>
    <t>Spirulina Amino Acids</t>
  </si>
  <si>
    <t>Spirulina Amino Acids;스피룰리나아미노산;SpirulinaAminoAcids;spirulina amino acids;spirulinaaminoacids;</t>
  </si>
  <si>
    <t>콩캘러스추출물</t>
  </si>
  <si>
    <t>Glycine Max (Soybean) Callus Extract</t>
  </si>
  <si>
    <t>Glycine Max (Soybean) Callus Extract;콩캘러스추출물;GlycineMax(Soybean)CallusExtract;Glycine Max Callus Extract;GlycineMaxCallusExtract;glycine max (soybean) callus extract;glycinemax(soybean)callusextract;glycine max callus extract;glycinemaxcallusextract;</t>
  </si>
  <si>
    <t>얼룩파인애플</t>
  </si>
  <si>
    <t>Ananas Sativus (Pineapple) Fruit</t>
  </si>
  <si>
    <t>Ananas Sativus (Pineapple) Fruit;Pineapple Fruit;얼룩파인애플;AnanasSativus(Pineapple)Fruit;Ananas Sativus Fruit;AnanasSativusFruit;ananas sativus (pineapple) fruit;ananassativus(pineapple)fruit;ananas sativus fruit;ananassativusfruit;</t>
  </si>
  <si>
    <t>살구나무잎추출물</t>
  </si>
  <si>
    <t>Prunus Armeniaca (Apricot) Leaf Extract</t>
  </si>
  <si>
    <t>Prunus Armeniaca (Apricot) Leaf Extract;Apricot Leaf Extract;Prunus Armeniaca Leaf Extract;살구나무잎추출물;PrunusArmeniaca(Apricot)LeafExtract;PrunusArmeniacaLeafExtract;prunus armeniaca (apricot) leaf extract;prunusarmeniaca(apricot)leafextract;prunus armeniaca leaf extract;prunusarmeniacaleafextract;</t>
  </si>
  <si>
    <t>오존화벼캘러스배양추출물</t>
  </si>
  <si>
    <t>Ozonized Oryza Sativa (Rice) Callus Culture Extract</t>
  </si>
  <si>
    <t>Ozonized Oryza Sativa (Rice) Callus Culture Extract;오존화벼캘러스배양추출물;OzonizedOryzaSativa(Rice)CallusCultureExtract;Ozonized Oryza Sativa Callus Culture Extract;OzonizedOryzaSativaCallusCultureExtract;ozonized oryza sativa (rice) callus culture extract;ozonizedoryzasativa(rice)calluscultureextract;ozonized oryza sativa callus culture extract;ozonizedoryzasativacalluscultureextract;</t>
  </si>
  <si>
    <t>벤조일클로라이드</t>
  </si>
  <si>
    <t>Benzoyl Chloride</t>
  </si>
  <si>
    <t>Benzoyl Chloride;Benzenecarbonyl Chloride;벤조일클로라이드;BenzoylChloride;benzoyl chloride;benzoylchloride;</t>
  </si>
  <si>
    <t>귀리싹오일</t>
  </si>
  <si>
    <t>Avena Sativa (Oat) Sprout Oil</t>
  </si>
  <si>
    <t>Avena Sativa (Oat) Sprout Oil;귀리싹오일;AvenaSativa(Oat)SproutOil;Avena Sativa Sprout Oil;AvenaSativaSproutOil;avena sativa (oat) sprout oil;avenasativa(oat)sproutoil;avena sativa sprout oil;avenasativasproutoil;</t>
  </si>
  <si>
    <t>마쿨라타유카리추출물</t>
  </si>
  <si>
    <t>Eucalyptus Maculata Extract</t>
  </si>
  <si>
    <t>Eucalyptus Maculata Extract;마쿨라타유카리추출물;EucalyptusMaculataExtract;eucalyptus maculata extract;eucalyptusmaculataextract;</t>
  </si>
  <si>
    <t>코카미도프로필모폴린락테이트</t>
  </si>
  <si>
    <t>Cocamidopropyl Morpholine Lactate</t>
  </si>
  <si>
    <t>Cocamidopropyl Morpholine Lactate;코카미도프로필모폴린락테이트;CocamidopropylMorpholineLactate;cocamidopropyl morpholine lactate;cocamidopropylmorpholinelactate;</t>
  </si>
  <si>
    <t>폴리글리세릴-10다이미리스테이트</t>
  </si>
  <si>
    <t>Polyglyceryl-10 Dimyristate</t>
  </si>
  <si>
    <t>Polyglyceryl-10 Dimyristate;폴리글리세릴-10다이미리스테이트;Polyglyceryl-10Dimyristate;polyglyceryl-10 dimyristate;polyglyceryl-10dimyristate;</t>
  </si>
  <si>
    <t>데카펩타이드-38</t>
  </si>
  <si>
    <t>Decapeptide-38</t>
  </si>
  <si>
    <t>Decapeptide-38;데카펩타이드-38;decapeptide-38;</t>
  </si>
  <si>
    <t>석시노일하이드롤라이즈드콘치오린단백질</t>
  </si>
  <si>
    <t>Succinoyl Hydrolyzed Conchiolin Protein</t>
  </si>
  <si>
    <t>Succinoyl Hydrolyzed Conchiolin Protein;석시노일하이드롤라이즈드콘치오린단백질;SuccinoylHydrolyzedConchiolinProtein;succinoyl hydrolyzed conchiolin protein;succinoylhydrolyzedconchiolinprotein;</t>
  </si>
  <si>
    <t>대왕소나무목부타르</t>
  </si>
  <si>
    <t>Pinus Palustris Wood Tar</t>
  </si>
  <si>
    <t>Pinus Palustris Wood Tar;Pine (Pinus Palustris) Tar;Pine Tar;Tar, Pinus Palustris;대왕소나무목부타르;PinusPalustrisWoodTar;pinus palustris wood tar;pinuspalustriswoodtar;</t>
  </si>
  <si>
    <t>몰타버섯추출물</t>
  </si>
  <si>
    <t>Cynomorium Coccineum Extract</t>
  </si>
  <si>
    <t>Cynomorium Coccineum Extract;몰타버섯추출물;CynomoriumCoccineumExtract;cynomorium coccineum extract;cynomoriumcoccineumextract;</t>
  </si>
  <si>
    <t>팔미토일케라틴아미노산</t>
  </si>
  <si>
    <t>Palmitoyl Keratin Amino Acids</t>
  </si>
  <si>
    <t>Palmitoyl Keratin Amino Acids;팔미토일케라틴아미노산;PalmitoylKeratinAminoAcids;palmitoyl keratin amino acids;palmitoylkeratinaminoacids;</t>
  </si>
  <si>
    <t>가시대나무잎추출물</t>
  </si>
  <si>
    <t>Bambusa Arundinacea Leaf Extract</t>
  </si>
  <si>
    <t>Bambusa Arundinacea Leaf Extract;가시대나무잎추출물;BambusaArundinaceaLeafExtract;bambusa arundinacea leaf extract;bambusaarundinacealeafextract;</t>
  </si>
  <si>
    <t>트레블러스조이꽃/잎/줄기추출물</t>
  </si>
  <si>
    <t>Clematis Vitalba Flower/Leaf/Stem Extract</t>
  </si>
  <si>
    <t>Clematis Vitalba Flower/Leaf/Stem Extract;트레블러스조이꽃/잎/줄기추출물;ClematisVitalbaFlower/Leaf/StemExtract;clematis vitalba flower/leaf/stem extract;clematisvitalbaflower/leaf/stemextract;</t>
  </si>
  <si>
    <t>글리세릴하이드로제네이티드소이에이트</t>
  </si>
  <si>
    <t>Glyceryl Hydrogenated Soyate</t>
  </si>
  <si>
    <t>Glyceryl Hydrogenated Soyate;글리세릴하이드로제네이티드소이에이트;GlycerylHydrogenatedSoyate;glyceryl hydrogenated soyate;glycerylhydrogenatedsoyate;</t>
  </si>
  <si>
    <t>합성카나우바</t>
  </si>
  <si>
    <t>Synthetic Carnauba</t>
  </si>
  <si>
    <t>Synthetic Carnauba;합성카나우바;SyntheticCarnauba;synthetic carnauba;syntheticcarnauba;</t>
  </si>
  <si>
    <t>한련씨추출물</t>
  </si>
  <si>
    <t>Tropaeolum Majus Seed Extract</t>
  </si>
  <si>
    <t>Tropaeolum Majus Seed Extract;한련씨추출물;TropaeolumMajusSeedExtract;tropaeolum majus seed extract;tropaeolummajusseedextract;</t>
  </si>
  <si>
    <t>헤어핀뱅크셔꽃추출물</t>
  </si>
  <si>
    <t>Banksia Spinulosa Flower Extract</t>
  </si>
  <si>
    <t>Banksia Spinulosa Flower Extract;헤어핀뱅크셔꽃추출물;BanksiaSpinulosaFlowerExtract;banksia spinulosa flower extract;banksiaspinulosaflowerextract;</t>
  </si>
  <si>
    <t>옥타펩타이드-24</t>
  </si>
  <si>
    <t>Octapeptide-24</t>
  </si>
  <si>
    <t>Octapeptide-24;옥타펩타이드-24;octapeptide-24;</t>
  </si>
  <si>
    <t>개오동열매추출물</t>
  </si>
  <si>
    <t>Catalpa Ovata Fruit Extract</t>
  </si>
  <si>
    <t>Catalpa Ovata Fruit Extract;개오동열매추출물;CatalpaOvataFruitExtract;catalpa ovata fruit extract;catalpaovatafruitextract;</t>
  </si>
  <si>
    <t>알로에잎가루</t>
  </si>
  <si>
    <t>Aloe Arborescens Leaf Powder</t>
  </si>
  <si>
    <t>Aloe Arborescens Leaf Powder;알로에잎가루;AloeArborescensLeafPowder;aloe arborescens leaf powder;aloearborescensleafpowder;</t>
  </si>
  <si>
    <t>올리브나무목부추출물</t>
  </si>
  <si>
    <t>Olea Europaea (Olive) Wood Extract</t>
  </si>
  <si>
    <t>Olea Europaea (Olive) Wood Extract;올리브나무목부추출물;OleaEuropaea(Olive)WoodExtract;Olea Europaea Wood Extract;OleaEuropaeaWoodExtract;olea europaea (olive) wood extract;oleaeuropaea(olive)woodextract;olea europaea wood extract;oleaeuropaeawoodextract;</t>
  </si>
  <si>
    <t>포스콜리캘러스추출물</t>
  </si>
  <si>
    <t>Coleus Forskohlii Callus Extract</t>
  </si>
  <si>
    <t>Coleus Forskohlii Callus Extract;포스콜리캘러스추출물;ColeusForskohliiCallusExtract;coleus forskohlii callus extract;coleusforskohliicallusextract;</t>
  </si>
  <si>
    <t>산토닌쑥추출물</t>
  </si>
  <si>
    <t>Artemisia Maritima Extract</t>
  </si>
  <si>
    <t>Artemisia Maritima Extract;산토닌쑥추출물;ArtemisiaMaritimaExtract;artemisia maritima extract;artemisiamaritimaextract;</t>
  </si>
  <si>
    <t>스테아릴글라이콜</t>
  </si>
  <si>
    <t>Stearyl Glycol</t>
  </si>
  <si>
    <t>Stearyl Glycol;1,2-Dihydroxyoctadecane;1,2-Octadecanediol;스테아릴글라이콜;StearylGlycol;stearyl glycol;stearylglycol;</t>
  </si>
  <si>
    <t>스냅진저뿌리줄기추출물</t>
  </si>
  <si>
    <t>Alpinia Calcarata Rhizome Extract</t>
  </si>
  <si>
    <t>Alpinia Calcarata Rhizome Extract;스냅진저뿌리줄기추출물;AlpiniaCalcarataRhizomeExtract;alpinia calcarata rhizome extract;alpiniacalcaratarhizomeextract;</t>
  </si>
  <si>
    <t>시베리아파인씨추출물</t>
  </si>
  <si>
    <t>Pinus Sibirica Seed Extract</t>
  </si>
  <si>
    <t>Pinus Sibirica Seed Extract;시베리아파인씨추출물;PinusSibiricaSeedExtract;pinus sibirica seed extract;pinussibiricaseedextract;</t>
  </si>
  <si>
    <t>터리풀추출물</t>
  </si>
  <si>
    <t>Filipendula Glaberrima Extract</t>
  </si>
  <si>
    <t>Filipendula Glaberrima Extract;터리풀추출물;FilipendulaGlaberrimaExtract;filipendula glaberrima extract;filipendulaglaberrimaextract;</t>
  </si>
  <si>
    <t>올리브나무꽃추출물</t>
  </si>
  <si>
    <t>Olea Europaea (Olive) Flower Extract</t>
  </si>
  <si>
    <t>Olea Europaea (Olive) Flower Extract;올리브나무꽃추출물;OleaEuropaea(Olive)FlowerExtract;Olea Europaea Flower Extract;OleaEuropaeaFlowerExtract;olea europaea (olive) flower extract;oleaeuropaea(olive)flowerextract;olea europaea flower extract;oleaeuropaeaflowerextract;</t>
  </si>
  <si>
    <t>헵타펩타이드-3</t>
  </si>
  <si>
    <t>Heptapeptide-3</t>
  </si>
  <si>
    <t>Heptapeptide-3;헵타펩타이드-3;heptapeptide-3;</t>
  </si>
  <si>
    <t>우리그티아 팅토리아잎오일</t>
  </si>
  <si>
    <t>Wrightia Tinctoria Leaf Oil</t>
  </si>
  <si>
    <t>Wrightia Tinctoria Leaf Oil;우리그티아 팅토리아잎오일;우리그티아팅토리아잎오일;WrightiaTinctoriaLeafOil;wrightia tinctoria leaf oil;wrightiatinctorialeafoil;</t>
  </si>
  <si>
    <t>아르간열매불검화물</t>
  </si>
  <si>
    <t>Argania Spinosa Fruit Unsaponifiables</t>
  </si>
  <si>
    <t>Argania Spinosa Fruit Unsaponifiables;아르간열매불검화물;ArganiaSpinosaFruitUnsaponifiables;argania spinosa fruit unsaponifiables;arganiaspinosafruitunsaponifiables;</t>
  </si>
  <si>
    <t>심비디움럭키플라워추출물</t>
  </si>
  <si>
    <t>Cymbidium Lucky Flower Stem Extract</t>
  </si>
  <si>
    <t>Cymbidium Lucky Flower Stem Extract;심비디움럭키플라워추출물;CymbidiumLuckyFlowerStemExtract;cymbidium lucky flower stem extract;cymbidiumluckyflowerstemextract;</t>
  </si>
  <si>
    <t>겐티아넬라 플로리다추출물</t>
  </si>
  <si>
    <t>Gentianella Florida Extract</t>
  </si>
  <si>
    <t>Gentianella Florida Extract;겐티아넬라 플로리다추출물;겐티아넬라플로리다추출물;GentianellaFloridaExtract;gentianella florida extract;gentianellafloridaextract;</t>
  </si>
  <si>
    <t>자귀나무줄기/잎추출물</t>
  </si>
  <si>
    <t>Albizia Julibrissin Branch/Leaf Extract</t>
  </si>
  <si>
    <t>Albizia Julibrissin Branch/Leaf Extract;자귀나무줄기/잎추출물;AlbiziaJulibrissinBranch/LeafExtract;albizia julibrissin branch/leaf extract;albiziajulibrissinbranch/leafextract;</t>
  </si>
  <si>
    <t>영지버섯자실체추출물</t>
  </si>
  <si>
    <t>Ganoderma Lucidum (Mushroom) Fruiting Body Extract</t>
  </si>
  <si>
    <t>Ganoderma Lucidum (Mushroom) Fruiting Body Extract;영지버섯자실체추출물;GanodermaLucidum(Mushroom)FruitingBodyExtract;Ganoderma Lucidum Fruiting Body Extract;GanodermaLucidumFruitingBodyExtract;ganoderma lucidum (mushroom) fruiting body extract;ganodermalucidum(mushroom)fruitingbodyextract;ganoderma lucidum fruiting body extract;ganodermalucidumfruitingbodyextract;</t>
  </si>
  <si>
    <t>매실나무싹추출물</t>
  </si>
  <si>
    <t>Prunus Mume Bud Extract</t>
  </si>
  <si>
    <t>Prunus Mume Bud Extract;매실나무싹추출물;PrunusMumeBudExtract;prunus mume bud extract;prunusmumebudextract;</t>
  </si>
  <si>
    <t>무쿠누웨나추출물</t>
  </si>
  <si>
    <t>Alternanthera Sessilis Extract</t>
  </si>
  <si>
    <t>Alternanthera Sessilis Extract;무쿠누웨나추출물;AlternantheraSessilisExtract;alternanthera sessilis extract;alternantherasessilisextract;</t>
  </si>
  <si>
    <t>노나펩타이드-35</t>
  </si>
  <si>
    <t>Nonapeptide-35</t>
  </si>
  <si>
    <t>Nonapeptide-35;노나펩타이드-35;nonapeptide-35;</t>
  </si>
  <si>
    <t>하이드롤라이즈드빌베리잎추출물</t>
  </si>
  <si>
    <t>Hydrolyzed Vaccinium Myrtillus Leaf Extract</t>
  </si>
  <si>
    <t>Hydrolyzed Vaccinium Myrtillus Leaf Extract;하이드롤라이즈드빌베리잎추출물;HydrolyzedVacciniumMyrtillusLeafExtract;hydrolyzed vaccinium myrtillus leaf extract;hydrolyzedvacciniummyrtillusleafextract;</t>
  </si>
  <si>
    <t>누에번데기추출물</t>
  </si>
  <si>
    <t>Silkworm Chrysalis Extract</t>
  </si>
  <si>
    <t>Silkworm Chrysalis Extract;누에번데기추출물;SilkwormChrysalisExtract;silkworm chrysalis extract;silkwormchrysalisextract;</t>
  </si>
  <si>
    <t>피이지-60글리세릴스테아레이트</t>
  </si>
  <si>
    <t>PEG-60 Glyceryl Stearate</t>
  </si>
  <si>
    <t>PEG-60 Glyceryl Stearate;피이지-60글리세릴스테아레이트;PEG-60GlycerylStearate;peg-60 glyceryl stearate;peg-60glycerylstearate;</t>
  </si>
  <si>
    <t>폴리쿼터늄-4/하이드록시프로필스타치코폴리머</t>
  </si>
  <si>
    <t>Polyquaternium-4/Hydroxypropyl Starch Copolymer</t>
  </si>
  <si>
    <t>Polyquaternium-4/Hydroxypropyl Starch Copolymer;폴리쿼터늄-4/하이드록시프로필스타치코폴리머;Polyquaternium-4/HydroxypropylStarchCopolymer;polyquaternium-4/hydroxypropyl starch copolymer;polyquaternium-4/hydroxypropylstarchcopolymer;</t>
  </si>
  <si>
    <t>콘아마이드디이에이</t>
  </si>
  <si>
    <t>Cornamide DEA</t>
  </si>
  <si>
    <t>Cornamide DEA;콘아마이드디이에이;CornamideDEA;cornamide dea;cornamidedea;</t>
  </si>
  <si>
    <t>아르주나껍질</t>
  </si>
  <si>
    <t>Terminalia Arjuna Bark</t>
  </si>
  <si>
    <t>Terminalia Arjuna Bark;아르주나껍질;TerminaliaArjunaBark;terminalia arjuna bark;terminaliaarjunabark;</t>
  </si>
  <si>
    <t>은행나무뿌리추출물</t>
  </si>
  <si>
    <t>Ginkgo Biloba Root Extract</t>
  </si>
  <si>
    <t>Ginkgo Biloba Root Extract;은행나무뿌리추출물;GinkgoBilobaRootExtract;ginkgo biloba root extract;ginkgobilobarootextract;</t>
  </si>
  <si>
    <t>큰잎용담뿌리추출물</t>
  </si>
  <si>
    <t>Gentiana Macrophylla Root Extract</t>
  </si>
  <si>
    <t>Gentiana Macrophylla Root Extract;큰잎용담뿌리추출물;GentianaMacrophyllaRootExtract;gentiana macrophylla root extract;gentianamacrophyllarootextract;</t>
  </si>
  <si>
    <t>포타슘코코일사코시네이트</t>
  </si>
  <si>
    <t>Potassium Cocoyl Sarcosinate</t>
  </si>
  <si>
    <t>Potassium Cocoyl Sarcosinate;포타슘코코일사코시네이트;PotassiumCocoylSarcosinate;potassium cocoyl sarcosinate;potassiumcocoylsarcosinate;</t>
  </si>
  <si>
    <t>유청여과물</t>
  </si>
  <si>
    <t>Whey Filtrate</t>
  </si>
  <si>
    <t>Whey Filtrate;유청여과물;WheyFiltrate;whey filtrate;wheyfiltrate;</t>
  </si>
  <si>
    <t>라이소포스파티딜글리세롤</t>
  </si>
  <si>
    <t>Lysophosphatidylglycerol</t>
  </si>
  <si>
    <t>Lysophosphatidylglycerol;라이소포스파티딜글리세롤;lysophosphatidylglycerol;</t>
  </si>
  <si>
    <t>비스-카복시데실다이메티콘</t>
  </si>
  <si>
    <t>Bis-Carboxydecyl Dimethicone</t>
  </si>
  <si>
    <t>Bis-Carboxydecyl Dimethicone;비스-카복시데실다이메티콘;Bis-CarboxydecylDimethicone;bis-carboxydecyl dimethicone;bis-carboxydecyldimethicone;</t>
  </si>
  <si>
    <t>피막형성제, 헤어컨디셔닝제, 피부컨디셔닝제(유연제), 피부컨디셔닝제(수분차단제), 미끄럼조정제/활택제</t>
  </si>
  <si>
    <t>에델바이스꽃/잎/줄기추출물</t>
  </si>
  <si>
    <t>Leontopodium Alpinum Flower/Leaf/Stem Extract</t>
  </si>
  <si>
    <t>Leontopodium Alpinum Flower/Leaf/Stem Extract;에델바이스꽃/잎/줄기추출물;LeontopodiumAlpinumFlower/Leaf/StemExtract;leontopodium alpinum flower/leaf/stem extract;leontopodiumalpinumflower/leaf/stemextract;edelweiss flower/leaf/stem extract;</t>
  </si>
  <si>
    <t>퍼플루오로노닐옥틸도데실글라이콜그레이프씨데이트</t>
  </si>
  <si>
    <t>Perfluorononyl Octyldodecyl Glycol Grapeseedate</t>
  </si>
  <si>
    <t>Perfluorononyl Octyldodecyl Glycol Grapeseedate;퍼플루오로노닐옥틸도데실글라이콜그레이프씨데이트;PerfluorononylOctyldodecylGlycolGrapeseedate;perfluorononyl octyldodecyl glycol grapeseedate;perfluorononyloctyldodecylglycolgrapeseedate;</t>
  </si>
  <si>
    <t>피리독신살리실레이트</t>
  </si>
  <si>
    <t>Pyridoxine Salicylate</t>
  </si>
  <si>
    <t>Pyridoxine Salicylate;피리독신살리실레이트;PyridoxineSalicylate;pyridoxine salicylate;pyridoxinesalicylate;</t>
  </si>
  <si>
    <t>산화방지제, 수렴제, 각질제거제, 피부컨디셔닝제(기타)</t>
  </si>
  <si>
    <t>쇠털이슬추출물</t>
  </si>
  <si>
    <t>Circaea Cordata Extract</t>
  </si>
  <si>
    <t>Circaea Cordata Extract;쇠털이슬추출물;CircaeaCordataExtract;circaea cordata extract;circaeacordataextract;</t>
  </si>
  <si>
    <t>합성호호바오일</t>
  </si>
  <si>
    <t>Synthetic Jojoba Oil</t>
  </si>
  <si>
    <t>Synthetic Jojoba Oil;합성호호바오일;SyntheticJojobaOil;synthetic jojoba oil;syntheticjojobaoil;</t>
  </si>
  <si>
    <t>록샘파이어가루</t>
  </si>
  <si>
    <t>Crithmum Maritimum Powder</t>
  </si>
  <si>
    <t>Crithmum Maritimum Powder;록샘파이어가루;CrithmumMaritimumPowder;crithmum maritimum powder;crithmummaritimumpowder;</t>
  </si>
  <si>
    <t>벌꿀</t>
  </si>
  <si>
    <t>Honey;Mel (EU);honey / mel / miel;벌꿀;</t>
  </si>
  <si>
    <t>감미제, 보습제, 피부컨디셔닝제(보습제), 용제</t>
  </si>
  <si>
    <t>피피지-6C9-11알케스-5</t>
  </si>
  <si>
    <t>PPG-6 C9-11 Alketh-5</t>
  </si>
  <si>
    <t>피피지-6C9-11파레스-5PPG-6 C9-11 Pareth-5;피피지-6C9-11알케스-5;PPG-6 C9-11 Alketh-5;PPG-6C9-11Alketh-5;ppg-6 c9-11 alketh-5;ppg-6c9-11alketh-5;</t>
  </si>
  <si>
    <t>콘두란고뿌리추출물</t>
  </si>
  <si>
    <t>Marsdenia Cundurango Root Extract</t>
  </si>
  <si>
    <t>Marsdenia Condurango Root Extract;콘두란고뿌리추출물;Marsdenia Cundurango Root Extract;MarsdeniaCundurangoRootExtract;marsdenia cundurango root extract;marsdeniacundurangorootextract;</t>
  </si>
  <si>
    <t>키네레아에리카꽃추출물</t>
  </si>
  <si>
    <t>Erica Cinerea (Purple Heath) Flower Extract</t>
  </si>
  <si>
    <t>Erica Cinerea (Purple Heath) Flower Extract;Erica Cinerea Extract;Purple Heath Extract;Purple Heath Flower Extract;Scotch Heath Extract;키네레아에리카꽃추출물;EricaCinerea(PurpleHeath)FlowerExtract;Erica Cinerea Flower Extract;EricaCinereaFlowerExtract;erica cinerea (purple heath) flower extract;ericacinerea(purpleheath)flowerextract;erica cinerea flower extract;ericacinereaflowerextract;</t>
  </si>
  <si>
    <t>스위트목오렌지꽃추출물</t>
  </si>
  <si>
    <t>Philadelphus Coronarius Flower Extract</t>
  </si>
  <si>
    <t>Philadelphus Coronarius Flower Extract;스위트목오렌지꽃추출물;PhiladelphusCoronariusFlowerExtract;philadelphus coronarius flower extract;philadelphuscoronariusflowerextract;</t>
  </si>
  <si>
    <t>댕댕이나무열매</t>
  </si>
  <si>
    <t>Lonicera Caerulea Fruit</t>
  </si>
  <si>
    <t>Lonicera Caerulea Fruit;댕댕이나무열매;LoniceraCaeruleaFruit;lonicera caerulea fruit;loniceracaeruleafruit;</t>
  </si>
  <si>
    <t>벤조페논-7</t>
  </si>
  <si>
    <t>Benzophenone-7</t>
  </si>
  <si>
    <t>Benzophenone-7;2-Benzoyl-4-Chlorophenol;5-Chloro-2-Hydroxybenzophenone;(5-Chloro-2-Hydroxyphenyl)Phenylmethanone;2-Hydroxy-5-Chlorobenzophenone;Methanone, (5-Chloro-2-Hydroxyphenyl)Phenyl-;벤조페논-7;benzophenone-7;</t>
  </si>
  <si>
    <t>티트리잎</t>
  </si>
  <si>
    <t>Melaleuca Alternifolia (Tea Tree) Leaf</t>
  </si>
  <si>
    <t>Melaleuca Alternifolia (Tea Tree) Leaf;Melaleuca Alternifolia Leaf;티트리잎;MelaleucaAlternifolia(TeaTree)Leaf;MelaleucaAlternifoliaLeaf;melaleuca alternifolia (tea tree) leaf;melaleucaalternifolia(teatree)leaf;melaleuca alternifolia leaf;melaleucaalternifolialeaf;</t>
  </si>
  <si>
    <t>다이소듐카프로암포다이아세테이트</t>
  </si>
  <si>
    <t>Disodium Caproamphodiacetate</t>
  </si>
  <si>
    <t>Disodium Caproamphodiacetate;Caproamphocarboxyglycinate;Caproamphodiacetate;다이소듐카프로암포다이아세테이트;DisodiumCaproamphodiacetate;disodium caproamphodiacetate;disodiumcaproamphodiacetate;</t>
  </si>
  <si>
    <t>C14-15알케스-4</t>
  </si>
  <si>
    <t>C14-15 Alketh-4</t>
  </si>
  <si>
    <t>C14-15파레스-4C14-15 Pareth-4;C14-15알케스-4;C14-15 Alketh-4;C14-15Alketh-4;c14-15 alketh-4;c14-15alketh-4;</t>
  </si>
  <si>
    <t>콩씨드케이트추출물</t>
  </si>
  <si>
    <t>Glycine Max (Soybean) Seedcake Extract</t>
  </si>
  <si>
    <t>Glycine Max (Soybean) Seedcake Extract;콩씨드케이트추출물;GlycineMax(Soybean)SeedcakeExtract;Glycine Max Seedcake Extract;GlycineMaxSeedcakeExtract;glycine max (soybean) seedcake extract;glycinemax(soybean)seedcakeextract;glycine max seedcake extract;glycinemaxseedcakeextract;</t>
  </si>
  <si>
    <t>스코디닌</t>
  </si>
  <si>
    <t>Scordinine</t>
  </si>
  <si>
    <t>Scordinine;스코디닌;scordinine;</t>
  </si>
  <si>
    <t>두날리엘라 바르다윌가루</t>
  </si>
  <si>
    <t>Dunaliella Bardawil Powder</t>
  </si>
  <si>
    <t>Dunaliella Bardawil Powder;두날리엘라 바르다윌가루;두날리엘라바르다윌가루;DunaliellaBardawilPowder;dunaliella bardawil powder;dunaliellabardawilpowder;</t>
  </si>
  <si>
    <t>복사나무캘러스추출물</t>
  </si>
  <si>
    <t>Prunus Persica (Peach) Callus Extract</t>
  </si>
  <si>
    <t>Prunus Persica (Peach) Callus Extract;복사나무캘러스추출물;PrunusPersica(Peach)CallusExtract;Prunus Persica Callus Extract;PrunusPersicaCallusExtract;prunus persica (peach) callus extract;prunuspersica(peach)callusextract;prunus persica callus extract;prunuspersicacallusextract;</t>
  </si>
  <si>
    <t>하이드로제네이티드식물성글리세라이즈</t>
  </si>
  <si>
    <t>Hydrogenated Vegetable Glycerides</t>
  </si>
  <si>
    <t>Hydrogenated Vegetable Glycerides;하이드로제네이티드식물성글리세라이드;하이드로제네이티드식물성글리세라이드(Hydrogenated Vegetable Glycerides);하이드로제네이티드식물성글리세라이즈;HydrogenatedVegetableGlycerides;hydrogenated vegetable glycerides;hydrogenatedvegetableglycerides;</t>
  </si>
  <si>
    <t>흑양꽃추출물</t>
  </si>
  <si>
    <t>Populus Nigra Flower Extract</t>
  </si>
  <si>
    <t>Populus Nigra Flower Extract;흑양꽃추출물;PopulusNigraFlowerExtract;populus nigra flower extract;populusnigraflowerextract;</t>
  </si>
  <si>
    <t>자아만아이리스뿌리</t>
  </si>
  <si>
    <t>Iris Germanica Root</t>
  </si>
  <si>
    <t>Iris Germanica Root;자아만아이리스뿌리;IrisGermanicaRoot;iris germanica root;irisgermanicaroot;</t>
  </si>
  <si>
    <t>필리페사라씨추출물</t>
  </si>
  <si>
    <t>Phaseolus Trilobus Seed Extract</t>
  </si>
  <si>
    <t>Phaseolus Trilobus Seed Extract;필리페사라씨추출물;PhaseolusTrilobusSeedExtract;phaseolus trilobus seed extract;phaseolustrilobusseedextract;</t>
  </si>
  <si>
    <t>하이드롤라이즈드철갑상어추출물</t>
  </si>
  <si>
    <t>Hydrolyzed Sturgeon Extract</t>
  </si>
  <si>
    <t>Hydrolyzed Sturgeon Extract;하이드롤라이즈드철갑상어추출물;HydrolyzedSturgeonExtract;hydrolyzed sturgeon extract;hydrolyzedsturgeonextract;</t>
  </si>
  <si>
    <t>폴리쿼터늄-42</t>
  </si>
  <si>
    <t>Polyquaternium-42</t>
  </si>
  <si>
    <t>Polyquaternium-42;폴리쿼터늄-42;polyquaternium-42;</t>
  </si>
  <si>
    <t>비타민나무씨가루</t>
  </si>
  <si>
    <t>Hippophae Rhamnoides Seed Powder</t>
  </si>
  <si>
    <t>Hippophae Rhamnoides Seed Powder;비타민나무씨가루;HippophaeRhamnoidesSeedPowder;hippophae rhamnoides seed powder;hippophaerhamnoidesseedpowder;</t>
  </si>
  <si>
    <t>폴리다이메틸실록시에틸다이메티콘/메티콘코폴리머</t>
  </si>
  <si>
    <t>Polydimethylsiloxyethyl Dimethicone/Methicone Copolymer</t>
  </si>
  <si>
    <t>Polydimethylsiloxyethyl Dimethicone/Methicone Copolymer;폴리다이메틸실록시에틸다이메티콘/메티콘코폴리머;PolydimethylsiloxyethylDimethicone/MethiconeCopolymer;polydimethylsiloxyethyl dimethicone/methicone copolymer;polydimethylsiloxyethyldimethicone/methiconecopolymer;</t>
  </si>
  <si>
    <t>소듐C9-22알킬 Sec 설포네이트</t>
  </si>
  <si>
    <t>Sodium C9-22 Alkyl Sec Sulfonate</t>
  </si>
  <si>
    <t>Sodium C9-22 Alkyl Sec Sulfonate;소듐C9-22알킬 Sec 설포네이트;소듐C9-22알킬Sec설포네이트;SodiumC9-22AlkylSecSulfonate;sodium c9-22 alkyl sec sulfonate;sodiumc9-22alkylsecsulfonate;</t>
  </si>
  <si>
    <t>봉출잎추출물</t>
  </si>
  <si>
    <t>Curcuma Zedoaria Leaf Extract</t>
  </si>
  <si>
    <t>Curcuma Zedoaria Leaf Extract;봉출잎추출물;CurcumaZedoariaLeafExtract;curcuma zedoaria leaf extract;curcumazedoarialeafextract;</t>
  </si>
  <si>
    <t>폴리아크릴레이트크로스폴리머-5</t>
  </si>
  <si>
    <t>Polyacrylate Crosspolymer-5</t>
  </si>
  <si>
    <t>Polyacrylate Crosspolymer-5;폴리아크릴레이트크로스폴리머-5;PolyacrylateCrosspolymer-5;polyacrylate crosspolymer-5;polyacrylatecrosspolymer-5;</t>
  </si>
  <si>
    <t>분산제(비계면활성제), 피막형성제, 표면조정제</t>
  </si>
  <si>
    <t>비스나가 베라열매추출물</t>
  </si>
  <si>
    <t>Visnaga Vera Fruit Extract</t>
  </si>
  <si>
    <t>Visnaga Vera Fruit Extract;비스나가 베라열매추출물;비스나가베라열매추출물;VisnagaVeraFruitExtract;visnaga vera fruit extract;visnagaverafruitextract;</t>
  </si>
  <si>
    <t>사슴뿔세포추출물</t>
  </si>
  <si>
    <t>Deer Antler Cell Extract</t>
  </si>
  <si>
    <t>Deer Antler Cell Extract;사슴뿔세포추출물;DeerAntlerCellExtract;deer antler cell extract;deerantlercellextract;</t>
  </si>
  <si>
    <t>아미노레불리노일트라이펩타이드-7</t>
  </si>
  <si>
    <t>Aminolevulinoyl Tripeptide-7</t>
  </si>
  <si>
    <t>Aminolevulinoyl Tripeptide-7;아미노레불리노일트라이펩타이드-7;AminolevulinoylTripeptide-7;aminolevulinoyl tripeptide-7;aminolevulinoyltripeptide-7;</t>
  </si>
  <si>
    <t>다이팔미토일시스틴</t>
  </si>
  <si>
    <t>Dipalmitoyl Cystine</t>
  </si>
  <si>
    <t>Dipalmitoyl Cystine;다이팔미토일시스틴;DipalmitoylCystine;dipalmitoyl cystine;dipalmitoylcystine;</t>
  </si>
  <si>
    <t>로즈힙씨</t>
  </si>
  <si>
    <t>Rosa Canina Seed</t>
  </si>
  <si>
    <t>Rosa Canina Seed;로즈힙씨;RosaCaninaSeed;rosa canina seed;rosacaninaseed;</t>
  </si>
  <si>
    <t>미역잎/줄기추출물</t>
  </si>
  <si>
    <t>Undaria Pinnatifida Leaf/Stem Extract</t>
  </si>
  <si>
    <t>Undaria Pinnatifida Leaf/Stem Extract;미역잎/줄기추출물;UndariaPinnatifidaLeaf/StemExtract;undaria pinnatifida leaf/stem extract;undariapinnatifidaleaf/stemextract;</t>
  </si>
  <si>
    <t>쇠비름꽃/잎/줄기추출물</t>
  </si>
  <si>
    <t>Portulaca Oleracea Flower/Leaf/Stem Extract</t>
  </si>
  <si>
    <t>Portulaca Oleracea Flower/Leaf/Stem Extract;쇠비름꽃/잎/줄기추출물;PortulacaOleraceaFlower/Leaf/StemExtract;portulaca oleracea flower/leaf/stem extract;portulacaoleraceaflower/leaf/stemextract;</t>
  </si>
  <si>
    <t>레드우쿠바넛오일</t>
  </si>
  <si>
    <t>Virola Sebifera Nut Oil</t>
  </si>
  <si>
    <t>Virola Sebifera Nut Oil;레드우쿠바넛오일;VirolaSebiferaNutOil;virola sebifera nut oil;virolasebiferanutoil;</t>
  </si>
  <si>
    <t>아디릭애씨드/씨에이치디엠/엠에이/네오펜틸글라이콜/트라이멜리틱안하이드라이드코폴리머</t>
  </si>
  <si>
    <t>Adipic Acid/CHDM/MA/Neopentyl Glycol/Trimellitic Anhydride Copolymer</t>
  </si>
  <si>
    <t>Adipic Acid/CHDM/MA/Neopentyl Glycol/Trimellitic Anhydride Copolymer;아디릭애씨드/씨에이치디엠/엠에이/네오펜틸글라이콜/트라이멜리틱안하이드라이드코폴리머;AdipicAcid/CHDM/MA/NeopentylGlycol/TrimelliticAnhydrideCopolymer;adipic acid/chdm/ma/neopentyl glycol/trimellitic anhydride copolymer;adipicacid/chdm/ma/neopentylglycol/trimelliticanhydridecopolymer;</t>
  </si>
  <si>
    <t>하이드로제네이티드베라피스타치오씨오일</t>
  </si>
  <si>
    <t>Hydrogenated Pistachio Seed Oil</t>
  </si>
  <si>
    <t>Hydrogenated Pistachio Seed Oil;Hydrogenated Pistacia Vera Seed Oil;하이드로제네이티드베라피스타치오씨오일;HydrogenatedPistachioSeedOil;hydrogenated pistachio seed oil;hydrogenatedpistachioseedoil;</t>
  </si>
  <si>
    <t>피부컨디셔닝제(수분차단제), 점도증가제(비수성), 피부컨디셔닝제(유연제)</t>
  </si>
  <si>
    <t>아마씨폴리사카라이드</t>
  </si>
  <si>
    <t>Linum Usitatissimum (Linseed) Seed Polysaccharide</t>
  </si>
  <si>
    <t>Linum Usitatissimum (Linseed) Seed Polysaccharide;아마씨폴리사카라이드;LinumUsitatissimum(Linseed)SeedPolysaccharide;Linum Usitatissimum Seed Polysaccharide;LinumUsitatissimumSeedPolysaccharide;linum usitatissimum (linseed) seed polysaccharide;linumusitatissimum(linseed)seedpolysaccharide;linum usitatissimum seed polysaccharide;linumusitatissimumseedpolysaccharide;flaxSeed Polysaccharide;</t>
  </si>
  <si>
    <t>모발고정제, 퍼머넌트웨이브용제/헤어스트레이트너용제</t>
  </si>
  <si>
    <t>귀리씨추출물</t>
  </si>
  <si>
    <t>Avena Sativa (Oat) Seed Extract</t>
  </si>
  <si>
    <t>Avena Sativa (Oat) Seed Extract;귀리씨추출물;AvenaSativa(Oat)SeedExtract;Avena Sativa Seed Extract;AvenaSativaSeedExtract;avena sativa (oat) seed extract;avenasativa(oat)seedextract;avena sativa seed extract;avenasativaseedextract;</t>
  </si>
  <si>
    <t>펜타펩타이드-9</t>
  </si>
  <si>
    <t>Pentapeptide-9</t>
  </si>
  <si>
    <t>Pentapeptide-9;펜타펩타이드-9;pentapeptide-9;</t>
  </si>
  <si>
    <t>가는잎바나나추출물</t>
  </si>
  <si>
    <t>Musa Acuminata Extract</t>
  </si>
  <si>
    <t>Musa Acuminata Extract;가는잎바나나추출물;MusaAcuminataExtract;musa acuminata extract;musaacuminataextract;</t>
  </si>
  <si>
    <t>C20-24올레핀</t>
  </si>
  <si>
    <t>C20-24 Olefin</t>
  </si>
  <si>
    <t>C20-24 Olefin;C20-24올레핀;C20-24Olefin;c20-24 olefin;c20-24olefin;</t>
  </si>
  <si>
    <t>포타슘운데실레노일알지네이트</t>
  </si>
  <si>
    <t>Potassium Undecylenoyl Alginate</t>
  </si>
  <si>
    <t>Potassium Undecylenoyl Alginate;포타슘운데실레노일알지네이트;PotassiumUndecylenoylAlginate;potassium undecylenoyl alginate;potassiumundecylenoylalginate;</t>
  </si>
  <si>
    <t>콩잎세포추출물</t>
  </si>
  <si>
    <t>Glycine Max (Soybean) Leaf Cell Extract</t>
  </si>
  <si>
    <t>Glycine Max (Soybean) Leaf Cell Extract;콩잎세포추출물;GlycineMax(Soybean)LeafCellExtract;Glycine Max Leaf Cell Extract;GlycineMaxLeafCellExtract;glycine max (soybean) leaf cell extract;glycinemax(soybean)leafcellextract;glycine max leaf cell extract;glycinemaxleafcellextract;</t>
  </si>
  <si>
    <t>프실란투스 벤갈렌시스잎세포배양추출물</t>
  </si>
  <si>
    <t>Psilanthus Bengalensis Leaf Cell Culture Extract</t>
  </si>
  <si>
    <t>Psilanthus Bengalensis Leaf Cell Culture Extract;프실란투스 벤갈렌시스잎세포배양추출물;프실란투스벤갈렌시스잎세포배양추출물;PsilanthusBengalensisLeafCellCultureExtract;psilanthus bengalensis leaf cell culture extract;psilanthusbengalensisleafcellcultureextract;</t>
  </si>
  <si>
    <t>카페일글루코사이드</t>
  </si>
  <si>
    <t>Caffeyl Glucoside</t>
  </si>
  <si>
    <t>Caffeyl Glucoside;카페일글루코사이드;CaffeylGlucoside;caffeyl glucoside;caffeylglucoside;</t>
  </si>
  <si>
    <t>폴리아크릴레이트-12</t>
  </si>
  <si>
    <t>Polyacrylate-12</t>
  </si>
  <si>
    <t>Polyacrylate-12;폴리아크릴레이트-12;polyacrylate-12;</t>
  </si>
  <si>
    <t>겐티아넬라 아칼렌시스추출물</t>
  </si>
  <si>
    <t>Gentianella Achalensis Extract</t>
  </si>
  <si>
    <t>Gentianella Achalensis Extract;겐티아넬라 아칼렌시스추출물;겐티아넬라아칼렌시스추출물;GentianellaAchalensisExtract;gentianella achalensis extract;gentianellaachalensisextract;</t>
  </si>
  <si>
    <t>물냉이꽃/잎/줄기추출물</t>
  </si>
  <si>
    <t>Nasturtium Officinale Flower/Leaf/Stem Extract</t>
  </si>
  <si>
    <t>Nasturtium Officinale Flower/Leaf/Stem Extract;Nasturtium officinale, ext. (RIFM);물냉이꽃/잎/줄기추출물;NasturtiumOfficinaleFlower/Leaf/StemExtract;nasturtium officinale flower/leaf/stem extract;nasturtiumofficinaleflower/leaf/stemextract;</t>
  </si>
  <si>
    <t>천일홍꽃추출물</t>
  </si>
  <si>
    <t>Gomphrena Globosa Flower Extract</t>
  </si>
  <si>
    <t>Gomphrena Globosa Flower Extract;천일홍꽃추출물;GomphrenaGlobosaFlowerExtract;gomphrena globosa flower extract;gomphrenaglobosaflowerextract;</t>
  </si>
  <si>
    <t>크로스링크트바실러스/글루코스/소듐글루타메이트발효물</t>
  </si>
  <si>
    <t>Crosslinked Bacillus/Glucose/Sodium Glutamate Ferment</t>
  </si>
  <si>
    <t>Crosslinked Bacillus/Glucose/Sodium Glutamate Ferment;크로스링크트바실러스/글루코스/소듐글루타메이트발효물;CrosslinkedBacillus/Glucose/SodiumGlutamateFerment;crosslinked bacillus/glucose/sodium glutamate ferment;crosslinkedbacillus/glucose/sodiumglutamateferment;</t>
  </si>
  <si>
    <t>유화안정제, 모발고정제, 보습제, 피부컨디셔닝제(보습제), 점도증가제(수성)</t>
  </si>
  <si>
    <t>에클로니아 맥시마추출물</t>
  </si>
  <si>
    <t>Ecklonia Maxima Extract</t>
  </si>
  <si>
    <t>Ecklonia Maxima Extract;에클로니아 맥시마추출물;에클로니아맥시마추출물;EckloniaMaximaExtract;ecklonia maxima extract;eckloniamaximaextract;</t>
  </si>
  <si>
    <t>포타슘알루미늄폴리아크릴레이트</t>
  </si>
  <si>
    <t>Potassium Aluminum Polyacrylate</t>
  </si>
  <si>
    <t>Potassium Aluminum Polyacrylate;포타슘알루미늄폴리아크릴레이트;PotassiumAluminumPolyacrylate;potassium aluminum polyacrylate;potassiumaluminumpolyacrylate;</t>
  </si>
  <si>
    <t>폴록사민1307</t>
  </si>
  <si>
    <t>Poloxamine 1307</t>
  </si>
  <si>
    <t>Poloxamine 1307;폴록사민1307;Poloxamine1307;poloxamine 1307;poloxamine1307;</t>
  </si>
  <si>
    <t>하이드로제네이티드카놀라오일</t>
  </si>
  <si>
    <t>Hydrogenated Canola Oil</t>
  </si>
  <si>
    <t>Hydrogenated Canola Oil;하이드로제네이티드카놀라오일;HydrogenatedCanolaOil;hydrogenated canola oil;hydrogenatedcanolaoil;</t>
  </si>
  <si>
    <t>서양배세포배양추출물</t>
  </si>
  <si>
    <t>Pyrus Communis (Pear) Fruit Cell Culture Extract</t>
  </si>
  <si>
    <t>Pyrus Communis (Pear) Fruit Cell Culture Extract;서양배세포배양추출물;PyrusCommunis(Pear)FruitCellCultureExtract;Pyrus Communis Fruit Cell Culture Extract;PyrusCommunisFruitCellCultureExtract;pyrus communis (pear) fruit cell culture extract;pyruscommunis(pear)fruitcellcultureextract;pyrus communis fruit cell culture extract;pyruscommunisfruitcellcultureextract;</t>
  </si>
  <si>
    <t>편백목부오일</t>
  </si>
  <si>
    <t>Chamaecyparis Obtusa Wood Oil</t>
  </si>
  <si>
    <t>Chamaecyparis Obtusa Wood Oil;편백목부오일;ChamaecyparisObtusaWoodOil;chamaecyparis obtusa wood oil;chamaecyparisobtusawoodoil;</t>
  </si>
  <si>
    <t>소듐하이드록시프로필옥시다이즈드스타치석시네이트</t>
  </si>
  <si>
    <t>Sodium Hydroxypropyl Oxidized Starch Succinate</t>
  </si>
  <si>
    <t>Sodium Hydroxypropyl Oxidized Starch Succinate;소듐하이드록시프로필옥시다이즈드스타치석시네이트;SodiumHydroxypropylOxidizedStarchSuccinate;sodium hydroxypropyl oxidized starch succinate;sodiumhydroxypropyloxidizedstarchsuccinate;</t>
  </si>
  <si>
    <t>참으아리추출물</t>
  </si>
  <si>
    <t>Clematis Terniflora Extract</t>
  </si>
  <si>
    <t>Clematis Terniflora Extract;참으아리추출물;ClematisTernifloraExtract;clematis terniflora extract;clematisternifloraextract;</t>
  </si>
  <si>
    <t>찔레꽃뿌리추출물</t>
  </si>
  <si>
    <t>Rosa Multiflora Root Extract</t>
  </si>
  <si>
    <t>Rosa Multiflora Root Extract;찔레꽃뿌리추출물;RosaMultifloraRootExtract;rosa multiflora root extract;rosamultiflorarootextract;</t>
  </si>
  <si>
    <t>프로필메타크릴레이트</t>
  </si>
  <si>
    <t>Propyl Methacrylate</t>
  </si>
  <si>
    <t>Propyl Methacrylate;프로필메타크릴레이트;PropylMethacrylate;propyl methacrylate;propylmethacrylate;</t>
  </si>
  <si>
    <t>소듐라우릴하이드록시아세타마이드설페이트</t>
  </si>
  <si>
    <t>Sodium Lauryl Hydroxyacetamide Sulfate</t>
  </si>
  <si>
    <t>Sodium Lauryl Hydroxyacetamide Sulfate;소듐라우릴하이드록시아세타마이드설페이트;SodiumLaurylHydroxyacetamideSulfate;sodium lauryl hydroxyacetamide sulfate;sodiumlaurylhydroxyacetamidesulfate;</t>
  </si>
  <si>
    <t>피피지-41솔비톨</t>
  </si>
  <si>
    <t>PPG-41 Sorbitol</t>
  </si>
  <si>
    <t>PPG-41 Sorbitol;피피지-41솔비톨;PPG-41Sorbitol;ppg-41 sorbitol;ppg-41sorbitol;</t>
  </si>
  <si>
    <t>징크비스-(메틸팔미토일아스파테이트)</t>
  </si>
  <si>
    <t>Zinc Bis-(Methyl Palmitoyl Aspartate)</t>
  </si>
  <si>
    <t>Zinc Bis-(Methyl Palmitoyl Aspartate);Zinc, Bis[4-Methyl N-(1-Oxohexadecyl)-L-Aspartato-κN2,κO1]-, (T-4)-;징크비스-(메틸팔미토일아스파테이트);ZincBis-(MethylPalmitoylAspartate);zinc bis-(methyl palmitoyl aspartate);zincbis-(methylpalmitoylaspartate);</t>
  </si>
  <si>
    <t>라우릴메타크릴레이트/소듐메타크릴레이트크로스폴리머</t>
  </si>
  <si>
    <t>Lauryl Methacrylate/Sodium Methacrylate Crosspolymer</t>
  </si>
  <si>
    <t>Lauryl Methacrylate/Sodium Methacrylate Crosspolymer;라우릴메타크릴레이트/소듐메타크릴레이트크로스폴리머;LaurylMethacrylate/SodiumMethacrylateCrosspolymer;lauryl methacrylate/sodium methacrylate crosspolymer;laurylmethacrylate/sodiummethacrylatecrosspolymer;</t>
  </si>
  <si>
    <t>꿀풀꽃추출물</t>
  </si>
  <si>
    <t>Prunella Vulgaris Flower Extract</t>
  </si>
  <si>
    <t>Prunella Vulgaris Flower Extract;꿀풀꽃추출물;PrunellaVulgarisFlowerExtract;prunella vulgaris flower extract;prunellavulgarisflowerextract;</t>
  </si>
  <si>
    <t>코코/올레아미도프로필베테인</t>
  </si>
  <si>
    <t>Coco/Oleamidopropyl Betaine</t>
  </si>
  <si>
    <t>Coco/Oleamidopropyl Betaine;코코/올레아미도프로필베테인;Coco/OleamidopropylBetaine;coco/oleamidopropyl betaine;coco/oleamidopropylbetaine;</t>
  </si>
  <si>
    <t>크리산텔룸 아메리카눔추출물</t>
  </si>
  <si>
    <t>Chrysanthellum Americanum Extract</t>
  </si>
  <si>
    <t>Chrysanthellum Americanum Extract;크리산텔룸 아메리카눔추출물;크리산텔룸아메리카눔추출물;ChrysanthellumAmericanumExtract;chrysanthellum americanum extract;chrysanthellumamericanumextract;</t>
  </si>
  <si>
    <t>올레오일에틸글루코사이드</t>
  </si>
  <si>
    <t>Oleoyl Ethyl Glucoside</t>
  </si>
  <si>
    <t>Oleoyl Ethyl Glucoside;올레오일에틸글루코사이드;OleoylEthylGlucoside;oleoyl ethyl glucoside;oleoylethylglucoside;</t>
  </si>
  <si>
    <t>알지닌방사무늬돌김추출물</t>
  </si>
  <si>
    <t>Arginine Porphyra Yezoensis Extract</t>
  </si>
  <si>
    <t>Arginine Porphyra Yezoensis Extract;알지닌방사무늬돌김추출물;ArgininePorphyraYezoensisExtract;arginine porphyra yezoensis extract;arginineporphyrayezoensisextract;</t>
  </si>
  <si>
    <t>하이드록시데실유비퀴노일다이팔미토일글리세레이트</t>
  </si>
  <si>
    <t>Hydroxydecyl Ubiquinoyl Dipalmitoyl Glycerate</t>
  </si>
  <si>
    <t>Hydroxydecyl Ubiquinoyl Dipalmitoyl Glycerate;하이드록시데실유비퀴노일다이팔미토일글리세레이트;HydroxydecylUbiquinoylDipalmitoylGlycerate;hydroxydecyl ubiquinoyl dipalmitoyl glycerate;hydroxydecylubiquinoyldipalmitoylglycerate;</t>
  </si>
  <si>
    <t>아테모야껍질추출물</t>
  </si>
  <si>
    <t>Annona Atemoya Peel Extract</t>
  </si>
  <si>
    <t>Annona Atemoya Peel Extract;아테모야껍질추출물;AnnonaAtemoyaPeelExtract;annona atemoya peel extract;annonaatemoyapeelextract;</t>
  </si>
  <si>
    <t>펜타펩타이드-11</t>
  </si>
  <si>
    <t>Pentapeptide-11</t>
  </si>
  <si>
    <t>Pentapeptide-11;펜타펩타이드-11;pentapeptide-11;</t>
  </si>
  <si>
    <t>하이드롤라이즈드칼슘하이알루로네이트</t>
  </si>
  <si>
    <t>Hydrolyzed Calcium Hyaluronate</t>
  </si>
  <si>
    <t>Hydrolyzed Calcium Hyaluronate;하이드롤라이즈드칼슘하이알루로네이트;HydrolyzedCalciumHyaluronate;hydrolyzed calcium hyaluronate;hydrolyzedcalciumhyaluronate;</t>
  </si>
  <si>
    <t>천손초잎추출물</t>
  </si>
  <si>
    <t>Kalanchoe Daigremontiana Leaf Extract</t>
  </si>
  <si>
    <t>Kalanchoe Daigremontiana Leaf Extract;천손초잎추출물;KalanchoeDaigremontianaLeafExtract;kalanchoe daigremontiana leaf extract;kalanchoedaigremontianaleafextract;</t>
  </si>
  <si>
    <t>소듐올레일하이드롤라이즈드콜라겐</t>
  </si>
  <si>
    <t>Sodium Oleoyl Hydrolyzed Collagen</t>
  </si>
  <si>
    <t>Sodium Oleoyl Hydrolyzed Collagen;Proteins, Hydrolysates, Reaction Products with Oleoyl Chloride, Compds. with Sodium;Sodium Oleoyl Hydrolyzed Animal Protein;소듐올레일하이드롤라이즈드콜라겐;SodiumOleoylHydrolyzedCollagen;sodium oleoyl hydrolyzed collagen;sodiumoleoylhydrolyzedcollagen;</t>
  </si>
  <si>
    <t>피피지-2알지닌</t>
  </si>
  <si>
    <t>PPG-2 Arginine</t>
  </si>
  <si>
    <t>PPG-2 Arginine;피피지-2알지닌;PPG-2Arginine;ppg-2 arginine;ppg-2arginine;</t>
  </si>
  <si>
    <t>소듐마카다미아씨데이트</t>
  </si>
  <si>
    <t>Sodium Macadamiaseedate</t>
  </si>
  <si>
    <t>Sodium Macadamiaseedate;소듐마카다미아씨데이트;SodiumMacadamiaseedate;sodium macadamiaseedate;sodiummacadamiaseedate;</t>
  </si>
  <si>
    <t>갯꽃장구채추출물</t>
  </si>
  <si>
    <t>Armeria Maritima Extract</t>
  </si>
  <si>
    <t>Armeria Maritima Extract;갯꽃장구채추출물;ArmeriaMaritimaExtract;armeria maritima extract;armeriamaritimaextract;</t>
  </si>
  <si>
    <t>버지니아풍년화껍질추출물</t>
  </si>
  <si>
    <t>(Witch Hazel) Hamamelis Virginiana Bark Extract</t>
  </si>
  <si>
    <t>Hamamelis Virginiana (Witch Hazel) Bark Extract;버지니아풍년화껍질추출물;(Witch Hazel) Hamamelis Virginiana Bark Extract;(WitchHazel)HamamelisVirginianaBarkExtract;(witch hazel) hamamelis virginiana bark extract;(witchhazel)hamamelisvirginianabarkextract;</t>
  </si>
  <si>
    <t>알칸타레아 임페리알리스잎추출물</t>
  </si>
  <si>
    <t>Alcantarea Imperialis Leaf Extract</t>
  </si>
  <si>
    <t>Alcantarea Imperialis Leaf Extract;알칸타레아 임페리알리스잎추출물;알칸타레아임페리알리스잎추출물;AlcantareaImperialisLeafExtract;alcantarea imperialis leaf extract;alcantareaimperialisleafextract;</t>
  </si>
  <si>
    <t>징크카보네이트하이드록사이드</t>
  </si>
  <si>
    <t>Zinc Carbonate Hydroxide</t>
  </si>
  <si>
    <t>Zinc Carbonate Hydroxide;징크카보네이트하이드록사이드;ZincCarbonateHydroxide;zinc carbonate hydroxide;zinccarbonatehydroxide;</t>
  </si>
  <si>
    <t>동백나무감마-락톤</t>
  </si>
  <si>
    <t>Camellia Japonica Gamma-Lactone</t>
  </si>
  <si>
    <t>Camellia Japonica Gamma-Lactone;동백나무감마-락톤;CamelliaJaponicaGamma-Lactone;camellia japonica gamma-lactone;camelliajaponicagamma-lactone;</t>
  </si>
  <si>
    <t>폴리아크릴레이트-34</t>
  </si>
  <si>
    <t>Polyacrylate-34</t>
  </si>
  <si>
    <t>Polyacrylate-34;폴리아크릴레이트-34;polyacrylate-34;</t>
  </si>
  <si>
    <t>펜타펩타이드-29시스테인아마이드</t>
  </si>
  <si>
    <t>Pentapeptide-29 Cysteinamide</t>
  </si>
  <si>
    <t>Pentapeptide-29 Cysteinamide;펜타펩타이드-29시스테인아마이드;Pentapeptide-29Cysteinamide;pentapeptide-29 cysteinamide;pentapeptide-29cysteinamide;</t>
  </si>
  <si>
    <t>털머위줄기추출물</t>
  </si>
  <si>
    <t>Farfugium Japonicum Stem Extract</t>
  </si>
  <si>
    <t>Farfugium Japonicum Stem Extract;털머위줄기추출물;FarfugiumJaponicumStemExtract;farfugium japonicum stem extract;farfugiumjaponicumstemextract;</t>
  </si>
  <si>
    <t>제충국꽃추출물</t>
  </si>
  <si>
    <t>Tanacetum Cinerariifolium (Pyrethrum) Flower Extract</t>
  </si>
  <si>
    <t>Tanacetum Cinerariifolium (Pyrethrum) Flower Extract;제충국꽃추출물;TanacetumCinerariifolium(Pyrethrum)FlowerExtract;Tanacetum Cinerariifolium Flower Extract;TanacetumCinerariifoliumFlowerExtract;tanacetum cinerariifolium (pyrethrum) flower extract;tanacetumcinerariifolium(pyrethrum)flowerextract;tanacetum cinerariifolium flower extract;tanacetumcinerariifoliumflowerextract;</t>
  </si>
  <si>
    <t>호밀피토플라센타배양추출여과물</t>
  </si>
  <si>
    <t>Secale Cereale (Rye) Phytoplacenta Culture Extract Filtrate</t>
  </si>
  <si>
    <t>Secale Cereale (Rye) Phytoplacenta Culture Extract Filtrate;호밀피토플라센타배양추출여과물;SecaleCereale(Rye)PhytoplacentaCultureExtractFiltrate;Secale Cereale Phytoplacenta Culture Extract Filtrate;SecaleCerealePhytoplacentaCultureExtractFiltrate;secale cereale (rye) phytoplacenta culture extract filtrate;secalecereale(rye)phytoplacentacultureextractfiltrate;secale cereale phytoplacenta culture extract filtrate;secalecerealephytoplacentacultureextractfiltrate;</t>
  </si>
  <si>
    <t>포도캘러스가루</t>
  </si>
  <si>
    <t>Vitis Vinifera (Grape) Callus Powder</t>
  </si>
  <si>
    <t>Vitis Vinifera (Grape) Callus Powder;포도캘러스가루;VitisVinifera(Grape)CallusPowder;Vitis Vinifera Callus Powder;VitisViniferaCallusPowder;vitis vinifera (grape) callus powder;vitisvinifera(grape)calluspowder;vitis vinifera callus powder;vitisviniferacalluspowder;</t>
  </si>
  <si>
    <t>데실테트라데세스-20</t>
  </si>
  <si>
    <t>Decyltetradeceth-20</t>
  </si>
  <si>
    <t>Decyltetradeceth-20;데실테트라데세스-20;decyltetradeceth-20;</t>
  </si>
  <si>
    <t>락토바실러스/칡꽃/잎/줄기추출발효물</t>
  </si>
  <si>
    <t>Lactobacillus/Pueraria Thunbergiana Flower/Leaf/Stem Extract Ferment</t>
  </si>
  <si>
    <t>Lactobacillus/Pueraria Thunbergiana Flower/Leaf/Stem Extract Ferment;락토바실러스/칡꽃/잎/줄기추출발효물;Lactobacillus/PuerariaThunbergianaFlower/Leaf/StemExtractFerment;lactobacillus/pueraria thunbergiana flower/leaf/stem extract ferment;lactobacillus/puerariathunbergianaflower/leaf/stemextractferment;</t>
  </si>
  <si>
    <t>넌출월귤열매추출물</t>
  </si>
  <si>
    <t>Vaccinium Oxycoccos Fruit Extract</t>
  </si>
  <si>
    <t>Vaccinium Oxycoccos Fruit Extract;넌출월귤열매추출물;VacciniumOxycoccosFruitExtract;vaccinium oxycoccos fruit extract;vacciniumoxycoccosfruitextract;</t>
  </si>
  <si>
    <t>기생초꽃/잎/줄기추출물</t>
  </si>
  <si>
    <t>Coreopsis Tinctoria Flower/Leaf/Stem Extract</t>
  </si>
  <si>
    <t>Coreopsis Tinctoria Flower/Leaf/Stem Extract;기생초꽃/잎/줄기추출물;CoreopsisTinctoriaFlower/Leaf/StemExtract;coreopsis tinctoria flower/leaf/stem extract;coreopsistinctoriaflower/leaf/stemextract;</t>
  </si>
  <si>
    <t>브이에이/크로토네이트/메타크릴록시벤조페논-1코폴리머</t>
  </si>
  <si>
    <t>VA/Crotonates/Methacryloxybenzophenone-1 Copolymer</t>
  </si>
  <si>
    <t>VA/Crotonates/Methacryloxybenzophenone-1 Copolymer;Vinyl Acetate/Crotonic Acid/Methacryloxybenzophenone-1 Copolymer;브이에이/크로토네이트/메타크릴록시벤조페논-1코폴리머;VA/Crotonates/Methacryloxybenzophenone-1Copolymer;va/crotonates/methacryloxybenzophenone-1 copolymer;va/crotonates/methacryloxybenzophenone-1copolymer;</t>
  </si>
  <si>
    <t>피막형성제, 모발고정제, 광안정화제</t>
  </si>
  <si>
    <t>프로필포도덩굴싹추출물올리베이트</t>
  </si>
  <si>
    <t>Propyl Grapevine Shoot Extract Olivate</t>
  </si>
  <si>
    <t>Propyl Grapevine Shoot Extract Olivate;프로필포도덩굴싹추출물올리베이트;PropylGrapevineShootExtractOlivate;propyl grapevine shoot extract olivate;propylgrapevineshootextractolivate;</t>
  </si>
  <si>
    <t>암모늄베타-시토스테릴설페이트</t>
  </si>
  <si>
    <t>Ammonium Beta-Sitosteryl Sulfate</t>
  </si>
  <si>
    <t>Ammonium Beta-Sitosteryl Sulfate;암모늄베타-시토스테릴설페이트;AmmoniumBeta-SitosterylSulfate;ammonium beta-sitosteryl sulfate;ammoniumbeta-sitosterylsulfate;</t>
  </si>
  <si>
    <t>서양쐐기풀잎추출물</t>
  </si>
  <si>
    <t>Urtica Urens Leaf Extract</t>
  </si>
  <si>
    <t>Urtica Urens Leaf Extract;Stinging Nettle Extract;서양쐐기풀잎추출물;UrticaUrensLeafExtract;urtica urens leaf extract;urticaurensleafextract;</t>
  </si>
  <si>
    <t>왕모시풀가지/잎추출물</t>
  </si>
  <si>
    <t>Boehmeria Pannosa Branch/Leaf Extract</t>
  </si>
  <si>
    <t>Boehmeria Pannosa Branch/Leaf Extract;왕모시풀가지/잎추출물;BoehmeriaPannosaBranch/LeafExtract;boehmeria pannosa branch/leaf extract;boehmeriapannosabranch/leafextract;</t>
  </si>
  <si>
    <t>개연꽃뿌리추출물</t>
  </si>
  <si>
    <t>Nuphar Japonicum Root Extract</t>
  </si>
  <si>
    <t>Nuphar Japonicum Root Extract;Nuphar Japonicum Extract;개연꽃뿌리추출물;NupharJaponicumRootExtract;nuphar japonicum root extract;nupharjaponicumrootextract;</t>
  </si>
  <si>
    <t>히비스커스꽃수</t>
  </si>
  <si>
    <t>Hibiscus Sabdariffa Flower Water</t>
  </si>
  <si>
    <t>Hibiscus Sabdariffa Flower Water;히비스커스꽃수;HibiscusSabdariffaFlowerWater;hibiscus sabdariffa flower water;hibiscussabdariffaflowerwater;</t>
  </si>
  <si>
    <t>벤질헤미포름알</t>
  </si>
  <si>
    <t>Benzylhemiformal</t>
  </si>
  <si>
    <t>Benzylhemiformal;Methanol, (benzyloxy)-;Methanol, (Phenylmethoxy)-;(Phenylmethoxy)Methanol;벤질헤미포름알;benzylhemiformal;</t>
  </si>
  <si>
    <t>하이드롤라이즈드클로렐라 불가리스추출물</t>
  </si>
  <si>
    <t>Hydrolyzed Chlorella Vulgaris Extract</t>
  </si>
  <si>
    <t>Hydrolyzed Chlorella Vulgaris Extract;하이드롤라이즈드클로렐라 불가리스추출물;하이드롤라이즈드클로렐라불가리스추출물;HydrolyzedChlorellaVulgarisExtract;hydrolyzed chlorella vulgaris extract;hydrolyzedchlorellavulgarisextract;</t>
  </si>
  <si>
    <t>클로린다이옥사이드</t>
  </si>
  <si>
    <t>Chlorine Dioxide</t>
  </si>
  <si>
    <t>Chlorine Dioxide;클로린다이옥사이드;ChlorineDioxide;chlorine dioxide;chlorinedioxide;</t>
  </si>
  <si>
    <t>헤모림프추출물</t>
  </si>
  <si>
    <t>Hemolymph Extract</t>
  </si>
  <si>
    <t>Hemolymph Extract;헤모림프추출물;HemolymphExtract;hemolymph extract;hemolymphextract;</t>
  </si>
  <si>
    <t>카네포라커피꽃추출물</t>
  </si>
  <si>
    <t>Coffea Canephora Flower Extract</t>
  </si>
  <si>
    <t>Coffea Canephora Flower Extract;카네포라커피꽃추출물;CoffeaCanephoraFlowerExtract;coffea canephora flower extract;coffeacanephoraflowerextract;</t>
  </si>
  <si>
    <t>소듐포스포러스/징크/칼슘/실리콘/알루미늄/실버옥사이드</t>
  </si>
  <si>
    <t>Sodium Phosphorus/Zinc/Calcium/Silicon/Aluminum/Silver Oxides</t>
  </si>
  <si>
    <t>Sodium Phosphorus/Zinc/Calcium/Silicon/Aluminum/Silver Oxides;소듐포스포러스/징크/칼슘/실리콘/알루미늄/실버옥사이드;SodiumPhosphorus/Zinc/Calcium/Silicon/Aluminum/SilverOxides;sodium phosphorus/zinc/calcium/silicon/aluminum/silver oxides;sodiumphosphorus/zinc/calcium/silicon/aluminum/silveroxides;</t>
  </si>
  <si>
    <t>크로물리나 오크로모노이데스추출물</t>
  </si>
  <si>
    <t>Chromulina Ochromonoides Extract</t>
  </si>
  <si>
    <t>Chromulina Ochromonoides Extract;크로물리나 오크로모노이데스추출물;크로물리나오크로모노이데스추출물;ChromulinaOchromonoidesExtract;chromulina ochromonoides extract;chromulinaochromonoidesextract;</t>
  </si>
  <si>
    <t>아르간추출물</t>
  </si>
  <si>
    <t>Argania Spinosa Extract</t>
  </si>
  <si>
    <t>Argania Spinosa Extract;아르간추출물;ArganiaSpinosaExtract;argania spinosa extract;arganiaspinosaextract;</t>
  </si>
  <si>
    <t>생달나무껍질추출물</t>
  </si>
  <si>
    <t>Cinnamomum Japonicum Bark Extract</t>
  </si>
  <si>
    <t>Cinnamomum Japonicum Bark Extract;생달나무껍질추출물;CinnamomumJaponicumBarkExtract;cinnamomum japonicum bark extract;cinnamomumjaponicumbarkextract;</t>
  </si>
  <si>
    <t>엉겅퀴추출물</t>
  </si>
  <si>
    <t>Cirsium (Thistle) Extract</t>
  </si>
  <si>
    <t>Cirsium (Thistle) Extract;엉겅퀴추출물;Cirsium(Thistle)Extract;Cirsium Extract;CirsiumExtract;cirsium (thistle) extract;cirsium(thistle)extract;cirsium extract;cirsiumextract;</t>
  </si>
  <si>
    <t>비스-메톡시프로필아미도아이소도코세인</t>
  </si>
  <si>
    <t>Bis-Methoxypropylamido Isodocosane</t>
  </si>
  <si>
    <t>Bis-Methoxypropylamido Isodocosane;비스-메톡시프로필아미도아이소도코세인;Bis-MethoxypropylamidoIsodocosane;bis-methoxypropylamido isodocosane;bis-methoxypropylamidoisodocosane;</t>
  </si>
  <si>
    <t>자귀나무꽃추출물</t>
  </si>
  <si>
    <t>Albizia Julibrissin Flower Extract</t>
  </si>
  <si>
    <t>Albizia Julibrissin Flower Extract;자귀나무꽃추출물;AlbiziaJulibrissinFlowerExtract;albizia julibrissin flower extract;albiziajulibrissinflowerextract;</t>
  </si>
  <si>
    <t>하이드롤라이즈드불가리스쑥잎</t>
  </si>
  <si>
    <t>Hydrolyzed Artemisia Vulgaris Leaf</t>
  </si>
  <si>
    <t>Hydrolyzed Artemisia Vulgaris Leaf;하이드롤라이즈드불가리스쑥잎;HydrolyzedArtemisiaVulgarisLeaf;hydrolyzed artemisia vulgaris leaf;hydrolyzedartemisiavulgarisleaf;</t>
  </si>
  <si>
    <t>소듐밀배아암포아세테이트</t>
  </si>
  <si>
    <t>Sodium Wheat Germamphoacetate</t>
  </si>
  <si>
    <t>Sodium Wheat Germamphoacetate;소듐밀배아암포아세테이트;SodiumWheatGermamphoacetate;sodium wheat germamphoacetate;sodiumwheatgermamphoacetate;</t>
  </si>
  <si>
    <t>메티콘크로스폴리머</t>
  </si>
  <si>
    <t>Methicone Crosspolymer</t>
  </si>
  <si>
    <t>Methicone Crosspolymer;메티콘크로스폴리머;MethiconeCrosspolymer;methicone crosspolymer;methiconecrosspolymer;</t>
  </si>
  <si>
    <t>서양수수꽃다리꽃수</t>
  </si>
  <si>
    <t>Syringa Vulgaris (Lilac) Flower Water</t>
  </si>
  <si>
    <t>Syringa Vulgaris (Lilac) Flower Water;서양수수꽃다리꽃수;SyringaVulgaris(Lilac)FlowerWater;Syringa Vulgaris Flower Water;SyringaVulgarisFlowerWater;syringa vulgaris (lilac) flower water;syringavulgaris(lilac)flowerwater;syringa vulgaris flower water;syringavulgarisflowerwater;</t>
  </si>
  <si>
    <t>페퍼트리오일</t>
  </si>
  <si>
    <t>Schinus Molle Oil</t>
  </si>
  <si>
    <t>Schinus Molle Oil;Schinus molle oil (Schinus molle L.) (RIFM);페퍼트리오일;SchinusMolleOil;schinus molle oil;schinusmolleoil;</t>
  </si>
  <si>
    <t>만주자작나무껍질수</t>
  </si>
  <si>
    <t>Betula Alba Bark Water</t>
  </si>
  <si>
    <t>Betula Alba Bark Water;만주자작나무껍질수;BetulaAlbaBarkWater;betula alba bark water;betulaalbabarkwater;</t>
  </si>
  <si>
    <t>젤라틴/라이신/폴리아크릴아마이드하이드록시프로필트라이모늄클로라이드</t>
  </si>
  <si>
    <t>Gelatin/Lysine/Polyacrylamide Hydroxypropyltrimonium Chloride</t>
  </si>
  <si>
    <t>Gelatin/Lysine/Polyacrylamide Hydroxypropyltrimonium Chloride;젤라틴/라이신/폴리아크릴아마이드하이드록시프로필트라이모늄클로라이드;Gelatin/Lysine/PolyacrylamideHydroxypropyltrimoniumChloride;gelatin/lysine/polyacrylamide hydroxypropyltrimonium chloride;gelatin/lysine/polyacrylamidehydroxypropyltrimoniumchloride;</t>
  </si>
  <si>
    <t>올드맨위드잎/줄기추출물</t>
  </si>
  <si>
    <t>Centipeda Cunninghamii Leaf/Stem Extract</t>
  </si>
  <si>
    <t>Centipeda Cunninghamii Leaf/Stem Extract;올드맨위드잎/줄기추출물;CentipedaCunninghamiiLeaf/StemExtract;centipeda cunninghamii leaf/stem extract;centipedacunninghamiileaf/stemextract;</t>
  </si>
  <si>
    <t>피피지-2C12-13알케스-8</t>
  </si>
  <si>
    <t>PPG-2 C12-13 Alketh-8</t>
  </si>
  <si>
    <t>피피지-2C12-13파레스-8PPG-2 C12-13 Pareth-8;피피지-2C12-13알케스-8;PPG-2 C12-13 Alketh-8;PPG-2C12-13Alketh-8;ppg-2 c12-13 alketh-8;ppg-2c12-13alketh-8;</t>
  </si>
  <si>
    <t>바실러스/연꽃잎추출물발효여과물</t>
  </si>
  <si>
    <t>Bacillus/Nelumbo Nucifera Leaf Extract Ferment Filtrate</t>
  </si>
  <si>
    <t>Bacillus/Nelumbo Nucifera Leaf Extract Ferment Filtrate;바실러스/연꽃잎추출물발효여과물;Bacillus/NelumboNuciferaLeafExtractFermentFiltrate;bacillus/nelumbo nucifera leaf extract ferment filtrate;bacillus/nelumbonuciferaleafextractfermentfiltrate;</t>
  </si>
  <si>
    <t>연꽃잎세포배양가루</t>
  </si>
  <si>
    <t>Nelumbo Nucifera Leaf Cell Culture Powder</t>
  </si>
  <si>
    <t>Nelumbo Nucifera Leaf Cell Culture Powder;연꽃잎세포배양가루;NelumboNuciferaLeafCellCulturePowder;nelumbo nucifera leaf cell culture powder;nelumbonuciferaleafcellculturepowder;</t>
  </si>
  <si>
    <t>피피지-52</t>
  </si>
  <si>
    <t>PPG-52</t>
  </si>
  <si>
    <t>PPG-52;피피지-52;ppg-52;</t>
  </si>
  <si>
    <t>글리세레스-7락테이트</t>
  </si>
  <si>
    <t>Glycereth-7 Lactate</t>
  </si>
  <si>
    <t>Glycereth-7 Lactate;글리세레스-7락테이트;Glycereth-7Lactate;glycereth-7 lactate;glycereth-7lactate;</t>
  </si>
  <si>
    <t>다이메틸우레아</t>
  </si>
  <si>
    <t>Dimethyl Urea</t>
  </si>
  <si>
    <t>Dimethyl Urea;1,3-Dimethylurea;Urea, N,N'-Dimethyl-;다이메틸우레아;DimethylUrea;dimethyl urea;dimethylurea;</t>
  </si>
  <si>
    <t>까실쑥부쟁이추출물</t>
  </si>
  <si>
    <t>Aster Ageratoides Extract</t>
  </si>
  <si>
    <t>Aster Ageratoides Extract;까실쑥부쟁이추출물;AsterAgeratoidesExtract;aster ageratoides extract;asterageratoidesextract;</t>
  </si>
  <si>
    <t>피스타치오껍질가루</t>
  </si>
  <si>
    <t>Pistacia Vera Shell Powder</t>
  </si>
  <si>
    <t>Pistacia Vera Shell Powder;피스타치오껍질가루;PistaciaVeraShellPowder;pistacia vera shell powder;pistaciaverashellpowder;</t>
  </si>
  <si>
    <t>워터-바이올렛꽃추출물</t>
  </si>
  <si>
    <t>Hottonia Palustris Flower Extract</t>
  </si>
  <si>
    <t>Hottonia Palustris Flower Extract;워터-바이올렛꽃추출물;HottoniaPalustrisFlowerExtract;hottonia palustris flower extract;hottoniapalustrisflowerextract;</t>
  </si>
  <si>
    <t>라반딘추출물</t>
  </si>
  <si>
    <t>Lavandula Hybrida Extract</t>
  </si>
  <si>
    <t>Lavandula Hybrida Extract;라티폴리아라벤더추출물;Lavandin (Lavandula Hybrida) Extract;Lavandula Latifolia Extract;Lavandula Spica Extract;Lavender, Lavandula spica, ext. (RIFM);라반딘추출물;LavandulaHybridaExtract;lavandula hybrida extract;lavandulahybridaextract;</t>
  </si>
  <si>
    <t>만삼뿌리가루</t>
  </si>
  <si>
    <t>Codonopsis Pilosula Root Powder</t>
  </si>
  <si>
    <t>Codonopsis Pilosula Root Powder;만삼뿌리가루;CodonopsisPilosulaRootPowder;codonopsis pilosula root powder;codonopsispilosularootpowder;</t>
  </si>
  <si>
    <t>코베티아 마리나글라이코사미노글리칸</t>
  </si>
  <si>
    <t>Cobetia Marina Glycosaminoglycans</t>
  </si>
  <si>
    <t>Cobetia Marina Glycosaminoglycans;코베티아 마리나글라이코사미노글리칸;코베티아마리나글라이코사미노글리칸;CobetiaMarinaGlycosaminoglycans;cobetia marina glycosaminoglycans;cobetiamarinaglycosaminoglycans;</t>
  </si>
  <si>
    <t>친나모스마 프라그란스잎오일</t>
  </si>
  <si>
    <t>Cinnamosma Fragrans Leaf Oil</t>
  </si>
  <si>
    <t>Cinnamosma Fragrans Leaf Oil;친나모스마 프라그란스잎오일;친나모스마프라그란스잎오일;CinnamosmaFragransLeafOil;cinnamosma fragrans leaf oil;cinnamosmafragransleafoil;</t>
  </si>
  <si>
    <t>펜타펩타이드-26</t>
  </si>
  <si>
    <t>Pentapeptide-26</t>
  </si>
  <si>
    <t>Pentapeptide-26;펜타펩타이드-26;pentapeptide-26;</t>
  </si>
  <si>
    <t>타베부이아껍질추출물</t>
  </si>
  <si>
    <t>Tabebuia Bark Extract</t>
  </si>
  <si>
    <t>Tabebuia Bark Extract;Lapacho Extract;타베부이아껍질추출물;TabebuiaBarkExtract;tabebuia bark extract;tabebuiabarkextract;</t>
  </si>
  <si>
    <t>인도플루케아잎추출물</t>
  </si>
  <si>
    <t>Pluchea Indica Leaf Extract</t>
  </si>
  <si>
    <t>Pluchea Indica Leaf Extract;인도플루케아잎추출물;PlucheaIndicaLeafExtract;pluchea indica leaf extract;plucheaindicaleafextract;</t>
  </si>
  <si>
    <t>포타슘코코일타우레이트</t>
  </si>
  <si>
    <t>Potassium Cocoyl Taurate</t>
  </si>
  <si>
    <t>Potassium Cocoyl Taurate;포타슘코코일타우레이트;PotassiumCocoylTaurate;potassium cocoyl taurate;potassiumcocoyltaurate;</t>
  </si>
  <si>
    <t>하이드로제네이티드폴리다이소프렌크로스폴리머</t>
  </si>
  <si>
    <t>Hydrogenated Polyisoprene Crosspolymer</t>
  </si>
  <si>
    <t>Hydrogenated Polyisoprene Crosspolymer;Benzene, diethenyl-, polymer with 2-methyl-1,3-butadiene, hydrogenated;하이드로제네이티드폴리다이소프렌크로스폴리머;HydrogenatedPolyisopreneCrosspolymer;hydrogenated polyisoprene crosspolymer;hydrogenatedpolyisoprenecrosspolymer;</t>
  </si>
  <si>
    <t>황금하귤껍질오일</t>
  </si>
  <si>
    <t>Citrus Natsudaidai Peel Oil</t>
  </si>
  <si>
    <t>Citrus Natsudaidai Peel Oil;황금하귤껍질오일;CitrusNatsudaidaiPeelOil;citrus natsudaidai peel oil;citrusnatsudaidaipeeloil;</t>
  </si>
  <si>
    <t>리보플라빈테트라부티레이트</t>
  </si>
  <si>
    <t>Riboflavin Tetrabutyrate</t>
  </si>
  <si>
    <t>Riboflavin Tetrabutyrate;리보플라빈테트라부티레이트;RiboflavinTetrabutyrate;riboflavin tetrabutyrate;riboflavintetrabutyrate;</t>
  </si>
  <si>
    <t>하이드롤라이즈드참깨단백질</t>
  </si>
  <si>
    <t>Hydrolyzed Sesame Protein</t>
  </si>
  <si>
    <t>Hydrolyzed Sesame Protein;하이드롤라이즈드참깨단백질;HydrolyzedSesameProtein;hydrolyzed sesame protein;hydrolyzedsesameprotein;</t>
  </si>
  <si>
    <t>질석추출물</t>
  </si>
  <si>
    <t>Vermiculite Extract</t>
  </si>
  <si>
    <t>Vermiculite Extract;질석추출물;VermiculiteExtract;vermiculite extract;vermiculiteextract;</t>
  </si>
  <si>
    <t>트라이글리세레스-7시트레이트</t>
  </si>
  <si>
    <t>Triglycereth-7 Citrate</t>
  </si>
  <si>
    <t>Triglycereth-7 Citrate;트라이글리세레스-7시트레이트;Triglycereth-7Citrate;triglycereth-7 citrate;triglycereth-7citrate;</t>
  </si>
  <si>
    <t>할리메다 비키니엔시스캘러스배양추출물</t>
  </si>
  <si>
    <t>Halimeda Bikiniensis Callus Culture Extract</t>
  </si>
  <si>
    <t>Halimeda Bikiniensis Callus Culture Extract;할리메다 비키니엔시스캘러스배양추출물;할리메다비키니엔시스캘러스배양추출물;HalimedaBikiniensisCallusCultureExtract;halimeda bikiniensis callus culture extract;halimedabikiniensiscalluscultureextract;</t>
  </si>
  <si>
    <t>귀리씨수</t>
  </si>
  <si>
    <t>Avena Sativa (Oat) Seed Water</t>
  </si>
  <si>
    <t>Avena Sativa (Oat) Seed Water;귀리씨수;AvenaSativa(Oat)SeedWater;Avena Sativa Seed Water;AvenaSativaSeedWater;avena sativa (oat) seed water;avenasativa(oat)seedwater;avena sativa seed water;avenasativaseedwater;</t>
  </si>
  <si>
    <t>포르피라 움빌리칼리스가루</t>
  </si>
  <si>
    <t>Porphyra Umbilicalis Powder</t>
  </si>
  <si>
    <t>Porphyra Umbilicalis Powder;포르피라 움빌리칼리스가루;포르피라움빌리칼리스가루;PorphyraUmbilicalisPowder;porphyra umbilicalis powder;porphyraumbilicalispowder;</t>
  </si>
  <si>
    <t>연마제, 흡수제, 결합제, 각질제거제, 점도증가제(비수성)</t>
  </si>
  <si>
    <t>팔루스 인두시아투스균사체/하수오뿌리추출물발효여과물</t>
  </si>
  <si>
    <t>Phallus Indusiatus Mycelium/Polygonum Multiflorum Root Extract Ferment Filtrate</t>
  </si>
  <si>
    <t>Phallus Indusiatus Mycelium/Polygonum Multiflorum Root Extract Ferment Filtrate;팔루스 인두시아투스균사체/하수오뿌리추출물발효여과물;팔루스인두시아투스균사체/하수오뿌리추출물발효여과물;PhallusIndusiatusMycelium/PolygonumMultiflorumRootExtractFermentFiltrate;phallus indusiatus mycelium/polygonum multiflorum root extract ferment filtrate;phallusindusiatusmycelium/polygonummultiflorumrootextractfermentfiltrate;</t>
  </si>
  <si>
    <t>사철나무잎추출물</t>
  </si>
  <si>
    <t>Euonymus Japonicus Leaf Extract</t>
  </si>
  <si>
    <t>Euonymus Japonicus Leaf Extract;사철나무잎추출물;EuonymusJaponicusLeafExtract;euonymus japonicus leaf extract;euonymusjaponicusleafextract;</t>
  </si>
  <si>
    <t>비스-C24-28하이드록시알킬올리보일글루타메이트</t>
  </si>
  <si>
    <t>Bis-C24-28 Hydroxyalkyl Olivoyl Glutamate</t>
  </si>
  <si>
    <t>Bis-C24-28 Hydroxyalkyl Olivoyl Glutamate;비스-C24-28하이드록시알킬올리보일글루타메이트;Bis-C24-28HydroxyalkylOlivoylGlutamate;bis-c24-28 hydroxyalkyl olivoyl glutamate;bis-c24-28hydroxyalkylolivoylglutamate;</t>
  </si>
  <si>
    <t>유화안정제, 피부보호제, 피부컨디셔닝제(유연제), 점도증가제(비수성)</t>
  </si>
  <si>
    <t>팔미토일테트라펩타이드-20</t>
  </si>
  <si>
    <t>Palmitoyl Tetrapeptide-20</t>
  </si>
  <si>
    <t>Palmitoyl Tetrapeptide-20;팔미토일테트라펩타이드-20;PalmitoylTetrapeptide-20;palmitoyl tetrapeptide-20;palmitoyltetrapeptide-20;</t>
  </si>
  <si>
    <t>글리세릴에틸헥사노에이트</t>
  </si>
  <si>
    <t>Glyceryl Ethylhexanoate</t>
  </si>
  <si>
    <t>Glyceryl Ethylhexanoate;글리세릴에틸헥사노에이트;GlycerylEthylhexanoate;glyceryl ethylhexanoate;glycerylethylhexanoate;</t>
  </si>
  <si>
    <t>세테스-4스테아레이트</t>
  </si>
  <si>
    <t>Ceteth-4 Stearate</t>
  </si>
  <si>
    <t>Ceteth-4 Stearate;세테스-4스테아레이트;Ceteth-4Stearate;ceteth-4 stearate;ceteth-4stearate;</t>
  </si>
  <si>
    <t>쑥/쇠뜨기/약모밀추출물</t>
  </si>
  <si>
    <t>Artemisia Princeps Leaf/Equisetum Arvense/Houttuynia Cordata Extract</t>
  </si>
  <si>
    <t>Artemisia Princeps Leaf/Equisetum Arvense/Houttuynia Cordata Extract;쑥/쇠뜨기/약모밀추출물;ArtemisiaPrincepsLeaf/EquisetumArvense/HouttuyniaCordataExtract;artemisia princeps leaf/equisetum arvense/houttuynia cordata extract;artemisiaprincepsleaf/equisetumarvense/houttuyniacordataextract;</t>
  </si>
  <si>
    <t>참수수꽃다리나무껍질/잎가루</t>
  </si>
  <si>
    <t>Syringa Oblata Bark/Leaf Powder</t>
  </si>
  <si>
    <t>Syringa Oblata Bark/Leaf Powder;참수수꽃다리나무껍질/잎가루;SyringaOblataBark/LeafPowder;syringa oblata bark/leaf powder;syringaoblatabark/leafpowder;</t>
  </si>
  <si>
    <t>글리세릴폴리아이소부테닐석시네이트</t>
  </si>
  <si>
    <t>Glyceryl Polyisobutenylsuccinate</t>
  </si>
  <si>
    <t>Glyceryl Polyisobutenylsuccinate;글리세릴폴리아이소부테닐석시네이트;GlycerylPolyisobutenylsuccinate;glyceryl polyisobutenylsuccinate;glycerylpolyisobutenylsuccinate;</t>
  </si>
  <si>
    <t>변성알코올19</t>
  </si>
  <si>
    <t>CD Alcohol 19</t>
  </si>
  <si>
    <t>CD Alcohol 19;변성알코올19;CDAlcohol19;cd alcohol 19;cdalcohol19;</t>
  </si>
  <si>
    <t>카테츄카테킨</t>
  </si>
  <si>
    <t>Acacia Catechu Catechins</t>
  </si>
  <si>
    <t>Acacia Catechu Catechins;카테츄카테킨;AcaciaCatechuCatechins;acacia catechu catechins;acaciacatechucatechins;</t>
  </si>
  <si>
    <t>오이풀잎추출물</t>
  </si>
  <si>
    <t>Poterium Officinale Leaf Extract</t>
  </si>
  <si>
    <t>Poterium Officinale Leaf Extract;Great Burnet (Poterium Officinale) Leaf Extract;오이풀잎추출물;PoteriumOfficinaleLeafExtract;poterium officinale leaf extract;poteriumofficinaleleafextract;</t>
  </si>
  <si>
    <t>기타 성분</t>
  </si>
  <si>
    <t>And Other Ingredients</t>
  </si>
  <si>
    <t>And Other Ingredients;기타 성분;기타성분;AndOtherIngredients;and other ingredients;andotheringredients;</t>
  </si>
  <si>
    <t>아스퍼질러스/효모/쌀발효추출여과물</t>
  </si>
  <si>
    <t>Aspergillus/Saccharomyces/Rice Ferment Extract Filtrate</t>
  </si>
  <si>
    <t>Aspergillus/Saccharomyces/Rice Ferment Extract Filtrate;아스퍼질러스/효모/쌀발효추출여과물;Aspergillus/Saccharomyces/RiceFermentExtractFiltrate;aspergillus/saccharomyces/rice ferment extract filtrate;aspergillus/saccharomyces/ricefermentextractfiltrate;</t>
  </si>
  <si>
    <t>소듐C12-14Sec-알케스-8카복실레이트</t>
  </si>
  <si>
    <t>Sodium C12-14 Sec-Alketh-8 Carboxylate</t>
  </si>
  <si>
    <t>소듐C12-14 Sec-파레스-8카복실레이트Sodium C12-14 Sec-Pareth-8 Carboxylate;소듐C12-14Sec-알케스-8카복실레이트;Sodium C12-14 Sec-Alketh-8 Carboxylate;SodiumC12-14Sec-Alketh-8Carboxylate;sodium c12-14 sec-alketh-8 carboxylate;sodiumc12-14sec-alketh-8carboxylate;</t>
  </si>
  <si>
    <t>재버니즈롱페퍼열매가루</t>
  </si>
  <si>
    <t>Piper Retrofractum Fruit Powder</t>
  </si>
  <si>
    <t>Piper Retrofractum Fruit Powder;재버니즈롱페퍼열매가루;PiperRetrofractumFruitPowder;piper retrofractum fruit powder;piperretrofractumfruitpowder;</t>
  </si>
  <si>
    <t>만당상기나무껍질오일</t>
  </si>
  <si>
    <t>Cryptocarya Crassinervia Bark Oil</t>
  </si>
  <si>
    <t>Cryptocarya Crassinervia Bark Oil;만당상기나무껍질오일;CryptocaryaCrassinerviaBarkOil;cryptocarya crassinervia bark oil;cryptocaryacrassinerviabarkoil;</t>
  </si>
  <si>
    <t>글리시딜네오데카노에이트/프탈릭안하이드라이드/티엠피크로스폴리머</t>
  </si>
  <si>
    <t>Glycidyl Neodecanoate/Phthalic Anhydride/TMP Crosspolymer</t>
  </si>
  <si>
    <t>Glycidyl Neodecanoate/Phthalic Anhydride/TMP Crosspolymer;글리시딜네오데카노에이트/프탈릭안하이드라이드/티엠피크로스폴리머;GlycidylNeodecanoate/PhthalicAnhydride/TMPCrosspolymer;glycidyl neodecanoate/phthalic anhydride/tmp crosspolymer;glycidylneodecanoate/phthalicanhydride/tmpcrosspolymer;</t>
  </si>
  <si>
    <t>장엽대황뿌리</t>
  </si>
  <si>
    <t>Rheum Palmatum Root</t>
  </si>
  <si>
    <t>Rheum Palmatum Root;Rhubarb;Rhubarb (Rheum Palmatum);장엽대황뿌리;RheumPalmatumRoot;rheum palmatum root;rheumpalmatumroot;</t>
  </si>
  <si>
    <t>유차나무잎</t>
  </si>
  <si>
    <t>Camellia Oleifera Leaf</t>
  </si>
  <si>
    <t>Camellia Oleifera Leaf;유차나무잎;CamelliaOleiferaLeaf;camellia oleifera leaf;camelliaoleiferaleaf;</t>
  </si>
  <si>
    <t>야생딸기씨오일</t>
  </si>
  <si>
    <t>Fragaria Vesca (Strawberry) Seed Oil</t>
  </si>
  <si>
    <t>Fragaria Vesca (Strawberry) Seed Oil;야생딸기씨오일;FragariaVesca(Strawberry)SeedOil;Fragaria Vesca Seed Oil;FragariaVescaSeedOil;fragaria vesca (strawberry) seed oil;fragariavesca(strawberry)seedoil;fragaria vesca seed oil;fragariavescaseedoil;</t>
  </si>
  <si>
    <t>안젤리카 우틸리스잎추출물</t>
  </si>
  <si>
    <t>Angelica Utilis Leaf Extract</t>
  </si>
  <si>
    <t>Angelica Utilis Leaf Extract;안젤리카 우틸리스잎추출물;안젤리카우틸리스잎추출물;AngelicaUtilisLeafExtract;angelica utilis leaf extract;angelicautilisleafextract;</t>
  </si>
  <si>
    <t>카사블랑카꽃추출물</t>
  </si>
  <si>
    <t>Lilium Hybrid Flower Extract</t>
  </si>
  <si>
    <t>Lilium Hybrid Flower Extract;카사블랑카꽃추출물;LiliumHybridFlowerExtract;lilium hybrid flower extract;liliumhybridflowerextract;</t>
  </si>
  <si>
    <t>서양수수꽃다리잎세포추출물</t>
  </si>
  <si>
    <t>Syringa Vulgaris (Lilac) Leaf Cell Extract</t>
  </si>
  <si>
    <t>Syringa Vulgaris (Lilac) Leaf Cell Extract;서양수수꽃다리잎세포추출물;SyringaVulgaris(Lilac)LeafCellExtract;Syringa Vulgaris Leaf Cell Extract;SyringaVulgarisLeafCellExtract;syringa vulgaris (lilac) leaf cell extract;syringavulgaris(lilac)leafcellextract;syringa vulgaris leaf cell extract;syringavulgarisleafcellextract;</t>
  </si>
  <si>
    <t>C12-14Sec-알케스-50</t>
  </si>
  <si>
    <t>C12-14 Sec-Alketh-50</t>
  </si>
  <si>
    <t>C12-14 Sec-파레스-50;C12-14Sec-파레스-50C12-14 Sec-Pareth-50;C12-14Sec-알케스-50;C12-14 Sec-Alketh-50;C12-14Sec-Alketh-50;c12-14 sec-alketh-50;c12-14sec-alketh-50;</t>
  </si>
  <si>
    <t>유화안정제, 계면활성제(유화제), 계면활성제(용해보조제)</t>
  </si>
  <si>
    <t>쿼터늄-90</t>
  </si>
  <si>
    <t>Quaternium-90</t>
  </si>
  <si>
    <t>Quaternium-90;쿼터늄-90;quaternium-90;</t>
  </si>
  <si>
    <t>털누리장나무잎추출물</t>
  </si>
  <si>
    <t>Clerodendron Trichotomum Leaf Extract</t>
  </si>
  <si>
    <t>Clerodendron Trichotomum Leaf Extract;털누리장나무잎추출물;ClerodendronTrichotomumLeafExtract;clerodendron trichotomum leaf extract;clerodendrontrichotomumleafextract;</t>
  </si>
  <si>
    <t>폴리테트라플루오로에틸렌아세톡시프로필베타인</t>
  </si>
  <si>
    <t>Polytetrafluoroethylene Acetoxypropyl Betaine</t>
  </si>
  <si>
    <t>Polytetrafluoroethylene Acetoxypropyl Betaine;폴리테트라플루오로에틸렌아세톡시프로필베타인;PolytetrafluoroethyleneAcetoxypropylBetaine;polytetrafluoroethylene acetoxypropyl betaine;polytetrafluoroethyleneacetoxypropylbetaine;</t>
  </si>
  <si>
    <t>헥사데케인</t>
  </si>
  <si>
    <t>Hexadecane</t>
  </si>
  <si>
    <t>Hexadecane;헥사데케인;hexadecane;</t>
  </si>
  <si>
    <t>탈지난황가루</t>
  </si>
  <si>
    <t>Defatted Egg Yolk Powder</t>
  </si>
  <si>
    <t>Defatted Egg Yolk Powder;탈지난황가루;DefattedEggYolkPowder;defatted egg yolk powder;defattedeggyolkpowder;</t>
  </si>
  <si>
    <t>캄포마네시아 리네아티폴리아열매추출물</t>
  </si>
  <si>
    <t>Campomanesia Lineatifolia Fruit Extract</t>
  </si>
  <si>
    <t>Campomanesia Lineatifolia Fruit Extract;캄포마네시아 리네아티폴리아열매추출물;캄포마네시아리네아티폴리아열매추출물;CampomanesiaLineatifoliaFruitExtract;campomanesia lineatifolia fruit extract;campomanesialineatifoliafruitextract;</t>
  </si>
  <si>
    <t>산화방지제, 헤어컨디셔닝제, 피부컨디셔닝제(기타), pH 조정제</t>
  </si>
  <si>
    <t>하이드롤라이즈드파스향나무추출물</t>
  </si>
  <si>
    <t>Hydrolyzed Wintergreen Extract</t>
  </si>
  <si>
    <t>Hydrolyzed Wintergreen Extract;하이드롤라이즈드파스향나무추출물;HydrolyzedWintergreenExtract;hydrolyzed wintergreen extract;hydrolyzedwintergreenextract;</t>
  </si>
  <si>
    <t>스트렙토코쿠스 락티스추출물</t>
  </si>
  <si>
    <t>Streptococcus Lactis Extract</t>
  </si>
  <si>
    <t>Streptococcus Lactis Extract;스트렙토코쿠스 락티스추출물;스트렙토코쿠스락티스추출물;StreptococcusLactisExtract;streptococcus lactis extract;streptococcuslactisextract;</t>
  </si>
  <si>
    <t>피피지-3C12-14Sec-알케스-7</t>
  </si>
  <si>
    <t>PPG-3 C12-14 Sec-Alketh-7</t>
  </si>
  <si>
    <t>피피지-3C12-14Sec-파레스-7PPG-3 C12-14 Sec-Pareth-7;피피지-3C12-14Sec-알케스-7;PPG-3 C12-14 Sec-Alketh-7;PPG-3C12-14Sec-Alketh-7;ppg-3 c12-14 sec-alketh-7;ppg-3c12-14sec-alketh-7;</t>
  </si>
  <si>
    <t>분말크림</t>
  </si>
  <si>
    <t>Dried Cream</t>
  </si>
  <si>
    <t>Dried Cream;분말크림;DriedCream;dried cream;driedcream;</t>
  </si>
  <si>
    <t>코울테리롬네이아꽃추출물</t>
  </si>
  <si>
    <t>Romneya Coulteri Flower Extract</t>
  </si>
  <si>
    <t>Romneya Coulteri Flower Extract;Matilija Poppy Extract;Matilija Poppy (Romneya Coulteri) Extract;코울테리롬네이아꽃추출물;RomneyaCoulteriFlowerExtract;romneya coulteri flower extract;romneyacoulteriflowerextract;</t>
  </si>
  <si>
    <t>피이지-444펜타에리스리틸테트라(글루타로일석신이미드)</t>
  </si>
  <si>
    <t>PEG-444 Pentaerythrityl Tetra(Glutaroylsuccinimide)</t>
  </si>
  <si>
    <t>PEG-444 Pentaerythrityl Tetra(Glutaroylsuccinimide);피이지-444펜타에리스리틸테트라(글루타로일석신이미드);PEG-444PentaerythritylTetra(Glutaroylsuccinimide);peg-444 pentaerythrityl tetra(glutaroylsuccinimide);peg-444pentaerythrityltetra(glutaroylsuccinimide);</t>
  </si>
  <si>
    <t>웰드추출물</t>
  </si>
  <si>
    <t>Reseda Luteola Extract</t>
  </si>
  <si>
    <t>Reseda Luteola Extract;웰드추출물;ResedaLuteolaExtract;reseda luteola extract;resedaluteolaextract;</t>
  </si>
  <si>
    <t>아보카도씨추출물</t>
  </si>
  <si>
    <t>Persea Gratissima (Avocado) Seed Extract</t>
  </si>
  <si>
    <t>Persea Gratissima (Avocado) Seed Extract;아보카도씨추출물;PerseaGratissima(Avocado)SeedExtract;Persea Gratissima Seed Extract;PerseaGratissimaSeedExtract;persea gratissima (avocado) seed extract;perseagratissima(avocado)seedextract;persea gratissima seed extract;perseagratissimaseedextract;</t>
  </si>
  <si>
    <t>징크마그네슘아스파테이트</t>
  </si>
  <si>
    <t>Zinc Magnesium Aspartate</t>
  </si>
  <si>
    <t>Zinc Magnesium Aspartate;징크마그네슘아스파테이트;ZincMagnesiumAspartate;zinc magnesium aspartate;zincmagnesiumaspartate;</t>
  </si>
  <si>
    <t>카놀라오일글리세라이드</t>
  </si>
  <si>
    <t>Canola Oil Glyceride</t>
  </si>
  <si>
    <t>Canola Oil Glyceride;카놀라오일글리세라이드;CanolaOilGlyceride;canola oil glyceride;canolaoilglyceride;</t>
  </si>
  <si>
    <t>비파나무씨추출물</t>
  </si>
  <si>
    <t>Eriobotrya Japonica Seed Extract</t>
  </si>
  <si>
    <t>Eriobotrya Japonica Seed Extract;비파나무씨추출물;EriobotryaJaponicaSeedExtract;eriobotrya japonica seed extract;eriobotryajaponicaseedextract;</t>
  </si>
  <si>
    <t>코눨룰루스 에우프라티쿠스추출물</t>
  </si>
  <si>
    <t>Convolvulus Euphraticus Extract</t>
  </si>
  <si>
    <t>코눨룰루스 에우프라티쿠스추출물;코눨룰루스에우프라티쿠스추출물;Convolvulus Euphraticus Extract;ConvolvulusEuphraticusExtract;convolvulus euphraticus extract;convolvuluseuphraticusextract;</t>
  </si>
  <si>
    <t>폴리우레테인-5</t>
  </si>
  <si>
    <t>Polyurethane-5</t>
  </si>
  <si>
    <t>Polyurethane-5;폴리우레테인-5;polyurethane-5;</t>
  </si>
  <si>
    <t>털머위추출물</t>
  </si>
  <si>
    <t>Farfugium Japonicum Extract</t>
  </si>
  <si>
    <t>Farfugium Japonicum Extract;털머위추출물;FarfugiumJaponicumExtract;farfugium japonicum extract;farfugiumjaponicumextract;</t>
  </si>
  <si>
    <t>서양측백나무잎</t>
  </si>
  <si>
    <t>Thuja Occidentalis Leaf</t>
  </si>
  <si>
    <t>Thuja Occidentalis Leaf;서양측백나무잎;ThujaOccidentalisLeaf;thuja occidentalis leaf;thujaoccidentalisleaf;</t>
  </si>
  <si>
    <t>팔미토일에스에이치-펜타펩타이드-4</t>
  </si>
  <si>
    <t>Palmitoyl sh-Pentapeptide-4</t>
  </si>
  <si>
    <t>Palmitoyl sh-Pentapeptide-4;팔미토일에스에이치-펜타펩타이드-4;Palmitoylsh-Pentapeptide-4;palmitoyl sh-pentapeptide-4;palmitoylsh-pentapeptide-4;</t>
  </si>
  <si>
    <t>포타슘헴프씨데이트</t>
  </si>
  <si>
    <t>Potassium Hempseedate</t>
  </si>
  <si>
    <t>Potassium Hempseedate;포타슘헴프씨데이트;PotassiumHempseedate;potassium hempseedate;potassiumhempseedate;</t>
  </si>
  <si>
    <t>퀼라자뿌리추출물</t>
  </si>
  <si>
    <t>Quillaja Saponaria Root Extract</t>
  </si>
  <si>
    <t>Quillaja Saponaria Root Extract;퀼라자뿌리추출물;QuillajaSaponariaRootExtract;quillaja saponaria root extract;quillajasaponariarootextract;</t>
  </si>
  <si>
    <t>포타슘하이드로제네이티드탈로우에이트</t>
  </si>
  <si>
    <t>Potassium Hydrogenated Tallowate</t>
  </si>
  <si>
    <t>Potassium Hydrogenated Tallowate;포타슘하이드로제네이티드탈로우에이트;PotassiumHydrogenatedTallowate;potassium hydrogenated tallowate;potassiumhydrogenatedtallowate;</t>
  </si>
  <si>
    <t>다이펜타에리스리틸펜타아크릴레이트</t>
  </si>
  <si>
    <t>Dipentaerythrityl Pentaacrylate</t>
  </si>
  <si>
    <t>Dipentaerythrityl Pentaacrylate;다이펜타에리스리틸펜타아크릴레이트;DipentaerythritylPentaacrylate;dipentaerythrityl pentaacrylate;dipentaerythritylpentaacrylate;</t>
  </si>
  <si>
    <t>매스틱잎왁스</t>
  </si>
  <si>
    <t>Pistacia Lentiscus (Mastic) Leaf Wax</t>
  </si>
  <si>
    <t>Pistacia Lentiscus (Mastic) Leaf Wax;Pistachio (Pistacia Lentiscus) Wax;매스틱잎왁스;PistaciaLentiscus(Mastic)LeafWax;Pistacia Lentiscus Leaf Wax;PistaciaLentiscusLeafWax;pistacia lentiscus (mastic) leaf wax;pistacialentiscus(mastic)leafwax;pistacia lentiscus leaf wax;pistacialentiscusleafwax;</t>
  </si>
  <si>
    <t>콘상귀네움천남성뿌리추출물</t>
  </si>
  <si>
    <t>Arisaema Consanguineum Root Extract</t>
  </si>
  <si>
    <t>Arisaema Consanguineum Root Extract;콘상귀네움천남성뿌리추출물;ArisaemaConsanguineumRootExtract;arisaema consanguineum root extract;arisaemaconsanguineumrootextract;</t>
  </si>
  <si>
    <t>까무까무열매즙</t>
  </si>
  <si>
    <t>Myrciaria Dubia Fruit Juice</t>
  </si>
  <si>
    <t>Myrciaria Dubia Fruit Juice;까무까무열매즙;MyrciariaDubiaFruitJuice;myrciaria dubia fruit juice;myrciariadubiafruitjuice;</t>
  </si>
  <si>
    <t>세리카추출물</t>
  </si>
  <si>
    <t>Serica Extract</t>
  </si>
  <si>
    <t>Serica Extract;Silk Extract (U.S.);Silkworm Extract (U.S.);세리카추출물;SericaExtract;serica extract;sericaextract;</t>
  </si>
  <si>
    <t>일본잎갈나무목부추출물</t>
  </si>
  <si>
    <t>Larix Leptolepis Wood Extract</t>
  </si>
  <si>
    <t>Larix Leptolepis Wood Extract;일본잎갈나무목부추출물;LarixLeptolepisWoodExtract;larix leptolepis wood extract;larixleptolepiswoodextract;</t>
  </si>
  <si>
    <t>개승마추출물</t>
  </si>
  <si>
    <t>Cimicifuga Acerina Extract</t>
  </si>
  <si>
    <t>Cimicifuga Acerina Extract;개승마추출물;CimicifugaAcerinaExtract;cimicifuga acerina extract;cimicifugaacerinaextract;</t>
  </si>
  <si>
    <t>타마린드열매추출물</t>
  </si>
  <si>
    <t>Tamarindus Indica Fruit Extract</t>
  </si>
  <si>
    <t>Tamarindus Indica Fruit Extract;타마린드열매추출물;TamarindusIndicaFruitExtract;tamarindus indica fruit extract;tamarindusindicafruitextract;</t>
  </si>
  <si>
    <t>아이소프로필벤질살리실레이트</t>
  </si>
  <si>
    <t>Isopropylbenzyl Salicylate</t>
  </si>
  <si>
    <t>Isopropylbenzyl Salicylate;4-Isopropylbenzyl Salicylate;아이소프로필벤질살리실레이트;IsopropylbenzylSalicylate;isopropylbenzyl salicylate;isopropylbenzylsalicylate;</t>
  </si>
  <si>
    <t>완두콩팔미테이트</t>
  </si>
  <si>
    <t>Pea Palmitate</t>
  </si>
  <si>
    <t>Pea Palmitate;완두콩팔미테이트;PeaPalmitate;pea palmitate;peapalmitate;</t>
  </si>
  <si>
    <t>솔베스-2헥사카프릴레이트/카프레이트</t>
  </si>
  <si>
    <t>Sorbeth-2 Hexacaprylate/Caprate</t>
  </si>
  <si>
    <t>Sorbeth-2 Hexacaprylate/Caprate;솔베스-2헥사카프릴레이트/카프레이트;Sorbeth-2Hexacaprylate/Caprate;sorbeth-2 hexacaprylate/caprate;sorbeth-2hexacaprylate/caprate;</t>
  </si>
  <si>
    <t>고산너도부추잎세포추출물</t>
  </si>
  <si>
    <t>Armeria Alpina Leaf Cell Extract</t>
  </si>
  <si>
    <t>Armeria Alpina Leaf Cell Extract;고산너도부추잎세포추출물;ArmeriaAlpinaLeafCellExtract;armeria alpina leaf cell extract;armeriaalpinaleafcellextract;</t>
  </si>
  <si>
    <t>화이트리프만자니타잎추출물</t>
  </si>
  <si>
    <t>Arctostaphylos Viscida Leaf Extract</t>
  </si>
  <si>
    <t>Arctostaphylos Viscida Leaf Extract;화이트리프만자니타잎추출물;ArctostaphylosViscidaLeafExtract;arctostaphylos viscida leaf extract;arctostaphylosviscidaleafextract;</t>
  </si>
  <si>
    <t>시로미꽃/열매/잎추출물</t>
  </si>
  <si>
    <t>Empetrum Nigrum Flower/Fruit/Leaf Extract</t>
  </si>
  <si>
    <t>Empetrum Nigrum Flower/Fruit/Leaf Extract;시로미꽃/열매/잎추출물;EmpetrumNigrumFlower/Fruit/LeafExtract;empetrum nigrum flower/fruit/leaf extract;empetrumnigrumflower/fruit/leafextract;</t>
  </si>
  <si>
    <t>연마제, 산화방지제, 수렴제, 헤어컨디셔닝제, 피부컨디셔닝제(기타)</t>
  </si>
  <si>
    <t>꿀코코에이트</t>
  </si>
  <si>
    <t>Honey Cocoates</t>
  </si>
  <si>
    <t>Honey Cocoates;꿀코코에이트;HoneyCocoates;honey cocoates;honeycocoates;</t>
  </si>
  <si>
    <t>제주상사화추출물</t>
  </si>
  <si>
    <t>Lycoris Chejuensis Extract</t>
  </si>
  <si>
    <t>Lycoris Chejuensis Extract;제주상사화추출물;LycorisChejuensisExtract;lycoris chejuensis extract;lycorischejuensisextract;</t>
  </si>
  <si>
    <t>밀배아</t>
  </si>
  <si>
    <t>Triticum Vulgare (Wheat) Germ</t>
  </si>
  <si>
    <t>Triticum Vulgare (Wheat) Germ;Wheat Germ;밀배아;TriticumVulgare(Wheat)Germ;Triticum Vulgare Germ;TriticumVulgareGerm;triticum vulgare (wheat) germ;triticumvulgare(wheat)germ;triticum vulgare germ;triticumvulgaregerm;</t>
  </si>
  <si>
    <t>팔라이놉시스 로비추출물</t>
  </si>
  <si>
    <t>Phalaenopsis Lobbii Extract</t>
  </si>
  <si>
    <t>Phalaenopsis Lobbii Extract;Phalaenopsis Lobbi Extract;팔라이놉시스 로비추출물;팔라이놉시스로비추출물;PhalaenopsisLobbiiExtract;phalaenopsis lobbii extract;phalaenopsislobbiiextract;</t>
  </si>
  <si>
    <t>자바플럼잎추출물</t>
  </si>
  <si>
    <t>Eugenia Cumini Leaf Extract</t>
  </si>
  <si>
    <t>Eugenia Cumini Leaf Extract;Jambul (Eugenia Cumuni) Leaf Extract;자바플럼잎추출물;EugeniaCuminiLeafExtract;eugenia cumini leaf extract;eugeniacuminileafextract;</t>
  </si>
  <si>
    <t>털누리장나무줄기추출물</t>
  </si>
  <si>
    <t>Clerodendron Trichotomum Stem Extract</t>
  </si>
  <si>
    <t>Clerodendron Trichotomum Stem Extract;털누리장나무줄기추출물;ClerodendronTrichotomumStemExtract;clerodendron trichotomum stem extract;clerodendrontrichotomumstemextract;</t>
  </si>
  <si>
    <t>포타슘카프릴로일하이드롤라이즈드쌀단백질</t>
  </si>
  <si>
    <t>Potassium Capryloyl Hydrolyzed Rice Protein</t>
  </si>
  <si>
    <t>Potassium Capryloyl Hydrolyzed Rice Protein;포타슘카프릴로일하이드롤라이즈드쌀단백질;PotassiumCapryloylHydrolyzedRiceProtein;potassium capryloyl hydrolyzed rice protein;potassiumcapryloylhydrolyzedriceprotein;</t>
  </si>
  <si>
    <t>홀리바질추출물</t>
  </si>
  <si>
    <t>Ocimum Tenuiflorum Extract</t>
  </si>
  <si>
    <t>Ocimum Tenuiflorum Extract;홀리바질추출물;OcimumTenuiflorumExtract;ocimum tenuiflorum extract;ocimumtenuiflorumextract;</t>
  </si>
  <si>
    <t>슈도지마 에피콜라/콩가루/살구씨오일/올리브오일/해바라기씨오일/스위트아몬드오일/참당귀뿌리추출물발효추출여과물</t>
  </si>
  <si>
    <t>Pseudozyma Epicola/Soybean Flour/Apricot Kernel Oil/Olive Oil/Sunflower Seed Oil/Sweet Almond Oil/Angelica Gigas Root Extract Ferment Extract Filtrate</t>
  </si>
  <si>
    <t>Pseudozyma Epicola/Soybean Flour/Apricot Kernel Oil/Olive Fruit Oil/Sunflower Seed Oil/Sweet Almond Oil/Angelica Gigas Root Extract Ferment Extract Filtrate;슈도지마 에피콜라/콩가루/살구씨오일/올리브오일/해바라기씨오일/스위트아몬드오일/참당귀뿌리추출물발효추출여과물;슈도지마에피콜라/콩가루/살구씨오일/올리브오일/해바라기씨오일/스위트아몬드오일/참당귀뿌리추출물발효추출여과물;Pseudozyma Epicola/Soybean Flour/Apricot Kernel Oil/Olive Oil/Sunflower Seed Oil/Sweet Almond Oil/Angelica Gigas Root Extract Ferment Extract Filtrate;PseudozymaEpicola/SoybeanFlour/ApricotKernelOil/OliveOil/SunflowerSeedOil/SweetAlmondOil/AngelicaGigasRootExtractFermentExtractFiltrate;pseudozyma epicola/soybean flour/apricot kernel oil/olive oil/sunflower seed oil/sweet almond oil/angelica gigas root extract ferment extract filtrate;pseudozymaepicola/soybeanflour/apricotkerneloil/oliveoil/sunflowerseedoil/sweetalmondoil/angelicagigasrootextractfermentextractfiltrate;</t>
  </si>
  <si>
    <t>간추출물</t>
  </si>
  <si>
    <t>Liver Extract</t>
  </si>
  <si>
    <t>Liver Extract;간추출물;LiverExtract;liver extract;liverextract;</t>
  </si>
  <si>
    <t>하이드로제네이티드돌콩폴리글리세라이즈/소이아마이드디이에이</t>
  </si>
  <si>
    <t>Hydrogenated Soy Polyglycerides/Soyamide DEA</t>
  </si>
  <si>
    <t>Hydrogenated Soy Polyglycerides/Soyamide DEA;하이드로제네이티드소이폴리글리세라이드/소이아마이드디이에이;하이드로제네이티드소이폴리글리세라이즈/소이아마이드디이에이;하이드로제네이티드소이폴리글리세라이드/소이아마이드디이에이;하이드로제네이티드소이폴리글리세라이즈/소이아마이드디이에이;하이드로제네이티드돌콩폴리글리세라이즈/소이아마이드디이에이;HydrogenatedSoyPolyglycerides/SoyamideDEA;hydrogenated soy polyglycerides/soyamide dea;hydrogenatedsoypolyglycerides/soyamidedea;</t>
  </si>
  <si>
    <t>폴리아크릴레이트-26</t>
  </si>
  <si>
    <t>Polyacrylate-26</t>
  </si>
  <si>
    <t>Polyacrylate-26;폴리아크릴레이트-26;polyacrylate-26;</t>
  </si>
  <si>
    <t>피막형성제, 광안정화제, 표면조정제</t>
  </si>
  <si>
    <t>개지치씨오일</t>
  </si>
  <si>
    <t>Buglossoides Arvensis Seed Oil</t>
  </si>
  <si>
    <t>Buglossoides Arvensis Seed Oil;개지치씨오일;BuglossoidesArvensisSeedOil;buglossoides arvensis seed oil;buglossoidesarvensisseedoil;</t>
  </si>
  <si>
    <t>폴스도더가루</t>
  </si>
  <si>
    <t>Cassytha Filiformis Powder</t>
  </si>
  <si>
    <t>Cassytha Filiformis Powder;폴스도더가루;CassythaFiliformisPowder;cassytha filiformis powder;cassythafiliformispowder;</t>
  </si>
  <si>
    <t>큰노랑꽃자리풀뿌리혹추출물</t>
  </si>
  <si>
    <t>Trigonella Foenum Symbiosome Extract</t>
  </si>
  <si>
    <t>Trigonella Foenum Symbiosome Extract;큰노랑꽃자리풀뿌리혹추출물;TrigonellaFoenumSymbiosomeExtract;trigonella foenum symbiosome extract;trigonellafoenumsymbiosomeextract;</t>
  </si>
  <si>
    <t>운데실레노일피이지-5파라벤</t>
  </si>
  <si>
    <t>Undecylenoyl PEG-5 Paraben</t>
  </si>
  <si>
    <t>Undecylenoyl PEG-5 Paraben;운데실레노일피이지-5파라벤;UndecylenoylPEG-5Paraben;undecylenoyl peg-5 paraben;undecylenoylpeg-5paraben;</t>
  </si>
  <si>
    <t>참파카꽃오일</t>
  </si>
  <si>
    <t>Michelia Champaca Flower Oil</t>
  </si>
  <si>
    <t>Michelia Champaca Flower Oil;참파카꽃오일;MicheliaChampacaFlowerOil;michelia champaca flower oil;micheliachampacafloweroil;</t>
  </si>
  <si>
    <t>코스탈레드우드잎세포추출물</t>
  </si>
  <si>
    <t>Sequoia Sempervirens Leaf Cell Extract</t>
  </si>
  <si>
    <t>Sequoia Sempervirens Leaf Cell Extract;코스탈레드우드잎세포추출물;SequoiaSempervirensLeafCellExtract;sequoia sempervirens leaf cell extract;sequoiasempervirensleafcellextract;</t>
  </si>
  <si>
    <t>트래거캔스뿌리추출물</t>
  </si>
  <si>
    <t>Astragalus Gummifer Root Extract</t>
  </si>
  <si>
    <t>Astragalus Gummifer Root Extract;Tragacanth Extract;트래거캔스뿌리추출물;AstragalusGummiferRootExtract;astragalus gummifer root extract;astragalusgummiferrootextract;</t>
  </si>
  <si>
    <t>운데실레노일귀리아미노산</t>
  </si>
  <si>
    <t>Undecylenoyl Oat Amino Acids</t>
  </si>
  <si>
    <t>Undecylenoyl Oat Amino Acids;운데실레노일귀리아미노산;UndecylenoylOatAminoAcids;undecylenoyl oat amino acids;undecylenoyloataminoacids;</t>
  </si>
  <si>
    <t>뱀딸기전초추출물</t>
  </si>
  <si>
    <t>Fragaria Indica Extract</t>
  </si>
  <si>
    <t>Fragaria Indica Extract;뱀딸기전초추출물;FragariaIndicaExtract;fragaria indica extract;fragariaindicaextract;</t>
  </si>
  <si>
    <t>독일가문비목부추출물</t>
  </si>
  <si>
    <t>Picea Abies Wood Extract</t>
  </si>
  <si>
    <t>Picea Abies Wood Extract;독일가문비목부추출물;PiceaAbiesWoodExtract;picea abies wood extract;piceaabieswoodextract;</t>
  </si>
  <si>
    <t>리시놀아미도프로필에틸다이모늄에토설페이트</t>
  </si>
  <si>
    <t>Ricinoleamidopropyl Ethyldimonium Ethosulfate</t>
  </si>
  <si>
    <t>Ricinoleamidopropyl Ethyldimonium Ethosulfate;N-Ethyl-N,N-Dimethyl-3-[(1-Oxoricinoleyl)Amino]-1-Propanaminium Ethosulfate;N-Ethyl-3-[(12-Hydroxy-1-Oxo-9-Octadecenyl)Amino-N,N-Dimethyl-1-Propanaminium Ethyl Sulfate (Salt);[(12-Hydroxy-1-Oxo-9-Octadecenyl)Amino]-N,N-Dimethyl, Ethyl Sulfate (Salt);1-Propanaminium, N-Ethyl-N,N-Dimethyl-3-[(1-Oxoricinoleyl)Amino]-, Ethosulfate;리시놀아미도프로필에틸다이모늄에토설페이트;RicinoleamidopropylEthyldimoniumEthosulfate;ricinoleamidopropyl ethyldimonium ethosulfate;ricinoleamidopropylethyldimoniumethosulfate;</t>
  </si>
  <si>
    <t>월도꽃/잎/씨/줄기추출물</t>
  </si>
  <si>
    <t>Alpinia Speciosa Flower/Leaf/Seed/Stem Extract</t>
  </si>
  <si>
    <t>스냅진저꽃/잎/씨/줄기추출물월도꽃/잎/씨/줄기추출물;Alpinia Speciosa Flower/Leaf/Seed/Stem Extract;AlpiniaSpeciosaFlower/Leaf/Seed/StemExtract;alpinia speciosa flower/leaf/seed/stem extract;alpiniaspeciosaflower/leaf/seed/stemextract;</t>
  </si>
  <si>
    <t>가노데르마 아트룸추출물</t>
  </si>
  <si>
    <t>Ganoderma Atrum (Mushroom) Extract</t>
  </si>
  <si>
    <t>Ganoderma Atrum (Mushroom) Extract;가노데르마 아트룸추출물;가노데르마아트룸추출물;GanodermaAtrum(Mushroom)Extract;Ganoderma Atrum Extract;GanodermaAtrumExtract;ganoderma atrum (mushroom) extract;ganodermaatrum(mushroom)extract;ganoderma atrum extract;ganodermaatrumextract;</t>
  </si>
  <si>
    <t>글리세릴티오프로피오네이트</t>
  </si>
  <si>
    <t>Glyceryl Thiopropionate</t>
  </si>
  <si>
    <t>Glyceryl Thiopropionate;글리세릴티오프로피오네이트;GlycerylThiopropionate;glyceryl thiopropionate;glycerylthiopropionate;</t>
  </si>
  <si>
    <t>유자수</t>
  </si>
  <si>
    <t>Citrus Junos Fruit Water</t>
  </si>
  <si>
    <t>Citrus Junos Fruit Water;유자수;CitrusJunosFruitWater;citrus junos fruit water;citrusjunosfruitwater;</t>
  </si>
  <si>
    <t>코코일메틸베타-알라닌</t>
  </si>
  <si>
    <t>Cocoyl Methyl Beta-Alanine</t>
  </si>
  <si>
    <t>Cocoyl Methyl Beta-Alanine;코코일메틸베타-알라닌;CocoylMethylBeta-Alanine;cocoyl methyl beta-alanine;cocoylmethylbeta-alanine;</t>
  </si>
  <si>
    <t>포타슘팔미토일하이드롤라이즈드옥수수단백질</t>
  </si>
  <si>
    <t>Potassium Palmitoyl Hydrolyzed Corn Protein</t>
  </si>
  <si>
    <t>Potassium Palmitoyl Hydrolyzed Corn Protein;포타슘팔미토일하이드롤라이즈드옥수수단백질;PotassiumPalmitoylHydrolyzedCornProtein;potassium palmitoyl hydrolyzed corn protein;potassiumpalmitoylhydrolyzedcornprotein;</t>
  </si>
  <si>
    <t>올레오일에폭시레진</t>
  </si>
  <si>
    <t>Oleoyl Epoxy Resin</t>
  </si>
  <si>
    <t>Oleoyl Epoxy Resin;올레오일에폭시레진;OleoylEpoxyResin;oleoyl epoxy resin;oleoylepoxyresin;</t>
  </si>
  <si>
    <t>트레일링아르부투스잎추출물</t>
  </si>
  <si>
    <t>Epigaea Repens Leaf Extract</t>
  </si>
  <si>
    <t>Epigaea Repens Leaf Extract;Trailing Arbutus (Epigaea Repens) Extract;Trailing Arbutus Extract;트레일링아르부투스잎추출물;EpigaeaRepensLeafExtract;epigaea repens leaf extract;epigaearepensleafextract;</t>
  </si>
  <si>
    <t>미리스토일테트라펩타이드-4</t>
  </si>
  <si>
    <t>Myristoyl Tetrapeptide-4</t>
  </si>
  <si>
    <t>Myristoyl Tetrapeptide-4;미리스토일테트라펩타이드-4;MyristoylTetrapeptide-4;myristoyl tetrapeptide-4;myristoyltetrapeptide-4;</t>
  </si>
  <si>
    <t>녹차/아이런하이드록사이드가루</t>
  </si>
  <si>
    <t>Camellia Sinensis Leaf/Iron Hydroxide Powder</t>
  </si>
  <si>
    <t>Camellia Sinensis Leaf/Iron Hydroxide Powder;녹차/아이런하이드록사이드가루;CamelliaSinensisLeaf/IronHydroxidePowder;camellia sinensis leaf/iron hydroxide powder;camelliasinensisleaf/ironhydroxidepowder;green tea Leaf/Iron Hydroxide Powder;녹차/아이런하이드록사이드가루;greenteaLeaf/IronHydroxidePowder;green tea leaf/iron hydroxide powder;greentealeaf/ironhydroxidepowder;</t>
  </si>
  <si>
    <t>네오클로리스 올레오아분단스추출물</t>
  </si>
  <si>
    <t>Neochloris Oleoabundans Extract</t>
  </si>
  <si>
    <t>Neochloris Oleoabundans Extract;네오클로리스 올레오아분단스추출물;네오클로리스올레오아분단스추출물;NeochlorisOleoabundansExtract;neochloris oleoabundans extract;neochlorisoleoabundansextract;</t>
  </si>
  <si>
    <t>자주개자리뿌리혹추출물</t>
  </si>
  <si>
    <t>Medicago Sativa (Alfalfa) Symbiosome Extract</t>
  </si>
  <si>
    <t>Medicago Sativa (Alfalfa) Symbiosome Extract;자주개자리뿌리혹추출물;MedicagoSativa(Alfalfa)SymbiosomeExtract;Medicago Sativa Symbiosome Extract;MedicagoSativaSymbiosomeExtract;medicago sativa (alfalfa) symbiosome extract;medicagosativa(alfalfa)symbiosomeextract;medicago sativa symbiosome extract;medicagosativasymbiosomeextract;</t>
  </si>
  <si>
    <t>옥틸도데실글라이콜그레이프씨데이트</t>
  </si>
  <si>
    <t>Octyldodecyl Glycol Grapeseedate</t>
  </si>
  <si>
    <t>Octyldodecyl Glycol Grapeseedate;옥틸도데실글라이콜그레이프씨데이트;OctyldodecylGlycolGrapeseedate;octyldodecyl glycol grapeseedate;octyldodecylglycolgrapeseedate;</t>
  </si>
  <si>
    <t>코이로스폰디아스 악실라리스잎추출물</t>
  </si>
  <si>
    <t>Choerospondias Axillaris Leaf Extract</t>
  </si>
  <si>
    <t>Choerospondias Axillaris Leaf Extract;코이로스폰디아스 악실라리스잎추출물;코이로스폰디아스악실라리스잎추출물;ChoerospondiasAxillarisLeafExtract;choerospondias axillaris leaf extract;choerospondiasaxillarisleafextract;</t>
  </si>
  <si>
    <t>알라닐오르니틴</t>
  </si>
  <si>
    <t>Alanyl Ornithine</t>
  </si>
  <si>
    <t>Alanyl Ornithine;알라닐오르니틴;AlanylOrnithine;alanyl ornithine;alanylornithine;</t>
  </si>
  <si>
    <t>매실</t>
  </si>
  <si>
    <t>Prunus Mume Fruit</t>
  </si>
  <si>
    <t>Prunus Mume Fruit;매실;PrunusMumeFruit;prunus mume fruit;prunusmumefruit;</t>
  </si>
  <si>
    <t>방콕티크나무추출물</t>
  </si>
  <si>
    <t>Tectona Grandis Wood Extract</t>
  </si>
  <si>
    <t>Tectona Grandis Wood Extract;방콕티크나무추출물;TectonaGrandisWoodExtract;tectona grandis wood extract;tectonagrandiswoodextract;</t>
  </si>
  <si>
    <t>키드니리프펠라고늄뿌리추출물</t>
  </si>
  <si>
    <t>Pelargonium Reniforme Root Extract</t>
  </si>
  <si>
    <t>Pelargonium Reniforme Root Extract;키드니리프펠라고늄뿌리추출물;PelargoniumReniformeRootExtract;pelargonium reniforme root extract;pelargoniumreniformerootextract;</t>
  </si>
  <si>
    <t>녹차/인삼추출물</t>
  </si>
  <si>
    <t>Camellia Sinensis Leaf/Panax Ginseng Root Extract</t>
  </si>
  <si>
    <t>Camellia Sinensis Leaf/Panax Ginseng Root Extract;녹차/인삼추출물;CamelliaSinensisLeaf/PanaxGinsengRootExtract;camellia sinensis leaf/panax ginseng root extract;camelliasinensisleaf/panaxginsengrootextract;green tea Leaf/Panax Ginseng Root Extract;녹차/인삼추출물;greenteaLeaf/PanaxGinsengRootExtract;green tea leaf/panax ginseng root extract;greentealeaf/panaxginsengrootextract;</t>
  </si>
  <si>
    <t>고산솔다넬라추출물</t>
  </si>
  <si>
    <t>Soldanella Alpina Extract</t>
  </si>
  <si>
    <t>Soldanella Alpina Extract;고산솔다넬라추출물;SoldanellaAlpinaExtract;soldanella alpina extract;soldanellaalpinaextract;</t>
  </si>
  <si>
    <t>갈락토아라비난하이드록시프로필트라이모늄클로라이드</t>
  </si>
  <si>
    <t>Galactoarabinan Hydroxypropyltrimonium Chloride</t>
  </si>
  <si>
    <t>Galactoarabinan Hydroxypropyltrimonium Chloride;갈락토아라비난하이드록시프로필트라이모늄클로라이드;GalactoarabinanHydroxypropyltrimoniumChloride;galactoarabinan hydroxypropyltrimonium chloride;galactoarabinanhydroxypropyltrimoniumchloride;</t>
  </si>
  <si>
    <t>포타슘운데실레노일하이드롤라이즈드옥수수단백질</t>
  </si>
  <si>
    <t>Potassium Undecylenoyl Hydrolyzed Corn Protein</t>
  </si>
  <si>
    <t>Potassium Undecylenoyl Hydrolyzed Corn Protein;포타슘운데실레노일하이드롤라이즈드옥수수단백질;PotassiumUndecylenoylHydrolyzedCornProtein;potassium undecylenoyl hydrolyzed corn protein;potassiumundecylenoylhydrolyzedcornprotein;</t>
  </si>
  <si>
    <t>동물난소추출물</t>
  </si>
  <si>
    <t>Ovarian Extract</t>
  </si>
  <si>
    <t>Ovarian Extract;동물난소추출물;OvarianExtract;ovarian extract;ovarianextract;</t>
  </si>
  <si>
    <t>폴리글리세릴-4푸니케이트</t>
  </si>
  <si>
    <t>Polyglyceryl-4 Punicate</t>
  </si>
  <si>
    <t>Polyglyceryl-4 Punicate;폴리글리세릴-4푸니케이트;Polyglyceryl-4Punicate;polyglyceryl-4 punicate;polyglyceryl-4punicate;</t>
  </si>
  <si>
    <t>아스퍼질러스/효모/치커리뿌리발효지게미추출물</t>
  </si>
  <si>
    <t>Aspergillus/Saccharomyces/Chicory Root Ferment Lees Extract</t>
  </si>
  <si>
    <t>Aspergillus/Saccharomyces/Chicory Root Ferment Lees Extract;아스퍼질러스/효모/치커리뿌리발효앙금추출물;아스퍼질러스/효모/치커리뿌리발효앙금추출물;아스퍼질러스/효모/치커리뿌리발효지게미추출물;Aspergillus/Saccharomyces/ChicoryRootFermentLeesExtract;aspergillus/saccharomyces/chicory root ferment lees extract;aspergillus/saccharomyces/chicoryrootfermentleesextract;</t>
  </si>
  <si>
    <t>아세틸에스에이치-헵타펩타이드-1</t>
  </si>
  <si>
    <t>Acetyl sh-Heptapeptide-1</t>
  </si>
  <si>
    <t>Acetyl sh-Heptapeptide-1;아세틸에스에이치-헵타펩타이드-1;Acetylsh-Heptapeptide-1;acetyl sh-heptapeptide-1;acetylsh-heptapeptide-1;</t>
  </si>
  <si>
    <t>락토바실러스/효모/하이부시블루베리/쌀/콩/빌베리추출물발효여과물</t>
  </si>
  <si>
    <t>Lactobacillus/Saccharomyces/Blueberry/Rice/Soybean/Vaccinium Myrtillus Extract Ferment Filtrate</t>
  </si>
  <si>
    <t>Lactobacillus/Saccharomyces/Blueberry/Rice/Soybean/Vaccinium Myrtillus Extract Ferment Filtrate;락토바실러스/효모/하이부시블루베리/쌀/콩/빌베리추출물발효여과물;Lactobacillus/Saccharomyces/Blueberry/Rice/Soybean/VacciniumMyrtillusExtractFermentFiltrate;lactobacillus/saccharomyces/blueberry/rice/soybean/vaccinium myrtillus extract ferment filtrate;lactobacillus/saccharomyces/blueberry/rice/soybean/vacciniummyrtillusextractfermentfiltrate;</t>
  </si>
  <si>
    <t>아나토잎추출물</t>
  </si>
  <si>
    <t>Bixa Orellana Leaf Extract</t>
  </si>
  <si>
    <t>Bixa Orellana Leaf Extract;아나토잎추출물;BixaOrellanaLeafExtract;bixa orellana leaf extract;bixaorellanaleafextract;</t>
  </si>
  <si>
    <t>클레멘타인열매추출물</t>
  </si>
  <si>
    <t>Citrus Clementina Fruit Extract</t>
  </si>
  <si>
    <t>Citrus Clementina Fruit Extract;클레멘타인열매추출물;CitrusClementinaFruitExtract;citrus clementina fruit extract;citrusclementinafruitextract;</t>
  </si>
  <si>
    <t>푸르푸레움등골꽃/잎/줄기추출물</t>
  </si>
  <si>
    <t>Eutrochium Purpureum Flower/Leaf/Stem Extract</t>
  </si>
  <si>
    <t>Eupatorium Purpureum Flower/Leaf/Stem Extract;Eupatorium Purpureum Extract;Joe-Pye Extract;푸르푸레움등골꽃/잎/줄기추출물;Eutrochium Purpureum Flower/Leaf/Stem Extract;EutrochiumPurpureumFlower/Leaf/StemExtract;eutrochium purpureum flower/leaf/stem extract;eutrochiumpurpureumflower/leaf/stemextract;</t>
  </si>
  <si>
    <t>쇠뜨기/구즈그라스/바닐라열매추출물</t>
  </si>
  <si>
    <t>Equisetum Arvense/Galium Aparine/Vanilla Planifolia Fruit Extract</t>
  </si>
  <si>
    <t>Equisetum Arvense/Galium Aparine/Vanilla Planifolia Fruit Extract;쇠뜨기/구즈그라스/바닐라열매추출물;EquisetumArvense/GaliumAparine/VanillaPlanifoliaFruitExtract;equisetum arvense/galium aparine/vanilla planifolia fruit extract;equisetumarvense/galiumaparine/vanillaplanifoliafruitextract;</t>
  </si>
  <si>
    <t>C12-13알케스-7카복실릭애씨드</t>
  </si>
  <si>
    <t>C12-13 Alketh-7 Carboxylic Acid</t>
  </si>
  <si>
    <t>C12-13파레스-7카복실릭애씨드C12-13 Pareth-7 Carboxylic Acid;C12-13알케스-7카복실릭애씨드;C12-13 Alketh-7 Carboxylic Acid;C12-13Alketh-7CarboxylicAcid;c12-13 alketh-7 carboxylic acid;c12-13alketh-7carboxylicacid;</t>
  </si>
  <si>
    <t>칼라구알라뿌리추출물</t>
  </si>
  <si>
    <t>Polypodium Leucotomos Root Extract</t>
  </si>
  <si>
    <t>Polypodium Leucotomos Root Extract;칼라구알라뿌리추출물;PolypodiumLeucotomosRootExtract;polypodium leucotomos root extract;polypodiumleucotomosrootextract;</t>
  </si>
  <si>
    <t>엄브랠러플랜트잎추출물</t>
  </si>
  <si>
    <t>Petasites Vulgaris Leaf Extract</t>
  </si>
  <si>
    <t>Petasites Vulgaris Leaf Extract;엄브랠러플랜트잎추출물;PetasitesVulgarisLeafExtract;petasites vulgaris leaf extract;petasitesvulgarisleafextract;</t>
  </si>
  <si>
    <t>소듐메톡시피이지-16말레이트/스타이렌설포네이트코폴리머</t>
  </si>
  <si>
    <t>Sodium Methoxy PEG-16 Maleate/Styrene Sulfonate Copolymer</t>
  </si>
  <si>
    <t>Sodium Methoxy PEG-16 Maleate/Styrene Sulfonate Copolymer;소듐메톡시피이지-16말레이트/스타이렌설포네이트코폴리머;SodiumMethoxyPEG-16Maleate/StyreneSulfonateCopolymer;sodium methoxy peg-16 maleate/styrene sulfonate copolymer;sodiummethoxypeg-16maleate/styrenesulfonatecopolymer;</t>
  </si>
  <si>
    <t>문주란뿌리추출물</t>
  </si>
  <si>
    <t>Crinum Asiaticum Root Extract</t>
  </si>
  <si>
    <t>Crinum Asiaticum Root Extract;문주란뿌리추출물;CrinumAsiaticumRootExtract;crinum asiaticum root extract;crinumasiaticumrootextract;</t>
  </si>
  <si>
    <t>락토바실러스/무뿌리발효여과물</t>
  </si>
  <si>
    <t>Lactobacillus/Radish Root Ferment Filtrate</t>
  </si>
  <si>
    <t>Lactobacillus/Radish Root Ferment Filtrate;락토바실러스/무뿌리발효여과물;Lactobacillus/RadishRootFermentFiltrate;lactobacillus/radish root ferment filtrate;lactobacillus/radishrootfermentfiltrate;</t>
  </si>
  <si>
    <t>피치팜열매즙</t>
  </si>
  <si>
    <t>Bactris Gasipaes Fruit Juice</t>
  </si>
  <si>
    <t>Bactris Gasipaes Fruit Juice;피치팜열매즙;BactrisGasipaesFruitJuice;bactris gasipaes fruit juice;bactrisgasipaesfruitjuice;</t>
  </si>
  <si>
    <t>기장씨오일</t>
  </si>
  <si>
    <t>Panicum Miliaceum (Millet) Seed Oil</t>
  </si>
  <si>
    <t>Panicum Miliaceum (Millet) Seed Oil;기장씨오일;PanicumMiliaceum(Millet)SeedOil;Panicum Miliaceum Seed Oil;PanicumMiliaceumSeedOil;panicum miliaceum (millet) seed oil;panicummiliaceum(millet)seedoil;panicum miliaceum seed oil;panicummiliaceumseedoil;</t>
  </si>
  <si>
    <t>층층나무잎추출물</t>
  </si>
  <si>
    <t>Cornus Controversa Leaf Extract</t>
  </si>
  <si>
    <t>Cornus Controversa Leaf Extract;층층나무잎추출물;CornusControversaLeafExtract;cornus controversa leaf extract;cornuscontroversaleafextract;</t>
  </si>
  <si>
    <t>피이지/피피지-19/21코폴리머</t>
  </si>
  <si>
    <t>PEG/PPG-19/21 Copolymer</t>
  </si>
  <si>
    <t>PEG/PPG-19/21 Copolymer;피이지/피피지-19/21코폴리머;PEG/PPG-19/21Copolymer;peg/ppg-19/21 copolymer;peg/ppg-19/21copolymer;</t>
  </si>
  <si>
    <t>진생하이드록시프로필드트라이모늄클로라이드</t>
  </si>
  <si>
    <t>Ginseng Hydroxypropyltrimonium Chloride</t>
  </si>
  <si>
    <t>Ginseng Hydroxypropyltrimonium Chloride;진생하이드록시프로필드트라이모늄클로라이드;GinsengHydroxypropyltrimoniumChloride;ginseng hydroxypropyltrimonium chloride;ginsenghydroxypropyltrimoniumchloride;</t>
  </si>
  <si>
    <t>효모/구리발효용해여과물</t>
  </si>
  <si>
    <t>Saccharomyces/Copper Ferment Lysate Filtrate</t>
  </si>
  <si>
    <t>Saccharomyces/Copper Ferment Lysate Filtrate;효모/구리발효용해여과물;Saccharomyces/CopperFermentLysateFiltrate;saccharomyces/copper ferment lysate filtrate;saccharomyces/copperfermentlysatefiltrate;</t>
  </si>
  <si>
    <t>러비지뿌리추출물</t>
  </si>
  <si>
    <t>Levisticum Officinale Root Extract</t>
  </si>
  <si>
    <t>Levisticum Officinale Root Extract;Lovage Extract;Lovage (Levisticum Officinale) Extract;Lovage Root Extract;러비지뿌리추출물;LevisticumOfficinaleRootExtract;levisticum officinale root extract;levisticumofficinalerootextract;</t>
  </si>
  <si>
    <t>폴리글리세릴-8데카에루케이트/데카아이소스테아레이트/데카리시놀레이트</t>
  </si>
  <si>
    <t>Polyglyceryl-8 Decaerucate/Decaisostearate/Decaricinoleate</t>
  </si>
  <si>
    <t>Polyglyceryl-8 Decaerucate/Decaisostearate/Decaricinoleate;폴리글리세릴-8데카에루케이트/데카아이소스테아레이트/데카리시놀레이트;Polyglyceryl-8Decaerucate/Decaisostearate/Decaricinoleate;polyglyceryl-8 decaerucate/decaisostearate/decaricinoleate;polyglyceryl-8decaerucate/decaisostearate/decaricinoleate;</t>
  </si>
  <si>
    <t>테트라데실레이코사노익애씨드</t>
  </si>
  <si>
    <t>Tetradecyleicosanoic Acid</t>
  </si>
  <si>
    <t>Tetradecyleicosanoic Acid;테트라데실레이코사노익애씨드;TetradecyleicosanoicAcid;tetradecyleicosanoic acid;tetradecyleicosanoicacid;</t>
  </si>
  <si>
    <t>캐롭잎추출물</t>
  </si>
  <si>
    <t>Ceratonia Siliqua (Carob) Leaf Extract</t>
  </si>
  <si>
    <t>Ceratonia Siliqua (Carob) Leaf Extract;캐롭잎추출물;CeratoniaSiliqua(Carob)LeafExtract;Ceratonia Siliqua Leaf Extract;CeratoniaSiliquaLeafExtract;ceratonia siliqua (carob) leaf extract;ceratoniasiliqua(carob)leafextract;ceratonia siliqua leaf extract;ceratoniasiliqualeafextract;</t>
  </si>
  <si>
    <t>포타슘베헤노일하이드록시프롤린</t>
  </si>
  <si>
    <t>Potassium Behenoyl Hydroxyproline</t>
  </si>
  <si>
    <t>Potassium Behenoyl Hydroxyproline;포타슘베헤노일하이드록시프롤린;PotassiumBehenoylHydroxyproline;potassium behenoyl hydroxyproline;potassiumbehenoylhydroxyproline;</t>
  </si>
  <si>
    <t>산화방지제, 유화안정제, 계면활성제(유화제)</t>
  </si>
  <si>
    <t>하이드롤라이즈드하수오뿌리추출물</t>
  </si>
  <si>
    <t>Hydrolyzed Polygonum Multiflorum Root Extract</t>
  </si>
  <si>
    <t>Hydrolyzed Polygonum Multiflorum Root Extract;하이드롤라이즈드하수오뿌리추출물;HydrolyzedPolygonumMultiflorumRootExtract;hydrolyzed polygonum multiflorum root extract;hydrolyzedpolygonummultiflorumrootextract;</t>
  </si>
  <si>
    <t>운데실람노사이드</t>
  </si>
  <si>
    <t>Undecyl Rhamnoside</t>
  </si>
  <si>
    <t>Undecyl Rhamnoside;운데실람노사이드;UndecylRhamnoside;undecyl rhamnoside;undecylrhamnoside;</t>
  </si>
  <si>
    <t>부처손추출물</t>
  </si>
  <si>
    <t>Selaginella Involvens Extract</t>
  </si>
  <si>
    <t>Selaginella Involvens Extract;부처손추출물;SelaginellaInvolvensExtract;selaginella involvens extract;selaginellainvolvensextract;</t>
  </si>
  <si>
    <t>포타슘브로마이드</t>
  </si>
  <si>
    <t>Potassium Bromide</t>
  </si>
  <si>
    <t>Potassium Bromide;포타슘브로마이드;PotassiumBromide;potassium bromide;potassiumbromide;</t>
  </si>
  <si>
    <t>부틸메타크릴레이트/아크릴로일옥시피지메타크릴레이트코폴리머</t>
  </si>
  <si>
    <t>Butyl Methacrylate/Acryoyloxy PG Methacrylate Copolymer</t>
  </si>
  <si>
    <t>Butyl Methacrylate/Acryoyloxy PG Methacrylate Copolymer;2-Propenoic acid, 2-methyl-, butyl ester, polymer with 2-oxiranylmethyl 2-methyl-2-propenoate, 2-propenoate, tert-Bu 2-ethylhexaneperoxoate-initiated;부틸메타크릴레이트/아크릴로일옥시피지메타크릴레이트코폴리머;ButylMethacrylate/AcryoyloxyPGMethacrylateCopolymer;butyl methacrylate/acryoyloxy pg methacrylate copolymer;butylmethacrylate/acryoyloxypgmethacrylatecopolymer;</t>
  </si>
  <si>
    <t>과라나씨수</t>
  </si>
  <si>
    <t>Paullinia Cupana Seed Water</t>
  </si>
  <si>
    <t>Paullinia Cupana Seed Water;과라나씨수;PaulliniaCupanaSeedWater;paullinia cupana seed water;paulliniacupanaseedwater;</t>
  </si>
  <si>
    <t>하이드록시프로필페닐하이드라지노일터셔리부틸카바메이트</t>
  </si>
  <si>
    <t>Hydroxypropyl Phenylhydrazinoyl t-Butylcarbamate</t>
  </si>
  <si>
    <t>Hydroxypropyl Phenylhydrazinoyl t-Butylcarbamate;하이드록시프로필페닐하이드라지노일터셔리부틸카바메이트;HydroxypropylPhenylhydrazinoylt-Butylcarbamate;hydroxypropyl phenylhydrazinoyl t-butylcarbamate;hydroxypropylphenylhydrazinoylt-butylcarbamate;</t>
  </si>
  <si>
    <t>정전기방지제, 광안정화제</t>
  </si>
  <si>
    <t>하이드롤라이즈드소리쟁이뿌리추출물</t>
  </si>
  <si>
    <t>Hydrolyzed Rumex Crispus Root Extract</t>
  </si>
  <si>
    <t>Hydrolyzed Rumex Crispus Root Extract;하이드롤라이즈드소리쟁이뿌리추출물;HydrolyzedRumexCrispusRootExtract;hydrolyzed rumex crispus root extract;hydrolyzedrumexcrispusrootextract;</t>
  </si>
  <si>
    <t>커리리프트리잎오일</t>
  </si>
  <si>
    <t>Murraya Koenigii Leaf Oil</t>
  </si>
  <si>
    <t>Murraya Koenigii Leaf Oil;커리리프트리잎오일;MurrayaKoenigiiLeafOil;murraya koenigii leaf oil;murrayakoenigiileafoil;</t>
  </si>
  <si>
    <t>완두콩추출물</t>
  </si>
  <si>
    <t>Pisum Sativum (Pea) Seed Extract</t>
  </si>
  <si>
    <t>Pisum Sativum (Pea) Seed Extract;완두콩추출물;PisumSativum(Pea)SeedExtract;Pisum Sativum Seed Extract;PisumSativumSeedExtract;pisum sativum (pea) seed extract;pisumsativum(pea)seedextract;pisum sativum seed extract;pisumsativumseedextract;</t>
  </si>
  <si>
    <t>인도멀구슬나무잎가루</t>
  </si>
  <si>
    <t>Melia Azadirachta Leaf Powder</t>
  </si>
  <si>
    <t>Melia Azadirachta Leaf Powder;인도멀구슬나무잎가루;MeliaAzadirachtaLeafPowder;melia azadirachta leaf powder;meliaazadirachtaleafpowder;</t>
  </si>
  <si>
    <t>소듐C12-15알케스-3설포네이트</t>
  </si>
  <si>
    <t>Sodium C12-15 Alketh-3 Sulfonate</t>
  </si>
  <si>
    <t>소듐C12-15파레스-3설포네이트Sodium C12-15 Pareth-3 Sulfonate;소듐C12-15알케스-3설포네이트;Sodium C12-15 Alketh-3 Sulfonate;SodiumC12-15Alketh-3Sulfonate;sodium c12-15 alketh-3 sulfonate;sodiumc12-15alketh-3sulfonate;</t>
  </si>
  <si>
    <t>피이지-100/아이피디아이코폴리머</t>
  </si>
  <si>
    <t>PEG-100/IPDI Copolymer</t>
  </si>
  <si>
    <t>PEG-100/IPDI Copolymer;피이지-100/아이피디아이코폴리머;PEG-100/IPDICopolymer;peg-100/ipdi copolymer;peg-100/ipdicopolymer;</t>
  </si>
  <si>
    <t>아스퍼질러스발효추출여과물</t>
  </si>
  <si>
    <t>Aspergillus Ferment Extract Filtrate</t>
  </si>
  <si>
    <t>Aspergillus Ferment Extract Filtrate;아스퍼질러스발효추출여과물;AspergillusFermentExtractFiltrate;aspergillus ferment extract filtrate;aspergillusfermentextractfiltrate;</t>
  </si>
  <si>
    <t>폴록사민1504</t>
  </si>
  <si>
    <t>Poloxamine 1504</t>
  </si>
  <si>
    <t>Poloxamine 1504;폴록사민1504;Poloxamine1504;poloxamine 1504;poloxamine1504;</t>
  </si>
  <si>
    <t>대동맥추출물</t>
  </si>
  <si>
    <t>Aorta Extract</t>
  </si>
  <si>
    <t>Aorta Extract;대동맥추출물;AortaExtract;aorta extract;aortaextract;</t>
  </si>
  <si>
    <t>피토스테릴글루코사이드</t>
  </si>
  <si>
    <t>Phytosteryl Glucoside</t>
  </si>
  <si>
    <t>Phytosteryl Glucoside;피토스테릴글루코사이드;PhytosterylGlucoside;phytosteryl glucoside;phytosterylglucoside;</t>
  </si>
  <si>
    <t>하이드로제네이티드블랙커런트씨오일</t>
  </si>
  <si>
    <t>Hydrogenated Black Currant Seed Oil</t>
  </si>
  <si>
    <t>Hydrogenated Black Currant Seed Oil;하이드로제네이티드블랙커런트씨오일;HydrogenatedBlackCurrantSeedOil;hydrogenated black currant seed oil;hydrogenatedblackcurrantseedoil;</t>
  </si>
  <si>
    <t>변성알코올1</t>
  </si>
  <si>
    <t>SD Alcohol 1</t>
  </si>
  <si>
    <t>SD Alcohol 1;Alcohol Denat.;변성알코올1;SDAlcohol1;sd alcohol 1;sdalcohol1;</t>
  </si>
  <si>
    <t>제주조릿대잎추출물</t>
  </si>
  <si>
    <t>Sasa Quelpaertensis Leaf Extract</t>
  </si>
  <si>
    <t>Sasa Quelpaertensis Leaf Extract;제주조릿대잎추출물;SasaQuelpaertensisLeafExtract;sasa quelpaertensis leaf extract;sasaquelpaertensisleafextract;</t>
  </si>
  <si>
    <t>실리콘쿼터늄-9</t>
  </si>
  <si>
    <t>Silicone Quaternium-9</t>
  </si>
  <si>
    <t>Silicone Quaternium-9;실리콘쿼터늄-9;SiliconeQuaternium-9;silicone quaternium-9;siliconequaternium-9;</t>
  </si>
  <si>
    <t>화염목꽃추출물</t>
  </si>
  <si>
    <t>Spathodea Campanulata Flower Extract</t>
  </si>
  <si>
    <t>Spathodea Campanulata Flower Extract;화염목꽃추출물;SpathodeaCampanulataFlowerExtract;spathodea campanulata flower extract;spathodeacampanulataflowerextract;</t>
  </si>
  <si>
    <t>무스텔릭/팔미틱트라이글리세라이드</t>
  </si>
  <si>
    <t>Mustelic/Palmitic Triglyceride</t>
  </si>
  <si>
    <t>Mustelic/Palmitic Triglyceride;무스텔릭/팔미틱트라이글리세라이드;Mustelic/PalmiticTriglyceride;mustelic/palmitic triglyceride;mustelic/palmitictriglyceride;</t>
  </si>
  <si>
    <t>다이소듐올레일설포석시네이트</t>
  </si>
  <si>
    <t>Disodium Oleyl Sulfosuccinate</t>
  </si>
  <si>
    <t>Disodium Oleyl Sulfosuccinate;Butanedioic Acid, Sulfo-, 1-Oleyl Ester, Disodium Salt;Succinic Acid, Sulfo-, Mono(9-Octadecenyl) Ester, Disodium Salt;Sulfobutanedioic Acid, 1-(9-Octadecenyl) Ester, Disodium Salt;다이소듐올레일설포석시네이트;DisodiumOleylSulfosuccinate;disodium oleyl sulfosuccinate;disodiumoleylsulfosuccinate;</t>
  </si>
  <si>
    <t>헥사펩타이드-8</t>
  </si>
  <si>
    <t>Hexapeptide-8</t>
  </si>
  <si>
    <t>Hexapeptide-8;헥사펩타이드-8;hexapeptide-8;</t>
  </si>
  <si>
    <t>누에프래스</t>
  </si>
  <si>
    <t>Silkworm Frass</t>
  </si>
  <si>
    <t>Silkworm Frass;누에프래스;SilkwormFrass;silkworm frass;silkwormfrass;</t>
  </si>
  <si>
    <t>아보카도씨</t>
  </si>
  <si>
    <t>Persea Gratissima (Avocado) Seed</t>
  </si>
  <si>
    <t>Persea Gratissima (Avocado) Seed;Persea Gratissimia (Avocado) Seed;아보카도씨;PerseaGratissima(Avocado)Seed;Persea Gratissima Seed;PerseaGratissimaSeed;persea gratissima (avocado) seed;perseagratissima(avocado)seed;persea gratissima seed;perseagratissimaseed;</t>
  </si>
  <si>
    <t>소듐하이알루로네이트페룰레이트</t>
  </si>
  <si>
    <t>Sodium Hyaluronate Ferulate</t>
  </si>
  <si>
    <t>Sodium Hyaluronate Ferulate;소듐하이알루로네이트페룰레이트;SodiumHyaluronateFerulate;sodium hyaluronate ferulate;sodiumhyaluronateferulate;</t>
  </si>
  <si>
    <t>케이프체스트넛오일</t>
  </si>
  <si>
    <t>Calodendrum Capense Nut Oil</t>
  </si>
  <si>
    <t>Calodendrum Capense Nut Oil;케이프체스트넛오일;CalodendrumCapenseNutOil;calodendrum capense nut oil;calodendrumcapensenutoil;</t>
  </si>
  <si>
    <t>아부터스잎추출물</t>
  </si>
  <si>
    <t>Arbutus Unedo Leaf Extract</t>
  </si>
  <si>
    <t>Arbutus Unedo Leaf Extract;Arbutus Extract;Strawberry Tree Extract;아부터스잎추출물;ArbutusUnedoLeafExtract;arbutus unedo leaf extract;arbutusunedoleafextract;</t>
  </si>
  <si>
    <t>퍼플루오로헥실에톡시다이메티콘</t>
  </si>
  <si>
    <t>Perfluorohexylethoxy Dimethicone</t>
  </si>
  <si>
    <t>C4-14퍼플루오로알킬에톡시다이메티콘C4-14 Perfluoroalkylethoxy Dimethicone;퍼플루오로헥실에톡시다이메티콘;Perfluorohexylethoxy Dimethicone;PerfluorohexylethoxyDimethicone;perfluorohexylethoxy dimethicone;perfluorohexylethoxydimethicone;</t>
  </si>
  <si>
    <t>생달나무잎추출물</t>
  </si>
  <si>
    <t>Cinnamomum Japonicum Leaf Extract</t>
  </si>
  <si>
    <t>Cinnamomum Japonicum Leaf Extract;생달나무잎추출물;CinnamomumJaponicumLeafExtract;cinnamomum japonicum leaf extract;cinnamomumjaponicumleafextract;</t>
  </si>
  <si>
    <t>소듐아세틸시스테이네이트</t>
  </si>
  <si>
    <t>Sodium Acetyl Cysteinate</t>
  </si>
  <si>
    <t>Sodium Acetyl Cysteinate;소듐아세틸시스테이네이트;SodiumAcetylCysteinate;sodium acetyl cysteinate;sodiumacetylcysteinate;</t>
  </si>
  <si>
    <t>하이드롤라이즈드클루이베로미세스추출물</t>
  </si>
  <si>
    <t>Hydrolyzed Kluyveromyces Extract</t>
  </si>
  <si>
    <t>Hydrolyzed Kluyveromyces Extract;하이드롤라이즈드클루이베로미세스추출물;HydrolyzedKluyveromycesExtract;hydrolyzed kluyveromyces extract;hydrolyzedkluyveromycesextract;</t>
  </si>
  <si>
    <t>크리세오박테리움MK-8균주발효여과물</t>
  </si>
  <si>
    <t>Chryseobacterium sp. MK-8 Ferment Filtrate</t>
  </si>
  <si>
    <t>Chryseobacterium sp. MK-8 Ferment Filtrate;크리세오박테리움MK-8균주발효여과물;Chryseobacteriumsp.MK-8FermentFiltrate;chryseobacterium sp. mk-8 ferment filtrate;chryseobacteriumsp.mk-8fermentfiltrate;</t>
  </si>
  <si>
    <t>포타슘카프릴레이트/카프레이트</t>
  </si>
  <si>
    <t>Potassium Caprylate/Caprate</t>
  </si>
  <si>
    <t>Potassium Caprylate/Caprate;포타슘카프릴레이트/카프레이트;PotassiumCaprylate/Caprate;potassium caprylate/caprate;potassiumcaprylate/caprate;</t>
  </si>
  <si>
    <t>락토바실러스/(약모밀/소엽/차나무)잎발효추출물</t>
  </si>
  <si>
    <t>Lactobacillus/(Houttuynia Cordata/Perilla frutescens/Camellia sinensis)Leaf Ferment Extract</t>
  </si>
  <si>
    <t>Lactobacillus/(Houttuynia Cordata/Perilla Frutescens/Camellia Sinensis) Leaf Ferment Filtrate;락토바실러스/(약모밀/소엽/차나무)잎발효추출물;Lactobacillus/(Houttuynia Cordata/Perilla frutescens/Camellia sinensis)Leaf Ferment Extract;Lactobacillus/(HouttuyniaCordata/Perillafrutescens/Camelliasinensis)LeafFermentExtract;lactobacillus/(houttuynia cordata/perilla frutescens/camellia sinensis)leaf ferment extract;lactobacillus/(houttuyniacordata/perillafrutescens/camelliasinensis)leaffermentextract;</t>
  </si>
  <si>
    <t>피피지-2탈로우아민</t>
  </si>
  <si>
    <t>PPG-2 Tallowamine</t>
  </si>
  <si>
    <t>PPG-2 Tallowamine;피피지-2탈로우아민;PPG-2Tallowamine;ppg-2 tallowamine;ppg-2tallowamine;</t>
  </si>
  <si>
    <t>동충하초가루</t>
  </si>
  <si>
    <t>Cordyceps Sinensis Powder</t>
  </si>
  <si>
    <t>Cordyceps Sinensis Powder;동충하초가루;CordycepsSinensisPowder;cordyceps sinensis powder;cordycepssinensispowder;</t>
  </si>
  <si>
    <t>센티드제라늄꽃추출물</t>
  </si>
  <si>
    <t>Pelargonium Graveolens Flower Extract</t>
  </si>
  <si>
    <t>Pelargonium Graveolens Flower Extract;센티드제라늄꽃추출물;PelargoniumGraveolensFlowerExtract;pelargonium graveolens flower extract;pelargoniumgraveolensflowerextract;</t>
  </si>
  <si>
    <t>포타슘셀룰로오스석시네이트</t>
  </si>
  <si>
    <t>Potassium Cellulose Succinate</t>
  </si>
  <si>
    <t>Potassium Cellulose Succinate;포타슘셀룰로오스석시네이트;PotassiumCelluloseSuccinate;potassium cellulose succinate;potassiumcellulosesuccinate;</t>
  </si>
  <si>
    <t>울리티슬캘러스추출물</t>
  </si>
  <si>
    <t>Cirsium Eriophorum Callus Extract</t>
  </si>
  <si>
    <t>Cirsium Eriophorum Callus Extract;울리티슬캘러스추출물;CirsiumEriophorumCallusExtract;cirsium eriophorum callus extract;cirsiumeriophorumcallusextract;</t>
  </si>
  <si>
    <t>코질글루코사이드</t>
  </si>
  <si>
    <t>Kojyl Glucoside</t>
  </si>
  <si>
    <t>Kojyl Glucoside;코질글루코사이드;KojylGlucoside;kojyl glucoside;kojylglucoside;</t>
  </si>
  <si>
    <t>람노리피드</t>
  </si>
  <si>
    <t>Rhamnolipids</t>
  </si>
  <si>
    <t>Rhamnolipids;람노리피드;rhamnolipids;</t>
  </si>
  <si>
    <t>피이지-60패션프룻씨글리세라이즈</t>
  </si>
  <si>
    <t>PEG-60 Passiflora Edulis Seed Glycerides</t>
  </si>
  <si>
    <t>PEG-60 Passiflora Edulis Seed Glycerides;피이지-60패션프룻씨글리세라이드;피이지-60패션프룻씨글리세라이드(PEG-60 Passiflora Edulis Seed Glycerides);피이지-60패션프룻씨글리세라이즈;PEG-60PassifloraEdulisSeedGlycerides;peg-60 passiflora edulis seed glycerides;peg-60passifloraedulisseedglycerides;</t>
  </si>
  <si>
    <t>쇠무릎뿌리/붉나무충영/가자열매/감초뿌리/줄기추출물</t>
  </si>
  <si>
    <t>Achyranthes Japonica Root/Rhus Semialata Gall/Terminalia Chebula Fruit/Glycyrrhiza Uralensis Root/Stem Extract</t>
  </si>
  <si>
    <t>Achyranthes Japonica Root/Rhus Semialata Gall/Terminalia Chebula Fruit/Glycyrrhiza Uralensis Root/Stem Extract;쇠무릎뿌리/붉나무충영/가자열매/감초뿌리/줄기추출물;AchyranthesJaponicaRoot/RhusSemialataGall/TerminaliaChebulaFruit/GlycyrrhizaUralensisRoot/StemExtract;achyranthes japonica root/rhus semialata gall/terminalia chebula fruit/glycyrrhiza uralensis root/stem extract;achyranthesjaponicaroot/rhussemialatagall/terminaliachebulafruit/glycyrrhizauralensisroot/stemextract;</t>
  </si>
  <si>
    <t>피피지-2-라우레스-5</t>
  </si>
  <si>
    <t>PPG-2-Laureth-5</t>
  </si>
  <si>
    <t>PPG-2-Laureth-5;피피지-2-라우레스-5;ppg-2-laureth-5;</t>
  </si>
  <si>
    <t>하이드로제네이티드크랜베리씨오일</t>
  </si>
  <si>
    <t>Hydrogenated Cranberry Seed Oil</t>
  </si>
  <si>
    <t>Hydrogenated Cranberry Seed Oil;하이드로제네이티드크랜베리씨오일;HydrogenatedCranberrySeedOil;hydrogenated cranberry seed oil;hydrogenatedcranberryseedoil;</t>
  </si>
  <si>
    <t>젤리피그열매추출물</t>
  </si>
  <si>
    <t>Ficus Awkeotsang Fruit Extract</t>
  </si>
  <si>
    <t>Ficus Awkeotsang Fruit Extract;젤리피그열매추출물;FicusAwkeotsangFruitExtract;ficus awkeotsang fruit extract;ficusawkeotsangfruitextract;</t>
  </si>
  <si>
    <t>당호박자엽추출물</t>
  </si>
  <si>
    <t>Cucurbita Pepo (Pumpkin) Cotyledon Extract</t>
  </si>
  <si>
    <t>Cucurbita Pepo (Pumpkin) Cotyledon Extract;당호박자엽추출물;CucurbitaPepo(Pumpkin)CotyledonExtract;Cucurbita Pepo Cotyledon Extract;CucurbitaPepoCotyledonExtract;cucurbita pepo (pumpkin) cotyledon extract;cucurbitapepo(pumpkin)cotyledonextract;cucurbita pepo cotyledon extract;cucurbitapepocotyledonextract;</t>
  </si>
  <si>
    <t>고수씨수</t>
  </si>
  <si>
    <t>Coriandrum Sativum (Coriander) Seed Water</t>
  </si>
  <si>
    <t>Coriandrum Sativum (Coriander) Seed Water;고수씨수;CoriandrumSativum(Coriander)SeedWater;Coriandrum Sativum Seed Water;CoriandrumSativumSeedWater;coriandrum sativum (coriander) seed water;coriandrumsativum(coriander)seedwater;coriandrum sativum seed water;coriandrumsativumseedwater;</t>
  </si>
  <si>
    <t>팔미토일라이실아미노발레로일라이신</t>
  </si>
  <si>
    <t>Palmitoyl Lysyl Aminovaleroyl Lysine</t>
  </si>
  <si>
    <t>Palmitoyl Lysyl Aminovaleroyl Lysine;팔미토일라이실아미노발레로일라이신;PalmitoylLysylAminovaleroylLysine;palmitoyl lysyl aminovaleroyl lysine;palmitoyllysylaminovaleroyllysine;</t>
  </si>
  <si>
    <t>진귤씨추출물</t>
  </si>
  <si>
    <t>Citrus Sunki Seed Extract</t>
  </si>
  <si>
    <t>Citrus Sunki Seed Extract;진귤씨추출물;CitrusSunkiSeedExtract;citrus sunki seed extract;citrussunkiseedextract;</t>
  </si>
  <si>
    <t>포타슘팔미토일하이드롤라이즈드쌀단백질</t>
  </si>
  <si>
    <t>Potassium Palmitoyl Hydrolyzed Rice Protein</t>
  </si>
  <si>
    <t>Potassium Palmitoyl Hydrolyzed Rice Protein;포타슘팔미토일하이드롤라이즈드쌀단백질;PotassiumPalmitoylHydrolyzedRiceProtein;potassium palmitoyl hydrolyzed rice protein;potassiumpalmitoylhydrolyzedriceprotein;</t>
  </si>
  <si>
    <t>하이드롤라이즈드콩전분</t>
  </si>
  <si>
    <t>Hydrolyzed Soy Starch</t>
  </si>
  <si>
    <t>Hydrolyzed Soy Starch;하이드롤라이즈드콩전분;HydrolyzedSoyStarch;hydrolyzed soy starch;hydrolyzedsoystarch;</t>
  </si>
  <si>
    <t>락토바실러스/포도즙/소듐글루타메이트발효물</t>
  </si>
  <si>
    <t>Lactobacillus/Grape Fruit Juice/Sodium Glutamate Ferment</t>
  </si>
  <si>
    <t>Lactobacillus/Grape Fruit Juice/Sodium Glutamate Ferment;락토바실러스/포도즙/소듐글루타메이트발효물;Lactobacillus/GrapeFruitJuice/SodiumGlutamateFerment;lactobacillus/grape fruit juice/sodium glutamate ferment;lactobacillus/grapefruitjuice/sodiumglutamateferment;</t>
  </si>
  <si>
    <t>헤테로파낙스 프라그란스잎추출물</t>
  </si>
  <si>
    <t>Heteropanax Fragrans Leaf Extract</t>
  </si>
  <si>
    <t>Heteropanax Fragrans Leaf Extract;헤테로파낙스 프라그란스잎추출물;헤테로파낙스프라그란스잎추출물;HeteropanaxFragransLeafExtract;heteropanax fragrans leaf extract;heteropanaxfragransleafextract;</t>
  </si>
  <si>
    <t>펜타펩타이드-10</t>
  </si>
  <si>
    <t>Pentapeptide-10</t>
  </si>
  <si>
    <t>Pentapeptide-10;펜타펩타이드-10;pentapeptide-10;</t>
  </si>
  <si>
    <t>소이아미노프로필아민</t>
  </si>
  <si>
    <t>Soyaminopropylamine</t>
  </si>
  <si>
    <t>Soyaminopropylamine;소이아미노프로필아민;soyaminopropylamine;</t>
  </si>
  <si>
    <t>소듐디브이비/아크릴레이트코폴리머</t>
  </si>
  <si>
    <t>Sodium DVB/Acrylates Copolymer</t>
  </si>
  <si>
    <t>Sodium DVB/Acrylates Copolymer;소듐디브이비/아크릴레이트코폴리머;SodiumDVB/AcrylatesCopolymer;sodium dvb/acrylates copolymer;sodiumdvb/acrylatescopolymer;</t>
  </si>
  <si>
    <t>쐐기풀즙</t>
  </si>
  <si>
    <t>Urtica Dioica (Nettle) Juice</t>
  </si>
  <si>
    <t>Urtica Dioica (Nettle) Juice;쐐기풀즙;UrticaDioica(Nettle)Juice;Urtica Dioica Juice;UrticaDioicaJuice;urtica dioica (nettle) juice;urticadioica(nettle)juice;urtica dioica juice;urticadioicajuice;</t>
  </si>
  <si>
    <t>세트리모늄라우레스-12석시네이트</t>
  </si>
  <si>
    <t>Cetrimonium Laureth-12 Succinate</t>
  </si>
  <si>
    <t>Cetrimonium Laureth-12 Succinate;세트리모늄라우레스-12석시네이트;CetrimoniumLaureth-12Succinate;cetrimonium laureth-12 succinate;cetrimoniumlaureth-12succinate;</t>
  </si>
  <si>
    <t>폴리라이신에이치비알</t>
  </si>
  <si>
    <t>Polylysine HBr</t>
  </si>
  <si>
    <t>Polylysine HBr;폴리라이신에이치비알;PolylysineHBr;polylysine hbr;polylysinehbr;</t>
  </si>
  <si>
    <t>샤타바리뿌리추출물</t>
  </si>
  <si>
    <t>Asparagus Racemosus Root Extract</t>
  </si>
  <si>
    <t>Asparagus Racemosus Root Extract;샤타바리뿌리추출물;AsparagusRacemosusRootExtract;asparagus racemosus root extract;asparagusracemosusrootextract;</t>
  </si>
  <si>
    <t>조록나무잔가지추출물</t>
  </si>
  <si>
    <t>Distylium Racemosum Twig Extract</t>
  </si>
  <si>
    <t>Distylium Racemosum Twig Extract;조록나무잔가지추출물;DistyliumRacemosumTwigExtract;distylium racemosum twig extract;distyliumracemosumtwigextract;</t>
  </si>
  <si>
    <t>징크코코-설페이트</t>
  </si>
  <si>
    <t>Zinc Coco-Sulfate</t>
  </si>
  <si>
    <t>Zinc Coco-Sulfate;Sulfuric Acid, Monododecyl Ester, Zinc Salt (2:1);징크코코-설페이트;ZincCoco-Sulfate;zinc coco-sulfate;zinccoco-sulfate;</t>
  </si>
  <si>
    <t>아마릴리스꽃/잎/줄기추출물</t>
  </si>
  <si>
    <t>Amaryllis Belladonna Flower/Leaf/Stem Extract</t>
  </si>
  <si>
    <t>Amaryllis Belladonna Flower/Leaf/Stem Extract;아마릴리스꽃/잎/줄기추출물;AmaryllisBelladonnaFlower/Leaf/StemExtract;amaryllis belladonna flower/leaf/stem extract;amaryllisbelladonnaflower/leaf/stemextract;</t>
  </si>
  <si>
    <t>쿼터늄-81</t>
  </si>
  <si>
    <t>Quaternium-81</t>
  </si>
  <si>
    <t>Quaternium-81;쿼터늄-81;quaternium-81;</t>
  </si>
  <si>
    <t>서양민들레뿌리</t>
  </si>
  <si>
    <t>Taraxacum Officinale (Dandelion) Root</t>
  </si>
  <si>
    <t>Taraxacum Officinale (Dandelion) Root;Dandelion Root;Root, Dandelion;Root, Taraxacum Officinale;Taraxacum;서양민들레뿌리;TaraxacumOfficinale(Dandelion)Root;Taraxacum Officinale Root;TaraxacumOfficinaleRoot;taraxacum officinale (dandelion) root;taraxacumofficinale(dandelion)root;taraxacum officinale root;taraxacumofficinaleroot;</t>
  </si>
  <si>
    <t>여름느타리발효여과물</t>
  </si>
  <si>
    <t>Pleurotus Sajor-Caju Ferment Filtrate</t>
  </si>
  <si>
    <t>Pleurotus Sajor-Caju Ferment Filtrate;여름느타리발효여과물;PleurotusSajor-CajuFermentFiltrate;pleurotus sajor-caju ferment filtrate;pleurotussajor-cajufermentfiltrate;</t>
  </si>
  <si>
    <t>둥근빗살현호색잎추출물</t>
  </si>
  <si>
    <t>Fumaria Officinalis Leaf Extract</t>
  </si>
  <si>
    <t>Fumaria Officinalis Leaf Extract;둥근빗살현호색잎추출물;FumariaOfficinalisLeafExtract;fumaria officinalis leaf extract;fumariaofficinalisleafextract;</t>
  </si>
  <si>
    <t>사스래나무줄기추출물</t>
  </si>
  <si>
    <t>Betula Ermanii Stem Extract</t>
  </si>
  <si>
    <t>Betula Ermanii Stem Extract;사스래나무줄기추출물;BetulaErmaniiStemExtract;betula ermanii stem extract;betulaermaniistemextract;</t>
  </si>
  <si>
    <t>아까시아나무꽃수</t>
  </si>
  <si>
    <t>Robinia Pseudoacacia Flower Water</t>
  </si>
  <si>
    <t>Robinia Pseudoacacia Flower Water;Robinia Pseudacacia Flower Water;아까시아나무꽃수;RobiniaPseudoacaciaFlowerWater;robinia pseudoacacia flower water;robiniapseudoacaciaflowerwater;</t>
  </si>
  <si>
    <t>소듐아르가네이트</t>
  </si>
  <si>
    <t>Sodium Arganate</t>
  </si>
  <si>
    <t>Sodium Arganate;소듐아르가네이트;SodiumArganate;sodium arganate;sodiumarganate;</t>
  </si>
  <si>
    <t>세테스-7스테아레이트</t>
  </si>
  <si>
    <t>Ceteth-7 Stearate</t>
  </si>
  <si>
    <t>Ceteth-7 Stearate;세테스-7스테아레이트;Ceteth-7Stearate;ceteth-7 stearate;ceteth-7stearate;</t>
  </si>
  <si>
    <t>당근프로토플라스트</t>
  </si>
  <si>
    <t>Daucus Carota Sativa (Carrot) Root Protoplasts</t>
  </si>
  <si>
    <t>Daucus Carota Sativa (Carrot) Root Protoplasts;당근프로토플라스트;DaucusCarotaSativa(Carrot)RootProtoplasts;Daucus Carota Sativa Root Protoplasts;DaucusCarotaSativaRootProtoplasts;daucus carota sativa (carrot) root protoplasts;daucuscarotasativa(carrot)rootprotoplasts;daucus carota sativa root protoplasts;daucuscarotasativarootprotoplasts;</t>
  </si>
  <si>
    <t>C20-40알케스-3</t>
  </si>
  <si>
    <t>C20-40 Alketh-3</t>
  </si>
  <si>
    <t>C20-40파레스-3C20-40 Pareth-3;C20-40알케스-3;C20-40 Alketh-3;C20-40Alketh-3;c20-40 alketh-3;c20-40alketh-3;</t>
  </si>
  <si>
    <t>하이드록시프로필비스아이소스테아라마이드엠이에이</t>
  </si>
  <si>
    <t>Hydroxypropyl Bisisostearamide MEA</t>
  </si>
  <si>
    <t>Hydroxypropyl Bisisostearamide MEA;하이드록시프로필비스아이소스테아라마이드엠이에이;HydroxypropylBisisostearamideMEA;hydroxypropyl bisisostearamide mea;hydroxypropylbisisostearamidemea;</t>
  </si>
  <si>
    <t>폴리실리콘-5</t>
  </si>
  <si>
    <t>Polysilicone-5</t>
  </si>
  <si>
    <t>Polysilicone-5;폴리실리콘-5;polysilicone-5;</t>
  </si>
  <si>
    <t>남가새추출물</t>
  </si>
  <si>
    <t>Tribulus Terrestris Extract</t>
  </si>
  <si>
    <t>Tribulus Terrestris Extract;남가새추출물;TribulusTerrestrisExtract;tribulus terrestris extract;tribulusterrestrisextract;</t>
  </si>
  <si>
    <t>오렌지씨추출물</t>
  </si>
  <si>
    <t>Citrus Aurantium Dulcis (Orange) Seed Extract</t>
  </si>
  <si>
    <t>Citrus Aurantium Dulcis (Orange) Seed Extract;Citrus Aurantium Dulcis Seed Extract;Orange Seed Extract;오렌지씨추출물;CitrusAurantiumDulcis(Orange)SeedExtract;CitrusAurantiumDulcisSeedExtract;citrus aurantium dulcis (orange) seed extract;citrusaurantiumdulcis(orange)seedextract;citrus aurantium dulcis seed extract;citrusaurantiumdulcisseedextract;</t>
  </si>
  <si>
    <t>아르곤</t>
  </si>
  <si>
    <t>Argon</t>
  </si>
  <si>
    <t>Argon;아르곤;argon;</t>
  </si>
  <si>
    <t>메실옥시벤질아이소부틸벤젠설폰아마이드</t>
  </si>
  <si>
    <t>Mesyloxybenzyl Isobutylbenzenesulfonamide</t>
  </si>
  <si>
    <t>Mesyloxybenzyl Isobutylbenzenesulfonamide;메실옥시벤질아이소부틸벤젠설폰아마이드;MesyloxybenzylIsobutylbenzenesulfonamide;mesyloxybenzyl isobutylbenzenesulfonamide;mesyloxybenzylisobutylbenzenesulfonamide;</t>
  </si>
  <si>
    <t>럽쳐월트추출물</t>
  </si>
  <si>
    <t>Herniaria Glabra Extract</t>
  </si>
  <si>
    <t>Herniaria Glabra Extract;럽쳐월트추출물;HerniariaGlabraExtract;herniaria glabra extract;herniariaglabraextract;</t>
  </si>
  <si>
    <t>캐비어수</t>
  </si>
  <si>
    <t>Caviar Water</t>
  </si>
  <si>
    <t>Caviar Water;캐비어수;CaviarWater;caviar water;caviarwater;</t>
  </si>
  <si>
    <t>오이캘러스추출물</t>
  </si>
  <si>
    <t>Cucumis Sativus (Cucumber) Callus Extract</t>
  </si>
  <si>
    <t>Cucumis Sativus (Cucumber) Callus Extract;오이캘러스추출물;CucumisSativus(Cucumber)CallusExtract;Cucumis Sativus Callus Extract;CucumisSativusCallusExtract;cucumis sativus (cucumber) callus extract;cucumissativus(cucumber)callusextract;cucumis sativus callus extract;cucumissativuscallusextract;</t>
  </si>
  <si>
    <t>가노데르마 암보이넨스추출물</t>
  </si>
  <si>
    <t>Ganoderma Amboinense (Mushroom) Extract</t>
  </si>
  <si>
    <t>Ganoderma Amboinense (Mushroom) Extract;가노데르마 암보이넨스추출물;가노데르마암보이넨스추출물;GanodermaAmboinense(Mushroom)Extract;Ganoderma Amboinense Extract;GanodermaAmboinenseExtract;ganoderma amboinense (mushroom) extract;ganodermaamboinense(mushroom)extract;ganoderma amboinense extract;ganodermaamboinenseextract;</t>
  </si>
  <si>
    <t>애리조나배럴선인장추출물</t>
  </si>
  <si>
    <t>Ferocactus Wislizeni Extract</t>
  </si>
  <si>
    <t>Ferocactus Wislizeni Extract;애리조나배럴선인장추출물;FerocactusWislizeniExtract;ferocactus wislizeni extract;ferocactuswislizeniextract;</t>
  </si>
  <si>
    <t>족도리풀뿌리수</t>
  </si>
  <si>
    <t>Asarum Sieboldii Root Water</t>
  </si>
  <si>
    <t>Asarum Sieboldii Root Water;Asarum Sieboldi Root Water;족도리풀뿌리수;AsarumSieboldiiRootWater;asarum sieboldii root water;asarumsieboldiirootwater;</t>
  </si>
  <si>
    <t>싸이프러스씨오일</t>
  </si>
  <si>
    <t>Callitris Columellaris Seed Oil</t>
  </si>
  <si>
    <t>Callitris Columellaris Seed Oil;Callitris intratropica seed oil;싸이프러스씨오일;CallitrisColumellarisSeedOil;callitris columellaris seed oil;callitriscolumellarisseedoil;</t>
  </si>
  <si>
    <t>사이클로헥세인</t>
  </si>
  <si>
    <t>Cyclohexane</t>
  </si>
  <si>
    <t>Cyclohexane;사이클로헥세인;cyclohexane;</t>
  </si>
  <si>
    <t>붉은토끼풀씨추출물</t>
  </si>
  <si>
    <t>Trifolium Pratense (Clover) Seed Extract</t>
  </si>
  <si>
    <t>Trifolium Pratense (Clover) Seed Extract;붉은토끼풀씨추출물;TrifoliumPratense(Clover)SeedExtract;Trifolium Pratense Seed Extract;TrifoliumPratenseSeedExtract;trifolium pratense (clover) seed extract;trifoliumpratense(clover)seedextract;trifolium pratense seed extract;trifoliumpratenseseedextract;</t>
  </si>
  <si>
    <t>헨나꽃추출물</t>
  </si>
  <si>
    <t>Lawsonia Inermis (Henna) Flower Extract</t>
  </si>
  <si>
    <t>Lawsonia Inermis (Henna) Flower Extract;헨나꽃추출물;LawsoniaInermis(Henna)FlowerExtract;Lawsonia Inermis Flower Extract;LawsoniaInermisFlowerExtract;lawsonia inermis (henna) flower extract;lawsoniainermis(henna)flowerextract;lawsonia inermis flower extract;lawsoniainermisflowerextract;</t>
  </si>
  <si>
    <t>귀리잎/줄기추출물</t>
  </si>
  <si>
    <t>Avena Sativa (Oat) Leaf/Stem Extract</t>
  </si>
  <si>
    <t>Avena Sativa (Oat) Leaf/Stem Extract;귀리잎/줄기추출물;AvenaSativa(Oat)Leaf/StemExtract;Avena Sativa Leaf/Stem Extract;AvenaSativaLeaf/StemExtract;avena sativa (oat) leaf/stem extract;avenasativa(oat)leaf/stemextract;avena sativa leaf/stem extract;avenasativaleaf/stemextract;</t>
  </si>
  <si>
    <t>콩피토플라센타배양액</t>
  </si>
  <si>
    <t>Glycine Max (Soybean) Phytoplacenta Conditioned Media</t>
  </si>
  <si>
    <t>Glycine Max (Soybean) Phytoplacenta Conditioned Media;콩피토플라센타배양액;GlycineMax(Soybean)PhytoplacentaConditionedMedia;Glycine Max Phytoplacenta Conditioned Media;GlycineMaxPhytoplacentaConditionedMedia;glycine max (soybean) phytoplacenta conditioned media;glycinemax(soybean)phytoplacentaconditionedmedia;glycine max phytoplacenta conditioned media;glycinemaxphytoplacentaconditionedmedia;</t>
  </si>
  <si>
    <t>망고</t>
  </si>
  <si>
    <t>Mangifera Indica (Mango) Fruit</t>
  </si>
  <si>
    <t>Mangifera Indica (Mango) Fruit;Mango;Mango Fruit;망고;MangiferaIndica(Mango)Fruit;Mangifera Indica Fruit;MangiferaIndicaFruit;mangifera indica (mango) fruit;mangiferaindica(mango)fruit;mangifera indica fruit;mangiferaindicafruit;</t>
  </si>
  <si>
    <t>클루이베로미세스/락토바실러스/녹나무껍질오일발효여과물</t>
  </si>
  <si>
    <t>Kluyveromyces/Lactobacillus/Cinnamomum Camphora Bark Oil Ferment Filtrate</t>
  </si>
  <si>
    <t>Kluyveromyces/Lactobacillus/Cinnamomum Camphora Bark Oil Ferment Filtrate;클루이베로미세스/락토바실러스/녹나무껍질오일발효여과물;Kluyveromyces/Lactobacillus/CinnamomumCamphoraBarkOilFermentFiltrate;kluyveromyces/lactobacillus/cinnamomum camphora bark oil ferment filtrate;kluyveromyces/lactobacillus/cinnamomumcamphorabarkoilfermentfiltrate;</t>
  </si>
  <si>
    <t>아보카도스테롤</t>
  </si>
  <si>
    <t>Persea Gratissima (Avocado) Sterols</t>
  </si>
  <si>
    <t>Persea Gratissima (Avocado) Sterols;아보카도스테롤;PerseaGratissima(Avocado)Sterols;Persea Gratissima Sterols;PerseaGratissimaSterols;persea gratissima (avocado) sterols;perseagratissima(avocado)sterols;persea gratissima sterols;perseagratissimasterols;</t>
  </si>
  <si>
    <t>관화육종용뿌리추출물</t>
  </si>
  <si>
    <t>Cistanche Tubulosa Root Extract</t>
  </si>
  <si>
    <t>Cistanche Tubulosa Root Extract;관화육종용뿌리추출물;CistancheTubulosaRootExtract;cistanche tubulosa root extract;cistanchetubulosarootextract;</t>
  </si>
  <si>
    <t>포도잎왁스</t>
  </si>
  <si>
    <t>Vitis Vinifera (Grape) Leaf Wax</t>
  </si>
  <si>
    <t>Vitis Vinifera (Grape) Leaf Wax;Grape Leaf Wax;Grape Wax;Vitis Vinifera Wax;포도잎왁스;VitisVinifera(Grape)LeafWax;Vitis Vinifera Leaf Wax;VitisViniferaLeafWax;vitis vinifera (grape) leaf wax;vitisvinifera(grape)leafwax;vitis vinifera leaf wax;vitisviniferaleafwax;</t>
  </si>
  <si>
    <t>하이드롤라이즈드아그레가타오약폴리사카라이드</t>
  </si>
  <si>
    <t>Hydrolyzed Lindera Aggregata Polysaccharides</t>
  </si>
  <si>
    <t>Hydrolyzed Lindera Aggregata Polysaccharides;Hydrolyzed Lindera Strychnifolia Root;하이드롤라이즈드아그레가타오약폴리사카라이드;HydrolyzedLinderaAggregataPolysaccharides;hydrolyzed lindera aggregata polysaccharides;hydrolyzedlinderaaggregatapolysaccharides;</t>
  </si>
  <si>
    <t>다이스테아릴시트레이트</t>
  </si>
  <si>
    <t>Distearyl Citrate</t>
  </si>
  <si>
    <t>Distearyl Citrate;다이스테아릴시트레이트;DistearylCitrate;distearyl citrate;distearylcitrate;</t>
  </si>
  <si>
    <t>모소밤부싹수</t>
  </si>
  <si>
    <t>Phyllostachys Edulis Shoot Water</t>
  </si>
  <si>
    <t>Phyllostachys Edulis Shoot Water;모소밤부싹수;PhyllostachysEdulisShootWater;phyllostachys edulis shoot water;phyllostachysedulisshootwater;</t>
  </si>
  <si>
    <t>C18-28알킬아세테이트</t>
  </si>
  <si>
    <t>C18-28 Alkyl Acetate</t>
  </si>
  <si>
    <t>C18-28 Alkyl Acetate;C18-28알킬아세테이트;C18-28AlkylAcetate;c18-28 alkyl acetate;c18-28alkylacetate;</t>
  </si>
  <si>
    <t>인삼/맥문동추출물</t>
  </si>
  <si>
    <t>Panax Ginseng Root/Liriope Muscari Extract</t>
  </si>
  <si>
    <t>Panax Ginseng Root/Liriope Muscari Extract;인삼/맥문동추출물;PanaxGinsengRoot/LiriopeMuscariExtract;panax ginseng root/liriope muscari extract;panaxginsengroot/liriopemuscariextract;</t>
  </si>
  <si>
    <t>다이메틸아크릴아마이드/라우릴메타크릴레이트코폴리머</t>
  </si>
  <si>
    <t>Dimethylacrylamide/Lauryl Methacrylate Copolymer</t>
  </si>
  <si>
    <t>Dimethylacrylamide/Lauryl Methacrylate Copolymer;다이메틸아크릴아마이드/라우릴메타크릴레이트코폴리머;Dimethylacrylamide/LaurylMethacrylateCopolymer;dimethylacrylamide/lauryl methacrylate copolymer;dimethylacrylamide/laurylmethacrylatecopolymer;</t>
  </si>
  <si>
    <t>세테스-3스테아레이트</t>
  </si>
  <si>
    <t>Ceteth-3 Stearate</t>
  </si>
  <si>
    <t>Ceteth-3 Stearate;세테스-3스테아레이트;Ceteth-3Stearate;ceteth-3 stearate;ceteth-3stearate;</t>
  </si>
  <si>
    <t>폴리아크릴레이트-28</t>
  </si>
  <si>
    <t>Polyacrylate-28</t>
  </si>
  <si>
    <t>Polyacrylate-28;폴리아크릴레이트-28;polyacrylate-28;</t>
  </si>
  <si>
    <t>리모니아 아키디시마껍질추출물</t>
  </si>
  <si>
    <t>Limonia Acidissima Bark Extract</t>
  </si>
  <si>
    <t>Limonia Acidissima Bark Extract;리모니아 아키디시마껍질추출물;리모니아아키디시마껍질추출물;LimoniaAcidissimaBarkExtract;limonia acidissima bark extract;limoniaacidissimabarkextract;</t>
  </si>
  <si>
    <t>광안정화제, 피부보호제</t>
  </si>
  <si>
    <t>나한백수</t>
  </si>
  <si>
    <t>Thujopsis Dolabrata Water</t>
  </si>
  <si>
    <t>Thujopsis Dolabrata Water;나한백수;ThujopsisDolabrataWater;thujopsis dolabrata water;thujopsisdolabratawater;</t>
  </si>
  <si>
    <t>감미제, 헤어컨디셔닝제, 피부컨디셔닝제(유연제), 피부컨디셔닝제(기타)</t>
  </si>
  <si>
    <t>크라시폴리아돌부채뿌리추출물</t>
  </si>
  <si>
    <t>Bergenia Crassifolia Root Extract</t>
  </si>
  <si>
    <t>Bergenia Crassifolia Root Extract;크라시폴리아돌부채뿌리추출물;BergeniaCrassifoliaRootExtract;bergenia crassifolia root extract;bergeniacrassifoliarootextract;</t>
  </si>
  <si>
    <t>무궁화캘러스가루</t>
  </si>
  <si>
    <t>Hibiscus Syriacus Callus Powder</t>
  </si>
  <si>
    <t>Hibiscus Syriacus Callus Powder;무궁화캘러스가루;HibiscusSyriacusCallusPowder;hibiscus syriacus callus powder;hibiscussyriacuscalluspowder;</t>
  </si>
  <si>
    <t>라임잎오일</t>
  </si>
  <si>
    <t>Citrus Aurantifolia (Lime) Leaf Oil</t>
  </si>
  <si>
    <t>Citrus Aurantifolia (Lime) Leaf Oil;라임잎오일;CitrusAurantifolia(Lime)LeafOil;Citrus Aurantifolia Leaf Oil;CitrusAurantifoliaLeafOil;citrus aurantifolia (lime) leaf oil;citrusaurantifolia(lime)leafoil;citrus aurantifolia leaf oil;citrusaurantifolialeafoil;</t>
  </si>
  <si>
    <t>하이드롤라이즈드콩단백질추출물</t>
  </si>
  <si>
    <t>Hydrolyzed Soy Protein Extract</t>
  </si>
  <si>
    <t>Hydrolyzed Soy Protein Extract;하이드롤라이즈드콩단백질추출물;HydrolyzedSoyProteinExtract;hydrolyzed soy protein extract;hydrolyzedsoyproteinextract;</t>
  </si>
  <si>
    <t>세테아레스-7스테아레이트</t>
  </si>
  <si>
    <t>Ceteareth-7 Stearate</t>
  </si>
  <si>
    <t>Ceteareth-7 Stearate;세테아레스-7스테아레이트;Ceteareth-7Stearate;ceteareth-7 stearate;ceteareth-7stearate;</t>
  </si>
  <si>
    <t>하이드로제네이티드아이소프로필호호베이트</t>
  </si>
  <si>
    <t>Hydrogenated Isopropyl Jojobate</t>
  </si>
  <si>
    <t>Hydrogenated Isopropyl Jojobate;하이드로제네이티드아이소프로필호호베이트;HydrogenatedIsopropylJojobate;hydrogenated isopropyl jojobate;hydrogenatedisopropyljojobate;</t>
  </si>
  <si>
    <t>피이지-50하이드로제네이티드캐스터오일라우레이트</t>
  </si>
  <si>
    <t>PEG-50 Hydrogenated Castor Oil Laurate</t>
  </si>
  <si>
    <t>PEG-50 Hydrogenated Castor Oil Laurate;피이지-50하이드로제네이티드캐스터오일라우레이트;PEG-50HydrogenatedCastorOilLaurate;peg-50 hydrogenated castor oil laurate;peg-50hydrogenatedcastoroillaurate;</t>
  </si>
  <si>
    <t>단향씨오일</t>
  </si>
  <si>
    <t>Santalum Album (Sandalwood) Seed Oil</t>
  </si>
  <si>
    <t>Santalum Album (Sandalwood) Seed Oil;Sandalwood Seed Oil;Santalum Album Seed Oil;단향씨오일;SantalumAlbum(Sandalwood)SeedOil;SantalumAlbumSeedOil;santalum album (sandalwood) seed oil;santalumalbum(sandalwood)seedoil;santalum album seed oil;santalumalbumseedoil;</t>
  </si>
  <si>
    <t>보리지씨오일아미노프로판다이올아마이드</t>
  </si>
  <si>
    <t>Borage Seed Oil Aminopropanediol Amides</t>
  </si>
  <si>
    <t>Borage Seed Oil Aminopropanediol Amides;보리지씨오일아미노프로판다이올아마이드;BorageSeedOilAminopropanediolAmides;borage seed oil aminopropanediol amides;borageseedoilaminopropanediolamides;보리지씨드오일아미노프로판다이올아마이드;</t>
  </si>
  <si>
    <t>아세틸렌다이우레아/폼알데하이드/토실아마이드크로스폴리머</t>
  </si>
  <si>
    <t>Acetylenediurea/Formaldehyde/Tosylamide Crosspolymer</t>
  </si>
  <si>
    <t>Acetylenediurea/Formaldehyde/Tosylamide Crosspolymer;아세틸렌다이우레아/폼알데하이드/토실아마이드크로스폴리머;Acetylenediurea/Formaldehyde/TosylamideCrosspolymer;acetylenediurea/formaldehyde/tosylamide crosspolymer;acetylenediurea/formaldehyde/tosylamidecrosspolymer;</t>
  </si>
  <si>
    <t>미크로필라회화껍질/잎추출물</t>
  </si>
  <si>
    <t>Sophora Microphylla Bark/Leaf Extract</t>
  </si>
  <si>
    <t>Sophora Microphylla Bark/Leaf Extract;미크로필라회화껍질/잎추출물;SophoraMicrophyllaBark/LeafExtract;sophora microphylla bark/leaf extract;sophoramicrophyllabark/leafextract;</t>
  </si>
  <si>
    <t>칠엽수씨추출물</t>
  </si>
  <si>
    <t>Aesculus Turbinata Seed Extract</t>
  </si>
  <si>
    <t>Aesculus Turbinata Seed Extract;칠엽수씨추출물;AesculusTurbinataSeedExtract;aesculus turbinata seed extract;aesculusturbinataseedextract;</t>
  </si>
  <si>
    <t>산화방지제, 수렴제, 피부컨디셔닝제(보습제)</t>
  </si>
  <si>
    <t>소듐스테아로일락트알부민</t>
  </si>
  <si>
    <t>Sodium Stearoyl Lactalbumin</t>
  </si>
  <si>
    <t>Sodium Stearoyl Lactalbumin;소듐스테아로일락트알부민;SodiumStearoylLactalbumin;sodium stearoyl lactalbumin;sodiumstearoyllactalbumin;</t>
  </si>
  <si>
    <t>하이드롤라이즈드고수열매추출물</t>
  </si>
  <si>
    <t>Hydrolyzed Coriandrum Sativum Fruit Extract</t>
  </si>
  <si>
    <t>Hydrolyzed Coriandrum Sativum Fruit Extract;하이드롤라이즈드고수열매추출물;HydrolyzedCoriandrumSativumFruitExtract;hydrolyzed coriandrum sativum fruit extract;hydrolyzedcoriandrumsativumfruitextract;</t>
  </si>
  <si>
    <t>펜타아이소스테아로일3-글리세릴아스코베이트</t>
  </si>
  <si>
    <t>Pentaisostearoyl 3-Glyceryl Ascorbate</t>
  </si>
  <si>
    <t>Pentaisostearoyl 3-Glyceryl Ascorbate;펜타아이소스테아로일3-글리세릴아스코베이트;Pentaisostearoyl3-GlycerylAscorbate;pentaisostearoyl 3-glyceryl ascorbate;pentaisostearoyl3-glycerylascorbate;</t>
  </si>
  <si>
    <t>골든샘파이어꽃/잎추출물</t>
  </si>
  <si>
    <t>Inula Crithmoide Flower/Leaf Extract</t>
  </si>
  <si>
    <t>Inula Crithmoide Flower/Leaf Extract;골든샘파이어꽃/잎추출물;InulaCrithmoideFlower/LeafExtract;inula crithmoide flower/leaf extract;inulacrithmoideflower/leafextract;</t>
  </si>
  <si>
    <t>아이소스테아릴글루코사이드</t>
  </si>
  <si>
    <t>Isostearyl Glucoside</t>
  </si>
  <si>
    <t>Isostearyl Glucoside;아이소스테아릴글루코사이드;IsostearylGlucoside;isostearyl glucoside;isostearylglucoside;</t>
  </si>
  <si>
    <t>소듐세테스-4포스페이트</t>
  </si>
  <si>
    <t>Sodium Ceteth-4 Phosphate</t>
  </si>
  <si>
    <t>Sodium Ceteth-4 Phosphate;소듐세테스-4포스페이트;SodiumCeteth-4Phosphate;sodium ceteth-4 phosphate;sodiumceteth-4phosphate;</t>
  </si>
  <si>
    <t>센나잎추출물</t>
  </si>
  <si>
    <t>Cassia Angustifolia Leaf Extract</t>
  </si>
  <si>
    <t>Cassia Angustifolia Leaf Extract;Senna;센나잎추출물;CassiaAngustifoliaLeafExtract;cassia angustifolia leaf extract;cassiaangustifolialeafextract;</t>
  </si>
  <si>
    <t>메밀줄기추출물</t>
  </si>
  <si>
    <t>Polygonum Fagopyrum (Buckwheat) Stem Extract</t>
  </si>
  <si>
    <t>Polygonum Fagopyrum (Buckwheat) Stem Extract;메밀줄기추출물;PolygonumFagopyrum(Buckwheat)StemExtract;Polygonum Fagopyrum Stem Extract;PolygonumFagopyrumStemExtract;polygonum fagopyrum (buckwheat) stem extract;polygonumfagopyrum(buckwheat)stemextract;polygonum fagopyrum stem extract;polygonumfagopyrumstemextract;</t>
  </si>
  <si>
    <t>뽕나무캘러스추출물</t>
  </si>
  <si>
    <t>Morus Alba Callus Extract</t>
  </si>
  <si>
    <t>Morus Alba Callus Extract;뽕나무캘러스추출물;MorusAlbaCallusExtract;morus alba callus extract;morusalbacallusextract;</t>
  </si>
  <si>
    <t>아스퍼질러스/사탕수수줄기추출발효여과물</t>
  </si>
  <si>
    <t>Aspergillus/Saccharum Officinarum Stem Extract Ferment Filtrate</t>
  </si>
  <si>
    <t>Aspergillus/Saccharum Officinarum Stem Extract Ferment Filtrate;아스퍼질러스/사탕수수줄기추출발효여과물;Aspergillus/SaccharumOfficinarumStemExtractFermentFiltrate;aspergillus/saccharum officinarum stem extract ferment filtrate;aspergillus/saccharumofficinarumstemextractfermentfiltrate;</t>
  </si>
  <si>
    <t>미리스트/팔미타미도부틸구아니딘아세테이트</t>
  </si>
  <si>
    <t>Myrist/Palmitamidobutyl Guanidine Acetate</t>
  </si>
  <si>
    <t>Myrist/Palmitamidobutyl Guanidine Acetate;미리스트/팔미타미도부틸구아니딘아세테이트;Myrist/PalmitamidobutylGuanidineAcetate;myrist/palmitamidobutyl guanidine acetate;myrist/palmitamidobutylguanidineacetate;</t>
  </si>
  <si>
    <t>비름추출물</t>
  </si>
  <si>
    <t>Amaranthus Mangostanus Extract</t>
  </si>
  <si>
    <t>Amaranthus Mangostanus Extract;비름추출물;AmaranthusMangostanusExtract;amaranthus mangostanus extract;amaranthusmangostanusextract;</t>
  </si>
  <si>
    <t>크레이프진저뿌리줄기/뿌리추출물</t>
  </si>
  <si>
    <t>Costus Speciosus Rhizome/Root Extract</t>
  </si>
  <si>
    <t>Costus Speciosus Rhizome/Root Extract;크레이프진저뿌리줄기/뿌리추출물;CostusSpeciosusRhizome/RootExtract;costus speciosus rhizome/root extract;costusspeciosusrhizome/rootextract;</t>
  </si>
  <si>
    <t>보스웰리아수</t>
  </si>
  <si>
    <t>Boswellia Serrata Water</t>
  </si>
  <si>
    <t>Boswellia Serrata Water;보스웰리아수;BoswelliaSerrataWater;boswellia serrata water;boswelliaserratawater;</t>
  </si>
  <si>
    <t>사사파릴라뿌리추출물</t>
  </si>
  <si>
    <t>Smilax Utilis Root Extract</t>
  </si>
  <si>
    <t>Smilax Utilis Root Extract;Sarsaparilla Extract;Sarsaparilla (Smilax Utilis) Extract;사사파릴라뿌리추출물;SmilaxUtilisRootExtract;smilax utilis root extract;smilaxutilisrootextract;</t>
  </si>
  <si>
    <t>하이드로제네이티드팜커넬아민옥사이드</t>
  </si>
  <si>
    <t>Hydrogenated Palm Kernel Amine Oxide</t>
  </si>
  <si>
    <t>Hydrogenated Palm Kernel Amine Oxide;하이드로제네이티드팜커넬아민옥사이드;HydrogenatedPalmKernelAmineOxide;hydrogenated palm kernel amine oxide;hydrogenatedpalmkernelamineoxide;</t>
  </si>
  <si>
    <t>칸타렐루스 키바리우스추출물</t>
  </si>
  <si>
    <t>Cantharellus Cibarius Extract</t>
  </si>
  <si>
    <t>Cantharellus Cibarius Extract;Chantharellus Cibarius Extract;칸타렐루스 키바리우스추출물;칸타렐루스키바리우스추출물;CantharellusCibariusExtract;cantharellus cibarius extract;cantharelluscibariusextract;</t>
  </si>
  <si>
    <t>레바논향나무껍질추출물</t>
  </si>
  <si>
    <t>Cedrus Libani Bark Extract</t>
  </si>
  <si>
    <t>Cedrus Libani Bark Extract;레바논향나무껍질추출물;CedrusLibaniBarkExtract;cedrus libani bark extract;cedruslibanibarkextract;</t>
  </si>
  <si>
    <t>락토바실러스/하이드롤라이즈드[꿀/사탕수수/(두릅나무/쇠뜨기/흰달맞이꽃/돌외/엘더/안겔리카 푸르키유가/녹차/차나무/얼룩조릿대/약모밀/비파나무/구기자나무/감나무/쑥)잎/영지버섯자실체/율무씨]발효추출여과물</t>
  </si>
  <si>
    <t>Lactobacillus/Hydrolyzed [Honey/Sugar Cane/(Aralia Elata/Equisetum Arvense/Oenothera Tetraptera/Gynostemma Pentaphyllum/Sambucus Nigra/Angelica Furcijuga/Camellia Sinensis/Thea Sinensis/Sasa Veitchii/Houttuynia Cordata/Eriobotrya Japonica/Lycium Chinense/Diospyros Kaki/Artemisia Princeps) Leaf/Ganoderma Lucidum (Mushroom) Fruiting Body/Coix Lacryma-Jobi Ma-yuen Seed] Ferment Extract Filtrate</t>
  </si>
  <si>
    <t>Lactobacillus/Hydrolyzed [Honey/Sugar Cane/(Aralia Elata/Equisetum Arvense/Oenothera Tetraptera/Gynostemma Pentaphyllum/Sambucus Nigra/Angelica Furcijuga/Camellia Sinensis/Thea Sinensis/Sasa Veitchii/Houttuynia Cordata/Eriobotrya Japonica/Lycium Chinense/Diospyros Kaki/Artemisia Princeps) Leaf/Ganoderma Lucidum (Mushroom) Fruiting Body/Coix Lacryma-Jobi Ma-yuen Seed] Ferment Extract Filtrate;락토바실러스/하이드롤라이즈드[꿀/사탕수수/(두릅나무/쇠뜨기/흰달맞이꽃/돌외/엘더/안겔리카 푸르키유가/녹차/차나무/얼룩조릿대/약모밀/비파나무/구기자나무/감나무/쑥)잎/영지버섯자실체/율무씨]발효추출여과물;락토바실러스/하이드롤라이즈드[꿀/사탕수수/(두릅나무/쇠뜨기/흰달맞이꽃/돌외/엘더/안겔리카푸르키유가/녹차/차나무/얼룩조릿대/약모밀/비파나무/구기자나무/감나무/쑥)잎/영지버섯자실체/율무씨]발효추출여과물;Lactobacillus/Hydrolyzed[Honey/SugarCane/(AraliaElata/EquisetumArvense/OenotheraTetraptera/GynostemmaPentaphyllum/SambucusNigra/AngelicaFurcijuga/CamelliaSinensis/TheaSinensis/SasaVeitchii/HouttuyniaCordata/EriobotryaJaponica/LyciumChinense/DiospyrosKaki/ArtemisiaPrinceps)Leaf/GanodermaLucidum(Mushroom)FruitingBody/CoixLacryma-JobiMa-yuenSeed]FermentExtractFiltrate;lactobacillus/hydrolyzed [honey/sugar cane/(aralia elata/equisetum arvense/oenothera tetraptera/gynostemma pentaphyllum/sambucus nigra/angelica furcijuga/camellia sinensis/thea sinensis/sasa veitchii/houttuynia cordata/eriobotrya japonica/lycium chinense/diospyros kaki/artemisia princeps) leaf/ganoderma lucidum (mushroom) fruiting body/coix lacryma-jobi ma-yuen seed] ferment extract filtrate;lactobacillus/hydrolyzed[honey/sugarcane/(araliaelata/equisetumarvense/oenotheratetraptera/gynostemmapentaphyllum/sambucusnigra/angelicafurcijuga/camelliasinensis/theasinensis/sasaveitchii/houttuyniacordata/eriobotryajaponica/lyciumchinense/diospyroskaki/artemisiaprinceps)leaf/ganodermalucidum(mushroom)fruitingbody/coixlacryma-jobima-yuenseed]fermentextractfiltrate;</t>
  </si>
  <si>
    <t>아세토박터/바실러스/락토바실러스/효모/스트렙토코쿠스/(사과/블루베리/귤/산수유/크랜베리/아사이팜/포도/구기자/매실/자두/라즈베리/로즈힙/오미자/딸기)열매/(부추/카멜그라스/상추/로즈마리/시금치/타임/빌베리잎/띠/보리/팥/녹두/쌀/콩씨)잎/(브로콜리/케이프캐모마일/겨우살이)전초/아크릴레이트C10-30알킬아크릴레이트크로스폴리머/알파-글루칸/베타인/부틸렌글라이콜/에피갈로카테킨갈레이틸글루코사이드/글라이세레스-26/글리세린/글루코실헤스페리딘/하이드롤라이즈드하이알루로닉애씨드/말토덱스트린/판테놀/스클레로튬검/트로메타민/잔탄검발효여과물</t>
  </si>
  <si>
    <t>Acetobacter/Bacillus/Lactobacillus/Saccharomyces/Streptococcus/(Apple/Blueberry/Citrus Unshiu/Cornus Officinalis/Cranberry/Euterpe Oleracea/Grape/Lycium/Mume/Plum/Raspberry/Rosa Canina/Schisandra/Strawberry) Fruit/(Allium Tuberosum/Cymbopogon Schoenanthus/Lettuce/Rosemary/Spinach/Thyme/Vaccinium Myrtillus) Leaf/Imperata Cylindrica Root/(Barley/Phaseolus Angularis/Phaseolus Radiatus/Rice/Soybean) 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t>
  </si>
  <si>
    <t>Acetobacter/Bacillus/Lactobacillus/Saccharomyces/Streptococcus/(Apple/Blueberry/Citrus Unshiu/Cornus Officinalis/Cranberry/Euterpe Oleracea/Grape/Lycium/Mume/Plum/Raspberry/Rosa Canina/Schizandra/Strawberry) Fruit/(Allium Tuberosum/Cymbopogon Schoenanthus/Lettuce/Rosemary/Spinach/Thyme/Vaccinium Myrtillus) Leaf/Imperata Cylindrica Root/(Barley/Phaseolus Angularis/Phaseolus Radiatus/Rice/Soybean) 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아세토박터/바실러스/락토바실러스/효모/스트렙토코쿠스/(사과/블루베리/귤/산수유/크랜베리/아사이팜/포도/구기자/매실/자두/라즈베리/로즈힙/오미자/딸기)열매/(부추/카멜그라스/상추/로즈마리/시금치/타임/빌베리잎/띠/보리/팥/녹두/쌀/콩씨)잎/(브로콜리/케이프캐모마일/겨우살이)전초/아크릴레이트C10-30알킬아크릴레이트크로스폴리머/알파-글루칸/베타인/부틸렌글라이콜/에피갈로카테킨갈레이틸글루코사이드/글라이세레스-26/글리세린/글루코실헤스페리딘/하이드롤라이즈드하이알루로닉애씨드/말토덱스트린/판테놀/스클레로튬검/트로메타민/잔탄검발효여과물;Acetobacter/Bacillus/Lactobacillus/Saccharomyces/Streptococcus/(Apple/Blueberry/Citrus Unshiu/Cornus Officinalis/Cranberry/Euterpe Oleracea/Grape/Lycium/Mume/Plum/Raspberry/Rosa Canina/Schisandra/Strawberry) Fruit/(Allium Tuberosum/Cymbopogon Schoenanthus/Lettuce/Rosemary/Spinach/Thyme/Vaccinium Myrtillus) Leaf/Imperata Cylindrica Root/(Barley/Phaseolus Angularis/Phaseolus Radiatus/Rice/Soybean) 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Acetobacter/Bacillus/Lactobacillus/Saccharomyces/Streptococcus/(Apple/Blueberry/CitrusUnshiu/CornusOfficinalis/Cranberry/EuterpeOleracea/Grape/Lycium/Mume/Plum/Raspberry/RosaCanina/Schisandra/Strawberry)Fruit/(AlliumTuberosum/CymbopogonSchoenanthus/Lettuce/Rosemary/Spinach/Thyme/VacciniumMyrtillus)Leaf/ImperataCylindricaRoot/(Barley/PhaseolusAngularis/PhaseolusRadiatus/Rice/Soybean)Seed/Broccoli/EriocephalusPunctulatus/Mistletoe/AcrylatesC10-30AlkylAcrylatesCrosspolymer/Alpha-Glucan/Betaine/ButyleneGlycol/EpigallocatechinGallatylGlucoside/Glycereth-26/Glycerin/GlucosylCeramide/GlucosylHesperidin/HydrolyzedHyaluronicAcid/Maltodextrin/Panthenol/SclerotiumGum/Tromethamine/XanthanGumFermentFiltrate;acetobacter/bacillus/lactobacillus/saccharomyces/streptococcus/(apple/blueberry/citrus unshiu/cornus officinalis/cranberry/euterpe oleracea/grape/lycium/mume/plum/raspberry/rosa canina/schisandra/strawberry) fruit/(allium tuberosum/cymbopogon schoenanthus/lettuce/rosemary/spinach/thyme/vaccinium myrtillus) leaf/imperata cylindrica root/(barley/phaseolus angularis/phaseolus radiatus/rice/soybean) 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acetobacter/bacillus/lactobacillus/saccharomyces/streptococcus/(apple/blueberry/citrusunshiu/cornusofficinalis/cranberry/euterpeoleracea/grape/lycium/mume/plum/raspberry/rosacanina/schisandra/strawberry)fruit/(alliumtuberosum/cymbopogonschoenanthus/lettuce/rosemary/spinach/thyme/vacciniummyrtillus)leaf/imperatacylindricaroot/(barley/phaseolusangularis/phaseolusradiatus/rice/soybean)seed/broccoli/eriocephaluspunctulatus/mistletoe/acrylatesc10-30alkylacrylatescrosspolymer/alpha-glucan/betaine/butyleneglycol/epigallocatechingallatylglucoside/glycereth-26/glycerin/glucosylceramide/glucosylhesperidin/hydrolyzedhyaluronicacid/maltodextrin/panthenol/sclerotiumgum/tromethamine/xanthangumfermentfiltrate;</t>
  </si>
  <si>
    <t>각시둥굴레뿌리줄기/뿌리추출물</t>
  </si>
  <si>
    <t>Polygonatum Officinale Rhizome/Root Extract</t>
  </si>
  <si>
    <t xml:space="preserve">Polygonatum Officinale Rhizome/Root Extract;옥죽추출물;각시둥글레뿌리줄기/뿌리추출물;옥죽추출물;각시둥글레뿌리줄기/뿌리추출물;polygonatumofficinale rhizome/root extract;polygonatum officinale	</t>
  </si>
  <si>
    <t>감초뿌리추출물</t>
  </si>
  <si>
    <t>Glycyrrhiza Uralensis (Licorice) Root Extract</t>
  </si>
  <si>
    <t>Glycyrrhiza Uralensis (Licorice) Root Extract;감초추출물;감초추출물(Glycyrrhiza Glabra (Licorice) Root Extract, Glycyrrhiza Uralensis (Licorice) Root Extract, Glycyrrhiza Inflata Root Extract);glycyrrhiza uralensis root extract;감초뿌리추출물;GlycyrrhizaUralensis(Licorice)RootExtract;Glycyrrhiza Uralensis Root Extract;GlycyrrhizaUralensisRootExtract;glycyrrhiza uralensis (licorice) root extract;glycyrrhizauralensis(licorice)rootextract;glycyrrhizauralensisrootextract;</t>
  </si>
  <si>
    <t>골수추출물</t>
  </si>
  <si>
    <t>Marrow Extract</t>
  </si>
  <si>
    <t>Marrow Extract;호박추출물;호박추출물(Cucurbita Pepo (Pumpkin) Fruit Extract, Marrow Extract);골수추출물;MarrowExtract;marrow extract;marrowextract;</t>
  </si>
  <si>
    <t>광삼추출물</t>
  </si>
  <si>
    <t>Cucumaria Frondosa Extract</t>
  </si>
  <si>
    <t>Cucumaria Frondosa Extract;해삼추출물;해삼추출물(Sea Cucumber Extract, Cucumaria Frondosa Extract);광삼추출물;CucumariaFrondosaExtract;cucumaria frondosa extract;cucumariafrondosaextract;</t>
  </si>
  <si>
    <t>녹두전초추출물</t>
  </si>
  <si>
    <t>Phaseolus Radiatus Extract</t>
  </si>
  <si>
    <t>Phaseolus Radiatus Extract;녹두추출물;녹두추출물 (Phaseolus Radiatus Seed Extract, Phaseolus Radiatus Extract, Vigna Radiata Seed Extract);녹두전초추출물;PhaseolusRadiatusExtract;phaseolus radiatus extract;phaseolusradiatusextract;</t>
  </si>
  <si>
    <t>단향추출물</t>
  </si>
  <si>
    <t>Santalum Album (Sandalwood) Extract</t>
  </si>
  <si>
    <t>Santalum Album (Sandalwood) Extract;백단향추출물;백단향추출물(Santalum Album (Sandalwood) Wood Extract, Santalum Album (Sandalwood) Extract);SantalumAlbum(Sandalwood)Extract;Santalum Album Extract;SantalumAlbumExtract;santalum album (sandalwood) extract;santalumalbum(sandalwood)extract;santalum album extract;santalumalbumextract;</t>
  </si>
  <si>
    <t>라미나리아 오크롤레우카추출물</t>
  </si>
  <si>
    <t>Laminaria Ochroleuca Extract</t>
  </si>
  <si>
    <t>Laminaria Ochroleuca Extract;켈프추출물;켈프추출물(Laminaria Cloustoni Extract, Laminaria Hyperborea Extract,Laminaria Ochroleuca Extract,Lessonia Nigrescens Extract);라미나리아 오크롤레우카추출물;라미나리아오크롤레우카추출물;LaminariaOchroleucaExtract;laminaria ochroleuca extract;laminariaochroleucaextract;</t>
  </si>
  <si>
    <t>라미나리아 히페르보레아추출물</t>
  </si>
  <si>
    <t>Laminaria Hyperborea Extract</t>
  </si>
  <si>
    <t>Laminaria Hyperborea Extract;켈프추출물;켈프추출물(Laminaria Cloustoni Extract, Laminaria Hyperborea Extract,Laminaria Ochroleuca Extract,Lessonia Nigrescens Extract);라미나리아 히페르보레아추출물;라미나리아히페르보레아추출물;LaminariaHyperboreaExtract;laminaria hyperborea extract;laminariahyperboreaextract;</t>
  </si>
  <si>
    <t>레드초크베리열매추출물</t>
  </si>
  <si>
    <t>Aronia Arbutifolia Fruit Extract</t>
  </si>
  <si>
    <t>Aronia Arbutifolia Fruit Extract;아로니아열매추출물;아로니아열매추출물(Aronia Arbutifolia Fruit Extract);레드초크베리열매추출물;AroniaArbutifoliaFruitExtract;aronia arbutifolia fruit extract;aroniaarbutifoliafruitextract;</t>
  </si>
  <si>
    <t>레소니아 니그레스켄스추출물</t>
  </si>
  <si>
    <t>Lessonia Nigrescens Extract</t>
  </si>
  <si>
    <t>Lessonia Nigrescens Extract;켈프추출물;켈프추출물(Laminaria Cloustoni Extract, Laminaria Hyperborea Extract,Laminaria Ochroleuca Extract,Lessonia Nigrescens Extract);레소니아 니그레스켄스추출물;레소니아니그레스켄스추출물;LessoniaNigrescensExtract;lessonia nigrescens extract;lessonianigrescensextract;</t>
  </si>
  <si>
    <t>마트리카리아꽃오일</t>
  </si>
  <si>
    <t>Chamomilla Recutita (Matricaria) Flower Oil</t>
  </si>
  <si>
    <t>Chamomilla Recutita (Matricaria) Flower Oil;캐모마일꽃오일;캐모마일꽃오일(Anthemis Nobilis Flower Oil, Chamomilla Recutita (Matricaria) Flower Oil);마트리카리아꽃오일;ChamomillaRecutita(Matricaria)FlowerOil;Chamomilla Recutita Flower Oil;ChamomillaRecutitaFlowerOil;chamomilla recutita (matricaria) flower oil;chamomillarecutita(matricaria)floweroil;chamomilla recutita flower oil;chamomillarecutitafloweroil;</t>
  </si>
  <si>
    <t>마트리카리아꽃추출물</t>
  </si>
  <si>
    <t>Chamomilla Recutita (Matricaria) Flower Extract</t>
  </si>
  <si>
    <t>Chamomilla Recutita (Matricaria) Flower Extract;캐모마일꽃추출물;캐모마일꽃추출물(Anthemis Nobilis Flower Extract, Chamomilla Recutita (Matricaria) Flower Extract) ;German Chamomile Extract;Hungarian Chamomile Extract;Matricaria chamomilla Extract;Matricaria Extract;마트리카리아꽃추출물;ChamomillaRecutita(Matricaria)FlowerExtract;Chamomilla Recutita Flower Extract;ChamomillaRecutitaFlowerExtract;chamomilla recutita (matricaria) flower extract;chamomillarecutita(matricaria)flowerextract;chamomilla recutita flower extract;chamomillarecutitaflowerextract;</t>
  </si>
  <si>
    <t>만다린추출물</t>
  </si>
  <si>
    <t>Citrus Reticulata (Tangerine) Fruit Extract</t>
  </si>
  <si>
    <t>Citrus Reticulata (Tangerine) Fruit Extract;탄제린추출물;탄제린추출물(Citrus Tangerina (Tangerine) Extract, Citrus Reticulata (Tangerine) Fruit Extract);만다린추출물;CitrusReticulata(Tangerine)FruitExtract;Citrus Reticulata Fruit Extract;CitrusReticulataFruitExtract;citrus reticulata (tangerine) fruit extract;citrusreticulata(tangerine)fruitextract;citrus reticulata fruit extract;citrusreticulatafruitextract;</t>
  </si>
  <si>
    <t>몰약수지추출물</t>
  </si>
  <si>
    <t>Commiphora Myrrha Resin Extract</t>
  </si>
  <si>
    <t>Commiphora Myrrha Resin Extract;몰약추출물;몰약추출물(Commiphora Abyssinica Resin Extract, Commiphora Myrrha Resin Extract);몰약수지추출물;CommiphoraMyrrhaResinExtract;commiphora myrrha resin extract;commiphoramyrrharesinextract;</t>
  </si>
  <si>
    <t>복령균핵추출물</t>
  </si>
  <si>
    <t>Poria Cocos Sclerotium Extract</t>
  </si>
  <si>
    <t>Poria Cocos Sclerotium Extract;복령추출물;복령추출물(Poria Cocos Extract, Poria Cocos Sclerotium Extract);복령균핵추출물;PoriaCocosSclerotiumExtract;poria cocos sclerotium extract;poriacocossclerotiumextract;</t>
  </si>
  <si>
    <t>비치스트로베리씨오일</t>
  </si>
  <si>
    <t>Fragaria Chiloensis (Strawberry) Seed Oil</t>
  </si>
  <si>
    <t>Fragaria Chiloensis (Strawberry) Seed Oil;딸기씨오일;딸기씨오일(Fragaria Ananassa (Strawberry) Seed Oil, Fragaria Chiloensis (Strawberry) Seed Oil);비치스트로베리씨오일;FragariaChiloensis(Strawberry)SeedOil;Fragaria Chiloensis Seed Oil;FragariaChiloensisSeedOil;fragaria chiloensis (strawberry) seed oil;fragariachiloensis(strawberry)seedoil;fragaria chiloensis seed oil;fragariachiloensisseedoil;</t>
  </si>
  <si>
    <t>비터콜라씨추출물</t>
  </si>
  <si>
    <t>Cola Nitida Seed Extract</t>
  </si>
  <si>
    <t>Cola Nitida Seed Extract;콜라나무씨추출물;콜라나무씨추출물(Cola Acuminata Seed Extract, Cola Nitida Seed Extract);비터콜라씨추출물;ColaNitidaSeedExtract;cola nitida seed extract;colanitidaseedextract;</t>
  </si>
  <si>
    <t>산구절초추출물</t>
  </si>
  <si>
    <t>Chrysanthemum Zawadskii Extract</t>
  </si>
  <si>
    <t>Chrysanthemum Zawadskii Extract;구절초추출물;구절초추출물(Chrysanthemum Sibiricum Extract, Chrysanthemum Zawadskii Extract);산구절초추출물;ChrysanthemumZawadskiiExtract;chrysanthemum zawadskii extract;chrysanthemumzawadskiiextract;</t>
  </si>
  <si>
    <t>산양삼가루</t>
  </si>
  <si>
    <t>Panax Ginseng Root Powder;산양삼가루;PanaxGinsengRootPowder;panax ginseng root powder;panaxginsengrootpowder;</t>
  </si>
  <si>
    <t>삼지구엽초추출물</t>
  </si>
  <si>
    <t>Epimedium Koreanum Extract</t>
  </si>
  <si>
    <t>Epimedium Koreanum Extract;음양곽추출물;음양곽추출물(Epimedium Grandiflorum Flower/Leaf/Stem Extract, Epimedium Koreanum Extract);삼지구엽초추출물;EpimediumKoreanumExtract;epimedium koreanum extract;epimediumkoreanumextract;</t>
  </si>
  <si>
    <t>솔룸풀로눔</t>
  </si>
  <si>
    <t>Solum Fullonum</t>
  </si>
  <si>
    <t>Solum Fullonum;풀러토;풀러토(Fuller's Earth, Solum Fullonum);Fuller's Earth (U.S.);솔룸풀로눔;SolumFullonum;solum fullonum;solumfullonum;</t>
  </si>
  <si>
    <t>스키조사카로미세스발효여과물</t>
  </si>
  <si>
    <t>Schizosaccharomyces Ferment Filtrate</t>
  </si>
  <si>
    <t>Schizosaccharomyces Ferment Filtrate;효모발효여과물;효모발효여과물(Saccharomyces Ferment Filtrate, Schizosaccharomyces Ferment Filtrate);스키조사카로미세스발효여과물;SchizosaccharomycesFermentFiltrate;schizosaccharomyces ferment filtrate;schizosaccharomycesfermentfiltrate;</t>
  </si>
  <si>
    <t>스피룰리나 막시마추출물</t>
  </si>
  <si>
    <t>Spirulina Maxima Extract</t>
  </si>
  <si>
    <t>Spirulina Maxima Extract;스피룰리나추출물;스피룰리나추출물 (Spirulina Platensis Extract,Spirulina Maxima Extract);스피룰리나 막시마추출물;스피룰리나막시마추출물;SpirulinaMaximaExtract;spirulina maxima extract;spirulinamaximaextract;</t>
  </si>
  <si>
    <t>승마뿌리추출물</t>
  </si>
  <si>
    <t>Actaea Heracleifolia Root Extract</t>
  </si>
  <si>
    <t>Actaea Heracleifolia Root Extract;승마추출물;승마추출물(Cimicifuga Dahurica Root Extract, Cimicifuga Racemosa Root Extract, Actaea Heracleifolia Root Extract, Cimicifuga Simplex Root Extract);승마뿌리추출물;ActaeaHeracleifoliaRootExtract;actaea heracleifolia root extract;actaeaheracleifoliarootextract;</t>
  </si>
  <si>
    <t>시넨스국화꽃추출물</t>
  </si>
  <si>
    <t>Chrysanthemum Sinense Flower Extract</t>
  </si>
  <si>
    <t>Chrysanthemum Sinense Flower Extract;국화꽃추출물;국화꽃추출물(Chrysanthemum Morifolium Flower Extract, Chrysanthemum Sinense Flower Extract);시넨스국화꽃추출물;ChrysanthemumSinenseFlowerExtract;chrysanthemum sinense flower extract;chrysanthemumsinenseflowerextract;</t>
  </si>
  <si>
    <t>시호뿌리추출물</t>
  </si>
  <si>
    <t>Bupleurum Falcatum Root Extract</t>
  </si>
  <si>
    <t>Bupleurum Falcatum Root Extract;시호추출물;시호추출물(Bupleurum Chinensis Root Extract, Bupleurum Falcatum Root Extract);시호뿌리추출물;BupleurumFalcatumRootExtract;bupleurum falcatum root extract;bupleurumfalcatumrootextract;</t>
  </si>
  <si>
    <t>실론시나몬나무껍질추출물</t>
  </si>
  <si>
    <t>Cinnamomum Zeylanicum Bark Extract</t>
  </si>
  <si>
    <t>Cinnamomum Zeylanicum Bark Extract;육계추출물;실론시나몬추출물;육계추출물(Cinnamomum Cassia Bark Extract, Cinnamomum Zeylanicum Bark Extract);실론시나몬추출물(Cinnamomum Zeylanicum Bark Extract);실론시나몬나무껍질추출물;CinnamomumZeylanicumBarkExtract;cinnamomum zeylanicum bark extract;cinnamomumzeylanicumbarkextract;</t>
  </si>
  <si>
    <t>산화방지제, 수렴제, 피부컨디셔닝제(유연제), 피부컨디셔닝제(보습제), 피부컨디셔닝제(기타), 피부보호제</t>
  </si>
  <si>
    <t>양송이버섯갓/자루추출물</t>
  </si>
  <si>
    <t>Agaricus Bisporus (Mushroom) Cap/Stem Extract</t>
  </si>
  <si>
    <t>Agaricus Bisporus (Mushroom) Cap/Stem Extract;양송이버섯추출물;양송이버섯추출물(Agaricus Bisporus (Mushroom) Extract, Agaricus Bisporus (Mushroom) Cap/Stem Extract);양송이버섯갓/자루추출물;AgaricusBisporus(Mushroom)Cap/StemExtract;Agaricus Bisporus Cap/Stem Extract;AgaricusBisporusCap/StemExtract;agaricus bisporus (mushroom) cap/stem extract;agaricusbisporus(mushroom)cap/stemextract;agaricus bisporus cap/stem extract;agaricusbisporuscap/stemextract;</t>
  </si>
  <si>
    <t>오트밀</t>
  </si>
  <si>
    <t>Avena Sativa (Oat) Kernel Meal</t>
  </si>
  <si>
    <t>Avena Sativa (Oat) Kernel Meal;오트가루;귀리가루;귀리가루;오트가루;오트밀;AvenaSativa(Oat)KernelMeal;Avena Sativa Kernel Meal;AvenaSativaKernelMeal;avena sativa (oat) kernel meal;avenasativa(oat)kernelmeal;avena sativa kernel meal;avenasativakernelmeal;</t>
  </si>
  <si>
    <t>요엽후박나무껍질추출물</t>
  </si>
  <si>
    <t>Magnolia Officinalis Bark Extract</t>
  </si>
  <si>
    <t>Magnolia Officinalis Bark Extract;후박추출물;후박추출물 (Magnolia Obovata Bark Extract, Magnolia Officinalis Bark Extract);요엽후박나무껍질추출물;MagnoliaOfficinalisBarkExtract;magnolia officinalis bark extract;magnoliaofficinalisbarkextract;</t>
  </si>
  <si>
    <t>육계전초오일</t>
  </si>
  <si>
    <t>Cinnamomum Cassia Oil</t>
  </si>
  <si>
    <t>Cinnamomum Cassia Oil;계피유;계피유(Cinnamomum Cassia Leaf Oil, Cinnamomum Cassia Oil);육계전초오일;CinnamomumCassiaOil;cinnamomum cassia oil;cinnamomumcassiaoil;</t>
  </si>
  <si>
    <t>육두구커넬추출물</t>
  </si>
  <si>
    <t>Myristica Fragrans (Nutmeg) Kernel Extract</t>
  </si>
  <si>
    <t>Myristica Fragrans (Nutmeg) Kernel Extract;육두구추출물;육두구추출물(Myristica Fragrans (Nutmeg) Extract, Myristica Fragrans (Nutmeg) Kernel Extract);육두구커넬추출물;MyristicaFragrans(Nutmeg)KernelExtract;Myristica Fragrans Kernel Extract;MyristicaFragransKernelExtract;myristica fragrans (nutmeg) kernel extract;myristicafragrans(nutmeg)kernelextract;myristica fragrans kernel extract;myristicafragranskernelextract;</t>
  </si>
  <si>
    <t>자란뿌리추출물</t>
  </si>
  <si>
    <t>Bletilla Striata Root Extract</t>
  </si>
  <si>
    <t>Bletilla Striata Root Extract;백급추출물;백급추출물(Bletia Hyacinthina Bulb Extract, Bletilla Striata Root Extract);자란뿌리추출물;BletillaStriataRootExtract;bletilla striata root extract;bletillastriatarootextract;</t>
  </si>
  <si>
    <t>자작나무껍질추출물</t>
  </si>
  <si>
    <t>Betula Platyphylla Japonica Bark Extract</t>
  </si>
  <si>
    <t>Betula Platyphylla Japonica Bark Extract;화피추출물;화피추출물(Betula Alba Bark Extract, Betula Platyphylla Japonica Bark Extract);자작나무껍질추출물;BetulaPlatyphyllaJaponicaBarkExtract;betula platyphylla japonica bark extract;betulaplatyphyllajaponicabarkextract;</t>
  </si>
  <si>
    <t>자작나무수액</t>
  </si>
  <si>
    <t>Betula Platyphylla Japonica Juice</t>
  </si>
  <si>
    <t>Betula Platyphylla Japonica Juice;자작나무즙;자작나무수액;자작나무수액(Betula Platyphylla Japonica Juice, Betula Alba Juice);자작나무즙(Betula Platyphylla Japonica Juice);BetulaPlatyphyllaJaponicaJuice;betula platyphylla japonica juice;betulaplatyphyllajaponicajuice;</t>
  </si>
  <si>
    <t>줄작두콩씨추출물</t>
  </si>
  <si>
    <t>Canavalia Gladiata Seed Extract</t>
  </si>
  <si>
    <t>Canavalia Gladiata Seed Extract;작두콩추출물;작두콩추출물(Canavalia Gladiata Fruit Extract, Canavalia Gladiata Seed Extract, Canavalia Gladiata Extract);줄작두콩씨추출물;CanavaliaGladiataSeedExtract;canavalia gladiata seed extract;canavaliagladiataseedextract;</t>
  </si>
  <si>
    <t>줄작두콩추출물</t>
  </si>
  <si>
    <t>Canavalia Gladiata Extract</t>
  </si>
  <si>
    <t>Canavalia Gladiata Extract;작두콩추출물;작두콩추출물(Canavalia Gladiata Fruit Extract, Canavalia Gladiata Seed Extract, Canavalia Gladiata Extract);줄작두콩추출물;CanavaliaGladiataExtract;canavalia gladiata extract;canavaliagladiataextract;</t>
  </si>
  <si>
    <t>촛대승마추출물</t>
  </si>
  <si>
    <t>Cimicifuga Simplex Root Extract</t>
  </si>
  <si>
    <t>Cimicifuga Simplex Root Extract;승마추출물;승마추출물(Cimicifuga Dahurica Root Extract, Cimicifuga Racemosa Root Extract, Actaea Heracleifolia Root Extract, Cimicifuga Simplex Root Extract);촛대승마추출물;CimicifugaSimplexRootExtract;cimicifuga simplex root extract;cimicifugasimplexrootextract;</t>
  </si>
  <si>
    <t>커먼자스민꽃왁스</t>
  </si>
  <si>
    <t>Jasminum Officinale (Jasmine) Flower Wax</t>
  </si>
  <si>
    <t>Jasminum Officinale (Jasmine) Flower Wax;쟈스민꽃왁스;쟈스민꽃왁스 (Jasminum Grandiflorum (Jasmine) Flower Wax, Jasminum Officinale (Jasmine) Flower Wax);커먼자스민꽃왁스;JasminumOfficinale(Jasmine)FlowerWax;Jasminum Officinale Flower Wax;JasminumOfficinaleFlowerWax;jasminum officinale (jasmine) flower wax;jasminumofficinale(jasmine)flowerwax;jasminum officinale flower wax;jasminumofficinaleflowerwax;</t>
  </si>
  <si>
    <t>케이엔열매추출물</t>
  </si>
  <si>
    <t>Capsicum Frutescens Fruit Extract</t>
  </si>
  <si>
    <t>Capsicum Frutescens Fruit Extract;고추추출물;고추추출물(Capsicum Annuum Fruit Extract, Capsicum Frutescens Fruit Extract);케이엔열매추출물;CapsicumFrutescensFruitExtract;capsicum frutescens fruit extract;capsicumfrutescensfruitextract;</t>
  </si>
  <si>
    <t>콩뿌리혹추출물</t>
  </si>
  <si>
    <t>Glycine Max (Soybean) Symbiosome Extract;Glycine Max (Soybean) Symbiosome Extract;콩뿌리혹추출물;GlycineMax(Soybean)SymbiosomeExtract;Glycine Max Symbiosome Extract;GlycineMaxSymbiosomeExtract;glycine max (soybean) symbiosome extract;glycinemax(soybean)symbiosomeextract;glycine max symbiosome extract;glycinemaxsymbiosomeextract;</t>
  </si>
  <si>
    <t>클로렐라 불가리스추출물</t>
  </si>
  <si>
    <t>Chlorella Vulgaris Extract</t>
  </si>
  <si>
    <t>Chlorella Vulgaris Extract;클로렐라추출물;클로렐라추출물(Chlorella Minutissima Extract, Chlorella Vulgaris Extract, Chlorella Pyrenoidosa Extract);클로렐라 불가리스추출물;클로렐라불가리스추출물;ChlorellaVulgarisExtract;chlorella vulgaris extract;chlorellavulgarisextract;</t>
  </si>
  <si>
    <t>클로렐라 피레노이도사추출물</t>
  </si>
  <si>
    <t>Chlorella Pyrenoidosa Extract</t>
  </si>
  <si>
    <t>Chlorella Pyrenoidosa Extract;클로렐라추출물;클로렐라추출물(Chlorella Minutissima Extract, Chlorella Vulgaris Extract, Chlorella Pyrenoidosa Extract);클로렐라 피레노이도사추출물;클로렐라피레노이도사추출물;ChlorellaPyrenoidosaExtract;chlorella pyrenoidosa extract;chlorellapyrenoidosaextract;</t>
  </si>
  <si>
    <t>털족도리풀뿌리줄기추출물</t>
  </si>
  <si>
    <t>Asarum Heterotropoides Rhizome Extract</t>
  </si>
  <si>
    <t>Asarum Heterotropoides Rhizome Extract;세신추출물;세신추출물(Asarum Sieboldi Root Extract,Asarum Heterotropoides Rhizome Extract);털족도리풀뿌리줄기추출물;AsarumHeterotropoidesRhizomeExtract;asarum heterotropoides rhizome extract;asarumheterotropoidesrhizomeextract;</t>
  </si>
  <si>
    <t>툴리파 하이브리다꽃추출물</t>
  </si>
  <si>
    <t>Tulipa Hybrida Flower Extract</t>
  </si>
  <si>
    <t>Tulipa Hybrida Flower Extract;튤립꽃추출물;튤립꽃추출물 (Tulipa Darwin Flower Extract, Tulipa Hybrida Flower Extract);툴리파 하이브리다꽃추출물;툴리파하이브리다꽃추출물;TulipaHybridaFlowerExtract;tulipa hybrida flower extract;tulipahybridaflowerextract;</t>
  </si>
  <si>
    <t>황련뿌리줄기추출물</t>
  </si>
  <si>
    <t>Coptis Japonica Rhizome Extract</t>
  </si>
  <si>
    <t>Coptis Japonica Rhizome Extract;황련추출물;황련추출물(Coptis Chinensis Root Extract, Coptis Japonica Rhizome Extract, Coptis Japonica Root Extract);황련뿌리줄기추출물;CoptisJaponicaRhizomeExtract;coptis japonica rhizome extract;coptisjaponicarhizomeextract;</t>
  </si>
  <si>
    <t>황련뿌리추출물</t>
  </si>
  <si>
    <t>Coptis Japonica Root Extract</t>
  </si>
  <si>
    <t>Coptis Japonica Root Extract;황련추출물;황련추출물(Coptis Chinensis Root Extract, Coptis Japonica Rhizome Extract, Coptis Japonica Root Extract);Goldthread Extract;Ouren Ekisu (JPN);황련뿌리추출물;CoptisJaponicaRootExtract;coptis japonica root extract;coptisjaponicarootextract;</t>
  </si>
  <si>
    <t>창과감초뿌리추출물</t>
  </si>
  <si>
    <t>Glycyrrhiza Inflata Root Extract</t>
  </si>
  <si>
    <t>Glycyrrhiza Inflata Root Extract;감초추출물;감초추출물(Glycyrrhiza Glabra (Licorice) Root Extract, Glycyrrhiza Uralensis (Licorice) Root Extract, Glycyrrhiza Inflata Root Extract);창과감초뿌리추출물;GlycyrrhizaInflataRootExtract;glycyrrhiza inflata root extract;glycyrrhizainflatarootextract;</t>
  </si>
  <si>
    <t>결명자추출물</t>
  </si>
  <si>
    <t>Cassia Tora Seed Extract</t>
  </si>
  <si>
    <t>Cassia Tora Seed Extract;결명자추출물;결명자추출물(Cassia Obtusifolia Seed Extract,Cassia Tora Seed Extract);CassiaToraSeedExtract;cassia tora seed extract;cassiatoraseedextract;</t>
  </si>
  <si>
    <t>녹두추출물</t>
  </si>
  <si>
    <t>Vigna Radiata Seed Extract</t>
  </si>
  <si>
    <t>Vigna Radiata Seed Extract;녹두추출물;녹두추출물 (Phaseolus Radiatus Seed Extract, Phaseolus Radiatus Extract, Vigna Radiata Seed Extract);Vigna Radiata Extract;VignaRadiataSeedExtract;vigna radiata seed extract;vignaradiataseedextract;</t>
  </si>
  <si>
    <t>마카다미아씨오일</t>
  </si>
  <si>
    <t>Macadamia Ternifolia Seed Oil</t>
  </si>
  <si>
    <t>Macadamia Ternifolia Seed Oil;마카다미아씨오일;마카다미아씨오일 (Macadamia Integrifolia Seed Oil, Macadamia Ternifolia Seed Oil);Macadamia (Macadamia Ternifolia) Nut Oil;Macadamia Ternifolia Oil;MacadamiaTernifoliaSeedOil;macadamia ternifolia seed oil;macadamiaternifoliaseedoil;마카다미아씨앗오일;</t>
  </si>
  <si>
    <t>보리추출물</t>
  </si>
  <si>
    <t>Hordeum Vulgare Extract</t>
  </si>
  <si>
    <t>Hordeum Vulgare Extract;보리추출물;보리추출물(Hordeum Distichon (Barley) Extract, Hordeum Vulgare Extract);Barley (Hordeum Vulgare) Extract;HordeumVulgareExtract;hordeum vulgare extract;hordeumvulgareextract;</t>
  </si>
  <si>
    <t>복수초추출물</t>
  </si>
  <si>
    <t>Adonis Amurensis Extract</t>
  </si>
  <si>
    <t>Adonis Amurensis Extract;복수초추출물;AdonisAmurensisExtract;adonis amurensis extract;adonisamurensisextract;</t>
  </si>
  <si>
    <t>사상자추출물</t>
  </si>
  <si>
    <t>Torilis Japonica Extract</t>
  </si>
  <si>
    <t>Torilis Japonica Extract;사상자추출물;TorilisJaponicaExtract;torilis japonica extract;torilisjaponicaextract;</t>
  </si>
  <si>
    <t>소듐C14-17알킬에스이씨설포네이트</t>
  </si>
  <si>
    <t>Sodium C14-17 Alkyl Sec Sulfonate</t>
  </si>
  <si>
    <t>Sodium C14-17 Alkyl Sec Sulfonate;Sodium C14-17 Alcohol Sulfonate;소듐C14-17알킬에스이씨설포네이트;SodiumC14-17AlkylSecSulfonate;sodium c14-17 alkyl sec sulfonate;sodiumc14-17alkylsecsulfonate;</t>
  </si>
  <si>
    <t>쑥추출물</t>
  </si>
  <si>
    <t>Artemisia Princeps Extract</t>
  </si>
  <si>
    <t>Artemisia Princeps Extract;쑥추출물;쑥추출물(Artemisia Princeps Extract);ArtemisiaPrincepsExtract;artemisia princeps extract;artemisiaprincepsextract;</t>
  </si>
  <si>
    <t>바베이도스체리추출물</t>
  </si>
  <si>
    <t>Malpighia Punicifolia (Acerola) Fruit Extract</t>
  </si>
  <si>
    <t>Malpighia Punicifolia (Acerola) Fruit Extract;아세로라추출물;아세로라추출물 (Malpighia Glabra (Acerola) Fruit Extract, Malpighia Punicifolia (Acerola) Fruit Extract, Malpighia Emarginata (Acerola) Fruit Extract);바베이도스체리추출물;MalpighiaPunicifolia(Acerola)FruitExtract;Malpighia Punicifolia Fruit Extract;MalpighiaPunicifoliaFruitExtract;malpighia punicifolia (acerola) fruit extract;malpighiapunicifolia(acerola)fruitextract;malpighia punicifolia fruit extract;malpighiapunicifoliafruitextract;</t>
  </si>
  <si>
    <t>에델바이스꽃추출물</t>
  </si>
  <si>
    <t>Leontopodium Alpinum Flower Extract</t>
  </si>
  <si>
    <t>Leontopodium Alpinum Flower Extract;에델바이스꽃추출물;에델바이스꽃추출물(Gnaphalium Leontopodium Flower Extract, Leontopodium Alpinum Flower Extract);LeontopodiumAlpinumFlowerExtract;leontopodium alpinum flower extract;leontopodiumalpinumflowerextract;edelweiss flower extract;</t>
  </si>
  <si>
    <t>에버라스팅추출물</t>
  </si>
  <si>
    <t>Helichrysum Italicum Extract</t>
  </si>
  <si>
    <t>Helichrysum Italicum Extract;에버라스팅추출물;에버라스팅추출물(Helichrysum Arenarium Extract,Helichrysum Italicum Extract);Everlasting Extract;Everlasting (Helichrysum Italicum) Extract;HelichrysumItalicumExtract;helichrysum italicum extract;helichrysumitalicumextract;</t>
  </si>
  <si>
    <t>옥수수속가루</t>
  </si>
  <si>
    <t>Zea Mays (Corn) Cob Powder</t>
  </si>
  <si>
    <t>Zea Mays (Corn) Cob Powder;옥수수속가루;옥수수속가루 (Zea Mays (Corn) Cob Meal, Zea Mays (Corn) Cob Powder);Corn Central Axis Grain;Corn Cob Powder;Powdered Corn Cobs;ZeaMays(Corn)CobPowder;Zea Mays Cob Powder;ZeaMaysCobPowder;zea mays (corn) cob powder;zeamays(corn)cobpowder;zea mays cob powder;zeamayscobpowder;</t>
  </si>
  <si>
    <t>윈터베고니아뿌리추출물</t>
  </si>
  <si>
    <t>Bergenia Ligulata Root Extract</t>
  </si>
  <si>
    <t>Bergenia Ligulata Root Extract;윈터베고니아뿌리추출물;윈터베고니아뿌리추출물(Bergenia Ciliata Root Extract, Bergenia Ligulata Root Extract);BergeniaLigulataRootExtract;bergenia ligulata root extract;bergenialigulatarootextract;</t>
  </si>
  <si>
    <t>스페인자스민꽃</t>
  </si>
  <si>
    <t>Jasminum Grandiflorum (Jasmine)</t>
  </si>
  <si>
    <t>Jasminum Grandiflorum (Jasmine);쟈스민꽃;쟈스민꽃 (Jasminum Officinale (Jasmine) Flower, Jasminum Grandiflorum (Jasmine));스페인자스민꽃;JasminumGrandiflorum(Jasmine);jasminum grandiflorum (jasmine);jasminumgrandiflorum(jasmine);</t>
  </si>
  <si>
    <t>천궁추출물</t>
  </si>
  <si>
    <t>Cnidium Officinale Rhizome Extract</t>
  </si>
  <si>
    <t>Cnidium Officinale Rhizome Extract;천궁추출물;천궁추출물(Cnidium Officinale Rhizome Extract, Cnidium Officinale Root Extract);CnidiumOfficinaleRhizomeExtract;cnidium officinale rhizome extract;cnidiumofficinalerhizomeextract;</t>
  </si>
  <si>
    <t>캐모마일꽃수</t>
  </si>
  <si>
    <t>Anthemis Nobilis Flower Water</t>
  </si>
  <si>
    <t>Anthemis Nobilis Flower Water;캐모마일꽃수;캐모마일꽃수(Chamomilla Recutita (Matricaria) Flower Water, Anthemis Nobilis Flower Water);AnthemisNobilisFlowerWater;anthemis nobilis flower water;anthemisnobilisflowerwater;</t>
  </si>
  <si>
    <t>콩오일</t>
  </si>
  <si>
    <t>Glycine Max (Soybean) Oil;콩오일;GlycineMax(Soybean)Oil;Glycine Max Oil;GlycineMaxOil;glycine max (soybean) oil;glycinemax(soybean)oil;glycine max oil;glycinemaxoil;</t>
  </si>
  <si>
    <t>파슬리추출물</t>
  </si>
  <si>
    <t>Petroselinum Sativum (Parsley) Extract</t>
  </si>
  <si>
    <t>Petroselinum Sativum (Parsley) Extract;파슬리추출물;PetroselinumSativum(Parsley)Extract;Petroselinum Sativum Extract;PetroselinumSativumExtract;petroselinum sativum (parsley) extract;petroselinumsativum(parsley)extract;petroselinum sativum extract;petroselinumsativumextract;</t>
  </si>
  <si>
    <t>표고버섯추출물</t>
  </si>
  <si>
    <t>Lentinus Edodes Extract</t>
  </si>
  <si>
    <t>Lentinus Edodes Extract;표고버섯추출물;표고버섯추출물(Corthellus Shiitake (Mushroom) Extract, Lentinus Edodes Extract);Shiitake Mushroom Extract;LentinusEdodesExtract;lentinus edodes extract;lentinusedodesextract;</t>
  </si>
  <si>
    <t>하이드로제네이티드팜글리세라이즈</t>
  </si>
  <si>
    <t>Hydrogenated Palm Glycerides</t>
  </si>
  <si>
    <t>Hydrogenated Palm Glycerides;하이드로제네이티드팜글리세라이드;하이드로제네이티드팜글리세라이드(Hydrogenated Palm Glycerides);하이드로제네이티드팜글리세라이즈;HydrogenatedPalmGlycerides;hydrogenated palm glycerides;hydrogenatedpalmglycerides;</t>
  </si>
  <si>
    <t>콩가루</t>
  </si>
  <si>
    <t>Glycine Max (Soybean) Seed Powder;콩가루;GlycineMax(Soybean)SeedPowder;Glycine Max Seed Powder;GlycineMaxSeedPowder;glycine max (soybean) seed powder;glycinemax(soybean)seedpowder;glycine max seed powder;glycinemaxseedpowder;</t>
  </si>
  <si>
    <t>테트라카복시메틸헥사노일다이펩타이드-12</t>
  </si>
  <si>
    <t>Tetracarboxymethyl Hexanoyl Dipeptide-12</t>
  </si>
  <si>
    <t>Tetracarboxymethyl Hexanoyl Dipeptide-12;테트라카복시메틸헥사노일다이펩타이드-12;TetracarboxymethylHexanoylDipeptide-12;tetracarboxymethyl hexanoyl dipeptide-12;tetracarboxymethylhexanoyldipeptide-12;</t>
  </si>
  <si>
    <t>헵타소듐헥사카복시메틸다이펩타이드-12</t>
  </si>
  <si>
    <t>Heptasodium Hexacarboxymethyl Dipeptide-12</t>
  </si>
  <si>
    <t>Heptasodium Hexacarboxymethyl Dipeptide-12;헵타소듐헥사카복시메틸다이펩타이드-12;HeptasodiumHexacarboxymethylDipeptide-12;heptasodium hexacarboxymethyl dipeptide-12;heptasodiumhexacarboxymethyldipeptide-12;</t>
  </si>
  <si>
    <t>팔라듐콜로이드</t>
  </si>
  <si>
    <t>Colloidal Palladium</t>
  </si>
  <si>
    <t>Colloidal Palladium;팔라듐콜로이드;ColloidalPalladium;colloidal palladium;colloidalpalladium;</t>
  </si>
  <si>
    <t>큰노랑꽃자리풀씨오일</t>
  </si>
  <si>
    <t>TRIGONELLA FOENUM-GRAECUM SEED OIL</t>
  </si>
  <si>
    <t>TRIGONELLA FOENUM-GRAECUM SEED OIL;큰노랑꽃자리풀씨오일;TRIGONELLAFOENUM-GRAECUMSEEDOIL;trigonella foenum-graecum seed oil;trigonellafoenum-graecumseedoil;</t>
  </si>
  <si>
    <t>락토바실러스/당근발효여과물</t>
  </si>
  <si>
    <t>Lactobacillus/Daucus Carota Ferment Filtrate</t>
  </si>
  <si>
    <t>락토바실러스/당근발효여과물;Lactobacillus/Daucus Carota Ferment Filtrate;Lactobacillus/DaucusCarotaFermentFiltrate;lactobacillus/daucus carota ferment filtrate;lactobacillus/daucuscarotafermentfiltrate;</t>
  </si>
  <si>
    <t>테트라펩타이드-39헥사펩타이드-40노나펩타이드-20에스알-거미폴리펩타이드-3데카펩타이드-30</t>
  </si>
  <si>
    <t>Tetrapeptide-39 Hexapeptide-40 Nonapeptide-20 sr-Spider Polypeptide-3 Decapeptide-30</t>
  </si>
  <si>
    <t>Tetrapeptide-39 Hexapeptide-40 Nonapeptide-20 sr-Spider Polypeptide-3 Decapeptide-30;테트라펩타이드-39헥사펩타이드-40노나펩타이드-20에스알-거미폴리펩타이드-3데카펩타이드-30;Tetrapeptide-39Hexapeptide-40Nonapeptide-20sr-SpiderPolypeptide-3Decapeptide-30;tetrapeptide-39 hexapeptide-40 nonapeptide-20 sr-spider polypeptide-3 decapeptide-30;tetrapeptide-39hexapeptide-40nonapeptide-20sr-spiderpolypeptide-3decapeptide-30;</t>
  </si>
  <si>
    <t>에스알-펙토박테리움폴리펩타이드-1알지닐에스알-거미올리고펩타이드-1다이펩타이드-19헥사펩타이드-40</t>
  </si>
  <si>
    <t>sr-Pectobacterium Polypeptide-1 Arginyl sr-Spider Oligopeptide-1 Dipeptide-19 Hexapeptide-40</t>
  </si>
  <si>
    <t>sr-Pectobacterium Polypeptide-1 Arginyl sr-Spider Oligopeptide-1 Dipeptide-19 Hexapeptide-40;에스알-펙토박테리움폴리펩타이드-1알지닐에스알-거미올리고펩타이드-1다이펩타이드-19헥사펩타이드-40;sr-PectobacteriumPolypeptide-1Arginylsr-SpiderOligopeptide-1Dipeptide-19Hexapeptide-40;sr-pectobacterium polypeptide-1 arginyl sr-spider oligopeptide-1 dipeptide-19 hexapeptide-40;sr-pectobacteriumpolypeptide-1arginylsr-spideroligopeptide-1dipeptide-19hexapeptide-40;</t>
  </si>
  <si>
    <t>에스알-해파리폴리펩타이드-1</t>
  </si>
  <si>
    <t>sr-Jellyfish Polypeptide-1</t>
  </si>
  <si>
    <t>sr-Jellyfish Polypeptide-1;GFP;Protein GFP (Aequorea victoria clone .lambda.GFP10 gene gfp10 green-fluorescent reduced);에스알-해파리폴리펩타이드-1;sr-JellyfishPolypeptide-1;sr-jellyfish polypeptide-1;sr-jellyfishpolypeptide-1;</t>
  </si>
  <si>
    <t>에스알-해파리폴리펩타이드-1에스에이치-올리고펩타이드-1</t>
  </si>
  <si>
    <t>sr-Jellyfish Polypeptide-1 sh-Oligopeptide-1</t>
  </si>
  <si>
    <t>sr-Jellyfish Polypeptide-1 sh-Oligopeptide-1;에스알-해파리폴리펩타이드-1에스에이치-올리고펩타이드-1;sr-JellyfishPolypeptide-1sh-Oligopeptide-1;sr-jellyfish polypeptide-1 sh-oligopeptide-1;sr-jellyfishpolypeptide-1sh-oligopeptide-1;</t>
  </si>
  <si>
    <t>에스알-먹장어폴리펩타이드-1</t>
  </si>
  <si>
    <t>sr-Hagfish Polypeptide-1</t>
  </si>
  <si>
    <t>sr-Hagfish Polypeptide-1;Thread Biopolymer Filament Subunit Alpha;에스알-먹장어폴리펩타이드-1;sr-HagfishPolypeptide-1;sr-hagfish polypeptide-1;sr-hagfishpolypeptide-1;</t>
  </si>
  <si>
    <t>에스알-클로스트리듐보툴리늄폴리펩타이드-1에스에이치-올리고펩타이드-1</t>
  </si>
  <si>
    <t>sr-Clostridium Botulinum Polypeptide-1 sh-Oligopeptide-1</t>
  </si>
  <si>
    <t>sr-Clostridium Botulinum Polypeptide-1 sh-Oligopeptide-1;에스알-클로스트리듐보툴리늄폴리펩타이드-1에스에이치-올리고펩타이드-1;sr-ClostridiumBotulinumPolypeptide-1sh-Oligopeptide-1;sr-clostridium botulinum polypeptide-1 sh-oligopeptide-1;sr-clostridiumbotulinumpolypeptide-1sh-oligopeptide-1;</t>
  </si>
  <si>
    <t>에스에이치-폴리펩타이드-102</t>
  </si>
  <si>
    <t>sh-Polypeptide-102</t>
  </si>
  <si>
    <t>sh-Polypeptide-102;Hsp 10;에스에이치-폴리펩타이드-102;sh-polypeptide-102;</t>
  </si>
  <si>
    <t>에스에이치-폴리펩타이드-91</t>
  </si>
  <si>
    <t>sh-Polypeptide-91</t>
  </si>
  <si>
    <t>sh-Polypeptide-91;HAS3;Hyaluronate Synthase 3;Hyaluronic Acid Synthase 3;에스에이치-폴리펩타이드-91;sh-polypeptide-91;</t>
  </si>
  <si>
    <t>에스에이치-폴리펩타이드-2에스알-이집트전갈올리고펩타이드-1</t>
  </si>
  <si>
    <t>sh-Polypeptide-2 sr-Egyptian Scorpion Oligopeptide-1</t>
  </si>
  <si>
    <t>sh-Polypeptide-2 sr-Egyptian Scorpion Oligopeptide-1;에스에이치-폴리펩타이드-2에스알-이집트전갈올리고펩타이드-1;sh-Polypeptide-2sr-EgyptianScorpionOligopeptide-1;sh-polypeptide-2 sr-egyptian scorpion oligopeptide-1;sh-polypeptide-2sr-egyptianscorpionoligopeptide-1;</t>
  </si>
  <si>
    <t>에스에이치-올리고펩타이드-1에스알-삼세기폴리펩타이드-1</t>
  </si>
  <si>
    <t>sh-Oligopeptide-1 sr-Sea Raven Polypeptide-1</t>
  </si>
  <si>
    <t>sh-Oligopeptide-1 sr-Sea Raven Polypeptide-1;에스에이치-올리고펩타이드-1에스알-삼세기폴리펩타이드-1;sh-Oligopeptide-1sr-SeaRavenPolypeptide-1;sh-oligopeptide-1 sr-sea raven polypeptide-1;sh-oligopeptide-1sr-searavenpolypeptide-1;</t>
  </si>
  <si>
    <t>에스에이치-올리고펩타이드-1알라닐에스알-거미올리고펩타이드-1</t>
  </si>
  <si>
    <t>sh-Oligopeptide-1 Alanyl sr-Spider Oligopeptide-1</t>
  </si>
  <si>
    <t>sh-Oligopeptide-1 Alanyl sr-Spider Oligopeptide-1;에스에이치-올리고펩타이드-1알라닐에스알-거미올리고펩타이드-1;sh-Oligopeptide-1Alanylsr-SpiderOligopeptide-1;sh-oligopeptide-1 alanyl sr-spider oligopeptide-1;sh-oligopeptide-1alanylsr-spideroligopeptide-1;</t>
  </si>
  <si>
    <t>비피도박테리움</t>
  </si>
  <si>
    <t>Bifidobacterium</t>
  </si>
  <si>
    <t>Bifidobacterium;Bifidobacterium breve BR03;비피도박테리움;bifidobacterium;</t>
  </si>
  <si>
    <t>피부 보호제</t>
  </si>
  <si>
    <t>(오약/작약)뿌리/몰약수지/당약/아선약추출물</t>
  </si>
  <si>
    <t>(Lindera Strychnifolia/Paeonia Albiflora) Root/Commiphora Myrrha Resin/Swertia Japonica/Uncaria Gambir Extract</t>
  </si>
  <si>
    <t>(Lindera Strychnifolia/Paeonia Albiflora) Root/Commiphora Myrrha Resin/Swertia Japonica/Uncaria Gambir Extract;(오약/작약)뿌리/몰약/당약/아선약추출물;(오약/작약)뿌리/몰약/당약/아선약추출물((Lindera Strychnifolia/Paeonia Albiflora) Root/Commiphora Myrrha Resin/Swertia Japonica/Uncaria Gambir Extract);(오약/작약)뿌리/몰약수지/당약/아선약추출물;(LinderaStrychnifolia/PaeoniaAlbiflora)Root/CommiphoraMyrrhaResin/SwertiaJaponica/UncariaGambirExtract;(lindera strychnifolia/paeonia albiflora) root/commiphora myrrha resin/swertia japonica/uncaria gambir extract;(linderastrychnifolia/paeoniaalbiflora)root/commiphoramyrrharesin/swertiajaponica/uncariagambirextract;</t>
  </si>
  <si>
    <t>다이아몬드/금콜로이드</t>
  </si>
  <si>
    <t>Colloidal Diamond/Gold</t>
  </si>
  <si>
    <t>Colloidal Diamond/Gold;다이아몬드/금콜로이드;ColloidalDiamond/Gold;colloidal diamond/gold;colloidaldiamond/gold;</t>
  </si>
  <si>
    <t>포타슘바이타트레이트</t>
  </si>
  <si>
    <t>Potassium Bitartrate</t>
  </si>
  <si>
    <t>Potassium Bitartrate;Butanedioic acid, 2,3-dihydroxy- (2R, 3R)- potassium salt (1:1);Potassium Hydrogen Tartrate;포타슘바이타트레이트;PotassiumBitartrate;potassium bitartrate;potassiumbitartrate;</t>
  </si>
  <si>
    <t>개똥쑥분열조직세포추출물</t>
  </si>
  <si>
    <t>Artemisia Annua Meristem Cell Extract</t>
  </si>
  <si>
    <t>Artemisia Annua Meristem Cell Extract;개똥쑥분열조직세포추출물;ArtemisiaAnnuaMeristemCellExtract;artemisia annua meristem cell extract;artemisiaannuameristemcellextract;</t>
  </si>
  <si>
    <t>에피데르미디박테리움 케라티니발효여과물</t>
  </si>
  <si>
    <t>Epidermidibacterium Keratini Ferment Filtrate</t>
  </si>
  <si>
    <t>Epidermidibacterium Keratini Ferment Filtrate;에피데르미디박테리움 케라티니발효여과물;에피데르미디박테리움케라티니발효여과물;EpidermidibacteriumKeratiniFermentFiltrate;epidermidibacterium keratini ferment filtrate;epidermidibacteriumkeratinifermentfiltrate;</t>
  </si>
  <si>
    <t>폴리쿼터늄-113</t>
  </si>
  <si>
    <t>Polyquaternium-113</t>
  </si>
  <si>
    <t>Polyquaternium-113;폴리쿼터늄-113;polyquaternium-113;</t>
  </si>
  <si>
    <t>우유단백질/아크릴로나이트릴코폴리머</t>
  </si>
  <si>
    <t>Milk Protein/Acrylonitrile Copolymer</t>
  </si>
  <si>
    <t>우유단백질/아크릴로나이트릴코폴리머;Milk Protein/Acrylonitrile Copolymer;MilkProtein/AcrylonitrileCopolymer;milk protein/acrylonitrile copolymer;milkprotein/acrylonitrilecopolymer;</t>
  </si>
  <si>
    <t>그래핀옥사이드</t>
  </si>
  <si>
    <t>Graphene Oxide</t>
  </si>
  <si>
    <t>Graphene Oxide;그래핀옥사이드;GrapheneOxide;graphene oxide;grapheneoxide;</t>
  </si>
  <si>
    <t>하이드록시프로필글루콘아마이드</t>
  </si>
  <si>
    <t>Hydroxypropylgluconamide</t>
  </si>
  <si>
    <t>Hydroxypropylgluconamide;하이드록시프로필글루콘아마이드;hydroxypropylgluconamide;</t>
  </si>
  <si>
    <t>홍삼/로얄젤리추출물</t>
  </si>
  <si>
    <t>Panax Ginseng Root/Royal Jelly Extract</t>
  </si>
  <si>
    <t>Panax Ginseng Root/Royal Jelly Extract;홍삼/로얄젤리추출물;PanaxGinsengRoot/RoyalJellyExtract;panax ginseng root/royal jelly extract;panaxginsengroot/royaljellyextract;</t>
  </si>
  <si>
    <t>알-(테트라펩타이드-38헥사펩타이드-40노나펩타이드-39에스에이치-폴리펩타이드-105)</t>
  </si>
  <si>
    <t>r-(Tetrapeptide-38 Hexapeptide-40 Nonapeptide-39 sh-Polypeptide-105)</t>
  </si>
  <si>
    <t>r-(Tetrapeptide-38 Hexapeptide-40 Nonapeptide-39 sh-Polypeptide-105);CXCL [에스씨엠생명과학(주)];알-(테트라펩타이드-38헥사펩타이드-40노나펩타이드-39에스에이치-폴리펩타이드-105);r-(Tetrapeptide-38Hexapeptide-40Nonapeptide-39sh-Polypeptide-105);r-(tetrapeptide-38 hexapeptide-40 nonapeptide-39 sh-polypeptide-105);r-(tetrapeptide-38hexapeptide-40nonapeptide-39sh-polypeptide-105);</t>
  </si>
  <si>
    <t>매실씨가루</t>
  </si>
  <si>
    <t>Prunus Mume Seed Powder</t>
  </si>
  <si>
    <t>Prunus Mume Seed Powder;매실씨가루;PrunusMumeSeedPowder;prunus mume seed powder;prunusmumeseedpowder;</t>
  </si>
  <si>
    <t>연마제, 흡수제, 각질제거제</t>
  </si>
  <si>
    <t>진흙버섯/갈대뿌리발효여과물</t>
  </si>
  <si>
    <t>Phellinus Linteus/Phragmites Communis Root Ferment Filtrate</t>
  </si>
  <si>
    <t>Phellinus Linteus/Phragmites Communis Root Ferment Filtrate;진흙버섯/갈대뿌리발효여과물;PhellinusLinteus/PhragmitesCommunisRootFermentFiltrate;phellinus linteus/phragmites communis root ferment filtrate;phellinuslinteus/phragmitescommunisrootfermentfiltrate;</t>
  </si>
  <si>
    <t>갈락토미세스/진흙버섯추출발효여과물</t>
  </si>
  <si>
    <t>Galactomyces/Phellinus Linteus Extract Ferment Filtrate</t>
  </si>
  <si>
    <t>Galactomyces/Phellinus Linteus Extract Ferment Filtrate;갈락토미세스/진흙버섯추출발효여과물;Galactomyces/PhellinusLinteusExtractFermentFiltrate;galactomyces/phellinus linteus extract ferment filtrate;galactomyces/phellinuslinteusextractfermentfiltrate;</t>
  </si>
  <si>
    <t>에스-멜리틴</t>
  </si>
  <si>
    <t>s-Melittin</t>
  </si>
  <si>
    <t>s-Melittin;에스-멜리틴;s-melittin;</t>
  </si>
  <si>
    <t>폴리우레탄-59</t>
  </si>
  <si>
    <t>Polyurethane-59</t>
  </si>
  <si>
    <t>Polyurethane-59;폴리우레탄-59;polyurethane-59;</t>
  </si>
  <si>
    <t>분산제(비계면활성제), 유화안정제, 점도증가제(수성)</t>
  </si>
  <si>
    <t>클로로트라이플루오로프로펜</t>
  </si>
  <si>
    <t>Chlorotrifluoropropene</t>
  </si>
  <si>
    <t>Chlorotrifluoropropene;trans-1-Chloro-3,3,3-trifluoropropene-1;클로로트라이플루오로프로펜;chlorotrifluoropropene;</t>
  </si>
  <si>
    <t>세경석곡캘러스가루</t>
  </si>
  <si>
    <t>Dendrobium Candidum Callus Powder</t>
  </si>
  <si>
    <t>철피석곡캘러스가루세경석곡캘러스가루;Dendrobium Candidum Callus Powder;DendrobiumCandidumCallusPowder;dendrobium candidum callus powder;dendrobiumcandidumcalluspowder;</t>
  </si>
  <si>
    <t>글리세릴락테이트</t>
  </si>
  <si>
    <t>Glyceryl lactate</t>
  </si>
  <si>
    <t>Glyceryl lactate;Propanoic acid, 2-hydroxy-, monoester with 1,2,3-propanetrio1;글리세릴락테이트;Glyceryllactate;glyceryl lactate;glyceryllactate;</t>
  </si>
  <si>
    <t>스케네데스무스 루베스켄스추출물</t>
  </si>
  <si>
    <t>Scenedesmus Rubescens Extract</t>
  </si>
  <si>
    <t>스케네데스무스 루베스켄스추출물;스케네데스무스루베스켄스추출물;Scenedesmus Rubescens Extract;ScenedesmusRubescensExtract;scenedesmus rubescens extract;scenedesmusrubescensextract;</t>
  </si>
  <si>
    <t>트라이에틸렌테트라아민에이치씨엘</t>
  </si>
  <si>
    <t>Triethylenetetramine HCl</t>
  </si>
  <si>
    <t>Triethylenetetramine HCl;1,2-Ethanediamine, N1,N2-bis(2-aminoethyl)-, hydrochloride (1:2);Trientine Hydrochloride;트라이에틸렌테트라아민에이치씨엘;TriethylenetetramineHCl;triethylenetetramine hcl;triethylenetetraminehcl;</t>
  </si>
  <si>
    <t>1,6-헥산다이아민다이말리에이트</t>
  </si>
  <si>
    <t>1,6-Hexandiamine Dimaleate</t>
  </si>
  <si>
    <t>1,6-헥산다이아민다이말리에이트;1,6-Hexandiamine Dimaleate;1,6-HexandiamineDimaleate;1,6-hexandiamine dimaleate;1,6-hexandiaminedimaleate;</t>
  </si>
  <si>
    <t>효모/갈색거저리탈지유충발효추출여과물</t>
  </si>
  <si>
    <t>Saccharomyces/Defatted Mealworm Larva Ferment Extract Filtrate</t>
  </si>
  <si>
    <t>효모/갈색저거리탈지유충발효추출물;효모/갈색거저리탈지유충발효추출물효모/갈색거저리탈지유충발효추출여과물;Saccharomyces/Defatted Mealworm Larva Ferment Extract Filtrate;Saccharomyces/DefattedMealwormLarvaFermentExtractFiltrate;saccharomyces/defatted mealworm larva ferment extract filtrate;saccharomyces/defattedmealwormlarvafermentextractfiltrate;</t>
  </si>
  <si>
    <t>갈색거저리유충오일</t>
  </si>
  <si>
    <t>Mealworm Oil</t>
  </si>
  <si>
    <t>Tenebrio Molitor Larva Oil;갈색거저리유충오일;Mealworm Oil;MealwormOil;mealworm oil;mealwormoil;</t>
  </si>
  <si>
    <t>왕지네몸통추출물</t>
  </si>
  <si>
    <t>Scolopendra Subspinipes Body Powder</t>
  </si>
  <si>
    <t>왕지네몸통추출물;Scolopendra Subspinipes Body Powder;ScolopendraSubspinipesBodyPowder;scolopendra subspinipes body powder;scolopendrasubspinipesbodypowder;</t>
  </si>
  <si>
    <t>온천침전추출물</t>
  </si>
  <si>
    <t>Onsen Sedimentation Extract</t>
  </si>
  <si>
    <t>온천침전추출물;Onsen Sedimentation Extract;OnsenSedimentationExtract;onsen sedimentation extract;onsensedimentationextract;</t>
  </si>
  <si>
    <t>올레아마이드세린올</t>
  </si>
  <si>
    <t>Oleamide Serinol</t>
  </si>
  <si>
    <t>Oleamide Serinol;N-Oleoyl Serinol;올레아마이드세린올;OleamideSerinol;oleamide serinol;oleamideserinol;</t>
  </si>
  <si>
    <t>칡줄기추출물</t>
  </si>
  <si>
    <t>Pueraria Lobata Stem Extract</t>
  </si>
  <si>
    <t>Pueraria Lobata Stem Extract;칡줄기추출물;PuerariaLobataStemExtract;pueraria lobata stem extract;puerarialobatastemextract;</t>
  </si>
  <si>
    <t>알-(올리고펩타이드-91에스에이치-폴리펩타이드-99)</t>
  </si>
  <si>
    <t>r-(Oligopeptide-91 sh-Polypeptide-99)</t>
  </si>
  <si>
    <t>r-(Oligopeptide-91 sh-Polypeptide-99);알-(올리고펩타이드-91에스에이치-폴리펩타이드-99);r-(Oligopeptide-91sh-Polypeptide-99);r-(oligopeptide-91 sh-polypeptide-99);r-(oligopeptide-91sh-polypeptide-99);</t>
  </si>
  <si>
    <t>에스알-(올리고펩타이드-91클로스트리듐보툴리눔폴리펩타이드-1)</t>
  </si>
  <si>
    <t>sr-(Oligopeptide-91 Clostridium Botulinum Polypeptide-1)</t>
  </si>
  <si>
    <t>sr-(Oligopeptide-91 Clostridium Botulinum Polypeptide-1);에스알-(올리고펩타이드-91클로스트리듐보툴리눔폴리펩타이드-1);sr-(Oligopeptide-91ClostridiumBotulinumPolypeptide-1);sr-(oligopeptide-91 clostridium botulinum polypeptide-1);sr-(oligopeptide-91clostridiumbotulinumpolypeptide-1);</t>
  </si>
  <si>
    <t>뉴질랜드삼잎</t>
  </si>
  <si>
    <t>Phormium Tenax Leaf</t>
  </si>
  <si>
    <t>Phormium Tenax Leaf;하라케케잎 [(주)한국화장품제조];뉴질랜드삼잎;PhormiumTenaxLeaf;phormium tenax leaf;phormiumtenaxleaf;</t>
  </si>
  <si>
    <t>코코넛오일에틸에스터즈</t>
  </si>
  <si>
    <t>Coconut Oil Ethyl Esters</t>
  </si>
  <si>
    <t>Coconut Oil Ethyl Esters;코코넛오일에틸에스터즈;CoconutOilEthylEsters;coconut oil ethyl esters;coconutoilethylesters;</t>
  </si>
  <si>
    <t>약모밀잎/줄기/뿌리/소엽잎/녹차/에탄올발효여과물</t>
  </si>
  <si>
    <t>Houttuynia Cordata Leaf/Stem/Root/Perilla Frutescens Leaf/Camellia Sinensis Leaf/Ethanol Ferment Filtrate</t>
  </si>
  <si>
    <t>약모밀잎/줄기/뿌리/소엽잎/녹차/에탄올발효여과물;Houttuynia Cordata Leaf/Stem/Root/Perilla Frutescens Leaf/Camellia Sinensis Leaf/Ethanol Ferment Filtrate;HouttuyniaCordataLeaf/Stem/Root/PerillaFrutescensLeaf/CamelliaSinensisLeaf/EthanolFermentFiltrate;houttuynia cordata leaf/stem/root/perilla frutescens leaf/camellia sinensis leaf/ethanol ferment filtrate;houttuyniacordataleaf/stem/root/perillafrutescensleaf/camelliasinensisleaf/ethanolfermentfiltrate;Houttuynia Cordata Leaf/Stem/Root/Perilla Frutescens Leaf/green tea Leaf/Ethanol Ferment Filtrate;HouttuyniaCordataLeaf/Stem/Root/PerillaFrutescensLeaf/greenteaLeaf/EthanolFermentFiltrate;houttuynia cordata leaf/stem/root/perilla frutescens leaf/green tea leaf/ethanol ferment filtrate;houttuyniacordataleaf/stem/root/perillafrutescensleaf/greentealeaf/ethanolfermentfiltrate;</t>
  </si>
  <si>
    <t>니코티노일S-알릴시스테인</t>
  </si>
  <si>
    <t>Nicotinoyl S-Allylcysteine</t>
  </si>
  <si>
    <t>Nicotinoyl S-Allylcysteine;S-알릴-N-니코티노일시스테인;S-알릴-N-니코티노일시스테인;니코티노일S-알릴시스테인;NicotinoylS-Allylcysteine;nicotinoyl s-allylcysteine;nicotinoyls-allylcysteine;</t>
  </si>
  <si>
    <t>S-알릴시스테인</t>
  </si>
  <si>
    <t>S-Allylcysteine</t>
  </si>
  <si>
    <t>S-Allylcysteine;L-Cysteine, S-2-propen-1-yl-;S-알릴시스테인;s-allylcysteine;</t>
  </si>
  <si>
    <t>드럼스틱씨껍질가루</t>
  </si>
  <si>
    <t>Moringa Oleifera Seed Aril Flour</t>
  </si>
  <si>
    <t>드럼스틱씨껍질가루;Moringa Oleifera Seed Aril Flour;MoringaOleiferaSeedArilFlour;moringa oleifera seed aril flour;moringaoleiferaseedarilflour;</t>
  </si>
  <si>
    <t>펜타펩타이드-59</t>
  </si>
  <si>
    <t>Pentapeptide-59</t>
  </si>
  <si>
    <t>Pentapeptide-59;펜타펩타이드-59;pentapeptide-59;</t>
  </si>
  <si>
    <t>관음죽잎추출물</t>
  </si>
  <si>
    <t>Rhapis Flabelliformis Leaf Extract</t>
  </si>
  <si>
    <t>Rhapis Flabelliformis Leaf Extract;관음죽잎추출물;RhapisFlabelliformisLeafExtract;rhapis flabelliformis leaf extract;rhapisflabelliformisleafextract;</t>
  </si>
  <si>
    <t>순비기나무추출물</t>
  </si>
  <si>
    <t>Vitex Trifolia Extract</t>
  </si>
  <si>
    <t>Vitex Trifolia Extract;순비기나무추출물;VitexTrifoliaExtract;vitex trifolia extract;vitextrifoliaextract;</t>
  </si>
  <si>
    <t>비스-(카복시세라마이드엔피)폴록사머407</t>
  </si>
  <si>
    <t>Bis-(Carboxy Ceramide NP) Poloxamer407</t>
  </si>
  <si>
    <t>Bis-(Carboxy Ceramide NP) Poloxamer407;비스-(카복시세라마이드엔피)폴록사머407;Bis-(CarboxyCeramideNP)Poloxamer407;bis-(carboxy ceramide np) poloxamer407;bis-(carboxyceramidenp)poloxamer407;</t>
  </si>
  <si>
    <t>지모캘러스배양액추출물</t>
  </si>
  <si>
    <t>Anemarrhena Asphodeloides Callus Conditioned Media Extract</t>
  </si>
  <si>
    <t>Anemarrhena Asphodeloides Callus Conditioned Media Extract;지모캘러스배양액추출물;AnemarrhenaAsphodeloidesCallusConditionedMediaExtract;anemarrhena asphodeloides callus conditioned media extract;anemarrhenaasphodeloidescallusconditionedmediaextract;</t>
  </si>
  <si>
    <t>두릅나무캘러스배양액추출물</t>
  </si>
  <si>
    <t>Aralia Elata Callus Conditioned Media Extract</t>
  </si>
  <si>
    <t>Aralia Elata Callus Conditioned Media Extract;두릅나무캘러스배양액추출물;AraliaElataCallusConditionedMediaExtract;aralia elata callus conditioned media extract;araliaelatacallusconditionedmediaextract;</t>
  </si>
  <si>
    <t>밤추출물</t>
  </si>
  <si>
    <t>(Chestnut) Castanea Crenata Seed Extract</t>
  </si>
  <si>
    <t>밤추출물;(Chestnut) Castanea Crenata Seed Extract;(Chestnut)CastaneaCrenataSeedExtract;(chestnut) castanea crenata seed extract;(chestnut)castaneacrenataseedextract;</t>
  </si>
  <si>
    <t>뉴질랜드삼잎가루</t>
  </si>
  <si>
    <t>Phormium Tenax Leaf Powder</t>
  </si>
  <si>
    <t>Phormium Tenax Leaf Powder;하라케케잎가루 [(주)한국화장품제조];뉴질랜드삼잎가루;PhormiumTenaxLeafPowder;phormium tenax leaf powder;phormiumtenaxleafpowder;</t>
  </si>
  <si>
    <t>매실나무추출물</t>
  </si>
  <si>
    <t>Prunus Mume Extract</t>
  </si>
  <si>
    <t>Prunus Mume Extract;매실나무추출물;PrunusMumeExtract;prunus mume extract;prunusmumeextract;</t>
  </si>
  <si>
    <t>피이지/피피지-32테트라메틸에터펜타에리스리톨</t>
  </si>
  <si>
    <t>PEG/PPG-32/8 Tetramethyl Ether Pentaerythritol</t>
  </si>
  <si>
    <t>PEG/PPG-32/8 Tetramethyl Ether Pentaerythritol;PEG/PPG-32/8 Pentaerythrityl Tetramethyl Ether;피이지/피피지-32테트라메틸에터펜타에리스리톨;PEG/PPG-32/8TetramethylEtherPentaerythritol;peg/ppg-32/8 tetramethyl ether pentaerythritol;peg/ppg-32/8tetramethyletherpentaerythritol;</t>
  </si>
  <si>
    <t>마리아나가문비가지/잎오일</t>
  </si>
  <si>
    <t>Picea Mariana Branch/Leaf Oil</t>
  </si>
  <si>
    <t>Picea Mariana Branch/Leaf Oil;마리아나가문비가지/잎오일;PiceaMarianaBranch/LeafOil;picea mariana branch/leaf oil;piceamarianabranch/leafoil;</t>
  </si>
  <si>
    <t>올리고펩타이드-158</t>
  </si>
  <si>
    <t>Oligopeptide-158</t>
  </si>
  <si>
    <t>Oligopeptide-158;올리고펩타이드-2K;올리고펩타이드-2K;올리고펩타이드-158;oligopeptide-158;</t>
  </si>
  <si>
    <t>대황추출물</t>
  </si>
  <si>
    <t>Eisenia Bicyclis Extract</t>
  </si>
  <si>
    <t>대황추출물;Eisenia Bicyclis Extract;EiseniaBicyclisExtract;eisenia bicyclis extract;eiseniabicyclisextract;</t>
  </si>
  <si>
    <t>사탕수수줄기즙가루</t>
  </si>
  <si>
    <t>Saccharum Officinarum Stem Juice Powder</t>
  </si>
  <si>
    <t>사탕수수줄기즙가루;Saccharum Officinarum Stem Juice Powder;SaccharumOfficinarumStemJuicePowder;saccharum officinarum stem juice powder;saccharumofficinarumstemjuicepowder;</t>
  </si>
  <si>
    <t>소듐하이알루로네이트크로스폴리머-3</t>
  </si>
  <si>
    <t>Sodium Hyaluronate Crosspolymer-3</t>
  </si>
  <si>
    <t>Sodium Hyaluronate Crosspolymer-3;소듐하이알루로네이트크로스폴리머-3;SodiumHyaluronateCrosspolymer-3;sodium hyaluronate crosspolymer-3;sodiumhyaluronatecrosspolymer-3;</t>
  </si>
  <si>
    <t>복령/매실발효용해추출여과물</t>
  </si>
  <si>
    <t>Wolfiporia Extensa/Prunus Mume Fruit Ferment Lysate Extract Filtrate</t>
  </si>
  <si>
    <t>복령균사체/매실과육가루배양추출여과물복령/매실발효용해추출여과물;Wolfiporia Extensa/Prunus Mume Fruit Ferment Lysate Extract Filtrate;WolfiporiaExtensa/PrunusMumeFruitFermentLysateExtractFiltrate;wolfiporia extensa/prunus mume fruit ferment lysate extract filtrate;wolfiporiaextensa/prunusmumefruitfermentlysateextractfiltrate;</t>
  </si>
  <si>
    <t>엔테로코쿠스 파이칼리스배양물</t>
  </si>
  <si>
    <t>Enterococcus faecalis Culture</t>
  </si>
  <si>
    <t>엔테로코쿠스 파이칼리스배양물;엔테로코쿠스파이칼리스배양물;Enterococcus faecalis Culture;EnterococcusfaecalisCulture;enterococcus faecalis culture;enterococcusfaecalisculture;</t>
  </si>
  <si>
    <t>와인베리/현미초발효여과물</t>
  </si>
  <si>
    <t>Aristotelia Chilensis/Brown Rice Vinegar Ferment Filtrate</t>
  </si>
  <si>
    <t>와인베리/현미초발효여과물;Aristotelia Chilensis/Brown Rice Vinegar Ferment Filtrate;AristoteliaChilensis/BrownRiceVinegarFermentFiltrate;aristotelia chilensis/brown rice vinegar ferment filtrate;aristoteliachilensis/brownricevinegarfermentfiltrate;</t>
  </si>
  <si>
    <t>홍삼</t>
  </si>
  <si>
    <t>Red Ginseng;Panax Ginseng Root;홍삼뿌리;PanaxGinsengRoot;panax ginseng root;panaxginsengroot;</t>
  </si>
  <si>
    <t>서인도체리열매추출물</t>
  </si>
  <si>
    <t>Malpighia Emarginata (Acerola) Fruit Extract</t>
  </si>
  <si>
    <t>Malpighia Emarginata (Acerola) Fruit Extract;아세로라추출물;아세로라추출물 (Malpighia Glabra (Acerola) Fruit Extract, Malpighia Punicifolia (Acerola) Fruit Extract, Malpighia Emarginata (Acerola) Fruit Extract) ;서인도체리열매추출물;MalpighiaEmarginata(Acerola)FruitExtract;Malpighia Emarginata Fruit Extract;MalpighiaEmarginataFruitExtract;malpighia emarginata (acerola) fruit extract;malpighiaemarginata(acerola)fruitextract;malpighia emarginata fruit extract;malpighiaemarginatafruitextract;</t>
  </si>
  <si>
    <t>모창출뿌리추출물</t>
  </si>
  <si>
    <t>Atractylodes Lancea Root Extract</t>
  </si>
  <si>
    <t>Atractylodes Lancea Root Extract;창출추출물;창출추출물(Atractyloides Lancea Root Extract, Atractyloides Chinensis Rhizome Extract) ;모창출뿌리추출물;AtractylodesLanceaRootExtract;atractylodes lancea root extract;atractylodeslancearootextract;</t>
  </si>
  <si>
    <t>육계나무껍질</t>
  </si>
  <si>
    <t>Cinnamomum Cassia Bark</t>
  </si>
  <si>
    <t>Cinnamomum Cassia Bark;육계(Cinnamomum Cassia Bark);육계나무껍질;CinnamomumCassiaBark;cinnamomum cassia bark;cinnamomumcassiabark;</t>
  </si>
  <si>
    <t>육계나무껍질오일</t>
  </si>
  <si>
    <t>Cinnamomum Cassia Bark Oil</t>
  </si>
  <si>
    <t>Cinnamomum Cassia Bark Oil;육계껍질오일(Cinnamomum Cassia Bark Oil);육계나무껍질오일;CinnamomumCassiaBarkOil;cinnamomum cassia bark oil;cinnamomumcassiabarkoil;</t>
  </si>
  <si>
    <t>산화방지제, 감미제, 착향제</t>
  </si>
  <si>
    <t>피이지-10츠바키에이트글리세라이즈</t>
  </si>
  <si>
    <t>PEG-10 Tsubakiate Glycerides</t>
  </si>
  <si>
    <t>PEG-10 Tsubakiate Glycerides;피지지-10츠바키에이트글리세라이드;피지지-10츠바키에이트글리세라이드(PEG-10 Tsubakiate Glycerides);피이지-10츠바키에이트글리세라이즈;PEG-10TsubakiateGlycerides;peg-10 tsubakiate glycerides;peg-10tsubakiateglycerides;</t>
  </si>
  <si>
    <t>소듐트레할로오스설페이트</t>
  </si>
  <si>
    <t>Sodium Trehalose Sulfate</t>
  </si>
  <si>
    <t>Sodium Trehalose Sulfate;소듐트레할로스설페이트(Sodium Trehalose Sulfate);소듐트레할로오스설페이트;SodiumTrehaloseSulfate;sodium trehalose sulfate;sodiumtrehalosesulfate;</t>
  </si>
  <si>
    <t>울금캘러스배양액</t>
  </si>
  <si>
    <t>Curcuma Longa (Turmeric) Callus Culture Conditioned Media</t>
  </si>
  <si>
    <t>Curcuma Longa (Turmeric) Callus Culture Conditioned Media;강황캘러스배양액(Curcuma Longa (Turmeric) Callus Culture Conditioned Media);심황캘러스배양액(Curcuma Longa (Turmeric) Callus Culture Conditioned Media);울금캘러스배양액;CurcumaLonga(Turmeric)CallusCultureConditionedMedia;Curcuma Longa Callus Culture Conditioned Media;CurcumaLongaCallusCultureConditionedMedia;curcuma longa (turmeric) callus culture conditioned media;curcumalonga(turmeric)calluscultureconditionedmedia;curcuma longa callus culture conditioned media;curcumalongacalluscultureconditionedmedia;</t>
  </si>
  <si>
    <t>울금캘러스배양추출물</t>
  </si>
  <si>
    <t>Curcuma Longa (Turmeric) Callus Culture Extract</t>
  </si>
  <si>
    <t>Curcuma Longa (Turmeric) Callus Culture Extract;강황캘러스배양추출물(Curcuma Longa (Turmeric) Callus Culture Extract);심황캘러스배양추출물(Curcuma Longa (Turmeric) Callus Culture Extract);울금캘러스배양추출물;CurcumaLonga(Turmeric)CallusCultureExtract;Curcuma Longa Callus Culture Extract;CurcumaLongaCallusCultureExtract;curcuma longa (turmeric) callus culture extract;curcumalonga(turmeric)calluscultureextract;curcuma longa callus culture extract;curcumalongacalluscultureextract;</t>
  </si>
  <si>
    <t>울금잎가루</t>
  </si>
  <si>
    <t>Curcuma Longa (Turmeric) Leaf Powder</t>
  </si>
  <si>
    <t>Curcuma Longa (Turmeric) Leaf Powder;강황잎가루(Curcuma Longa (Turmeric) Leaf Powder);심황잎가루(Curcuma Longa (Turmeric) Leaf Powder);울금잎가루;CurcumaLonga(Turmeric)LeafPowder;Curcuma Longa Leaf Powder;CurcumaLongaLeafPowder;curcuma longa (turmeric) leaf powder;curcumalonga(turmeric)leafpowder;curcuma longa leaf powder;curcumalongaleafpowder;</t>
  </si>
  <si>
    <t>울금뿌리수</t>
  </si>
  <si>
    <t>Curcuma Longa (Turmeric) Root Water</t>
  </si>
  <si>
    <t>Curcuma Longa (Turmeric) Root Water;심황뿌리수(Curcuma Longa (Turmeric) Root Water);강황뿌리수(Curcuma Longa (Turmeric) Root Water);울금뿌리수;CurcumaLonga(Turmeric)RootWater;Curcuma Longa Root Water;CurcumaLongaRootWater;curcuma longa (turmeric) root water;curcumalonga(turmeric)rootwater;curcuma longa root water;curcumalongarootwater;</t>
  </si>
  <si>
    <t>통카콩씨추출물</t>
  </si>
  <si>
    <t>Dipteryx Odorata Seed Extract</t>
  </si>
  <si>
    <t>통가콩씨추출물통카콩씨추출물;Dipteryx Odorata Seed Extract;DipteryxOdorataSeedExtract;dipteryx odorata seed extract;dipteryxodorataseedextract;</t>
  </si>
  <si>
    <t>3-O-에틸아스코빅애씨드</t>
  </si>
  <si>
    <t>3-O-Ethyl Ascorbic Acid</t>
  </si>
  <si>
    <t>3-O-Ethyl Ascorbic Acid;에칠아스코빌에텔(3-O-Ethyl Ascorbic Acid);3-O-에틸아스코빅애씨드;3-O-EthylAscorbicAcid;3-o-ethyl ascorbic acid;3-o-ethylascorbicacid;</t>
  </si>
  <si>
    <t>육계나무껍질/정향싹/로즈마리잎/타임잎수</t>
  </si>
  <si>
    <t>Cinnamomum Cassia Bark/Syzgium Aromaticum Bud/Rosmarinus Officinalis (Rosemary) Leaf/Thymus Vulgaris (Thyme) Leaf Water</t>
  </si>
  <si>
    <t>Cinnamomum Cassia Bark/Syzgium Aromaticum Bud/Rosmarinus Officinalis (Rosemary) Leaf/Thymus Vulgaris (Thyme) Leaf Water;육계/정향싹/로즈마리잎/타임잎수(Cinnamomum Cassia Bark/Syzgium Aromaticum Bud/Rosmarinus Officinalis (Rosemary) Leaf/Thymus Vulgaris (Thyme) Leaf Water);육계나무껍질/정향싹/로즈마리잎/타임잎수;CinnamomumCassiaBark/SyzgiumAromaticumBud/RosmarinusOfficinalis(Rosemary)Leaf/ThymusVulgaris(Thyme)LeafWater;Cinnamomum Cassia Bark/Syzgium Aromaticum Bud/Rosmarinus Officinalis (Rosemary) Leaf/Thymus Vulgaris Leaf Water;CinnamomumCassiaBark/SyzgiumAromaticumBud/RosmarinusOfficinalis(Rosemary)Leaf/ThymusVulgarisLeafWater;cinnamomum cassia bark/syzgium aromaticum bud/rosmarinus officinalis (rosemary) leaf/thymus vulgaris (thyme) leaf water;cinnamomumcassiabark/syzgiumaromaticumbud/rosmarinusofficinalis(rosemary)leaf/thymusvulgaris(thyme)leafwater;cinnamomum cassia bark/syzgium aromaticum bud/rosmarinus officinalis (rosemary) leaf/thymus vulgaris leaf water;cinnamomumcassiabark/syzgiumaromaticumbud/rosmarinusofficinalis(rosemary)leaf/thymusvulgarisleafwater;</t>
  </si>
  <si>
    <t>육계나무껍질/정향싹/로즈마리잎/타임잎오일</t>
  </si>
  <si>
    <t>Cinnamomum Cassia Bark/Syzgium Aromaticum Bud/Rosmarinus Officinalis (Rosemary) Leaf/Thymus Vulgaris (Thyme) Leaf Oil</t>
  </si>
  <si>
    <t>Cinnamomum Cassia Bark/Syzgium Aromaticum Bud/Rosmarinus Officinalis (Rosemary) Leaf/Thymus Vulgaris (Thyme) Leaf Oil;육계/정향싹/로즈마리잎/타임잎오일(Cinnamomum Cassia Bark/Syzgium Aromaticum Bud/Rosmarinus Officinalis (Rosemary) Leaf/Thymus Vulgaris (Thyme) Leaf Oil);육계나무껍질/정향싹/로즈마리잎/타임잎오일;CinnamomumCassiaBark/SyzgiumAromaticumBud/RosmarinusOfficinalis(Rosemary)Leaf/ThymusVulgaris(Thyme)LeafOil;Cinnamomum Cassia Bark/Syzgium Aromaticum Bud/Rosmarinus Officinalis (Rosemary) Leaf/Thymus Vulgaris Leaf Oil;CinnamomumCassiaBark/SyzgiumAromaticumBud/RosmarinusOfficinalis(Rosemary)Leaf/ThymusVulgarisLeafOil;cinnamomum cassia bark/syzgium aromaticum bud/rosmarinus officinalis (rosemary) leaf/thymus vulgaris (thyme) leaf oil;cinnamomumcassiabark/syzgiumaromaticumbud/rosmarinusofficinalis(rosemary)leaf/thymusvulgaris(thyme)leafoil;cinnamomum cassia bark/syzgium aromaticum bud/rosmarinus officinalis (rosemary) leaf/thymus vulgaris leaf oil;cinnamomumcassiabark/syzgiumaromaticumbud/rosmarinusofficinalis(rosemary)leaf/thymusvulgarisleafoil;</t>
  </si>
  <si>
    <t>육계나무껍질/탱자열매/삼백초잎/뿌리/도둑놈의지팡이뿌리추출물</t>
  </si>
  <si>
    <t>Cinnamomum Cassia Bark/Poncirus Trifoliata Fruit/Saururus Chinensis Leaf/Root/Sophora Angustifolia Root Extract</t>
  </si>
  <si>
    <t>Cinnamomum Cassia Bark/Poncirus Trifoliata Fruit/Saururus Chinensis Leaf/Root/Sophora Angustifolia Root Extract;육계껍질/탱자열매/삼백초잎/뿌리/도둑놈의지팡이뿌리추출물(Cinnamomum Cassia Bark/Poncirus Trifoliata Fruit/Saururus Chinensis Leaf/Root/Sophora Angustifolia Root Extract);육계나무껍질/탱자열매/삼백초잎/뿌리/도둑놈의지팡이뿌리추출물;CinnamomumCassiaBark/PoncirusTrifoliataFruit/SaururusChinensisLeaf/Root/SophoraAngustifoliaRootExtract;cinnamomum cassia bark/poncirus trifoliata fruit/saururus chinensis leaf/root/sophora angustifolia root extract;cinnamomumcassiabark/poncirustrifoliatafruit/saururuschinensisleaf/root/sophoraangustifoliarootextract;</t>
  </si>
  <si>
    <t>하이드롤라이즈드육계나무껍질추출물</t>
  </si>
  <si>
    <t>Hydrolyzed Cinnamomum Cassia Bark Extract</t>
  </si>
  <si>
    <t>Hydrolyzed Cinnamomum Cassia Bark Extract;하이드롤라이즈드육계추출물(Hydrolyzed Cinnamomum Cassia Bark Extract);하이드롤라이즈드육계나무껍질추출물;HydrolyzedCinnamomumCassiaBarkExtract;hydrolyzed cinnamomum cassia bark extract;hydrolyzedcinnamomumcassiabarkextract;</t>
  </si>
  <si>
    <t>육계나무껍질수</t>
  </si>
  <si>
    <t>Cinnamomum Cassia Bark Water</t>
  </si>
  <si>
    <t>Cinnamomum Cassia Bark Water;육계껍질수(Cinnamomum Cassia Bark Water);육계나무껍질수;CinnamomumCassiaBarkWater;cinnamomum cassia bark water;cinnamomumcassiabarkwater;</t>
  </si>
  <si>
    <t>(육계/요엽후박)나무껍질/(고량강/참당귀)뿌리추출물</t>
  </si>
  <si>
    <t>(Cinnamomum Cassia/Magnolia Officinalis) Bark/(Alpinia Officinarum/Angelica Gigas) Root Extract</t>
  </si>
  <si>
    <t>(Cinnamomum Cassia/Magnolia Officinalis) Bark/(Alpinia Officinarum/Angelica Gigas) Root Extract;(육계껍질/요엽후박)나무껍질/(고량강/참당귀)뿌리추출물((Cinnamomum Cassia/Magnolia Officinalis) Bark/(Alpinia Officinarum/Angelica Gigas) Root Extract);(육계/요엽후박)나무껍질/(고량강/참당귀)뿌리추출물;(CinnamomumCassia/MagnoliaOfficinalis)Bark/(AlpiniaOfficinarum/AngelicaGigas)RootExtract;(cinnamomum cassia/magnolia officinalis) bark/(alpinia officinarum/angelica gigas) root extract;(cinnamomumcassia/magnoliaofficinalis)bark/(alpiniaofficinarum/angelicagigas)rootextract;</t>
  </si>
  <si>
    <t>바실러스/(우슬/참당귀/중치모당귀/고본/족도리풀/천궁/방풍/모란꽃)뿌리/두충나무껍질/자목련싹발효여과물</t>
  </si>
  <si>
    <t>Bacillus/(Achyranthes Bidentata/Angelica Gigas/Angelica Pubescens/Angelica Tenuissima/Asarum Sieboldi/Cnidium Officinale/Ledebouriella Divaricata/Paeonia Suffruticosa) Root/Eucommia Ulmoides Bark/Magnolia Liliflora Bud Ferment Filtrate</t>
  </si>
  <si>
    <t>Bacillus/(Achyranthes Bidentata/Angelica Gigas/Angelica Pubescens/Angelica Tenuissima/Asarum Sieboldi/Cnidium Officinale/Ledebouriella Divaricata/Paeonia Suffruticosa) Root/Eucommia Ulmoides Bark/Magnolia Liliflora Bud Ferment Filtrate;바실러스/(우슬/참당귀/중국독활/고본/족도리풀/천궁/방풍/모란꽃)뿌리/두충나무껍질/자목련싹발효여과물(Bacillus/(Achyranthes Bidentata/Angelica Gigas/Angelica Pubescens/Angelica Tenuissima/Asarum Sieboldi/Cnidium Officinale/Ledebouriella Divaricata/Paeonia Suffruticosa) Root/Eucommia Ulmoides Bark/Magnolia Liliflora Bud Ferment Filtrate);바실러스/(우슬/참당귀/중치모당귀/고본/족도리풀/천궁/방풍/모란꽃)뿌리/두충나무껍질/자목련싹발효여과물;Bacillus/(AchyranthesBidentata/AngelicaGigas/AngelicaPubescens/AngelicaTenuissima/AsarumSieboldi/CnidiumOfficinale/LedebouriellaDivaricata/PaeoniaSuffruticosa)Root/EucommiaUlmoidesBark/MagnoliaLilifloraBudFermentFiltrate;bacillus/(achyranthes bidentata/angelica gigas/angelica pubescens/angelica tenuissima/asarum sieboldi/cnidium officinale/ledebouriella divaricata/paeonia suffruticosa) root/eucommia ulmoides bark/magnolia liliflora bud ferment filtrate;bacillus/(achyranthesbidentata/angelicagigas/angelicapubescens/angelicatenuissima/asarumsieboldi/cnidiumofficinale/ledebourielladivaricata/paeoniasuffruticosa)root/eucommiaulmoidesbark/magnolialiliflorabudfermentfiltrate;</t>
  </si>
  <si>
    <t>큄비듐 그란디플로룸뿌리추출물</t>
  </si>
  <si>
    <t>Cymbidium Grandiflorum Root Extract</t>
  </si>
  <si>
    <t>Cymbidium Grandiflorum Root Extract;큄비디움 그란디플로룸뿌리추출물;심비듐 그란디플로룸뿌리추출물;심비듐 그란디플로룸뿌리추출물(Cymbidium Grandiflorum Root Extract);큄비디움 그란디플로룸뿌리추출물;큄비듐 그란디플로룸뿌리추출물;큄비듐그란디플로룸뿌리추출물;CymbidiumGrandiflorumRootExtract;cymbidium grandiflorum root extract;cymbidiumgrandiflorumrootextract;</t>
  </si>
  <si>
    <t>폴리(아마씨오일)</t>
  </si>
  <si>
    <t>Poly(Linseed oil)</t>
  </si>
  <si>
    <t>Poly(Linseed oil);폴리(린씨드오일)(Poly(Linseed oil));폴리(아마씨오일);Poly(Linseedoil);poly(linseed oil);poly(linseedoil);poly(flaxseed oil);</t>
  </si>
  <si>
    <t>결합제, 피막형성제, 헤어컨디셔닝제, 퍼머넌트웨이브용제/헤어스트레이트너용제, 점도증가제(비수성)</t>
  </si>
  <si>
    <t>구아바열매</t>
  </si>
  <si>
    <t>Psidium Guajava Fruit</t>
  </si>
  <si>
    <t>Psidium Guajava Fruit;구아바(Psidium Guajava Fruit);구아바열매;PsidiumGuajavaFruit;psidium guajava fruit;psidiumguajavafruit;</t>
  </si>
  <si>
    <t>크랜베리열매</t>
  </si>
  <si>
    <t>Vaccinium Macrocarpon (Cranberry) Fruit</t>
  </si>
  <si>
    <t>Vaccinium Macrocarpon (Cranberry) Fruit;크랜베리(Vaccinium Macrocarpon (Cranberry) Fruit);크랜베리열매;VacciniumMacrocarpon(Cranberry)Fruit;Vaccinium Macrocarpon Fruit;VacciniumMacrocarponFruit;vaccinium macrocarpon (cranberry) fruit;vacciniummacrocarpon(cranberry)fruit;vaccinium macrocarpon fruit;vacciniummacrocarponfruit;</t>
  </si>
  <si>
    <t>코코넛야자열매/열매즙추출물</t>
  </si>
  <si>
    <t>Cocos Nucifera (Coconut) Fruit/Fruit Juice Extract</t>
  </si>
  <si>
    <t>Cocos Nucifera (Coconut) Fruit/Fruit Juice Extract;코코넛야자열매/즙추출물(Cocos Nucifera (Coconut) Fruit/Fruit Juice Extract);코코넛야자열매/열매즙추출물;CocosNucifera(Coconut)Fruit/FruitJuiceExtract;Cocos Nucifera Fruit/Fruit Juice Extract;CocosNuciferaFruit/FruitJuiceExtract;cocos nucifera (coconut) fruit/fruit juice extract;cocosnucifera(coconut)fruit/fruitjuiceextract;cocos nucifera fruit/fruit juice extract;cocosnuciferafruit/fruitjuiceextract;</t>
  </si>
  <si>
    <t>락토코쿠스/우유발효용해물</t>
  </si>
  <si>
    <t>Lactococcus/Milk Ferment Lysate</t>
  </si>
  <si>
    <t>Lactococcus/Milk Ferment Lysate;락토코커스/우유발효용해물(Lactococcus/Milk Ferment Lysate);락토코쿠스/우유발효용해물;Lactococcus/MilkFermentLysate;lactococcus/milk ferment lysate;lactococcus/milkfermentlysate;</t>
  </si>
  <si>
    <t>라즈베리씨오일피이지-8에스터즈</t>
  </si>
  <si>
    <t>Raspberry Seed Oil PEG-8 Esters</t>
  </si>
  <si>
    <t>Raspberry Seed Oil PEG-8 Esters;라즈베리씨오일피이지-8에스터(Raspberry Seed Oil PEG-8 Esters);라즈베리씨오일피이지-8에스터즈;RaspberrySeedOilPEG-8Esters;raspberry seed oil peg-8 esters;raspberryseedoilpeg-8esters;</t>
  </si>
  <si>
    <t>로도슈도모나스 스페로이즈발효여과물</t>
  </si>
  <si>
    <t>Rhodopseudomonas Sphaeroides Ferment Filtrate</t>
  </si>
  <si>
    <t>Rhodopseudomonas Sphaeroides Ferment Filtrate;로도슈도모나스 스페로이즈여과발효물(Rhodopseudomonas Sphaeroides Ferment Filtrate);로도슈도모나스 스페로이즈발효여과물;로도슈도모나스스페로이즈발효여과물;RhodopseudomonasSphaeroidesFermentFiltrate;rhodopseudomonas sphaeroides ferment filtrate;rhodopseudomonassphaeroidesfermentfiltrate;</t>
  </si>
  <si>
    <t>소듐그레이프씨드암포아세테이트</t>
  </si>
  <si>
    <t>Sodium Grapeseedamphoacetate</t>
  </si>
  <si>
    <t>Sodium Grapeseedamphoacetate;그레이프씨드암포아세테이트(Sodium Grapeseedamphoacetate);소듐그레이프씨드암포아세테이트;SodiumGrapeseedamphoacetate;sodium grapeseedamphoacetate;sodiumgrapeseedamphoacetate;</t>
  </si>
  <si>
    <t>소듐옥시다이즈드스타치아세테이트/석시네이트</t>
  </si>
  <si>
    <t>Sodium Oxidized Starch Acetate/Succinate</t>
  </si>
  <si>
    <t>Sodium Oxidized Starch Acetate/Succinate;소듐옥시다이즈드전스타치아세테이트/석시네이트(Sodium Oxidized Starch Acetate/Succinate);소듐옥시다이즈드스타치아세테이트/석시네이트;SodiumOxidizedStarchAcetate/Succinate;sodium oxidized starch acetate/succinate;sodiumoxidizedstarchacetate/succinate;</t>
  </si>
  <si>
    <t>소듐폴리감마-글루타메이트크로스폴리머</t>
  </si>
  <si>
    <t>Sodium Polygamma-Glutamate Crosspolymer</t>
  </si>
  <si>
    <t>Sodium Polygamma-Glutamate Crosspolymer;소듐폴리글루타메이트크로스폴리머(Sodium Polygamma-Glutamate Crosspolymer);소듐폴리감마-글루타메이트크로스폴리머;SodiumPolygamma-GlutamateCrosspolymer;sodium polygamma-glutamate crosspolymer;sodiumpolygamma-glutamatecrosspolymer;</t>
  </si>
  <si>
    <t>유화안정제, 헤어컨디셔닝제, 보습제, 피부컨디셔닝제(보습제), 점도증가제(수성)</t>
  </si>
  <si>
    <t>하이드롤라이즈드말지방추출물</t>
  </si>
  <si>
    <t>Hydrolyzed Horse Fat Extract</t>
  </si>
  <si>
    <t>Hydrolyzed Horse Fat Extract;하이드롤라이즈드말지방추출물;HydrolyzedHorseFatExtract;hydrolyzed horse fat extract;hydrolyzedhorsefatextract;</t>
  </si>
  <si>
    <t>락토바실러스/고추열매발효여과물</t>
  </si>
  <si>
    <t>Lactobacillus/Capsicum Annuum Fruit Ferment Filtrate;락토바실러스/고추열매발효여과물;Lactobacillus/CapsicumAnnuumFruitFermentFiltrate;lactobacillus/capsicum annuum fruit ferment filtrate;lactobacillus/capsicumannuumfruitfermentfiltrate;</t>
  </si>
  <si>
    <t>선플라워글리세라이즈시트레이트</t>
  </si>
  <si>
    <t>Sunflower Glycerides Citrate</t>
  </si>
  <si>
    <t>Sunflower Glycerides Citrate;선플라워글리세라이즈시트레이트;SunflowerGlyceridesCitrate;sunflower glycerides citrate;sunflowerglyceridescitrate;</t>
  </si>
  <si>
    <t>클로헥시딘</t>
  </si>
  <si>
    <t>Chlorhexidine</t>
  </si>
  <si>
    <t>Chlorhexidine;클로헥시딘;chlorhexidine;</t>
  </si>
  <si>
    <t>영지버섯가루</t>
  </si>
  <si>
    <t>Ganoderma Lucidum (Mushroom) Powder</t>
  </si>
  <si>
    <t>Ganoderma Lucidum (Mushroom) Powder;영지버섯;영지버섯(Ganoderma Lucidum Exteact);영지버섯가루;GanodermaLucidum(Mushroom)Powder;Ganoderma Lucidum Powder;GanodermaLucidumPowder;ganoderma lucidum (mushroom) powder;ganodermalucidum(mushroom)powder;ganoderma lucidum powder;ganodermalucidumpowder;</t>
  </si>
  <si>
    <t>포도순추출물</t>
  </si>
  <si>
    <t>Vitis Vinifera (Grape) Shoot Extract</t>
  </si>
  <si>
    <t>Vitis Vinifera (Grape) Shoot Extract;포도싹추출물;포도싹추출물(Vitis Vinifera (Grape) Bud Extract, Vitis Vinifera (Grape) Shoot Extract);포도순추출물;VitisVinifera(Grape)ShootExtract;Vitis Vinifera Shoot Extract;VitisViniferaShootExtract;vitis vinifera (grape) shoot extract;vitisvinifera(grape)shootextract;vitis vinifera shoot extract;vitisviniferashootextract;</t>
  </si>
  <si>
    <t>알-(에스에이치-올리고펩타이드-75에스에이치-올리고펩타이드-1)</t>
  </si>
  <si>
    <t>r-(sh-Oligopeptide-75 sh-Oligopeptide-1)</t>
  </si>
  <si>
    <t>r-(sh-Oligopeptide-75 sh-Oligopeptide-1);알-(에스에이치-올리고펩타이드-75에스에이치-올리고펩타이드-1);r-(sh-Oligopeptide-75sh-Oligopeptide-1);r-(sh-oligopeptide-75 sh-oligopeptide-1);r-(sh-oligopeptide-75sh-oligopeptide-1);</t>
  </si>
  <si>
    <t>맥문동뿌리추출물</t>
  </si>
  <si>
    <t>Liriope Muscari Root Extract</t>
  </si>
  <si>
    <t>Liriope Muscari Root Extract;맥문동뿌리추출물;LiriopeMuscariRootExtract;liriope muscari root extract;liriopemuscarirootextract;</t>
  </si>
  <si>
    <t>락토바실러스/약모밀잎추출발효여과물</t>
  </si>
  <si>
    <t>Lactobacillus/Houttuynia Cordata Leaf Extract Ferment Filtrate</t>
  </si>
  <si>
    <t>Lactobacillus/Houttuynia Cordata Leaf Extract Ferment Filtrate;락토바실러스/약모밀잎추출발효여과물;Lactobacillus/HouttuyniaCordataLeafExtractFermentFiltrate;lactobacillus/houttuynia cordata leaf extract ferment filtrate;lactobacillus/houttuyniacordataleafextractfermentfiltrate;</t>
  </si>
  <si>
    <t>마그네슘/알루미늄/징크/하이드록사이드/카보네이트</t>
  </si>
  <si>
    <t>Magnesium/Aluminum/Zinc/Hydroxide/Carbonate</t>
  </si>
  <si>
    <t>Magnesium/Aluminum/Zinc/Hydroxide/Carbonate;마그네슘/알루미늄/징크/하이드록사이드/카보네이트;magnesium/aluminum/zinc/hydroxide/carbonate;</t>
  </si>
  <si>
    <t>비듬방지제, 체취방지제</t>
  </si>
  <si>
    <t>락토바실러스/피키아/사카로마이콥시스/쌀겨추출물발효여과물</t>
  </si>
  <si>
    <t>Lactobacillus/Pichia/Saccharomycopsis/Rice Bran Extract Ferment Filtrate</t>
  </si>
  <si>
    <t>Lactobacillus/Pichia/Saccharomycopsis/Rice Bran Extract Ferment Filtrate;락토바실러스/피키아/사카로마이콥시스/쌀겨추출물발효여과물;Lactobacillus/Pichia/Saccharomycopsis/RiceBranExtractFermentFiltrate;lactobacillus/pichia/saccharomycopsis/rice bran extract ferment filtrate;lactobacillus/pichia/saccharomycopsis/ricebranextractfermentfiltrate;</t>
  </si>
  <si>
    <t>둥굴레뿌리줄기추출물</t>
  </si>
  <si>
    <t>Polygonatum Odoratum Rhizome Extract</t>
  </si>
  <si>
    <t>Polygonatum Odoratum Rhizome Extract;옥죽추출물;둥굴레뿌리줄기추출물;PolygonatumOdoratumRhizomeExtract;polygonatum odoratum rhizome extract;polygonatumodoratumrhizomeextract;</t>
  </si>
  <si>
    <t>잣나무잎추출물</t>
  </si>
  <si>
    <t>Pinus Koraiensis Needle Extract</t>
  </si>
  <si>
    <t>Pinus Koraiensis Needle Extract;잣나무잎추출물;PinusKoraiensisNeedleExtract;pinus koraiensis needle extract;pinuskoraiensisneedleextract;</t>
  </si>
  <si>
    <t>노랑어리연꽃추출물</t>
  </si>
  <si>
    <t>Nymphoides Peltata Extract</t>
  </si>
  <si>
    <t>Nymphoides Peltata Extract;노랑어리연꽃추출물;NymphoidesPeltataExtract;nymphoides peltata extract;nymphoidespeltataextract;</t>
  </si>
  <si>
    <t>어리연꽃추출물</t>
  </si>
  <si>
    <t>Nymphoides Indica Extract</t>
  </si>
  <si>
    <t>Nymphoides Indica Extract;어리연꽃추출물;NymphoidesIndicaExtract;nymphoides indica extract;nymphoidesindicaextract;</t>
  </si>
  <si>
    <t>효소처리천마뿌리줄기추출물</t>
  </si>
  <si>
    <t>Enzymatically Modified Gastrodia Elata Root Rhizome Extract</t>
  </si>
  <si>
    <t>효소처리천마뿌리줄기추출물;Enzymatically Modified Gastrodia Elata Root Rhizome Extract;EnzymaticallyModifiedGastrodiaElataRootRhizomeExtract;enzymatically modified gastrodia elata root rhizome extract;enzymaticallymodifiedgastrodiaelatarootrhizomeextract;</t>
  </si>
  <si>
    <t>도라지꽃수</t>
  </si>
  <si>
    <t>Platycodon Grandiflorus Flower Water</t>
  </si>
  <si>
    <t>도라지꽃수;Platycodon Grandiflorus Flower Water;PlatycodonGrandiflorusFlowerWater;platycodon grandiflorus flower water;platycodongrandiflorusflowerwater;</t>
  </si>
  <si>
    <t>맨드라미꽃수</t>
  </si>
  <si>
    <t>Celosia Cristata Flower Water</t>
  </si>
  <si>
    <t>맨드라미꽃수;Celosia Cristata Flower Water;CelosiaCristataFlowerWater;celosia cristata flower water;celosiacristataflowerwater;</t>
  </si>
  <si>
    <t>인삼꽃수</t>
  </si>
  <si>
    <t>Panax Ginseng Flower Water</t>
  </si>
  <si>
    <t>인삼꽃수;Panax Ginseng Flower Water;PanaxGinsengFlowerWater;panax ginseng flower water;panaxginsengflowerwater;</t>
  </si>
  <si>
    <t>개나리꽃수</t>
  </si>
  <si>
    <t>Forsythia Koreana Flower Water</t>
  </si>
  <si>
    <t>개나리꽃수;Forsythia Koreana Flower Water;ForsythiaKoreanaFlowerWater;forsythia koreana flower water;forsythiakoreanaflowerwater;</t>
  </si>
  <si>
    <t>갑오징어추출물</t>
  </si>
  <si>
    <t>Sepia Extract</t>
  </si>
  <si>
    <t>Sepia Extract;세피아(Sepia);Cuttlefish Extract (U.S.);갑오징어추출물;SepiaExtract;sepia extract;sepiaextract;</t>
  </si>
  <si>
    <t>테트라펩타이드-67다이머</t>
  </si>
  <si>
    <t>Tetrapeptide-67 Dimer</t>
  </si>
  <si>
    <t>Tetrapeptide-67 Dimer;테트라펩타이드-67다이머;Tetrapeptide-67Dimer;tetrapeptide-67 dimer;tetrapeptide-67dimer;</t>
  </si>
  <si>
    <t>옥틸도데실메톡시크릴렌</t>
  </si>
  <si>
    <t>Octyldodecyl Methoxycrylene</t>
  </si>
  <si>
    <t>Octyldodecyl Methoxycrylene;2-Propenoic acid, 2-cyano-3-(4-methoxyphenyl)-3-phenyl-, 2-octyldodecyl ester;옥틸도데실메톡시크릴렌;OctyldodecylMethoxycrylene;octyldodecyl methoxycrylene;octyldodecylmethoxycrylene;</t>
  </si>
  <si>
    <t>밀몽화꽃추출물</t>
  </si>
  <si>
    <t>Buddleja Officinalis Flower Extract</t>
  </si>
  <si>
    <t>Buddleja Officinalis Flower Extract;밀몽화꽃추출물;BuddlejaOfficinalisFlowerExtract;buddleja officinalis flower extract;buddlejaofficinalisflowerextract;</t>
  </si>
  <si>
    <t>폴리글리세릴-4올리베이트</t>
  </si>
  <si>
    <t>Polyglyceryl-4 Olivate</t>
  </si>
  <si>
    <t>Polyglyceryl-4 Olivate;폴리글리세릴-4올리베이트;Polyglyceryl-4Olivate;polyglyceryl-4 olivate;polyglyceryl-4olivate;</t>
  </si>
  <si>
    <t>하이드록시프로필암모늄글루코네이트</t>
  </si>
  <si>
    <t>Hydroxypropylammonium Gluconate</t>
  </si>
  <si>
    <t>Hydroxypropylammonium Gluconate;하이드록시프로필암모늄글루코네이트;HydroxypropylammoniumGluconate;hydroxypropylammonium gluconate;hydroxypropylammoniumgluconate;</t>
  </si>
  <si>
    <t>헤어컨디셔닝제(보습제)</t>
  </si>
  <si>
    <t>폴리(부틸시아노아크릴레이트)</t>
  </si>
  <si>
    <t>Poly(Butyl Cyanoacrylate)</t>
  </si>
  <si>
    <t>Poly(Butyl Cyanoacrylate);폴리(부틸시아노아크릴레이트);Poly(ButylCyanoacrylate);poly(butyl cyanoacrylate);poly(butylcyanoacrylate);</t>
  </si>
  <si>
    <t>카프릴레스-4포스페이트</t>
  </si>
  <si>
    <t xml:space="preserve">Capryleth-4 Phosphate </t>
  </si>
  <si>
    <t>카프릴레스-4포스페이트;Capryleth-4 Phosphate ;Capryleth-4Phosphate;capryleth-4 phosphate ;capryleth-4phosphate;</t>
  </si>
  <si>
    <t>효모/지치뿌리오일발효여과물</t>
  </si>
  <si>
    <t>Saccharomyces/Lithospermum Erythrorhizon Root Oil Ferment Filtrate</t>
  </si>
  <si>
    <t>Saccharomyces/Lithospermum Erythrorhizon Root Oil Ferment Filtrate;효모/지치뿌리오일발효여과물;Saccharomyces/LithospermumErythrorhizonRootOilFermentFiltrate;saccharomyces/lithospermum erythrorhizon root oil ferment filtrate;saccharomyces/lithospermumerythrorhizonrootoilfermentfiltrate;</t>
  </si>
  <si>
    <t>피엔에이-7카복시에틸플루오렌</t>
  </si>
  <si>
    <t>PNA-7 Carboxyethyl Fluorene</t>
  </si>
  <si>
    <t>PNA-7 Carboxyethyl Fluorene;피엔에이-7카복시에틸플루오렌;PNA-7CarboxyethylFluorene;pna-7 carboxyethyl fluorene;pna-7carboxyethylfluorene;</t>
  </si>
  <si>
    <t>피엔에이-8카복시에틸플루오렌</t>
  </si>
  <si>
    <t>PNA-8 Carboxyethyl Fluorene</t>
  </si>
  <si>
    <t>PNA-8 Carboxyethyl Fluorene;피엔에이-8카복시에틸플루오렌;PNA-8CarboxyethylFluorene;pna-8 carboxyethyl fluorene;pna-8carboxyethylfluorene;</t>
  </si>
  <si>
    <t>피엔에이-9카복시에틸플루오렌</t>
  </si>
  <si>
    <t>PNA-9 Carboxyethyl Fluorene</t>
  </si>
  <si>
    <t>PNA-9 Carboxyethyl Fluorene;피엔에이-9카복시에틸플루오렌;PNA-9CarboxyethylFluorene;pna-9 carboxyethyl fluorene;pna-9carboxyethylfluorene;</t>
  </si>
  <si>
    <t>독활캘러스배양추출물</t>
  </si>
  <si>
    <t>Aralia Continentalis Callus Culture Extract</t>
  </si>
  <si>
    <t>Aralia Continentalis Callus Culture Extract;독활캘러스배양추출물;AraliaContinentalisCallusCultureExtract;aralia continentalis callus culture extract;araliacontinentaliscalluscultureextract;</t>
  </si>
  <si>
    <t>붉은인동캘러스배양추출물</t>
  </si>
  <si>
    <t>Lonicera Periclymenum Callus Culture Extract</t>
  </si>
  <si>
    <t>Lonicera Periclymenum Callus Culture Extract;붉은인동캘러스배양추출물;LoniceraPericlymenumCallusCultureExtract;lonicera periclymenum callus culture extract;lonicerapericlymenumcalluscultureextract;</t>
  </si>
  <si>
    <t>은방울꽃캘러스배양추출물</t>
  </si>
  <si>
    <t>Convallaria Majalis Callus Culture Extract</t>
  </si>
  <si>
    <t>Convallaria Majalis Callus Culture Extract;은방울꽃캘러스배양추출물;ConvallariaMajalisCallusCultureExtract;convallaria majalis callus culture extract;convallariamajaliscalluscultureextract;</t>
  </si>
  <si>
    <t>고산꽃다지캘러스배양추출물</t>
  </si>
  <si>
    <t>Draba Alpina Callus Culture Extract</t>
  </si>
  <si>
    <t>Draba Alpina Callus Culture Extract;고산꽃다지캘러스배양추출물;DrabaAlpinaCallusCultureExtract;draba alpina callus culture extract;drabaalpinacalluscultureextract;</t>
  </si>
  <si>
    <t>이끼장구채캘러스배양추출물</t>
  </si>
  <si>
    <t>Silene Acaulis Callus Culture Extract</t>
  </si>
  <si>
    <t>Silene Acaulis Callus Culture Extract;이끼장구채캘러스배양추출물;SileneAcaulisCallusCultureExtract;silene acaulis callus culture extract;sileneacauliscalluscultureextract;</t>
  </si>
  <si>
    <t>북극풍선장구채캘러스배양추출물</t>
  </si>
  <si>
    <t>Silene Uralensis Callus Culture Extract</t>
  </si>
  <si>
    <t>Silene Uralensis Callus Culture Extract;북극풍선장구채캘러스배양추출물;SileneUralensisCallusCultureExtract;silene uralensis callus culture extract;sileneuralensiscalluscultureextract;</t>
  </si>
  <si>
    <t>난장이미나리아재비캘러스배양추출물</t>
  </si>
  <si>
    <t>Ranunculus Pygmaeus Callus Culture Extract</t>
  </si>
  <si>
    <t>Ranunculus Pygmaeus Callus Culture Extract;난장이미나리아재비캘러스배양추출물;RanunculusPygmaeusCallusCultureExtract;ranunculus pygmaeus callus culture extract;ranunculuspygmaeuscalluscultureextract;</t>
  </si>
  <si>
    <t>담자리꽃나무캘러스배양추출물</t>
  </si>
  <si>
    <t>Dryas Octopetala Callus Culture Extract</t>
  </si>
  <si>
    <t>Dryas Octopetala Callus Culture Extract;담자리꽃나무캘러스배양추출물;DryasOctopetalaCallusCultureExtract;dryas octopetala callus culture extract;dryasoctopetalacalluscultureextract;</t>
  </si>
  <si>
    <t>북극점나도나물캘러스배양추출물</t>
  </si>
  <si>
    <t>Cerastium Arcticum Callus Culture Extract</t>
  </si>
  <si>
    <t>Cerastium Arcticum Callus Culture Extract;북극점나도나물캘러스배양추출물;CerastiumArcticumCallusCultureExtract;cerastium arcticum callus culture extract;cerastiumarcticumcalluscultureextract;</t>
  </si>
  <si>
    <t>북극콩버들캘러스배양추출물</t>
  </si>
  <si>
    <t>Salix Polaris Callus Culture Extract</t>
  </si>
  <si>
    <t>Salix Polaris Callus Culture Extract;북극콩버들캘러스배양추출물;SalixPolarisCallusCultureExtract;salix polaris callus culture extract;salixpolariscalluscultureextract;</t>
  </si>
  <si>
    <t>셀필룸잎추출물</t>
  </si>
  <si>
    <t>Thymus Serpyllum Leaf Extract</t>
  </si>
  <si>
    <t>Thymus Serpyllum Leaf Extract;셀필룸잎추출물;ThymusSerpyllumLeafExtract;thymus serpyllum leaf extract;thymusserpyllumleafextract;</t>
  </si>
  <si>
    <t>아젤라오일다이펩타이드-27</t>
  </si>
  <si>
    <t>Azelaoyl Dipeptide-27</t>
  </si>
  <si>
    <t>Azelaoyl Dipeptide-27;아젤라오일다이펩타이드-27;AzelaoylDipeptide-27;azelaoyl dipeptide-27;azelaoyldipeptide-27;</t>
  </si>
  <si>
    <t>로사 플로리분다캘러스추출물</t>
  </si>
  <si>
    <t>Rosa Floribunda Callus Extract</t>
  </si>
  <si>
    <t>Rosa Floribunda Callus Extract;Rosa Floribunda Group Black Rose;로사 플로리분다캘러스추출물;로사플로리분다캘러스추출물;RosaFloribundaCallusExtract;rosa floribunda callus extract;rosafloribundacallusextract;</t>
  </si>
  <si>
    <t>레몬체세포배추출물</t>
  </si>
  <si>
    <t>Citrus Limon (Lemon) Somatic Embryo Extract</t>
  </si>
  <si>
    <t>Citrus Limon (Lemon) Somatic Embryo Extract;레몬체세포배추출물;CitrusLimon(Lemon)SomaticEmbryoExtract;Citrus Limon Somatic Embryo Extract;CitrusLimonSomaticEmbryoExtract;citrus limon (lemon) somatic embryo extract;citruslimon(lemon)somaticembryoextract;citrus limon somatic embryo extract;citruslimonsomaticembryoextract;</t>
  </si>
  <si>
    <t>효모/흑당밀가루/태반추출물발효여과물</t>
  </si>
  <si>
    <t>Saccharomyces/Black Strap Powder/Placental Extract Ferment Filtrate</t>
  </si>
  <si>
    <t>Saccharomyces/Black Strap Powder/Placental Extract Ferment Filtrate;효모/흑당밀가루/태반추출물발효여과물;Saccharomyces/BlackStrapPowder/PlacentalExtractFermentFiltrate;saccharomyces/black strap powder/placental extract ferment filtrate;saccharomyces/blackstrappowder/placentalextractfermentfiltrate;</t>
  </si>
  <si>
    <t>아비에스 스펙타빌리스가지/잎오일</t>
  </si>
  <si>
    <t>Abies Spectabilis Branch/Leaf Oil</t>
  </si>
  <si>
    <t>Abies Spectabilis Branch/Leaf Oil;아비에스 스펙타빌리스가지/잎오일;아비에스스펙타빌리스가지/잎오일;AbiesSpectabilisBranch/LeafOil;abies spectabilis branch/leaf oil;abiesspectabilisbranch/leafoil;</t>
  </si>
  <si>
    <t>레몬밤꽃/잎/줄기오일</t>
  </si>
  <si>
    <t>Melissa Officinalis Flower/Leaf/Stem Oil</t>
  </si>
  <si>
    <t>Melissa Officinalis Flower/Leaf/Stem Oil;레몬밤꽃/잎/줄기오일;MelissaOfficinalisFlower/Leaf/StemOil;melissa officinalis flower/leaf/stem oil;melissaofficinalisflower/leaf/stemoil;</t>
  </si>
  <si>
    <t>마조람꽃/잎/줄기오일</t>
  </si>
  <si>
    <t>Origanum Majorana Flower/Leaf/Stem Oil</t>
  </si>
  <si>
    <t>Origanum Majorana Flower/Leaf/Stem Oil;마조람꽃/잎/줄기오일;OriganumMajoranaFlower/Leaf/StemOil;origanum majorana flower/leaf/stem oil;origanummajoranaflower/leaf/stemoil;</t>
  </si>
  <si>
    <t>찔레꽃꽃추출물</t>
  </si>
  <si>
    <t>Rosa Multiflora Flower Extract</t>
  </si>
  <si>
    <t>Rosa Multiflora Flower Extract;찔레꽃꽃추출물;RosaMultifloraFlowerExtract;rosa multiflora flower extract;rosamultifloraflowerextract;</t>
  </si>
  <si>
    <t>야래향잎</t>
  </si>
  <si>
    <t>Cestrum Nocturnum Leaf</t>
  </si>
  <si>
    <t>야래향잎;Cestrum Nocturnum Leaf;CestrumNocturnumLeaf;cestrum nocturnum leaf;cestrumnocturnumleaf;</t>
  </si>
  <si>
    <t>단풍나무잎</t>
  </si>
  <si>
    <t>Acer Palmatum Leaf</t>
  </si>
  <si>
    <t>단풍나무잎;Acer Palmatum Leaf;AcerPalmatumLeaf;acer palmatum leaf;acerpalmatumleaf;</t>
  </si>
  <si>
    <t>에리소빌라우레이트</t>
  </si>
  <si>
    <t>Erythorbyl Laurate</t>
  </si>
  <si>
    <t>에리소빌라우레이트;Erythorbyl Laurate;ErythorbylLaurate;erythorbyl laurate;erythorbyllaurate;</t>
  </si>
  <si>
    <t>하이드롤라이즈드명태알추출물</t>
  </si>
  <si>
    <t>Hydrolyzed Pollak Egg Extract</t>
  </si>
  <si>
    <t>하이드롤라이즈드명태알추출물;Hydrolyzed Pollak Egg Extract;HydrolyzedPollakEggExtract;hydrolyzed pollak egg extract;hydrolyzedpollakeggextract;</t>
  </si>
  <si>
    <t>곤달비잎추출물</t>
  </si>
  <si>
    <t>Ligularia Stenocephala Leaf Extract</t>
  </si>
  <si>
    <t>곤달비잎추출물;Ligularia Stenocephala Leaf Extract;LigulariaStenocephalaLeafExtract;ligularia stenocephala leaf extract;ligulariastenocephalaleafextract;</t>
  </si>
  <si>
    <t>헨나잎가루</t>
  </si>
  <si>
    <t xml:space="preserve">Lawsonia Inermis (Henna) Leaf Powder </t>
  </si>
  <si>
    <t>헨나엽가루;헨나잎가루;Lawsonia Inermis (Henna) Leaf Powder ;LawsoniaInermis(Henna)LeafPowder;Lawsonia Inermis Leaf Powder ;LawsoniaInermisLeafPowder;lawsonia inermis (henna) leaf powder ;lawsoniainermis(henna)leafpowder;lawsonia inermis leaf powder ;lawsoniainermisleafpowder;</t>
  </si>
  <si>
    <t>알란블락키아 스툴만니이씨버터</t>
  </si>
  <si>
    <t>Allanblackia Stuhlmannii Seed Butter</t>
  </si>
  <si>
    <t>Allanblackia Stuhlmannii Seed Butter;알란블락키아 스툴만니이씨버터;알란블락키아스툴만니이씨버터;AllanblackiaStuhlmanniiSeedButter;allanblackia stuhlmannii seed butter;allanblackiastuhlmanniiseedbutter;</t>
  </si>
  <si>
    <t>알-(메티오닐에스에이치-폴리펩타이드-60데카펩타이드-40)</t>
  </si>
  <si>
    <t>r-(Methionyl sh-Polypeptide-60 Decapeptide-40)</t>
  </si>
  <si>
    <t>r-(Methionyl sh-Polypeptide-60 Decapeptide-40);알-(메티오닐에스에이치-폴리펩타이드-60데카펩타이드-40);r-(Methionylsh-Polypeptide-60Decapeptide-40);r-(methionyl sh-polypeptide-60 decapeptide-40);r-(methionylsh-polypeptide-60decapeptide-40);</t>
  </si>
  <si>
    <t>알-(에스에이치-폴리펩타이드-2데카펩타이드-40)</t>
  </si>
  <si>
    <t>r-(sh-Polypeptide-2 Decapeptide-40)</t>
  </si>
  <si>
    <t>r-(sh-Polypeptide-2 Decapeptide-40);알-(에스에이치-폴리펩타이드-2데카펩타이드-40);r-(sh-Polypeptide-2Decapeptide-40);r-(sh-polypeptide-2 decapeptide-40);r-(sh-polypeptide-2decapeptide-40);</t>
  </si>
  <si>
    <t>알-(메티오닐에스에이치-폴리펩타이드-10데카펩타이드-40)</t>
  </si>
  <si>
    <t>r-(Methionyl sh-Polypeptide-10 Decapeptide-40)</t>
  </si>
  <si>
    <t>r-(Methionyl sh-Polypeptide-10 Decapeptide-40);알-(메티오닐에스에이치-폴리펩타이드-10데카펩타이드-40);r-(Methionylsh-Polypeptide-10Decapeptide-40);r-(methionyl sh-polypeptide-10 decapeptide-40);r-(methionylsh-polypeptide-10decapeptide-40);</t>
  </si>
  <si>
    <t>알-(메티오닐에스에이치-폴리펩타이드-8데카펩타이드-40)</t>
  </si>
  <si>
    <t>r-(Methionyl sh-Polypeptide-8 Decapeptide-40)</t>
  </si>
  <si>
    <t>r-(Methionyl sh-Polypeptide-8 Decapeptide-40);알-(메티오닐에스에이치-폴리펩타이드-8데카펩타이드-40);r-(Methionylsh-Polypeptide-8Decapeptide-40);r-(methionyl sh-polypeptide-8 decapeptide-40);r-(methionylsh-polypeptide-8decapeptide-40);</t>
  </si>
  <si>
    <t>알-(메티오닐에스에이치-폴리펩타이드-31데카펩타이드-40)</t>
  </si>
  <si>
    <t>r-(Methionyl sh-Polypeptide-31 Decapeptide-40)</t>
  </si>
  <si>
    <t>r-(Methionyl sh-Polypeptide-31 Decapeptide-40);알-(메티오닐에스에이치-폴리펩타이드-31데카펩타이드-40);r-(Methionylsh-Polypeptide-31Decapeptide-40);r-(methionyl sh-polypeptide-31 decapeptide-40);r-(methionylsh-polypeptide-31decapeptide-40);</t>
  </si>
  <si>
    <t>데카펩타이드-45</t>
  </si>
  <si>
    <t>Decapeptide-45</t>
  </si>
  <si>
    <t>Decapeptide-45;데카펩타이드-45;decapeptide-45;</t>
  </si>
  <si>
    <t>데카펩타이드-40</t>
  </si>
  <si>
    <t>Decapeptide-40</t>
  </si>
  <si>
    <t>Decapeptide-40;데카펩타이드-40;decapeptide-40;</t>
  </si>
  <si>
    <t>올리고펩타이드-153</t>
  </si>
  <si>
    <t>Oligopeptide-153</t>
  </si>
  <si>
    <t>Oligopeptide-153;올리고펩타이드-153;oligopeptide-153;</t>
  </si>
  <si>
    <t>올리고펩타이드-154</t>
  </si>
  <si>
    <t>Oligopeptide-154</t>
  </si>
  <si>
    <t>Oligopeptide-154;올리고펩타이드-154;oligopeptide-154;</t>
  </si>
  <si>
    <t>올리고펩타이드-155</t>
  </si>
  <si>
    <t>Oligopeptide-155</t>
  </si>
  <si>
    <t>Oligopeptide-155;올리고펩타이드-155;oligopeptide-155;</t>
  </si>
  <si>
    <t>바실러스/락토바실러스/탱자추출물발효여과물</t>
  </si>
  <si>
    <t>Bacillus/Lactobacillus/Poncirus Trifoliata Fruit Extract Ferment</t>
  </si>
  <si>
    <t>Bacillus/Lactobacillus/Poncirus Trifoliata Fruit Extract Ferment;바실러스/락토바실러스/탱자추출물발효여과물;Bacillus/Lactobacillus/PoncirusTrifoliataFruitExtractFerment;bacillus/lactobacillus/poncirus trifoliata fruit extract ferment;bacillus/lactobacillus/poncirustrifoliatafruitextractferment;</t>
  </si>
  <si>
    <t>금어초꽃추출물</t>
  </si>
  <si>
    <t>Antirrhinum Majus Flower Extract</t>
  </si>
  <si>
    <t>금어초꽃추출물;Antirrhinum Majus Flower Extract;AntirrhinumMajusFlowerExtract;antirrhinum majus flower extract;antirrhinummajusflowerextract;</t>
  </si>
  <si>
    <t>알지닌코코일글리시네이트</t>
  </si>
  <si>
    <t>Arginine Cocoyl Glycinate</t>
  </si>
  <si>
    <t>Arginine Cocoylglycinate;알지닌코코일글리시네이트;Arginine Cocoyl Glycinate;ArginineCocoylGlycinate;arginine cocoyl glycinate;argininecocoylglycinate;</t>
  </si>
  <si>
    <t>다이시스테아민석시네이트</t>
  </si>
  <si>
    <t>Dicysteamine Succinic Acid</t>
  </si>
  <si>
    <t>다이시스테아민석시네이트;Dicysteamine Succinic Acid;DicysteamineSuccinicAcid;dicysteamine succinic acid;dicysteaminesuccinicacid;</t>
  </si>
  <si>
    <t>락토바실러스/와라타꽃/잎발효여과물</t>
  </si>
  <si>
    <t>Lactobacillus/Telopea Speciosissima Flower/Leaf Ferment Filtrate</t>
  </si>
  <si>
    <t>Lactobacillus/Telopea Speciosissima Flower/Leaf Ferment Filtrate;와라타발효여과물 [(주)지에프씨];락토바실러스/와라타꽃/잎발효여과물;Lactobacillus/TelopeaSpeciosissimaFlower/LeafFermentFiltrate;lactobacillus/telopea speciosissima flower/leaf ferment filtrate;lactobacillus/telopeaspeciosissimaflower/leaffermentfiltrate;</t>
  </si>
  <si>
    <t>락토바실러스/뉴질랜드삼발효여과물</t>
  </si>
  <si>
    <t>Lactobacillus/Phormium Tenax Ferment Filtrate</t>
  </si>
  <si>
    <t>Lactobacillus/Phormium Tenax Ferment Filtrate;하라케케발효여과물 [(주)지에프씨];락토바실러스/뉴질랜드삼발효여과물;Lactobacillus/PhormiumTenaxFermentFiltrate;lactobacillus/phormium tenax ferment filtrate;lactobacillus/phormiumtenaxfermentfiltrate;</t>
  </si>
  <si>
    <t>용담추출물</t>
  </si>
  <si>
    <t>Gentiana Scabra Extract</t>
  </si>
  <si>
    <t>Gentiana Scabra Extract;용담추출물;GentianaScabraExtract;gentiana scabra extract;gentianascabraextract;</t>
  </si>
  <si>
    <t>스페인오레가노허브오일</t>
  </si>
  <si>
    <t>THYMUS CAPITATUS HERB OIL</t>
  </si>
  <si>
    <t>THYMUS CAPITATUS HERB OIL;스페인오레가노허브오일;THYMUSCAPITATUSHERBOIL;thymus capitatus herb oil;thymuscapitatusherboil;</t>
  </si>
  <si>
    <t>아이소소바이드다이선플라워시데이트</t>
  </si>
  <si>
    <t>Isosorbide Disunflowerseedate</t>
  </si>
  <si>
    <t>Isosorbide Disunflowerseedate;Fatty acids, sunflower-oil, diesters with 1,4:3,6-dianhydro-D-glucitol;아이소소바이드다이선플라워시데이트;IsosorbideDisunflowerseedate;isosorbide disunflowerseedate;isosorbidedisunflowerseedate;</t>
  </si>
  <si>
    <t>윈터세이보리추출물</t>
  </si>
  <si>
    <t>Satureja Montana Extract</t>
  </si>
  <si>
    <t>Satureja Montana Extract;윈터세이보리추출물;SaturejaMontanaExtract;satureja montana extract;saturejamontanaextract;</t>
  </si>
  <si>
    <t>찔레꽃추출물</t>
  </si>
  <si>
    <t>Rosa Multiflora Extract</t>
  </si>
  <si>
    <t>Rosa Multiflora Extract;찔레꽃추출물;RosaMultifloraExtract;rosa multiflora extract;rosamultifloraextract;</t>
  </si>
  <si>
    <t>판토에아/쌀겨발효추출물여과물</t>
  </si>
  <si>
    <t>Pantoea/Rice Bran Ferment Extract Filtrate</t>
  </si>
  <si>
    <t>Pantoea/Rice Bran Ferment Extract Filtrate;판토에아/쌀겨발효추출물여과물;Pantoea/RiceBranFermentExtractFiltrate;pantoea/rice bran ferment extract filtrate;pantoea/ricebranfermentextractfiltrate;</t>
  </si>
  <si>
    <t>노니씨가루</t>
  </si>
  <si>
    <t>Morinda Citrifolia Seed Powder</t>
  </si>
  <si>
    <t>Morinda Citrifolia Seed Powder;노니씨가루;MorindaCitrifoliaSeedPowder;morinda citrifolia seed powder;morindacitrifoliaseedpowder;</t>
  </si>
  <si>
    <t>알루미늄하이드록사이드옥사이드</t>
  </si>
  <si>
    <t>Aluminum Hydroxide Oxide</t>
  </si>
  <si>
    <t>Aluminum Hydroxide Oxide;Polyoxygenated Aluminum Hydroxide;알루미늄하이드록사이드옥사이드;AluminumHydroxideOxide;aluminum hydroxide oxide;aluminumhydroxideoxide;</t>
  </si>
  <si>
    <t>수렴제, 피부보호제, 피부컨디셔닝제(보습제), pH 조정제</t>
  </si>
  <si>
    <t>칸디다 봄비콜라/카놀라오일/쌀겨발효여과추출물</t>
  </si>
  <si>
    <t>Candida Bombicola/Canola Oil/Rice Bran Ferment Filtrate Extract</t>
  </si>
  <si>
    <t>Candida Bombicola/Canola Oil/Rice Bran Ferment Filtrate Extract;칸디다 봄비콜라/카놀라오일/글루코오스/쌀겨발효추출물;칸디다 봄비콜라/카놀라오일/글루코오스/쌀겨발효추출물;칸디다 봄비콜라/카놀라오일/쌀겨발효여과추출물;칸디다봄비콜라/카놀라오일/쌀겨발효여과추출물;CandidaBombicola/CanolaOil/RiceBranFermentFiltrateExtract;candida bombicola/canola oil/rice bran ferment filtrate extract;candidabombicola/canolaoil/ricebranfermentfiltrateextract;</t>
  </si>
  <si>
    <t>감초싹추출물</t>
  </si>
  <si>
    <t>Glycyrrhiza Uralensis (Licorice) Sprout Extract</t>
  </si>
  <si>
    <t>Glycyrrhiza Uralensis (Licorice) Sprout Extract;감초싹추출물;GlycyrrhizaUralensis(Licorice)SproutExtract;Glycyrrhiza Uralensis Sprout Extract;GlycyrrhizaUralensisSproutExtract;glycyrrhiza uralensis (licorice) sprout extract;glycyrrhizauralensis(licorice)sproutextract;glycyrrhiza uralensis sprout extract;glycyrrhizauralensissproutextract;</t>
  </si>
  <si>
    <t>대만금선련싹</t>
  </si>
  <si>
    <t>Anoectochilus Formosanus Shoot</t>
  </si>
  <si>
    <t>Anoectochilus Formosanus Shoot;대만금선련싹;AnoectochilusFormosanusShoot;anoectochilus formosanus shoot;anoectochilusformosanusshoot;</t>
  </si>
  <si>
    <t>아스퍼질러스/효모/쌀발효지게미</t>
  </si>
  <si>
    <t>Aspergillus/Saccharomyces Rice Ferment Lees</t>
  </si>
  <si>
    <t>Aspergillus/Saccharomyces Rice Ferment Lees;아스퍼질러스/효모/쌀발효지게미;Aspergillus/SaccharomycesRiceFermentLees;aspergillus/saccharomyces rice ferment lees;aspergillus/saccharomycesricefermentlees;</t>
  </si>
  <si>
    <t>가시오갈피추출물</t>
  </si>
  <si>
    <t>Acanthopanax Senticosus (Eleuthero) Extract</t>
  </si>
  <si>
    <t>Acanthopanax Senticosus (Eleuthero) Extract;가시오갈피추출물;AcanthopanaxSenticosus(Eleuthero)Extract;Acanthopanax Senticosus Extract;AcanthopanaxSenticosusExtract;acanthopanax senticosus (eleuthero) extract;acanthopanaxsenticosus(eleuthero)extract;acanthopanax senticosus extract;acanthopanaxsenticosusextract;</t>
  </si>
  <si>
    <t>오동나무잎/줄기추출물</t>
  </si>
  <si>
    <t>Paulownia Coreana Leaf/Stem Extract</t>
  </si>
  <si>
    <t>오동나무잎/줄기추출물;Paulownia Coreana Leaf/Stem Extract;PaulowniaCoreanaLeaf/StemExtract;paulownia coreana leaf/stem extract;paulowniacoreanaleaf/stemextract;</t>
  </si>
  <si>
    <t>인디고페라 아르겐테아잎추출물</t>
  </si>
  <si>
    <t>Indigofera Argentea Leaf Extract</t>
  </si>
  <si>
    <t>인디고페라 아르겐테아잎추출물;인디고페라아르겐테아잎추출물;Indigofera Argentea Leaf Extract;IndigoferaArgenteaLeafExtract;indigofera argentea leaf extract;indigoferaargentealeafextract;</t>
  </si>
  <si>
    <t>락토바실러스/효모/아밀라아제/칼슘락테이트/진주가루/서브틸리신발효물</t>
  </si>
  <si>
    <t>Lactobacilius/Saccharomyces/Amylase/Calcium Lactate/Pearl Powder/Subtilisin Ferment</t>
  </si>
  <si>
    <t>락토바실러스/효모/아밀라아제/칼슘락테이트/진주가루/서브틸리신발효물;Lactobacilius/Saccharomyces/Amylase/Calcium Lactate/Pearl Powder/Subtilisin Ferment;Lactobacilius/Saccharomyces/Amylase/CalciumLactate/PearlPowder/SubtilisinFerment;lactobacilius/saccharomyces/amylase/calcium lactate/pearl powder/subtilisin ferment;lactobacilius/saccharomyces/amylase/calciumlactate/pearlpowder/subtilisinferment;</t>
  </si>
  <si>
    <t>영지버섯균사체/헛개나무가지/줄기추출물발효추출물</t>
  </si>
  <si>
    <t>Ganoderma Lucidum (Mushroom)/Hovenia Dulcis Branch/Stem Extract Ferment Mycelium Extract</t>
  </si>
  <si>
    <t>Ganoderma Lucidum (Mushroom)/Hovenia Dulcis Branch/Stem Extract Ferment Mycelium Extract;영지버섯/헛개가지/줄기추출균사체발효추출물  [(주)지에프씨];영지버섯균사체/헛개나무가지/줄기추출물발효추출물;GanodermaLucidum(Mushroom)/HoveniaDulcisBranch/StemExtractFermentMyceliumExtract;Ganoderma Lucidum /Hovenia Dulcis Branch/Stem Extract Ferment Mycelium Extract;GanodermaLucidum/HoveniaDulcisBranch/StemExtractFermentMyceliumExtract;ganoderma lucidum (mushroom)/hovenia dulcis branch/stem extract ferment mycelium extract;ganodermalucidum(mushroom)/hoveniadulcisbranch/stemextractfermentmyceliumextract;ganoderma lucidum /hovenia dulcis branch/stem extract ferment mycelium extract;ganodermalucidum/hoveniadulcisbranch/stemextractfermentmyceliumextract;</t>
  </si>
  <si>
    <t>아스퍼질러스/알로에베라잎발효여과물</t>
  </si>
  <si>
    <t>Aspergillus/Aloe Vera Leaf Ferment Filtrate</t>
  </si>
  <si>
    <t>아스퍼질러스/알로에베라잎발효여과물;Aspergillus/Aloe Vera Leaf Ferment Filtrate;Aspergillus/AloeVeraLeafFermentFiltrate;aspergillus/aloe vera leaf ferment filtrate;aspergillus/aloeveraleaffermentfiltrate;</t>
  </si>
  <si>
    <t>까마귀머루잎추출물</t>
  </si>
  <si>
    <t>Vitis Ficifolia Leaf Extract</t>
  </si>
  <si>
    <t>Vitis Ficifolia Leaf Extract;까마귀머루잎추출물;VitisFicifoliaLeafExtract;vitis ficifolia leaf extract;vitisficifolialeafextract;</t>
  </si>
  <si>
    <t>돌콩추출물</t>
  </si>
  <si>
    <t>Glycine Soja (Soybean) Seed Extract</t>
  </si>
  <si>
    <t>Glycine Soja (Soybean) Seed Extract;콩추출물;콩추출물(Glycine Max (Soybean) Seed Extract, Glycine Soja (Soybean) Seed Extract);돌콩추출물;GlycineSoja(Soybean)SeedExtract;Glycine Soja Seed Extract;GlycineSojaSeedExtract;glycine soja (soybean) seed extract;glycinesoja(soybean)seedextract;glycine soja seed extract;glycinesojaseedextract;</t>
  </si>
  <si>
    <t>등색401호</t>
  </si>
  <si>
    <t>Orange no. 401</t>
  </si>
  <si>
    <t>CI 11725;Orange no. 401;Butanamide, 2-[(4-Methoxy-2-Nitrophenyl)Azo]-N-(2-Methylphenyl)-3-Oxo-;Hansa Yellow 3R;2-[(4-Methoxy-2-Nitrophenyl)Azo]-N-(2-Methylphenyl)-3-Oxobutanamide;Orange No. 401;Pigment Orange;등색401호;Orangeno.401;orange no. 401;orangeno.401;</t>
  </si>
  <si>
    <t>에치씨황색17호</t>
  </si>
  <si>
    <t>HC Yellow No. 17</t>
  </si>
  <si>
    <t>HC Yellow No. 17;Pyridinium, 1,1'-[dithiobis[2,1-ethanediylimino(4-oxo-4,1-butanediyl)]]bis[4-[(1E)-2-(2,4,5-trimethoxyphenyl)ethenyl]-, chloride (1:2);에치씨황색17호;HCYellowNo.17;hc yellow no. 17;hcyellowno.17;</t>
  </si>
  <si>
    <t>분산청색377호</t>
  </si>
  <si>
    <t>Disperse Blue 377</t>
  </si>
  <si>
    <t>Disperse Blue 377;CI 615061;분산청색377호;DisperseBlue377;disperse blue 377;disperseblue377;</t>
  </si>
  <si>
    <t>1-나프톨</t>
  </si>
  <si>
    <t>1-Naphthol</t>
  </si>
  <si>
    <t>1-Naphthol;α-나프톨;CI 76605;1-Hydroxynaphthalene;1-Naphthalenol;Alpha-Naphthol;1-Naphthyl Alcohol;Oxidation Base 33;1-나프톨;1-naphthol;</t>
  </si>
  <si>
    <t>클로로필</t>
  </si>
  <si>
    <t>Chlorophylls</t>
  </si>
  <si>
    <t>Chlorophylls;CI 75810;Chlorophyllin-Copper Complex;chlorophyllinum cupreum (EP);Natural Green 3;Potassium Sodium Copper Chlorophyllin;클로로필;chlorophylls;</t>
  </si>
  <si>
    <t>에치씨황색7호</t>
  </si>
  <si>
    <t>HC Yellow No. 7</t>
  </si>
  <si>
    <t>HC Yellow No. 7;에치씨황색7호;HCYellowNo.7;hc yellow no. 7;hcyellowno.7;</t>
  </si>
  <si>
    <t>분산자색1호</t>
  </si>
  <si>
    <t>Disperse Violet 1</t>
  </si>
  <si>
    <t>Disperse Violet 1;CI 61100;9,10-Anthracenedione, 1,4-Diamino-;1,4-Diamino-9,10-Anthracenedione;1,4-Diaminoanthraquinone;1,4-디아미노안트라퀴논;분산자색1호;DisperseViolet1;disperse violet 1;disperseviolet1;</t>
  </si>
  <si>
    <t>에치씨적색1호</t>
  </si>
  <si>
    <t>HC Red No. 1</t>
  </si>
  <si>
    <t>HC Red No. 1;4-Amino-2-Nitrodiphenylamine;2-Nitro-N'-Phenyl-1,4-Benzenediamine;p-Phenylenediamine, 2-nitro-N1-phenyl-;4-아미노-2-니트로디페닐아민;에치씨적색1호;HCRedNo.1;hc red no. 1;hcredno.1;</t>
  </si>
  <si>
    <t>2-아미노-6-클로로-4-니트로페놀</t>
  </si>
  <si>
    <t>2-Amino-6-Chloro-4-Nitrophenol</t>
  </si>
  <si>
    <t>2-Amino-6-Chloro-4-Nitrophenol;Phenol, 2-Amino-6-Chloro-4-Nitro-;2-아미노-6-클로로-4-니트로페놀;2-amino-6-chloro-4-nitrophenol;</t>
  </si>
  <si>
    <t>분산흑색9호</t>
  </si>
  <si>
    <t>Disperse Black 9</t>
  </si>
  <si>
    <t>Disperse Black 9;2,2'-[[4-[(4-Aminophenyl)Azo]Phenyl]Imino]Bisethanol;Ethanol, 2,2'-[[4-[(4-Aminophenyl)Azo]Phenyl]Imino]Bis-;분산흑색9호;DisperseBlack9;disperse black 9;disperseblack9;</t>
  </si>
  <si>
    <t>산성적색52호</t>
  </si>
  <si>
    <t>Acid Red 52</t>
  </si>
  <si>
    <t>Acid Red 52;CI 45100;CI 45100;N-[6-(Diethylamino)-9-(2,4-Disulfophenyl)-3H-Xanthen-3-ylidene]-N-Ethyl Ethanaminium, Hydroxide, Inner Salt, Sodium Salt;Ethanaminium, N-[6-(Diethylamino)-9-(2,4-Disulfophenyl)-3H-Xanthen-3-ylidene]-N-Ethyl-, Hydroxide, Inner Salt, Sodium Salt;Japan Red 106;Red No. 106;Xanthylium, 3,6-Bis(Diethylamino)-9-(2,4-Disulfophenyl)-, Hydroxide, Inner Salt, Sodium Salt;산성적색52호;AcidRed52;acid red 52;acidred52;</t>
  </si>
  <si>
    <t>산성적색92호</t>
  </si>
  <si>
    <t>Acid Red 92</t>
  </si>
  <si>
    <t>Acid Red 92;CI 45410;Japan Red 104;Phloxine B;Red No. 104(1);2',4',5',7'-Tetrabromo-4,5,6,7-Tetrachloro-3',6'-Dihydroxyspiro[Isobenzofuran-1(3H),9'-[9H]Xanthen]-3-One, Disodium Salt;산성적색92호;AcidRed92;acid red 92;acidred92;</t>
  </si>
  <si>
    <t>에치씨청색17호</t>
  </si>
  <si>
    <t>HC Blue No. 17</t>
  </si>
  <si>
    <t>HC Blue No. 17;Ammonium, [3-[(4-amino-3-methyl-1-anthraquinonyl)amino]propyl]trimethyl-, methosulfate;에치씨청색17호;HCBlueNo.17;hc blue no. 17;hcblueno.17;</t>
  </si>
  <si>
    <t>에치씨등색1호</t>
  </si>
  <si>
    <t>HC Orange No. 1</t>
  </si>
  <si>
    <t>HC Orange No. 1;2-Nitro-4'-Hydroxydiphenylamine;4-[(2-Nitrophenyl)Amino]Phenol;에치씨등색1호;HCOrangeNo.1;hc orange no. 1;hcorangeno.1;</t>
  </si>
  <si>
    <t>캐나다솔송오일</t>
  </si>
  <si>
    <t>Tsuga Canadensis Oil</t>
  </si>
  <si>
    <t>Tsuga Canadensis Oil;캐나다솔송오일;TsugaCanadensisOil;tsuga canadensis oil;tsugacanadensisoil;</t>
  </si>
  <si>
    <t>블루탄지꽃/잎/줄기오일</t>
  </si>
  <si>
    <t>Tanacetum Annuum Flower/Leaf/Stem Oil</t>
  </si>
  <si>
    <t>Tanacetum Annuum Flower/Leaf/Stem Oil;블루탄지꽃/잎/줄기오일;TanacetumAnnuumFlower/Leaf/StemOil;tanacetum annuum flower/leaf/stem oil;tanacetumannuumflower/leaf/stemoil;</t>
  </si>
  <si>
    <t>코파이페라 레티쿨라타수지오일</t>
  </si>
  <si>
    <t>Copaifera Reticulata Resin Oil</t>
  </si>
  <si>
    <t>Copaifera Reticulata Resin Oil;코파이페라 레티쿨라타수지오일;코파이페라레티쿨라타수지오일;CopaiferaReticulataResinOil;copaifera reticulata resin oil;copaiferareticulataresinoil;</t>
  </si>
  <si>
    <t>쐐기풀잎/관동화잎/쇠뜨기줄기/로즈마리잎/살비아잎/서양톱풀꽃/조름나물잎/만주자작나무잎추출물</t>
  </si>
  <si>
    <t>Urtica Dioica (Nettle) Leaf/Tussilago Farfara (Coltsfoot) Leaf/Equisetum Arvense Stem/Rosmarinus Officinalis (Rosemary) Leaf/Salvia Officinalis (Sage) Leaf/Achillea Millefolium Flower/Menyanthes Trifoliata Leaf/Betula Alba Leaf Extract</t>
  </si>
  <si>
    <t>Urtica Dioica (Nettle) Leaf/Tussilago Farfara (Coltsfoot)  Leaf/Equisetum Arvense Stem/Rosmarinus Officinalis (Rosemary) Leaf/Salvia  Officinalis (Sage) Leaf/Achillea Millefolium Flower/Menyanthes Trifoliata  Leaf/Betula Alba Leaf Extract;쐐기풀잎/관동화잎/쇠뜨기줄기/로즈마리잎/살비아잎/서양톱풀꽃/조름나물잎/만주자작나무잎추출물;Urtica Dioica (Nettle) Leaf/Tussilago Farfara (Coltsfoot) Leaf/Equisetum Arvense Stem/Rosmarinus Officinalis (Rosemary) Leaf/Salvia Officinalis (Sage) Leaf/Achillea Millefolium Flower/Menyanthes Trifoliata Leaf/Betula Alba Leaf Extract;UrticaDioica(Nettle)Leaf/TussilagoFarfara(Coltsfoot)Leaf/EquisetumArvenseStem/RosmarinusOfficinalis(Rosemary)Leaf/SalviaOfficinalis(Sage)Leaf/AchilleaMillefoliumFlower/MenyanthesTrifoliataLeaf/BetulaAlbaLeafExtract;Urtica Dioica (Nettle) Leaf/Tussilago Farfara (Coltsfoot) Leaf/Equisetum Arvense Stem/Rosmarinus Officinalis (Rosemary) Leaf/Salvia Officinalis Leaf/Achillea Millefolium Flower/Menyanthes Trifoliata Leaf/Betula Alba Leaf Extract;UrticaDioica(Nettle)Leaf/TussilagoFarfara(Coltsfoot)Leaf/EquisetumArvenseStem/RosmarinusOfficinalis(Rosemary)Leaf/SalviaOfficinalisLeaf/AchilleaMillefoliumFlower/MenyanthesTrifoliataLeaf/BetulaAlbaLeafExtract;urtica dioica (nettle) leaf/tussilago farfara (coltsfoot) leaf/equisetum arvense stem/rosmarinus officinalis (rosemary) leaf/salvia officinalis (sage) leaf/achillea millefolium flower/menyanthes trifoliata leaf/betula alba leaf extract;urticadioica(nettle)leaf/tussilagofarfara(coltsfoot)leaf/equisetumarvensestem/rosmarinusofficinalis(rosemary)leaf/salviaofficinalis(sage)leaf/achilleamillefoliumflower/menyanthestrifoliataleaf/betulaalbaleafextract;urtica dioica (nettle) leaf/tussilago farfara (coltsfoot) leaf/equisetum arvense stem/rosmarinus officinalis (rosemary) leaf/salvia officinalis leaf/achillea millefolium flower/menyanthes trifoliata leaf/betula alba leaf extract;urticadioica(nettle)leaf/tussilagofarfara(coltsfoot)leaf/equisetumarvensestem/rosmarinusofficinalis(rosemary)leaf/salviaofficinalisleaf/achilleamillefoliumflower/menyanthestrifoliataleaf/betulaalbaleafextract;</t>
  </si>
  <si>
    <t>하이드로제네이티드폴리부타다이엔/글라이콜/에이치디아이코폴리머</t>
  </si>
  <si>
    <t>Hydrogenated Polybutadiene/Glycol/HDI Copolymer</t>
  </si>
  <si>
    <t>Hydrogenated  Polybutadiene/Glycol/HDI Copolymer;하이드로제네이티드폴리부타다이엔/글라이콜/에이치디아이코폴리머;Hydrogenated Polybutadiene/Glycol/HDI Copolymer;HydrogenatedPolybutadiene/Glycol/HDICopolymer;hydrogenated polybutadiene/glycol/hdi copolymer;hydrogenatedpolybutadiene/glycol/hdicopolymer;</t>
  </si>
  <si>
    <t>피피지-2-아이소데세스-10</t>
  </si>
  <si>
    <t>PPG-2-Isodeceth-10</t>
  </si>
  <si>
    <t>PPG-2-Isodeceth-10;Polyoxyethylene (10) Polyoxypropylene (2) Isodecyl Ether;피피지-2-아이소데세스-10;ppg-2-isodeceth-10;</t>
  </si>
  <si>
    <t>바실러스/해삼발효추출여과물</t>
  </si>
  <si>
    <t>Bacillus/Sea Cucumber Ferment Extract Filtrate</t>
  </si>
  <si>
    <t>Bacillus/Sea Cucumber Ferment Extract Filtrate;바실러스/해삼발효추출여과물;Bacillus/SeaCucumberFermentExtractFiltrate;bacillus/sea cucumber ferment extract filtrate;bacillus/seacucumberfermentextractfiltrate;</t>
  </si>
  <si>
    <t>하이드롤라이즈드해삼추출물</t>
  </si>
  <si>
    <t>Hydrolyzed Sea Cucumber Extract</t>
  </si>
  <si>
    <t>Hydrolyzed Sea Cucumber Extract;하이드롤라이즈드해삼추출물;HydrolyzedSeaCucumberExtract;hydrolyzed sea cucumber extract;hydrolyzedseacucumberextract;</t>
  </si>
  <si>
    <t>소라추출물</t>
  </si>
  <si>
    <t>Turbo Cornutus Extract</t>
  </si>
  <si>
    <t>소라추출물;Turbo Cornutus Extract;TurboCornutusExtract;turbo cornutus extract;turbocornutusextract;</t>
  </si>
  <si>
    <t>황산톨루엔-2,5-디아민</t>
  </si>
  <si>
    <t>Toluene-2,5-Diamine Sulfate</t>
  </si>
  <si>
    <t>Toluene-2,5-Diamine Sulfate;톨루엔-2,5-디아민설페이트;톨루엔-2,5-다이아민설페이트;톨루엔-2,5-다이아민설페이트;1,4-Benzenediamine, 2-Methyl-, Sulfate;2,5-Diaminotoluene Sulfate;2-Methyl-1,4-Benzenediamine Sulfate;p-Toluenediamine Sulfate;황산톨루엔-2,5-디아민;Toluene-2,5-DiamineSulfate;toluene-2,5-diamine sulfate;toluene-2,5-diaminesulfate;</t>
  </si>
  <si>
    <t>염산2,4-디아미노페녹시에탄올</t>
  </si>
  <si>
    <t>2,4-Diaminophenoxyethanol HCL</t>
  </si>
  <si>
    <t>2,4-Diaminophenoxyethanol HCL;2,4-다이아미노페녹시에탄올에이치씨엘;Ethanol, 2-(2,4-Diaminophenoxy)-, Dihydrochloride;염산2,4-디아미노페녹시에탄올;2,4-DiaminophenoxyethanolHCL;2,4-diaminophenoxyethanol hcl;2,4-diaminophenoxyethanolhcl;</t>
  </si>
  <si>
    <t>영지버섯/갯버들줄기발효추출여과물</t>
  </si>
  <si>
    <t>Ganoderma Lucidum/Salix Gracilistyla Stem Ferment Extract Filtrate</t>
  </si>
  <si>
    <t>Ganoderma Lucidum/Salix Gracilistyla Stem Ferment Extract Filtrate;영지버섯/갯버들줄기발효추출여과물;GanodermaLucidum/SalixGracilistylaStemFermentExtractFiltrate;ganoderma lucidum/salix gracilistyla stem ferment extract filtrate;ganodermalucidum/salixgracilistylastemfermentextractfiltrate;</t>
  </si>
  <si>
    <t>영지버섯/갯버들잎/줄기발효추출여과물</t>
  </si>
  <si>
    <t>Ganoderma Lucidum/Salix Gracilistyla Leaf/Stem Ferment Extract Filtrate</t>
  </si>
  <si>
    <t>Ganoderma Lucidum/Salix Gracilistyla Leaf/Stem Ferment Extract Filtrate;영지버섯/갯버들잎/줄기발효추출여과물;GanodermaLucidum/SalixGracilistylaLeaf/StemFermentExtractFiltrate;ganoderma lucidum/salix gracilistyla leaf/stem ferment extract filtrate;ganodermalucidum/salixgracilistylaleaf/stemfermentextractfiltrate;</t>
  </si>
  <si>
    <t>갯버들줄기추출물</t>
  </si>
  <si>
    <t>Salix Gracilistyla Stem Extract</t>
  </si>
  <si>
    <t>Salix Gracilistyla Stem Extract;갯버들줄기추출물;SalixGracilistylaStemExtract;salix gracilistyla stem extract;salixgracilistylastemextract;</t>
  </si>
  <si>
    <t>갯버들잎추출물</t>
  </si>
  <si>
    <t>Salix Gracilistyla Leaf Extract</t>
  </si>
  <si>
    <t>Salix Gracilistyla Leaf Extract;갯버들잎추출물;SalixGracilistylaLeafExtract;salix gracilistyla leaf extract;salixgracilistylaleafextract;</t>
  </si>
  <si>
    <t>흑효모/황칠나무잎추출물/황칠나무줄기추출물/황칠나무줄기수액발효여과물</t>
  </si>
  <si>
    <t xml:space="preserve">Aureobasidium Pullulans /Dendropanax Morbiferus Leaf Extract/Dendropanax Morbiferus Stem Extract/Dendropanax Morbiferus Stem Sap Ferment Filtrate </t>
  </si>
  <si>
    <t>흑효모/황칠나무잎추출물/황칠나무줄기추출물/황칠나무줄기수액발효여과물;Aureobasidium Pullulans /Dendropanax Morbiferus Leaf Extract/Dendropanax Morbiferus Stem Extract/Dendropanax Morbiferus Stem Sap Ferment Filtrate ;AureobasidiumPullulans/DendropanaxMorbiferusLeafExtract/DendropanaxMorbiferusStemExtract/DendropanaxMorbiferusStemSapFermentFiltrate;aureobasidium pullulans /dendropanax morbiferus leaf extract/dendropanax morbiferus stem extract/dendropanax morbiferus stem sap ferment filtrate ;aureobasidiumpullulans/dendropanaxmorbiferusleafextract/dendropanaxmorbiferusstemextract/dendropanaxmorbiferusstemsapfermentfiltrate;</t>
  </si>
  <si>
    <t>오갈피나무껍질/인동덩굴꽃/(우엉/순비기나무열매)/황기뿌리/무씨/육계가지/보리추출물</t>
  </si>
  <si>
    <t>Acanthopanax Sessiliflorus Bark/Lonicera Japonica Flower/(Arctium Lappa/Vitex Trifolia Fruit)/Astragalus Membranaceus Root/Raphanus Sativus Seed/Cinnamomum Cassia Branch/Hordeum Vulgare Extract</t>
  </si>
  <si>
    <t>오갈피나무껍질/인동덩굴꽃/(우엉/순비기나무열매)/황기뿌리/무씨/육계가지/보리추출물;Acanthopanax Sessiliflorus Bark/Lonicera Japonica Flower/(Arctium Lappa/Vitex Trifolia Fruit)/Astragalus Membranaceus Root/Raphanus Sativus Seed/Cinnamomum Cassia Branch/Hordeum Vulgare Extract;AcanthopanaxSessiliflorusBark/LoniceraJaponicaFlower/(ArctiumLappa/VitexTrifoliaFruit)/AstragalusMembranaceusRoot/RaphanusSativusSeed/CinnamomumCassiaBranch/HordeumVulgareExtract;acanthopanax sessiliflorus bark/lonicera japonica flower/(arctium lappa/vitex trifolia fruit)/astragalus membranaceus root/raphanus sativus seed/cinnamomum cassia branch/hordeum vulgare extract;acanthopanaxsessiliflorusbark/lonicerajaponicaflower/(arctiumlappa/vitextrifoliafruit)/astragalusmembranaceusroot/raphanussativusseed/cinnamomumcassiabranch/hordeumvulgareextract;</t>
  </si>
  <si>
    <t>산딸기수</t>
  </si>
  <si>
    <t>Rubus Crataegifolius Fruit Water</t>
  </si>
  <si>
    <t>Rubus Crataegifolius Fruit Water;산딸기수;RubusCrataegifoliusFruitWater;rubus crataegifolius fruit water;rubuscrataegifoliusfruitwater;</t>
  </si>
  <si>
    <t>효모용해물추출여과물</t>
  </si>
  <si>
    <t>Saccharomyces Lysate Extract Filtrate</t>
  </si>
  <si>
    <t>Saccharomyces Lysate Extract Filtrate;효모용해물추출여과물;SaccharomycesLysateExtractFiltrate;saccharomyces lysate extract filtrate;saccharomyceslysateextractfiltrate;</t>
  </si>
  <si>
    <t>토마토가수분해물추출물</t>
  </si>
  <si>
    <t>Lycopersicon Esculentum Fruit Hydrolysate Extract</t>
  </si>
  <si>
    <t>토마토가수분해물추출물;Lycopersicon Esculentum Fruit Hydrolysate Extract;LycopersiconEsculentumFruitHydrolysateExtract;lycopersicon esculentum fruit hydrolysate extract;lycopersiconesculentumfruithydrolysateextract;</t>
  </si>
  <si>
    <t>아스퍼질러스/인삼발효추출여과물</t>
  </si>
  <si>
    <t>Aspergillus/Panax Ginseng Root Ferment Extract Filtrate</t>
  </si>
  <si>
    <t>Aspergillus/Panax Ginseng Root Ferment Extract Filtrate;아스퍼질러스/인삼발효추출여과물;Aspergillus/PanaxGinsengRootFermentExtractFiltrate;aspergillus/panax ginseng root ferment extract filtrate;aspergillus/panaxginsengrootfermentextractfiltrate;</t>
  </si>
  <si>
    <t>적색야계배아섬유아세포배양액</t>
  </si>
  <si>
    <t>Chicken Embryonic Fibroblast Conditioned Media</t>
  </si>
  <si>
    <t>Chicken Embryonic Fibroblast Conditioned Media;적색야계배아섬유아세포배양액;ChickenEmbryonicFibroblastConditionedMedia;chicken embryonic fibroblast conditioned media;chickenembryonicfibroblastconditionedmedia;</t>
  </si>
  <si>
    <t>수용성케라틴</t>
  </si>
  <si>
    <t>Soluble Keratin</t>
  </si>
  <si>
    <t>Soluble Keratin;수용성케라틴;SolubleKeratin;soluble keratin;solublekeratin;</t>
  </si>
  <si>
    <t>산딸기추출물</t>
  </si>
  <si>
    <t>Rubus Crataegifolius Fruit Extract</t>
  </si>
  <si>
    <t>Rubus Crataegifolius Fruit Extract;산딸기추출물;RubusCrataegifoliusFruitExtract;rubus crataegifolius fruit extract;rubuscrataegifoliusfruitextract;</t>
  </si>
  <si>
    <t>콜라비싹추출물</t>
  </si>
  <si>
    <t>Brassica Oleracea Gongylodes Sprout Extract</t>
  </si>
  <si>
    <t>Brassica Oleracea Gongylodes Sprout Extract;콜라비싹추출물;BrassicaOleraceaGongylodesSproutExtract;brassica oleracea gongylodes sprout extract;brassicaoleraceagongylodessproutextract;</t>
  </si>
  <si>
    <t>마카추출물</t>
  </si>
  <si>
    <t>Lepidium Meyenii Extract</t>
  </si>
  <si>
    <t>Lepidium Meyenii Extract;마카추출물;LepidiumMeyeniiExtract;lepidium meyenii extract;lepidiummeyeniiextract;</t>
  </si>
  <si>
    <t>폴리쿼터늄-112</t>
  </si>
  <si>
    <t>Polyquaternium-112</t>
  </si>
  <si>
    <t>Polyquaternium-112;폴리쿼터늄-112;polyquaternium-112;</t>
  </si>
  <si>
    <t>다이메틸올글라이옥살우레아코폴리머</t>
  </si>
  <si>
    <t>Dimethylol Glyoxal Urea Copolymer</t>
  </si>
  <si>
    <t>다이메틸올글라이옥살우레아코폴리머;Dimethylol Glyoxal Urea Copolymer;DimethylolGlyoxalUreaCopolymer;dimethylol glyoxal urea copolymer;dimethylolglyoxalureacopolymer;</t>
  </si>
  <si>
    <t>코파이페라 랑스도르피이수지오일</t>
  </si>
  <si>
    <t>Copaifera Langsdorffii Resin Oil</t>
  </si>
  <si>
    <t>Copaifera Langsdorffii Resin Oil;코파이페라 랑스도르피이수지오일;코파이페라랑스도르피이수지오일;CopaiferaLangsdorffiiResinOil;copaifera langsdorffii resin oil;copaiferalangsdorffiiresinoil;</t>
  </si>
  <si>
    <t>코파이페라 코리아케아수지오일</t>
  </si>
  <si>
    <t>Copaifera Coriacea Resin Oil</t>
  </si>
  <si>
    <t>코파이페라 코리아케아수지오일;코파이페라코리아케아수지오일;Copaifera Coriacea Resin Oil;CopaiferaCoriaceaResinOil;copaifera coriacea resin oil;copaiferacoriacearesinoil;</t>
  </si>
  <si>
    <t>목서꽃오일</t>
  </si>
  <si>
    <t>Osmanthus Fragrans Flower Oil</t>
  </si>
  <si>
    <t>Osmanthus Fragrans Flower Oil;목서꽃오일;OsmanthusFragransFlowerOil;osmanthus fragrans flower oil;osmanthusfragransfloweroil;</t>
  </si>
  <si>
    <t>개산초열매오일</t>
  </si>
  <si>
    <t>Zanthoxylum Alatum Fruit Oil</t>
  </si>
  <si>
    <t>Zanthoxylum Alatum Fruit Oil;개산초열매오일;ZanthoxylumAlatumFruitOil;zanthoxylum alatum fruit oil;zanthoxylumalatumfruitoil;</t>
  </si>
  <si>
    <t>코파이페라 코리아케아/랑스도르피이/오피키날리스/레티쿨라타수지오일</t>
  </si>
  <si>
    <t>Copaifera Coriacea/Langsdorffii/Officinalis/Reticulata Resin Oil</t>
  </si>
  <si>
    <t>Copaifera Coriacea/Langsdorffii/Officinalis/Reticulata Resin Oil;코파이페라 코리아케아/랑스도르피이/오피키날리스/레티쿨라타수지오일;코파이페라코리아케아/랑스도르피이/오피키날리스/레티쿨라타수지오일;CopaiferaCoriacea/Langsdorffii/Officinalis/ReticulataResinOil;copaifera coriacea/langsdorffii/officinalis/reticulata resin oil;copaiferacoriacea/langsdorffii/officinalis/reticulataresinoil;</t>
  </si>
  <si>
    <t>바실러스/콩싹발효여과물</t>
  </si>
  <si>
    <t>Bacillus Subtilis/(Soybean) Glycine Max Sprout Ferment Filtrate</t>
  </si>
  <si>
    <t>바실러스/콩싹발효여과물;Bacillus Subtilis/(Soybean) Glycine Max Sprout Ferment Filtrate;BacillusSubtilis/(Soybean)GlycineMaxSproutFermentFiltrate;bacillus subtilis/(soybean) glycine max sprout ferment filtrate;bacillussubtilis/(soybean)glycinemaxsproutfermentfiltrate;</t>
  </si>
  <si>
    <t>설포라페인</t>
  </si>
  <si>
    <t>Sulforaphane</t>
  </si>
  <si>
    <t>Sulforaphane;Butane, 1-isothiocyanato-4-(methylsulfinyl)-;1-Isothiocyanato-4-(methylsulfinyl)butan;설포라페인;sulforaphane;</t>
  </si>
  <si>
    <t>클로렐라 미누티시마오일</t>
  </si>
  <si>
    <t>Chlorella Minutissima Oil</t>
  </si>
  <si>
    <t>Chlorella Minutissima Oil;클로렐라 미누티시마오일;클로렐라미누티시마오일;ChlorellaMinutissimaOil;chlorella minutissima oil;chlorellaminutissimaoil;</t>
  </si>
  <si>
    <t>오미자피토플라센타추출물</t>
  </si>
  <si>
    <t>Schisandra Chinensis Phytoplacenta Extract</t>
  </si>
  <si>
    <t>Schisandra Chinensis Phytoplacenta Extract;오미자피토플라센타추출물;SchisandraChinensisPhytoplacentaExtract;schisandra chinensis phytoplacenta extract;schisandrachinensisphytoplacentaextract;</t>
  </si>
  <si>
    <t>기포방지제, 산화방지제, 헤어컨디셔닝제, 피부보호제</t>
  </si>
  <si>
    <t>덱스트린팔미테이트/헥실데카노에이트</t>
  </si>
  <si>
    <t>Dextrin Palmitate/Hexyldecanoate</t>
  </si>
  <si>
    <t>Dextrin Palmitate/Hexyldecanoate;덱스트린팔미테이트/헥실데카노에이트;DextrinPalmitate/Hexyldecanoate;dextrin palmitate/hexyldecanoate;dextrinpalmitate/hexyldecanoate;</t>
  </si>
  <si>
    <t>잇꽃씨오일폴리글리세릴-4에스터즈</t>
  </si>
  <si>
    <t>Safflower Seed Oil Polyglyceryl-4 Esters</t>
  </si>
  <si>
    <t>Safflower Seed Oil Polyglyceryl-4 Esters;잇꽃씨오일폴리글리세릴-4에스터즈;SafflowerSeedOilPolyglyceryl-4Esters;safflower seed oil polyglyceryl-4 esters;safflowerseedoilpolyglyceryl-4esters;</t>
  </si>
  <si>
    <t>흑효모/황칠나무잎/줄기추출발효여과물</t>
  </si>
  <si>
    <t xml:space="preserve">Aureobasidium Pullulans /Dendropanax Morbiferus Leaf/Stem Extract Ferment Filtrate </t>
  </si>
  <si>
    <t>흑효모/황칠나무잎/줄기추출발효여과물;Aureobasidium Pullulans /Dendropanax Morbiferus Leaf/Stem Extract Ferment Filtrate ;AureobasidiumPullulans/DendropanaxMorbiferusLeaf/StemExtractFermentFiltrate;aureobasidium pullulans /dendropanax morbiferus leaf/stem extract ferment filtrate ;aureobasidiumpullulans/dendropanaxmorbiferusleaf/stemextractfermentfiltrate;</t>
  </si>
  <si>
    <t>살리니코쿠스용해여과물</t>
  </si>
  <si>
    <t>Salinicoccus Lysate Filtrate</t>
  </si>
  <si>
    <t>Salinicoccus Lysate Filtrate;살리니코쿠스용해여과물;SalinicoccusLysateFiltrate;salinicoccus lysate filtrate;salinicoccuslysatefiltrate;</t>
  </si>
  <si>
    <t>피페로닐릭애씨드</t>
  </si>
  <si>
    <t>Piperonylic Acid</t>
  </si>
  <si>
    <t>Piperonylic Acid;Methylenedioxybenzoic Acid;피페로닐릭애씨드;PiperonylicAcid;piperonylic acid;piperonylicacid;</t>
  </si>
  <si>
    <t>귤껍질오일</t>
  </si>
  <si>
    <t>Citrus Unshiu Peel Oil</t>
  </si>
  <si>
    <t>Citrus Unshiu Peel Oil;Seatons Satsuma Essential Oil;귤껍질오일;CitrusUnshiuPeelOil;citrus unshiu peel oil;citrusunshiupeeloil;</t>
  </si>
  <si>
    <t>배추추출물</t>
  </si>
  <si>
    <t>Brassica Rapa Subsp. Pekinensis Extract</t>
  </si>
  <si>
    <t>배추추출물;Brassica Rapa Subsp. Pekinensis Extract;BrassicaRapaSubsp.PekinensisExtract;brassica rapa subsp. pekinensis extract;brassicarapasubsp.pekinensisextract;</t>
  </si>
  <si>
    <t>하이드롤라이즈드소라여과물</t>
  </si>
  <si>
    <t xml:space="preserve">Hydrolyzed Turbo Cornutus Filtrate </t>
  </si>
  <si>
    <t>하이드롤라이즈드소라여과물;Hydrolyzed Turbo Cornutus Filtrate ;HydrolyzedTurboCornutusFiltrate;hydrolyzed turbo cornutus filtrate ;hydrolyzedturbocornutusfiltrate;</t>
  </si>
  <si>
    <t>m-아미노페놀</t>
  </si>
  <si>
    <t>m-Aminophenol</t>
  </si>
  <si>
    <t>m-Aminophenol;m-아미노페놀;m-aminophenol;</t>
  </si>
  <si>
    <t>톨루엔-2,5-디아민</t>
  </si>
  <si>
    <t>Toluene-2,5-Diamine</t>
  </si>
  <si>
    <t>Toluene-2,5-Diamine;톨루엔-2,5-다이아민;톨루엔-2,5-다이아민;톨루엔-2,5-디아민;toluene-2,5-diamine;</t>
  </si>
  <si>
    <t>p-메칠아미노페놀</t>
  </si>
  <si>
    <t>p-Methylaminophenol</t>
  </si>
  <si>
    <t>p-Methylaminophenol;p-메틸아미노페놀;4-메틸아미노페놀;p-메칠아미노페놀;p-methylaminophenol;</t>
  </si>
  <si>
    <t>1,5-디히드록시나프탈렌</t>
  </si>
  <si>
    <t>1,5-Naphthalenediol</t>
  </si>
  <si>
    <t>1,5-Naphthalenediol;1,5-나프탈렌다이올;1,5-나프탈렌디올;1,5-나프탈렌다이올;1,5-디히드록시나프탈렌;1,5-naphthalenediol;</t>
  </si>
  <si>
    <t>p-니트로-o-페닐렌디아민</t>
  </si>
  <si>
    <t>4-Nitro-o-Phenylenediamine</t>
  </si>
  <si>
    <t>4-Nitro-o-Phenylenediamine;4-나이트로-o-페닐렌다이아민;4-니트로-o-페닐렌다이아민;4-나이트로-o-페닐렌다이아민;p-니트로-o-페닐렌디아민;4-nitro-o-phenylenediamine;</t>
  </si>
  <si>
    <t>니트로-p-페닐렌디아민</t>
  </si>
  <si>
    <t>2-Nitro-p-Phenylenediamine</t>
  </si>
  <si>
    <t>2-Nitro-p-Phenylenediamine;2-니트로-p-페닐렌디아민;2-나이트로-p-페닐렌다이아민;2-나이트로-p-페닐렌다이아민;2-nitro-p-phenylenediamine;</t>
  </si>
  <si>
    <t>2-메칠-5-하이드록시에칠아미노페놀</t>
  </si>
  <si>
    <t>2-Methyl-5-Hydroxyethylaminophenol</t>
  </si>
  <si>
    <t>2-Methyl-5-Hydroxyethylaminophenol;2-메틸-5-하이드록시에틸아미노페놀;2-메칠-5-히드록시에칠아미노페놀;2-메틸-5-하이드록시에틸아미노페놀 2-메칠-5-히드록시에칠아미노페놀;2-메칠-5-하이드록시에칠아미노페놀;2-methyl-5-hydroxyethylaminophenol;</t>
  </si>
  <si>
    <t>2-아미노-4-니트로페놀</t>
  </si>
  <si>
    <t>2-Amino-4-Nitrophenol</t>
  </si>
  <si>
    <t>2-Amino-4-nitrophenol;2-아미노-4-나이트로페놀;2-아미로-4-나이트로페놀;2-아미노-4-니트로페놀;2-Amino-4-Nitrophenol;2-amino-4-nitrophenol;</t>
  </si>
  <si>
    <t>2-아미노-5-니트로페놀</t>
  </si>
  <si>
    <t>2-Amino-5-nitrophenol</t>
  </si>
  <si>
    <t>2-Amino-5-nitrophenol;2-아미노-5-나이트로페놀;2-아미노-5-나이트로페놀;2-아미노-5-니트로페놀;2-amino-5-nitrophenol;</t>
  </si>
  <si>
    <t>o-아미노페놀</t>
  </si>
  <si>
    <t>o-Aminophenol</t>
  </si>
  <si>
    <t>o-Aminophenol;2-아미노페놀;2-아미노페놀;o-아미노페놀;o-aminophenol;</t>
  </si>
  <si>
    <t>p-아미노페놀</t>
  </si>
  <si>
    <t>p-Aminophenol</t>
  </si>
  <si>
    <t>p-Aminophenol;4-아미노페놀;4-아미노페놀;p-아미노페놀;p-aminophenol;</t>
  </si>
  <si>
    <t>염산톨루엔-2,5-디아민</t>
  </si>
  <si>
    <t>Toluene-2,5-diamine hydrochloride</t>
  </si>
  <si>
    <t>Toluene-2,5-diamine hydrochloride;톨루엔-2,5-다이아민하이드로클로라이드;톨루엔-2,5-다이아민하이드로클로라이드;염산톨루엔-2,5-디아민;Toluene-2,5-diaminehydrochloride;toluene-2,5-diamine hydrochloride;toluene-2,5-diaminehydrochloride;</t>
  </si>
  <si>
    <t>염산m-페닐렌디아민</t>
  </si>
  <si>
    <t>m-Phenylenediamine HCl</t>
  </si>
  <si>
    <t>m-Phenylenediamine HCl;m-페닐렌다이아민에이치씨엘;염산m-페닐렌디아민;m-PhenylenediamineHCl;m-phenylenediamine hcl;m-phenylenediaminehcl;</t>
  </si>
  <si>
    <t>염산p-페닐렌디아민</t>
  </si>
  <si>
    <t>p-Phenylenediamine HCl</t>
  </si>
  <si>
    <t>p-Phenylenediamine HCl;p-페닐렌다이아민에이치씨엘;염산p-페닐렌디아민;p-PhenylenediamineHCl;p-phenylenediamine hcl;p-phenylenediaminehcl;</t>
  </si>
  <si>
    <t>m-페닐렌디아민</t>
  </si>
  <si>
    <t>m-Phenylenediamine</t>
  </si>
  <si>
    <t>m-Phenylenediamine;m-페닐렌다이아민;m-페닐렌다이아민;m-페닐렌디아민;m-phenylenediamine;</t>
  </si>
  <si>
    <t>p-페닐렌디아민</t>
  </si>
  <si>
    <t>p-Phenylenediamine</t>
  </si>
  <si>
    <t>p-Phenylenediamine;p-페닐렌다이아민;p-페닐렌다이아민;p-페닐렌디아민;p-phenylenediamine;</t>
  </si>
  <si>
    <t>N-페닐-p-페닐렌디아민</t>
  </si>
  <si>
    <t>N-Phenyl-p-Phenylenediamine</t>
  </si>
  <si>
    <t>N-Phenyl-p-Phenylenediamine;N-페닐-p-페닐렌다이아민;N-페닐-p-페닐렌다이아민;N-페닐-p-페닐렌디아민;n-phenyl-p-phenylenediamine;</t>
  </si>
  <si>
    <t>피크라민산</t>
  </si>
  <si>
    <t>Picramic Acid</t>
  </si>
  <si>
    <t>Picramic Acid;피크라믹애씨드;N-페닐-p-페닐렌다이아민;피크라민산;PicramicAcid;picramic acid;picramicacid;</t>
  </si>
  <si>
    <t>황산p-니트로-o-페닐렌디아민</t>
  </si>
  <si>
    <t>4-Nitro-o-Phenylenediamine Sulfate</t>
  </si>
  <si>
    <t>4-Nitro-o-Phenylenediamine Sulfate;p-니트로-o-페닐렌다이아민설페이트;4-니트로-o-페닐렌다이아민설페이트;4-나이트로-o-페닐렌다이아민설페이트;황산p-니트로-o-페닐렌디아민;4-Nitro-o-PhenylenediamineSulfate;4-nitro-o-phenylenediamine sulfate;4-nitro-o-phenylenediaminesulfate;</t>
  </si>
  <si>
    <t>황산5-아미노-o-크레솔</t>
  </si>
  <si>
    <t>4-Amino-2-Hydroxytoluene Sulfate</t>
  </si>
  <si>
    <t>4-Amino-2-Hydroxytoluene Sulfate;4-아미노-2-하이드록시톨루엔설페이트;황산5-아미노-o-크레솔;4-Amino-2-HydroxytolueneSulfate;4-amino-2-hydroxytoluene sulfate;4-amino-2-hydroxytoluenesulfate;</t>
  </si>
  <si>
    <t>황산m-아미노페놀</t>
  </si>
  <si>
    <t>m-Aminophenol Sulfate</t>
  </si>
  <si>
    <t>m-Aminophenol Sulfate;m-아미노페놀설페이트;m-아미노페놀설페이트;황산m-아미노페놀;m-AminophenolSulfate;m-aminophenol sulfate;m-aminophenolsulfate;</t>
  </si>
  <si>
    <t>황산o-아미노페놀</t>
  </si>
  <si>
    <t>o-Aminophenol Sulfate</t>
  </si>
  <si>
    <t>o-Aminophenol Sulfate;o-아미노페놀설페이트;o-아미노페놀설페이트;황산o-아미노페놀;o-AminophenolSulfate;o-aminophenol sulfate;o-aminophenolsulfate;</t>
  </si>
  <si>
    <t>황산p-아미노페놀</t>
  </si>
  <si>
    <t>p-Aminophenol Sulfate</t>
  </si>
  <si>
    <t>p-Aminophenol Sulfate;p-아미노페놀설페이트;p-아미노페놀설페이트;황산p-아미노페놀;p-AminophenolSulfate;p-aminophenol sulfate;p-aminophenolsulfate;</t>
  </si>
  <si>
    <t>황산m-페닐렌디아민</t>
  </si>
  <si>
    <t>m-Phenylenediamine Sulfate</t>
  </si>
  <si>
    <t>m-Phenylenediamine Sulfate;m-페닐렌다이아민설페이트;황산m-페닐렌디아민;m-PhenylenediamineSulfate;m-phenylenediamine sulfate;m-phenylenediaminesulfate;</t>
  </si>
  <si>
    <t>황산p-페닐렌디아민</t>
  </si>
  <si>
    <t>p-Phenylenediamine Sulfate</t>
  </si>
  <si>
    <t>p-Phenylenediamine Sulfate;p-페닐렌다이아민설페이트;황산p-페닐렌디아민;p-PhenylenediamineSulfate;p-phenylenediamine sulfate;p-phenylenediaminesulfate;</t>
  </si>
  <si>
    <t>N,N-비스(2-히드록시에틸)-p-페닐렌디아민설페이트</t>
  </si>
  <si>
    <t>N,N-Bis(2-Hydroxyethyl)-p-Phenylenediamine Sulfate</t>
  </si>
  <si>
    <t>N,N-Bis(2-Hydroxyethyl)-p-Phenylenediamine Sulfate;N,N-비스(2-하이드록시에틸)-p-페닐렌다이아민설페이트;황산N,N-비스(2-히드록시에칠)-P-페닐렌디아민;황산N,N-비스(2-하이드록시에틸)-P-페닐렌디아민;N,N-비스(2-하이드록시에틸)-p-페닐렌다이아민설페이트;N,N-비스(2-히드록시에틸)-p-페닐렌디아민설페이트;N,N-Bis(2-Hydroxyethyl)-p-PhenylenediamineSulfate;n,n-bis(2-hydroxyethyl)-p-phenylenediamine sulfate;n,n-bis(2-hydroxyethyl)-p-phenylenediaminesulfate;</t>
  </si>
  <si>
    <t>2,6-디아미노피리딘</t>
  </si>
  <si>
    <t>2,6-Diaminopyridine</t>
  </si>
  <si>
    <t>2,6-Diaminopyridine;2,6-다이아미노피리딘;2,6-다이아미노피리딘;2,6-디아미노피리딘;2,6-diaminopyridine;</t>
  </si>
  <si>
    <t>피크라민산나트륨</t>
  </si>
  <si>
    <t>Sodium Picramate</t>
  </si>
  <si>
    <t>Sodium Picramate;소듐피크라메이트;소듐피크라메이트;피크라민산나트륨;SodiumPicramate;sodium picramate;sodiumpicramate;</t>
  </si>
  <si>
    <t>황산2-아미노-5-니트로페놀</t>
  </si>
  <si>
    <t>2-Amino-5-nitrophenol sulfate</t>
  </si>
  <si>
    <t>2-Amino-5-nitrophenol sulfate;2-아미노-5-니트로페놀설페이트;2-아미노-5-나이트로페놀설페이트;2-아미노-5-나이트로페놀설페이트;황산2-아미노-5-니트로페놀;2-Amino-5-nitrophenolsulfate;2-amino-5-nitrophenol sulfate;2-amino-5-nitrophenolsulfate;</t>
  </si>
  <si>
    <t>황산o-클로로-p-페닐렌디아민</t>
  </si>
  <si>
    <t>2-Chloro-p-Phenylenediamine Sulfate</t>
  </si>
  <si>
    <t>2-Chloro-p-phenylenediamine sulfate;o-클로로-p-페닐렌디아민설페이트;2-클로로-p-페닐렌디아민설페이트;2-클로로-p-페닐렌다이아민설페이트;황산o-클로로-p-페닐렌디아민;2-Chloro-p-Phenylenediamine Sulfate;2-Chloro-p-PhenylenediamineSulfate;2-chloro-p-phenylenediamine sulfate;2-chloro-p-phenylenediaminesulfate;</t>
  </si>
  <si>
    <t>카테콜</t>
  </si>
  <si>
    <t>Catechol</t>
  </si>
  <si>
    <t>Catechol;피로카테콜;catechol;</t>
  </si>
  <si>
    <t>피로갈롤</t>
  </si>
  <si>
    <t>Pyrogallol</t>
  </si>
  <si>
    <t>Pyrogallol;피로갈릭산;피로갈롤;pyrogallol;</t>
  </si>
  <si>
    <t>과붕산나트륨</t>
  </si>
  <si>
    <t>Sodium Perborate</t>
  </si>
  <si>
    <t>Sodium Perborate;소듐퍼보레이트;과붕산나트륨;SodiumPerborate;sodium perborate;sodiumperborate;</t>
  </si>
  <si>
    <t>황근추출물</t>
  </si>
  <si>
    <t>Hibiscus Hamabo Extract</t>
  </si>
  <si>
    <t>Hibiscus Hamabo Extract;황근추출물;HibiscusHamaboExtract;hibiscus hamabo extract;hibiscushamaboextract;</t>
  </si>
  <si>
    <t>접시꽃캘러스</t>
  </si>
  <si>
    <t>Althaea Rosea Callus</t>
  </si>
  <si>
    <t>Althaea Rosea Callus;접시꽃캘러스;AlthaeaRoseaCallus;althaea rosea callus;althaearoseacallus;</t>
  </si>
  <si>
    <t>세경석곡캘러스</t>
  </si>
  <si>
    <t>Dendrobium Candidum Callus</t>
  </si>
  <si>
    <t>철피석곡캘러스세경석곡캘러스;Dendrobium Candidum Callus;DendrobiumCandidumCallus;dendrobium candidum callus;dendrobiumcandidumcallus;</t>
  </si>
  <si>
    <t>딥테로카르푸스 인트리카투스추출물</t>
  </si>
  <si>
    <t>Dipterocarpus intricatus extract</t>
  </si>
  <si>
    <t>Dipterocarpus intricatus extract;딥테로카르푸스 인트리카투스추출물;딥테로카르푸스인트리카투스추출물;Dipterocarpusintricatusextract;dipterocarpus intricatus extract;dipterocarpusintricatusextract;</t>
  </si>
  <si>
    <t>솜대줄기추출물</t>
  </si>
  <si>
    <t>Phyllostachys Nigra Henonis Stem Extract</t>
  </si>
  <si>
    <t>솜대줄기추출물;Phyllostachys Nigra Henonis Stem Extract;PhyllostachysNigraHenonisStemExtract;phyllostachys nigra henonis stem extract;phyllostachysnigrahenonisstemextract;</t>
  </si>
  <si>
    <t>왕대줄기추출물</t>
  </si>
  <si>
    <t>Phyllostachys Bambusoides Stem Extract</t>
  </si>
  <si>
    <t>왕대줄기추출물;Phyllostachys Bambusoides Stem Extract;PhyllostachysBambusoidesStemExtract;phyllostachys bambusoides stem extract;phyllostachysbambusoidesstemextract;</t>
  </si>
  <si>
    <t>메톡시피이지-17/메톡시피이지-11/에이치디아이아이소시아누레이트트라이머크로스폴리머</t>
  </si>
  <si>
    <t>Methoxy PEG-17/Methoxy PEG-11/HDI Isocyanurate Trimer Crosspolymer</t>
  </si>
  <si>
    <t>Methoxy PEG-17/Methoxy PEG-11/HDI Isocyanurate Trimer Crosspolymer;메톡시피이지-17/메톡시피이지-11/에이치디아이아이소시아누레이트트라이머크로스폴리머;MethoxyPEG-17/MethoxyPEG-11/HDIIsocyanurateTrimerCrosspolymer;methoxy peg-17/methoxy peg-11/hdi isocyanurate trimer crosspolymer;methoxypeg-17/methoxypeg-11/hdiisocyanuratetrimercrosspolymer;</t>
  </si>
  <si>
    <t>참마뿌리가루</t>
  </si>
  <si>
    <t>Dioscorea Japonica Root Powder</t>
  </si>
  <si>
    <t>Dioscorea Japonica Root Powder;참마뿌리가루;DioscoreaJaponicaRootPowder;dioscorea japonica root powder;dioscoreajaponicarootpowder;</t>
  </si>
  <si>
    <t>모란추출물</t>
  </si>
  <si>
    <t>Paeonia Suffruticosa Extract</t>
  </si>
  <si>
    <t>Paeonia Suffruticosa Extract;모란추출물;PaeoniaSuffruticosaExtract;paeonia suffruticosa extract;paeoniasuffruticosaextract;</t>
  </si>
  <si>
    <t>다이펩타이드-28니코티네이트</t>
  </si>
  <si>
    <t>Dipeptide-28 Nicotinate</t>
  </si>
  <si>
    <t>Dipeptide-28 Nicotinate;다이펩타이드-28니코티네이트;Dipeptide-28Nicotinate;dipeptide-28 nicotinate;dipeptide-28nicotinate;</t>
  </si>
  <si>
    <t>다이펩타이드-41니코티네이트</t>
  </si>
  <si>
    <t>Dipeptide-41 Nicotinate</t>
  </si>
  <si>
    <t>Dipeptide-41 Nicotinate;다이펩타이드-41니코티네이트;Dipeptide-41Nicotinate;dipeptide-41 nicotinate;dipeptide-41nicotinate;</t>
  </si>
  <si>
    <t>락토바실러스/오렌지껍질추출물발효여과물</t>
  </si>
  <si>
    <t>Lactobacillus/Citrus Aurantium Dulcis (Orange) Peel Extract Ferment Filtrate</t>
  </si>
  <si>
    <t>Lactobacillus/Citrus Aurantium Dulcis (Orange) Peel Extract Ferment Filtrate;락토바실러스/오렌지껍질추출물발효여과물;Lactobacillus/CitrusAurantiumDulcis(Orange)PeelExtractFermentFiltrate;Lactobacillus/Citrus Aurantium Dulcis Peel Extract Ferment Filtrate;Lactobacillus/CitrusAurantiumDulcisPeelExtractFermentFiltrate;lactobacillus/citrus aurantium dulcis (orange) peel extract ferment filtrate;lactobacillus/citrusaurantiumdulcis(orange)peelextractfermentfiltrate;lactobacillus/citrus aurantium dulcis peel extract ferment filtrate;lactobacillus/citrusaurantiumdulcispeelextractfermentfiltrate;</t>
  </si>
  <si>
    <t>락토바실러스/(레몬/오렌지)껍질추출물발효여과물</t>
  </si>
  <si>
    <t>Lactobacillus/(Lemon/Orange) Peel Extract Ferment Filtrate</t>
  </si>
  <si>
    <t>Lactobacillus/(Lemon/Orange) Peel Extract Ferment Filtrate;락토바실러스/(레몬/오렌지)껍질추출물발효여과물;Lactobacillus/(Lemon/Orange)PeelExtractFermentFiltrate;lactobacillus/(lemon/orange) peel extract ferment filtrate;lactobacillus/(lemon/orange)peelextractfermentfiltrate;</t>
  </si>
  <si>
    <t>바실러스/약모밀잎추출물/화산재발효여과물</t>
  </si>
  <si>
    <t>Bacillus/Houttuynia Cordata Leaf Extract/Volcanic Ash Ferment Filtrate</t>
  </si>
  <si>
    <t>Bacillus/Houttuynia Cordata Leaf Extract/Volcanic Ash Ferment Filtrate;바실러스/약모밀잎추출물/화산재발효여과물;Bacillus/HouttuyniaCordataLeafExtract/VolcanicAshFermentFiltrate;bacillus/houttuynia cordata leaf extract/volcanic ash ferment filtrate;bacillus/houttuyniacordataleafextract/volcanicashfermentfiltrate;</t>
  </si>
  <si>
    <t>락토바실러스/약모밀잎추출물/화산재발효여과물</t>
  </si>
  <si>
    <t>Lactobacillus/Houttuynia Cordata Leaf Extract/Volcanic Ash Ferment Filtrate</t>
  </si>
  <si>
    <t>Lactobacillus/Houttuynia Cordata Leaf Extract/Volcanic Ash Ferment Filtrate;락토바실러스/약모밀잎추출물/화산재발효여과물;Lactobacillus/HouttuyniaCordataLeafExtract/VolcanicAshFermentFiltrate;lactobacillus/houttuynia cordata leaf extract/volcanic ash ferment filtrate;lactobacillus/houttuyniacordataleafextract/volcanicashfermentfiltrate;</t>
  </si>
  <si>
    <t>테나시바큘룸 제주엔스/귀리겨추출물/화산재추출물발효여과물</t>
  </si>
  <si>
    <t>Tenacibaculum Jejuense/Oat Bran Extract/Volcanic Ash Extract Ferment Filtrate</t>
  </si>
  <si>
    <t>Tenacibaculum Jejuense/Oat Bran Extract/Volcanic Ash Extract Ferment Filtrate;테나시바큘룸 제주엔스/귀리겨추출물/화산재추출물발효여과물;테나시바큘룸제주엔스/귀리겨추출물/화산재추출물발효여과물;TenacibaculumJejuense/OatBranExtract/VolcanicAshExtractFermentFiltrate;tenacibaculum jejuense/oat bran extract/volcanic ash extract ferment filtrate;tenacibaculumjejuense/oatbranextract/volcanicashextractfermentfiltrate;</t>
  </si>
  <si>
    <t>헥사펩타이드-67팔미테이트</t>
  </si>
  <si>
    <t>Hexapeptide-67 Palmitate</t>
  </si>
  <si>
    <t>Hexapeptide-67 Palmitate;헥사펩타이드-67팔미테이트;Hexapeptide-67Palmitate;hexapeptide-67 palmitate;hexapeptide-67palmitate;</t>
  </si>
  <si>
    <t>테트라펩타이드-44니코티네이트</t>
  </si>
  <si>
    <t>Tetrapeptide-44 Nicotinate</t>
  </si>
  <si>
    <t>Tetrapeptide-44 Nicotinate;테트라펩타이드-44니코티네이트;Tetrapeptide-44Nicotinate;tetrapeptide-44 nicotinate;tetrapeptide-44nicotinate;</t>
  </si>
  <si>
    <t>트라넥사모일다이펩타이드-23</t>
  </si>
  <si>
    <t>Tranexamoyl Dipeptide-23</t>
  </si>
  <si>
    <t>Tranexamoyl Dipeptide-23;트라넥사모일다이펩타이드-23;TranexamoylDipeptide-23;tranexamoyl dipeptide-23;tranexamoyldipeptide-23;</t>
  </si>
  <si>
    <t>에스에이치-폴리펩타이드-110</t>
  </si>
  <si>
    <t>sh-Polypeptide-110</t>
  </si>
  <si>
    <t>sh-Polypeptide-110;FGF-5;HBGF-5;Heparin-binding growth factor 5;FGF5s 추가;에스에이치-폴리펩타이드-110;sh-polypeptide-110;</t>
  </si>
  <si>
    <t>알로에 마쿨라타잎수</t>
  </si>
  <si>
    <t>Aloe Maculata Leaf Water</t>
  </si>
  <si>
    <t>알로에 마쿨라타잎수;알로에마쿨라타잎수;Aloe Maculata Leaf Water;AloeMaculataLeafWater;aloe maculata leaf water;aloemaculataleafwater;</t>
  </si>
  <si>
    <t>피부컨디셔닝제(보습제), 보습제</t>
  </si>
  <si>
    <t>바실러스/갈색거저리유충발효여과물</t>
  </si>
  <si>
    <t>Bacillus Subtilis/Tenebrio Molitor Larva Ferment Filtrate</t>
  </si>
  <si>
    <t>바실러스/갈색거저리유충발효여과물;Bacillus Subtilis/Tenebrio Molitor Larva Ferment Filtrate;BacillusSubtilis/TenebrioMolitorLarvaFermentFiltrate;bacillus subtilis/tenebrio molitor larva ferment filtrate;bacillussubtilis/tenebriomolitorlarvafermentfiltrate;</t>
  </si>
  <si>
    <t>바실러스/커피콩발효여과물</t>
  </si>
  <si>
    <t>Bacillus Subtilis/Coffea Arabica (Coffee) Seed Ferment Filtrate</t>
  </si>
  <si>
    <t>바실러스/커피콩발효여과물;Bacillus Subtilis/Coffea Arabica (Coffee) Seed Ferment Filtrate;BacillusSubtilis/CoffeaArabica(Coffee)SeedFermentFiltrate;Bacillus Subtilis/Coffea Arabica Seed Ferment Filtrate;BacillusSubtilis/CoffeaArabicaSeedFermentFiltrate;bacillus subtilis/coffea arabica (coffee) seed ferment filtrate;bacillussubtilis/coffeaarabica(coffee)seedfermentfiltrate;bacillus subtilis/coffea arabica seed ferment filtrate;bacillussubtilis/coffeaarabicaseedfermentfiltrate;coffeeberry seed ferment filtrate;</t>
  </si>
  <si>
    <t>에스-에이치아이브이-1올리고펩타이드-1</t>
  </si>
  <si>
    <t>s-HIV-1 Oligopeptide-1</t>
  </si>
  <si>
    <t>s-HIV-1 Oligopeptide-1;에스-에이치아이브이-1올리고펩타이드-1;s-HIV-1Oligopeptide-1;s-hiv-1 oligopeptide-1;s-hiv-1oligopeptide-1;</t>
  </si>
  <si>
    <t>다이하이드록시페닐벤즈이미다졸카복실릭애씨드</t>
  </si>
  <si>
    <t>Dihydroxyphenyl Benzimidazole Carboxylic Acid</t>
  </si>
  <si>
    <t>Dihydroxyphenyl Benzimidazole Carboxylic Acid;3,4-Dihydroxy-2-phenyl-1H-benzimidazole-5-carboxylic acid;다이하이드록시페닐벤즈이미다졸카복실릭애씨드;DihydroxyphenylBenzimidazoleCarboxylicAcid;dihydroxyphenyl benzimidazole carboxylic acid;dihydroxyphenylbenzimidazolecarboxylicacid;</t>
  </si>
  <si>
    <t>하이드롤라이즈드쌀</t>
  </si>
  <si>
    <t xml:space="preserve">Hydrolyzed Rice </t>
  </si>
  <si>
    <t>하이드롤라이즈드쌀;Hydrolyzed Rice ;HydrolyzedRice;hydrolyzed rice ;hydrolyzedrice;</t>
  </si>
  <si>
    <t>노나펩타이드-22</t>
  </si>
  <si>
    <t>Nonapeptide-22</t>
  </si>
  <si>
    <t>Nonapeptide-22;노나펩타이드-22;nonapeptide-22;</t>
  </si>
  <si>
    <t>올리고펩타이드-64</t>
  </si>
  <si>
    <t>Oligopeptide-64</t>
  </si>
  <si>
    <t>Oligopeptide-64;올리고펩타이드-64;oligopeptide-64;</t>
  </si>
  <si>
    <t>데카펩타이드-36</t>
  </si>
  <si>
    <t>Decapeptide-36</t>
  </si>
  <si>
    <t>Decapeptide-36;데카펩타이드-36;decapeptide-36;</t>
  </si>
  <si>
    <t>올리고펩타이드-87</t>
  </si>
  <si>
    <t>Oligopeptide-87</t>
  </si>
  <si>
    <t>Oligopeptide-87;올리고펩타이드-87;oligopeptide-87;</t>
  </si>
  <si>
    <t>데카펩타이드-29</t>
  </si>
  <si>
    <t>Decapeptide-29</t>
  </si>
  <si>
    <t>Decapeptide-29;데카펩타이드-29;decapeptide-29;</t>
  </si>
  <si>
    <t>살리실로일데카펩타이드-10</t>
  </si>
  <si>
    <t>Salicyloyl Decapeptide-10</t>
  </si>
  <si>
    <t>Salicyloyl Decapeptide-10;살리실로일데카펩타이드-10;SalicyloylDecapeptide-10;salicyloyl decapeptide-10;salicyloyldecapeptide-10;</t>
  </si>
  <si>
    <t>펜타펩타이드-43</t>
  </si>
  <si>
    <t>Pentapeptide-43</t>
  </si>
  <si>
    <t>Pentapeptide-43;펜타펩타이드-43;pentapeptide-43;</t>
  </si>
  <si>
    <t>펜타펩타이드-52</t>
  </si>
  <si>
    <t>Pentapeptide-52</t>
  </si>
  <si>
    <t>Pentapeptide-52;펜타펩타이드-52;pentapeptide-52;</t>
  </si>
  <si>
    <t>가티검</t>
  </si>
  <si>
    <t>Ghatti Gum</t>
  </si>
  <si>
    <t>Ghatti Gum;Indian Gum;가티검;GhattiGum;ghatti gum;ghattigum;</t>
  </si>
  <si>
    <t>결합제, 유화안정제, 계면활성제(유화제), 점도증가제(수성)</t>
  </si>
  <si>
    <t>락토바실러스/[녹용/구기자/(인삼/황기/감초)뿌리추출물]발효여과물</t>
  </si>
  <si>
    <t>Lactobacillus/[Velvet/Lycium Chinense/(Panax Ginseng/Astragalus Membranaceus/Glycyrrhiza Uralensis)Root Extract]Ferment Filtrate</t>
  </si>
  <si>
    <t>락토바실러스/[녹용/구기자/(인삼/황기/감초)뿌리추출물]발효여과물;Lactobacillus/[Velvet/Lycium Chinense/(Panax Ginseng/Astragalus Membranaceus/Glycyrrhiza Uralensis)Root Extract]Ferment Filtrate;Lactobacillus/[Velvet/LyciumChinense/(PanaxGinseng/AstragalusMembranaceus/GlycyrrhizaUralensis)RootExtract]FermentFiltrate;lactobacillus/[velvet/lycium chinense/(panax ginseng/astragalus membranaceus/glycyrrhiza uralensis)root extract]ferment filtrate;lactobacillus/[velvet/lyciumchinense/(panaxginseng/astragalusmembranaceus/glycyrrhizauralensis)rootextract]fermentfiltrate;</t>
  </si>
  <si>
    <t>에스-디엔에이압타머-1</t>
  </si>
  <si>
    <t>s-DNA Aptamer-1</t>
  </si>
  <si>
    <t>s-DNA Aptamer-1;에스-디엔에이압타머-1;s-DNAAptamer-1;s-dna aptamer-1;s-dnaaptamer-1;</t>
  </si>
  <si>
    <t>핑거루트뿌리가루</t>
  </si>
  <si>
    <t xml:space="preserve">Boesenbergia Rotunda (Boesenbergia Pandurata) Root Powder </t>
  </si>
  <si>
    <t>핑거루트뿌리가루;Boesenbergia Rotunda (Boesenbergia Pandurata) Root Powder ;BoesenbergiaRotunda(BoesenbergiaPandurata)RootPowder;Boesenbergia Rotunda Root Powder ;BoesenbergiaRotundaRootPowder;boesenbergia rotunda (boesenbergia pandurata) root powder ;boesenbergiarotunda(boesenbergiapandurata)rootpowder;boesenbergia rotunda root powder ;boesenbergiarotundarootpowder;</t>
  </si>
  <si>
    <t>깔라몬딘오렌지과육가루</t>
  </si>
  <si>
    <t>Citrofortunella Microcarpa(Citrus x Microcarpa) Pulp Flour</t>
  </si>
  <si>
    <t>깔라몬딘오렌지과육가루;Citrofortunella Microcarpa(Citrus x Microcarpa) Pulp Flour;CitrofortunellaMicrocarpa(CitrusxMicrocarpa)PulpFlour;citrofortunella microcarpa(citrus x microcarpa) pulp flour;citrofortunellamicrocarpa(citrusxmicrocarpa)pulpflour;</t>
  </si>
  <si>
    <t>시스-자스몬</t>
  </si>
  <si>
    <t>cis-jasmone</t>
  </si>
  <si>
    <t>cis-jasmone;3-Methyl-2-pent-2-enylcyclopent-2-enone ;시스-자스몬;</t>
  </si>
  <si>
    <t>알파-요놀</t>
  </si>
  <si>
    <t>ALPHA-IONOL</t>
  </si>
  <si>
    <t>ALPHA-IONOL;4-(2,6,6-Trimethyl-2-cyclohexenyl)-3-buten-2-ol ;알파-요놀;alpha-ionol;</t>
  </si>
  <si>
    <t>산삼배양근</t>
  </si>
  <si>
    <t>Panax Ginseng Adventitious Root</t>
  </si>
  <si>
    <t>산삼배양근;Panax Ginseng Adventitious Root;PanaxGinsengAdventitiousRoot;panax ginseng adventitious root;panaxginsengadventitiousroot;</t>
  </si>
  <si>
    <t>산삼배양근추출물</t>
  </si>
  <si>
    <t>Panax Ginseng Adventitious Root Extract</t>
  </si>
  <si>
    <t>산삼배양근추출물;Panax Ginseng Adventitious Root Extract;PanaxGinsengAdventitiousRootExtract;panax ginseng adventitious root extract;panaxginsengadventitiousrootextract;</t>
  </si>
  <si>
    <t>라반딘허브오일</t>
  </si>
  <si>
    <t>Lavandula Hybrida Herb Oil</t>
  </si>
  <si>
    <t>Lavandula Hybrida Herb Oil;라반딘허브오일;LavandulaHybridaHerbOil;lavandula hybrida herb oil;lavandulahybridaherboil;</t>
  </si>
  <si>
    <t>하이드롤라이즈드로켓잎</t>
  </si>
  <si>
    <t>Hydrolyzed Eruca Sativa Leaf</t>
  </si>
  <si>
    <t>Hydrolyzed Eruca Sativa Leaf;하이드롤라이즈드로켓잎;HydrolyzedErucaSativaLeaf;hydrolyzed eruca sativa leaf;hydrolyzederucasativaleaf;</t>
  </si>
  <si>
    <t>보스웰리아 사크라검/수지추출물</t>
  </si>
  <si>
    <t>Boswellia Sacra Gum/Resin Extract</t>
  </si>
  <si>
    <t>Boswellia Sacra Gum/Resin Extract;보스웰리아 사크라검/수지추출물;보스웰리아사크라검/수지추출물;BoswelliaSacraGum/ResinExtract;boswellia sacra gum/resin extract;boswelliasacragum/resinextract;</t>
  </si>
  <si>
    <t>스페니시세이지허브오일</t>
  </si>
  <si>
    <t>Salvia lavandulifolia herb oil</t>
  </si>
  <si>
    <t>Salvia lavandulifolia herb oil;스페니시세이지허브오일;Salvialavandulifoliaherboil;salvia lavandulifolia herb oil;salvialavandulifoliaherboil;</t>
  </si>
  <si>
    <t>비터오렌지잎오일</t>
  </si>
  <si>
    <t>Citrus Aurantium Leaf Oil</t>
  </si>
  <si>
    <t>Citrus Aurantium Leaf Oil;비터오렌지잎오일;CitrusAurantiumLeafOil;citrus aurantium leaf oil;citrusaurantiumleafoil;</t>
  </si>
  <si>
    <t>효모/산삼배양근오일발효여과추출물</t>
  </si>
  <si>
    <t>Saccharomyces/Panax Ginseng Adventitious Root Oil Ferment Filtrate Extract</t>
  </si>
  <si>
    <t>Saccharomyces/Panax Ginseng Adventitious Root Oil Ferment Filtrate Extract;효모/산삼배양근추출발효추출물;효모/산삼배양근추출발효추출물;효모/산삼배양근오일발효여과추출물;Saccharomyces/PanaxGinsengAdventitiousRootOilFermentFiltrateExtract;saccharomyces/panax ginseng adventitious root oil ferment filtrate extract;saccharomyces/panaxginsengadventitiousrootoilfermentfiltrateextract;</t>
  </si>
  <si>
    <t>유화안정제, 피부보호제, 피부컨디셔닝제(유연제), 피부컨디셔닝제(보습제)</t>
  </si>
  <si>
    <t>페디오코쿠스/산삼배양근추출발효추출물</t>
  </si>
  <si>
    <t>Pediococcus/Panax Ginseng Adventitious Root Extract Ferment Extract</t>
  </si>
  <si>
    <t>Pediococcus/Panax Ginseng Adventitious Root Extract Ferment Extract;페디코쿠스 펜토사케우스/산삼배양근추출발효물;페디코쿠스  펜토사케우스/산삼배양근추출발효물;페디오코쿠스/산삼배양근추출발효추출물;Pediococcus/PanaxGinsengAdventitiousRootExtractFermentExtract;pediococcus/panax ginseng adventitious root extract ferment extract;pediococcus/panaxginsengadventitiousrootextractfermentextract;</t>
  </si>
  <si>
    <t>들쇠고래오일</t>
  </si>
  <si>
    <t>Whale Oil</t>
  </si>
  <si>
    <t>Whale Oil;들쇠고래오일;WhaleOil;whale oil;whaleoil;</t>
  </si>
  <si>
    <t>에스에이치-펜타펩타이드-3</t>
  </si>
  <si>
    <t>sh-pentapeptide-3</t>
  </si>
  <si>
    <t>sh-pentapeptide-3;MFAP4;에스에이치-펜타펩타이드-3;</t>
  </si>
  <si>
    <t>아크릴레이트크로스폴리머-4</t>
  </si>
  <si>
    <t>Acrylates Crosspolymer-4</t>
  </si>
  <si>
    <t>Acrylates Crosspolymer-4;아크릴레이트크로스폴리머-4;AcrylatesCrosspolymer-4;acrylates crosspolymer-4;acrylatescrosspolymer-4;</t>
  </si>
  <si>
    <t>유화안정제, 피막형성제, 계면활성제(분산제), 점도증가제(수성)</t>
  </si>
  <si>
    <t>락토바실러스/영지버섯추출물/표고버섯추출물발효여과물</t>
  </si>
  <si>
    <t>Lactobacillus/Ganoderma Lucidum (Reishi Mushroom) Extract/Lentinus Edodes (Shiitake Mushroom) Extract Ferment Filtrate</t>
  </si>
  <si>
    <t>Lactobacillus/Ganoderma Lucidum (Reishi Mushroom) Extract/Lentinus Edodes (Shiitake Mushroom) Extract Ferment Filtrate;락토바실러스/영지버섯추출물/표고버섯추출물발효여과물;Lactobacillus/GanodermaLucidum(ReishiMushroom)Extract/LentinusEdodes(ShiitakeMushroom)ExtractFermentFiltrate;Lactobacillus/Ganoderma Lucidum (Reishi Mushroom) Extract/Lentinus Edodes Extract Ferment Filtrate;Lactobacillus/GanodermaLucidum(ReishiMushroom)Extract/LentinusEdodesExtractFermentFiltrate;lactobacillus/ganoderma lucidum (reishi mushroom) extract/lentinus edodes (shiitake mushroom) extract ferment filtrate;lactobacillus/ganodermalucidum(reishimushroom)extract/lentinusedodes(shiitakemushroom)extractfermentfiltrate;lactobacillus/ganoderma lucidum (reishi mushroom) extract/lentinus edodes extract ferment filtrate;lactobacillus/ganodermalucidum(reishimushroom)extract/lentinusedodesextractfermentfiltrate;</t>
  </si>
  <si>
    <t>락토바실러스 페르멘툼</t>
  </si>
  <si>
    <t>Lactobacillus Fermentum</t>
  </si>
  <si>
    <t>락토바실러스 페르멘툼;락토바실러스페르멘툼;Lactobacillus Fermentum;LactobacillusFermentum;lactobacillus fermentum;lactobacillusfermentum;</t>
  </si>
  <si>
    <t>락토바실러스 플란타룸</t>
  </si>
  <si>
    <t>Lactobacillus Plantarum</t>
  </si>
  <si>
    <t>락토바실러스 플란타룸;락토바실러스플란타룸;Lactobacillus Plantarum;LactobacillusPlantarum;lactobacillus plantarum;lactobacillusplantarum;</t>
  </si>
  <si>
    <t>피이지/피피지-20/20페닐아이소프로필카프릴릴다이메티콘</t>
  </si>
  <si>
    <t>PEG/PPG-20/20 Phenylisopropyl Caprylyl Dimethicone</t>
  </si>
  <si>
    <t>PEG/PPG-20/20 Phenylisopropyl Caprylyl Dimethicone;피이지/피피지-20/20페닐아이소프로필카프릴릴다이메티콘;PEG/PPG-20/20PhenylisopropylCaprylylDimethicone;peg/ppg-20/20 phenylisopropyl caprylyl dimethicone;peg/ppg-20/20phenylisopropylcaprylyldimethicone;</t>
  </si>
  <si>
    <t>다이아몬드/아스타잔틴콜로이드</t>
  </si>
  <si>
    <t>Colloidal Diamond/Astaxanthin</t>
  </si>
  <si>
    <t>다이아몬드/아스타잔틴콜로이드;Colloidal Diamond/Astaxanthin;ColloidalDiamond/Astaxanthin;colloidal diamond/astaxanthin;colloidaldiamond/astaxanthin;</t>
  </si>
  <si>
    <t>더덕잎추출물</t>
  </si>
  <si>
    <t>Codonopsis Lanceolata Leaf Extract</t>
  </si>
  <si>
    <t>더덕잎추출물;Codonopsis Lanceolata Leaf Extract;CodonopsisLanceolataLeafExtract;codonopsis lanceolata leaf extract;codonopsislanceolataleafextract;</t>
  </si>
  <si>
    <t>아메리카바질잎오일</t>
  </si>
  <si>
    <t>Ocimum Americanum Leaf Oil</t>
  </si>
  <si>
    <t>Ocimum Americanum Leaf Oil;OCIMUM CANUM HERB OIL;아메리카바질잎오일;OcimumAmericanumLeafOil;ocimum americanum leaf oil;ocimumamericanumleafoil;</t>
  </si>
  <si>
    <t>에스에이치-폴리펩타이드-14</t>
  </si>
  <si>
    <t>sh-Polypeptide-14</t>
  </si>
  <si>
    <t>sh-Polypeptide-14;Nerve Growth Factor Beta;에스에이치-폴리펩타이드-14;sh-polypeptide-14;</t>
  </si>
  <si>
    <t>에스에이치-폴리펩타이드-67</t>
  </si>
  <si>
    <t>sh-Polypeptide-67</t>
  </si>
  <si>
    <t>sh-Polypeptide-67;NAD-dependent protein deacetylase sirtuin-2;Sirtuin 2;에스에이치-폴리펩타이드-67;sh-polypeptide-67;</t>
  </si>
  <si>
    <t>에스알-레인보우트라우트올리고펩타이드-1에스에이치-폴리펩타이드-13</t>
  </si>
  <si>
    <t>sr-Rainbow Trout Oligopeptide-1 sh-Polypeptide-13</t>
  </si>
  <si>
    <t>sr-Rainbow Trout Oligopeptide-1 sh-Polypeptide-13;에스알-레인보우트라우트올리고펩타이드-1에스에이치-폴리펩타이드-13;sr-RainbowTroutOligopeptide-1sh-Polypeptide-13;sr-rainbow trout oligopeptide-1 sh-polypeptide-13;sr-rainbowtroutoligopeptide-1sh-polypeptide-13;</t>
  </si>
  <si>
    <t>에스알-레인보우트라우트올리고펩타이드-1에스에이치-폴리펩타이드-8</t>
  </si>
  <si>
    <t>sr-Rainbow Trout Oligopeptide-1 sh-Polypeptide-8</t>
  </si>
  <si>
    <t>sr-Rainbow Trout Oligopeptide-1 sh-Polypeptide-8;에스알-레인보우트라우트올리고펩타이드-1에스에이치-폴리펩타이드-8;sr-RainbowTroutOligopeptide-1sh-Polypeptide-8;sr-rainbow trout oligopeptide-1 sh-polypeptide-8;sr-rainbowtroutoligopeptide-1sh-polypeptide-8;</t>
  </si>
  <si>
    <t>에스알-레인보우트라우트올리고펩타이드-1에스에이치-폴리펩타이드-11</t>
  </si>
  <si>
    <t>sr-Rainbow Trout Oligopeptide-1 sh-Polypeptide-11</t>
  </si>
  <si>
    <t>sr-Rainbow Trout Oligopeptide-1 sh-Polypeptide-11;에스알-레인보우트라우트올리고펩타이드-1에스에이치-폴리펩타이드-11;sr-RainbowTroutOligopeptide-1sh-Polypeptide-11;sr-rainbow trout oligopeptide-1 sh-polypeptide-11;sr-rainbowtroutoligopeptide-1sh-polypeptide-11;</t>
  </si>
  <si>
    <t>에스알-레인보우트라우트올리고펩타이드-1에스에이치-올리고펩타이드-2</t>
  </si>
  <si>
    <t>sr-Rainbow Trout Oligopeptide-1 sh-Oligopeptide-2</t>
  </si>
  <si>
    <t>sr-Rainbow Trout Oligopeptide-1 sh-Oligopeptide-2;에스알-레인보우트라우트올리고펩타이드-1에스에이치-올리고펩타이드-2;sr-RainbowTroutOligopeptide-1sh-Oligopeptide-2;sr-rainbow trout oligopeptide-1 sh-oligopeptide-2;sr-rainbowtroutoligopeptide-1sh-oligopeptide-2;</t>
  </si>
  <si>
    <t>에스알-레인보우트라우토올리고펩타이드-1</t>
  </si>
  <si>
    <t>sr-Rainbow Trout Oligopeptide-1</t>
  </si>
  <si>
    <t>sr-Rainbow Trout Oligopeptide-1;에스알-레인보우트라우토올리고펩타이드-1;sr-RainbowTroutOligopeptide-1;sr-rainbow trout oligopeptide-1;sr-rainbowtroutoligopeptide-1;</t>
  </si>
  <si>
    <t>두릅나무캘러스추출물</t>
  </si>
  <si>
    <t>Aralia Elata Callus Extract</t>
  </si>
  <si>
    <t>Aralia Elata Callus Extract;두릅나무캘러스배양추출물;두릅나무캘러스배양추출물;두릅나무캘러스추출물;AraliaElataCallusExtract;aralia elata callus extract;araliaelatacallusextract;</t>
  </si>
  <si>
    <t>지모캘러스추출물</t>
  </si>
  <si>
    <t>Anemarrhena Asphodeloides Callus Extract</t>
  </si>
  <si>
    <t>Anemarrhena Asphodeloides Callus Extract;지모캘러스배양추출물;지모캘러스배양추출물;지모캘러스추출물;AnemarrhenaAsphodeloidesCallusExtract;anemarrhena asphodeloides callus extract;anemarrhenaasphodeloidescallusextract;</t>
  </si>
  <si>
    <t>아미노프로필징크폴리실세스퀴옥세인클로라이드</t>
  </si>
  <si>
    <t>Aminopropyl Zinc Polysilsesquioxane Chloride</t>
  </si>
  <si>
    <t>Aminopropyl Zinc Polysilsesquioxane Chloride;아미노프로필징크폴리실세스퀴옥세인클로라이드;AminopropylZincPolysilsesquioxaneChloride;aminopropyl zinc polysilsesquioxane chloride;aminopropylzincpolysilsesquioxanechloride;</t>
  </si>
  <si>
    <t>아미노프로필세륨폴리실세스퀴옥세인클로라이드</t>
  </si>
  <si>
    <t>Aminopropyl Cerium Polysilsesquioxane Chloride</t>
  </si>
  <si>
    <t>Aminopropyl Cerium Polysilsesquioxane Chloride;아미노프로필세륨폴리실세스퀴옥세인클로라이드;AminopropylCeriumPolysilsesquioxaneChloride;aminopropyl cerium polysilsesquioxane chloride;aminopropylceriumpolysilsesquioxanechloride;</t>
  </si>
  <si>
    <t>아미노프로필칼슘/마그네슘폴리실세스퀴옥세인클로라이드</t>
  </si>
  <si>
    <t>Aminopropyl Calcium/Magnesium Polysilsesquioxane Chloride</t>
  </si>
  <si>
    <t>Aminopropyl Calcium/Magnesium Polysilsesquioxane Chloride;아미노프로필칼슘/마그네슘폴리실세스퀴옥세인클로라이드;AminopropylCalcium/MagnesiumPolysilsesquioxaneChloride;aminopropyl calcium/magnesium polysilsesquioxane chloride;aminopropylcalcium/magnesiumpolysilsesquioxanechloride;</t>
  </si>
  <si>
    <t>아미노프로필칼슘폴리실세스퀴옥세인클로라이드</t>
  </si>
  <si>
    <t>Aminopropyl Calcium Polysilsesquioxane Chloride</t>
  </si>
  <si>
    <t>Aminopropyl Calcium Polysilsesquioxane Chloride;아미노프로필칼슘폴리실세스퀴옥세인클로라이드;AminopropylCalciumPolysilsesquioxaneChloride;aminopropyl calcium polysilsesquioxane chloride;aminopropylcalciumpolysilsesquioxanechloride;</t>
  </si>
  <si>
    <t>아미노프로필마그네슘폴리실세스퀴옥세인클로라이드</t>
  </si>
  <si>
    <t>Aminopropyl Magnesium Polysilsesquioxane Chloride</t>
  </si>
  <si>
    <t>Aminopropyl Magnesium Polysilsesquioxane Chloride;아미노프로필마그네슘폴리실세스퀴옥세인클로라이드;AminopropylMagnesiumPolysilsesquioxaneChloride;aminopropyl magnesium polysilsesquioxane chloride;aminopropylmagnesiumpolysilsesquioxanechloride;</t>
  </si>
  <si>
    <t>C12-22알킬아크릴레이트/하이드록시에틸아크릴레이트코폴리머</t>
  </si>
  <si>
    <t>C12-22 Alkyl Acrylate/Hydroxyethylacrylate Copolymer</t>
  </si>
  <si>
    <t>C12-22 Alkyl Acrylate/Hydroxyethylacrylate Copolymer;C12-22알킬아크릴레이트/하이드록시에틸아크릴레이트코폴리머;C12-22AlkylAcrylate/HydroxyethylacrylateCopolymer;c12-22 alkyl acrylate/hydroxyethylacrylate copolymer;c12-22alkylacrylate/hydroxyethylacrylatecopolymer;</t>
  </si>
  <si>
    <t>키토산아이소스테아라마이드하이드록시프로필트라이모늄클로라이드</t>
  </si>
  <si>
    <t>Chitosan Isostearamide Hydroxypropyltrimonium Chloride</t>
  </si>
  <si>
    <t>Chitosan Isostearamide Hydroxypropyltrimonium Chloride;키토산아이소스테아라마이드하이드록시프로필트라이모늄클로라이드;ChitosanIsostearamideHydroxypropyltrimoniumChloride;chitosan isostearamide hydroxypropyltrimonium chloride;chitosanisostearamidehydroxypropyltrimoniumchloride;</t>
  </si>
  <si>
    <t>헤어컨디셔닝제, 피부보호제, 피부컨디셔닝제(유연제), 계면활성제(유화제)</t>
  </si>
  <si>
    <t>진달래추출물</t>
  </si>
  <si>
    <t>Rhododendron Mucronulatum Extract</t>
  </si>
  <si>
    <t>진달래추출물;Rhododendron Mucronulatum Extract;RhododendronMucronulatumExtract;rhododendron mucronulatum extract;rhododendronmucronulatumextract;</t>
  </si>
  <si>
    <t>실새풀추출물</t>
  </si>
  <si>
    <t>Calamagrostis Arundinacea Extract</t>
  </si>
  <si>
    <t>실새풀추출물;Calamagrostis Arundinacea Extract;CalamagrostisArundinaceaExtract;calamagrostis arundinacea extract;calamagrostisarundinaceaextract;</t>
  </si>
  <si>
    <t>자란초추출물</t>
  </si>
  <si>
    <t>Ajuga Spectabilis Extract</t>
  </si>
  <si>
    <t>자란초추출물;Ajuga Spectabilis Extract;AjugaSpectabilisExtract;ajuga spectabilis extract;ajugaspectabilisextract;</t>
  </si>
  <si>
    <t>락토바실러스/꼬리진달래추출물발효여과물</t>
  </si>
  <si>
    <t>Lactobacillus/Rhododendron Micranthum Extract Ferment Filtrate</t>
  </si>
  <si>
    <t>락토바실러스/꼬리진달래추출물발효여과물;Lactobacillus/Rhododendron Micranthum Extract Ferment Filtrate;Lactobacillus/RhododendronMicranthumExtractFermentFiltrate;lactobacillus/rhododendron micranthum extract ferment filtrate;lactobacillus/rhododendronmicranthumextractfermentfiltrate;</t>
  </si>
  <si>
    <t>리바우디오사이드에이</t>
  </si>
  <si>
    <t>Rebaudioside A</t>
  </si>
  <si>
    <t>Rebaudioside A;(4a)-13-[(2-O-ß-D-glucopyranosyl-3-O-ß-D­glucopyranosyl-ß-D-glucopyranosyl)-oxy]kaur-6-en-8-oic acid ß-D­glucopyranosyl ester;리바우디오사이드에이;RebaudiosideA;rebaudioside a;rebaudiosidea;</t>
  </si>
  <si>
    <t>락토바실러스/하이드롤라이즈드완두콩추출발효여과물</t>
  </si>
  <si>
    <t>Lactobacillus/Hydrolyzed Pea Seed Extract Ferment Filtrate</t>
  </si>
  <si>
    <t>Lactobacillus/Hydrolyzed Pea Seed Extract Ferment Filtrate;락토바실러스/하이드롤라이즈드완두콩추출발효여과물;Lactobacillus/HydrolyzedPeaSeedExtractFermentFiltrate;lactobacillus/hydrolyzed pea seed extract ferment filtrate;lactobacillus/hydrolyzedpeaseedextractfermentfiltrate;</t>
  </si>
  <si>
    <t>스타아니스잎오일</t>
  </si>
  <si>
    <t>Illicium Verum (Anise) Leaf Oil</t>
  </si>
  <si>
    <t>Illicium Verum (Anise) Leaf Oil;스타아니스잎오일;IlliciumVerum(Anise)LeafOil;Illicium Verum Leaf Oil;IlliciumVerumLeafOil;illicium verum (anise) leaf oil;illiciumverum(anise)leafoil;illicium verum leaf oil;illiciumverumleafoil;</t>
  </si>
  <si>
    <t>가울테리아 프라그란티시마잎오일</t>
  </si>
  <si>
    <t>Gaultheria Fragrantissima Leaf Oil</t>
  </si>
  <si>
    <t>Gaultheria Fragrantissima Leaf Oil;가울테리아 프라그란티시마잎오일;가울테리아프라그란티시마잎오일;GaultheriaFragrantissimaLeafOil;gaultheria fragrantissima leaf oil;gaultheriafragrantissimaleafoil;</t>
  </si>
  <si>
    <t>박하잎/줄기오일</t>
  </si>
  <si>
    <t>Mentha Canadensis Leaf/Stem Oil</t>
  </si>
  <si>
    <t>캐나다민트잎/줄기오일박하잎/줄기오일;Mentha Canadensis Leaf/Stem Oil;MenthaCanadensisLeaf/StemOil;mentha canadensis leaf/stem oil;menthacanadensisleaf/stemoil;</t>
  </si>
  <si>
    <t>콘민트잎/줄기오일</t>
  </si>
  <si>
    <t>Mentha Arvensis Leaf/Stem Oil</t>
  </si>
  <si>
    <t>Mentha Arvensis Leaf/Stem Oil;콘민트잎/줄기오일;MenthaArvensisLeaf/StemOil;mentha arvensis leaf/stem oil;menthaarvensisleaf/stemoil;</t>
  </si>
  <si>
    <t>보스웰리아 파피리페라수지오일</t>
  </si>
  <si>
    <t>Boswellia Papyrifera Resin Oil</t>
  </si>
  <si>
    <t>Boswellia Papyrifera Resin Oil;보스웰리아 파피리페라수지오일;보스웰리아파피리페라수지오일;BoswelliaPapyriferaResinOil;boswellia papyrifera resin oil;boswelliapapyriferaresinoil;</t>
  </si>
  <si>
    <t>녹나무오일</t>
  </si>
  <si>
    <t>Cinnamomum Camphora (Camphor) Oil</t>
  </si>
  <si>
    <t>Cinnamomum Camphora (Camphor) Oil;녹나무오일;CinnamomumCamphora(Camphor)Oil;Cinnamomum Camphora Oil;CinnamomumCamphoraOil;cinnamomum camphora (camphor) oil;cinnamomumcamphora(camphor)oil;cinnamomum camphora oil;cinnamomumcamphoraoil;</t>
  </si>
  <si>
    <t>참마열매/칼슘하이드록사이드/마그네슘하이드록사이드/포타슘옥사이드/실리카/소듐하이드록사이드/수크로오스발효여과물</t>
  </si>
  <si>
    <t>Dioscorea Japonica Fruit/Calcium Hydroxide/Magnesium Hydroxide/Potassium Oxide/Silica/Sodium Hydroxide/Sucrose Ferment Filtrate</t>
  </si>
  <si>
    <t>Dioscorea Japonica Fruit/Calcium Hydroxide/Magnesium Hydroxide/Potassium Oxide/Silica/Sodium Hydroxide/Sucrose Ferment Filtrate;참마열매/칼슘하이드록사이드/마그네슘하이드록사이드/포타슘옥사이드/실리카/소듐하이드록사이드/수크로오스발효여과물;DioscoreaJaponicaFruit/CalciumHydroxide/MagnesiumHydroxide/PotassiumOxide/Silica/SodiumHydroxide/SucroseFermentFiltrate;dioscorea japonica fruit/calcium hydroxide/magnesium hydroxide/potassium oxide/silica/sodium hydroxide/sucrose ferment filtrate;dioscoreajaponicafruit/calciumhydroxide/magnesiumhydroxide/potassiumoxide/silica/sodiumhydroxide/sucrosefermentfiltrate;</t>
  </si>
  <si>
    <t>올리고펩타이드-156</t>
  </si>
  <si>
    <t>Oligopeptide-156</t>
  </si>
  <si>
    <t>Oligopeptide-156;올리고펩타이드-156;oligopeptide-156;</t>
  </si>
  <si>
    <t>올리고펩타이드-157</t>
  </si>
  <si>
    <t>Oligopeptide-157</t>
  </si>
  <si>
    <t>Oligopeptide-157;올리고펩타이드-157;oligopeptide-157;</t>
  </si>
  <si>
    <t>흰전동싸리꽃/잎/줄기추출물</t>
  </si>
  <si>
    <t>Melilotus Albus Flower/Leaf/Stem Extract</t>
  </si>
  <si>
    <t>Melilotus Albus Flower/Leaf/Stem Extract;흰전동싸리꽃/잎/줄기추출물;MelilotusAlbusFlower/Leaf/StemExtract;melilotus albus flower/leaf/stem extract;melilotusalbusflower/leaf/stemextract;</t>
  </si>
  <si>
    <t>동자꽃뿌리추출물</t>
  </si>
  <si>
    <t>Lychnis Cognata Root Extract</t>
  </si>
  <si>
    <t>Lychnis Cognata Root Extract;동자꽃뿌리추출물;LychnisCognataRootExtract;lychnis cognata root extract;lychniscognatarootextract;</t>
  </si>
  <si>
    <t>실버하이드록사이드</t>
  </si>
  <si>
    <t>Silver Hydroxide</t>
  </si>
  <si>
    <t>Silver Hydroxide;실버하이드록사이드;SilverHydroxide;silver hydroxide;silverhydroxide;</t>
  </si>
  <si>
    <t>에스에이치-폴리펩타이드-51</t>
  </si>
  <si>
    <t>sh-Polypeptide-51</t>
  </si>
  <si>
    <t>sh-Polypeptide-51;에스에이치-폴리펩타이드-51;sh-polypeptide-51;</t>
  </si>
  <si>
    <t>마못오일에틸에스터즈</t>
  </si>
  <si>
    <t>Marmot Oil Ethyl Esters</t>
  </si>
  <si>
    <t>마못오일에틸에스터즈;Marmot Oil Ethyl Esters;MarmotOilEthylEsters;marmot oil ethyl esters;marmotoilethylesters;</t>
  </si>
  <si>
    <t>콩오일에틸에스터즈</t>
  </si>
  <si>
    <t>Soybean Oil Ethyl Esters</t>
  </si>
  <si>
    <t>Soybean Oil Ethyl Esters;콩오일에틸에스터즈;SoybeanOilEthylEsters;soybean oil ethyl esters;soybeanoilethylesters;</t>
  </si>
  <si>
    <t>구기자/(참당귀/천문동)뿌리추출물</t>
  </si>
  <si>
    <t>Lycium Chinense/(Angelica Gigas/Asparagus Cochinchinensis)Root Extract</t>
  </si>
  <si>
    <t>Lycium Chinense/(Angelica Gigas/Asparagus Cochinchinensis)Root Extract;구기자/(참당귀/천문동)뿌리추출물;LyciumChinense/(AngelicaGigas/AsparagusCochinchinensis)RootExtract;lycium chinense/(angelica gigas/asparagus cochinchinensis)root extract;lyciumchinense/(angelicagigas/asparaguscochinchinensis)rootextract;</t>
  </si>
  <si>
    <t>(감국/정향)꽃/향부자뿌리수</t>
  </si>
  <si>
    <t>(Chrysanthemum Indicum/Syzygium Aromaticum)Flower/Cyperus Rotundus Root Water</t>
  </si>
  <si>
    <t>(감국/정향)꽃/향부자뿌리수;(Chrysanthemum Indicum/Syzygium Aromaticum)Flower/Cyperus Rotundus Root Water;(ChrysanthemumIndicum/SyzygiumAromaticum)Flower/CyperusRotundusRootWater;(chrysanthemum indicum/syzygium aromaticum)flower/cyperus rotundus root water;(chrysanthemumindicum/syzygiumaromaticum)flower/cyperusrotundusrootwater;</t>
  </si>
  <si>
    <t>비쑥추출물</t>
  </si>
  <si>
    <t>Artemisia Scoparia Extract</t>
  </si>
  <si>
    <t>Artemisia Scoparia Extract;비쑥추출물;ArtemisiaScopariaExtract;artemisia scoparia extract;artemisiascopariaextract;</t>
  </si>
  <si>
    <t>카자크스타니아/매실추출물발효여과물</t>
  </si>
  <si>
    <t>Kazachstania/Prunus Mume Fruit Extract Ferment Filtrate</t>
  </si>
  <si>
    <t>Kazachstania/Prunus Mume Fruit Extract Ferment Filtrate;카자크스타니아/매실추출물발효여과물;Kazachstania/PrunusMumeFruitExtractFermentFiltrate;kazachstania/prunus mume fruit extract ferment filtrate;kazachstania/prunusmumefruitextractfermentfiltrate;</t>
  </si>
  <si>
    <t>카자크스타니아/유자추출물발효여과물</t>
  </si>
  <si>
    <t>Kazachstania/Citrus Junos Fruit Extract Ferment Filtrate</t>
  </si>
  <si>
    <t>Kazachstania/Citrus Junos Fruit Extract Ferment Filtrate;카자크스타니아/유자추출물발효여과물;Kazachstania/CitrusJunosFruitExtractFermentFiltrate;kazachstania/citrus junos fruit extract ferment filtrate;kazachstania/citrusjunosfruitextractfermentfiltrate;</t>
  </si>
  <si>
    <t>카자크스타니아/산수유열매추출물발효여과물</t>
  </si>
  <si>
    <t>Kazachstania/Cornus Officinalis Fruit Extract Ferment Filtrate</t>
  </si>
  <si>
    <t>Kazachstania/Cornus Officinalis Fruit Extract Ferment Filtrate;카자크스타니아/산수유열매추출물발효여과물;Kazachstania/CornusOfficinalisFruitExtractFermentFiltrate;kazachstania/cornus officinalis fruit extract ferment filtrate;kazachstania/cornusofficinalisfruitextractfermentfiltrate;</t>
  </si>
  <si>
    <t>바실러스/누에번데기발효오일</t>
  </si>
  <si>
    <t>Bacillus Subtilis/Bombyx Mori Pupa Ferment Oil</t>
  </si>
  <si>
    <t>바실러스/누에번데기발효오일;Bacillus Subtilis/Bombyx Mori Pupa Ferment Oil;BacillusSubtilis/BombyxMoriPupaFermentOil;bacillus subtilis/bombyx mori pupa ferment oil;bacillussubtilis/bombyxmoripupafermentoil;</t>
  </si>
  <si>
    <t>스타이렌</t>
  </si>
  <si>
    <t>Styrene</t>
  </si>
  <si>
    <t>Styrene;Benzene, ethenyl-;Phenthylene;스타이렌;styrene;</t>
  </si>
  <si>
    <t>수박줄기추출물</t>
  </si>
  <si>
    <t>Citrullus Vulgaris (Citrullus Lanatus) Stem Extract</t>
  </si>
  <si>
    <t>수박줄기추출물;Citrullus Vulgaris (Citrullus Lanatus) Stem Extract;CitrullusVulgaris(CitrullusLanatus)StemExtract;Citrullus Vulgaris Stem Extract;CitrullusVulgarisStemExtract;citrullus vulgaris (citrullus lanatus) stem extract;citrullusvulgaris(citrulluslanatus)stemextract;citrullus vulgaris stem extract;citrullusvulgarisstemextract;</t>
  </si>
  <si>
    <t>에틀리아 텍센시스추출물</t>
  </si>
  <si>
    <t>Ettlia Texensis Extract</t>
  </si>
  <si>
    <t>Ettlia Texensis Extract;에틀리아 텍센시스추출물;에틀리아텍센시스추출물;EttliaTexensisExtract;ettlia texensis extract;ettliatexensisextract;</t>
  </si>
  <si>
    <t>징크에스-알로페론-1</t>
  </si>
  <si>
    <t>Zinc s-Alloferon-1</t>
  </si>
  <si>
    <t>Zinc s-Alloferon-1;징크에스-알로페론-1;Zincs-Alloferon-1;zinc s-alloferon-1;zincs-alloferon-1;</t>
  </si>
  <si>
    <t>로즈힙씨오일에틸에스터즈</t>
  </si>
  <si>
    <t>Rosa Canina Seed Oil Ethyl Esters</t>
  </si>
  <si>
    <t>로즈힙씨오일에틸에스터즈;Rosa Canina Seed Oil Ethyl Esters;RosaCaninaSeedOilEthylEsters;rosa canina seed oil ethyl esters;rosacaninaseedoilethylesters;</t>
  </si>
  <si>
    <t>드럼스틱잎수</t>
  </si>
  <si>
    <t>Moringa Oleifera Leaf Water</t>
  </si>
  <si>
    <t>드럼스틱잎수;Moringa Oleifera Leaf Water;MoringaOleiferaLeafWater;moringa oleifera leaf water;moringaoleiferaleafwater;</t>
  </si>
  <si>
    <t>칡꽃오일</t>
  </si>
  <si>
    <t>Pueraria Thunbergiana Flower Oil</t>
  </si>
  <si>
    <t>Pueraria Thunbergiana Flower Oil;칡꽃오일;PuerariaThunbergianaFlowerOil;pueraria thunbergiana flower oil;puerariathunbergianafloweroil;</t>
  </si>
  <si>
    <t>개똥쑥오일</t>
  </si>
  <si>
    <t>Artemisia Annua Oil</t>
  </si>
  <si>
    <t>Artemisia Annua Oil;개똥쑥오일;ArtemisiaAnnuaOil;artemisia annua oil;artemisiaannuaoil;</t>
  </si>
  <si>
    <t>산국꽃오일</t>
  </si>
  <si>
    <t>Chrysanthemum Boreale Flower Oil</t>
  </si>
  <si>
    <t>Chrysanthemum Boreale Flower Oil;산국꽃오일;ChrysanthemumBorealeFlowerOil;chrysanthemum boreale flower oil;chrysanthemumborealefloweroil;</t>
  </si>
  <si>
    <t>산쑥꽃오일</t>
  </si>
  <si>
    <t>Artemisia Montana Flower Oil</t>
  </si>
  <si>
    <t>Artemisia Montana Flower Oil;산쑥꽃오일;ArtemisiaMontanaFlowerOil;artemisia montana flower oil;artemisiamontanafloweroil;</t>
  </si>
  <si>
    <t>무궁화뿌리추출물</t>
  </si>
  <si>
    <t>Hibiscus Syriacus Root Extract</t>
  </si>
  <si>
    <t>Hibiscus Syriacus Root Extract;무궁화뿌리추출물;HibiscusSyriacusRootExtract;hibiscus syriacus root extract;hibiscussyriacusrootextract;</t>
  </si>
  <si>
    <t>자주천인국부정근</t>
  </si>
  <si>
    <t>Echinacea Purpurea Adventitious Root</t>
  </si>
  <si>
    <t>Echinacea Purpurea Adventitious Root;자주천인국부정근;EchinaceaPurpureaAdventitiousRoot;echinacea purpurea adventitious root;echinaceapurpureaadventitiousroot;</t>
  </si>
  <si>
    <t>노니캘러스</t>
  </si>
  <si>
    <t>Morinda Citrifolia Callus</t>
  </si>
  <si>
    <t>Morinda Citrifolia Callus;노니캘러스;MorindaCitrifoliaCallus;morinda citrifolia callus;morindacitrifoliacallus;</t>
  </si>
  <si>
    <t>전판홍경천캘러스</t>
  </si>
  <si>
    <t>Rhodiola Sacra Callus</t>
  </si>
  <si>
    <t>Rhodiola Sacra Callus;전판홍경천캘러스;RhodiolaSacraCallus;rhodiola sacra callus;rhodiolasacracallus;</t>
  </si>
  <si>
    <t>돌꽃캘러스배양추출물</t>
  </si>
  <si>
    <t>Rhodiola Sachalinensis Callus Culture Extract</t>
  </si>
  <si>
    <t>Rhodiola Sachalinensis Callus Culture Extract;Rhodiola Sachalinensis Callus Culture Extract;돌꽃캘러스배양추출물;RhodiolaSachalinensisCallusCultureExtract;rhodiola sachalinensis callus culture extract;rhodiolasachalinensiscalluscultureextract;</t>
  </si>
  <si>
    <t>커피/카네포라커피겉껍질추출물</t>
  </si>
  <si>
    <t>Coffea Arabica/Canephora Chaff Extract</t>
  </si>
  <si>
    <t>Coffea Arabica/Canephora Chaff Extract;커피/카네포라커피겉껍질추출물;CoffeaArabica/CanephoraChaffExtract;coffea arabica/canephora chaff extract;coffeaarabica/canephorachaffextract;coffeeberry/canephora chaff extract;</t>
  </si>
  <si>
    <t>데카펩타이드-46</t>
  </si>
  <si>
    <t>Decapeptide-46</t>
  </si>
  <si>
    <t>Decapeptide-46;데카펩타이드-46;decapeptide-46;</t>
  </si>
  <si>
    <t>폴리실리콘-29</t>
  </si>
  <si>
    <t>Polysilicone-29</t>
  </si>
  <si>
    <t>Polysilicone-29;폴리실리콘-29;polysilicone-29;</t>
  </si>
  <si>
    <t>라우로일/미리스토일메틸글루카마이드</t>
  </si>
  <si>
    <t>Lauroyl/Myristoyl Methyl Glucamide</t>
  </si>
  <si>
    <t>Lauroyl/Myristoyl Methyl Glucamide;D-Glucitol, 1-Deoxy-1-(Methylamino)-, N-C12-14 Acyl Derivs.;라우로일/미리스토일메틸글루카마이드;Lauroyl/MyristoylMethylGlucamide;lauroyl/myristoyl methyl glucamide;lauroyl/myristoylmethylglucamide;</t>
  </si>
  <si>
    <t>헤어컨디셔닝제, 피부컨디셔닝제(유연제), 계면활성제(세정제), 계면활성제(거품촉진제), 계면활성제(용해보조제), 점도증가제(수성)</t>
  </si>
  <si>
    <t>(작약나무껍질/수액)/황벽나무껍질/황금뿌리/콘민트추출물</t>
  </si>
  <si>
    <t>(Paeonia Lactiflora Bark/Sap)/Phellodendron Amurense Bark/Scutellaria Baicalensis Root/Mentha Arvensis Extract</t>
  </si>
  <si>
    <t>(작약나무껍질/수액)/황벽나무껍질/콘민트잎/황금뿌리추출물(작약나무껍질/수액)/황벽나무껍질/황금뿌리/콘민트추출물;(Paeonia Lactiflora Bark/Sap)/Phellodendron Amurense Bark/Scutellaria Baicalensis Root/Mentha Arvensis Extract;(PaeoniaLactifloraBark/Sap)/PhellodendronAmurenseBark/ScutellariaBaicalensisRoot/MenthaArvensisExtract;(paeonia lactiflora bark/sap)/phellodendron amurense bark/scutellaria baicalensis root/mentha arvensis extract;(paeonialactiflorabark/sap)/phellodendronamurensebark/scutellariabaicalensisroot/menthaarvensisextract;</t>
  </si>
  <si>
    <t>피피지-90부틸에터</t>
  </si>
  <si>
    <t>PPG-90 Butyl Ether</t>
  </si>
  <si>
    <t>PPG-90 Butyl Ether;피피지-90부틸에터;PPG-90ButylEther;ppg-90 butyl ether;ppg-90butylether;</t>
  </si>
  <si>
    <t>쓴박하분열조직세포배양액</t>
  </si>
  <si>
    <t>Marrubium Vulgare Meristem Cell Culture</t>
  </si>
  <si>
    <t>Marrubium Vulgare Meristem Cell Culture;쓴박하분열조직세포배양액;MarrubiumVulgareMeristemCellCulture;marrubium vulgare meristem cell culture;marrubiumvulgaremeristemcellculture;</t>
  </si>
  <si>
    <t>갯실새삼씨추출물</t>
  </si>
  <si>
    <t>Cuscuta Chinensis Seed Extract</t>
  </si>
  <si>
    <t>갯실새삼씨추출물;Cuscuta Chinensis Seed Extract;CuscutaChinensisSeedExtract;cuscuta chinensis seed extract;cuscutachinensisseedextract;</t>
  </si>
  <si>
    <t>수선화꽃추출물</t>
  </si>
  <si>
    <t>Narcissus Tazetta Flower Extract</t>
  </si>
  <si>
    <t>수선화꽃추출물;Narcissus Tazetta Flower Extract;NarcissusTazettaFlowerExtract;narcissus tazetta flower extract;narcissustazettaflowerextract;</t>
  </si>
  <si>
    <t>히솝꽃/잎/줄기오일</t>
  </si>
  <si>
    <t>Hyssopus Officinalis Flower/Leaf/Stem Oil</t>
  </si>
  <si>
    <t>Hyssopus Officinalis Flower/Leaf/Stem Oil;히솝꽃/잎/줄기오일;HyssopusOfficinalisFlower/Leaf/StemOil;hyssopus officinalis flower/leaf/stem oil;hyssopusofficinalisflower/leaf/stemoil;</t>
  </si>
  <si>
    <t>제라닉애씨드</t>
  </si>
  <si>
    <t>Geranic acid</t>
  </si>
  <si>
    <t>Geranic acid;2,6-Octadienoic Acid, 3,7-Dimethyl-;제라닉애씨드;Geranicacid;geranic acid;geranicacid;</t>
  </si>
  <si>
    <t>체취방지제, 감미제, 착향제, pH 조정제</t>
  </si>
  <si>
    <t>메틸베타-나프틸에터</t>
  </si>
  <si>
    <t>METHYL BETA-NAPHTHYL ETHER</t>
  </si>
  <si>
    <t>METHYL BETA-NAPHTHYL ETHER;Methyl 2-naphthyl ether ;메틸베타-나프틸에터;METHYLBETA-NAPHTHYLETHER;methyl beta-naphthyl ether;methylbeta-naphthylether;</t>
  </si>
  <si>
    <t>오시멘</t>
  </si>
  <si>
    <t>Ocimene</t>
  </si>
  <si>
    <t>Ocimene;오시멘;ocimene;</t>
  </si>
  <si>
    <t>락토바실러스/효모/파프리카발효여과물</t>
  </si>
  <si>
    <t>Lactobacillus/Saccharomyces/Capsicum Annuum Fruit Ferment Filtrate</t>
  </si>
  <si>
    <t>락토바실러스/효모/파프리카발효여과물;Lactobacillus/Saccharomyces/Capsicum Annuum Fruit Ferment Filtrate;Lactobacillus/Saccharomyces/CapsicumAnnuumFruitFermentFiltrate;lactobacillus/saccharomyces/capsicum annuum fruit ferment filtrate;lactobacillus/saccharomyces/capsicumannuumfruitfermentfiltrate;</t>
  </si>
  <si>
    <t>조개진주질추출물</t>
  </si>
  <si>
    <t>Clam Pearl Sac Secretion Extract</t>
  </si>
  <si>
    <t>Clam Pearl Sac Secretion Extract;조개진주질추출물;ClamPearlSacSecretionExtract;clam pearl sac secretion extract;clampearlsacsecretionextract;</t>
  </si>
  <si>
    <t>사카리나 앙구스타타추출물</t>
  </si>
  <si>
    <t>Saccharina Angustata Extract</t>
  </si>
  <si>
    <t>Saccharina Angustata Extract;Laminaria Angustata Extract;사카리나 앙구스타타추출물;사카리나앙구스타타추출물;SaccharinaAngustataExtract;saccharina angustata extract;saccharinaangustataextract;</t>
  </si>
  <si>
    <t>아프리코트커넬오일폴리글리세릴-6에스터</t>
  </si>
  <si>
    <t>Apricot Kernel Oil Polyglyceryl-6 Esters</t>
  </si>
  <si>
    <t>Apricot Kernel Oil Polyglyceryl-6 Esters;아프리코트커넬오일폴리글리세릴-6에스터;ApricotKernelOilPolyglyceryl-6Esters;apricot kernel oil polyglyceryl-6 esters;apricotkerneloilpolyglyceryl-6esters;</t>
  </si>
  <si>
    <t>클로로필린-아이런컴플렉스</t>
  </si>
  <si>
    <t>Chlorophyllin-Iron Complex</t>
  </si>
  <si>
    <t>Chlorophyllin-Iron Complex;Iron Chlorophyllin Sodium;클로로필린-아이런컴플렉스;Chlorophyllin-IronComplex;chlorophyllin-iron complex;chlorophyllin-ironcomplex;</t>
  </si>
  <si>
    <t>사카리나 앙구스타타/미역추출물</t>
  </si>
  <si>
    <t>Saccharina angustata/Undaria Pinnatifida extract</t>
  </si>
  <si>
    <t>Saccharina angustata/Undaria Pinnatifida extract;사카리나 앙구스타타/미역추출물;사카리나앙구스타타/미역추출물;Saccharinaangustata/UndariaPinnatifidaextract;saccharina angustata/undaria pinnatifida extract;saccharinaangustata/undariapinnatifidaextract;</t>
  </si>
  <si>
    <t>화초열매오일</t>
  </si>
  <si>
    <t>Zanthoxylum Bungeanum Fruit Oil</t>
  </si>
  <si>
    <t>Zanthoxylum Bungeanum Fruit Oil;화초열매오일;ZanthoxylumBungeanumFruitOil;zanthoxylum bungeanum fruit oil;zanthoxylumbungeanumfruitoil;</t>
  </si>
  <si>
    <t>유자껍질수</t>
  </si>
  <si>
    <t>Citrus Junos Peel Water</t>
  </si>
  <si>
    <t>Citrus Junos Peel Water;유자껍질수;CitrusJunosPeelWater;citrus junos peel water;citrusjunospeelwater;</t>
  </si>
  <si>
    <t>더매스트오크열매추출물</t>
  </si>
  <si>
    <t>Quercus Petraea Fruit Extract</t>
  </si>
  <si>
    <t>Quercus Petraea Fruit  Extract;더매스트오크열매추출물;Quercus Petraea Fruit Extract;QuercusPetraeaFruitExtract;quercus petraea fruit extract;quercuspetraeafruitextract;</t>
  </si>
  <si>
    <t>페디오코쿠스/돌외발효여과물</t>
  </si>
  <si>
    <t>Pediococcus/Gynostemma Pentaphyllum Ferment Filtrate</t>
  </si>
  <si>
    <t>Pediococcus/Gynostemma Pentaphyllum Ferment Filtrate;페디오코쿠스/돌외발효여과물;Pediococcus/GynostemmaPentaphyllumFermentFiltrate;pediococcus/gynostemma pentaphyllum ferment filtrate;pediococcus/gynostemmapentaphyllumfermentfiltrate;</t>
  </si>
  <si>
    <t>알루미늄칼슘마그네슘포타슘소듐징크실리케이트</t>
  </si>
  <si>
    <t>Aluminum Calcium Magnesium Potassium Sodium Zinc Silicates</t>
  </si>
  <si>
    <t>Aluminum Calcium Magnesium Potassium Sodium Zinc Silicates;알루미늄칼슘마그네슘포타슘소듐징크실리케이트;AluminumCalciumMagnesiumPotassiumSodiumZincSilicates;aluminum calcium magnesium potassium sodium zinc silicates;aluminumcalciummagnesiumpotassiumsodiumzincsilicates;</t>
  </si>
  <si>
    <t>카카오씨발효여과물</t>
  </si>
  <si>
    <t xml:space="preserve">Theobroma cacao Seed Ferment Filtrate </t>
  </si>
  <si>
    <t>카카오씨발효여과물;Theobroma cacao Seed Ferment Filtrate ;TheobromacacaoSeedFermentFiltrate;theobroma cacao seed ferment filtrate ;theobromacacaoseedfermentfiltrate;</t>
  </si>
  <si>
    <t>퀴노아겉껍질가루</t>
  </si>
  <si>
    <t>Chenopodium Quinoa Husk Powder</t>
  </si>
  <si>
    <t>Chenopodium Quinoa Husk Powder;퀴노아겉껍질가루;ChenopodiumQuinoaHuskPowder;chenopodium quinoa husk powder;chenopodiumquinoahuskpowder;</t>
  </si>
  <si>
    <t>효모/녹두발효여과물</t>
  </si>
  <si>
    <t xml:space="preserve">Saccharomyces/Phaseolus Radiatus Ferment Filtrate </t>
  </si>
  <si>
    <t>효모/녹두발효여과물;Saccharomyces/Phaseolus Radiatus Ferment Filtrate ;Saccharomyces/PhaseolusRadiatusFermentFiltrate;saccharomyces/phaseolus radiatus ferment filtrate ;saccharomyces/phaseolusradiatusfermentfiltrate;</t>
  </si>
  <si>
    <t>락토바실러스/[(감초/고삼/당목향/독활/방풍/오이풀/인삼/지치/참당귀/현삼/호장근/황금)뿌리/(감초/천궁/호장근)뿌리줄기/인동덩굴꽃/대추나무씨/(당개나리/우엉)열매/삼지구엽초/약모밀]추출물발효물</t>
  </si>
  <si>
    <t>Lactobacillus/[(Glycyrrhiza Uralensis/Sophora Flavescens/Saussurea Lappa/Aralia Continentalis/Saposhnikovia Divaricata/Sanguisorba Officinalis/Panax Ginseng/Lithospermum Erythrorhizon/Angelica Gigas/Scrophularia Buergeriana/Polygonum Cuspidatum/Scutellaria Baicalensis)Root/(Glycyrrhiza Uralensis/Cnidium Officinale/Polygonum Cuspidatum)Rhizome/Lonicera Japonica Flower/Zizyphus Jujuba Seed/(Forsythia Suspensa/Arctium Lappa)Fruit/Epimedium Koreanum/Houttuynia Cordata]Extract Ferment</t>
  </si>
  <si>
    <t>락토바실러스/[(감초/고삼/당목향/독활/방풍/오이풀/인삼/지치/참당귀/현삼/호장근/황금)뿌리/(감초/천궁/호장근)뿌리줄기/인동덩굴꽃/대추나무씨/(당개나리/우엉)열매/삼지구엽초/약모밀]추출물발효물;Lactobacillus/[(Glycyrrhiza Uralensis/Sophora Flavescens/Saussurea Lappa/Aralia Continentalis/Saposhnikovia Divaricata/Sanguisorba Officinalis/Panax Ginseng/Lithospermum Erythrorhizon/Angelica Gigas/Scrophularia Buergeriana/Polygonum Cuspidatum/Scutellaria Baicalensis)Root/(Glycyrrhiza Uralensis/Cnidium Officinale/Polygonum Cuspidatum)Rhizome/Lonicera Japonica Flower/Zizyphus Jujuba Seed/(Forsythia Suspensa/Arctium Lappa)Fruit/Epimedium Koreanum/Houttuynia Cordata]Extract Ferment;Lactobacillus/[(GlycyrrhizaUralensis/SophoraFlavescens/SaussureaLappa/AraliaContinentalis/SaposhnikoviaDivaricata/SanguisorbaOfficinalis/PanaxGinseng/LithospermumErythrorhizon/AngelicaGigas/ScrophulariaBuergeriana/PolygonumCuspidatum/ScutellariaBaicalensis)Root/(GlycyrrhizaUralensis/CnidiumOfficinale/PolygonumCuspidatum)Rhizome/LoniceraJaponicaFlower/ZizyphusJujubaSeed/(ForsythiaSuspensa/ArctiumLappa)Fruit/EpimediumKoreanum/HouttuyniaCordata]ExtractFerment;lactobacillus/[(glycyrrhiza uralensis/sophora flavescens/saussurea lappa/aralia continentalis/saposhnikovia divaricata/sanguisorba officinalis/panax ginseng/lithospermum erythrorhizon/angelica gigas/scrophularia buergeriana/polygonum cuspidatum/scutellaria baicalensis)root/(glycyrrhiza uralensis/cnidium officinale/polygonum cuspidatum)rhizome/lonicera japonica flower/zizyphus jujuba seed/(forsythia suspensa/arctium lappa)fruit/epimedium koreanum/houttuynia cordata]extract ferment;lactobacillus/[(glycyrrhizauralensis/sophoraflavescens/saussurealappa/araliacontinentalis/saposhnikoviadivaricata/sanguisorbaofficinalis/panaxginseng/lithospermumerythrorhizon/angelicagigas/scrophulariabuergeriana/polygonumcuspidatum/scutellariabaicalensis)root/(glycyrrhizauralensis/cnidiumofficinale/polygonumcuspidatum)rhizome/lonicerajaponicaflower/zizyphusjujubaseed/(forsythiasuspensa/arctiumlappa)fruit/epimediumkoreanum/houttuyniacordata]extractferment;</t>
  </si>
  <si>
    <t>페디오코쿠스/감발효여과물</t>
  </si>
  <si>
    <t>Pediococcus/Diospyros Kaki Fruit Ferment Filtrate</t>
  </si>
  <si>
    <t>Pediococcus/Diospyros Kaki Fruit Ferment Filtrate;페디오코쿠스/감발효여과물;Pediococcus/DiospyrosKakiFruitFermentFiltrate;pediococcus/diospyros kaki fruit ferment filtrate;pediococcus/diospyroskakifruitfermentfiltrate;</t>
  </si>
  <si>
    <t>칡추출물</t>
  </si>
  <si>
    <t>Pueraria Lobata Extract</t>
  </si>
  <si>
    <t>Pueraria Lobata Extract;칡추출물;PuerariaLobataExtract;pueraria lobata extract;puerarialobataextract;</t>
  </si>
  <si>
    <t>에스에이치-펜타펩타이드-9</t>
  </si>
  <si>
    <t>sh-Pentapeptide-9</t>
  </si>
  <si>
    <t>sh-Pentapeptide-9;에스에이치-펜타펩타이드-9;sh-pentapeptide-9;</t>
  </si>
  <si>
    <t>에스에이치-데카펩타이드-3아마이드</t>
  </si>
  <si>
    <t>sh-Decapeptide-3 Amide</t>
  </si>
  <si>
    <t>sh-Decapeptide-3 Amide;Kisspeptin-1;에스에이치-데카펩타이드-3아마이드;sh-Decapeptide-3Amide;sh-decapeptide-3 amide;sh-decapeptide-3amide;</t>
  </si>
  <si>
    <t>에스에이치-데카펩타이드-3</t>
  </si>
  <si>
    <t>sh-Decapeptide-3</t>
  </si>
  <si>
    <t>sh-Decapeptide-3;Kisspeptin-1;에스에이치-데카펩타이드-3;sh-decapeptide-3;</t>
  </si>
  <si>
    <t>파바에스에이치-펜타펩타이드-9</t>
  </si>
  <si>
    <t>PABA sh-Pentapeptide-9</t>
  </si>
  <si>
    <t>PABA sh-Pentapeptide-9;파바에스에이치-펜타펩타이드-9;PABAsh-Pentapeptide-9;paba sh-pentapeptide-9;pabash-pentapeptide-9;</t>
  </si>
  <si>
    <t>에스알-쌀폴리펩타이드-1</t>
  </si>
  <si>
    <t>sr-Rice Polypeptide-1</t>
  </si>
  <si>
    <t>sr-Rice Polypeptide-1;OsHsp16.9A;에스알-쌀폴리펩타이드-1;sr-RicePolypeptide-1;sr-rice polypeptide-1;sr-ricepolypeptide-1;</t>
  </si>
  <si>
    <t>카페오일헥사펩타이드-43</t>
  </si>
  <si>
    <t>Caffeoyl Hexapeptide-43</t>
  </si>
  <si>
    <t>Caffeoyl Hexapeptide-43;카페오일헥사펩타이드-43;CaffeoylHexapeptide-43;caffeoyl hexapeptide-43;caffeoylhexapeptide-43;</t>
  </si>
  <si>
    <t>효모/함경딸기캘러스용해발효추출여과물</t>
  </si>
  <si>
    <t>Saccharomyces/Rubus Arcticus Callus Lysate Ferment Extract Filtrate</t>
  </si>
  <si>
    <t>Saccharomyces/Rubus Arcticus Callus Lysate Ferment Extract Filtrate;효모/함경딸기캘러스용해발효추출여과물;Saccharomyces/RubusArcticusCallusLysateFermentExtractFiltrate;saccharomyces/rubus arcticus callus lysate ferment extract filtrate;saccharomyces/rubusarcticuscalluslysatefermentextractfiltrate;</t>
  </si>
  <si>
    <t>포타슘메타바이설파이트</t>
  </si>
  <si>
    <t>Potassium Metabisulfite</t>
  </si>
  <si>
    <t>Potassium Metabisulfite;Dipotassium Disulfite;Dipotassium Pyrosulfite;Disulfurous Acid, Dipotassium Salt;Potassium Pyrosulfite;포타슘메타바이설파이트;PotassiumMetabisulfite;potassium metabisulfite;potassiummetabisulfite;</t>
  </si>
  <si>
    <t>다이하이드로쿼세틴</t>
  </si>
  <si>
    <t>Dihydroquercetin</t>
  </si>
  <si>
    <t>Dihydroquercetin;4H-1-Benzopyran-4-one, 2-(3,4-Dihydroxyphenyl)-2,3-Dihydro-3,5,7-Trihydroxy-, (2R,3R)-;Taxifolin;다이하이드로쿼세틴;dihydroquercetin;</t>
  </si>
  <si>
    <t>케리포리아 라케라타균사체</t>
  </si>
  <si>
    <t>Ceriporia Lacerata Mycelium</t>
  </si>
  <si>
    <t>Ceriporia Lacerata Mycelium;케리포리아 라케라타균사체;케리포리아라케라타균사체;CeriporiaLacerataMycelium;ceriporia lacerata mycelium;ceriporialaceratamycelium;</t>
  </si>
  <si>
    <t>피뿌리풀잎/줄기추출물</t>
  </si>
  <si>
    <t>Stellera Chamaejasme Leaf/Stem Extract</t>
  </si>
  <si>
    <t>Stellera Chamaejasme Leaf/Stem Extract;피뿌리풀잎/줄기추출물;StelleraChamaejasmeLeaf/StemExtract;stellera chamaejasme leaf/stem extract;stellerachamaejasmeleaf/stemextract;</t>
  </si>
  <si>
    <t>하이드로제네이티드해바라기씨오일폴리글레세릴-3에스터</t>
  </si>
  <si>
    <t>Hydrogenated Sunflower Seed Oil Polyglyceryl-3 Esters</t>
  </si>
  <si>
    <t>Hydrogenated Sunflower Seed Oil Polyglyceryl-3 Esters;하이드로제네이티드해바라기씨오일폴리글레세릴-3에스터;HydrogenatedSunflowerSeedOilPolyglyceryl-3Esters;hydrogenated sunflower seed oil polyglyceryl-3 esters;hydrogenatedsunflowerseedoilpolyglyceryl-3esters;</t>
  </si>
  <si>
    <t>유화안정제, 피부컨디셔닝제(기타), 계면활성제(유화제), 점도증가제(비수성)</t>
  </si>
  <si>
    <t>하이드로제네이티드해바라기씨오일글레세릴에스터</t>
  </si>
  <si>
    <t>Hydrogenated Sunflower Seed Oil Glyceryl Esters</t>
  </si>
  <si>
    <t>Hydrogenated Sunflower Seed Oil Glyceryl Esters;하이드로제네이티드해바라기씨오일글레세릴에스터;HydrogenatedSunflowerSeedOilGlycerylEsters;hydrogenated sunflower seed oil glyceryl esters;hydrogenatedsunflowerseedoilglycerylesters;</t>
  </si>
  <si>
    <t>프렌치라벤더꽃</t>
  </si>
  <si>
    <t xml:space="preserve">Lavandula Stoechas Flower </t>
  </si>
  <si>
    <t>프렌치라벤더꽃;Lavandula Stoechas Flower ;LavandulaStoechasFlower;lavandula stoechas flower ;lavandulastoechasflower;</t>
  </si>
  <si>
    <t>코튼라벤더꽃</t>
  </si>
  <si>
    <t xml:space="preserve">Santolina chamaecyparissus Flower </t>
  </si>
  <si>
    <t>코튼라벤더꽃;Santolina chamaecyparissus Flower ;SantolinachamaecyparissusFlower;santolina chamaecyparissus flower ;santolinachamaecyparissusflower;</t>
  </si>
  <si>
    <t>쑥꽃</t>
  </si>
  <si>
    <t>Artemisia Princeps Flower</t>
  </si>
  <si>
    <t>쑥꽃;Artemisia Princeps Flower;ArtemisiaPrincepsFlower;artemisia princeps flower;artemisiaprincepsflower;</t>
  </si>
  <si>
    <t>조팝나무꽃</t>
  </si>
  <si>
    <t>Spiraea Prunifolia Flower</t>
  </si>
  <si>
    <t>Spiraea Prunifolia Flower;조팝나무꽃;SpiraeaPrunifoliaFlower;spiraea prunifolia flower;spiraeaprunifoliaflower;</t>
  </si>
  <si>
    <t>레드맹그로브추출물</t>
  </si>
  <si>
    <t>Rhizophora Mangle Extract</t>
  </si>
  <si>
    <t>Rhizophora Mangle Extract;레드맹그로브추출물;RhizophoraMangleExtract;rhizophora mangle extract;rhizophoramangleextract;</t>
  </si>
  <si>
    <t>락토바실러스/카네포라커피씨발효여과물</t>
  </si>
  <si>
    <t>Lactobacillus/Coffea Canephora Seed Ferment Filtrate</t>
  </si>
  <si>
    <t>락토바실러스/카네포라커피씨발효여과물;Lactobacillus/Coffea Canephora Seed Ferment Filtrate;Lactobacillus/CoffeaCanephoraSeedFermentFiltrate;lactobacillus/coffea canephora seed ferment filtrate;lactobacillus/coffeacanephoraseedfermentfiltrate;</t>
  </si>
  <si>
    <t>트라이티오시아누릭애씨드트라이소듐염</t>
  </si>
  <si>
    <t>Tri-thiocyanuric Acid Trisodium Salt</t>
  </si>
  <si>
    <t>트라이티오시아누릭애씨드트라이소듐염;Tri-thiocyanuric Acid Trisodium Salt;Tri-thiocyanuricAcidTrisodiumSalt;tri-thiocyanuric acid trisodium salt;tri-thiocyanuricacidtrisodiumsalt;</t>
  </si>
  <si>
    <t>인삼씨펩타이드</t>
  </si>
  <si>
    <t>Panax Ginseng Seed Peptide</t>
  </si>
  <si>
    <t>인삼씨펩타이드;Panax Ginseng Seed Peptide;PanaxGinsengSeedPeptide;panax ginseng seed peptide;panaxginsengseedpeptide;</t>
  </si>
  <si>
    <t>인삼씨폴리사카라이드</t>
  </si>
  <si>
    <t>Panax Ginseng Seed Polysaccharide</t>
  </si>
  <si>
    <t>인삼씨폴리사카라이드;Panax Ginseng Seed Polysaccharide;PanaxGinsengSeedPolysaccharide;panax ginseng seed polysaccharide;panaxginsengseedpolysaccharide;</t>
  </si>
  <si>
    <t>N-팔미토일세린올</t>
  </si>
  <si>
    <t>N-Palmitoyl Serinol</t>
  </si>
  <si>
    <t>N-Palmitoyl Serinol;Hexadecanamide, N-[2-hydroxy-1-(hydroxymethyl)ethyl]-;Palmitamide Serinol;N-팔미토일세린올;N-PalmitoylSerinol;n-palmitoyl serinol;n-palmitoylserinol;</t>
  </si>
  <si>
    <t>(싸리나무/황벽나무)껍질/콘민트잎/(지모/황금)뿌리추출물</t>
  </si>
  <si>
    <t>(Lespedeza Bicolor/Phellodendron Amurense Bark)/Mentha Arvensis Leaf/(Anemarrhena Asphodeloides/Scutellaria Baicalensis Root) Extract</t>
  </si>
  <si>
    <t>(Lespedeza Bicolor/Phellodendron Amurense Bark)/Mentha Arvensis Leaf/(Anemarrhena Asphodeloides/Scutellaria Baicalensis Root) Extract;(싸리나무/황벽나무)껍질/콘민트잎/(지모/황금)뿌리추출물;(LespedezaBicolor/PhellodendronAmurenseBark)/MenthaArvensisLeaf/(AnemarrhenaAsphodeloides/ScutellariaBaicalensisRoot)Extract;(lespedeza bicolor/phellodendron amurense bark)/mentha arvensis leaf/(anemarrhena asphodeloides/scutellaria baicalensis root) extract;(lespedezabicolor/phellodendronamurensebark)/menthaarvensisleaf/(anemarrhenaasphodeloides/scutellariabaicalensisroot)extract;</t>
  </si>
  <si>
    <t>황기추출물</t>
  </si>
  <si>
    <t>Astragalus Membranaceus Extract</t>
  </si>
  <si>
    <t>Astragalus Membranaceus Extract;황기추출물;AstragalusMembranaceusExtract;astragalus membranaceus extract;astragalusmembranaceusextract;</t>
  </si>
  <si>
    <t>황기싹추출물</t>
  </si>
  <si>
    <t>Astragalus Membranaceus Sprout Extract</t>
  </si>
  <si>
    <t>Astragalus Membranaceus Sprout Extract;황기싹추출물;AstragalusMembranaceusSproutExtract;astragalus membranaceus sprout extract;astragalusmembranaceussproutextract;</t>
  </si>
  <si>
    <t>바실러스/쪽잎발효추출여과물</t>
  </si>
  <si>
    <t>Bacillus/Polygonum Tinctorium Leaf Ferment Extract Filtrate</t>
  </si>
  <si>
    <t>Bacillus/Polygonum Tinctorium Leaf Ferment Extract Filtrate;바실러스/쪽잎발효추출여과물;Bacillus/PolygonumTinctoriumLeafFermentExtractFiltrate;bacillus/polygonum tinctorium leaf ferment extract filtrate;bacillus/polygonumtinctoriumleaffermentextractfiltrate;</t>
  </si>
  <si>
    <t>바실러스/쪽꽃발효추출여과물</t>
  </si>
  <si>
    <t>Bacillus/Polygonum Tinctorium Flower Ferment Extract Filtrate</t>
  </si>
  <si>
    <t>Bacillus/Polygonum Tinctorium Flower Ferment Extract Filtrate;바실러스/쪽꽃발효추출여과물;Bacillus/PolygonumTinctoriumFlowerFermentExtractFiltrate;bacillus/polygonum tinctorium flower ferment extract filtrate;bacillus/polygonumtinctoriumflowerfermentextractfiltrate;</t>
  </si>
  <si>
    <t>쪽꽃추출물</t>
  </si>
  <si>
    <t>Polygonum Tinctorium Flower Extract</t>
  </si>
  <si>
    <t>Polygonum Tinctorium Flower Extract;쪽꽃추출물;PolygonumTinctoriumFlowerExtract;polygonum tinctorium flower extract;polygonumtinctoriumflowerextract;</t>
  </si>
  <si>
    <t>산구절초꽃추출물</t>
  </si>
  <si>
    <t>Chrysanthemum Zawadskii Flower Extract</t>
  </si>
  <si>
    <t>Chrysanthemum Zawadskii Flower Extract;산구절초꽃추출물;ChrysanthemumZawadskiiFlowerExtract;chrysanthemum zawadskii flower extract;chrysanthemumzawadskiiflowerextract;</t>
  </si>
  <si>
    <t>펠라르고니움 로세움잎오일</t>
  </si>
  <si>
    <t>Pelargonium Roseum Leaf Oil</t>
  </si>
  <si>
    <t>Pelargonium Roseum Leaf Oil;펠라르고니움 로세움잎오일;펠라르고니움로세움잎오일;PelargoniumRoseumLeafOil;pelargonium roseum leaf oil;pelargoniumroseumleafoil;</t>
  </si>
  <si>
    <t>바실러스/개구리밥추출물/화산재추출물발효여과물</t>
  </si>
  <si>
    <t>Bacillus/Spirodela Polyrhiza Extract/Volcanic Ash Extract Ferment Filtrate</t>
  </si>
  <si>
    <t>Bacillus/Spirodela Polyrhiza Extract/Volcanic Ash Extract Ferment Filtrate;바실러스/개구리밥추출물/화산재추출물발효여과물;Bacillus/SpirodelaPolyrhizaExtract/VolcanicAshExtractFermentFiltrate;bacillus/spirodela polyrhiza extract/volcanic ash extract ferment filtrate;bacillus/spirodelapolyrhizaextract/volcanicashextractfermentfiltrate;</t>
  </si>
  <si>
    <t>테트라펩타이드-68</t>
  </si>
  <si>
    <t>Tetrapeptide-68</t>
  </si>
  <si>
    <t>Tetrapeptide-68;테트라펩타이드-68;tetrapeptide-68;</t>
  </si>
  <si>
    <t>락토바실러스/아이스플랜트추출물발효용해물</t>
  </si>
  <si>
    <t>Lactobacillus/Mesembryanthemum Crystallinum Extract Ferment Lysate</t>
  </si>
  <si>
    <t>Lactobacillus/Mesembryanthemum Crystallinum Extract  Ferment Lysate;락토바실러스/아이스플랜트추출물발효용해물;Lactobacillus/Mesembryanthemum Crystallinum Extract Ferment Lysate;Lactobacillus/MesembryanthemumCrystallinumExtractFermentLysate;lactobacillus/mesembryanthemum crystallinum extract ferment lysate;lactobacillus/mesembryanthemumcrystallinumextractfermentlysate;</t>
  </si>
  <si>
    <t>바실러스/아이스플랜트추출물발효용해물</t>
  </si>
  <si>
    <t>Bacillus/Mesembryanthemum Crystallinum Extract Ferment Lysate</t>
  </si>
  <si>
    <t>Bacillus/Mesembryanthemum Crystallinum Extract Ferment Lysate;바실러스/아이스플랜트추출물발효용해물;Bacillus/MesembryanthemumCrystallinumExtractFermentLysate;bacillus/mesembryanthemum crystallinum extract ferment lysate;bacillus/mesembryanthemumcrystallinumextractfermentlysate;</t>
  </si>
  <si>
    <t>수송나물추출물</t>
  </si>
  <si>
    <t>Salsola komarovii extract</t>
  </si>
  <si>
    <t>Salsola komarovii extract;수송나물추출물;Salsolakomaroviiextract;salsola komarovii extract;salsolakomaroviiextract;</t>
  </si>
  <si>
    <t>송이버섯균사체배양물</t>
  </si>
  <si>
    <t>Tricholoma Matsutake Mycelium Culture</t>
  </si>
  <si>
    <t>송이버섯균사체배양물;Tricholoma Matsutake Mycelium Culture;TricholomaMatsutakeMyceliumCulture;tricholoma matsutake mycelium culture;tricholomamatsutakemyceliumculture;</t>
  </si>
  <si>
    <t>아스퍼질러스/락토바실러스/로도박터/효모/알로에베라잎/꿀/온천수발효여과물</t>
  </si>
  <si>
    <t>Aspergillus/Lactobacillus/Rhodobacter/Saccharomyces/Aloe Barbadensis Leaf/Honey/Onsen-Sui Ferment Filtrate</t>
  </si>
  <si>
    <t>아스퍼질러스/락토바실러스/로도박터/효모/알로에베라잎/꿀/온천수발효여과물;Aspergillus/Lactobacillus/Rhodobacter/Saccharomyces/Aloe Barbadensis Leaf/Honey/Onsen-Sui Ferment Filtrate;Aspergillus/Lactobacillus/Rhodobacter/Saccharomyces/AloeBarbadensisLeaf/Honey/Onsen-SuiFermentFiltrate;aspergillus/lactobacillus/rhodobacter/saccharomyces/aloe barbadensis leaf/honey/onsen-sui ferment filtrate;aspergillus/lactobacillus/rhodobacter/saccharomyces/aloebarbadensisleaf/honey/onsen-suifermentfiltrate;</t>
  </si>
  <si>
    <t>마리노박터 쉥글리엔시스/양배추잎발효물추출물</t>
  </si>
  <si>
    <t>Marinobacter Shengliensis/Brassica Oleracea Capitata (Cabbage) Leaf Ferment Extract</t>
  </si>
  <si>
    <t>마리노박터 쉥글리엔시스/양배추잎발효물추출물;마리노박터쉥글리엔시스/양배추잎발효물추출물;Marinobacter Shengliensis/Brassica Oleracea Capitata (Cabbage) Leaf Ferment Extract;MarinobacterShengliensis/BrassicaOleraceaCapitata(Cabbage)LeafFermentExtract;Marinobacter Shengliensis/Brassica Oleracea Capitata Leaf Ferment Extract;MarinobacterShengliensis/BrassicaOleraceaCapitataLeafFermentExtract;marinobacter shengliensis/brassica oleracea capitata (cabbage) leaf ferment extract;marinobactershengliensis/brassicaoleraceacapitata(cabbage)leaffermentextract;marinobacter shengliensis/brassica oleracea capitata leaf ferment extract;marinobactershengliensis/brassicaoleraceacapitataleaffermentextract;</t>
  </si>
  <si>
    <t>올레우로페인</t>
  </si>
  <si>
    <t>Oleuropein</t>
  </si>
  <si>
    <t>Oleuropein;올레우로페인;oleuropein;</t>
  </si>
  <si>
    <t>산화방지제, 헤어컨디셔닝제, 퍼머넌트웨이브용제/헤어스트레이트너용제</t>
  </si>
  <si>
    <t>전서향추출물</t>
  </si>
  <si>
    <t>Daphne Feddei Extract</t>
  </si>
  <si>
    <t>Daphne Feddei Extract;전서향추출물;DaphneFeddeiExtract;daphne feddei extract;daphnefeddeiextract;</t>
  </si>
  <si>
    <t>담배잎산말잎/줄기추출물</t>
  </si>
  <si>
    <t>Desmarestia Tabacoides Leaf/Stem Extract</t>
  </si>
  <si>
    <t>담배잎산말잎/줄기추출물;Desmarestia Tabacoides Leaf/Stem Extract;DesmarestiaTabacoidesLeaf/StemExtract;desmarestia tabacoides leaf/stem extract;desmarestiatabacoidesleaf/stemextract;</t>
  </si>
  <si>
    <t>라벤듈라 피난타꽃</t>
  </si>
  <si>
    <t>Lavandula Pinnata Flower</t>
  </si>
  <si>
    <t>라벤듈라 피난타꽃;라벤듈라피난타꽃;Lavandula Pinnata Flower;LavandulaPinnataFlower;lavandula pinnata flower;lavandulapinnataflower;</t>
  </si>
  <si>
    <t>라벤듈라 헤테로필라꽃</t>
  </si>
  <si>
    <t>Lavandula Heterophylla Flower</t>
  </si>
  <si>
    <t>라벤듈라 헤테로필라꽃;라벤듈라헤테로필라꽃;Lavandula Heterophylla Flower;LavandulaHeterophyllaFlower;lavandula heterophylla flower;lavandulaheterophyllaflower;</t>
  </si>
  <si>
    <t>야스미눔 폴리안툼꽃</t>
  </si>
  <si>
    <t>Dried Jasminum polyanthum Flower</t>
  </si>
  <si>
    <t>야스미눔 폴리안툼꽃;야스미눔폴리안툼꽃;Dried Jasminum polyanthum Flower;DriedJasminumpolyanthumFlower;dried jasminum polyanthum flower;driedjasminumpolyanthumflower;</t>
  </si>
  <si>
    <t>감국꽃</t>
  </si>
  <si>
    <t>Chrysanthellum Indicum Flower</t>
  </si>
  <si>
    <t>감국꽃;Chrysanthellum Indicum Flower;ChrysanthellumIndicumFlower;chrysanthellum indicum flower;chrysanthellumindicumflower;</t>
  </si>
  <si>
    <t>쿠프레수스 마크로카르파잎</t>
  </si>
  <si>
    <t xml:space="preserve">Cupressus Macrocarpa Leaf </t>
  </si>
  <si>
    <t>쿠프레수스 마크로카르파잎;쿠프레수스마크로카르파잎;Cupressus Macrocarpa Leaf ;CupressusMacrocarpaLeaf;cupressus macrocarpa leaf ;cupressusmacrocarpaleaf;</t>
  </si>
  <si>
    <t>아스파라거스잎</t>
  </si>
  <si>
    <t>Asparagus Officinalis Leaf</t>
  </si>
  <si>
    <t>아스파라거스잎;Asparagus Officinalis Leaf;AsparagusOfficinalisLeaf;asparagus officinalis leaf;asparagusofficinalisleaf;</t>
  </si>
  <si>
    <t>알로에베라잎/(블랙초크베리/오미자/코치닐선인장)열매/꽃송이버섯/동충하초추출물</t>
  </si>
  <si>
    <t>Aloe Barbadensis Leaf/(Aronia Melanocarpa/Schisandra Chinensis/Opuntia Coccinellifera)Fruit/Sparassis Crispa/Cordyceps Sinensis Extract</t>
  </si>
  <si>
    <t>알로에베라잎/(블랙초크베리/오미자/코치닐선인장)열매/꽃송이버섯/동충하초추출물;Aloe Barbadensis Leaf/(Aronia Melanocarpa/Schisandra Chinensis/Opuntia Coccinellifera)Fruit/Sparassis Crispa/Cordyceps Sinensis Extract;AloeBarbadensisLeaf/(AroniaMelanocarpa/SchisandraChinensis/OpuntiaCoccinellifera)Fruit/SparassisCrispa/CordycepsSinensisExtract;aloe barbadensis leaf/(aronia melanocarpa/schisandra chinensis/opuntia coccinellifera)fruit/sparassis crispa/cordyceps sinensis extract;aloebarbadensisleaf/(aroniamelanocarpa/schisandrachinensis/opuntiacoccinellifera)fruit/sparassiscrispa/cordycepssinensisextract;</t>
  </si>
  <si>
    <t>카나다발삼나무껍질오일</t>
  </si>
  <si>
    <t>Abies Balsamea (Balsam Canada) Bark Oil</t>
  </si>
  <si>
    <t>Abies Balsamea (Balsam Canada) Bark Oil;카나다발삼나무껍질오일;AbiesBalsamea(BalsamCanada)BarkOil;Abies Balsamea Bark Oil;AbiesBalsameaBarkOil;abies balsamea (balsam canada) bark oil;abiesbalsamea(balsamcanada)barkoil;abies balsamea bark oil;abiesbalsameabarkoil;</t>
  </si>
  <si>
    <t>아세틸테트라펩타이드-71</t>
  </si>
  <si>
    <t>Acetyl Tetrapeptide-71</t>
  </si>
  <si>
    <t>Acetyl Tetrapeptide-71;아세틸테트라펩타이드-71;AcetylTetrapeptide-71;acetyl tetrapeptide-71;acetyltetrapeptide-71;</t>
  </si>
  <si>
    <t>메티오닐에스에이치-올리고펩타이드-1에스알-해파리폴리펩타이드-1</t>
  </si>
  <si>
    <t>Methionyl sh-Oligopeptide-1 sr-Jellyfish Polypeptide-1</t>
  </si>
  <si>
    <t>Methionyl sh-Oligopeptide-1 sr-Jellyfish Polypeptide-1;메티오닐에스에이치-올리고펩타이드-1에스알-해파리폴리펩타이드-1;Methionylsh-Oligopeptide-1sr-JellyfishPolypeptide-1;methionyl sh-oligopeptide-1 sr-jellyfish polypeptide-1;methionylsh-oligopeptide-1sr-jellyfishpolypeptide-1;</t>
  </si>
  <si>
    <t>니코티아나 벤타미아나알-해파리폴리펩타이드-1</t>
  </si>
  <si>
    <t>Nicotiana Benthamiana r-Jellyfish Polypeptide-1</t>
  </si>
  <si>
    <t>Nicotiana Benthamiana r-Jellyfish Polypeptide-1;니코티아나 벤타미아나알-해파리폴리펩타이드-1;니코티아나벤타미아나알-해파리폴리펩타이드-1;NicotianaBenthamianar-JellyfishPolypeptide-1;nicotiana benthamiana r-jellyfish polypeptide-1;nicotianabenthamianar-jellyfishpolypeptide-1;</t>
  </si>
  <si>
    <t>메티오닐에스에이치-폴리펩타이드-7알라닐에스알-거미올리고펩타이드-1</t>
  </si>
  <si>
    <t>Methionyl sh-Polypeptide-7 Alanyl sr-Spider Oligopeptide-1</t>
  </si>
  <si>
    <t>Methionyl sh-Polypeptide-7 Alanyl sr-Spider Oligopeptide-1;메티오닐에스에이치-폴리펩타이드-7알라닐에스알-거미올리고펩타이드-1;Methionylsh-Polypeptide-7Alanylsr-SpiderOligopeptide-1;methionyl sh-polypeptide-7 alanyl sr-spider oligopeptide-1;methionylsh-polypeptide-7alanylsr-spideroligopeptide-1;</t>
  </si>
  <si>
    <t>메티오닐에스에이치-폴리펩타이드-7에스에이치-올리고펩타이드-1에스에이치-올리고펩타이드-2</t>
  </si>
  <si>
    <t>Methionyl sh-Polypeptide-7 sh-Oligopeptide-1 sh-Oligopeptide-2</t>
  </si>
  <si>
    <t>Methionyl sh-Polypeptide-7 sh-Oligopeptide-1 sh-Oligopeptide-2;메티오닐에스에이치-폴리펩타이드-7에스에이치-올리고펩타이드-1에스에이치-올리고펩타이드-2;Methionylsh-Polypeptide-7sh-Oligopeptide-1sh-Oligopeptide-2;methionyl sh-polypeptide-7 sh-oligopeptide-1 sh-oligopeptide-2;methionylsh-polypeptide-7sh-oligopeptide-1sh-oligopeptide-2;</t>
  </si>
  <si>
    <t>알-(에스에이치-폴리펩타이드-92올리고펩타이드-159에스에이치-올리고펩타이드-1)</t>
  </si>
  <si>
    <t>r-(sh-Polypeptide-92 Oligopeptide-159 sh-Oligopeptide-1)</t>
  </si>
  <si>
    <t>r-(sh-Polypeptide-92 Oligopeptide-159 sh-Oligopeptide-1);알-(에스에이치-폴리펩타이드-92올리고펩타이드-159에스에이치-올리고펩타이드-1);r-(sh-Polypeptide-92Oligopeptide-159sh-Oligopeptide-1);r-(sh-polypeptide-92 oligopeptide-159 sh-oligopeptide-1);r-(sh-polypeptide-92oligopeptide-159sh-oligopeptide-1);</t>
  </si>
  <si>
    <t>알-(에스에이치-폴리펩타이드-92에스에이치-폴리펩타이드-102)</t>
  </si>
  <si>
    <t>r-(sh-Polypeptide-92 sh-Polypeptide-102)</t>
  </si>
  <si>
    <t>r-(sh-Polypeptide-92 sh-Polypeptide-102);알-(에스에이치-폴리펩타이드-92에스에이치-폴리펩타이드-102);r-(sh-Polypeptide-92sh-Polypeptide-102);r-(sh-polypeptide-92 sh-polypeptide-102);r-(sh-polypeptide-92sh-polypeptide-102);</t>
  </si>
  <si>
    <t>알-(에스에이치-폴리펩타이드-102메티오닐에스-펜타디플란드라 브라제아나디펜신-유사단백질)</t>
  </si>
  <si>
    <t>r-(sh-Polypeptide-102 Methionyl s-Pentadiplandra Brazzeana Defensin-Like Protein)</t>
  </si>
  <si>
    <t>r-(sh-Polypeptide-102 Methionyl s-Pentadiplandra Brazzeana Defensin-Like Protein);알-(에스에이치-폴리펩타이드-102메티오닐에스-펜타디플란드라 브라제아나디펜신-유사단백질);알-(에스에이치-폴리펩타이드-102메티오닐에스-펜타디플란드라브라제아나디펜신-유사단백질);r-(sh-Polypeptide-102Methionyls-PentadiplandraBrazzeanaDefensin-LikeProtein);r-(sh-polypeptide-102 methionyl s-pentadiplandra brazzeana defensin-like protein);r-(sh-polypeptide-102methionyls-pentadiplandrabrazzeanadefensin-likeprotein);</t>
  </si>
  <si>
    <t>알-(에스에이치-폴리펩타이드-102에스에이치-폴리펩타이드-103)</t>
  </si>
  <si>
    <t>r-(sh-Polypeptide-102 sh-Polypeptide-103)</t>
  </si>
  <si>
    <t>r-(sh-Polypeptide-102 sh-Polypeptide-103);알-(에스에이치-폴리펩타이드-102에스에이치-폴리펩타이드-103);r-(sh-Polypeptide-102sh-Polypeptide-103);r-(sh-polypeptide-102 sh-polypeptide-103);r-(sh-polypeptide-102sh-polypeptide-103);</t>
  </si>
  <si>
    <t>알에이치-올리고펩타이드-1에스알-소폴리펩타이드-1알에이치-폴리펩타이드-84</t>
  </si>
  <si>
    <t>rh-Oligopeptide-1 sr-Bovine Polypeptide-1 rh-Polypeptide-84</t>
  </si>
  <si>
    <t>rh-Oligopeptide-1 sr-Bovine Polypeptide-1 rh-Polypeptide-84;알에이치-올리고펩타이드-1에스알-소폴리펩타이드-1알에이치-폴리펩타이드-84;rh-Oligopeptide-1sr-BovinePolypeptide-1rh-Polypeptide-84;rh-oligopeptide-1 sr-bovine polypeptide-1 rh-polypeptide-84;rh-oligopeptide-1sr-bovinepolypeptide-1rh-polypeptide-84;</t>
  </si>
  <si>
    <t>에스에이치-올리고펩타이드-1에스에이치-폴리펩타이드-7다이펩타이드-19</t>
  </si>
  <si>
    <t>sh-Oligopeptide-1 sh-Polypeptide-7 Dipeptide-19</t>
  </si>
  <si>
    <t>sh-Oligopeptide-1 sh-Polypeptide-7 Dipeptide-19;에스에이치-올리고펩타이드-1에스에이치-폴리펩타이드-7다이펩타이드-19;sh-Oligopeptide-1sh-Polypeptide-7Dipeptide-19;sh-oligopeptide-1 sh-polypeptide-7 dipeptide-19;sh-oligopeptide-1sh-polypeptide-7dipeptide-19;</t>
  </si>
  <si>
    <t>(삼백초/쇠비름/측백나무/한련초)잎/수크로오스발효여과물</t>
  </si>
  <si>
    <t>(Saururus Chinensis/Portulaca Oleracea/Platycladus Orientalis/Eclipta Prostrata)Leaf/Sucrose Ferment Extract</t>
  </si>
  <si>
    <t>(삼백초/쇠비름/측백나무/한련초)잎/수크로오스발효여과물;(Saururus Chinensis/Portulaca Oleracea/Platycladus Orientalis/Eclipta Prostrata)Leaf/Sucrose Ferment Extract;(SaururusChinensis/PortulacaOleracea/PlatycladusOrientalis/EcliptaProstrata)Leaf/SucroseFermentExtract;(saururus chinensis/portulaca oleracea/platycladus orientalis/eclipta prostrata)leaf/sucrose ferment extract;(saururuschinensis/portulacaoleracea/platycladusorientalis/ecliptaprostrata)leaf/sucrosefermentextract;</t>
  </si>
  <si>
    <t>(석창포/감초/백작약/뽕나무/하수오)뿌리/복령균핵/수크로오스발효여과물</t>
  </si>
  <si>
    <t>(Acorus Gramineus/Glycyrrhiza Uralensis/Paeonia Japonica/Morus Alba/Polygonum Multiflorum)Root/Poria Cocos Sclerotium/Sucrose Ferment Filtrate</t>
  </si>
  <si>
    <t>(석창포/감초/백작약/뽕나무/하수오)뿌리/복령균핵/수크로오스발효여과물;(Acorus Gramineus/Glycyrrhiza Uralensis/Paeonia Japonica/Morus Alba/Polygonum Multiflorum)Root/Poria Cocos Sclerotium/Sucrose Ferment Filtrate;(AcorusGramineus/GlycyrrhizaUralensis/PaeoniaJaponica/MorusAlba/PolygonumMultiflorum)Root/PoriaCocosSclerotium/SucroseFermentFiltrate;(acorus gramineus/glycyrrhiza uralensis/paeonia japonica/morus alba/polygonum multiflorum)root/poria cocos sclerotium/sucrose ferment filtrate;(acorusgramineus/glycyrrhizauralensis/paeoniajaponica/morusalba/polygonummultiflorum)root/poriacocossclerotium/sucrosefermentfiltrate;</t>
  </si>
  <si>
    <t>칡순/수크로오스발효여과물</t>
  </si>
  <si>
    <t xml:space="preserve">Pueraria Lobata Sprout/Sucrose Ferment Filtrate </t>
  </si>
  <si>
    <t>칡순/수크로오스발효여과물;Pueraria Lobata Sprout/Sucrose Ferment Filtrate ;PuerariaLobataSprout/SucroseFermentFiltrate;pueraria lobata sprout/sucrose ferment filtrate ;puerarialobatasprout/sucrosefermentfiltrate;</t>
  </si>
  <si>
    <t>홍삼/수크로오스발효여과물</t>
  </si>
  <si>
    <t xml:space="preserve">Panax Ginseng/Sucrose Ferment Filtrate </t>
  </si>
  <si>
    <t>홍삼/수크로오스발효여과물;Panax Ginseng/Sucrose Ferment Filtrate ;PanaxGinseng/SucroseFermentFiltrate;panax ginseng/sucrose ferment filtrate ;panaxginseng/sucrosefermentfiltrate;</t>
  </si>
  <si>
    <t>커피콩/수크로오스발효여과물</t>
  </si>
  <si>
    <t xml:space="preserve">Coffea Arabica (Coffee) Seed/Sucrose Ferment Filtrate </t>
  </si>
  <si>
    <t>커피콩/수크로오스발효여과물;Coffea Arabica (Coffee) Seed/Sucrose Ferment Filtrate ;CoffeaArabica(Coffee)Seed/SucroseFermentFiltrate;Coffea Arabica Seed/Sucrose Ferment Filtrate ;CoffeaArabicaSeed/SucroseFermentFiltrate;coffea arabica (coffee) seed/sucrose ferment filtrate ;coffeaarabica(coffee)seed/sucrosefermentfiltrate;coffea arabica seed/sucrose ferment filtrate ;coffeaarabicaseed/sucrosefermentfiltrate;coffeeberry seed/sucrose ferment filtrate;</t>
  </si>
  <si>
    <t>포도캘러스배양액</t>
  </si>
  <si>
    <t>Vitis Vinifera (Grape) Callus Culture Conditioned Media</t>
  </si>
  <si>
    <t>Vitis Vinifera Callus  Culture Conditioned Media ;포도캘러스배양액;Vitis Vinifera (Grape) Callus Culture Conditioned Media;VitisVinifera(Grape)CallusCultureConditionedMedia;Vitis Vinifera Callus Culture Conditioned Media;VitisViniferaCallusCultureConditionedMedia;vitis vinifera (grape) callus culture conditioned media;vitisvinifera(grape)calluscultureconditionedmedia;vitis vinifera callus culture conditioned media;vitisviniferacalluscultureconditionedmedia;</t>
  </si>
  <si>
    <t>옥수수겉껍질추출물</t>
  </si>
  <si>
    <t>Zea Mays Husk Extract</t>
  </si>
  <si>
    <t>옥수수겉껍질추출물;Zea Mays Husk Extract;ZeaMaysHuskExtract;zea mays husk extract;zeamayshuskextract;</t>
  </si>
  <si>
    <t>에스알-소폴리펩타이드-1</t>
  </si>
  <si>
    <t>sr-Bovine Polypeptide-1</t>
  </si>
  <si>
    <t>sr-Bovine Polypeptide-1;에스알-소폴리펩타이드-1;sr-BovinePolypeptide-1;sr-bovine polypeptide-1;sr-bovinepolypeptide-1;</t>
  </si>
  <si>
    <t>알에이치-폴리펩타이드-84</t>
  </si>
  <si>
    <t>rh-Polypeptide-84</t>
  </si>
  <si>
    <t>rh-Polypeptide-84;알에이치-폴리펩타이드-84;rh-polypeptide-84;</t>
  </si>
  <si>
    <t>에스-펜타디플란드라 브라제아나디펜신-유사단백질</t>
  </si>
  <si>
    <t>s-Pentadiplandra Brazzeana Defensin-Like Protein</t>
  </si>
  <si>
    <t>s-Pentadiplandra Brazzeana Defensin-Like Protein;에스-펜타디플란드라 브라제아나디펜신-유사단백질;에스-펜타디플란드라브라제아나디펜신-유사단백질;s-PentadiplandraBrazzeanaDefensin-LikeProtein;s-pentadiplandra brazzeana defensin-like protein;s-pentadiplandrabrazzeanadefensin-likeprotein;</t>
  </si>
  <si>
    <t>안개나무잎추출물</t>
  </si>
  <si>
    <t>Cotinus Coggygria Leaf Extract</t>
  </si>
  <si>
    <t>Cotinus Coggygria Leaf Extract;Rhus Cotinus Leaf Extract;안개나무잎추출물;CotinusCoggygriaLeafExtract;cotinus coggygria leaf extract;cotinuscoggygrialeafextract;</t>
  </si>
  <si>
    <t>안개나무가지/잎오일</t>
  </si>
  <si>
    <t>Cotinus Coggygria Branch/Leaf Oil</t>
  </si>
  <si>
    <t>Cotinus Coggygria Branch/Leaf Oil;안개나무가지/잎오일;CotinusCoggygriaBranch/LeafOil;cotinus coggygria branch/leaf oil;cotinuscoggygriabranch/leafoil;</t>
  </si>
  <si>
    <t>N-리놀레노일세린올</t>
  </si>
  <si>
    <t>N-Linolenoyl Serinol</t>
  </si>
  <si>
    <t>N-Linolenoyl Serinol;Linolenamide Serinol;N-리놀레노일세린올;N-LinolenoylSerinol;n-linolenoyl serinol;n-linolenoylserinol;</t>
  </si>
  <si>
    <t>S-시링고일아세틸에틸시스테이네이트</t>
  </si>
  <si>
    <t>S-Syringoyl Acetyl Ethyl Cysteinate</t>
  </si>
  <si>
    <t>S-Syringoyl Acetyl Ethyl Cysteinate;S-시링고일아세틸에틸시스테이네이트;S-SyringoylAcetylEthylCysteinate;s-syringoyl acetyl ethyl cysteinate;s-syringoylacetylethylcysteinate;</t>
  </si>
  <si>
    <t>아우레아 헬리안투스씨오일</t>
  </si>
  <si>
    <t>Aurea Helianthus Seed Oil</t>
  </si>
  <si>
    <t>아우레아 헬리안투스씨오일;아우레아헬리안투스씨오일;Aurea Helianthus Seed Oil;AureaHelianthusSeedOil;aurea helianthus seed oil;aureahelianthusseedoil;</t>
  </si>
  <si>
    <t>노난알</t>
  </si>
  <si>
    <t>Nonanal</t>
  </si>
  <si>
    <t>Nonanal;노난알;nonanal;</t>
  </si>
  <si>
    <t>알파-펠란드렌</t>
  </si>
  <si>
    <t>ALPHA-PHELLANDRENE</t>
  </si>
  <si>
    <t>ALPHA-PHELLANDRENE;p-Mentha-1,5-diene ;알파-펠란드렌;alpha-phellandrene;</t>
  </si>
  <si>
    <t>락토바실러스/피키아/사카로마이콥시스/쌀겨추출물발효여과추출물</t>
  </si>
  <si>
    <t>Lactobacillus/Pichia/Saccharomycopsis/Rice Bran Extract Ferment Filtrate Extract</t>
  </si>
  <si>
    <t>Lactobacillus/Pichia/Saccharomycopsis/Rice Bran Extract Ferment Filtrate Extract;락토바실러스/피키아/사카로마이콥시스/쌀겨추출물발효여과추출물;Lactobacillus/Pichia/Saccharomycopsis/RiceBranExtractFermentFiltrateExtract;lactobacillus/pichia/saccharomycopsis/rice bran extract ferment filtrate extract;lactobacillus/pichia/saccharomycopsis/ricebranextractfermentfiltrateextract;</t>
  </si>
  <si>
    <t>락토바실러스/오미자씨추출물발효여과추출물</t>
  </si>
  <si>
    <t>Lactobacillus/Schisandra Seed Extract Ferment Filtrate Extract</t>
  </si>
  <si>
    <t>Lactobacillus/Schisandra Seed Extract Ferment Filtrate Extract;락토바실러스/오미자씨추출물발효여과추출물;Lactobacillus/SchisandraSeedExtractFermentFiltrateExtract;lactobacillus/schisandra seed extract ferment filtrate extract;lactobacillus/schisandraseedextractfermentfiltrateextract;</t>
  </si>
  <si>
    <t>(불가리스쑥/비파나무/산초나무)잎/(육계/인도멀구슬나무)나무껍질/황금뿌리추출물</t>
  </si>
  <si>
    <t>(Artemisia Vulgaris/Eriobotrya Japonica/Zanthoxylum Schinifolium)Leaf/(Cinnamomum Cassia/Melia Azadirachta)Bark/Scutellaria Baicalensis Root Extract</t>
  </si>
  <si>
    <t>(불가리스쑥/비파나무/산초나무)잎/(육계/인도멀구슬나무)나무껍질/황금뿌리추출물;(Artemisia Vulgaris/Eriobotrya Japonica/Zanthoxylum Schinifolium)Leaf/(Cinnamomum Cassia/Melia Azadirachta)Bark/Scutellaria Baicalensis Root Extract;(ArtemisiaVulgaris/EriobotryaJaponica/ZanthoxylumSchinifolium)Leaf/(CinnamomumCassia/MeliaAzadirachta)Bark/ScutellariaBaicalensisRootExtract;(artemisia vulgaris/eriobotrya japonica/zanthoxylum schinifolium)leaf/(cinnamomum cassia/melia azadirachta)bark/scutellaria baicalensis root extract;(artemisiavulgaris/eriobotryajaponica/zanthoxylumschinifolium)leaf/(cinnamomumcassia/meliaazadirachta)bark/scutellariabaicalensisrootextract;</t>
  </si>
  <si>
    <t>(사과/유자/에스큘렌타렌즈콩/돌배/당호박/딸기/토마토열매)/옥수수커넬/(우엉/케일/양배추/녹차/드럼스틱/무/시금치잎)/(수수잎/줄기)/귀리가루/감자펄프/(당근/연꽃/무/마)뿌리/(아마란스/캐슈/이집트콩/율무/마카다미아/팥/피스타치오/여두/쌀/검은깨/조/콩/스위트아몬드/듀럼밀씨)/보리싹/기름골덩이줄기/쑥/브로콜리/퀴노아/납작파래/보리/고구마/다시마/표고버섯/느타리버섯/김/미역추출물</t>
  </si>
  <si>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t>
  </si>
  <si>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사과/유자/에스큘렌타렌즈콩/돌배/당호박/딸기/토마토열매)/옥수수커넬/(우엉/케일/양배추/녹차/드럼스틱/무/시금치잎)/(수수잎/줄기)/귀리가루/감자펄프/(당근/연꽃/무/마)뿌리/(아마란스/캐슈/이집트콩/율무/마카다미아/팥/피스타치오/여두/쌀/검은깨/조/콩/스위트아몬드/듀럼밀씨)/보리싹/기름골덩이줄기/쑥/브로콜리/퀴노아/납작파래/보리/고구마/다시마/표고버섯/느타리버섯/김/미역추출물;(Apple/CitrusJunos/Lentil/Pear/Pumpkin/Strawberry/TomatoFruit)/CornKernel/(ArctiumLappa/BrassicaOleraceaAcephala/Cabbage/CamelliaSinensis/MoringaOleifera/Radish/SpinachLeaf)/(SorghumBicolorLeaf/Stem)/OatMeal/PotatoPulp/(Carrot/NelumboNucifera/Radish/WildYamRoot)/(AmaranthusHypochondriacus/Cashew/CicerArietinum/CoixLacryma-JobiMa-yuen/MacadamiaTernifolia/PhaseolusAngularis/PistaciaVera/RhynchosiaNulubilis/Rice/Sesame/SetariaItalica/Soybean/SweetAlmond/WheatSeed)/HordeumVulgareSprout/CyperusEsculentusTuber/ArtemisiaPrinceps/Broccoli/ChenopodiumQuinoa/EnteromorphaCompressa/HordeumVulgare/IpomoeaBatatas/LaminariaJaponica/LentinusEdodes/PleurotusOstreatus/PorphyraTenera/UndariaPinnatifidaExtrac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apple/citrusjunos/lentil/pear/pumpkin/strawberry/tomatofruit)/cornkernel/(arctiumlappa/brassicaoleraceaacephala/cabbage/camelliasinensis/moringaoleifera/radish/spinachleaf)/(sorghumbicolorleaf/stem)/oatmeal/potatopulp/(carrot/nelumbonucifera/radish/wildyamroot)/(amaranthushypochondriacus/cashew/cicerarietinum/coixlacryma-jobima-yuen/macadamiaternifolia/phaseolusangularis/pistaciavera/rhynchosianulubilis/rice/sesame/setariaitalica/soybean/sweetalmond/wheatseed)/hordeumvulgaresprout/cyperusesculentustuber/artemisiaprinceps/broccoli/chenopodiumquinoa/enteromorphacompressa/hordeumvulgare/ipomoeabatatas/laminariajaponica/lentinusedodes/pleurotusostreatus/porphyratenera/undariapinnatifidaextract;</t>
  </si>
  <si>
    <t>쿠프레수스 루시타니카가지/잎오일</t>
  </si>
  <si>
    <t>Cupressus Lusitanica Branch/Leaf Oil</t>
  </si>
  <si>
    <t>Cupressus Lusitanica Branch/Leaf Oil;쿠프레수스 루시타니카가지/잎오일;쿠프레수스루시타니카가지/잎오일;CupressusLusitanicaBranch/LeafOil;cupressus lusitanica branch/leaf oil;cupressuslusitanicabranch/leafoil;</t>
  </si>
  <si>
    <t>슈도지마 에피콜라/올리브오일발효여과물</t>
  </si>
  <si>
    <t>Pseudozyma Epicola/Olive Fruit Oil Ferment Filtrate</t>
  </si>
  <si>
    <t>Pseudozyma Epicola/Olive Fruit Oil Ferment Filtrate;슈도지마 에피콜라/올리브오일발효여과물;슈도지마에피콜라/올리브오일발효여과물;PseudozymaEpicola/OliveFruitOilFermentFiltrate;pseudozyma epicola/olive fruit oil ferment filtrate;pseudozymaepicola/olivefruitoilfermentfiltrate;</t>
  </si>
  <si>
    <t>알-(메티오닐트라이펩타이드-46헥사펩타이드-40테트라펩타이드-66쉬네코코쿠스폴리펩타이드-1)</t>
  </si>
  <si>
    <t>r-(Methionyl Tripeptide-46 Hexapeptide-40 Tetrapeptide-66 Synechococcus Polypeptide-1)</t>
  </si>
  <si>
    <t>r-(Methionyl Tripeptide-46 Hexapeptide-40 Tetrapeptide-66 Synechococcus Polypeptide-1);알-(메티오닐트라이펩타이드-46헥사펩타이드-40테트라펩타이드-66쉬네코코쿠스폴리펩타이드-1);r-(MethionylTripeptide-46Hexapeptide-40Tetrapeptide-66SynechococcusPolypeptide-1);r-(methionyl tripeptide-46 hexapeptide-40 tetrapeptide-66 synechococcus polypeptide-1);r-(methionyltripeptide-46hexapeptide-40tetrapeptide-66synechococcuspolypeptide-1);</t>
  </si>
  <si>
    <t>아이소부틸아미도티아졸릴레조시놀</t>
  </si>
  <si>
    <t>Isobutylamido Thiazolyl Resorcinol</t>
  </si>
  <si>
    <t>Isobutylamido Thiazolyl Resorcinol;Propanamide, N-[4-(2,4-dihydroxyphenyl)-2-thiazolyl]-2-methyl-;아이소부틸아미도티아졸릴레조시놀;IsobutylamidoThiazolylResorcinol;isobutylamido thiazolyl resorcinol;isobutylamidothiazolylresorcinol;</t>
  </si>
  <si>
    <t>펜타소듐테트라카복시메틸아세틸하이드록시프롤릴다이펩타이드-12</t>
  </si>
  <si>
    <t>Pentasodium Tetracarboxymethyl Acetylhydroxyprolyl Dipeptide-12</t>
  </si>
  <si>
    <t>Pentasodium Tetracarboxymethyl Acetylhydroxyprolyl Dipeptide-12;펜타소듐테트라카복시메틸아세틸하이드록시프롤릴다이펩타이드-12;PentasodiumTetracarboxymethylAcetylhydroxyprolylDipeptide-12;pentasodium tetracarboxymethyl acetylhydroxyprolyl dipeptide-12;pentasodiumtetracarboxymethylacetylhydroxyprolyldipeptide-12;</t>
  </si>
  <si>
    <t>펜타소듐테트라카복시메틸다이펩타이드-51</t>
  </si>
  <si>
    <t>Pentasodium Tetracarboxymethyl Dipeptide-51</t>
  </si>
  <si>
    <t>Pentasodium Tetracarboxymethyl Dipeptide-51;펜타소듐테트라카복시메틸다이펩타이드-51;PentasodiumTetracarboxymethylDipeptide-51;pentasodium tetracarboxymethyl dipeptide-51;pentasodiumtetracarboxymethyldipeptide-51;</t>
  </si>
  <si>
    <t>자일릴페닐에탄</t>
  </si>
  <si>
    <t>Xylyl Phenylethane</t>
  </si>
  <si>
    <t>Xylyl Phenylethane;자일릴페닐에탄;XylylPhenylethane;xylyl phenylethane;xylylphenylethane;</t>
  </si>
  <si>
    <t>레몬그라스잎/줄기오일</t>
  </si>
  <si>
    <t>Cymbopogon Citratus Leaf/Stem Oil</t>
  </si>
  <si>
    <t>Cymbopogon Citratus Leaf/Stem Oil;레몬그라스잎/줄기오일;CymbopogonCitratusLeaf/StemOil;cymbopogon citratus leaf/stem oil;cymbopogoncitratusleaf/stemoil;</t>
  </si>
  <si>
    <t>페퍼민트꽃/잎/줄기오일</t>
  </si>
  <si>
    <t>Mentha Piperita (Peppermint) Flower/Leaf/Stem Oil</t>
  </si>
  <si>
    <t>Mentha Piperita (Peppermint) Flower/Leaf/Stem Oil;페퍼민트꽃/잎/줄기오일;MenthaPiperita(Peppermint)Flower/Leaf/StemOil;Mentha Piperita Flower/Leaf/Stem Oil;MenthaPiperitaFlower/Leaf/StemOil;mentha piperita (peppermint) flower/leaf/stem oil;menthapiperita(peppermint)flower/leaf/stemoil;mentha piperita flower/leaf/stem oil;menthapiperitaflower/leaf/stemoil;</t>
  </si>
  <si>
    <t>동인도레몬그라스잎/줄기오일</t>
  </si>
  <si>
    <t>Cymbopogon Flexuosus Leaf/Stem Oil</t>
  </si>
  <si>
    <t>Cymbopogon Flexuosus Leaf/Stem Oil;동인도레몬그라스잎/줄기오일;CymbopogonFlexuosusLeaf/StemOil;cymbopogon flexuosus leaf/stem oil;cymbopogonflexuosusleaf/stemoil;</t>
  </si>
  <si>
    <t>감국꽃/잎/줄기오일</t>
  </si>
  <si>
    <t>Chrysanthemum Indicum Flower/Leaf/Stem Oil</t>
  </si>
  <si>
    <t>Chrysanthemum Indicum Flower/Leaf/Stem Oil;감국꽃/잎/줄기오일;ChrysanthemumIndicumFlower/Leaf/StemOil;chrysanthemum indicum flower/leaf/stem oil;chrysanthemumindicumflower/leaf/stemoil;</t>
  </si>
  <si>
    <t>티트리꽃/잎/줄기오일</t>
  </si>
  <si>
    <t>Melaleuca Alternifolia (Tea Tree) Flower/Leaf/Stem Oil</t>
  </si>
  <si>
    <t>Melaleuca Alternifolia (Tea Tree) Flower/Leaf/Stem Oil;Melaleuca Alternifolia Flower/Leaf/Stem Oil;티트리꽃/잎/줄기오일;MelaleucaAlternifolia(TeaTree)Flower/Leaf/StemOil;MelaleucaAlternifoliaFlower/Leaf/StemOil;melaleuca alternifolia (tea tree) flower/leaf/stem oil;melaleucaalternifolia(teatree)flower/leaf/stemoil;melaleuca alternifolia flower/leaf/stem oil;melaleucaalternifoliaflower/leaf/stemoil;</t>
  </si>
  <si>
    <t>찔레꽃꽃수</t>
  </si>
  <si>
    <t>Rosa Multiflora Flower Water</t>
  </si>
  <si>
    <t>Rosa Multiflora Flower Water;찔레꽃꽃수;RosaMultifloraFlowerWater;rosa multiflora flower water;rosamultifloraflowerwater;</t>
  </si>
  <si>
    <t>워터히솝잎가루</t>
  </si>
  <si>
    <t>Bacopa Monnieri Leaf Powder</t>
  </si>
  <si>
    <t>Bacopa Monniera Leaf Powder;워터히솝잎가루;Bacopa Monnieri Leaf Powder;BacopaMonnieriLeafPowder;bacopa monnieri leaf powder;bacopamonnierileafpowder;</t>
  </si>
  <si>
    <t>단향목부가루</t>
  </si>
  <si>
    <t>Santalum Album (Sandalwood) Wood Powder</t>
  </si>
  <si>
    <t>Santalum Album (Sandalwood) Wood Powder;Santalum Album Wood Powder;단향목부가루;SantalumAlbum(Sandalwood)WoodPowder;SantalumAlbumWoodPowder;santalum album (sandalwood) wood powder;santalumalbum(sandalwood)woodpowder;santalum album wood powder;santalumalbumwoodpowder;</t>
  </si>
  <si>
    <t>홀리바질잎가루</t>
  </si>
  <si>
    <t>Ocimum Sanctum Leaf Powder</t>
  </si>
  <si>
    <t>Ocimum Sanctum Leaf Powder;홀리바질잎가루;OcimumSanctumLeafPowder;ocimum sanctum leaf powder;ocimumsanctumleafpowder;</t>
  </si>
  <si>
    <t>피페로닐글루코사이드</t>
  </si>
  <si>
    <t>Piperonyl Glucoside</t>
  </si>
  <si>
    <t>Piperonyl Glucoside;피페로닐글루코사이드;PiperonylGlucoside;piperonyl glucoside;piperonylglucoside;</t>
  </si>
  <si>
    <t>피뿌리풀꽃/잎/줄기추출물</t>
  </si>
  <si>
    <t>Stellera Chamaejasme Flower/Leaf/Stem Extract</t>
  </si>
  <si>
    <t>Stellera Chamaejasme Flower/Leaf/Stem Extract;피뿌리풀꽃/잎/줄기추출물;StelleraChamaejasmeFlower/Leaf/StemExtract;stellera chamaejasme flower/leaf/stem extract;stellerachamaejasmeflower/leaf/stemextract;</t>
  </si>
  <si>
    <t>히스피딘</t>
  </si>
  <si>
    <t>Hispidin</t>
  </si>
  <si>
    <t>Hispidin;히스피딘;hispidin;</t>
  </si>
  <si>
    <t>아르테필린씨</t>
  </si>
  <si>
    <t>Artepillin C</t>
  </si>
  <si>
    <t>Artepillin C;아르테필린씨;ArtepillinC;artepillin c;artepillinc;</t>
  </si>
  <si>
    <t>메틸-옥타하이드로-다이메틸아줄레닐에틸아세테이트</t>
  </si>
  <si>
    <t>METHYL-OCTAHYDRO-DIMETHYLAZULENYLETHYL ACETATE</t>
  </si>
  <si>
    <t>METHYL-OCTAHYDRO-DIMETHYLAZULENYLETHYL ACETATE;1-Methyl-1-((3S,8S)-1,2,3,4,5,6,7,8-octahydro-3,8-dimethylazulen-5-yl)ethyl acetate;메틸-옥타하이드로-다이메틸아줄레닐에틸아세테이트;METHYL-OCTAHYDRO-DIMETHYLAZULENYLETHYLACETATE;methyl-octahydro-dimethylazulenylethyl acetate;methyl-octahydro-dimethylazulenylethylacetate;</t>
  </si>
  <si>
    <t>신코닌</t>
  </si>
  <si>
    <t>Cinchonine</t>
  </si>
  <si>
    <t>Cinchonine;신코닌;cinchonine;</t>
  </si>
  <si>
    <t>5-메틸-알파-아이오논</t>
  </si>
  <si>
    <t>5-METHYL-ALPHA-IONONE</t>
  </si>
  <si>
    <t>5-METHYL-ALPHA-IONONE;cis-4-(2,5,6,6-Tetramethylcyclohex-2-enyl)but-3-en-2-one; 6-Methylionone; 6-Methyl-alpha-ionone; cis-(2,6)-cis-(2(1),2(2))-alpha-Irone; alpha-Irone;5-메틸-알파-아이오논;5-methyl-alpha-ionone;</t>
  </si>
  <si>
    <t>베타-피넨-3-올</t>
  </si>
  <si>
    <t>BETA-PINEN-3-OL</t>
  </si>
  <si>
    <t>BETA-PINEN-3-OL;6,6-Dimethyl-2-methylenebicyclo[3.1.1]heptan-3-ol ;베타-피넨-3-올;beta-pinen-3-ol;</t>
  </si>
  <si>
    <t>알릴t-부틸이미다조벤즈이미다졸</t>
  </si>
  <si>
    <t>Allyl t-butylimidazo Benzimidazole</t>
  </si>
  <si>
    <t>Allyl t-butylimidazo Benzimidazole;9H-Imidazo[1,2-a]benzimidazole, 2-(1,1-dimethylethyl)-9-(2-propen-1-yl)-;알릴t-부틸이미다조벤즈이미다졸;Allylt-butylimidazoBenzimidazole;allyl t-butylimidazo benzimidazole;allylt-butylimidazobenzimidazole;</t>
  </si>
  <si>
    <t>절패모비늘줄기추출물</t>
  </si>
  <si>
    <t>Fritillaria Thunbergii Bulb Extract</t>
  </si>
  <si>
    <t>Fritillaria Thunbergii Bulb Extract;절패모비늘줄기추출물;FritillariaThunbergiiBulbExtract;fritillaria thunbergii bulb extract;fritillariathunbergiibulbextract;</t>
  </si>
  <si>
    <t>피엔에이-10카복시에틸플루오렌</t>
  </si>
  <si>
    <t>PNA-10 Carboxyethyl Fluorene</t>
  </si>
  <si>
    <t>PNA-10 Carboxyethyl Fluorene;피엔에이-10카복시에틸플루오렌;PNA-10CarboxyethylFluorene;pna-10 carboxyethyl fluorene;pna-10carboxyethylfluorene;</t>
  </si>
  <si>
    <t>피엔에이-11카복시에틸플루오렌</t>
  </si>
  <si>
    <t>PNA-11 Carboxyethyl Fluorene</t>
  </si>
  <si>
    <t>PNA-11 Carboxyethyl Fluorene;피엔에이-11카복시에틸플루오렌;PNA-11CarboxyethylFluorene;pna-11 carboxyethyl fluorene;pna-11carboxyethylfluorene;</t>
  </si>
  <si>
    <t>피엔에이-12카복시에틸플루오렌</t>
  </si>
  <si>
    <t>PNA-12 Carboxyethyl Fluorene</t>
  </si>
  <si>
    <t>PNA-12 Carboxyethyl Fluorene;피엔에이-12카복시에틸플루오렌;PNA-12CarboxyethylFluorene;pna-12 carboxyethyl fluorene;pna-12carboxyethylfluorene;</t>
  </si>
  <si>
    <t>피엔에이-13카복시에틸플루오렌</t>
  </si>
  <si>
    <t>PNA-13 Carboxyethyl Fluorene</t>
  </si>
  <si>
    <t>PNA-13 Carboxyethyl Fluorene;피엔에이-13카복시에틸플루오렌;PNA-13CarboxyethylFluorene;pna-13 carboxyethyl fluorene;pna-13carboxyethylfluorene;</t>
  </si>
  <si>
    <t>피엔에이-14카복시에틸플루오렌</t>
  </si>
  <si>
    <t>PNA-14 Carboxyethyl Fluorene</t>
  </si>
  <si>
    <t>PNA-14 Carboxyethyl Fluorene;피엔에이-14카복시에틸플루오렌;PNA-14CarboxyethylFluorene;pna-14 carboxyethyl fluorene;pna-14carboxyethylfluorene;</t>
  </si>
  <si>
    <t>피엔에이-15카복시에틸플루오렌</t>
  </si>
  <si>
    <t>PNA-15 Carboxyethyl Fluorene</t>
  </si>
  <si>
    <t>PNA-15 Carboxyethyl Fluorene;피엔에이-15카복시에틸플루오렌;PNA-15CarboxyethylFluorene;pna-15 carboxyethyl fluorene;pna-15carboxyethylfluorene;</t>
  </si>
  <si>
    <t>피엔에이-16카복시에틸플루오렌</t>
  </si>
  <si>
    <t>PNA-16 Carboxyethyl Fluorene</t>
  </si>
  <si>
    <t>PNA-16 Carboxyethyl Fluorene;피엔에이-16카복시에틸플루오렌;PNA-16CarboxyethylFluorene;pna-16 carboxyethyl fluorene;pna-16carboxyethylfluorene;</t>
  </si>
  <si>
    <t>피엔에이-17카복시에틸플루오렌</t>
  </si>
  <si>
    <t>PNA-17 Carboxyethyl Fluorene</t>
  </si>
  <si>
    <t>PNA-17 Carboxyethyl Fluorene;피엔에이-17카복시에틸플루오렌;PNA-17CarboxyethylFluorene;pna-17 carboxyethyl fluorene;pna-17carboxyethylfluorene;</t>
  </si>
  <si>
    <t>피엔에이-18카복시에틸플루오렌</t>
  </si>
  <si>
    <t>PNA-18 Carboxyethyl Fluorene</t>
  </si>
  <si>
    <t>PNA-18 Carboxyethyl Fluorene;피엔에이-18카복시에틸플루오렌;PNA-18CarboxyethylFluorene;pna-18 carboxyethyl fluorene;pna-18carboxyethylfluorene;</t>
  </si>
  <si>
    <t>피엔에이-19카복시에틸플루오렌</t>
  </si>
  <si>
    <t>PNA-19 Carboxyethyl Fluorene</t>
  </si>
  <si>
    <t>PNA-19 Carboxyethyl Fluorene;피엔에이-19카복시에틸플루오렌;PNA-19CarboxyethylFluorene;pna-19 carboxyethyl fluorene;pna-19carboxyethylfluorene;</t>
  </si>
  <si>
    <t>피엔에이-20카복시에틸플루오렌</t>
  </si>
  <si>
    <t>PNA-20 Carboxyethyl Fluorene</t>
  </si>
  <si>
    <t>PNA-20 Carboxyethyl Fluorene;피엔에이-20카복시에틸플루오렌;PNA-20CarboxyethylFluorene;pna-20 carboxyethyl fluorene;pna-20carboxyethylfluorene;</t>
  </si>
  <si>
    <t>에스에이치-올리고펩타이드-1에스알-이집트전갈올리고펩타이드-1</t>
  </si>
  <si>
    <t>sh-Oligopeptide-1 sr-Egyptian Scorpion Oligopeptide-1</t>
  </si>
  <si>
    <t>sh-Oligopeptide-1 sr-Egyptian Scorpion Oligopeptide-1;에스에이치-올리고펩타이드-1에스알-이집트전갈올리고펩타이드-1;sh-Oligopeptide-1sr-EgyptianScorpionOligopeptide-1;sh-oligopeptide-1 sr-egyptian scorpion oligopeptide-1;sh-oligopeptide-1sr-egyptianscorpionoligopeptide-1;</t>
  </si>
  <si>
    <t>에스에이치-올리고펩타이드-1에스알-오션파우트올리고펩타이드-1다이펩타이드-39</t>
  </si>
  <si>
    <t>sh-Oligopeptide-1 sr-Ocean Pout Oligopeptide-1 Dipeptide-39</t>
  </si>
  <si>
    <t>sh-Oligopeptide-1 sr-Ocean Pout Oligopeptide-1 Dipeptide-39;에스에이치-올리고펩타이드-1에스알-오션파우트올리고펩타이드-1다이펩타이드-39;sh-Oligopeptide-1sr-OceanPoutOligopeptide-1Dipeptide-39;sh-oligopeptide-1 sr-ocean pout oligopeptide-1 dipeptide-39;sh-oligopeptide-1sr-oceanpoutoligopeptide-1dipeptide-39;</t>
  </si>
  <si>
    <t>에스에이치-올리고펩타이드-1트라이펩타이드-58헥사펩타이드-40데카펩타이드-41에스알-거미폴리펩타이드-3</t>
  </si>
  <si>
    <t>sh-Oligopeptide-1 Tripeptide-58 Hexapeptide-40 Decapeptide-41 sr-Spider Polypeptide-3</t>
  </si>
  <si>
    <t>sh-Oligopeptide-1 Tripeptide-58 Hexapeptide-40 Decapeptide-41 sr-Spider Polypeptide-3;에스에이치-올리고펩타이드-1트라이펩타이드-58헥사펩타이드-40데카펩타이드-41에스알-거미폴리펩타이드-3;sh-Oligopeptide-1Tripeptide-58Hexapeptide-40Decapeptide-41sr-SpiderPolypeptide-3;sh-oligopeptide-1 tripeptide-58 hexapeptide-40 decapeptide-41 sr-spider polypeptide-3;sh-oligopeptide-1tripeptide-58hexapeptide-40decapeptide-41sr-spiderpolypeptide-3;</t>
  </si>
  <si>
    <t>에스에이치-폴리펩타이드-7에스에이치-올리고펩타이드-1</t>
  </si>
  <si>
    <t>sh-Polypeptide-7 sh-Oligopeptide-1</t>
  </si>
  <si>
    <t>sh-Polypeptide-7 sh-Oligopeptide-1;에스에이치-폴리펩타이드-7에스에이치-올리고펩타이드-1;sh-Polypeptide-7sh-Oligopeptide-1;sh-polypeptide-7 sh-oligopeptide-1;sh-polypeptide-7sh-oligopeptide-1;</t>
  </si>
  <si>
    <t>에스에이치-폴리펩타이드-89</t>
  </si>
  <si>
    <t>sh-Polypeptide-89</t>
  </si>
  <si>
    <t>sh-Polypeptide-89;HAS1;HA Synthase 1;Hyaluronate Synthase 1;Hyaluronic Acid Synthase 1;에스에이치-폴리펩타이드-89;sh-polypeptide-89;</t>
  </si>
  <si>
    <t>에스에이치-폴리펩타이드-90</t>
  </si>
  <si>
    <t>sh-Polypeptide-90</t>
  </si>
  <si>
    <t>sh-Polypeptide-90;HAS2;Hyaluronate Synthase 2;Hyaluronic Acid Synthase 2;에스에이치-폴리펩타이드-90;sh-polypeptide-90;</t>
  </si>
  <si>
    <t>에스에이치-폴리펩타이드-97</t>
  </si>
  <si>
    <t>sh-Polypeptide-97</t>
  </si>
  <si>
    <t>sh-Polypeptide-97;LIN28A;에스에이치-폴리펩타이드-97;sh-polypeptide-97;</t>
  </si>
  <si>
    <t>에스에이치-폴리펩타이드-103</t>
  </si>
  <si>
    <t>sh-Polypeptide-103</t>
  </si>
  <si>
    <t>sh-Polypeptide-103;31684Heat shock protein family B (small) member 2;HspB2;에스에이치-폴리펩타이드-103;sh-polypeptide-103;</t>
  </si>
  <si>
    <t>에스알-올리고펩타이드-1</t>
  </si>
  <si>
    <t>sr-Oligopeptide-1</t>
  </si>
  <si>
    <t>sr-Oligopeptide-1;에스알-올리고펩타이드-1;sr-oligopeptide-1;</t>
  </si>
  <si>
    <t>에스알-삼세기폴리펩타이드-1</t>
  </si>
  <si>
    <t>sr-Sea Raven Polypeptide-1</t>
  </si>
  <si>
    <t>sr-Sea Raven Polypeptide-1;Type II Antifreeze Protein, AFP;에스알-삼세기폴리펩타이드-1;sr-SeaRavenPolypeptide-1;sr-sea raven polypeptide-1;sr-searavenpolypeptide-1;</t>
  </si>
  <si>
    <t>에스알-오션파우트폴리펩타이드-1</t>
  </si>
  <si>
    <t>sr-Ocean Pout Polypeptide-1</t>
  </si>
  <si>
    <t>sr-Ocean Pout Polypeptide-1;Antifreeze protein QAL (HPLC 12);ISP Type III HPLC 12;에스알-오션파우트폴리펩타이드-1;sr-OceanPoutPolypeptide-1;sr-ocean pout polypeptide-1;sr-oceanpoutpolypeptide-1;</t>
  </si>
  <si>
    <t>1-나프탈렌아세틱애씨드</t>
  </si>
  <si>
    <t>1-Naphthaleneacetic Acid</t>
  </si>
  <si>
    <t>1-Naphthaleneacetic Acid;1-나프탈렌아세틱애씨드;1-NaphthaleneaceticAcid;1-naphthaleneacetic acid;1-naphthaleneaceticacid;</t>
  </si>
  <si>
    <t>메티오닐에스에이치-폴리펩타이드-92</t>
  </si>
  <si>
    <t>Methionyl sh-Polypeptide-92</t>
  </si>
  <si>
    <t>Methionyl sh-Polypeptide-92;메티오닐에스에이치-폴리펩타이드-92;Methionylsh-Polypeptide-92;methionyl sh-polypeptide-92;methionylsh-polypeptide-92;</t>
  </si>
  <si>
    <t>메티오닐에스에이치-폴리펩타이드-93</t>
  </si>
  <si>
    <t>Methionyl sh-Polypeptide-93</t>
  </si>
  <si>
    <t>Methionyl sh-Polypeptide-93;메티오닐에스에이치-폴리펩타이드-93;Methionylsh-Polypeptide-93;methionyl sh-polypeptide-93;methionylsh-polypeptide-93;</t>
  </si>
  <si>
    <t>알에이치-폴리펩타이드-31</t>
  </si>
  <si>
    <t>rh-Polypeptide-31</t>
  </si>
  <si>
    <t>rh-Polypeptide-31;알에이치-폴리펩타이드-31;rh-polypeptide-31;</t>
  </si>
  <si>
    <t>에스에이치-폴리펩타이드-80</t>
  </si>
  <si>
    <t>sh-Polypeptide-80</t>
  </si>
  <si>
    <t>sh-Polypeptide-80;NKEF-B;PRDX2;에스에이치-폴리펩타이드-80;sh-polypeptide-80;</t>
  </si>
  <si>
    <t>에스알-고양이폴리펩타이드-1</t>
  </si>
  <si>
    <t>sr-Cat Polypeptide-1</t>
  </si>
  <si>
    <t>sr-Cat Polypeptide-1;Cat EGF;에스알-고양이폴리펩타이드-1;sr-CatPolypeptide-1;sr-cat polypeptide-1;sr-catpolypeptide-1;</t>
  </si>
  <si>
    <t>에스알-닭폴리펩타이드-1</t>
  </si>
  <si>
    <t>sr-Chicken Polypeptide-1</t>
  </si>
  <si>
    <t>sr-Chicken Polypeptide-1;Chicken EGF;에스알-닭폴리펩타이드-1;sr-ChickenPolypeptide-1;sr-chicken polypeptide-1;sr-chickenpolypeptide-1;</t>
  </si>
  <si>
    <t>에스알-개폴리펩타이드-1</t>
  </si>
  <si>
    <t>sr-Dog Polypeptide-1</t>
  </si>
  <si>
    <t>sr-Dog Polypeptide-1;Dog EGF;에스알-개폴리펩타이드-1;sr-DogPolypeptide-1;sr-dog polypeptide-1;sr-dogpolypeptide-1;</t>
  </si>
  <si>
    <t>에스알-말올리고펩타이드-1</t>
  </si>
  <si>
    <t>sr-Horse Oligopeptide-1</t>
  </si>
  <si>
    <t>sr-Horse Oligopeptide-1;Horse EGF;에스알-말올리고펩타이드-1;sr-HorseOligopeptide-1;sr-horse oligopeptide-1;sr-horseoligopeptide-1;</t>
  </si>
  <si>
    <t>에스알-생쥐폴리펩타이드-1</t>
  </si>
  <si>
    <t>sr-Mouse Polypeptide-1</t>
  </si>
  <si>
    <t>sr-Mouse Polypeptide-1;Mouse EGF;에스알-생쥐폴리펩타이드-1;sr-MousePolypeptide-1;sr-mouse polypeptide-1;sr-mousepolypeptide-1;</t>
  </si>
  <si>
    <t>위도상사화추출물</t>
  </si>
  <si>
    <t>Lycoris Uydoensis Extract</t>
  </si>
  <si>
    <t>위도상사화추출물;Lycoris Uydoensis Extract;LycorisUydoensisExtract;lycoris uydoensis extract;lycorisuydoensisextract;</t>
  </si>
  <si>
    <t>페디오코쿠스/사과즙발효여과물</t>
  </si>
  <si>
    <t xml:space="preserve">Pediococcus/Pyrus Malus (Apple) Juice Ferment Filtrate </t>
  </si>
  <si>
    <t>페디오코쿠스/사과즙발효여과물;Pediococcus/Pyrus Malus (Apple) Juice Ferment Filtrate ;Pediococcus/PyrusMalus(Apple)JuiceFermentFiltrate;Pediococcus/Pyrus Malus Juice Ferment Filtrate ;Pediococcus/PyrusMalusJuiceFermentFiltrate;pediococcus/pyrus malus (apple) juice ferment filtrate ;pediococcus/pyrusmalus(apple)juicefermentfiltrate;pediococcus/pyrus malus juice ferment filtrate ;pediococcus/pyrusmalusjuicefermentfiltrate;</t>
  </si>
  <si>
    <t>페디오코쿠스/블랙초크베리발효추출물</t>
  </si>
  <si>
    <t>Pediococcus/Aronia Melanocarpa Ferment Extract</t>
  </si>
  <si>
    <t>페디오코쿠스/블랙초크베리발효추출물;Pediococcus/Aronia Melanocarpa Ferment Extract;Pediococcus/AroniaMelanocarpaFermentExtract;pediococcus/aronia melanocarpa ferment extract;pediococcus/aroniamelanocarpafermentextract;</t>
  </si>
  <si>
    <t>아스퍼질러스/알로에베라잎/쌀발효추출물</t>
  </si>
  <si>
    <t>Aspergillus/Aloe Vera Leaf/Oryza Sativa Ferment Extract</t>
  </si>
  <si>
    <t>아스퍼질러스/알로에베라잎/쌀발효추출물;Aspergillus/Aloe Vera Leaf/Oryza Sativa Ferment Extract;Aspergillus/AloeVeraLeaf/OryzaSativaFermentExtract;aspergillus/aloe vera leaf/oryza sativa ferment extract;aspergillus/aloeveraleaf/oryzasativafermentextract;</t>
  </si>
  <si>
    <t>아스퍼질러스/페퍼민트잎/쌀발효추출물</t>
  </si>
  <si>
    <t>Aspergillus/Mentha Piperita Leaf/Oryza Sativa Ferment Extract</t>
  </si>
  <si>
    <t>아스퍼질러스/페퍼민트잎/쌀발효추출물;Aspergillus/Mentha Piperita Leaf/Oryza Sativa Ferment Extract;Aspergillus/MenthaPiperitaLeaf/OryzaSativaFermentExtract;aspergillus/mentha piperita leaf/oryza sativa ferment extract;aspergillus/menthapiperitaleaf/oryzasativafermentextract;</t>
  </si>
  <si>
    <t>아스퍼질러스/쌀/로즈마리잎발효추출물</t>
  </si>
  <si>
    <t>Aspergillus/Oryza Sativa/Rosmarinus Officinalis Leaf Ferment Extract</t>
  </si>
  <si>
    <t>아스퍼질러스/쌀/로즈마리잎발효추출물;Aspergillus/Oryza Sativa/Rosmarinus Officinalis Leaf Ferment Extract;Aspergillus/OryzaSativa/RosmarinusOfficinalisLeafFermentExtract;aspergillus/oryza sativa/rosmarinus officinalis leaf ferment extract;aspergillus/oryzasativa/rosmarinusofficinalisleaffermentextract;</t>
  </si>
  <si>
    <t>아스퍼질러스/자몽/쌀발효추출물</t>
  </si>
  <si>
    <t>Aspergillus/Citrus Paradisi/Oryza Sativa Ferment Filtrate</t>
  </si>
  <si>
    <t>아스퍼질러스/자몽/쌀발효추출물;Aspergillus/Citrus Paradisi/Oryza Sativa Ferment Filtrate;Aspergillus/CitrusParadisi/OryzaSativaFermentFiltrate;aspergillus/citrus paradisi/oryza sativa ferment filtrate;aspergillus/citrusparadisi/oryzasativafermentfiltrate;</t>
  </si>
  <si>
    <t>아세틸옥타펩타이드-3올리고펩타이드-133</t>
  </si>
  <si>
    <t>Acetyl Octapeptide-3 Oligopeptide-133</t>
  </si>
  <si>
    <t>Acetyl Octapeptide-3 Oligopeptide-133;아세틸옥타펩타이드-3올리고펩타이드-133;AcetylOctapeptide-3Oligopeptide-133;acetyl octapeptide-3 oligopeptide-133;acetyloctapeptide-3oligopeptide-133;</t>
  </si>
  <si>
    <t>카페오일트라이펩타이드-34</t>
  </si>
  <si>
    <t>Caffeoyl Tripeptide-34</t>
  </si>
  <si>
    <t>Caffeoyl Tripeptide-34;카페오일트라이펩타이드-34;CaffeoylTripeptide-34;caffeoyl tripeptide-34;caffeoyltripeptide-34;</t>
  </si>
  <si>
    <t>피피지-2하이드록시프로필트라이모늄셀룰로오스</t>
  </si>
  <si>
    <t>PPG-2 Hydroxypropyltrimonium Cellulose</t>
  </si>
  <si>
    <t>PPG-2 Hydroxypropyltrimonium Cellulose;피피지-2하이드록시프로필트라이모늄셀룰로오스;PPG-2HydroxypropyltrimoniumCellulose;ppg-2 hydroxypropyltrimonium cellulose;ppg-2hydroxypropyltrimoniumcellulose;</t>
  </si>
  <si>
    <t>분홍느타리추출물</t>
  </si>
  <si>
    <t>Pleurotus Salmoneostramineus Extract</t>
  </si>
  <si>
    <t>분홍느타리추출물;Pleurotus Salmoneostramineus Extract;PleurotusSalmoneostramineusExtract;pleurotus salmoneostramineus extract;pleurotussalmoneostramineusextract;</t>
  </si>
  <si>
    <t>헥사펩타이드-40에스에이치-올리고펩타이드-1</t>
  </si>
  <si>
    <t>Hexapeptide-40 sh-Oligopeptide-1</t>
  </si>
  <si>
    <t>Hexapeptide-40 sh-Oligopeptide-1;헥사펩타이드-40에스에이치-올리고펩타이드-1;Hexapeptide-40sh-Oligopeptide-1;hexapeptide-40 sh-oligopeptide-1;hexapeptide-40sh-oligopeptide-1;</t>
  </si>
  <si>
    <t>2,5-다이하이드록시벤조일다이펩타이드-48</t>
  </si>
  <si>
    <t>2,5-Dihydroxybenzoyl Dipeptide-48</t>
  </si>
  <si>
    <t>2,5-Dihydroxybenzoyl Dipeptide-48;2,5-다이하이드록시벤조일다이펩타이드-48;2,5-DihydroxybenzoylDipeptide-48;2,5-dihydroxybenzoyl dipeptide-48;2,5-dihydroxybenzoyldipeptide-48;</t>
  </si>
  <si>
    <t>갈로일다이펩타이드-8아마이드</t>
  </si>
  <si>
    <t>Galloyl Dipeptide-8 Amide</t>
  </si>
  <si>
    <t>Galloyl Dipeptide-8 Amide;갈로일다이펩타이드-8아마이드;GalloylDipeptide-8Amide;galloyl dipeptide-8 amide;galloyldipeptide-8amide;</t>
  </si>
  <si>
    <t>피부보호제, 피부컨디셔닝제(유연제), 피부컨디셔닝제(보습제), 피부컨디셔닝제(기타)</t>
  </si>
  <si>
    <t>갈로일다이펩타이드-50아마이드</t>
  </si>
  <si>
    <t>Galloyl Dipeptide-50 Amide</t>
  </si>
  <si>
    <t>Galloyl Dipeptide-50 Amide;갈로일다이펩타이드-50아마이드;GalloylDipeptide-50Amide;galloyl dipeptide-50 amide;galloyldipeptide-50amide;</t>
  </si>
  <si>
    <t>3,4-다이하이드록시벤조일다이펩타이드-49아마이드</t>
  </si>
  <si>
    <t>3,4-Dihydroxybenzoyl Dipeptide-49 Amide</t>
  </si>
  <si>
    <t>3,4-Dihydroxybenzoyl Dipeptide-49 Amide;3,4-다이하이드록시벤조일다이펩타이드-49아마이드;3,4-DihydroxybenzoylDipeptide-49Amide;3,4-dihydroxybenzoyl dipeptide-49 amide;3,4-dihydroxybenzoyldipeptide-49amide;</t>
  </si>
  <si>
    <t>2,5-다이하이드록시벤조일다이펩타이드-27</t>
  </si>
  <si>
    <t>2,5-Dihydroxybenzoyl Dipeptide-27</t>
  </si>
  <si>
    <t>2,5-Dihydroxybenzoyl Dipeptide-27;2,5-다이하이드록시벤조일다이펩타이드-27;2,5-DihydroxybenzoylDipeptide-27;2,5-dihydroxybenzoyl dipeptide-27;2,5-dihydroxybenzoyldipeptide-27;</t>
  </si>
  <si>
    <t>스피어민트꽃/잎/줄기오일</t>
  </si>
  <si>
    <t>Mentha Spicata Flower/Leaf/Stem Oil</t>
  </si>
  <si>
    <t>Mentha Spicata Flower/Leaf/Stem Oil;스피어민트꽃/잎/줄기오일;MenthaSpicataFlower/Leaf/StemOil;mentha spicata flower/leaf/stem oil;menthaspicataflower/leaf/stemoil;</t>
  </si>
  <si>
    <t>락토바실러스/돌외발효여과물</t>
  </si>
  <si>
    <t>Lactobacillus/Gynostemma Pentaphyllum Ferment Filtrate</t>
  </si>
  <si>
    <t>락토바실러스/돌외발효여과물;Lactobacillus/Gynostemma Pentaphyllum Ferment Filtrate;Lactobacillus/GynostemmaPentaphyllumFermentFiltrate;lactobacillus/gynostemma pentaphyllum ferment filtrate;lactobacillus/gynostemmapentaphyllumfermentfiltrate;</t>
  </si>
  <si>
    <t>피엔에이-26카복시에틸플루오렌</t>
  </si>
  <si>
    <t>PNA-26 Carboxyethyl Fluorene</t>
  </si>
  <si>
    <t>PNA-26 Carboxyethyl Fluorene;피엔에이-26카복시에틸플루오렌;PNA-26CarboxyethylFluorene;pna-26 carboxyethyl fluorene;pna-26carboxyethylfluorene;</t>
  </si>
  <si>
    <t>피엔에이-25카복시에틸플루오렌</t>
  </si>
  <si>
    <t>PNA-25 Carboxyethyl Fluorene</t>
  </si>
  <si>
    <t>PNA-25 Carboxyethyl Fluorene;피엔에이-25카복시에틸플루오렌;PNA-25CarboxyethylFluorene;pna-25 carboxyethyl fluorene;pna-25carboxyethylfluorene;</t>
  </si>
  <si>
    <t>피엔에이-24카복시에틸플루오렌</t>
  </si>
  <si>
    <t>PNA-24 Carboxyethyl Fluorene</t>
  </si>
  <si>
    <t>PNA-24 Carboxyethyl Fluorene;피엔에이-24카복시에틸플루오렌;PNA-24CarboxyethylFluorene;pna-24 carboxyethyl fluorene;pna-24carboxyethylfluorene;</t>
  </si>
  <si>
    <t>피엔에이-23카복시에틸플루오렌</t>
  </si>
  <si>
    <t>PNA-23 Carboxyethyl Fluorene</t>
  </si>
  <si>
    <t>PNA-23 Carboxyethyl Fluorene;피엔에이-23카복시에틸플루오렌;PNA-23CarboxyethylFluorene;pna-23 carboxyethyl fluorene;pna-23carboxyethylfluorene;</t>
  </si>
  <si>
    <t>피엔에이-22카복시에틸플루오렌</t>
  </si>
  <si>
    <t>PNA-22 Carboxyethyl Fluorene</t>
  </si>
  <si>
    <t>PNA-22 Carboxyethyl Fluorene;피엔에이-22카복시에틸플루오렌;PNA-22CarboxyethylFluorene;pna-22 carboxyethyl fluorene;pna-22carboxyethylfluorene;</t>
  </si>
  <si>
    <t>피엔에이-21카복시에틸플루오렌</t>
  </si>
  <si>
    <t>PNA-21 Carboxyethyl Fluorene</t>
  </si>
  <si>
    <t>PNA-21 Carboxyethyl Fluorene;피엔에이-21카복시에틸플루오렌;PNA-21CarboxyethylFluorene;pna-21 carboxyethyl fluorene;pna-21carboxyethylfluorene;</t>
  </si>
  <si>
    <t>가시여지잎가루</t>
  </si>
  <si>
    <t>Annona Muricata Leaf Flour</t>
  </si>
  <si>
    <t>가시여지잎가루;Annona Muricata Leaf Flour;AnnonaMuricataLeafFlour;annona muricata leaf flour;annonamuricataleafflour;</t>
  </si>
  <si>
    <t>꽃향유꽃추출물</t>
  </si>
  <si>
    <t>Elsholtzia Splendens flower extract</t>
  </si>
  <si>
    <t>Elsholtzia Splendens flower extract;꽃향유꽃추출물;ElsholtziaSplendensflowerextract;elsholtzia splendens flower extract;elsholtziasplendensflowerextract;</t>
  </si>
  <si>
    <t>흰민들레꽃추출물</t>
  </si>
  <si>
    <t>Taraxacum Coreanum Flower Extract</t>
  </si>
  <si>
    <t>Taraxacum Coreanum Flower Extract;흰민들레꽃추출물;TaraxacumCoreanumFlowerExtract;taraxacum coreanum flower extract;taraxacumcoreanumflowerextract;</t>
  </si>
  <si>
    <t>퀸즈랜드넛/마카다미아씨오일</t>
  </si>
  <si>
    <t>Macadamia Integrifolia/Tetraphylla Seed Oil</t>
  </si>
  <si>
    <t>Macadamia Integrifolia/Tetraphylla Seed Oil;퀸즈랜드넛/마카다미아씨오일;MacadamiaIntegrifolia/TetraphyllaSeedOil;macadamia integrifolia/tetraphylla seed oil;macadamiaintegrifolia/tetraphyllaseedoil;</t>
  </si>
  <si>
    <t>아스퍼질러스/라벤더잎/쌀발효추출물</t>
  </si>
  <si>
    <t>Aspergillus/Lavandula Angustifolia Leaf/Oryza Sativa (Rice) Ferment Extract</t>
  </si>
  <si>
    <t>Aspergillus/Lavandula Angustifolia Leaf/Oryza Sativa (Rice) Ferment Extract;아스퍼질러스/라벤더잎/쌀발효추출물;Aspergillus/LavandulaAngustifoliaLeaf/OryzaSativa(Rice)FermentExtract;Aspergillus/Lavandula Angustifolia Leaf/Oryza Sativa Ferment Extract;Aspergillus/LavandulaAngustifoliaLeaf/OryzaSativaFermentExtract;aspergillus/lavandula angustifolia leaf/oryza sativa (rice) ferment extract;aspergillus/lavandulaangustifolialeaf/oryzasativa(rice)fermentextract;aspergillus/lavandula angustifolia leaf/oryza sativa ferment extract;aspergillus/lavandulaangustifolialeaf/oryzasativafermentextract;</t>
  </si>
  <si>
    <t>물망초꽃</t>
  </si>
  <si>
    <t>Myosotis Sylvatica Flower</t>
  </si>
  <si>
    <t>물망초꽃;Myosotis Sylvatica Flower;MyosotisSylvaticaFlower;myosotis sylvatica flower;myosotissylvaticaflower;</t>
  </si>
  <si>
    <t>송이버섯균사체</t>
  </si>
  <si>
    <t>Tricholoma Matsutake Mycelium</t>
  </si>
  <si>
    <t>Tricholoma Matsutake Mycelium;송이버섯균사체;TricholomaMatsutakeMycelium;tricholoma matsutake mycelium;tricholomamatsutakemycelium;</t>
  </si>
  <si>
    <t>시프리올뿌리오일</t>
  </si>
  <si>
    <t>Cyperus Scariosus Root Oil</t>
  </si>
  <si>
    <t>시프리올뿌리오일;Cyperus Scariosus Root Oil;CyperusScariosusRootOil;cyperus scariosus root oil;cyperusscariosusrootoil;</t>
  </si>
  <si>
    <t>셀라스트러스씨오일</t>
  </si>
  <si>
    <t>Celastrus Paniculatus Seed Oil</t>
  </si>
  <si>
    <t>셀라스트러스씨오일;Celastrus Paniculatus Seed Oil;CelastrusPaniculatusSeedOil;celastrus paniculatus seed oil;celastruspaniculatusseedoil;</t>
  </si>
  <si>
    <t>락토바실러스/콩/(복분자딸기/산초나무)열매발효추출물</t>
  </si>
  <si>
    <t>Lactobacillus/Glycine Max/(Rubus Coreanus/Zanthoxylum Schinifolium)Fruit Ferment Extract</t>
  </si>
  <si>
    <t>락토바실러스/콩/(복분자딸기/산초나무)열매발효추출물;Lactobacillus/Glycine Max/(Rubus Coreanus/Zanthoxylum Schinifolium)Fruit Ferment Extract;Lactobacillus/GlycineMax/(RubusCoreanus/ZanthoxylumSchinifolium)FruitFermentExtract;lactobacillus/glycine max/(rubus coreanus/zanthoxylum schinifolium)fruit ferment extract;lactobacillus/glycinemax/(rubuscoreanus/zanthoxylumschinifolium)fruitfermentextract;</t>
  </si>
  <si>
    <t>참당귀뿌리/감초뿌리/인동덩굴꽃/도라지뿌리/탱자/황금뿌리/진득찰잎/줄기/도꼬마리열매추출물</t>
  </si>
  <si>
    <t>Angelica Gigas Root/Glycyrrhiza Uralensis (Licorice) Root/Honeysuckle Flower/Platycodon Grandiflorus Root/Poncirus Trifoliata Fruit/Scutellaria Baicalensis Root/Sigesbeckia Glabrescens Leaf/Stem/Xanthium Strumarium Fruit Extract</t>
  </si>
  <si>
    <t>참당귀뿌리/감초뿌리/인동덩굴꽃/도라지뿌리/탱자/황금뿌리/진득찰잎/줄기/도꼬마리열매추출물;Angelica Gigas Root/Glycyrrhiza Uralensis (Licorice) Root/Honeysuckle Flower/Platycodon Grandiflorus Root/Poncirus Trifoliata Fruit/Scutellaria Baicalensis Root/Sigesbeckia Glabrescens Leaf/Stem/Xanthium Strumarium Fruit Extract;AngelicaGigasRoot/GlycyrrhizaUralensis(Licorice)Root/HoneysuckleFlower/PlatycodonGrandiflorusRoot/PoncirusTrifoliataFruit/ScutellariaBaicalensisRoot/SigesbeckiaGlabrescensLeaf/Stem/XanthiumStrumariumFruitExtract;Angelica Gigas Root/Glycyrrhiza Uralensis Root/Honeysuckle Flower/Platycodon Grandiflorus Root/Poncirus Trifoliata Fruit/Scutellaria Baicalensis Root/Sigesbeckia Glabrescens Leaf/Stem/Xanthium Strumarium Fruit Extract;AngelicaGigasRoot/GlycyrrhizaUralensisRoot/HoneysuckleFlower/PlatycodonGrandiflorusRoot/PoncirusTrifoliataFruit/ScutellariaBaicalensisRoot/SigesbeckiaGlabrescensLeaf/Stem/XanthiumStrumariumFruitExtract;angelica gigas root/glycyrrhiza uralensis (licorice) root/honeysuckle flower/platycodon grandiflorus root/poncirus trifoliata fruit/scutellaria baicalensis root/sigesbeckia glabrescens leaf/stem/xanthium strumarium fruit extract;angelicagigasroot/glycyrrhizauralensis(licorice)root/honeysuckleflower/platycodongrandiflorusroot/poncirustrifoliatafruit/scutellariabaicalensisroot/sigesbeckiaglabrescensleaf/stem/xanthiumstrumariumfruitextract;angelica gigas root/glycyrrhiza uralensis root/honeysuckle flower/platycodon grandiflorus root/poncirus trifoliata fruit/scutellaria baicalensis root/sigesbeckia glabrescens leaf/stem/xanthium strumarium fruit extract;angelicagigasroot/glycyrrhizauralensisroot/honeysuckleflower/platycodongrandiflorusroot/poncirustrifoliatafruit/scutellariabaicalensisroot/sigesbeckiaglabrescensleaf/stem/xanthiumstrumariumfruitextract;</t>
  </si>
  <si>
    <t>석창포줄기/참당귀뿌리/귤껍질/약모밀잎/인동덩굴꽃/측백나무잎/도라지뿌리/탱자/장엽대황뿌리/삼백초잎/왕느릅나무껍질/도꼬마리열매추출물</t>
  </si>
  <si>
    <t>Acorus Gramineus Stem/Angelica Gigas Root/Citrus Unshiu Peel/Houttuynia Cordata Leaf/Lonicera Japonica Flower/Platycladus Orientalis Leaf/Platycodon Grandifloruus Root/Poncirus Trifoliata Fruit/Rheum Palmatum Root/Saururus Chinensis Leaf/Ulmus Macrocarpa Bark/Xanthium Strumarium Fruit Extract</t>
  </si>
  <si>
    <t>석창포줄기/참당귀뿌리/귤껍질/약모밀잎/인동덩굴꽃/측백나무잎/도라지뿌리/탱자/장엽대황뿌리/삼백초잎/왕느릅나무껍질/도꼬마리열매추출물;Acorus Gramineus Stem/Angelica Gigas Root/Citrus Unshiu Peel/Houttuynia Cordata Leaf/Lonicera Japonica Flower/Platycladus Orientalis Leaf/Platycodon Grandifloruus Root/Poncirus Trifoliata Fruit/Rheum Palmatum Root/Saururus Chinensis Leaf/Ulmus Macrocarpa Bark/Xanthium Strumarium Fruit Extract;AcorusGramineusStem/AngelicaGigasRoot/CitrusUnshiuPeel/HouttuyniaCordataLeaf/LoniceraJaponicaFlower/PlatycladusOrientalisLeaf/PlatycodonGrandifloruusRoot/PoncirusTrifoliataFruit/RheumPalmatumRoot/SaururusChinensisLeaf/UlmusMacrocarpaBark/XanthiumStrumariumFruitExtract;acorus gramineus stem/angelica gigas root/citrus unshiu peel/houttuynia cordata leaf/lonicera japonica flower/platycladus orientalis leaf/platycodon grandifloruus root/poncirus trifoliata fruit/rheum palmatum root/saururus chinensis leaf/ulmus macrocarpa bark/xanthium strumarium fruit extract;acorusgramineusstem/angelicagigasroot/citrusunshiupeel/houttuyniacordataleaf/lonicerajaponicaflower/platycladusorientalisleaf/platycodongrandifloruusroot/poncirustrifoliatafruit/rheumpalmatumroot/saururuschinensisleaf/ulmusmacrocarpabark/xanthiumstrumariumfruitextract;</t>
  </si>
  <si>
    <t>에틀리아 텍센시스오일</t>
  </si>
  <si>
    <t>Ettlia Texensis Oil</t>
  </si>
  <si>
    <t>Ettlia Texensis Oil;에틀리아 텍센시스오일;에틀리아텍센시스오일;EttliaTexensisOil;ettlia texensis oil;ettliatexensisoil;</t>
  </si>
  <si>
    <t>곤달비추출물</t>
  </si>
  <si>
    <t>Ligularia Stenocephala Extract</t>
  </si>
  <si>
    <t>Ligularia Stenocephala Extract;곤달비추출물;LigulariaStenocephalaExtract;ligularia stenocephala extract;ligulariastenocephalaextract;</t>
  </si>
  <si>
    <t>일월비비추추출물</t>
  </si>
  <si>
    <t>Hosta Capitata Extract</t>
  </si>
  <si>
    <t>Hosta Capitata Extract;일월비비추추출물;HostaCapitataExtract;hosta capitata extract;hostacapitataextract;</t>
  </si>
  <si>
    <t>알-(에스-레인보우트라우트올리고펩타이드-1에스에이치-폴리펩타이드-116)</t>
  </si>
  <si>
    <t>r-(s-Rainbow Trout Oligopeptide-1 sh-Polypeptide-116)</t>
  </si>
  <si>
    <t>r-(s-Rainbow Trout Oligopeptide-1 sh-Polypeptide-116);알-(에스-레인보우트라우트올리고펩타이드-1에스에이치-폴리펩타이드-116);r-(s-RainbowTroutOligopeptide-1sh-Polypeptide-116);r-(s-rainbow trout oligopeptide-1 sh-polypeptide-116);r-(s-rainbowtroutoligopeptide-1sh-polypeptide-116);</t>
  </si>
  <si>
    <t>알-(에스-레인보우트라우트올리고펩타이드-1에스에이치-폴리펩타이드-58)</t>
  </si>
  <si>
    <t>r-(s-Rainbow Trout Oligopeptide-1 sh-Polypeptide-58)</t>
  </si>
  <si>
    <t>r-(s-Rainbow Trout Oligopeptide-1 sh-Polypeptide-58);알-(에스-레인보우트라우트올리고펩타이드-1에스에이치-폴리펩타이드-58);r-(s-RainbowTroutOligopeptide-1sh-Polypeptide-58);r-(s-rainbow trout oligopeptide-1 sh-polypeptide-58);r-(s-rainbowtroutoligopeptide-1sh-polypeptide-58);</t>
  </si>
  <si>
    <t>알-(에스-레인보우트라우트올리고펩타이드-1에스에이치-폴리펩타이드-62)</t>
  </si>
  <si>
    <t>r-(s-Rainbow Trout Oligopeptide-1 sh-Polypeptide-62)</t>
  </si>
  <si>
    <t>r-(s-Rainbow Trout Oligopeptide-1 sh-Polypeptide-62);알-(에스-레인보우트라우트올리고펩타이드-1에스에이치-폴리펩타이드-62);r-(s-RainbowTroutOligopeptide-1sh-Polypeptide-62);r-(s-rainbow trout oligopeptide-1 sh-polypeptide-62);r-(s-rainbowtroutoligopeptide-1sh-polypeptide-62);</t>
  </si>
  <si>
    <t>알-(에스-레인보우트라우트올리고펩타이드-1에스에이치-폴리펩타이드-72)</t>
  </si>
  <si>
    <t>r-(s-Rainbow Trout Oligopeptide-1 sh-Polypeptide-72)</t>
  </si>
  <si>
    <t>r-(s-Rainbow Trout Oligopeptide-1 sh-Polypeptide-72);알-(에스-레인보우트라우트올리고펩타이드-1에스에이치-폴리펩타이드-72);r-(s-RainbowTroutOligopeptide-1sh-Polypeptide-72);r-(s-rainbow trout oligopeptide-1 sh-polypeptide-72);r-(s-rainbowtroutoligopeptide-1sh-polypeptide-72);</t>
  </si>
  <si>
    <t>알-(에스-레인보우트라우트올리고펩타이드-1에스에이치-폴리펩타이드-66)</t>
  </si>
  <si>
    <t>r-(s-Rainbow Trout Oligopeptide-1 sh-Polypeptide-66)</t>
  </si>
  <si>
    <t>r-(s-Rainbow Trout Oligopeptide-1 sh-Polypeptide-66);알-(에스-레인보우트라우트올리고펩타이드-1에스에이치-폴리펩타이드-66);r-(s-RainbowTroutOligopeptide-1sh-Polypeptide-66);r-(s-rainbow trout oligopeptide-1 sh-polypeptide-66);r-(s-rainbowtroutoligopeptide-1sh-polypeptide-66);</t>
  </si>
  <si>
    <t>황해쑥잎수</t>
  </si>
  <si>
    <t>Artemisia Argyi Leaf Water</t>
  </si>
  <si>
    <t>Artemisia Argyi Leaf Water;황해쑥잎수;ArtemisiaArgyiLeafWater;artemisia argyi leaf water;artemisiaargyileafwater;</t>
  </si>
  <si>
    <t>락토바실러스/흰버드나무껍질발효여과물</t>
  </si>
  <si>
    <t>Lactobacillus/Salix Alba Bark Ferment Filtrate</t>
  </si>
  <si>
    <t>Lactobacillus/Salix Alba Bark Ferment Filtrate;락토바실러스/흰버드나무껍질발효여과물;Lactobacillus/SalixAlbaBarkFermentFiltrate;lactobacillus/salix alba bark ferment filtrate;lactobacillus/salixalbabarkfermentfiltrate;</t>
  </si>
  <si>
    <t>블랙초크베리캘러스추출물</t>
  </si>
  <si>
    <t>Aronia Melanocarpa Callus Extract</t>
  </si>
  <si>
    <t>Aronia Melanocarpa Callus Extract;블랙초크베리캘러스추출물;AroniaMelanocarpaCallusExtract;aronia melanocarpa callus extract;aroniamelanocarpacallusextract;</t>
  </si>
  <si>
    <t>드럼스틱캘러스추출물</t>
  </si>
  <si>
    <t>Moringa Oleifera Callus Extract</t>
  </si>
  <si>
    <t>Moringa Oleifera Callus Extract;드럼스틱캘러스추출물;MoringaOleiferaCallusExtract;moringa oleifera callus extract;moringaoleiferacallusextract;</t>
  </si>
  <si>
    <t>멀베로사이드에이</t>
  </si>
  <si>
    <t>Mulberroside A</t>
  </si>
  <si>
    <t>Mulberroside A;-D-Glucopyranoside, 3-[(1E)-2-[4-(-D-glucopyranosyloxy)-2-hydroxyphenyl]ethenyl]-5-hydroxypheny;멀베로사이드에이;MulberrosideA;mulberroside a;mulberrosidea;</t>
  </si>
  <si>
    <t>윈터체리캘러스추출물</t>
  </si>
  <si>
    <t>Withania Somnifera Callus Extract</t>
  </si>
  <si>
    <t>Withania Somnifera Callus Extract;아쉬와간다캘러스배양추출물;윈터체리캘러스추출물;WithaniaSomniferaCallusExtract;withania somnifera callus extract;withaniasomniferacallusextract;</t>
  </si>
  <si>
    <t>알-(메티오닐헥사펩타이드-40에스에이치-폴리펩타이드-119올리고펩타이드-164)</t>
  </si>
  <si>
    <t>r-(Methionyl Hexapeptide-40 sh-Polypeptide-119 Oligopeptide-164)</t>
  </si>
  <si>
    <t>r-(Methionyl Hexapeptide-40 sh-Polypeptide-119 Oligopeptide-164);알-(메티오닐헥사펩타이드-40에스에이치-폴리펩타이드-119올리고펩타이드-164);r-(MethionylHexapeptide-40sh-Polypeptide-119Oligopeptide-164);r-(methionyl hexapeptide-40 sh-polypeptide-119 oligopeptide-164);r-(methionylhexapeptide-40sh-polypeptide-119oligopeptide-164);</t>
  </si>
  <si>
    <t>참당귀뿌리/황해쑥잎/병풀/감국꽃/한련초꽃/회향잎/약모밀잎/인동덩굴꽃/작약뿌리/측백나무잎/장엽대황뿌리/고삼뿌리/사상자씨추출물</t>
  </si>
  <si>
    <t>Angelica Gigas Root/Artemisia Argyi Leaf/Centella Asiatica/Chrysanthellum Indicum Flower/Eclipta Prostrata Flower/Foeniculum Vulgare (Fennel) Fruit Leaf/Houttuynia Cordata Leaf/Honeysuckle Flower/Paeonia Albiflora Root/Biota Orientalis Leaf/Rheum Palmatum Root/Sophora Flavescens  Root/Torilis Japonica Seed Extract</t>
  </si>
  <si>
    <t>참당귀뿌리/황해쑥잎/병풀/감국꽃/한련초꽃/회향잎/약모밀잎/인동덩굴꽃/작약뿌리/측백나무잎/장엽대황뿌리/고삼뿌리/사상자씨추출물;Angelica Gigas Root/Artemisia Argyi Leaf/Centella Asiatica/Chrysanthellum Indicum Flower/Eclipta Prostrata Flower/Foeniculum Vulgare (Fennel) Fruit Leaf/Houttuynia Cordata Leaf/Honeysuckle Flower/Paeonia Albiflora Root/Biota Orientalis Leaf/Rheum Palmatum Root/Sophora Flavescens  Root/Torilis Japonica Seed Extract;AngelicaGigasRoot/ArtemisiaArgyiLeaf/CentellaAsiatica/ChrysanthellumIndicumFlower/EcliptaProstrataFlower/FoeniculumVulgare(Fennel)FruitLeaf/HouttuyniaCordataLeaf/HoneysuckleFlower/PaeoniaAlbifloraRoot/BiotaOrientalisLeaf/RheumPalmatumRoot/SophoraFlavescensRoot/TorilisJaponicaSeedExtract;Angelica Gigas Root/Artemisia Argyi Leaf/Centella Asiatica/Chrysanthellum Indicum Flower/Eclipta Prostrata Flower/Foeniculum Vulgare Fruit Leaf/Houttuynia Cordata Leaf/Honeysuckle Flower/Paeonia Albiflora Root/Biota Orientalis Leaf/Rheum Palmatum Root/Sophora Flavescens  Root/Torilis Japonica Seed Extract;AngelicaGigasRoot/ArtemisiaArgyiLeaf/CentellaAsiatica/ChrysanthellumIndicumFlower/EcliptaProstrataFlower/FoeniculumVulgareFruitLeaf/HouttuyniaCordataLeaf/HoneysuckleFlower/PaeoniaAlbifloraRoot/BiotaOrientalisLeaf/RheumPalmatumRoot/SophoraFlavescensRoot/TorilisJaponicaSeedExtract;angelica gigas root/artemisia argyi leaf/centella asiatica/chrysanthellum indicum flower/eclipta prostrata flower/foeniculum vulgare (fennel) fruit leaf/houttuynia cordata leaf/honeysuckle flower/paeonia albiflora root/biota orientalis leaf/rheum palmatum root/sophora flavescens  root/torilis japonica seed extract;angelicagigasroot/artemisiaargyileaf/centellaasiatica/chrysanthellumindicumflower/ecliptaprostrataflower/foeniculumvulgare(fennel)fruitleaf/houttuyniacordataleaf/honeysuckleflower/paeoniaalbifloraroot/biotaorientalisleaf/rheumpalmatumroot/sophoraflavescensroot/torilisjaponicaseedextract;angelica gigas root/artemisia argyi leaf/centella asiatica/chrysanthellum indicum flower/eclipta prostrata flower/foeniculum vulgare fruit leaf/houttuynia cordata leaf/honeysuckle flower/paeonia albiflora root/biota orientalis leaf/rheum palmatum root/sophora flavescens  root/torilis japonica seed extract;angelicagigasroot/artemisiaargyileaf/centellaasiatica/chrysanthellumindicumflower/ecliptaprostrataflower/foeniculumvulgarefruitleaf/houttuyniacordataleaf/honeysuckleflower/paeoniaalbifloraroot/biotaorientalisleaf/rheumpalmatumroot/sophoraflavescensroot/torilisjaponicaseedextract;</t>
  </si>
  <si>
    <t>락토바실러스/콜라겐/아이스플랜트잎추출물발효용해물</t>
  </si>
  <si>
    <t>Lactobacillus/Collagen/Mesembryanthemum Crystallinum Leaf Extract Ferment Lysate</t>
  </si>
  <si>
    <t>Lactobacillus/Collagen/Mesembryanthemum Crystallinum Leaf Extract Ferment Lysate;락토바실러스/콜라겐/아이스플랜트잎추출물발효용해물;Lactobacillus/Collagen/MesembryanthemumCrystallinumLeafExtractFermentLysate;lactobacillus/collagen/mesembryanthemum crystallinum leaf extract ferment lysate;lactobacillus/collagen/mesembryanthemumcrystallinumleafextractfermentlysate;</t>
  </si>
  <si>
    <t>시스테아민</t>
  </si>
  <si>
    <t>Cysteamine</t>
  </si>
  <si>
    <t>Cysteamine;시스테아민;cysteamine;</t>
  </si>
  <si>
    <t>스트렙토미세스 붕고엔시스발효여과물</t>
  </si>
  <si>
    <t>Streptomyces Bungoensis Ferment Filtrate</t>
  </si>
  <si>
    <t>스트렙토미세스 붕고엔시스발효여과물;스트렙토미세스붕고엔시스발효여과물;Streptomyces Bungoensis Ferment Filtrate;StreptomycesBungoensisFermentFiltrate;streptomyces bungoensis ferment filtrate;streptomycesbungoensisfermentfiltrate;</t>
  </si>
  <si>
    <t>천일홍꽃</t>
  </si>
  <si>
    <t xml:space="preserve">Gomphrena Globosa Flower </t>
  </si>
  <si>
    <t>천일홍꽃;Gomphrena Globosa Flower ;GomphrenaGlobosaFlower;gomphrena globosa flower ;gomphrenaglobosaflower;</t>
  </si>
  <si>
    <t>페디오코쿠스발효추출물</t>
  </si>
  <si>
    <t>Pediococcus Ferment Extract</t>
  </si>
  <si>
    <t>Pediococcus Ferment Extract;페디오코쿠스발효추출물;PediococcusFermentExtract;pediococcus ferment extract;pediococcusfermentextract;</t>
  </si>
  <si>
    <t>소듐카복시메틸하이알루로네이트</t>
  </si>
  <si>
    <t>Sodium Carboxymethyl Hyaluronate</t>
  </si>
  <si>
    <t>Sodium Carboxymethyl Hyaluronate;소듐카복시메틸하이알루로네이트;SodiumCarboxymethylHyaluronate;sodium carboxymethyl hyaluronate;sodiumcarboxymethylhyaluronate;</t>
  </si>
  <si>
    <t>흑차추출물</t>
  </si>
  <si>
    <t>Camellia Sinensis Leaf Extract;흑차추출물;CamelliaSinensisLeafExtract;camellia sinensis leaf extract;camelliasinensisleafextract;</t>
  </si>
  <si>
    <t>왕느릅나무껍질가루</t>
  </si>
  <si>
    <t>Ulmus Macrocarpa Bark Powder</t>
  </si>
  <si>
    <t>왕느릅나무껍질가루;Ulmus Macrocarpa Bark Powder;UlmusMacrocarpaBarkPowder;ulmus macrocarpa bark powder;ulmusmacrocarpabarkpowder;</t>
  </si>
  <si>
    <t>윈터체리뿌리오일</t>
  </si>
  <si>
    <t>Withania Somnifera Root Oil</t>
  </si>
  <si>
    <t>아쉬와간다뿌리오일;윈터체리뿌리오일;Withania Somnifera Root Oil;WithaniaSomniferaRootOil;withania somnifera root oil;withaniasomniferarootoil;</t>
  </si>
  <si>
    <t>다이펩타이드-8</t>
  </si>
  <si>
    <t>Dipeptide-8</t>
  </si>
  <si>
    <t>Dipeptide-8;다이펩타이드-8;dipeptide-8;</t>
  </si>
  <si>
    <t>라우릴피지-다이모늄클로라이드</t>
  </si>
  <si>
    <t>Lauryl PG-Dimonium Chloride</t>
  </si>
  <si>
    <t>Lauryl PG-Dimonium Chloride;라우릴피지-다이모늄클로라이드;LaurylPG-DimoniumChloride;lauryl pg-dimonium chloride;laurylpg-dimoniumchloride;</t>
  </si>
  <si>
    <t>제아잔틴</t>
  </si>
  <si>
    <t>Zeaxanthin</t>
  </si>
  <si>
    <t>Zeaxanthin;제아잔틴;zeaxanthin;</t>
  </si>
  <si>
    <t>올리고펩타이드-91에스에이치-폴리펩타이드-85</t>
  </si>
  <si>
    <t>Oligopeptide-91 sh-Polypeptide-85</t>
  </si>
  <si>
    <t>Oligopeptide-91 sh-Polypeptide-85;올리고펩타이드-91에스에이치-폴리펩타이드-85;Oligopeptide-91sh-Polypeptide-85;oligopeptide-91 sh-polypeptide-85;oligopeptide-91sh-polypeptide-85;</t>
  </si>
  <si>
    <t>트라이펩타이드-46헥사펩타이드-40데카펩타이드-27아이소류실올리고펩타이드-91테트라펩타이드-38에스에이치-폴리펩타이드-9</t>
  </si>
  <si>
    <t>Tripeptide-46 Hexapeptide-40 Decapeptide-27 Isoleucyl Oligopeptide-91 Tetrapeptide-38 sh- Polypeptide-9</t>
  </si>
  <si>
    <t>Tripeptide-46 Hexapeptide-40 Decapeptide-27 Isoleucyl Oligopeptide-91 Tetrapeptide-38 sh- Polypeptide-9;트라이펩타이드-46헥사펩타이드-40데카펩타이드-27아이소류실올리고펩타이드-91테트라펩타이드-38에스에이치-폴리펩타이드-9;Tripeptide-46Hexapeptide-40Decapeptide-27IsoleucylOligopeptide-91Tetrapeptide-38sh-Polypeptide-9;tripeptide-46 hexapeptide-40 decapeptide-27 isoleucyl oligopeptide-91 tetrapeptide-38 sh- polypeptide-9;tripeptide-46hexapeptide-40decapeptide-27isoleucyloligopeptide-91tetrapeptide-38sh-polypeptide-9;</t>
  </si>
  <si>
    <t>올리고펩타이드-91에스에이치-폴리펩타이드-1</t>
  </si>
  <si>
    <t>Oligopeptide-91 sh-Polypeptide-1</t>
  </si>
  <si>
    <t>Oligopeptide-91 sh-Polypeptide-1;올리고펩타이드-91에스에이치-폴리펩타이드-1;Oligopeptide-91sh-Polypeptide-1;oligopeptide-91 sh-polypeptide-1;oligopeptide-91sh-polypeptide-1;</t>
  </si>
  <si>
    <t>올리고펩타이드-91에스에이치-폴리펩타이드-2</t>
  </si>
  <si>
    <t>Oligopeptide-91 sh-Polypeptide-2</t>
  </si>
  <si>
    <t>Oligopeptide-91 sh-Polypeptide-2;올리고펩타이드-91에스에이치-폴리펩타이드-2;Oligopeptide-91sh-Polypeptide-2;oligopeptide-91 sh-polypeptide-2;oligopeptide-91sh-polypeptide-2;</t>
  </si>
  <si>
    <t>올리고펩타이드-91에스에이치-폴리펩타이드-9</t>
  </si>
  <si>
    <t>Oligopeptide-91 sh-Polypeptide-9</t>
  </si>
  <si>
    <t>Oligopeptide-91 sh-Polypeptide-9;올리고펩타이드-91에스에이치-폴리펩타이드-9;Oligopeptide-91sh-Polypeptide-9;oligopeptide-91 sh-polypeptide-9;oligopeptide-91sh-polypeptide-9;</t>
  </si>
  <si>
    <t>알-(올리고펩타이드-133에스에이치-올리고펩타이드-1)</t>
  </si>
  <si>
    <t>r-(Oligopeptide-133 sh-Oligopeptide-1)</t>
  </si>
  <si>
    <t>r-(Oligopeptide-133 sh-Oligopeptide-1);알-(올리고펩타이드-133에스에이치-올리고펩타이드-1);r-(Oligopeptide-133sh-Oligopeptide-1);r-(oligopeptide-133 sh-oligopeptide-1);r-(oligopeptide-133sh-oligopeptide-1);</t>
  </si>
  <si>
    <t>알-(올리고펩타이드-133에스에이치-폴리펩타이드-11)</t>
  </si>
  <si>
    <t>r-(Oligopeptide-133 sh-Polypeptide-11)</t>
  </si>
  <si>
    <t>r-(Oligopeptide-133 sh-Polypeptide-11);알-(올리고펩타이드-133에스에이치-폴리펩타이드-11);r-(Oligopeptide-133sh-Polypeptide-11);r-(oligopeptide-133 sh-polypeptide-11);r-(oligopeptide-133sh-polypeptide-11);</t>
  </si>
  <si>
    <t>알-(올리고펩타이드-133에스에이치-올리고펩타이드-2)</t>
  </si>
  <si>
    <t>r-(Oligopeptide-133 sh-Oligopeptide-2)</t>
  </si>
  <si>
    <t>r-(Oligopeptide-133 sh-Oligopeptide-2);알-(올리고펩타이드-133에스에이치-올리고펩타이드-2);r-(Oligopeptide-133sh-Oligopeptide-2);r-(oligopeptide-133 sh-oligopeptide-2);r-(oligopeptide-133sh-oligopeptide-2);</t>
  </si>
  <si>
    <t>아라비안자스민꽃</t>
  </si>
  <si>
    <t>Jasminum Sambac (Jasmine) Flower</t>
  </si>
  <si>
    <t>Jasminum Sambac (Jasmine) Flower;아라비안자스민꽃;JasminumSambac(Jasmine)Flower;Jasminum Sambac Flower;JasminumSambacFlower;jasminum sambac (jasmine) flower;jasminumsambac(jasmine)flower;jasminum sambac flower;jasminumsambacflower;</t>
  </si>
  <si>
    <t>사사 세나넨시스잎추출물</t>
  </si>
  <si>
    <t>Sasa Senanensis Leaf Extract</t>
  </si>
  <si>
    <t>Sasa Senanensis Leaf Extract;사사 세나넨시스잎추출물;사사세나넨시스잎추출물;SasaSenanensisLeafExtract;sasa senanensis leaf extract;sasasenanensisleafextract;</t>
  </si>
  <si>
    <t>흡수제, 산화방지제, 수렴제, 체취방지제, 감미제, 착향제, 피부컨디셔닝제(기타)</t>
  </si>
  <si>
    <t>글리세릴테트라하이드로파네실아세테이트</t>
  </si>
  <si>
    <t>Glyceryl Tetrahydrofarnesylacetate</t>
  </si>
  <si>
    <t>Glyceryl Tetrahydrofarnesylacetate;글리세릴테트라하이드로파네실아세테이트;GlycerylTetrahydrofarnesylacetate;glyceryl tetrahydrofarnesylacetate;glyceryltetrahydrofarnesylacetate;</t>
  </si>
  <si>
    <t>아세틸글라이실베타-알라닌</t>
  </si>
  <si>
    <t>Acetyl Glycyl Beta-Alanine</t>
  </si>
  <si>
    <t>Acetyl Glycyl Beta-Alanine;β-Alanine, N-acetylglycyl-;아세틸글라이실베타-알라닌;AcetylGlycylBeta-Alanine;acetyl glycyl beta-alanine;acetylglycylbeta-alanine;</t>
  </si>
  <si>
    <t>바쿠리씨버터</t>
  </si>
  <si>
    <t>Platonia Insignis Seed Butter</t>
  </si>
  <si>
    <t>Platonia Insignis Seed Butter;바쿠리씨버터;PlatoniaInsignisSeedButter;platonia insignis seed butter;platoniainsignisseedbutter;</t>
  </si>
  <si>
    <t>알-(트라이펩타이드-70에스-레인보우트라우트올리고펩타이드-1에스에이치-폴리펩타이드-50)</t>
  </si>
  <si>
    <t>r-(Tripeptide-70 s-Rainbow Trout Oligopeptide-1 sh-Polypeptide-50)</t>
  </si>
  <si>
    <t>r-(Tripeptide-70 s-Rainbow Trout Oligopeptide-1 sh-Polypeptide-50);알-(트라이펩타이드-70에스-레인보우트라우트올리고펩타이드-1에스에이치-폴리펩타이드-50);r-(Tripeptide-70s-RainbowTroutOligopeptide-1sh-Polypeptide-50);r-(tripeptide-70 s-rainbow trout oligopeptide-1 sh-polypeptide-50);r-(tripeptide-70s-rainbowtroutoligopeptide-1sh-polypeptide-50);</t>
  </si>
  <si>
    <t>하이드롤라이즈드말양막추출물</t>
  </si>
  <si>
    <t>Hydrolyzed Horse Amnion Extract</t>
  </si>
  <si>
    <t>Hydrolyzed Horse Amnion Extract;하이드롤라이즈드말양막추출물;HydrolyzedHorseAmnionExtract;hydrolyzed horse amnion extract;hydrolyzedhorseamnionextract;</t>
  </si>
  <si>
    <t>태산목꽃추출물</t>
  </si>
  <si>
    <t>Magnolia Grandiflora Flower Extract</t>
  </si>
  <si>
    <t>Magnolia Grandiflora Flower Extract;태산목꽃추출물;MagnoliaGrandifloraFlowerExtract;magnolia grandiflora flower extract;magnoliagrandifloraflowerextract;</t>
  </si>
  <si>
    <t>하수오줄기추출물</t>
  </si>
  <si>
    <t>Polygonum Multiflorum Stem Extract</t>
  </si>
  <si>
    <t>하수오줄기추출물;Polygonum Multiflorum Stem Extract;PolygonumMultiflorumStemExtract;polygonum multiflorum stem extract;polygonummultiflorumstemextract;</t>
  </si>
  <si>
    <t>바실러스/마름열매추출물발효여과물</t>
  </si>
  <si>
    <t>Bacillus/Trapa Japonica Fruit Extract Ferment Filtrate</t>
  </si>
  <si>
    <t>Bacillus Subtilis/Tra[a Japonica Fruit Extract Ferment Filtrate;바실러스/마름열매추출물발효여과물;Bacillus/Trapa Japonica Fruit Extract Ferment Filtrate;Bacillus/TrapaJaponicaFruitExtractFermentFiltrate;bacillus/trapa japonica fruit extract ferment filtrate;bacillus/trapajaponicafruitextractfermentfiltrate;</t>
  </si>
  <si>
    <t>에스알-(올리고펩타이드-133클로스트리듐 보툴리눔폴리펩타이드-1)</t>
  </si>
  <si>
    <t>sr-(Oligopeptide-133 Clostridium Botulinum Polypeptide-1)</t>
  </si>
  <si>
    <t>sr-(Oligopeptide-133 Clostridium Botulinum Polypeptide-1);에스알-(올리고펩타이드-133클로스트리듐 보툴리눔폴리펩타이드-1);에스알-(올리고펩타이드-133클로스트리듐보툴리눔폴리펩타이드-1);sr-(Oligopeptide-133ClostridiumBotulinumPolypeptide-1);sr-(oligopeptide-133 clostridium botulinum polypeptide-1);sr-(oligopeptide-133clostridiumbotulinumpolypeptide-1);</t>
  </si>
  <si>
    <t>육지면씨오일</t>
  </si>
  <si>
    <t>Gossypium Hirsutum (Cotton) Seed Oil</t>
  </si>
  <si>
    <t>Gossypium Hirsutum (Cotton) Seed Oil;육지면씨오일;GossypiumHirsutum(Cotton)SeedOil;Gossypium Hirsutum Seed Oil;GossypiumHirsutumSeedOil;gossypium hirsutum (cotton) seed oil;gossypiumhirsutum(cotton)seedoil;gossypium hirsutum seed oil;gossypiumhirsutumseedoil;</t>
  </si>
  <si>
    <t>락토바실러스/감태/청각/미역/전지분유발효여과물</t>
  </si>
  <si>
    <t>Lactobacillus/Ecklonia Cava/Codium Fragile/Undaria Pinnatifida/Whole Dry Milk Ferment Filtrate</t>
  </si>
  <si>
    <t>락토바실러스/감태/청각/미역/전지분유발효여과물;Lactobacillus/Ecklonia Cava/Codium Fragile/Undaria Pinnatifida/Whole Dry Milk Ferment Filtrate;Lactobacillus/EckloniaCava/CodiumFragile/UndariaPinnatifida/WholeDryMilkFermentFiltrate;lactobacillus/ecklonia cava/codium fragile/undaria pinnatifida/whole dry milk ferment filtrate;lactobacillus/eckloniacava/codiumfragile/undariapinnatifida/wholedrymilkfermentfiltrate;</t>
  </si>
  <si>
    <t>시베리아철갑상어추출물</t>
  </si>
  <si>
    <t xml:space="preserve"> Acipenser Baerii Extract</t>
  </si>
  <si>
    <t>시베리아철갑상어추출물; Acipenser Baerii Extract;AcipenserBaeriiExtract; acipenser baerii extract;acipenserbaeriiextract;</t>
  </si>
  <si>
    <t>옥수수속추출물</t>
  </si>
  <si>
    <t>(Corn) Zea Mays Cob Extract</t>
  </si>
  <si>
    <t>옥수수속추출물;(Corn) Zea Mays Cob Extract;(Corn)ZeaMaysCobExtract;(corn) zea mays cob extract;(corn)zeamayscobextract;</t>
  </si>
  <si>
    <t>바실러스/산구절초추출물발효여과물</t>
  </si>
  <si>
    <t>Bacillus/Chrysanthemum Zawadskii Extract Ferment Filtrate</t>
  </si>
  <si>
    <t>Bacillus Subtilis/Chrysanthemum Zawadskii Extract Ferment Filtrate;바실러스/산구절초추출물발효여과물;Bacillus/Chrysanthemum Zawadskii Extract Ferment Filtrate;Bacillus/ChrysanthemumZawadskiiExtractFermentFiltrate;bacillus/chrysanthemum zawadskii extract ferment filtrate;bacillus/chrysanthemumzawadskiiextractfermentfiltrate;</t>
  </si>
  <si>
    <t>오미자잎수</t>
  </si>
  <si>
    <t>Schisandra Chinensis Leaf Water</t>
  </si>
  <si>
    <t>오미자잎수;Schisandra Chinensis Leaf Water;SchisandraChinensisLeafWater;schisandra chinensis leaf water;schisandrachinensisleafwater;</t>
  </si>
  <si>
    <t>에스에이치-올리고펩타이드-84</t>
  </si>
  <si>
    <t>sh-Oligopeptide-84</t>
  </si>
  <si>
    <t>sh-Oligopeptide-84;에스에이치-올리고펩타이드-84;sh-oligopeptide-84;</t>
  </si>
  <si>
    <t>에스에이치-올리고펩타이드-91에스피</t>
  </si>
  <si>
    <t>sh-Oligopeptide-91 SP</t>
  </si>
  <si>
    <t>sh-Oligopeptide-91 SP;에스에이치-올리고펩타이드-91에스피;sh-Oligopeptide-91SP;sh-oligopeptide-91 sp;sh-oligopeptide-91sp;</t>
  </si>
  <si>
    <t>감마-데카락톤</t>
  </si>
  <si>
    <t>Gamma-Decalactone</t>
  </si>
  <si>
    <t>Gamma-Decalactone;2(3H)-Furanone, 5-Hexyldihydro-;감마-데카락톤;gamma-decalactone;</t>
  </si>
  <si>
    <t>효모/미선나무줄기발효여과물</t>
  </si>
  <si>
    <t xml:space="preserve">Saccharomyces/Abeliophyllum DistichumStem Ferment Filtrate </t>
  </si>
  <si>
    <t>효모/미선나무줄기발효여과물;Saccharomyces/Abeliophyllum DistichumStem Ferment Filtrate ;Saccharomyces/AbeliophyllumDistichumStemFermentFiltrate;saccharomyces/abeliophyllum distichumstem ferment filtrate ;saccharomyces/abeliophyllumdistichumstemfermentfiltrate;</t>
  </si>
  <si>
    <t>개다래잎/줄기추출물</t>
  </si>
  <si>
    <t>Actinidia Polygama Leaf/Stem Extract</t>
  </si>
  <si>
    <t>Actinidia Polygama Leaf/Stem Extract;개다래잎/줄기추출물;ActinidiaPolygamaLeaf/StemExtract;actinidia polygama leaf/stem extract;actinidiapolygamaleaf/stemextract;</t>
  </si>
  <si>
    <t>옐로우피타야추출물</t>
  </si>
  <si>
    <t>Selenicereus Megalanthus Fruit Extract</t>
  </si>
  <si>
    <t>Selenicereus Megalanthus Fruit Extract;노란용과추출물;골드용과추출물;옐로우피타야추출물;SelenicereusMegalanthusFruitExtract;selenicereus megalanthus fruit extract;selenicereusmegalanthusfruitextract;</t>
  </si>
  <si>
    <t>마드후카 롱기폴리아소포로리피드</t>
  </si>
  <si>
    <t>Madhuca Longifolia Sophorolipids</t>
  </si>
  <si>
    <t>Madhuca Longifolia Sophorolipids;마드후카 롱기폴리아소포로리피드;마드후카롱기폴리아소포로리피드;MadhucaLongifoliaSophorolipids;madhuca longifolia sophorolipids;madhucalongifoliasophorolipids;</t>
  </si>
  <si>
    <t>안티케이킹제, 산화방지제, 계면활성제(세정제), 계면활성제(유화제)</t>
  </si>
  <si>
    <t>결명자/감국꽃/귤껍질/당느릅나무껍질수</t>
  </si>
  <si>
    <t>Cassia Tora/Chrysanthellum Indicum Flower/Citrus Unshiu Peel/Ulmus Davidiana Bark Water</t>
  </si>
  <si>
    <t>결명자/감국꽃/귤껍질/당느릅나무껍질수;Cassia Tora/Chrysanthellum Indicum Flower/Citrus Unshiu Peel/Ulmus Davidiana Bark Water;CassiaTora/ChrysanthellumIndicumFlower/CitrusUnshiuPeel/UlmusDavidianaBarkWater;cassia tora/chrysanthellum indicum flower/citrus unshiu peel/ulmus davidiana bark water;cassiatora/chrysanthellumindicumflower/citrusunshiupeel/ulmusdavidianabarkwater;</t>
  </si>
  <si>
    <t>털쥐꼬리새추출물</t>
  </si>
  <si>
    <t>Muhlenbergia Capillaris Extract</t>
  </si>
  <si>
    <t>Muhlenbergia Capillaris Extract;핑크뮬리추출물;핑크뮬리그라스추출물;털쥐꼬리새추출물;MuhlenbergiaCapillarisExtract;muhlenbergia capillaris extract;muhlenbergiacapillarisextract;</t>
  </si>
  <si>
    <t>아라비안자스민꽃오일</t>
  </si>
  <si>
    <t>Jasminum Sambac (Jasmine) Flower Oil</t>
  </si>
  <si>
    <t>Jasminum Sambac (Jasmine) Flower Oil;아라비안자스민꽃오일;JasminumSambac(Jasmine)FlowerOil;Jasminum Sambac Flower Oil;JasminumSambacFlowerOil;jasminum sambac (jasmine) flower oil;jasminumsambac(jasmine)floweroil;jasminum sambac flower oil;jasminumsambacfloweroil;jasmine oil;</t>
  </si>
  <si>
    <t>다이아이소프로필노닐포스핀옥사이드</t>
  </si>
  <si>
    <t>Diisopropyl Nonyl Phosphine Oxide</t>
  </si>
  <si>
    <t>Diisopropyl Nonyl Phosphine Oxide;Phosphine oxide, bis(1-methylethyl)nonyl-;다이아이소프로필노닐포스핀옥사이드;DiisopropylNonylPhosphineOxide;diisopropyl nonyl phosphine oxide;diisopropylnonylphosphineoxide;</t>
  </si>
  <si>
    <t>다이하이드록시메틸크로모닐팔미테이트</t>
  </si>
  <si>
    <t>Dihydroxy Methylchromonyl Palmitate</t>
  </si>
  <si>
    <t>Dihydroxy Methylchromonyl Palmitate;Hexadecanoic acid, 5-hydroxy-2-methyl-4-oxo-4H-1-benzopyran-7-yl ester;RonaCare Bronzyl;다이하이드록시메틸크로모닐팔미테이트;DihydroxyMethylchromonylPalmitate;dihydroxy methylchromonyl palmitate;dihydroxymethylchromonylpalmitate;</t>
  </si>
  <si>
    <t>효모/(미선나무/블루아가베)줄기추출물발효여과물</t>
  </si>
  <si>
    <t>Saccharomyces/(Abeliophyllum Distichum/Agave Tequilana) Stem Extract Ferment Filtrate</t>
  </si>
  <si>
    <t>Saccharomyces/(Abeliophyllum Distichum/Agave Tequilana) Stem Extract Ferment Filtrate;효모/(미선나무/블루아가베)줄기추출물발효여과물;Saccharomyces/(AbeliophyllumDistichum/AgaveTequilana)StemExtractFermentFiltrate;saccharomyces/(abeliophyllum distichum/agave tequilana) stem extract ferment filtrate;saccharomyces/(abeliophyllumdistichum/agavetequilana)stemextractfermentfiltrate;</t>
  </si>
  <si>
    <t>에스에이치-폴리펩타이드-109</t>
  </si>
  <si>
    <t>sh-Polypeptide-109</t>
  </si>
  <si>
    <t>sh-Polypeptide-109;에스에이치-폴리펩타이드-109;sh-polypeptide-109;</t>
  </si>
  <si>
    <t>사위질빵추출물</t>
  </si>
  <si>
    <t>Clematis Apiifolia Extract</t>
  </si>
  <si>
    <t>Clematis Apiifolia Extract;사위질빵추출물;ClematisApiifoliaExtract;clematis apiifolia extract;clematisapiifoliaextract;</t>
  </si>
  <si>
    <t>비자나무잎오일</t>
  </si>
  <si>
    <t>Torreya Nucifera Leaf Oil</t>
  </si>
  <si>
    <t>Torreya Nucifera Leaf Oil;비자나무잎오일;TorreyaNuciferaLeafOil;torreya nucifera leaf oil;torreyanuciferaleafoil;</t>
  </si>
  <si>
    <t>에스에이치-펜타펩타이드-6에스피</t>
  </si>
  <si>
    <t>sh-Pentapeptide-6 SP</t>
  </si>
  <si>
    <t>sh-Pentapeptide-6 SP;JJHO-APN5 [(주)정진호이펙트];에스에이치-펜타펩타이드-6에스피;sh-Pentapeptide-6SP;sh-pentapeptide-6 sp;sh-pentapeptide-6sp;</t>
  </si>
  <si>
    <t>목이버섯추출물</t>
  </si>
  <si>
    <t>Auricularia Auricula-Judae Extract</t>
  </si>
  <si>
    <t>Auricularia Auricula-Judae Extract;목이버섯추출물;AuriculariaAuricula-JudaeExtract;auricularia auricula-judae extract;auriculariaauricula-judaeextract;</t>
  </si>
  <si>
    <t>웨스트오스트레일리아산달우드씨오일</t>
  </si>
  <si>
    <t>Santalum Spicatum Seed Oil</t>
  </si>
  <si>
    <t>Santalum Spicatum Seed Oil;웨스트오스트레일리아산달우드씨오일;SantalumSpicatumSeedOil;santalum spicatum seed oil;santalumspicatumseedoil;</t>
  </si>
  <si>
    <t>헥실살리실레이트헥실에터</t>
  </si>
  <si>
    <t>Hexyl Salicylate Hexyl Ether</t>
  </si>
  <si>
    <t>Hexyl Salicylate Hexyl Ether;Benzoic acid, 2-(hexyloxy)-, hexyl ester;Hexyloxy Hexylbenzoate;헥실살리실레이트헥실에터;HexylSalicylateHexylEther;hexyl salicylate hexyl ether;hexylsalicylatehexylether;</t>
  </si>
  <si>
    <t>닥풀꽃추출물</t>
  </si>
  <si>
    <t>Abelmoschus Manihot Flower Extract</t>
  </si>
  <si>
    <t>Abelmoschus Manihot Flower Extract;닥풀꽃추출물;AbelmoschusManihotFlowerExtract;abelmoschus manihot flower extract;abelmoschusmanihotflowerextract;</t>
  </si>
  <si>
    <t>새꼬막살가수분해물</t>
  </si>
  <si>
    <t>Scapharca Subcrenata Flesh Hydrolysate</t>
  </si>
  <si>
    <t>새꼬막살가수분해물;Scapharca Subcrenata Flesh Hydrolysate;ScapharcaSubcrenataFleshHydrolysate;scapharca subcrenata flesh hydrolysate;scapharcasubcrenatafleshhydrolysate;</t>
  </si>
  <si>
    <t>사슴유가루</t>
  </si>
  <si>
    <t>Whole Dry Deer Milk</t>
  </si>
  <si>
    <t>Deer Milk Powder;사슴유가루;Whole Dry Deer Milk;WholeDryDeerMilk;whole dry deer milk;wholedrydeermilk;</t>
  </si>
  <si>
    <t>하이드로제네이티드캐스터오일베헤닐에스터</t>
  </si>
  <si>
    <t>Hydrogenated Castor Oil Behenyl Esters</t>
  </si>
  <si>
    <t>Hydrogenated Castor Oil Behenyl Esters;하이드로제네이티드캐스터오일베헤닐에스터;HydrogenatedCastorOilBehenylEsters;hydrogenated castor oil behenyl esters;hydrogenatedcastoroilbehenylesters;</t>
  </si>
  <si>
    <t>결합제, 유화안정제, 헤어컨디셔닝제</t>
  </si>
  <si>
    <t>바이오티노일히스티딜D-트립토파닐다이펩타이드-29D-페닐알라닐라이신아마이드트라이플루오로아세테이트</t>
  </si>
  <si>
    <t>Biotinoyl Histidyl D-Tryptophanyl Dipeptide-29 D-Phenylalanyl Lysinamide Trifluoroacetate</t>
  </si>
  <si>
    <t>Biotinoyl  Histidyl D-Tryptophanyl Dipeptide-29 D-Phenylalanyl Lysinamide  Trifluoroacetate;L-Lysinamide, N-[5-[(3aS,4S,6aR)-hexahydro-2-oxo-1H-thieno[3,4-d]imidazol-4-yl]-1-oxopentyl]-L-histidyl-D-tryptophyl-L-alanyl-L-tryptophyl-D-phenylalanyl-;바이오티노일히스티딜D-트립토파닐다이펩타이드-29D-페닐알라닐라이신아마이드트라이플루오로아세테이트;Biotinoyl Histidyl D-Tryptophanyl Dipeptide-29 D-Phenylalanyl Lysinamide Trifluoroacetate;BiotinoylHistidylD-TryptophanylDipeptide-29D-PhenylalanylLysinamideTrifluoroacetate;biotinoyl histidyl d-tryptophanyl dipeptide-29 d-phenylalanyl lysinamide trifluoroacetate;biotinoylhistidyld-tryptophanyldipeptide-29d-phenylalanyllysinamidetrifluoroacetate;</t>
  </si>
  <si>
    <t>군소점액여과물</t>
  </si>
  <si>
    <t>Aplysia Kuroda Secretion Filtrate</t>
  </si>
  <si>
    <t>군소점액여과물;Aplysia Kuroda Secretion Filtrate;AplysiaKurodaSecretionFiltrate;aplysia kuroda secretion filtrate;aplysiakurodasecretionfiltrate;</t>
  </si>
  <si>
    <t>오미자잎추출물</t>
  </si>
  <si>
    <t>Schisandra Chinensis Leaf Extract</t>
  </si>
  <si>
    <t>Schisandra Chinensis Leaf Extract;오미자잎추출물;SchisandraChinensisLeafExtract;schisandra chinensis leaf extract;schisandrachinensisleafextract;</t>
  </si>
  <si>
    <t>살무사독</t>
  </si>
  <si>
    <t>Viper Venom</t>
  </si>
  <si>
    <t>Viperidae Venom;살무사독;Viper Venom;ViperVenom;viper venom;vipervenom;</t>
  </si>
  <si>
    <t>귤과피/황금추출물</t>
  </si>
  <si>
    <t>Citrus Unshiu Pericarp/Scutellaria Baicalensis Extract</t>
  </si>
  <si>
    <t>귤과피/황금추출물;Citrus Unshiu Pericarp/Scutellaria Baicalensis Extract;CitrusUnshiuPericarp/ScutellariaBaicalensisExtract;citrus unshiu pericarp/scutellaria baicalensis extract;citrusunshiupericarp/scutellariabaicalensisextract;</t>
  </si>
  <si>
    <t>목이버섯/밀리타리스동충하초균사체/팽이버섯추출물</t>
  </si>
  <si>
    <t>Auricularia Auricula-Judae/Cordyceps Militaris Mycelium/Flammulina Velutipes Extract</t>
  </si>
  <si>
    <t>목이버섯/밀리타리스동충하초균사체/팽이버섯추출물;Auricularia Auricula-Judae/Cordyceps Militaris Mycelium/Flammulina Velutipes Extract;AuriculariaAuricula-Judae/CordycepsMilitarisMycelium/FlammulinaVelutipesExtract;auricularia auricula-judae/cordyceps militaris mycelium/flammulina velutipes extract;auriculariaauricula-judae/cordycepsmilitarismycelium/flammulinavelutipesextract;</t>
  </si>
  <si>
    <t>목이버섯/밀리타리스동충하초균사체/영지버섯/차가버섯/진흙버섯추출물</t>
  </si>
  <si>
    <t>Auricularia Auricula-Judae/Cordyceps Militaris Mycelium/Ganoderma Lucidum/Inonotus Obliquus/Phellinus Linteus Extract</t>
  </si>
  <si>
    <t>목이버섯/밀리타리스동충하초균사체/영지버섯/차가버섯/진흙버섯추출물;Auricularia Auricula-Judae/Cordyceps Militaris Mycelium/Ganoderma Lucidum/Inonotus Obliquus/Phellinus Linteus Extract;AuriculariaAuricula-Judae/CordycepsMilitarisMycelium/GanodermaLucidum/InonotusObliquus/PhellinusLinteusExtract;auricularia auricula-judae/cordyceps militaris mycelium/ganoderma lucidum/inonotus obliquus/phellinus linteus extract;auriculariaauricula-judae/cordycepsmilitarismycelium/ganodermalucidum/inonotusobliquus/phellinuslinteusextract;</t>
  </si>
  <si>
    <t>자작나무껍질/측백나무잎/녹차/한련초/약모밀/허니서클/수세미오이/(뽕나무열매/나무껍질/잎)/황벽나무껍질/쇠비름/단삼뿌리/고삼뿌리추출물</t>
  </si>
  <si>
    <t>Betula Platyphylla Japonica Bark/Biota Orientalis Leaf/Camellia Sinensis Leaf/Eclipta Prostrata/Houttuynia Cordata/Lonicera Caprifolium/ Luffa Cylindrica/(Morus Alba Fruit/Bark/Leaf)/Phellodendron Amurense Bark/Portulaca Oleracea/Salvia Miltiorrhiza Root/Sophora Flavescens Root Extract</t>
  </si>
  <si>
    <t>자작나무껍질/측백나무잎/녹차/한련초/약모밀/허니서클/수세미오이/(뽕나무열매/나무껍질/잎)/황벽나무껍질/쇠비름/단삼뿌리/고삼뿌리추출물;Betula Platyphylla Japonica Bark/Biota Orientalis Leaf/Camellia Sinensis Leaf/Eclipta Prostrata/Houttuynia Cordata/Lonicera Caprifolium/ Luffa Cylindrica/(Morus Alba Fruit/Bark/Leaf)/Phellodendron Amurense Bark/Portulaca Oleracea/Salvia Miltiorrhiza Root/Sophora Flavescens Root Extract;BetulaPlatyphyllaJaponicaBark/BiotaOrientalisLeaf/CamelliaSinensisLeaf/EcliptaProstrata/HouttuyniaCordata/LoniceraCaprifolium/LuffaCylindrica/(MorusAlbaFruit/Bark/Leaf)/PhellodendronAmurenseBark/PortulacaOleracea/SalviaMiltiorrhizaRoot/SophoraFlavescensRootExtract;betula platyphylla japonica bark/biota orientalis leaf/camellia sinensis leaf/eclipta prostrata/houttuynia cordata/lonicera caprifolium/ luffa cylindrica/(morus alba fruit/bark/leaf)/phellodendron amurense bark/portulaca oleracea/salvia miltiorrhiza root/sophora flavescens root extract;betulaplatyphyllajaponicabark/biotaorientalisleaf/camelliasinensisleaf/ecliptaprostrata/houttuyniacordata/loniceracaprifolium/luffacylindrica/(morusalbafruit/bark/leaf)/phellodendronamurensebark/portulacaoleracea/salviamiltiorrhizaroot/sophoraflavescensrootextract;</t>
  </si>
  <si>
    <t>노루궁뎅이버섯균사체/누에고치발효여과물</t>
  </si>
  <si>
    <t>Hericium Erinaceum Mycelium/Cocoon Ferment Filtrate</t>
  </si>
  <si>
    <t>노루궁뎅이버섯균사체/누에고치발효여과물;Hericium Erinaceum Mycelium/Cocoon Ferment Filtrate;HericiumErinaceumMycelium/CocoonFermentFiltrate;hericium erinaceum mycelium/cocoon ferment filtrate;hericiumerinaceummycelium/cocoonfermentfiltrate;</t>
  </si>
  <si>
    <t>류코노스톡 메센테로이즈/누에고치발효여과물</t>
  </si>
  <si>
    <t>Leuconostoc Mesenteroides/Silkworm Cocoon Ferment Filtrate</t>
  </si>
  <si>
    <t>류코노스톡 메센테로이즈/누에고치발효여과물;류코노스톡메센테로이즈/누에고치발효여과물;Leuconostoc Mesenteroides/Silkworm Cocoon Ferment Filtrate;LeuconostocMesenteroides/SilkwormCocoonFermentFiltrate;leuconostoc mesenteroides/silkworm cocoon ferment filtrate;leuconostocmesenteroides/silkwormcocoonfermentfiltrate;</t>
  </si>
  <si>
    <t>노루궁뎅이버섯균사체/류코노스톡 메센테로이즈/누에고치발효여과물</t>
  </si>
  <si>
    <t>Hericium Erinaceum Mycelium/Leuconostoc Mesenteroides/Cocoon Ferment Filtrate</t>
  </si>
  <si>
    <t>노루궁뎅이버섯균사체/류코노스톡 메센테로이즈/누에고치발효여과물;노루궁뎅이버섯균사체/류코노스톡메센테로이즈/누에고치발효여과물;Hericium Erinaceum Mycelium/Leuconostoc Mesenteroides/Cocoon Ferment Filtrate;HericiumErinaceumMycelium/LeuconostocMesenteroides/CocoonFermentFiltrate;hericium erinaceum mycelium/leuconostoc mesenteroides/cocoon ferment filtrate;hericiumerinaceummycelium/leuconostocmesenteroides/cocoonfermentfiltrate;</t>
  </si>
  <si>
    <t>슈도지마 에피콜라/아르간커넬오일발효여과물</t>
  </si>
  <si>
    <t>Pseudozyma Epicola/Argania Spinosa Kernel Oil Ferment Filtrate</t>
  </si>
  <si>
    <t>Pseudozyma Epicola/Argania Spinosa Kernel Oil Ferment Filtrate;슈도지마 에피콜라/아르간커넬오일발효여과물;슈도지마에피콜라/아르간커넬오일발효여과물;PseudozymaEpicola/ArganiaSpinosaKernelOilFermentFiltrate;pseudozyma epicola/argania spinosa kernel oil ferment filtrate;pseudozymaepicola/arganiaspinosakerneloilfermentfiltrate;</t>
  </si>
  <si>
    <t>감초뿌리/싸리나무껍질/측백나무씨/겨우살이추출물</t>
  </si>
  <si>
    <t>Glycyrrhiza Uralensis Root/Lespedeza Bicolor Bark/Thuja Orientalis Seed/Viscum Album Extract</t>
  </si>
  <si>
    <t>감초뿌리/싸리나무껍질/측백나무씨/겨우살이추출물;Glycyrrhiza Uralensis Root/Lespedeza Bicolor Bark/Thuja Orientalis Seed/Viscum Album Extract;GlycyrrhizaUralensisRoot/LespedezaBicolorBark/ThujaOrientalisSeed/ViscumAlbumExtract;glycyrrhiza uralensis root/lespedeza bicolor bark/thuja orientalis seed/viscum album extract;glycyrrhizauralensisroot/lespedezabicolorbark/thujaorientalisseed/viscumalbumextract;</t>
  </si>
  <si>
    <t>참당귀뿌리/보스웰리아/잇꽃꽃/귤껍질/천궁뿌리줄기/몰약수지/소엽잎/하수오뿌리추출물</t>
  </si>
  <si>
    <t>Angelica Gigas Root/Boswellia/Carthamus Tinctorius (Safflower) Flower/Citrus Unshiu Fruit Peel/Cnidium Officinale Rhizome/Commiphora Myrrha Resin/Perilla Frutescens Leaf/Polygonum Multiflorum Root Extract</t>
  </si>
  <si>
    <t>참당귀뿌리/보스웰리아/잇꽃꽃/귤껍질/천궁뿌리줄기/몰약수지/소엽잎/하수오뿌리추출물;Angelica Gigas Root/Boswellia/Carthamus Tinctorius (Safflower) Flower/Citrus Unshiu Fruit Peel/Cnidium Officinale Rhizome/Commiphora Myrrha Resin/Perilla Frutescens Leaf/Polygonum Multiflorum Root Extract;AngelicaGigasRoot/Boswellia/CarthamusTinctorius(Safflower)Flower/CitrusUnshiuFruitPeel/CnidiumOfficinaleRhizome/CommiphoraMyrrhaResin/PerillaFrutescensLeaf/PolygonumMultiflorumRootExtract;Angelica Gigas Root/Boswellia/Carthamus Tinctorius Flower/Citrus Unshiu Fruit Peel/Cnidium Officinale Rhizome/Commiphora Myrrha Resin/Perilla Frutescens Leaf/Polygonum Multiflorum Root Extract;AngelicaGigasRoot/Boswellia/CarthamusTinctoriusFlower/CitrusUnshiuFruitPeel/CnidiumOfficinaleRhizome/CommiphoraMyrrhaResin/PerillaFrutescensLeaf/PolygonumMultiflorumRootExtract;angelica gigas root/boswellia/carthamus tinctorius (safflower) flower/citrus unshiu fruit peel/cnidium officinale rhizome/commiphora myrrha resin/perilla frutescens leaf/polygonum multiflorum root extract;angelicagigasroot/boswellia/carthamustinctorius(safflower)flower/citrusunshiufruitpeel/cnidiumofficinalerhizome/commiphoramyrrharesin/perillafrutescensleaf/polygonummultiflorumrootextract;angelica gigas root/boswellia/carthamus tinctorius flower/citrus unshiu fruit peel/cnidium officinale rhizome/commiphora myrrha resin/perilla frutescens leaf/polygonum multiflorum root extract;angelicagigasroot/boswellia/carthamustinctoriusflower/citrusunshiufruitpeel/cnidiumofficinalerhizome/commiphoramyrrharesin/perillafrutescensleaf/polygonummultiflorumrootextract;</t>
  </si>
  <si>
    <t>운데카날</t>
  </si>
  <si>
    <t>Undecanal</t>
  </si>
  <si>
    <t>Undecanal;운데카날;undecanal;</t>
  </si>
  <si>
    <t>미르센</t>
  </si>
  <si>
    <t>Myrcene</t>
  </si>
  <si>
    <t>Myrcene;1,6-Octadiene, 7-methyl-3-methylene-;미르센;myrcene;</t>
  </si>
  <si>
    <t>편백잎오일</t>
  </si>
  <si>
    <t>Chamaecyparis Obtusa Leaf Oil</t>
  </si>
  <si>
    <t>Chamaecyparis ObtusaLeaf Oil;편백잎오일;Chamaecyparis Obtusa Leaf Oil;ChamaecyparisObtusaLeafOil;chamaecyparis obtusa leaf oil;chamaecyparisobtusaleafoil;</t>
  </si>
  <si>
    <t>락토바실러스/옥수수커넬발효추출여과물</t>
  </si>
  <si>
    <t>Lactobacillus/Zea Mays Kernel Ferment Filtrate</t>
  </si>
  <si>
    <t>락토바실러스/옥수수커넬발효추출여과물;Lactobacillus/Zea Mays Kernel Ferment Filtrate;Lactobacillus/ZeaMaysKernelFermentFiltrate;lactobacillus/zea mays kernel ferment filtrate;lactobacillus/zeamayskernelfermentfiltrate;</t>
  </si>
  <si>
    <t>목서잎추출물</t>
  </si>
  <si>
    <t>Osmanthus Fragrans Leaf Extract</t>
  </si>
  <si>
    <t>Osmanthus Fragrans Leaf Extract;목서잎추출물;OsmanthusFragransLeafExtract;osmanthus fragrans leaf extract;osmanthusfragransleafextract;</t>
  </si>
  <si>
    <t>아이소스테아로일하이드롤라이즈드케라틴</t>
  </si>
  <si>
    <t>Isostearoyl Hydrolyzed Keratin</t>
  </si>
  <si>
    <t>Isostearoyl Hydrolyzed Keratin;아이소스테아로일하이드롤라이즈드케라틴;IsostearoylHydrolyzedKeratin;isostearoyl hydrolyzed keratin;isostearoylhydrolyzedkeratin;</t>
  </si>
  <si>
    <t>엔테로코쿠스 파이칼리스</t>
  </si>
  <si>
    <t>Enterococcus Faecalis</t>
  </si>
  <si>
    <t>Enterococcus Faecalis;Streptococcus Faecalis;엔테로코쿠스 파이칼리스;엔테로코쿠스파이칼리스;EnterococcusFaecalis;enterococcus faecalis;enterococcusfaecalis;</t>
  </si>
  <si>
    <t>산화방지제, 피부보습제, 피부컨디셔닝제(유연제), 피부컨디셔닝제(보습제), 피부컨디셔닝제(기타)</t>
  </si>
  <si>
    <t>골드티오에틸아미노하이알루로닉애씨드</t>
  </si>
  <si>
    <t>Gold Thioethylamino Hyaluronic Acid</t>
  </si>
  <si>
    <t>Gold Thioethylamino Hyaluronic Acid;골드티오에틸아미노하이알루로닉애씨드;GoldThioethylaminoHyaluronicAcid;gold thioethylamino hyaluronic acid;goldthioethylaminohyaluronicacid;</t>
  </si>
  <si>
    <t>하이드롤라이즈드보리지씨오일추출물</t>
  </si>
  <si>
    <t>Hydrolyzed Borage Seed Oil Extract</t>
  </si>
  <si>
    <t>Hydrolyzed Borage Seed OilExtract;하이드롤라이즈드보리지씨오일추출물;Hydrolyzed Borage Seed Oil Extract;HydrolyzedBorageSeedOilExtract;hydrolyzed borage seed oil extract;hydrolyzedborageseedoilextract;</t>
  </si>
  <si>
    <t>하이드롤라이즈드동백나무씨오일추출물</t>
  </si>
  <si>
    <t>Hydrolyzed Camellia Japonica Seed Oil Extract</t>
  </si>
  <si>
    <t>Hydrolyzed Camellia Japonica Seed OilExtract;하이드롤라이즈드동백나무씨오일추출물;Hydrolyzed Camellia Japonica Seed Oil Extract;HydrolyzedCamelliaJaponicaSeedOilExtract;hydrolyzed camellia japonica seed oil extract;hydrolyzedcamelliajaponicaseedoilextract;</t>
  </si>
  <si>
    <t>글루콘아세토박테르 실리누스발효여과추출물</t>
  </si>
  <si>
    <t>Gluconacetobacter Xylinus Ferment Filtrate Extract</t>
  </si>
  <si>
    <t>Gluconacetobacter Xylinus Ferment Filtrate Extract;글루콘아세토박테르 실리누스발효여과추출물;글루콘아세토박테르실리누스발효여과추출물;GluconacetobacterXylinusFermentFiltrateExtract;gluconacetobacter xylinus ferment filtrate extract;gluconacetobacterxylinusfermentfiltrateextract;</t>
  </si>
  <si>
    <t>피키아 쿠드리아브제비/효모/포도껍질/씨/줄기발효추출여과물</t>
  </si>
  <si>
    <t>Pichia Kudriavzevii/Saccharomyces/Grape Peel/Seed/Stem Ferment Extract Filtrate</t>
  </si>
  <si>
    <t>효모/포도즙발효지게미발효추출물피키아 쿠드리아브제비/효모/포도껍질/씨/줄기발효추출여과물;피키아쿠드리아브제비/효모/포도껍질/씨/줄기발효추출여과물;Pichia Kudriavzevii/Saccharomyces/Grape Peel/Seed/Stem Ferment Extract Filtrate;PichiaKudriavzevii/Saccharomyces/GrapePeel/Seed/StemFermentExtractFiltrate;pichia kudriavzevii/saccharomyces/grape peel/seed/stem ferment extract filtrate;pichiakudriavzevii/saccharomyces/grapepeel/seed/stemfermentextractfiltrate;</t>
  </si>
  <si>
    <t>바디나물잎/줄기추출물</t>
  </si>
  <si>
    <t>Angelica Decursiva Leaf/Stem Extract</t>
  </si>
  <si>
    <t>바디나물잎/줄기추출물;Angelica Decursiva Leaf/Stem Extract;AngelicaDecursivaLeaf/StemExtract;angelica decursiva leaf/stem extract;angelicadecursivaleaf/stemextract;</t>
  </si>
  <si>
    <t>데스모디움 세쿠악스꽃/잎/줄기추출물</t>
  </si>
  <si>
    <t>Desmodium Sequax Flower/Leaf/Stem Extract</t>
  </si>
  <si>
    <t>데스모디움 세쿠악스꽃/잎/줄기추출물;데스모디움세쿠악스꽃/잎/줄기추출물;Desmodium Sequax Flower/Leaf/Stem Extract;DesmodiumSequaxFlower/Leaf/StemExtract;desmodium sequax flower/leaf/stem extract;desmodiumsequaxflower/leaf/stemextract;</t>
  </si>
  <si>
    <t>쌍별귀뚜라미추출물</t>
  </si>
  <si>
    <t>Gryllus Bimaculatus Extract</t>
  </si>
  <si>
    <t>쌍별귀뚜라미추출물;Gryllus Bimaculatus Extract;GryllusBimaculatusExtract;gryllus bimaculatus extract;gryllusbimaculatusextract;</t>
  </si>
  <si>
    <t>효모/(산사나무열매/인동덩굴꽃/드럼스틱열매/대추)추출물발효여과물</t>
  </si>
  <si>
    <t xml:space="preserve">Saccharomyces/(Crataegus Oxyacantha Fruit/Honeysuckle Flower/Moringa Oleifera Fruit/Ziziphys Jujuba)Extract Ferment Filtrate </t>
  </si>
  <si>
    <t>효모/(산사나무열매/인동덩굴꽃/드럼스틱열매/대추)추출물발효여과물;Saccharomyces/(Crataegus Oxyacantha Fruit/Honeysuckle Flower/Moringa Oleifera Fruit/Ziziphys Jujuba)Extract Ferment Filtrate ;Saccharomyces/(CrataegusOxyacanthaFruit/HoneysuckleFlower/MoringaOleiferaFruit/ZiziphysJujuba)ExtractFermentFiltrate;saccharomyces/(crataegus oxyacantha fruit/honeysuckle flower/moringa oleifera fruit/ziziphys jujuba)extract ferment filtrate ;saccharomyces/(crataegusoxyacanthafruit/honeysuckleflower/moringaoleiferafruit/ziziphysjujuba)extractfermentfiltrate;</t>
  </si>
  <si>
    <t>락토바실러스/(차나무/콘민트/뽕나무/삼백초)잎추출물발효여과물</t>
  </si>
  <si>
    <t>Lactobacillus/(Camellia Sinensis/Mentha Arvensis/Morus Alba/Saururus Chinensis)Leaf Extract Ferment Filtrate</t>
  </si>
  <si>
    <t>락토바실러스/(차나무/콘민트/뽕나무/삼백초)잎추출물발효여과물;Lactobacillus/(Camellia Sinensis/Mentha Arvensis/Morus Alba/Saururus Chinensis)Leaf Extract Ferment Filtrate;Lactobacillus/(CamelliaSinensis/MenthaArvensis/MorusAlba/SaururusChinensis)LeafExtractFermentFiltrate;lactobacillus/(camellia sinensis/mentha arvensis/morus alba/saururus chinensis)leaf extract ferment filtrate;lactobacillus/(camelliasinensis/menthaarvensis/morusalba/saururuschinensis)leafextractfermentfiltrate;</t>
  </si>
  <si>
    <t>락토바실러스/(감초뿌리/칡뿌리/당느릅나무껍질/옥촉서예)추출물발효여과물</t>
  </si>
  <si>
    <t>Lactobacillus/(Glycyrrhiza Uralensis Root/Pueraria Lobata Root/Ulmus Davidiana Bark/Zea Mays Stigma)Extract Ferment Filtrate</t>
  </si>
  <si>
    <t>락토바실러스/(감초뿌리/칡뿌리/당느릅나무껍질/옥촉서예)추출물발효여과물;Lactobacillus/(Glycyrrhiza Uralensis Root/Pueraria Lobata Root/Ulmus Davidiana Bark/Zea Mays Stigma)Extract Ferment Filtrate;Lactobacillus/(GlycyrrhizaUralensisRoot/PuerariaLobataRoot/UlmusDavidianaBark/ZeaMaysStigma)ExtractFermentFiltrate;lactobacillus/(glycyrrhiza uralensis root/pueraria lobata root/ulmus davidiana bark/zea mays stigma)extract ferment filtrate;lactobacillus/(glycyrrhizauralensisroot/puerarialobataroot/ulmusdavidianabark/zeamaysstigma)extractfermentfiltrate;</t>
  </si>
  <si>
    <t>맥주효모/맥아추출물발효여과물</t>
  </si>
  <si>
    <t>Saccharomyces Cerevisiae/Malt Extract Ferment Filtrate</t>
  </si>
  <si>
    <t>맥주효모/맥아추출물발효여과물;Saccharomyces Cerevisiae/Malt Extract Ferment Filtrate;SaccharomycesCerevisiae/MaltExtractFermentFiltrate;saccharomyces cerevisiae/malt extract ferment filtrate;saccharomycescerevisiae/maltextractfermentfiltrate;</t>
  </si>
  <si>
    <t>모나스쿠스/참당귀뿌리발효추출물</t>
  </si>
  <si>
    <t>Monascus/Angelica Gigas Root Ferment Extract</t>
  </si>
  <si>
    <t>모나스쿠스/참당귀뿌리발효추출물;Monascus/Angelica Gigas Root Ferment Extract;Monascus/AngelicaGigasRootFermentExtract;monascus/angelica gigas root ferment extract;monascus/angelicagigasrootfermentextract;</t>
  </si>
  <si>
    <t>월귤열매즙</t>
  </si>
  <si>
    <t>Vaccinium Vitis-Idaea Fruit Juice</t>
  </si>
  <si>
    <t>Vaccinium Vitis-Idaea Fruit Juice;월귤열매즙;VacciniumVitis-IdaeaFruitJuice;vaccinium vitis-idaea fruit juice;vacciniumvitis-idaeafruitjuice;</t>
  </si>
  <si>
    <t>타라곤꽃</t>
  </si>
  <si>
    <t>Artemisia Dracunculus (Tarragon) Flower</t>
  </si>
  <si>
    <t>Artemisia Dracunculus (Tarragon) Flower;타라곤꽃;ArtemisiaDracunculus(Tarragon)Flower;Artemisia Dracunculus Flower;ArtemisiaDracunculusFlower;artemisia dracunculus (tarragon) flower;artemisiadracunculus(tarragon)flower;artemisia dracunculus flower;artemisiadracunculusflower;</t>
  </si>
  <si>
    <t>N-헵타데케인</t>
  </si>
  <si>
    <t>N-Heptadecane</t>
  </si>
  <si>
    <t>N-Heptadecane;N-헵타데케인;n-heptadecane;</t>
  </si>
  <si>
    <t>노네인</t>
  </si>
  <si>
    <t>Nonane</t>
  </si>
  <si>
    <t>Nonane;노네인;nonane;</t>
  </si>
  <si>
    <t>긴산꼬리풀추출물</t>
  </si>
  <si>
    <t>Veronica Longifolia Extract</t>
  </si>
  <si>
    <t>Veronica Longifolia Extract;긴산꼬리풀추출물;VeronicaLongifoliaExtract;veronica longifolia extract;veronicalongifoliaextract;</t>
  </si>
  <si>
    <t>아퀼라리아 크라스나줄기추출물</t>
  </si>
  <si>
    <t>Aquilaria Crassna Stem Extract</t>
  </si>
  <si>
    <t>Aquilaria Crassna Stem Extract;아퀼라리아 크라스나줄기추출물;아퀼라리아크라스나줄기추출물;AquilariaCrassnaStemExtract;aquilaria crassna stem extract;aquilariacrassnastemextract;</t>
  </si>
  <si>
    <t>빅루트제라늄꽃/잎/줄기오일</t>
  </si>
  <si>
    <t>Geranium Macrorrhizum Flower/Leaf/Stem Oil</t>
  </si>
  <si>
    <t>Geranium Macrorrhizum Flower/Leaf/Stem Oil;빅루트제라늄꽃/잎/줄기오일;GeraniumMacrorrhizumFlower/Leaf/StemOil;geranium macrorrhizum flower/leaf/stem oil;geraniummacrorrhizumflower/leaf/stemoil;</t>
  </si>
  <si>
    <t>아세틸갈락토사민</t>
  </si>
  <si>
    <t>Acetyl Galactosamine</t>
  </si>
  <si>
    <t>Acetyl Galactosamine;D-Galactose, 2-(acetylamino)-2-deoxy-;아세틸갈락토사민;AcetylGalactosamine;acetyl galactosamine;acetylgalactosamine;</t>
  </si>
  <si>
    <t>니코티노일펜타펩타이드-44</t>
  </si>
  <si>
    <t>Nicotinoyl Pentapeptide-44</t>
  </si>
  <si>
    <t>Nicotinoyl Pentapeptide-44;니코티노일펜타펩타이드-44;NicotinoylPentapeptide-44;nicotinoyl pentapeptide-44;nicotinoylpentapeptide-44;</t>
  </si>
  <si>
    <t>니코티노일펜타펩타이드-46</t>
  </si>
  <si>
    <t>Nicotinoyl Pentapeptide-46</t>
  </si>
  <si>
    <t>Nicotinoyl Pentapeptide-46;니코티노일펜타펩타이드-46;NicotinoylPentapeptide-46;nicotinoyl pentapeptide-46;nicotinoylpentapeptide-46;</t>
  </si>
  <si>
    <t>트라이펩타이드-55</t>
  </si>
  <si>
    <t>Tripeptide-55</t>
  </si>
  <si>
    <t>Tripeptide-55;트라이펩타이드-55;tripeptide-55;</t>
  </si>
  <si>
    <t>옥타펩타이드-35</t>
  </si>
  <si>
    <t>Octapeptide-35</t>
  </si>
  <si>
    <t>Octapeptide-35;옥타펩타이드-35;octapeptide-35;</t>
  </si>
  <si>
    <t>펜타펩타이드-50</t>
  </si>
  <si>
    <t>Pentapeptide-50</t>
  </si>
  <si>
    <t>Pentapeptide-50;펜타펩타이드-50;pentapeptide-50;</t>
  </si>
  <si>
    <t>펜타펩타이드-49</t>
  </si>
  <si>
    <t>Pentapeptide-49</t>
  </si>
  <si>
    <t>Pentapeptide-49;펜타펩타이드-49;pentapeptide-49;</t>
  </si>
  <si>
    <t>클로렐라 불가리스메티오닐에스에이치-폴리펩타이드-14헥사펩타이드-40</t>
  </si>
  <si>
    <t>Chlorella Vulgaris Methionyl sh-Polypeptide-14 Hexapeptide-40</t>
  </si>
  <si>
    <t>Chlorella Vulgaris Methionyl sh-Polypeptide-14 Hexapeptide-40;클로렐라 불가리스메티오닐에스에이치-폴리펩타이드-14헥사펩타이드-40;클로렐라불가리스메티오닐에스에이치-폴리펩타이드-14헥사펩타이드-40;ChlorellaVulgarisMethionylsh-Polypeptide-14Hexapeptide-40;chlorella vulgaris methionyl sh-polypeptide-14 hexapeptide-40;chlorellavulgarismethionylsh-polypeptide-14hexapeptide-40;</t>
  </si>
  <si>
    <t>수렴제, 피부보호제, 유화안정제, 헤어컨디셔닝제, 피부컨디셔닝제(기타), 피부컨디셔닝제(유연제)</t>
  </si>
  <si>
    <t>산하엽캘러스추출물</t>
  </si>
  <si>
    <t>Diphylleia Grayi Callus Extract</t>
  </si>
  <si>
    <t>Diphylleia Grayi Callus Extract;산하엽캘러스추출물;DiphylleiaGrayiCallusExtract;diphylleia grayi callus extract;diphylleiagrayicallusextract;</t>
  </si>
  <si>
    <t>수렴제, 헤어컨디셔닝제, 피부보호제, 피부컨디셔닝제(기타)</t>
  </si>
  <si>
    <t>참싸리캘러스추출물</t>
  </si>
  <si>
    <t>Lespedeza Cyrtobotrya Callus Extract</t>
  </si>
  <si>
    <t>Lespedeza Cyrtobotrya Callus Extract;참싸리캘러스추출물;LespedezaCyrtobotryaCallusExtract;lespedeza cyrtobotrya callus extract;lespedezacyrtobotryacallusextract;</t>
  </si>
  <si>
    <t>밀화두캘러스추출물</t>
  </si>
  <si>
    <t>Spatholobus Suberectus Callus Extract</t>
  </si>
  <si>
    <t>Spatholobus Suberectus Callus Extract;밀화두캘러스추출물;SpatholobusSuberectusCallusExtract;spatholobus suberectus callus extract;spatholobussuberectuscallusextract;</t>
  </si>
  <si>
    <t>에델바이스캘러스가루</t>
  </si>
  <si>
    <t>Leontopodium Alpinum Callus Powder</t>
  </si>
  <si>
    <t>Leontopodium Alpinum Callus Powder;에델바이스캘러스가루;LeontopodiumAlpinumCallusPowder;leontopodium alpinum callus powder;leontopodiumalpinumcalluspowder;edelweiss callus powder;</t>
  </si>
  <si>
    <t>향기풀잎/줄기추출물</t>
  </si>
  <si>
    <t>Anthoxanthum Odoratum Leaf/Stem Extract</t>
  </si>
  <si>
    <t>Anthoxanthum Odoratum Leaf/Stem Extract;향기풀잎/줄기추출물;AnthoxanthumOdoratumLeaf/StemExtract;anthoxanthum odoratum leaf/stem extract;anthoxanthumodoratumleaf/stemextract;</t>
  </si>
  <si>
    <t>소나무겨우사리/침향나무줄기추출물</t>
  </si>
  <si>
    <t>Usnea Longissima/Aquilaria Agallocha Stem Extract</t>
  </si>
  <si>
    <t>Usnea Longissima/Aquilaria Agallocha Stem Extract;소나무겨우사리/침향나무줄기추출물;UsneaLongissima/AquilariaAgallochaStemExtract;usnea longissima/aquilaria agallocha stem extract;usnealongissima/aquilariaagallochastemextract;</t>
  </si>
  <si>
    <t>마카/잉카피넛씨추출물</t>
  </si>
  <si>
    <t>Lepidium Meyenii/Plukenetia Volubilis Seed Extract</t>
  </si>
  <si>
    <t>Lepidium Meyenii/Plukenetia Volubilis Seed Extract;마카/잉카피넛씨추출물;LepidiumMeyenii/PlukenetiaVolubilisSeedExtract;lepidium meyenii/plukenetia volubilis seed extract;lepidiummeyenii/plukenetiavolubilisseedextract;</t>
  </si>
  <si>
    <t>회화나무추출물</t>
  </si>
  <si>
    <t>Sophora Japonica Extract</t>
  </si>
  <si>
    <t>Sophora Japonica Extract;회화나무추출물;SophoraJaponicaExtract;sophora japonica extract;sophorajaponicaextract;</t>
  </si>
  <si>
    <t>병풀잎/줄기추출물</t>
  </si>
  <si>
    <t>Centella Asiatica Leaf/Stem Extract</t>
  </si>
  <si>
    <t>Centella Asiatica Leaf/Stem Extract;병풀잎/줄기추출물;CentellaAsiaticaLeaf/StemExtract;centella asiatica leaf/stem extract;centellaasiaticaleaf/stemextract;</t>
  </si>
  <si>
    <t>2-나이트로-p-페닐렌다이아민다이하이드로클로라이드</t>
  </si>
  <si>
    <t>2-Nitro-p-Phenylenediamine Dihydrochloride</t>
  </si>
  <si>
    <t>2-니트로-p-페닐렌디아민다이하이드로클로라이드2-나이트로-p-페닐렌다이아민다이하이드로클로라이드;2-Nitro-p-Phenylenediamine Dihydrochloride;2-Nitro-p-PhenylenediamineDihydrochloride;2-nitro-p-phenylenediamine dihydrochloride;2-nitro-p-phenylenediaminedihydrochloride;</t>
  </si>
  <si>
    <t>2-나이트로-p-페닐렌다이아민설페이트</t>
  </si>
  <si>
    <t>2-Nitro-p-Phenylenediamine Sulfate</t>
  </si>
  <si>
    <t>2-나이트로-p-페닐렌다이아민설페이트;2-니트로-p-페닐렌디아민설페이트;니트로-p-페닐렌디아민설페이트2-Nitro-p-Phenylenediamine Sulfate;2-Nitro-p-PhenylenediamineSulfate;2-nitro-p-phenylenediamine sulfate;2-nitro-p-phenylenediaminesulfate;</t>
  </si>
  <si>
    <t>2-아미노-3-히드록시피리딘</t>
  </si>
  <si>
    <t>2-Amino-3-hydroxypyridine</t>
  </si>
  <si>
    <t>2-아미노-3-하이드록시피리딘2-아미노-3-히드록시피리딘;2-Amino-3-hydroxypyridine;2-amino-3-hydroxypyridine;</t>
  </si>
  <si>
    <t>4-아미노-m-크레솔</t>
  </si>
  <si>
    <t>4-Amino-m-cresol</t>
  </si>
  <si>
    <t>4-아미노-m-크레졸4-아미노-m-크레솔;4-Amino-m-cresol;4-amino-m-cresol;</t>
  </si>
  <si>
    <t>6-히드록시인돌</t>
  </si>
  <si>
    <t>6-Hydroxyindole</t>
  </si>
  <si>
    <t>6-하이드록시인돌6-히드록시인돌;6-Hydroxyindole;6-hydroxyindole;</t>
  </si>
  <si>
    <t>N-페닐-p-페닐렌다이아민설페이트</t>
  </si>
  <si>
    <t>N-Phenyl-p-Phenylenediamine Sulfate</t>
  </si>
  <si>
    <t>N-페닐-p-페닐렌다이아민설페이트;N-Phenyl-p-Phenylenediamine Sulfate;N-Phenyl-p-PhenylenediamineSulfate;n-phenyl-p-phenylenediamine sulfate;n-phenyl-p-phenylenediaminesulfate;</t>
  </si>
  <si>
    <t>N-페닐-p-페닐렌다이아민에이치씨엘</t>
  </si>
  <si>
    <t>N-Phenyl-p-Phenylenediamine HCl</t>
  </si>
  <si>
    <t>N-페닐-p-페닐렌다이아민에이치씨엘;N-Phenyl-p-Phenylenediamine HCl;N-Phenyl-p-PhenylenediamineHCl;n-phenyl-p-phenylenediamine hcl;n-phenyl-p-phenylenediaminehcl;</t>
  </si>
  <si>
    <t>γ-터피넨</t>
  </si>
  <si>
    <t>Gamma-Terpinene</t>
  </si>
  <si>
    <t>γ-터피넨;Gamma-Terpinene;gamma-terpinene;</t>
  </si>
  <si>
    <t>니그라소나무잔가지/잎오일</t>
  </si>
  <si>
    <t>Pinus Nigra Twig/Leaf Oil</t>
  </si>
  <si>
    <t>니그라소나무잔가지/잎오일;Pinus Nigra Twig/Leaf Oil;PinusNigraTwig/LeafOil;pinus nigra twig/leaf oil;pinusnigratwig/leafoil;</t>
  </si>
  <si>
    <t>대왕소나무잔가지/잎오일</t>
  </si>
  <si>
    <t>Pinus Palustris Twig/Leaf Oil</t>
  </si>
  <si>
    <t>대왕소나무잔가지/잎오일;Pinus Palustris Twig/Leaf Oil;PinusPalustrisTwig/LeafOil;pinus palustris twig/leaf oil;pinuspalustristwig/leafoil;</t>
  </si>
  <si>
    <t>대왕소나무잔가지/잎추출물</t>
  </si>
  <si>
    <t>Pinus Palustris Twig/Leaf Extract</t>
  </si>
  <si>
    <t>대왕소나무잔가지/잎추출물;Pinus Palustris Twig/Leaf Extract;PinusPalustrisTwig/LeafExtract;pinus palustris twig/leaf extract;pinuspalustristwig/leafextract;</t>
  </si>
  <si>
    <t>로즈케톤-4</t>
  </si>
  <si>
    <t>Rose Ketone-4</t>
  </si>
  <si>
    <t>로즈케톤-4;Rose Ketone-4;RoseKetone-4;rose ketone-4;roseketone-4;</t>
  </si>
  <si>
    <t>무고소나무잔가지오일</t>
  </si>
  <si>
    <t>Pinus Mugo Twig Oil</t>
  </si>
  <si>
    <t>무고소나무잔가지오일;Pinus Mugo Twig Oil;PinusMugoTwigOil;pinus mugo twig oil;pinusmugotwigoil;</t>
  </si>
  <si>
    <t>분비나무잎오일</t>
  </si>
  <si>
    <t>Abies Sibirica Needle Oil</t>
  </si>
  <si>
    <t>분비나무잎오일;Abies Sibirica Needle Oil;AbiesSibiricaNeedleOil;abies sibirica needle oil;abiessibiricaneedleoil;</t>
  </si>
  <si>
    <t>서양측백나무줄기오일</t>
  </si>
  <si>
    <t>Thuja Occidentalis Stem Oil</t>
  </si>
  <si>
    <t>서양측백나무줄기오일;Thuja Occidentalis Stem Oil;ThujaOccidentalisStemOil;thuja occidentalis stem oil;thujaoccidentalisstemoil;</t>
  </si>
  <si>
    <t>아틀라스시다목부추출물</t>
  </si>
  <si>
    <t>Cedrus Atlantica Wood Extract</t>
  </si>
  <si>
    <t>아틀라스시다목부추출물;Cedrus Atlantica Wood Extract;CedrusAtlanticaWoodExtract;cedrus atlantica wood extract;cedrusatlanticawoodextract;</t>
  </si>
  <si>
    <t>암모늄설파이트</t>
  </si>
  <si>
    <t>Ammonium Sulfite</t>
  </si>
  <si>
    <t>암모늄설파이트;Ammonium Sulfite;AmmoniumSulfite;ammonium sulfite;ammoniumsulfite;</t>
  </si>
  <si>
    <t>퍼머넌트웨이브용제/헤어스트레이트너용제, 환원제, 보존제</t>
  </si>
  <si>
    <t>에치씨적색10호</t>
  </si>
  <si>
    <t>HC Red No.10</t>
  </si>
  <si>
    <t>에이치시적색10호에치씨적색10호;HC Red No.10;HCRedNo.10;hc red no.10;hcredno.10;</t>
  </si>
  <si>
    <t>에치씨적색11호</t>
  </si>
  <si>
    <t>HC Red No.11</t>
  </si>
  <si>
    <t>에이치시적색11호에치씨적색11호;HC Red No.11;HCRedNo.11;hc red no.11;hcredno.11;</t>
  </si>
  <si>
    <t>엠이에이-살리실레이트</t>
  </si>
  <si>
    <t>MEA-Salicylate</t>
  </si>
  <si>
    <t>엠이에이-살리크릴레이트엠이에이-살리실레이트;MEA-Salicylate;mea-salicylate;</t>
  </si>
  <si>
    <t>염산2,4-디아미노페놀</t>
  </si>
  <si>
    <t>2,4-Diaminophenol HCl</t>
  </si>
  <si>
    <t>2,4-디아미노페놀에이치씨엘;2,4-다이아미노페놀에이치씨엘염산2,4-디아미노페놀;2,4-Diaminophenol HCl;2,4-DiaminophenolHCl;2,4-diaminophenol hcl;2,4-diaminophenolhcl;</t>
  </si>
  <si>
    <t>인체신경세포배양액</t>
  </si>
  <si>
    <t>Human Neural Cell Conditioned Media</t>
  </si>
  <si>
    <t>인체신경세포배양액;Human Neural Cell Conditioned Media;HumanNeuralCellConditionedMedia;human neural cell conditioned media;humanneuralcellconditionedmedia;</t>
  </si>
  <si>
    <t>인체양수세포배양액추출물</t>
  </si>
  <si>
    <t>Human Amniotic Fluid Cell Conditioned Media Extract</t>
  </si>
  <si>
    <t>인체양수세포배양액추출물;Human Amniotic Fluid Cell Conditioned Media Extract;HumanAmnioticFluidCellConditionedMediaExtract;human amniotic fluid cell conditioned media extract;humanamnioticfluidcellconditionedmediaextract;</t>
  </si>
  <si>
    <t>카나다발삼잎추출물</t>
  </si>
  <si>
    <t>Abies Balsamea (Balsam Canada)  Needle Extract</t>
  </si>
  <si>
    <t>카나다발삼잎추출물;Abies Balsamea (Balsam Canada)  Needle Extract;AbiesBalsamea(BalsamCanada)NeedleExtract;Abies Balsamea  Needle Extract;AbiesBalsameaNeedleExtract;abies balsamea (balsam canada)  needle extract;abiesbalsamea(balsamcanada)needleextract;abies balsamea  needle extract;abiesbalsameaneedleextract;</t>
  </si>
  <si>
    <t>칼슘살리실레이트</t>
  </si>
  <si>
    <t>Calcium Salicylate</t>
  </si>
  <si>
    <t>칼슘살리실레이트;Calcium Salicylate;CalciumSalicylate;calcium salicylate;calciumsalicylate;</t>
  </si>
  <si>
    <t>켐브라잣나무목부추출물</t>
  </si>
  <si>
    <t>Pinus Cembra Wood Extract</t>
  </si>
  <si>
    <t>켐브라잣나무목부추출물;Pinus Cembra Wood Extract;PinusCembraWoodExtract;pinus cembra wood extract;pinuscembrawoodextract;</t>
  </si>
  <si>
    <t>테트라브로모-ο-크레졸</t>
  </si>
  <si>
    <t>Tetrabromo-o-cresol</t>
  </si>
  <si>
    <t>테트라브로모-ο-크레졸;Tetrabromo-o-cresol;tetrabromo-o-cresol;</t>
  </si>
  <si>
    <t>펙티나타전나무잎오일</t>
  </si>
  <si>
    <t>Abies Pectinata Needle Oil</t>
  </si>
  <si>
    <t>펙티나타전나무잎오일;Abies Pectinata Needle Oil;AbiesPectinataNeedleOil;abies pectinata needle oil;abiespectinataneedleoil;</t>
  </si>
  <si>
    <t>포타슘살리실레이트</t>
  </si>
  <si>
    <t>Potassium Salicylate</t>
  </si>
  <si>
    <t>포타슘살리실레이트;Potassium Salicylate;PotassiumSalicylate;potassium salicylate;potassiumsalicylate;</t>
  </si>
  <si>
    <t>포타슘설파이트</t>
  </si>
  <si>
    <t>Potassium Sulfite</t>
  </si>
  <si>
    <t>포타슘설파이트;Potassium Sulfite;PotassiumSulfite;potassium sulfite;potassiumsulfite;</t>
  </si>
  <si>
    <t>산화방지제, 퍼머넌트웨이브용제/헤어스트레이트너용제, 환원제, 보존제</t>
  </si>
  <si>
    <t>하이드록시벤조모르폴린</t>
  </si>
  <si>
    <t>Hydroxybenzomorpholine</t>
  </si>
  <si>
    <t>하이드록시벤조모폴린;하이드록시벤조모르포린;2,3-디하이드로-2H-1,4-벤족사진-6-올하이드록시벤조모르폴린;Hydroxybenzomorpholine;hydroxybenzomorpholine;</t>
  </si>
  <si>
    <t>하이드록시프로필비스(N-하이드록시에틸-p-페닐렌다이아민)에이치씨엘</t>
  </si>
  <si>
    <t>Hydroxypropyl bis(N-Hydroxyethyl-p-Phenylenediamine) HCl</t>
  </si>
  <si>
    <t>하이드록시프로필비스(N-하이드록시에칠-p-페닐렌디아민)에이치씨엘;염산 히드록시프로필비스(N-히드록시에칠-p-페닐렌디아민);염산히드록시프로필비스(N-히드록시에칠-p-페닐렌디아민)하이드록시프로필비스(N-하이드록시에틸-p-페닐렌다이아민)에이치씨엘;Hydroxypropyl bis(N-Hydroxyethyl-p-Phenylenediamine) HCl;Hydroxypropylbis(N-Hydroxyethyl-p-Phenylenediamine)HCl;hydroxypropyl bis(n-hydroxyethyl-p-phenylenediamine) hcl;hydroxypropylbis(n-hydroxyethyl-p-phenylenediamine)hcl;</t>
  </si>
  <si>
    <t>흰소나무잔가지오일</t>
  </si>
  <si>
    <t>Pinus Strobus Twig Oil</t>
  </si>
  <si>
    <t>흰소나무잔가지오일;Pinus Strobus Twig Oil;PinusStrobusTwigOil;pinus strobus twig oil;pinusstrobustwigoil;</t>
  </si>
  <si>
    <t>흰전나무잎추출물</t>
  </si>
  <si>
    <t>Abies Alba Needle Extract</t>
  </si>
  <si>
    <t>흰전나무잎추출물;Abies Alba Needle Extract;AbiesAlbaNeedleExtract;abies alba needle extract;abiesalbaneedleextract;</t>
  </si>
  <si>
    <t>쿼터늄-90몬모릴로나이트</t>
  </si>
  <si>
    <t>Quaternium-90 Montmorillonite</t>
  </si>
  <si>
    <t>Quaternium-90 Montmorillonite;쿼터늄-90몬모릴로나이트;Quaternium-90Montmorillonite;quaternium-90 montmorillonite;quaternium-90montmorillonite;</t>
  </si>
  <si>
    <t>분산제(비계면활성제), 유화안정제, 점도증가제(비수성)</t>
  </si>
  <si>
    <t>쿼터늄-90세피올라이트</t>
  </si>
  <si>
    <t>Quaternium-90 Sepiolite</t>
  </si>
  <si>
    <t>Quaternium-90 Sepiolite;쿼터늄-90세피올라이트;Quaternium-90Sepiolite;quaternium-90 sepiolite;quaternium-90sepiolite;</t>
  </si>
  <si>
    <t>세피올라이트</t>
  </si>
  <si>
    <t>Sepiolite</t>
  </si>
  <si>
    <t>세피올라이트;Sepiolite;sepiolite;</t>
  </si>
  <si>
    <t>무궁화씨오일</t>
  </si>
  <si>
    <t>Hibiscus Syriacus Seed Oil</t>
  </si>
  <si>
    <t>Hibiscus Syriacus Seed Oil;무궁화씨오일;HibiscusSyriacusSeedOil;hibiscus syriacus seed oil;hibiscussyriacusseedoil;</t>
  </si>
  <si>
    <t>산화방지제. 피부보호제, 피부컨디셔닝제(기타)</t>
  </si>
  <si>
    <t>무궁화줄기추출물</t>
  </si>
  <si>
    <t>Hibiscus Syriacus Stem Extract</t>
  </si>
  <si>
    <t>Hibiscus Syriacus Stem Extract;무궁화줄기추출물;HibiscusSyriacusStemExtract;hibiscus syriacus stem extract;hibiscussyriacusstemextract;</t>
  </si>
  <si>
    <t>하이드롤라이즈드무궁화나무껍질추출물</t>
  </si>
  <si>
    <t>Hydrolyzed Hibiscus Syriacus Bark Extract</t>
  </si>
  <si>
    <t>하이들로라이즈드무궁화나무껍질추출물하이드롤라이즈드무궁화나무껍질추출물;Hydrolyzed Hibiscus Syriacus Bark Extract;HydrolyzedHibiscusSyriacusBarkExtract;hydrolyzed hibiscus syriacus bark extract;hydrolyzedhibiscussyriacusbarkextract;</t>
  </si>
  <si>
    <t>무궁화잎추출물</t>
  </si>
  <si>
    <t>Hibiscus Syriacus Leaf Extract</t>
  </si>
  <si>
    <t>Hibiscus Syriacus Leaf Extract;무궁화잎추출물;HibiscusSyriacusLeafExtract;hibiscus syriacus leaf extract;hibiscussyriacusleafextract;</t>
  </si>
  <si>
    <t>무궁화꽃수</t>
  </si>
  <si>
    <t>Hibiscus Syriacus Flower Water</t>
  </si>
  <si>
    <t>Hibiscus Syriacus Flower Wate;무궁화꽃수;Hibiscus Syriacus Flower Water;HibiscusSyriacusFlowerWater;hibiscus syriacus flower water;hibiscussyriacusflowerwater;</t>
  </si>
  <si>
    <t>하이드록시에틸다이에틸렌트라이아민다이올레아마이드/팔미타마이드</t>
  </si>
  <si>
    <t>Hydroxyethyl Diethylenetriamine Dioleamide/Palmitamide</t>
  </si>
  <si>
    <t>Hydroxyethyl Diethylenetriamine Dioleamide/Palmitamide ;하이드록시에틸다이에틸렌트라이아민다이올레아마이드/팔미타마이드;HydroxyethylDiethylenetriamineDioleamide/Palmitamide;hydroxyethyl diethylenetriamine dioleamide/palmitamide;hydroxyethyldiethylenetriaminedioleamide/palmitamide;</t>
  </si>
  <si>
    <t>꽃향유오일</t>
  </si>
  <si>
    <t>Elsholtzia Splendens Oil</t>
  </si>
  <si>
    <t>꽃향유오일;Elsholtzia Splendens Oil;ElsholtziaSplendensOil;elsholtzia splendens oil;elsholtziasplendensoil;</t>
  </si>
  <si>
    <t>하이드롤라이즈드여왕벌추출물</t>
  </si>
  <si>
    <t>Hydrolyzed Queen Bee Extract</t>
  </si>
  <si>
    <t>서양뒤영벌글라이코스아미노글리칸하이드롤라이즈드여왕벌추출물;Hydrolyzed Queen Bee Extract;HydrolyzedQueenBeeExtract;hydrolyzed queen bee extract;hydrolyzedqueenbeeextract;</t>
  </si>
  <si>
    <t>에스-아파민에스피</t>
  </si>
  <si>
    <t>s-Apamin SP</t>
  </si>
  <si>
    <t>s-Apamin SP;에스-아파민에스피;s-ApaminSP;s-apamin sp;s-apaminsp;</t>
  </si>
  <si>
    <t>메티오닐에스-멜리틴에스피</t>
  </si>
  <si>
    <t>Methionyl s-Melittin SP</t>
  </si>
  <si>
    <t>Methionyl s-Melittin SP;메티오닐에스-멜리틴에스피;Methionyls-MelittinSP;methionyl s-melittin sp;methionyls-melittinsp;</t>
  </si>
  <si>
    <t>에스-테르티아핀에스피</t>
  </si>
  <si>
    <t>s-Tertiapin SP</t>
  </si>
  <si>
    <t>s-Tertiapin SP;TPN ;에스-테르티아핀에스피;s-TertiapinSP;s-tertiapin sp;s-tertiapinsp;</t>
  </si>
  <si>
    <t>제비고깔꽃/잎/줄기</t>
  </si>
  <si>
    <t xml:space="preserve">Ajacis Earl Grey </t>
  </si>
  <si>
    <t>제비고깔꽃/잎/줄기;Ajacis Earl Grey ;AjacisEarlGrey;ajacis earl grey ;ajacisearlgrey;</t>
  </si>
  <si>
    <t>디오스퓌로스 니티다열매추출물</t>
  </si>
  <si>
    <t>Diospyros Nitida Fruit Extract</t>
  </si>
  <si>
    <t>Diospyros Nitida Fruit Extract;디오스퓌로스 니티다열매추출물;디오스퓌로스니티다열매추출물;DiospyrosNitidaFruitExtract;diospyros nitida fruit extract;diospyrosnitidafruitextract;</t>
  </si>
  <si>
    <t>자작나무껍질/측백나무잎/녹차/귤껍질/약모밀/뽕나무(열매/뿌리껍질/잎)/소엽잎/고삼뿌리추출물</t>
  </si>
  <si>
    <t>Betula Platyphylla Japonica Bark/Biota Orientalis Leaf/Camellia Sinensis Leaf /Citrus Unshiu Fruit Peel/Houttuynia Cordata/Morus Alba (Fruit/Root Bark/Leaf)/Perilla Frutescens Leaf/Sophora Flavescens  Root Extract</t>
  </si>
  <si>
    <t>자작나무껍질/측백나무잎/녹차/귤껍질/약모밀/뽕나무(열매/뿌리껍질/잎)/소엽잎/고삼뿌리추출물;Betula Platyphylla Japonica Bark/Biota Orientalis Leaf/Camellia Sinensis Leaf /Citrus Unshiu Fruit Peel/Houttuynia Cordata/Morus Alba (Fruit/Root Bark/Leaf)/Perilla Frutescens Leaf/Sophora Flavescens  Root Extract;BetulaPlatyphyllaJaponicaBark/BiotaOrientalisLeaf/CamelliaSinensisLeaf/CitrusUnshiuFruitPeel/HouttuyniaCordata/MorusAlba(Fruit/RootBark/Leaf)/PerillaFrutescensLeaf/SophoraFlavescensRootExtract;Betula Platyphylla Japonica Bark/Biota Orientalis Leaf/Camellia Sinensis Leaf /Citrus Unshiu Fruit Peel/Houttuynia Cordata/Morus Alba /Perilla Frutescens Leaf/Sophora Flavescens  Root Extract;BetulaPlatyphyllaJaponicaBark/BiotaOrientalisLeaf/CamelliaSinensisLeaf/CitrusUnshiuFruitPeel/HouttuyniaCordata/MorusAlba/PerillaFrutescensLeaf/SophoraFlavescensRootExtract;betula platyphylla japonica bark/biota orientalis leaf/camellia sinensis leaf /citrus unshiu fruit peel/houttuynia cordata/morus alba (fruit/root bark/leaf)/perilla frutescens leaf/sophora flavescens  root extract;betulaplatyphyllajaponicabark/biotaorientalisleaf/camelliasinensisleaf/citrusunshiufruitpeel/houttuyniacordata/morusalba(fruit/rootbark/leaf)/perillafrutescensleaf/sophoraflavescensrootextract;betula platyphylla japonica bark/biota orientalis leaf/camellia sinensis leaf /citrus unshiu fruit peel/houttuynia cordata/morus alba /perilla frutescens leaf/sophora flavescens  root extract;betulaplatyphyllajaponicabark/biotaorientalisleaf/camelliasinensisleaf/citrusunshiufruitpeel/houttuyniacordata/morusalba/perillafrutescensleaf/sophoraflavescensrootextract;green tea;</t>
  </si>
  <si>
    <t>닥풀꽃수</t>
  </si>
  <si>
    <t>Abelmoschus Manihot Flower Water</t>
  </si>
  <si>
    <t>Hibiscus Flower Water ;닥풀꽃수;Abelmoschus Manihot Flower Water;AbelmoschusManihotFlowerWater;abelmoschus manihot flower water;abelmoschusmanihotflowerwater;</t>
  </si>
  <si>
    <t>라벤더꽃/줄기</t>
  </si>
  <si>
    <t xml:space="preserve">Lavandula Angustifolia (Lavender) Flower/Stem </t>
  </si>
  <si>
    <t>라벤더꽃/줄기;Lavandula Angustifolia (Lavender) Flower/Stem ;LavandulaAngustifolia(Lavender)Flower/Stem;Lavandula Angustifolia Flower/Stem ;LavandulaAngustifoliaFlower/Stem;lavandula angustifolia (lavender) flower/stem ;lavandulaangustifolia(lavender)flower/stem;lavandula angustifolia flower/stem ;lavandulaangustifoliaflower/stem;</t>
  </si>
  <si>
    <t>퉁퉁마디줄기</t>
  </si>
  <si>
    <t xml:space="preserve">Salicornia Herbacea Stem </t>
  </si>
  <si>
    <t>퉁퉁마디줄기;Salicornia Herbacea Stem ;SalicorniaHerbaceaStem;salicornia herbacea stem ;salicorniaherbaceastem;</t>
  </si>
  <si>
    <t>녹차꽃</t>
  </si>
  <si>
    <t xml:space="preserve">Camellia Sinensis Leaf  Flower </t>
  </si>
  <si>
    <t>녹차꽃;Camellia Sinensis Leaf  Flower ;CamelliaSinensisLeafFlower;camellia sinensis leaf  flower ;camelliasinensisleafflower;green tea Leaf  Flower ;greenteaLeafFlower;green tea leaf  flower ;greentealeafflower;</t>
  </si>
  <si>
    <t>노란잎코스모스꽃</t>
  </si>
  <si>
    <t xml:space="preserve">Cosmos Sulphureus Flower </t>
  </si>
  <si>
    <t>노란잎코스모스꽃;Cosmos Sulphureus Flower ;CosmosSulphureusFlower;cosmos sulphureus flower ;cosmossulphureusflower;</t>
  </si>
  <si>
    <t>에스에이치-헥사펩타이드-6에스피아마이드</t>
  </si>
  <si>
    <t>sh-Hexapeptide-6 SP Amide</t>
  </si>
  <si>
    <t>헥사펩타이드-1K에스에이치-헥사펩타이드-6에스피아마이드;sh-Hexapeptide-6 SP Amide;sh-Hexapeptide-6SPAmide;sh-hexapeptide-6 sp amide;sh-hexapeptide-6spamide;</t>
  </si>
  <si>
    <t>하이드록시레스베라트롤</t>
  </si>
  <si>
    <t>Hydroxyresveratrol</t>
  </si>
  <si>
    <t>하이드록시레스베라트롤;Hydroxyresveratrol;hydroxyresveratrol;</t>
  </si>
  <si>
    <t>아이소소바이드다이카프릴레이트</t>
  </si>
  <si>
    <t>Isosorbide Dicaprylate</t>
  </si>
  <si>
    <t>아이소소바이드다이카프릴레이트;Isosorbide Dicaprylate;IsosorbideDicaprylate;isosorbide dicaprylate;isosorbidedicaprylate;</t>
  </si>
  <si>
    <t>아세틸진저론</t>
  </si>
  <si>
    <t>Acetyl Zingerone</t>
  </si>
  <si>
    <t>아세틸진저론;Acetyl Zingerone;AcetylZingerone;acetyl zingerone;acetylzingerone;</t>
  </si>
  <si>
    <t>라우릴아민다이프로필렌다이아민</t>
  </si>
  <si>
    <t>Laurylamine Dipropylenediamine</t>
  </si>
  <si>
    <t>라우릴아민다이프로필렌다이아민;Laurylamine Dipropylenediamine;LaurylamineDipropylenediamine;laurylamine dipropylenediamine;laurylaminedipropylenediamine;</t>
  </si>
  <si>
    <t>폴리시포니아 엘롱가타추출물</t>
  </si>
  <si>
    <t>Polysiphonia Elongata Extract</t>
  </si>
  <si>
    <t>폴리시포니아 엘롱가타추출물;폴리시포니아엘롱가타추출물;Polysiphonia Elongata Extract;PolysiphoniaElongataExtract;polysiphonia elongata extract;polysiphoniaelongataextract;</t>
  </si>
  <si>
    <t>에스에이치-올리고펩타이드-5에스피</t>
  </si>
  <si>
    <t>sh-Oligopeptide-5 SP</t>
  </si>
  <si>
    <t>에스에이치-올리고펩타이드-5에스피;sh-Oligopeptide-5 SP;sh-Oligopeptide-5SP;sh-oligopeptide-5 sp;sh-oligopeptide-5sp;</t>
  </si>
  <si>
    <t>마주아/광나무열매/(참당귀/천마뿌리)/(삼/봉선화/참오동나무/측백나무)씨/조각자나무가시/석창포/한련초/박하/복령추출물</t>
  </si>
  <si>
    <t>Dioscorea Batatas Bulb/Ligustrum Japonicum Fruit/(Angelica Gigas/Gastrodia Elata Root)/(Cannabis Sativa/Impatiens Balsamina/Paulownia Tomentosa/Platycladus Orientalis Seed)/Gleditsia Sinensis Thorn/Acorus Gramineus/Eclipta Prostrata/Mentha Haplocalyx/Wolfiporia Extensa Extract</t>
  </si>
  <si>
    <t>마주아/광나무열매/(참당귀/천마뿌리)/(삼/봉선화/참오동나무/측백나무)씨/조각자나무가시/석창포/한련초/박하/복령추출물;Dioscorea Batatas Bulb/Ligustrum Japonicum Fruit/(Angelica Gigas/Gastrodia Elata Root)/(Cannabis Sativa/Impatiens Balsamina/Paulownia Tomentosa/Platycladus Orientalis Seed)/Gleditsia Sinensis Thorn/Acorus Gramineus/Eclipta Prostrata/Mentha Haplocalyx/Wolfiporia Extensa Extract;DioscoreaBatatasBulb/LigustrumJaponicumFruit/(AngelicaGigas/GastrodiaElataRoot)/(CannabisSativa/ImpatiensBalsamina/PaulowniaTomentosa/PlatycladusOrientalisSeed)/GleditsiaSinensisThorn/AcorusGramineus/EcliptaProstrata/MenthaHaplocalyx/WolfiporiaExtensaExtract;dioscorea batatas bulb/ligustrum japonicum fruit/(angelica gigas/gastrodia elata root)/(cannabis sativa/impatiens balsamina/paulownia tomentosa/platycladus orientalis seed)/gleditsia sinensis thorn/acorus gramineus/eclipta prostrata/mentha haplocalyx/wolfiporia extensa extract;dioscoreabatatasbulb/ligustrumjaponicumfruit/(angelicagigas/gastrodiaelataroot)/(cannabissativa/impatiensbalsamina/paulowniatomentosa/platycladusorientalisseed)/gleditsiasinensisthorn/acorusgramineus/ecliptaprostrata/menthahaplocalyx/wolfiporiaextensaextract;</t>
  </si>
  <si>
    <t>병풀오일</t>
  </si>
  <si>
    <t>Centella Asiatica Oil</t>
  </si>
  <si>
    <t>병풀오일;Centella Asiatica Oil;CentellaAsiaticaOil;centella asiatica oil;centellaasiaticaoil;</t>
  </si>
  <si>
    <t>피부컨디셔닝제(기타), 산화방지제, 피부보호제, 피부컨디셔닝제(보습제)</t>
  </si>
  <si>
    <t>락토바실러스용해물</t>
  </si>
  <si>
    <t>Lactobacillus Lysate</t>
  </si>
  <si>
    <t>락토바실러스용해물;Lactobacillus Lysate;LactobacillusLysate;lactobacillus lysate;lactobacilluslysate;</t>
  </si>
  <si>
    <t>피부컨디셔닝제(기타), 피부보습제</t>
  </si>
  <si>
    <t>알-(에스에이치/에스-생쥐폴리펩타이드-1에스에이치-폴리펩타이드-95)/알-(에스에이치/에스-생쥐폴리펩타이드-2에스에이치-폴리펩타이드-118)</t>
  </si>
  <si>
    <t>r-(sh/s-Mouse Polypeptide-1 sh-Polypeptide-95)/r-(sh/s-Mouse Polypeptide-2 sh-Polypeptide-118)</t>
  </si>
  <si>
    <t>에스에이치-면역글로불린지4알-(에스에이치/에스-생쥐폴리펩타이드-1에스에이치-폴리펩타이드-95)/알-(에스에이치/에스-생쥐폴리펩타이드-2에스에이치-폴리펩타이드-118);r-(sh/s-Mouse Polypeptide-1 sh-Polypeptide-95)/r-(sh/s-Mouse Polypeptide-2 sh-Polypeptide-118);r-(sh/s-MousePolypeptide-1sh-Polypeptide-95)/r-(sh/s-MousePolypeptide-2sh-Polypeptide-118);r-(sh/s-mouse polypeptide-1 sh-polypeptide-95)/r-(sh/s-mouse polypeptide-2 sh-polypeptide-118);r-(sh/s-mousepolypeptide-1sh-polypeptide-95)/r-(sh/s-mousepolypeptide-2sh-polypeptide-118);</t>
  </si>
  <si>
    <t>바실러스/몽당잎모자반발효추출여과물</t>
  </si>
  <si>
    <t>Bacillus/Sargassum Muticum Ferment Extract Filtrate</t>
  </si>
  <si>
    <t>바실러스/몽당잎모자반발효추출여과물;Bacillus/Sargassum Muticum Ferment Extract Filtrate;Bacillus/SargassumMuticumFermentExtractFiltrate;bacillus/sargassum muticum ferment extract filtrate;bacillus/sargassummuticumfermentextractfiltrate;</t>
  </si>
  <si>
    <t>멘테인카복사미도에틸아세테이트</t>
  </si>
  <si>
    <t>Menthane Carboxamidoethyl Acetate</t>
  </si>
  <si>
    <t>멘테인카복사미도에틸아세테이트;Menthane Carboxamidoethyl Acetate;MenthaneCarboxamidoethylAcetate;menthane carboxamidoethyl acetate;menthanecarboxamidoethylacetate;</t>
  </si>
  <si>
    <t>바실러스/참꽃나무꽃발효추출여과물</t>
  </si>
  <si>
    <t>Bacillus/Rhododendron Weyrichii Flower Ferment Extract Filtrate</t>
  </si>
  <si>
    <t>바실러스/참꽃나무꽃발효추출여과물;Bacillus/Rhododendron Weyrichii Flower Ferment Extract Filtrate;Bacillus/RhododendronWeyrichiiFlowerFermentExtractFiltrate;bacillus/rhododendron weyrichii flower ferment extract filtrate;bacillus/rhododendronweyrichiiflowerfermentextractfiltrate;</t>
  </si>
  <si>
    <t>피부보호제, 피부컨디셔닝제(기타), 보습제</t>
  </si>
  <si>
    <t>에스알-(클로스트리듐 보툴리눔폴리펩타이드-1해파리폴리펩타이드-1헥사펩타이드-40)</t>
  </si>
  <si>
    <t>sr-(Clostridium Botulinum Polypeptide-1 Jellyfish Polypeptide-1 Hexapeptide-40)</t>
  </si>
  <si>
    <t>에스알-(클로스트리듐 보툴리눔폴리펩타이드-1해파리폴리펩타이드-1헥사펩타이드-40);에스알-(클로스트리듐보툴리눔폴리펩타이드-1해파리폴리펩타이드-1헥사펩타이드-40);sr-(Clostridium Botulinum Polypeptide-1 Jellyfish Polypeptide-1 Hexapeptide-40);sr-(ClostridiumBotulinumPolypeptide-1JellyfishPolypeptide-1Hexapeptide-40);sr-(clostridium botulinum polypeptide-1 jellyfish polypeptide-1 hexapeptide-40);sr-(clostridiumbotulinumpolypeptide-1jellyfishpolypeptide-1hexapeptide-40);</t>
  </si>
  <si>
    <t>에스알-(클로스트리듐 보툴리눔폴리펩타이드-1알라닐거미올리고펩타이드-1헥사펩타이드-40)</t>
  </si>
  <si>
    <t>sr-(Clostridium Botulinum Polypeptide-1 Alanyl Spider Oligopeptide-1 Hexapeptide-40)</t>
  </si>
  <si>
    <t>에스알-(클로스트리듐 보툴리눔폴리펩타이드-1알라닐거미올리고펩타이드-1헥사펩타이드-40);에스알-(클로스트리듐보툴리눔폴리펩타이드-1알라닐거미올리고펩타이드-1헥사펩타이드-40);sr-(Clostridium Botulinum Polypeptide-1 Alanyl Spider Oligopeptide-1 Hexapeptide-40);sr-(ClostridiumBotulinumPolypeptide-1AlanylSpiderOligopeptide-1Hexapeptide-40);sr-(clostridium botulinum polypeptide-1 alanyl spider oligopeptide-1 hexapeptide-40);sr-(clostridiumbotulinumpolypeptide-1alanylspideroligopeptide-1hexapeptide-40);</t>
  </si>
  <si>
    <t>폴리우레탄-79</t>
  </si>
  <si>
    <t>Polyurethane-79</t>
  </si>
  <si>
    <t>폴리우레탄-79;Polyurethane-79;polyurethane-79;</t>
  </si>
  <si>
    <t>피막형성제,점도증가제(비수성)</t>
  </si>
  <si>
    <t>메티오닐에스에이치-폴리펩타이드-96</t>
  </si>
  <si>
    <t>Methionyl sh-Polypeptide-96</t>
  </si>
  <si>
    <t>메티오닐에스에이치-폴리펩타이드-96;Methionyl sh-Polypeptide-96;Methionylsh-Polypeptide-96;methionyl sh-polypeptide-96;methionylsh-polypeptide-96;</t>
  </si>
  <si>
    <t>에스알-(호랑이폴리펩타이드-1헥사펩타이드-40)</t>
  </si>
  <si>
    <t>sr-(Tiger Polypeptide-1 Hexapeptide-40)</t>
  </si>
  <si>
    <t>에스알-(호랑이폴리펩타이드-1헥사펩타이드-40);sr-(Tiger Polypeptide-1 Hexapeptide-40);sr-(TigerPolypeptide-1Hexapeptide-40);sr-(tiger polypeptide-1 hexapeptide-40);sr-(tigerpolypeptide-1hexapeptide-40);</t>
  </si>
  <si>
    <t>에스알-(돌고래폴리펩타이드-1헥사펩타이드-40)</t>
  </si>
  <si>
    <t>sr-(Dolphin Polypeptide-1 Hexapeptide-40)</t>
  </si>
  <si>
    <t>에스알-(돌고래폴리펩타이드-1헥사펩타이드-40);sr-(Dolphin Polypeptide-1 Hexapeptide-40);sr-(DolphinPolypeptide-1Hexapeptide-40);sr-(dolphin polypeptide-1 hexapeptide-40);sr-(dolphinpolypeptide-1hexapeptide-40);</t>
  </si>
  <si>
    <t>에스알-(거북폴리펩타이드-1헥사펩타이드-40)</t>
  </si>
  <si>
    <t>sr-(Turtle Polypeptide-1 Hexapeptide-40)</t>
  </si>
  <si>
    <t>에스알-(거북폴리펩타이드-1헥사펩타이드-40);sr-(Turtle Polypeptide-1 Hexapeptide-40);sr-(TurtlePolypeptide-1Hexapeptide-40);sr-(turtle polypeptide-1 hexapeptide-40);sr-(turtlepolypeptide-1hexapeptide-40);</t>
  </si>
  <si>
    <t>에스알-(기린폴리펩타이드-1헥사펩타이드-40)</t>
  </si>
  <si>
    <t>sr-(Giraffe Polypeptide-1 Hexapeptide-40)</t>
  </si>
  <si>
    <t>에스알-(기린폴리펩타이드-1헥사펩타이드-40);sr-(Giraffe Polypeptide-1 Hexapeptide-40);sr-(GiraffePolypeptide-1Hexapeptide-40);sr-(giraffe polypeptide-1 hexapeptide-40);sr-(giraffepolypeptide-1hexapeptide-40);</t>
  </si>
  <si>
    <t>살비아잎가루</t>
  </si>
  <si>
    <t>Salvia Officinalis (Sage) Leaf Powder</t>
  </si>
  <si>
    <t>살비아잎가루;Salvia Officinalis (Sage) Leaf Powder;SalviaOfficinalis(Sage)LeafPowder;Salvia Officinalis Leaf Powder;SalviaOfficinalisLeafPowder;salvia officinalis (sage) leaf powder;salviaofficinalis(sage)leafpowder;salvia officinalis leaf powder;salviaofficinalisleafpowder;</t>
  </si>
  <si>
    <t>연마제, 각질제거제, 피부컨디셔닝제(기타)</t>
  </si>
  <si>
    <t>에스알-(호랑이폴리펩타이드-2헥사펩타이드-40)</t>
  </si>
  <si>
    <t>sr-(Tiger Polypeptide-2 Hexapeptide-40)</t>
  </si>
  <si>
    <t>에스알-(호랑이폴리펩타이드-2헥사펩타이드-40);sr-(Tiger Polypeptide-2 Hexapeptide-40);sr-(TigerPolypeptide-2Hexapeptide-40);sr-(tiger polypeptide-2 hexapeptide-40);sr-(tigerpolypeptide-2hexapeptide-40);</t>
  </si>
  <si>
    <t>폴리실리콘-34</t>
  </si>
  <si>
    <t>Polysilicone-34</t>
  </si>
  <si>
    <t>폴리실리콘-34;Polysilicone-34;polysilicone-34;</t>
  </si>
  <si>
    <t>헤어컨디셔닝제, 피부컨디셔닝제(기타), 표면조정제</t>
  </si>
  <si>
    <t>트라이플루오로메틸페네틸메살라진</t>
  </si>
  <si>
    <t>Trifluoromethylphenethyl Mesalazine</t>
  </si>
  <si>
    <t>트라이플루오로메틸페네틸메살라진;Trifluoromethylphenethyl Mesalazine;TrifluoromethylphenethylMesalazine;trifluoromethylphenethyl mesalazine;trifluoromethylphenethylmesalazine;</t>
  </si>
  <si>
    <t>곰피추출물</t>
  </si>
  <si>
    <t>Ecklonia Stolonifera Extract</t>
  </si>
  <si>
    <t>조류추출물곰피추출물;Ecklonia Stolonifera Extract;EckloniaStoloniferaExtract;ecklonia stolonifera extract;eckloniastoloniferaextract;</t>
  </si>
  <si>
    <t>거북추출물</t>
  </si>
  <si>
    <t>Turtle Extract</t>
  </si>
  <si>
    <t>거북추출물;Turtle Extract;TurtleExtract;turtle extract;turtleextract;</t>
  </si>
  <si>
    <t>세경석곡추출물</t>
  </si>
  <si>
    <t>Dendrobium Candidum Extract</t>
  </si>
  <si>
    <t>철피석곡추출물세경석곡추출물;Dendrobium Candidum Extract;DendrobiumCandidumExtract;dendrobium candidum extract;dendrobiumcandidumextract;</t>
  </si>
  <si>
    <t>쑥부쟁이캘러스추출물</t>
  </si>
  <si>
    <t>Aster Yomena Callus Extract</t>
  </si>
  <si>
    <t>쑥부쟁이캘러스추출물;Aster Yomena Callus Extract;AsterYomenaCallusExtract;aster yomena callus extract;asteryomenacallusextract;</t>
  </si>
  <si>
    <t>산화방지제,피부보호제,피부컨디셔닝제(기타)</t>
  </si>
  <si>
    <t>쑥부쟁이캘러스배양액</t>
  </si>
  <si>
    <t>Aster Yomena Callus Conditioned Media</t>
  </si>
  <si>
    <t>쑥부쟁이캘러스배양액;Aster Yomena Callus Conditioned Media;AsterYomenaCallusConditionedMedia;aster yomena callus conditioned media;asteryomenacallusconditionedmedia;</t>
  </si>
  <si>
    <t>파디나 보리아나추출물</t>
  </si>
  <si>
    <t>Padina Boryana Extract</t>
  </si>
  <si>
    <t>파디나 보리아나추출물;파디나보리아나추출물;Padina Boryana Extract;PadinaBoryanaExtract;padina boryana extract;padinaboryanaextract;</t>
  </si>
  <si>
    <t>유향나무검오일</t>
  </si>
  <si>
    <t>Boswellia Carterii Gum Oil</t>
  </si>
  <si>
    <t>유향나무검오일;Boswellia Carterii Gum Oil;BoswelliaCarteriiGumOil;boswellia carterii gum oil;boswelliacarteriigumoil;</t>
  </si>
  <si>
    <t>반하캘러스추출물</t>
  </si>
  <si>
    <t>Pinellia Ternata Callus Extract</t>
  </si>
  <si>
    <t>반하캘러스추출물;Pinellia Ternata Callus Extract;PinelliaTernataCallusExtract;pinellia ternata callus extract;pinelliaternatacallusextract;</t>
  </si>
  <si>
    <t>반하캘러스배양액</t>
  </si>
  <si>
    <t>Pinellia Ternata Callus Culture Conditioned Media</t>
  </si>
  <si>
    <t>반하캘러스배양액;Pinellia Ternata Callus Culture Conditioned Media;PinelliaTernataCallusCultureConditionedMedia;pinellia ternata callus culture conditioned media;pinelliaternatacalluscultureconditionedmedia;</t>
  </si>
  <si>
    <t>헥사펩타이드-46</t>
  </si>
  <si>
    <t>Hexapeptide-46</t>
  </si>
  <si>
    <t>헥사펩타이드-46;Hexapeptide-46;hexapeptide-46;</t>
  </si>
  <si>
    <t>아크릴레이트/메톡시피이지-90메타크릴레이트크로스폴리머</t>
  </si>
  <si>
    <t>Acrylates/Methoxy PEG-90 Methacrylate Crosspolymer</t>
  </si>
  <si>
    <t>아크릴레이트/메톡시피이지-90메타크릴레이트크로스폴리머;Acrylates/Methoxy PEG-90 Methacrylate Crosspolymer;Acrylates/MethoxyPEG-90MethacrylateCrosspolymer;acrylates/methoxy peg-90 methacrylate crosspolymer;acrylates/methoxypeg-90methacrylatecrosspolymer;</t>
  </si>
  <si>
    <t>팔미토일헥사펩타이드-52</t>
  </si>
  <si>
    <t>Palmitoyl Hexapeptide-52</t>
  </si>
  <si>
    <t>팔미토일헥사펩타이드-52;Palmitoyl Hexapeptide-52;PalmitoylHexapeptide-52;palmitoyl hexapeptide-52;palmitoylhexapeptide-52;</t>
  </si>
  <si>
    <t>락토바실러스/인삼열매/잎/뿌리추출물발효물</t>
  </si>
  <si>
    <t>Lactobacillus/Panax Ginseng Berry/Leaf/Root Extract Ferment</t>
  </si>
  <si>
    <t>락토바실러스/인삼열매/잎/뿌리추출물발효물;Lactobacillus/Panax Ginseng Berry/Leaf/Root Extract Ferment;Lactobacillus/PanaxGinsengBerry/Leaf/RootExtractFerment;lactobacillus/panax ginseng berry/leaf/root extract ferment;lactobacillus/panaxginsengberry/leaf/rootextractferment;</t>
  </si>
  <si>
    <t>에스에이치-올리고펩타이드-96에스피</t>
  </si>
  <si>
    <t>sh-Oligopeptide-96 SP</t>
  </si>
  <si>
    <t>에스에이치-올리고펩타이드-96에스피;sh-Oligopeptide-96 SP;sh-Oligopeptide-96SP;sh-oligopeptide-96 sp;sh-oligopeptide-96sp;</t>
  </si>
  <si>
    <t>산화방지제, 피부보호제, 피부컨디셔닝제(유연제), 피부컨디셔닝제(보습제), 피부컨디셔닝제(기타), 헤어컨디셔닝제</t>
  </si>
  <si>
    <t>글루타밀메틸설포닐플루오로페닐하이드라자이드</t>
  </si>
  <si>
    <t>Glutamyl Methylsulfonyl Fluorophenylhydrazide</t>
  </si>
  <si>
    <t>글루타밀메틸설포닐플루오로페닐하이드라자이드;Glutamyl Methylsulfonyl Fluorophenylhydrazide;GlutamylMethylsulfonylFluorophenylhydrazide;glutamyl methylsulfonyl fluorophenylhydrazide;glutamylmethylsulfonylfluorophenylhydrazide;</t>
  </si>
  <si>
    <t>산화방지제, 피부컨디셔닝제(기타), 헤어컨디셔닝제</t>
  </si>
  <si>
    <t>라임잎추출물</t>
  </si>
  <si>
    <t>Citrus Aurantifolia (Lime) Leaf Extract</t>
  </si>
  <si>
    <t>라임잎추출물;Citrus Aurantifolia (Lime) Leaf Extract;CitrusAurantifolia(Lime)LeafExtract;Citrus Aurantifolia Leaf Extract;CitrusAurantifoliaLeafExtract;citrus aurantifolia (lime) leaf extract;citrusaurantifolia(lime)leafextract;citrus aurantifolia leaf extract;citrusaurantifolialeafextract;</t>
  </si>
  <si>
    <t>왕벚나무싹세포추출물</t>
  </si>
  <si>
    <t>Prunus Yedoensis Sprout Cell Extract</t>
  </si>
  <si>
    <t>왕벚나무싹세포추출물;Prunus Yedoensis Sprout Cell Extract;PrunusYedoensisSproutCellExtract;prunus yedoensis sprout cell extract;prunusyedoensissproutcellextract;</t>
  </si>
  <si>
    <t>연꽃분열조직세포배양액</t>
  </si>
  <si>
    <t>Nelumbo Nucifera Meristem Cell Culture Conditioned Media</t>
  </si>
  <si>
    <t>연꽃분열조직세포배양액;Nelumbo Nucifera Meristem Cell Culture Conditioned Media;NelumboNuciferaMeristemCellCultureConditionedMedia;nelumbo nucifera meristem cell culture conditioned media;nelumbonuciferameristemcellcultureconditionedmedia;</t>
  </si>
  <si>
    <t>패션프룻캘러스배양액</t>
  </si>
  <si>
    <t>Passiflora Edulis Callus Culture Conditioned Media</t>
  </si>
  <si>
    <t>패션프룻캘러스배양액;Passiflora Edulis Callus Culture Conditioned Media;PassifloraEdulisCallusCultureConditionedMedia;passiflora edulis callus culture conditioned media;passifloraeduliscalluscultureconditionedmedia;</t>
  </si>
  <si>
    <t>밤부사 불가리스캘러스배양액추출물</t>
  </si>
  <si>
    <t>Bambusa Vulgaris Callus Culture Conditioned Media Extract</t>
  </si>
  <si>
    <t>밤부사 불가리스캘러스배양액추출물;밤부사불가리스캘러스배양액추출물;Bambusa Vulgaris Callus Culture Conditioned Media Extract;BambusaVulgarisCallusCultureConditionedMediaExtract;bambusa vulgaris callus culture conditioned media extract;bambusavulgariscalluscultureconditionedmediaextract;</t>
  </si>
  <si>
    <t>바실러스/양배추잎발효추출여과물</t>
  </si>
  <si>
    <t>Bacillus/Cabbage Leaf Ferment Extract Filtrate</t>
  </si>
  <si>
    <t>바실러스/양배추잎발효추출여과물;Bacillus/Cabbage Leaf Ferment Extract Filtrate;Bacillus/CabbageLeafFermentExtractFiltrate;bacillus/cabbage leaf ferment extract filtrate;bacillus/cabbageleaffermentextractfiltrate;</t>
  </si>
  <si>
    <t>펜타소듐테트라카복시메틸헵타데카노일다이펩타이드-12</t>
  </si>
  <si>
    <t>Pentasodium Tetracarboxymethyl Heptadecanoyl Dipeptide-12</t>
  </si>
  <si>
    <t>펜타소듐테트라카복시메틸헵타데카노일다이펩타이드-12;Pentasodium Tetracarboxymethyl Heptadecanoyl Dipeptide-12;PentasodiumTetracarboxymethylHeptadecanoylDipeptide-12;pentasodium tetracarboxymethyl heptadecanoyl dipeptide-12;pentasodiumtetracarboxymethylheptadecanoyldipeptide-12;</t>
  </si>
  <si>
    <t>하이드롤라이즈드옥수수전분하이드록시에틸에터</t>
  </si>
  <si>
    <t>Hydrolyzed Corn Starch Hydroxyethyl Ether</t>
  </si>
  <si>
    <t>하이드롤라이즈드옥수수전분하이드록시에틸에터;Hydrolyzed Corn Starch Hydroxyethyl Ether;HydrolyzedCornStarchHydroxyethylEther;hydrolyzed corn starch hydroxyethyl ether;hydrolyzedcornstarchhydroxyethylether;</t>
  </si>
  <si>
    <t>유화안정제,보습제,피부컨디셔닝제(보습제), 점도증가제(수성)</t>
  </si>
  <si>
    <t>팔미토일헵타펩타이드-18</t>
  </si>
  <si>
    <t>Palmitoyl Heptapeptide-18</t>
  </si>
  <si>
    <t>팔미토일헵타펩타이드-18;Palmitoyl Heptapeptide-18;PalmitoylHeptapeptide-18;palmitoyl heptapeptide-18;palmitoylheptapeptide-18;</t>
  </si>
  <si>
    <t>덱스판테놀</t>
  </si>
  <si>
    <t>Dexpanthenol</t>
  </si>
  <si>
    <t>덱스판테놀;Dexpanthenol;dexpanthenol;</t>
  </si>
  <si>
    <t>엘-멘톨</t>
  </si>
  <si>
    <t>l-Menthol</t>
  </si>
  <si>
    <t>엘-멘톨;l-Menthol;l-menthol;</t>
  </si>
  <si>
    <t>스케네데스무스 데세르티콜라발효추출물</t>
  </si>
  <si>
    <t>Scenedesmus Deserticola Ferment Extract</t>
  </si>
  <si>
    <t>스케네데스무스 데세르티콜라발효추출물;스케네데스무스데세르티콜라발효추출물;Scenedesmus Deserticola Ferment Extract;ScenedesmusDeserticolaFermentExtract;scenedesmus deserticola ferment extract;scenedesmusdeserticolafermentextract;</t>
  </si>
  <si>
    <t>골든메인코레옵시스추출물</t>
  </si>
  <si>
    <t>Coreopsis Basalis Extract</t>
  </si>
  <si>
    <t>골든메인코레옵시스추출물;Coreopsis Basalis Extract;CoreopsisBasalisExtract;coreopsis basalis extract;coreopsisbasalisextract;</t>
  </si>
  <si>
    <t>산화방지제, 피부컨디셔닝제(보습제), 피부보호제, 피부컨디셔닝제(기타)</t>
  </si>
  <si>
    <t>피텔레파스 아이콰토리알리스씨가루</t>
  </si>
  <si>
    <t>Phytelephas Aequatorialis Seed Powder</t>
  </si>
  <si>
    <t>피텔레파스 아이콰토리알리스씨가루;피텔레파스아이콰토리알리스씨가루;Phytelephas Aequatorialis Seed Powder;PhytelephasAequatorialisSeedPowder;phytelephas aequatorialis seed powder;phytelephasaequatorialisseedpowder;</t>
  </si>
  <si>
    <t>피부컨디셔닝제, 각질제거제</t>
  </si>
  <si>
    <t>당아욱꽃</t>
  </si>
  <si>
    <t>Malva Sylvestris (Mallow) Flower</t>
  </si>
  <si>
    <t>당아욱꽃;Malva Sylvestris (Mallow) Flower;MalvaSylvestris(Mallow)Flower;Malva Sylvestris Flower;MalvaSylvestrisFlower;malva sylvestris (mallow) flower;malvasylvestris(mallow)flower;malva sylvestris flower;malvasylvestrisflower;</t>
  </si>
  <si>
    <t>비스(아미노프로필)비스(나프틸메틸)멜라민에이치씨엘</t>
  </si>
  <si>
    <t>Bis(Aminopropyl) Bis(Naphthylmethyl) Melamine HCl</t>
  </si>
  <si>
    <t>비스(아미노프로필)비스(나프틸메틸)멜라민에이치씨엘;Bis(Aminopropyl) Bis(Naphthylmethyl) Melamine HCl;Bis(Aminopropyl)Bis(Naphthylmethyl)MelamineHCl;bis(aminopropyl) bis(naphthylmethyl) melamine hcl;bis(aminopropyl)bis(naphthylmethyl)melaminehcl;</t>
  </si>
  <si>
    <t>라우라마이드디파</t>
  </si>
  <si>
    <t>Lauramide DIPA</t>
  </si>
  <si>
    <t>라우라마이드디파;Lauramide DIPA;LauramideDIPA;lauramide dipa;lauramidedipa;</t>
  </si>
  <si>
    <t>유화안정제, 헤어컨디셔닝제, 계면활성제(유화제), 계면활성제(거품촉진제)</t>
  </si>
  <si>
    <t>p-메칠아미노페놀설페이트</t>
  </si>
  <si>
    <t>p-Methylaminophenol Sulfate</t>
  </si>
  <si>
    <t>황산p-메칠아미노페놀;p-메틸아미노페놀설페이트p-메칠아미노페놀설페이트;p-Methylaminophenol Sulfate;p-MethylaminophenolSulfate;p-methylaminophenol sulfate;p-methylaminophenolsulfate;</t>
  </si>
  <si>
    <t>프렌치로즈꽃</t>
  </si>
  <si>
    <t>Rosa Gallica Flower</t>
  </si>
  <si>
    <t>프렌치로즈꽃;Rosa Gallica Flower;RosaGallicaFlower;rosa gallica flower;rosagallicaflower;</t>
  </si>
  <si>
    <t>인체말초혈액유래엔케이세포배양액</t>
  </si>
  <si>
    <t>Human Peripheral Blood Derived Natural Killer Cell Conditioned Media</t>
  </si>
  <si>
    <t>인체말초혈액유래엔케이세포배양액;Human Peripheral Blood Derived Natural Killer Cell Conditioned Media;HumanPeripheralBloodDerivedNaturalKillerCellConditionedMedia;human peripheral blood derived natural killer cell conditioned media;humanperipheralbloodderivednaturalkillercellconditionedmedia;</t>
  </si>
  <si>
    <t>하이드롤라이즈드보리지씨오일</t>
  </si>
  <si>
    <t>Hydrolyzed Borage Seed Oil</t>
  </si>
  <si>
    <t>하이드롤라이즈드보리지씨오일;Hydrolyzed Borage Seed Oil;HydrolyzedBorageSeedOil;hydrolyzed borage seed oil;hydrolyzedborageseedoil;</t>
  </si>
  <si>
    <t>나도팽나무버섯폴리사카라이드</t>
  </si>
  <si>
    <t>Pholiota Microspora Polysaccharides</t>
  </si>
  <si>
    <t>나도팽나무버섯폴리사카라이드;Pholiota Microspora Polysaccharides;PholiotaMicrosporaPolysaccharides;pholiota microspora polysaccharides;pholiotamicrosporapolysaccharides;</t>
  </si>
  <si>
    <t>피부컨디셔닝제(유연제), 피부컨디셔닝제(보습제), 흡수제, 유화안정제, 피막형성제, 점도증가제(수성)</t>
  </si>
  <si>
    <t>알-(에스-대장균티오레독신-1헵타펩타이드-44헥사펩타이드-40올리고펩타이드-165에스에이치-폴리펩타이드-122)</t>
  </si>
  <si>
    <t>r-(s-Escherichia Coli Thioredoxin-1 Heptapeptide-44 Hexapeptide-40 Oligopeptide-165 sh-Polypeptide-122)</t>
  </si>
  <si>
    <t>알-(에스-대장균티오레독신-1헵타펩타이드-44헥사펩타이드-40올리고펩타이드-165에스에이치-폴리펩타이드-122);r-(s-Escherichia Coli Thioredoxin-1 Heptapeptide-44 Hexapeptide-40 Oligopeptide-165 sh-Polypeptide-122);r-(s-EscherichiaColiThioredoxin-1Heptapeptide-44Hexapeptide-40Oligopeptide-165sh-Polypeptide-122);r-(s-escherichia coli thioredoxin-1 heptapeptide-44 hexapeptide-40 oligopeptide-165 sh-polypeptide-122);r-(s-escherichiacolithioredoxin-1heptapeptide-44hexapeptide-40oligopeptide-165sh-polypeptide-122);</t>
  </si>
  <si>
    <t>솔잣나무가지/잎오일</t>
  </si>
  <si>
    <t>Cupressus Sempervirens Branch/Leaf Oil</t>
  </si>
  <si>
    <t>솔잣나무가지/잎오일;Cupressus Sempervirens Branch/Leaf Oil;CupressusSempervirensBranch/LeafOil;cupressus sempervirens branch/leaf oil;cupressussempervirensbranch/leafoil;</t>
  </si>
  <si>
    <t>시지기움 포르모숨잎추출물</t>
  </si>
  <si>
    <t>Syzygium Formosum Leaf Extract</t>
  </si>
  <si>
    <t>시지기움 포르모숨잎추출물;시지기움포르모숨잎추출물;Syzygium Formosum Leaf Extract;SyzygiumFormosumLeafExtract;syzygium formosum leaf extract;syzygiumformosumleafextract;</t>
  </si>
  <si>
    <t>트라이펩타이드-72</t>
  </si>
  <si>
    <t>Tripeptide-72</t>
  </si>
  <si>
    <t>트라이펩타이드-72;Tripeptide-72;tripeptide-72;</t>
  </si>
  <si>
    <t>트라이펩타이드-73</t>
  </si>
  <si>
    <t>Tripeptide-73</t>
  </si>
  <si>
    <t>트라이펩타이드-73;Tripeptide-73;tripeptide-73;</t>
  </si>
  <si>
    <t>레몬유칼립투스잎/잔가지오일</t>
  </si>
  <si>
    <t>Eucalyptus Citriodora Leaf/Twig Oil</t>
  </si>
  <si>
    <t>레몬유칼립투스잎/잔가지오일;Eucalyptus Citriodora Leaf/Twig Oil;EucalyptusCitriodoraLeaf/TwigOil;eucalyptus citriodora leaf/twig oil;eucalyptuscitriodoraleaf/twigoil;</t>
  </si>
  <si>
    <t>라다넘잔가지추출물</t>
  </si>
  <si>
    <t>Cistus Ladaniferus Twig Extract</t>
  </si>
  <si>
    <t>라다넘잔가지추출물;Cistus Ladaniferus Twig Extract;CistusLadaniferusTwigExtract;cistus ladaniferus twig extract;cistusladaniferustwigextract;</t>
  </si>
  <si>
    <t>천마꽃추출물</t>
  </si>
  <si>
    <t>Gastrodia Elata Flower Extract</t>
  </si>
  <si>
    <t>천마꽃추출물;Gastrodia Elata Flower Extract;GastrodiaElataFlowerExtract;gastrodia elata flower extract;gastrodiaelataflowerextract;</t>
  </si>
  <si>
    <t>백미꽃수</t>
  </si>
  <si>
    <t>Cynanchum Atratum Water</t>
  </si>
  <si>
    <t>백미꽃수;Cynanchum Atratum Water;CynanchumAtratumWater;cynanchum atratum water;cynanchumatratumwater;</t>
  </si>
  <si>
    <t>산돌배잎추출물</t>
  </si>
  <si>
    <t>Pyrus Ussuriensis Leaf Extract</t>
  </si>
  <si>
    <t>산돌배잎추출물;Pyrus Ussuriensis Leaf Extract;PyrusUssuriensisLeafExtract;pyrus ussuriensis leaf extract;pyrusussuriensisleafextract;</t>
  </si>
  <si>
    <t>피부컨디셔닝제(유연제),피부컨디셔닝제,피부컨디셔닝제(보습제)</t>
  </si>
  <si>
    <t>잔나비불로초발효여과물</t>
  </si>
  <si>
    <t>Ganoderma Applanatum Ferment Filtrate</t>
  </si>
  <si>
    <t>잔나비걸상버섯균사체배양여과물잔나비불로초발효여과물;Ganoderma Applanatum Ferment Filtrate;GanodermaApplanatumFermentFiltrate;ganoderma applanatum ferment filtrate;ganodermaapplanatumfermentfiltrate;</t>
  </si>
  <si>
    <t>락토바실러스/보리추출물발효여과물</t>
  </si>
  <si>
    <t>Lactobacillus/Barley Extract Ferment Filtrate</t>
  </si>
  <si>
    <t>락토바실러스/보리추출물발효여과물;Lactobacillus/Barley Extract Ferment Filtrate;Lactobacillus/BarleyExtractFermentFiltrate;lactobacillus/barley extract ferment filtrate;lactobacillus/barleyextractfermentfiltrate;</t>
  </si>
  <si>
    <t>잇꽃씨오일피페로닐에스터즈</t>
  </si>
  <si>
    <t>Safflower Seed Oil Piperonyl Esters</t>
  </si>
  <si>
    <t>잇꽃씨오일피페로닐에스터즈;Safflower Seed Oil Piperonyl Esters;SafflowerSeedOilPiperonylEsters;safflower seed oil piperonyl esters;safflowerseedoilpiperonylesters;</t>
  </si>
  <si>
    <t>멜라레우카 퀸퀘네르비아잎오일</t>
  </si>
  <si>
    <t>Melaleuca Quinquenervia Leaf Oil</t>
  </si>
  <si>
    <t>멜라레우카 퀸퀘네르비아잎오일;멜라레우카퀸퀘네르비아잎오일;Melaleuca Quinquenervia Leaf Oil;MelaleucaQuinquenerviaLeafOil;melaleuca quinquenervia leaf oil;melaleucaquinquenervialeafoil;</t>
  </si>
  <si>
    <t>사철쑥가루</t>
  </si>
  <si>
    <t>Artemisia Capillaris Powder</t>
  </si>
  <si>
    <t>사철쑥가루;Artemisia Capillaris Powder;ArtemisiaCapillarisPowder;artemisia capillaris powder;artemisiacapillarispowder;</t>
  </si>
  <si>
    <t>아리스토텔리아 킬렌시스열매즙</t>
  </si>
  <si>
    <t>Aristotelia Chilensis Fruit Juice</t>
  </si>
  <si>
    <t>아리스토텔리아 킬렌시스열매즙;아리스토텔리아킬렌시스열매즙;Aristotelia Chilensis Fruit Juice;AristoteliaChilensisFruitJuice;aristotelia chilensis fruit juice;aristoteliachilensisfruitjuice;</t>
  </si>
  <si>
    <t>하이드롤라이즈드양모표피단백질</t>
  </si>
  <si>
    <t>Hydrolyzed Wool Cuticle Protein</t>
  </si>
  <si>
    <t>하이드롤라이즈드양모표피단백질;Hydrolyzed Wool Cuticle Protein;HydrolyzedWoolCuticleProtein;hydrolyzed wool cuticle protein;hydrolyzedwoolcuticleprotein;</t>
  </si>
  <si>
    <t>클로렐라 미누티시마/소듐글루타메이트발효추출여과물</t>
  </si>
  <si>
    <t>Chlorella Minutissima/Sodium Glutamate Ferment Extract Filtrate</t>
  </si>
  <si>
    <t>클로렐라 미누티시마/소듐글루타메이트발효추출여과물;클로렐라미누티시마/소듐글루타메이트발효추출여과물;Chlorella Minutissima/Sodium Glutamate Ferment Extract Filtrate;ChlorellaMinutissima/SodiumGlutamateFermentExtractFiltrate;chlorella minutissima/sodium glutamate ferment extract filtrate;chlorellaminutissima/sodiumglutamatefermentextractfiltrate;</t>
  </si>
  <si>
    <t>흑노호뿌리추출물</t>
  </si>
  <si>
    <t>Kadsura Coccinea Root Extract</t>
  </si>
  <si>
    <t>흑노호뿌리추출물;Kadsura Coccinea Root Extract;KadsuraCoccineaRootExtract;kadsura coccinea root extract;kadsuracoccinearootextract;</t>
  </si>
  <si>
    <t>상아산세베리아추출물</t>
  </si>
  <si>
    <t>Sansevieria stuckyi Extract</t>
  </si>
  <si>
    <t>상아산세베리아추출물;Sansevieria stuckyi Extract;SansevieriastuckyiExtract;sansevieria stuckyi extract;sansevieriastuckyiextract;</t>
  </si>
  <si>
    <t>설페이티드소듐콘드로이틴설페이트</t>
  </si>
  <si>
    <t>Sulfated Sodium Chondroitin Sulfate</t>
  </si>
  <si>
    <t>설페이티드소듐콘드로이틴설페이트;Sulfated Sodium Chondroitin Sulfate;SulfatedSodiumChondroitinSulfate;sulfated sodium chondroitin sulfate;sulfatedsodiumchondroitinsulfate;</t>
  </si>
  <si>
    <t>보습제, 피부컨디셔닝제(수분차단제)</t>
  </si>
  <si>
    <t>폴리메틸실세스퀴옥세인/실리카크로스폴리머</t>
  </si>
  <si>
    <t>Polymethylsilsesquioxane/Silica Crosspolymer</t>
  </si>
  <si>
    <t>폴리메틸실세스퀴옥세인/실리카크로스폴리머;Polymethylsilsesquioxane/Silica Crosspolymer;Polymethylsilsesquioxane/SilicaCrosspolymer;polymethylsilsesquioxane/silica crosspolymer;polymethylsilsesquioxane/silicacrosspolymer;</t>
  </si>
  <si>
    <t>마타리뿌리추출물</t>
  </si>
  <si>
    <t>Patrinia Scabiosifolia Root Extract</t>
  </si>
  <si>
    <t>마타리뿌리추출물;Patrinia Scabiosifolia Root Extract;PatriniaScabiosifoliaRootExtract;patrinia scabiosifolia root extract;patriniascabiosifoliarootextract;</t>
  </si>
  <si>
    <t>에스에이치-펜타펩타이드-12에스피</t>
  </si>
  <si>
    <t>sh-Pentapeptide-12 SP</t>
  </si>
  <si>
    <t>에스에이치-펜타펩타이드-12에스피;sh-Pentapeptide-12 SP;sh-Pentapeptide-12SP;sh-pentapeptide-12 sp;sh-pentapeptide-12sp;</t>
  </si>
  <si>
    <t>병풀잎</t>
  </si>
  <si>
    <t>Centella Asiatica Leaf</t>
  </si>
  <si>
    <t>병풀잎;Centella Asiatica Leaf;CentellaAsiaticaLeaf;centella asiatica leaf;centellaasiaticaleaf;</t>
  </si>
  <si>
    <t>달버지아 올리베리추출물</t>
  </si>
  <si>
    <t>Dalbergia Oliveri Extract</t>
  </si>
  <si>
    <t>달버지아 올리베리추출물;달버지아올리베리추출물;Dalbergia Oliveri Extract;DalbergiaOliveriExtract;dalbergia oliveri extract;dalbergiaoliveriextract;</t>
  </si>
  <si>
    <t>에버라스팅꽃/잎/줄기오일</t>
  </si>
  <si>
    <t>Helichrysum Italicum Flower/Leaf/Stem Oil</t>
  </si>
  <si>
    <t>에버라스팅꽃/잎/줄기오일;Helichrysum Italicum Flower/Leaf/Stem Oil;HelichrysumItalicumFlower/Leaf/StemOil;helichrysum italicum flower/leaf/stem oil;helichrysumitalicumflower/leaf/stemoil;</t>
  </si>
  <si>
    <t>붉은싸리버섯자실체추출물</t>
  </si>
  <si>
    <t>Ramaria Formosa Fruiting Body Extract</t>
  </si>
  <si>
    <t>붉은싸리버섯자실체추출물;Ramaria Formosa Fruiting Body Extract;RamariaFormosaFruitingBodyExtract;ramaria formosa fruiting body extract;ramariaformosafruitingbodyextract;</t>
  </si>
  <si>
    <t>피부컨디셔닝제, 헤어컨디셔닝제, 피부컨디셔닝제(보습제)</t>
  </si>
  <si>
    <t>오블롱기키트리움속피비-55폴리사카라이드</t>
  </si>
  <si>
    <t>Oblongichytrium sp. PB-55 Polysaccharides</t>
  </si>
  <si>
    <t>오블롱기키트리움속피비-55폴리사카라이드;Oblongichytrium sp. PB-55 Polysaccharides;Oblongichytriumsp.PB-55Polysaccharides;oblongichytrium sp. pb-55 polysaccharides;oblongichytriumsp.pb-55polysaccharides;</t>
  </si>
  <si>
    <t>트라우스토키트리움속에이티씨씨26185오일</t>
  </si>
  <si>
    <t>Thraustochytrium sp. ATCC 26185 Oil</t>
  </si>
  <si>
    <t>트라우스토키트리움속에이티씨씨26185오일;Thraustochytrium sp. ATCC 26185 Oil;Thraustochytriumsp.ATCC26185Oil;thraustochytrium sp. atcc 26185 oil;thraustochytriumsp.atcc26185oil;</t>
  </si>
  <si>
    <t>실리카폴리실세스퀴옥세인프로필다이설파이드아세틸트라이펩타이드-84</t>
  </si>
  <si>
    <t>Silica Polysilsesquioxane Propyldisulfideacetyl Tripeptide-84</t>
  </si>
  <si>
    <t>글라이콜릭트라이펩타이드-1다이설파이드프로필스폰질라스피큘실리카폴리실세스퀴옥세인프로필다이설파이드아세틸트라이펩타이드-84;Silica Polysilsesquioxane Propyldisulfideacetyl Tripeptide-84;SilicaPolysilsesquioxanePropyldisulfideacetylTripeptide-84;silica polysilsesquioxane propyldisulfideacetyl tripeptide-84;silicapolysilsesquioxanepropyldisulfideacetyltripeptide-84;</t>
  </si>
  <si>
    <t>버번추출물</t>
  </si>
  <si>
    <t>Bourbon Extract</t>
  </si>
  <si>
    <t>버번추출물;Bourbon Extract;BourbonExtract;bourbon extract;bourbonextract;</t>
  </si>
  <si>
    <t>기포방지제, 수렴제, 착향제</t>
  </si>
  <si>
    <t>라벤더그로소허브오일</t>
  </si>
  <si>
    <t>Lavandula Hybrida Grosso Herb Oil</t>
  </si>
  <si>
    <t>라벤더그로소허브오일;Lavandula Hybrida Grosso Herb Oil;LavandulaHybridaGrossoHerbOil;lavandula hybrida grosso herb oil;lavandulahybridagrossoherboil;</t>
  </si>
  <si>
    <t>페퍼민트줄기추출물</t>
  </si>
  <si>
    <t>Mentha Piperita (Peppermint) Stem Extract</t>
  </si>
  <si>
    <t>페퍼민트줄기추출물;Mentha Piperita (Peppermint) Stem Extract;MenthaPiperita(Peppermint)StemExtract;Mentha Piperita Stem Extract;MenthaPiperitaStemExtract;mentha piperita (peppermint) stem extract;menthapiperita(peppermint)stemextract;mentha piperita stem extract;menthapiperitastemextract;</t>
  </si>
  <si>
    <t>은청가문비나무가지/잎/목부오일</t>
  </si>
  <si>
    <t>Picea Pungens Branch/Leaf/Wood Oil</t>
  </si>
  <si>
    <t>은청가문비나무가지/잎/목부오일;Picea Pungens Branch/Leaf/Wood Oil;PiceaPungensBranch/Leaf/WoodOil;picea pungens branch/leaf/wood oil;piceapungensbranch/leaf/woodoil;</t>
  </si>
  <si>
    <t>그란디스전나무오일</t>
  </si>
  <si>
    <t>Abies Grandis Oil</t>
  </si>
  <si>
    <t>그란디스전나무오일;Abies Grandis Oil;AbiesGrandisOil;abies grandis oil;abiesgrandisoil;</t>
  </si>
  <si>
    <t>보스웰리아 사크라수지오일</t>
  </si>
  <si>
    <t>Boswellia Sacra Resin Oil</t>
  </si>
  <si>
    <t>보스웰리아 사크라수지오일;보스웰리아사크라수지오일;Boswellia Sacra Resin Oil;BoswelliaSacraResinOil;boswellia sacra resin oil;boswelliasacraresinoil;</t>
  </si>
  <si>
    <t>아메리카시나몬잎오일</t>
  </si>
  <si>
    <t>Ocotea Quixos Leaf Oil</t>
  </si>
  <si>
    <t>아메리카시나몬잎오일;Ocotea Quixos Leaf Oil;OcoteaQuixosLeafOil;ocotea quixos leaf oil;ocoteaquixosleafoil;</t>
  </si>
  <si>
    <t>빅베리주니퍼오일</t>
  </si>
  <si>
    <t>Juniperus Osteosperma Oil</t>
  </si>
  <si>
    <t>빅베리주니퍼오일;Juniperus Osteosperma Oil;JuniperusOsteospermaOil;juniperus osteosperma oil;juniperusosteospermaoil;</t>
  </si>
  <si>
    <t>캐모마일꽃/잎/줄기오일</t>
  </si>
  <si>
    <t>Anthemis Nobilis Flower/Leaf/Stem Oil</t>
  </si>
  <si>
    <t>캐모마일꽃/잎/줄기오일;Anthemis Nobilis Flower/Leaf/Stem Oil;AnthemisNobilisFlower/Leaf/StemOil;anthemis nobilis flower/leaf/stem oil;anthemisnobilisflower/leaf/stemoil;</t>
  </si>
  <si>
    <t>팔미토일에스에이치-옥타펩타이드-24아마이드</t>
  </si>
  <si>
    <t>Palmitoyl sh-Octapeptide-24 Amide</t>
  </si>
  <si>
    <t>팔미토일에스에이치-옥타펩타이드-24아마이드;Palmitoyl sh-Octapeptide-24 Amide;Palmitoylsh-Octapeptide-24Amide;palmitoyl sh-octapeptide-24 amide;palmitoylsh-octapeptide-24amide;</t>
  </si>
  <si>
    <t>팔미토일에스에이치-트라이펩타이드-5노르아이소류실에스에이치-노나펩타이드-1</t>
  </si>
  <si>
    <t>Palmitoyl sh-Tripeptide-5 Norisoleucyl sh-Nonapeptide-1</t>
  </si>
  <si>
    <t>팔미토일에스에이치-트라이펩타이드-5노르아이소류실에스에이치-노나펩타이드-1;Palmitoyl sh-Tripeptide-5 Norisoleucyl sh-Nonapeptide-1;Palmitoylsh-Tripeptide-5Norisoleucylsh-Nonapeptide-1;palmitoyl sh-tripeptide-5 norisoleucyl sh-nonapeptide-1;palmitoylsh-tripeptide-5norisoleucylsh-nonapeptide-1;</t>
  </si>
  <si>
    <t>에스에이치-폴리펩타이드-73</t>
  </si>
  <si>
    <t>sh-Polypeptide-73</t>
  </si>
  <si>
    <t>에스에이치-폴리펩타이드-73;sh-Polypeptide-73;sh-polypeptide-73;</t>
  </si>
  <si>
    <t>글리세올린스</t>
  </si>
  <si>
    <t>Glyceollins</t>
  </si>
  <si>
    <t>글리세올린스;Glyceollins;glyceollins;</t>
  </si>
  <si>
    <t>피부보호제,피부컨디셔닝제(기타)</t>
  </si>
  <si>
    <t>스테아릴니코티네이트리보사이드클로라이드</t>
  </si>
  <si>
    <t>Stearyl Nicotinate Riboside Chloride</t>
  </si>
  <si>
    <t>스테아릴니코티네이트리보사이드클로라이드;Stearyl Nicotinate Riboside Chloride;StearylNicotinateRibosideChloride;stearyl nicotinate riboside chloride;stearylnicotinateribosidechloride;</t>
  </si>
  <si>
    <t>산화방지제, 보습제, 피부컨디셔닝제(유연제), 피부컨디셔닝제(보습제)</t>
  </si>
  <si>
    <t>세틸니코티네이트리보사이드클로라이드</t>
  </si>
  <si>
    <t>Cetyl Nicotinate Riboside Chloride</t>
  </si>
  <si>
    <t>세틸니코티네이트리보사이드클로라이드;Cetyl Nicotinate Riboside Chloride;CetylNicotinateRibosideChloride;cetyl nicotinate riboside chloride;cetylnicotinateribosidechloride;</t>
  </si>
  <si>
    <t>쑥잎오일</t>
  </si>
  <si>
    <t>Artemisia Princeps Leaf Oil</t>
  </si>
  <si>
    <t>쑥잎오일;Artemisia Princeps Leaf Oil;ArtemisiaPrincepsLeafOil;artemisia princeps leaf oil;artemisiaprincepsleafoil;</t>
  </si>
  <si>
    <t>피토스테릴글루코사이드/글루코실세라마이드</t>
  </si>
  <si>
    <t>Phytosteryl Glucoside/Glucosylceramide</t>
  </si>
  <si>
    <t>피토스테릴글루코사이드/글루코실세라마이드;Phytosteryl Glucoside/Glucosylceramide;PhytosterylGlucoside/Glucosylceramide;phytosteryl glucoside/glucosylceramide;phytosterylglucoside/glucosylceramide;</t>
  </si>
  <si>
    <t>피부컨디셔닝제(기타),산화방지제</t>
  </si>
  <si>
    <t>야콘잎추출물</t>
  </si>
  <si>
    <t>Smallanthus Sonchifolius Leaf Extract</t>
  </si>
  <si>
    <t>야콘잎추출물;Smallanthus Sonchifolius Leaf Extract;SmallanthusSonchifoliusLeafExtract;smallanthus sonchifolius leaf extract;smallanthussonchifoliusleafextract;</t>
  </si>
  <si>
    <t>보로조열매추출물</t>
  </si>
  <si>
    <t>Alibertia Patinoi Fruit Extract</t>
  </si>
  <si>
    <t>보로조열매추출물;Alibertia Patinoi Fruit Extract;AlibertiaPatinoiFruitExtract;alibertia patinoi fruit extract;alibertiapatinoifruitextract;</t>
  </si>
  <si>
    <t>락토바실러스/(왜당귀/천궁/스페인감초/작약)뿌리/오미자열매발효추출여과물</t>
  </si>
  <si>
    <t>Lactobacillus/(Angelica Acutiloba/Cnidium Officinale/Glycyrrhiza Glabra/Paeonia Albiflora) Root/ Schisandra Chinensis Fruit Ferment Extract Filtrate</t>
  </si>
  <si>
    <t>락토바실러스/(왜당귀/천궁/스페인감초/작약)뿌리/오미자열매발효추출여과물;Lactobacillus/(Angelica Acutiloba/Cnidium Officinale/Glycyrrhiza Glabra/Paeonia Albiflora) Root/ Schisandra Chinensis Fruit Ferment Extract Filtrate;Lactobacillus/(AngelicaAcutiloba/CnidiumOfficinale/GlycyrrhizaGlabra/PaeoniaAlbiflora)Root/SchisandraChinensisFruitFermentExtractFiltrate;lactobacillus/(angelica acutiloba/cnidium officinale/glycyrrhiza glabra/paeonia albiflora) root/ schisandra chinensis fruit ferment extract filtrate;lactobacillus/(angelicaacutiloba/cnidiumofficinale/glycyrrhizaglabra/paeoniaalbiflora)root/schisandrachinensisfruitfermentextractfiltrate;</t>
  </si>
  <si>
    <t>바실러스/인삼열매추출발효여과물</t>
  </si>
  <si>
    <t>Bacillus/Panax Ginseng Berry Extract Ferment Filtrate</t>
  </si>
  <si>
    <t>바실러스/인삼열매추출발효여과물;Bacillus/Panax Ginseng Berry Extract Ferment Filtrate;Bacillus/PanaxGinsengBerryExtractFermentFiltrate;bacillus/panax ginseng berry extract ferment filtrate;bacillus/panaxginsengberryextractfermentfiltrate;</t>
  </si>
  <si>
    <t>쿠티박테리움 그라눌로숨발효추출여과물</t>
  </si>
  <si>
    <t>Cutibacterium Granulosum Ferment Extract Filtrate</t>
  </si>
  <si>
    <t>쿠티박테리움 그라눌로숨발효추출여과물;쿠티박테리움그라눌로숨발효추출여과물;Cutibacterium Granulosum Ferment Extract Filtrate;CutibacteriumGranulosumFermentExtractFiltrate;cutibacterium granulosum ferment extract filtrate;cutibacteriumgranulosumfermentextractfiltrate;</t>
  </si>
  <si>
    <t>쿠티박테리움 아비둠발효추출여과물</t>
  </si>
  <si>
    <t>Cutibacterium Avidum Ferment Extract Filtrate</t>
  </si>
  <si>
    <t>쿠티박테리움 아비둠발효추출여과물;쿠티박테리움아비둠발효추출여과물;Cutibacterium Avidum Ferment Extract Filtrate;CutibacteriumAvidumFermentExtractFiltrate;cutibacterium avidum ferment extract filtrate;cutibacteriumavidumfermentextractfiltrate;</t>
  </si>
  <si>
    <t>꽃단풍나무추출물</t>
  </si>
  <si>
    <t>Acer Rubrum Extract</t>
  </si>
  <si>
    <t>꽃단풍나무추출물;Acer Rubrum Extract;AcerRubrumExtract;acer rubrum extract;acerrubrumextract;</t>
  </si>
  <si>
    <t>스킨,피부컨디셔닝제(기타)</t>
  </si>
  <si>
    <t>글래디치아 페라꼬투리추출물</t>
  </si>
  <si>
    <t>Gleditsia Fera Pod Extract</t>
  </si>
  <si>
    <t>글래디치아 페라꼬투리추출물;글래디치아페라꼬투리추출물;Gleditsia Fera Pod Extract;GleditsiaFeraPodExtract;gleditsia fera pod extract;gleditsiaferapodextract;</t>
  </si>
  <si>
    <t>헤어컨디셔닝제,계면활성제</t>
  </si>
  <si>
    <t>트리그레잎스열매추출물</t>
  </si>
  <si>
    <t>Lannea Microcarpa Fruit Extract</t>
  </si>
  <si>
    <t>트리그레잎스열매추출물;Lannea Microcarpa Fruit Extract;LanneaMicrocarpaFruitExtract;lannea microcarpa fruit extract;lanneamicrocarpafruitextract;</t>
  </si>
  <si>
    <t>치마버섯/천문동뿌리/콩배아발효여과추출물</t>
  </si>
  <si>
    <t>Schizophyllum Commune/Asparagus Cochinchinensis Root/Soybean Germ Ferment Filtrate Extract</t>
  </si>
  <si>
    <t>치마버섯/천문동뿌리/콩배아발효여과추출물;Schizophyllum Commune/Asparagus Cochinchinensis Root/Soybean Germ Ferment Filtrate Extract;SchizophyllumCommune/AsparagusCochinchinensisRoot/SoybeanGermFermentFiltrateExtract;schizophyllum commune/asparagus cochinchinensis root/soybean germ ferment filtrate extract;schizophyllumcommune/asparaguscochinchinensisroot/soybeangermfermentfiltrateextract;</t>
  </si>
  <si>
    <t>육계가지/인동덩굴꽃/(우엉/오미자열매)/모란뿌리/향유추출물</t>
  </si>
  <si>
    <t>Cinnamomum Cassia Branch/Honeysuckle Flower/(Arctium Lappa/Schisandra Chinensis Fruit)/Paeonia Suffruticosa Root/Elsholtzia Ciliata Extract</t>
  </si>
  <si>
    <t>육계가지/인동덩굴꽃/(우엉/오미자열매)/모란뿌리/향유추출물;Cinnamomum Cassia Branch/Honeysuckle Flower/(Arctium Lappa/Schisandra Chinensis Fruit)/Paeonia Suffruticosa Root/Elsholtzia Ciliata Extract;CinnamomumCassiaBranch/HoneysuckleFlower/(ArctiumLappa/SchisandraChinensisFruit)/PaeoniaSuffruticosaRoot/ElsholtziaCiliataExtract;cinnamomum cassia branch/honeysuckle flower/(arctium lappa/schisandra chinensis fruit)/paeonia suffruticosa root/elsholtzia ciliata extract;cinnamomumcassiabranch/honeysuckleflower/(arctiumlappa/schisandrachinensisfruit)/paeoniasuffruticosaroot/elsholtziaciliataextract;</t>
  </si>
  <si>
    <t>헤어컨디셔닝제, 피부컨디셔닝제, 보습제</t>
  </si>
  <si>
    <t>바실러스/율무씨추출물/화산재발효여과물</t>
  </si>
  <si>
    <t>Bacillus/Coix Lacryma-Jobi Ma-yuen Seed Extract/Volcanic Ash Ferment Filtrate</t>
  </si>
  <si>
    <t>바실러스/율무씨추출물/화산재발효여과물;Bacillus/Coix Lacryma-Jobi Ma-yuen Seed Extract/Volcanic Ash Ferment Filtrate;Bacillus/CoixLacryma-JobiMa-yuenSeedExtract/VolcanicAshFermentFiltrate;bacillus/coix lacryma-jobi ma-yuen seed extract/volcanic ash ferment filtrate;bacillus/coixlacryma-jobima-yuenseedextract/volcanicashfermentfiltrate;</t>
  </si>
  <si>
    <t>자주방아풀잎/줄기추출물</t>
  </si>
  <si>
    <t>Isodon Serra Leaf/Stem Extract</t>
  </si>
  <si>
    <t>자주방아풀잎/줄기추출물;Isodon Serra Leaf/Stem Extract;IsodonSerraLeaf/StemExtract;isodon serra leaf/stem extract;isodonserraleaf/stemextract;</t>
  </si>
  <si>
    <t>기수초추출물</t>
  </si>
  <si>
    <t>Suaeda Malacosperma Extract</t>
  </si>
  <si>
    <t>기수초추출물;Suaeda Malacosperma Extract;SuaedaMalacospermaExtract;suaeda malacosperma extract;suaedamalacospermaextract;</t>
  </si>
  <si>
    <t>상아산세베리아수</t>
  </si>
  <si>
    <t>Sansevieria stuckyi Water</t>
  </si>
  <si>
    <t>상아산세베리아수;Sansevieria stuckyi Water;SansevieriastuckyiWater;sansevieria stuckyi water;sansevieriastuckyiwater;</t>
  </si>
  <si>
    <t>석결명추출물</t>
  </si>
  <si>
    <t>Senna Occidentalis Extract</t>
  </si>
  <si>
    <t>석결명추출물;Senna Occidentalis Extract;SennaOccidentalisExtract;senna occidentalis extract;sennaoccidentalisextract;</t>
  </si>
  <si>
    <t>황해쑥잎오일</t>
  </si>
  <si>
    <t>Artemisia Argyi Leaf Oil</t>
  </si>
  <si>
    <t>황해쑥잎오일;Artemisia Argyi Leaf Oil;ArtemisiaArgyiLeafOil;artemisia argyi leaf oil;artemisiaargyileafoil;</t>
  </si>
  <si>
    <t>사슴뿔피/세포배양액</t>
  </si>
  <si>
    <t>Deer Antler Blood/Cell Culture Conditioned Media</t>
  </si>
  <si>
    <t>사슴뿔피/세포배양액;Deer Antler Blood/Cell Culture Conditioned Media;DeerAntlerBlood/CellCultureConditionedMedia;deer antler blood/cell culture conditioned media;deerantlerblood/cellcultureconditionedmedia;</t>
  </si>
  <si>
    <t>로즈마리잎/줄기오일</t>
  </si>
  <si>
    <t>Rosmarinus Officinalis (Rosemary) Leaf/Stem Oil</t>
  </si>
  <si>
    <t>로즈마리잎/줄기오일;Rosmarinus Officinalis (Rosemary) Leaf/Stem Oil;RosmarinusOfficinalis(Rosemary)Leaf/StemOil;Rosmarinus Officinalis Leaf/Stem Oil;RosmarinusOfficinalisLeaf/StemOil;rosmarinus officinalis (rosemary) leaf/stem oil;rosmarinusofficinalis(rosemary)leaf/stemoil;rosmarinus officinalis leaf/stem oil;rosmarinusofficinalisleaf/stemoil;</t>
  </si>
  <si>
    <t>화남풍나무/풍나무수지오일</t>
  </si>
  <si>
    <t>Liquidambar Acalycina/Formosana Resin Oil</t>
  </si>
  <si>
    <t>화남풍나무/풍나무수지오일;Liquidambar Acalycina/Formosana Resin Oil;LiquidambarAcalycina/FormosanaResinOil;liquidambar acalycina/formosana resin oil;liquidambaracalycina/formosanaresinoil;</t>
  </si>
  <si>
    <t>호스래디시잎추출물</t>
  </si>
  <si>
    <t>Cochlearia Armoracia (Horseradish) Leaf Extract</t>
  </si>
  <si>
    <t>호스래디시잎추출물;Cochlearia Armoracia (Horseradish) Leaf Extract;CochleariaArmoracia(Horseradish)LeafExtract;Cochlearia Armoracia Leaf Extract;CochleariaArmoraciaLeafExtract;cochlearia armoracia (horseradish) leaf extract;cochleariaarmoracia(horseradish)leafextract;cochlearia armoracia leaf extract;cochleariaarmoracialeafextract;</t>
  </si>
  <si>
    <t>신강자초추출물</t>
  </si>
  <si>
    <t>Arnebia Euchroma Extract</t>
  </si>
  <si>
    <t>신강자초추출물;Arnebia Euchroma Extract;ArnebiaEuchromaExtract;arnebia euchroma extract;arnebiaeuchromaextract;</t>
  </si>
  <si>
    <t>만삼추출물</t>
  </si>
  <si>
    <t>Codonopsis Pilosula Extract</t>
  </si>
  <si>
    <t>만삼추출물;Codonopsis Pilosula Extract;CodonopsisPilosulaExtract;codonopsis pilosula extract;codonopsispilosulaextract;</t>
  </si>
  <si>
    <t>피그먼트적색5호</t>
  </si>
  <si>
    <t>Pigment Red 5</t>
  </si>
  <si>
    <t>CI 12490;피그먼트적색5호;Pigment Red 5;PigmentRed5;pigment red 5;pigmentred5;</t>
  </si>
  <si>
    <t>착색제(화장비누)</t>
  </si>
  <si>
    <t>양까막까치밥나무씨오일/올리브오일/아미노프로판다이올에스터</t>
  </si>
  <si>
    <t>Black Currant Seed Oil/Olive Oil/Aminopropanediol Esters</t>
  </si>
  <si>
    <t>양까막까치밥나무씨오일/올리브오일/아미노프로판다이올에스터;Black Currant Seed Oil/Olive Oil/Aminopropanediol Esters;BlackCurrantSeedOil/OliveOil/AminopropanediolEsters;black currant seed oil/olive oil/aminopropanediol esters;blackcurrantseedoil/oliveoil/aminopropanediolesters;</t>
  </si>
  <si>
    <t>프세우도윈테라 콜로라타잎추출물</t>
  </si>
  <si>
    <t>Pseudowintera Colorata Leaf Extract</t>
  </si>
  <si>
    <t>프세우도윈테라 콜로라타잎추출물;프세우도윈테라콜로라타잎추출물;Pseudowintera Colorata Leaf Extract;PseudowinteraColorataLeafExtract;pseudowintera colorata leaf extract;pseudowinteracolorataleafextract;</t>
  </si>
  <si>
    <t>에스-디엔에이압타머-2</t>
  </si>
  <si>
    <t>S-DNA Aptamer-2</t>
  </si>
  <si>
    <t>에스-디엔에이압타머-2;S-DNA Aptamer-2;S-DNAAptamer-2;s-dna aptamer-2;s-dnaaptamer-2;</t>
  </si>
  <si>
    <t>pH 조정제, 산화방지제, 피부보호제, 환원제</t>
  </si>
  <si>
    <t>하이드롤라이즈드어란추출물</t>
  </si>
  <si>
    <t>Hydrolyzed Roe Extract</t>
  </si>
  <si>
    <t>하이드롤라이즈드열빙어알여과물하이드롤라이즈드어란추출물;Hydrolyzed Roe Extract;HydrolyzedRoeExtract;hydrolyzed roe extract;hydrolyzedroeextract;</t>
  </si>
  <si>
    <t>아이소포론다이아민세스퀴말리에이트</t>
  </si>
  <si>
    <t>Isophorone Diamine Sesquimaleate</t>
  </si>
  <si>
    <t>아이소포론다이아민다이말리에이트아이소포론다이아민세스퀴말리에이트;Isophorone Diamine Sesquimaleate;IsophoroneDiamineSesquimaleate;isophorone diamine sesquimaleate;isophoronediaminesesquimaleate;</t>
  </si>
  <si>
    <t>바실러스/둥굴레추출물/화산재발효여과물</t>
  </si>
  <si>
    <t>Bacillus/Polygonatum Odoratum Extract/Volcanic Ash Ferment Filtrate</t>
  </si>
  <si>
    <t>바실러스/둥굴레추출물/화산재발효여과물;Bacillus/Polygonatum Odoratum Extract/Volcanic Ash Ferment Filtrate;Bacillus/PolygonatumOdoratumExtract/VolcanicAshFermentFiltrate;bacillus/polygonatum odoratum extract/volcanic ash ferment filtrate;bacillus/polygonatumodoratumextract/volcanicashfermentfiltrate;</t>
  </si>
  <si>
    <t>바실러스/폴릭애씨드발효여과추출물</t>
  </si>
  <si>
    <t>Bacillus/Folic Acid Ferment Filtrate Extract</t>
  </si>
  <si>
    <t>바실러스/폴릭애씨드발효여과추출물;Bacillus/Folic Acid Ferment Filtrate Extract;Bacillus/FolicAcidFermentFiltrateExtract;bacillus/folic acid ferment filtrate extract;bacillus/folicacidfermentfiltrateextract;</t>
  </si>
  <si>
    <t>피부컨디셔닝제,산화방지제</t>
  </si>
  <si>
    <t>시스타민다이말리에이트</t>
  </si>
  <si>
    <t>Cystamine Dimaleate</t>
  </si>
  <si>
    <t>시스타민다이말리에이트;Cystamine Dimaleate;CystamineDimaleate;cystamine dimaleate;cystaminedimaleate;</t>
  </si>
  <si>
    <t>큰열매모자반추출물</t>
  </si>
  <si>
    <t>Sargassum Macrocarpum Extract</t>
  </si>
  <si>
    <t>큰열매모자반잎/줄기추출물큰열매모자반추출물;Sargassum Macrocarpum Extract;SargassumMacrocarpumExtract;sargassum macrocarpum extract;sargassummacrocarpumextract;</t>
  </si>
  <si>
    <t>복사나무수지추출물</t>
  </si>
  <si>
    <t>Prunus Persica (Peach) Resin Extract</t>
  </si>
  <si>
    <t>복사나무수지추출물;Prunus Persica (Peach) Resin Extract;PrunusPersica(Peach)ResinExtract;Prunus Persica Resin Extract;PrunusPersicaResinExtract;prunus persica (peach) resin extract;prunuspersica(peach)resinextract;prunus persica resin extract;prunuspersicaresinextract;</t>
  </si>
  <si>
    <t>락토바실러스세포외소포</t>
  </si>
  <si>
    <t>Lactobacillus Extracellular Vesicles</t>
  </si>
  <si>
    <t>락토바실러스엑소좀락토바실러스세포외소포;Lactobacillus Extracellular Vesicles;LactobacillusExtracellularVesicles;lactobacillus extracellular vesicles;lactobacillusextracellularvesicles;</t>
  </si>
  <si>
    <t>피부컨디셔닝제, 헤어컨디셔닝제</t>
  </si>
  <si>
    <t>니파야자포엽추출물</t>
  </si>
  <si>
    <t>Nypa Fruticans Bract Extract</t>
  </si>
  <si>
    <t>니파야자꽃봉오리추출물니파야자포엽추출물;Nypa Fruticans Bract Extract;NypaFruticansBractExtract;nypa fruticans bract extract;nypafruticansbractextract;</t>
  </si>
  <si>
    <t>쌀단백질추출물</t>
  </si>
  <si>
    <t>Oryza Sativa (Rice) Seed Protein Extract</t>
  </si>
  <si>
    <t>쌀단백질추출물;Oryza Sativa (Rice) Seed Protein Extract;OryzaSativa(Rice)SeedProteinExtract;Oryza Sativa Seed Protein Extract;OryzaSativaSeedProteinExtract;oryza sativa (rice) seed protein extract;oryzasativa(rice)seedproteinextract;oryza sativa seed protein extract;oryzasativaseedproteinextract;</t>
  </si>
  <si>
    <t>시스테아민티오글라이콜레이트</t>
  </si>
  <si>
    <t>Cysteamine Thioglycolate</t>
  </si>
  <si>
    <t>시스테아민티오글라이콜레이트;Cysteamine Thioglycolate;CysteamineThioglycolate;cysteamine thioglycolate;cysteaminethioglycolate;</t>
  </si>
  <si>
    <t>환원제, 퍼머넌트웨이브용제/헤어스트레이트너용제</t>
  </si>
  <si>
    <t>칸디다/가르시니아발효물</t>
  </si>
  <si>
    <t>Candida/Garcinia Cambogia Ferment</t>
  </si>
  <si>
    <t>칸디다/가르시니아발효물;Candida/Garcinia Cambogia Ferment;Candida/GarciniaCambogiaFerment;candida/garcinia cambogia ferment;candida/garciniacambogiaferment;</t>
  </si>
  <si>
    <t>피이지/피피지-15/15아세테이트</t>
  </si>
  <si>
    <t>PEG/PPG-15/15 Acetate</t>
  </si>
  <si>
    <t>피이지/피피지-15/15아세테이트;PEG/PPG-15/15 Acetate;PEG/PPG-15/15Acetate;peg/ppg-15/15 acetate;peg/ppg-15/15acetate;</t>
  </si>
  <si>
    <t>피이지/피피지-15/15아세테이트다이메티콘</t>
  </si>
  <si>
    <t>PEG/PPG-15/15 Acetate Dimethicone</t>
  </si>
  <si>
    <t>피이지/피피지-15/15아세테이트다이메티콘;PEG/PPG-15/15 Acetate Dimethicone;PEG/PPG-15/15AcetateDimethicone;peg/ppg-15/15 acetate dimethicone;peg/ppg-15/15acetatedimethicone;</t>
  </si>
  <si>
    <t>표면조정제,계면활성제(유화제)</t>
  </si>
  <si>
    <t>피이지/피피지-15/15알릴에터아세테이트</t>
  </si>
  <si>
    <t>PEG/PPG-15/15 Allyl Ether Acetate</t>
  </si>
  <si>
    <t>피이지/피피지-15/15알릴에터아세테이트;PEG/PPG-15/15 Allyl Ether Acetate;PEG/PPG-15/15AllylEtherAcetate;peg/ppg-15/15 allyl ether acetate;peg/ppg-15/15allyletheracetate;</t>
  </si>
  <si>
    <t>바이페닐아제파닐메탄온</t>
  </si>
  <si>
    <t>Biphenyl Azepanyl Methanone</t>
  </si>
  <si>
    <t>바이페닐아제파닐메탄온;Biphenyl Azepanyl Methanone;BiphenylAzepanylMethanone;biphenyl azepanyl methanone;biphenylazepanylmethanone;</t>
  </si>
  <si>
    <t>갈색거저리유충추출물</t>
  </si>
  <si>
    <t>Mealworm Larva Extract</t>
  </si>
  <si>
    <t>갈색거저리유충추출물;Mealworm Larva Extract;MealwormLarvaExtract;mealworm larva extract;mealwormlarvaextract;</t>
  </si>
  <si>
    <t>메톡시피이지-113아스코빅애씨드</t>
  </si>
  <si>
    <t>Methoxy PEG-113 Ascorbic Acid</t>
  </si>
  <si>
    <t>메톡시피이지-113아스코빅애씨드;Methoxy PEG-113 Ascorbic Acid;MethoxyPEG-113AscorbicAcid;methoxy peg-113 ascorbic acid;methoxypeg-113ascorbicacid;</t>
  </si>
  <si>
    <t>트라이펩타이드-77발린아마이드</t>
  </si>
  <si>
    <t>Tripeptide-77 Valinamide</t>
  </si>
  <si>
    <t>트라이펩타이드-77발린아마이드;Tripeptide-77 Valinamide;Tripeptide-77Valinamide;tripeptide-77 valinamide;tripeptide-77valinamide;</t>
  </si>
  <si>
    <t>산화방지제, 보습제, 피부컨디셔닝제(유연제), 피부컨디셔닝제(보습제), 피부컨디셔닝제(기타)</t>
  </si>
  <si>
    <t>렌티스파이라 아라네오사발효여과물</t>
  </si>
  <si>
    <t>Lentisphaera Araneosa Ferment Filtrate</t>
  </si>
  <si>
    <t>렌티스파이라 아라네오사발효여과물;렌티스파이라아라네오사발효여과물;Lentisphaera Araneosa Ferment Filtrate;LentisphaeraAraneosaFermentFiltrate;lentisphaera araneosa ferment filtrate;lentisphaeraaraneosafermentfiltrate;</t>
  </si>
  <si>
    <t>다마스크장미캘러스</t>
  </si>
  <si>
    <t>Rosa Damascena Callus</t>
  </si>
  <si>
    <t>다마스크장미캘러스;Rosa Damascena Callus;RosaDamascenaCallus;rosa damascena callus;rosadamascenacallus;</t>
  </si>
  <si>
    <t>폴리비닐리덴다이플루오라이드</t>
  </si>
  <si>
    <t>Polyvinylidene Difluoride</t>
  </si>
  <si>
    <t>폴리비닐리덴다이플루오라이드;Polyvinylidene Difluoride;PolyvinylideneDifluoride;polyvinylidene difluoride;polyvinylidenedifluoride;</t>
  </si>
  <si>
    <t>결합제, 피부컨디셔닝제(기타), 미끄럼조정제/활택제</t>
  </si>
  <si>
    <t>낙지다리전초추출물</t>
  </si>
  <si>
    <t>Penthorum Chinense Extract</t>
  </si>
  <si>
    <t>낙지다리전초추출물;Penthorum Chinense Extract;PenthorumChinenseExtract;penthorum chinense extract;penthorumchinenseextract;</t>
  </si>
  <si>
    <t>잔탄하이드록시프로필트라이모늄클로라이드</t>
  </si>
  <si>
    <t>Xanthan Hydroxypropyltrimonium Chloride</t>
  </si>
  <si>
    <t>잔탄하이드록시프로필트라이모늄클로라이드;Xanthan Hydroxypropyltrimonium Chloride;XanthanHydroxypropyltrimoniumChloride;xanthan hydroxypropyltrimonium chloride;xanthanhydroxypropyltrimoniumchloride;</t>
  </si>
  <si>
    <t>헤어컨디셔닝제, 피부컨디셔닝제(보습제), 점도증가제(수성)</t>
  </si>
  <si>
    <t>아까시재목버섯균사체추출물</t>
  </si>
  <si>
    <t>Perenniporia Fraxinea Mycelium Extract</t>
  </si>
  <si>
    <t>아까시재목버섯균사체추출물;Perenniporia Fraxinea Mycelium Extract;PerenniporiaFraxineaMyceliumExtract;perenniporia fraxinea mycelium extract;perenniporiafraxineamyceliumextract;</t>
  </si>
  <si>
    <t>아까시재목버섯발효여과물</t>
  </si>
  <si>
    <t>Perenniporia Fraxinea Ferment Filtrate</t>
  </si>
  <si>
    <t>아까시재목버섯발효여과물;Perenniporia Fraxinea Ferment Filtrate;PerenniporiaFraxineaFermentFiltrate;perenniporia fraxinea ferment filtrate;perenniporiafraxineafermentfiltrate;</t>
  </si>
  <si>
    <t>피부컨디셔닝제(기타), 산화방지제, 피부보호제</t>
  </si>
  <si>
    <t>뽕나무버섯균사체추출물</t>
  </si>
  <si>
    <t>Armillaria Mellea Mycelium Extract</t>
  </si>
  <si>
    <t>뽕나무버섯균사체추출물;Armillaria Mellea Mycelium Extract;ArmillariaMelleaMyceliumExtract;armillaria mellea mycelium extract;armillariamelleamyceliumextract;</t>
  </si>
  <si>
    <t>뽕나무버섯발효여과물</t>
  </si>
  <si>
    <t>Armillaria Mellea Ferment Filtrate</t>
  </si>
  <si>
    <t>뽕나무버섯발효여과물;Armillaria Mellea Ferment Filtrate;ArmillariaMelleaFermentFiltrate;armillaria mellea ferment filtrate;armillariamelleafermentfiltrate;</t>
  </si>
  <si>
    <t>송이버섯균사체추출물</t>
  </si>
  <si>
    <t>Tricholoma Matsutake Mycelium Extract</t>
  </si>
  <si>
    <t>송이버섯균사체추출물;Tricholoma Matsutake Mycelium Extract;TricholomaMatsutakeMyceliumExtract;tricholoma matsutake mycelium extract;tricholomamatsutakemyceliumextract;</t>
  </si>
  <si>
    <t>꽃송이버섯균사체추출물</t>
  </si>
  <si>
    <t>Sparassis Crispa Mycelium Extract</t>
  </si>
  <si>
    <t>꽃송이버섯균사체추출물;Sparassis Crispa Mycelium Extract;SparassisCrispaMyceliumExtract;sparassis crispa mycelium extract;sparassiscrispamyceliumextract;</t>
  </si>
  <si>
    <t>팔미토일토멘틸뿌리추출물</t>
  </si>
  <si>
    <t>Palmitoyl Potentilla Erecta Root Extract</t>
  </si>
  <si>
    <t>팔미토일토멘틸뿌리추출물;Palmitoyl Potentilla Erecta Root Extract;PalmitoylPotentillaErectaRootExtract;palmitoyl potentilla erecta root extract;palmitoylpotentillaerectarootextract;</t>
  </si>
  <si>
    <t>귀리꽃/잎/줄기추출물</t>
  </si>
  <si>
    <t>Avena Sativa (Oat) Flower/Leaf/Stem Extract</t>
  </si>
  <si>
    <t>귀리꽃/잎/줄기추출물;Avena Sativa (Oat) Flower/Leaf/Stem Extract;AvenaSativa(Oat)Flower/Leaf/StemExtract;Avena Sativa Flower/Leaf/Stem Extract;AvenaSativaFlower/Leaf/StemExtract;avena sativa (oat) flower/leaf/stem extract;avenasativa(oat)flower/leaf/stemextract;avena sativa flower/leaf/stem extract;avenasativaflower/leaf/stemextract;</t>
  </si>
  <si>
    <t>하이드롤라이즈드남극크릴오일</t>
  </si>
  <si>
    <t>Hydrolyzed Euphausia Superba Oil</t>
  </si>
  <si>
    <t>하이드롤라이즈드남극크릴오일;Hydrolyzed Euphausia Superba Oil;HydrolyzedEuphausiaSuperbaOil;hydrolyzed euphausia superba oil;hydrolyzedeuphausiasuperbaoil;</t>
  </si>
  <si>
    <t>피부보호제, 피부컨디셔닝제, 보습제, 헤어컨디셔닝제</t>
  </si>
  <si>
    <t>올리고펩타이드-133트라이펩타이드-44타이로시닐D-알라닐트라이펩타이드-76</t>
  </si>
  <si>
    <t>Oligopeptide-133 Tripeptide-44 Tyrosinyl D-Alanyl Tripeptide-76</t>
  </si>
  <si>
    <t>올리고펩타이드-133트라이펩타이드-44타이로시닐D-알라닐트라이펩타이드-76;Oligopeptide-133 Tripeptide-44 Tyrosinyl D-Alanyl Tripeptide-76;Oligopeptide-133Tripeptide-44TyrosinylD-AlanylTripeptide-76;oligopeptide-133 tripeptide-44 tyrosinyl d-alanyl tripeptide-76;oligopeptide-133tripeptide-44tyrosinyld-alanyltripeptide-76;</t>
  </si>
  <si>
    <t>트라넥사모일테트라펩타이드-51</t>
  </si>
  <si>
    <t>Tranexamoyl Tetrapeptide-51</t>
  </si>
  <si>
    <t>트라넥사모일테트라펩타이드-51;Tranexamoyl Tetrapeptide-51;TranexamoylTetrapeptide-51;tranexamoyl tetrapeptide-51;tranexamoyltetrapeptide-51;</t>
  </si>
  <si>
    <t>피부컨디셔닝제(기타), 보습제</t>
  </si>
  <si>
    <t>노루오줌전초추출물</t>
  </si>
  <si>
    <t>Astilbe Chinensis Extract</t>
  </si>
  <si>
    <t>노루오줌전초추출물;Astilbe Chinensis Extract;AstilbeChinensisExtract;astilbe chinensis extract;astilbechinensisextract;</t>
  </si>
  <si>
    <t>가는장구채추출물</t>
  </si>
  <si>
    <t>Silene Seoulensis Extract</t>
  </si>
  <si>
    <t>가는장구채추출물;Silene Seoulensis Extract;SileneSeoulensisExtract;silene seoulensis extract;sileneseoulensisextract;</t>
  </si>
  <si>
    <t>새잣버섯/석잠풀뿌리추출물발효여과물</t>
  </si>
  <si>
    <t>Neolentinus Lepideus/Stachys Japonica Root Extract Ferment Filtrate</t>
  </si>
  <si>
    <t>새잣버섯/석잠풀뿌리추출물발효여과물;Neolentinus Lepideus/Stachys Japonica Root Extract Ferment Filtrate;NeolentinusLepideus/StachysJaponicaRootExtractFermentFiltrate;neolentinus lepideus/stachys japonica root extract ferment filtrate;neolentinuslepideus/stachysjaponicarootextractfermentfiltrate;</t>
  </si>
  <si>
    <t>월계수잎/줄기수</t>
  </si>
  <si>
    <t>Laurus Nobilis Leaf/Stem Water</t>
  </si>
  <si>
    <t>월계수잎/줄기수;Laurus Nobilis Leaf/Stem Water;LaurusNobilisLeaf/StemWater;laurus nobilis leaf/stem water;laurusnobilisleaf/stemwater;</t>
  </si>
  <si>
    <t>D-페닐알라닐트라이펩타이드-75</t>
  </si>
  <si>
    <t>D-Phenylalanyl Tripeptide-75</t>
  </si>
  <si>
    <t>D-페닐알라닐트라이펩타이드-75;D-Phenylalanyl Tripeptide-75;D-PhenylalanylTripeptide-75;d-phenylalanyl tripeptide-75;d-phenylalanyltripeptide-75;</t>
  </si>
  <si>
    <t>에스-진주담치헥사펩타이드-1에스피</t>
  </si>
  <si>
    <t>s-Mussel Hexapeptide-1 SP</t>
  </si>
  <si>
    <t>에스-진주담치헥사펩타이드-1에스피;s-Mussel Hexapeptide-1 SP;s-MusselHexapeptide-1SP;s-mussel hexapeptide-1 sp;s-musselhexapeptide-1sp;</t>
  </si>
  <si>
    <t>보습제, 피부컨디셔닝제(보습제), 피부컨디셔닝제(유연제)</t>
  </si>
  <si>
    <t>수련피토플라센타추출물</t>
  </si>
  <si>
    <t>Nymphaea Tetragona Phytoplacenta Extract</t>
  </si>
  <si>
    <t>수련피토플라센타추출물;Nymphaea Tetragona Phytoplacenta Extract;NymphaeaTetragonaPhytoplacentaExtract;nymphaea tetragona phytoplacenta extract;nymphaeatetragonaphytoplacentaextract;</t>
  </si>
  <si>
    <t>아스코빌석시노일테트라펩타이드-21</t>
  </si>
  <si>
    <t>Ascorbyl Succinoyl Tetrapeptide-21</t>
  </si>
  <si>
    <t>아스코빌석시노일테트라펩타이드-21;Ascorbyl Succinoyl Tetrapeptide-21;AscorbylSuccinoylTetrapeptide-21;ascorbyl succinoyl tetrapeptide-21;ascorbylsuccinoyltetrapeptide-21;</t>
  </si>
  <si>
    <t>땅콩오일피이지-6에스터</t>
  </si>
  <si>
    <t>Peanut Oil PEG-6 Esters</t>
  </si>
  <si>
    <t>땅콩오일피이지-6에스터;Peanut Oil PEG-6 Esters;PeanutOilPEG-6Esters;peanut oil peg-6 esters;peanutoilpeg-6esters;</t>
  </si>
  <si>
    <t>만수국꽃추출물</t>
  </si>
  <si>
    <t>Tagetes patula flower extract</t>
  </si>
  <si>
    <t>만수국꽃추출물;Tagetes patula flower extract;Tagetespatulaflowerextract;tagetes patula flower extract;tagetespatulaflowerextract;</t>
  </si>
  <si>
    <t>만수국꽃오일</t>
  </si>
  <si>
    <t>Tagetes patula flower oil</t>
  </si>
  <si>
    <t>만수국꽃오일;Tagetes patula flower oil;Tagetespatulafloweroil;tagetes patula flower oil;tagetespatulafloweroil;</t>
  </si>
  <si>
    <t>만수국아재비꽃추출물</t>
  </si>
  <si>
    <t>Tagetes minuta Flower Extract</t>
  </si>
  <si>
    <t>만수국아재비꽃추출물;Tagetes minuta Flower Extract;TagetesminutaFlowerExtract;tagetes minuta flower extract;tagetesminutaflowerextract;</t>
  </si>
  <si>
    <t>페르비도박테리움 이슬란디쿰/닭깃털발효여과추출물</t>
  </si>
  <si>
    <t>Fervidobacterium Islandicum/Chicken Feather Ferment Filtrate Extract</t>
  </si>
  <si>
    <t>페르비도박테리움 이슬란디쿰/닭깃털발효여과추출물;페르비도박테리움이슬란디쿰/닭깃털발효여과추출물;Fervidobacterium Islandicum/Chicken Feather Ferment Filtrate Extract;FervidobacteriumIslandicum/ChickenFeatherFermentFiltrateExtract;fervidobacterium islandicum/chicken feather ferment filtrate extract;fervidobacteriumislandicum/chickenfeatherfermentfiltrateextract;</t>
  </si>
  <si>
    <t>페르비도박테리움 이슬란디쿰/닭깃털발효여과물</t>
  </si>
  <si>
    <t>Fervidobacterium Islandicum/Chicken Feather Ferment Filtrate</t>
  </si>
  <si>
    <t>페르비도박테리움 이슬란디쿰/닭깃털발효여과물;페르비도박테리움이슬란디쿰/닭깃털발효여과물;Fervidobacterium Islandicum/Chicken Feather Ferment Filtrate;FervidobacteriumIslandicum/ChickenFeatherFermentFiltrate;fervidobacterium islandicum/chicken feather ferment filtrate;fervidobacteriumislandicum/chickenfeatherfermentfiltrate;</t>
  </si>
  <si>
    <t>에스알-(메티오닐올리고펩타이드-91글루타미닐클로스트리듐 보툴리눔폴리펩타이드-1헥사펩타이드-40)</t>
  </si>
  <si>
    <t>sr-(Methionyl Oligopeptide-91 Glutaminyl Clostridium Botulinum Polypeptide-1 Hexapeptide-40)</t>
  </si>
  <si>
    <t>에스알-(메티오닐올리고펩타이드-91글루타미닐클로스트리듐 보툴리눔폴리펩타이드-1헥사펩타이드-40);에스알-(메티오닐올리고펩타이드-91글루타미닐클로스트리듐보툴리눔폴리펩타이드-1헥사펩타이드-40);sr-(Methionyl Oligopeptide-91 Glutaminyl Clostridium Botulinum Polypeptide-1 Hexapeptide-40);sr-(MethionylOligopeptide-91GlutaminylClostridiumBotulinumPolypeptide-1Hexapeptide-40);sr-(methionyl oligopeptide-91 glutaminyl clostridium botulinum polypeptide-1 hexapeptide-40);sr-(methionyloligopeptide-91glutaminylclostridiumbotulinumpolypeptide-1hexapeptide-40);</t>
  </si>
  <si>
    <t>클로렐라 불가리스에스에이치-폴리펩타이드-14</t>
  </si>
  <si>
    <t>Chlorella Vulgaris sh-Polypeptide-14</t>
  </si>
  <si>
    <t>클로렐라 불가리스에스에이치-폴리펩타이드-14;클로렐라불가리스에스에이치-폴리펩타이드-14;Chlorella Vulgaris sh-Polypeptide-14;ChlorellaVulgarissh-Polypeptide-14;chlorella vulgaris sh-polypeptide-14;chlorellavulgarissh-polypeptide-14;</t>
  </si>
  <si>
    <t>클로렐라 불가리스에스에이치-올리고펩타이드-1</t>
  </si>
  <si>
    <t>Chlorella Vulgaris sh-Oligopeptide-1</t>
  </si>
  <si>
    <t>클로렐라 불가리스에스에이치-올리고펩타이드-1;클로렐라불가리스에스에이치-올리고펩타이드-1;Chlorella Vulgaris sh-Oligopeptide-1;ChlorellaVulgarissh-Oligopeptide-1;chlorella vulgaris sh-oligopeptide-1;chlorellavulgarissh-oligopeptide-1;</t>
  </si>
  <si>
    <t>셀필룸오일</t>
  </si>
  <si>
    <t>Thymus Serpyllum Oil</t>
  </si>
  <si>
    <t>Thymus Serpillum Oil;셀필룸오일;Thymus Serpyllum Oil;ThymusSerpyllumOil;thymus serpyllum oil;thymusserpyllumoil;</t>
  </si>
  <si>
    <t>아세틸에스에이치-올리고펩타이드-30에스피</t>
  </si>
  <si>
    <t>Acetyl sh-Oligopeptide-30 SP</t>
  </si>
  <si>
    <t>아세틸에스에이치-올리고펩타이드-30에스피;Acetyl sh-Oligopeptide-30 SP;Acetylsh-Oligopeptide-30SP;acetyl sh-oligopeptide-30 sp;acetylsh-oligopeptide-30sp;</t>
  </si>
  <si>
    <t>아세틸에스에이치-올리고펩타이드-29에스피</t>
  </si>
  <si>
    <t>Acetyl sh-Oligopeptide-29 SP</t>
  </si>
  <si>
    <t>아세틸에스에이치-올리고펩타이드-29에스피;Acetyl sh-Oligopeptide-29 SP;Acetylsh-Oligopeptide-29SP;acetyl sh-oligopeptide-29 sp;acetylsh-oligopeptide-29sp;</t>
  </si>
  <si>
    <t>아세틸에스에이치-헥사펩타이드-8에스피</t>
  </si>
  <si>
    <t>Acetyl sh-Hexapeptide-8 SP</t>
  </si>
  <si>
    <t>아세틸에스에이치-헥사펩타이드-8에스피;Acetyl sh-Hexapeptide-8 SP;Acetylsh-Hexapeptide-8SP;acetyl sh-hexapeptide-8 sp;acetylsh-hexapeptide-8sp;</t>
  </si>
  <si>
    <t>인체단핵세포배양액추출물</t>
  </si>
  <si>
    <t>Human Mononuclear Cell Conditioned Media Extract</t>
  </si>
  <si>
    <t>인체단핵세포배양액추출물;Human Mononuclear Cell Conditioned Media Extract;HumanMononuclearCellConditionedMediaExtract;human mononuclear cell conditioned media extract;humanmononuclearcellconditionedmediaextract;</t>
  </si>
  <si>
    <t>로즈마리잎/줄기수</t>
  </si>
  <si>
    <t>Rosmarinus Officinalis (Rosemary) Leaf/Stem Water</t>
  </si>
  <si>
    <t>로즈마리잎/줄기수;Rosmarinus Officinalis (Rosemary) Leaf/Stem Water;RosmarinusOfficinalis(Rosemary)Leaf/StemWater;Rosmarinus Officinalis Leaf/Stem Water;RosmarinusOfficinalisLeaf/StemWater;rosmarinus officinalis (rosemary) leaf/stem water;rosmarinusofficinalis(rosemary)leaf/stemwater;rosmarinus officinalis leaf/stem water;rosmarinusofficinalisleaf/stemwater;</t>
  </si>
  <si>
    <t>피부컨디셔닝제, 피부컨디셔닝제(보습제), 피부컨디셔닝제(수분차단제), 피부컨디셔닝제(유연제), 헤어컨디셔닝제, 피부컨디셔닝제(기타)</t>
  </si>
  <si>
    <t>2-카프릴로일카프릴로일메틸알라니네이트</t>
  </si>
  <si>
    <t>2-Capryloyl Capryloyl Methyl Alaninate</t>
  </si>
  <si>
    <t>2-카프릴로일카프릴로일메틸알라니네이트;2-Capryloyl Capryloyl Methyl Alaninate;2-CapryloylCapryloylMethylAlaninate;2-capryloyl capryloyl methyl alaninate;2-capryloylcapryloylmethylalaninate;</t>
  </si>
  <si>
    <t>피부컨디셔닝제, 피부보호제, 피부컨디셔닝제(유연제)</t>
  </si>
  <si>
    <t>아쿠아필루스 돌로미아이발효여과물</t>
  </si>
  <si>
    <t>Aquaphilus Dolomiae Ferment Filtrate</t>
  </si>
  <si>
    <t>아쿠아필루스 돌로미아이발효여과물;아쿠아필루스돌로미아이발효여과물;Aquaphilus Dolomiae Ferment Filtrate;AquaphilusDolomiaeFermentFiltrate;aquaphilus dolomiae ferment filtrate;aquaphilusdolomiaefermentfiltrate;</t>
  </si>
  <si>
    <t>고들빼기추출물</t>
  </si>
  <si>
    <t>Crepidiastrum Sonchifolium Extract</t>
  </si>
  <si>
    <t>고들빼기추출물;Crepidiastrum Sonchifolium Extract;CrepidiastrumSonchifoliumExtract;crepidiastrum sonchifolium extract;crepidiastrumsonchifoliumextract;</t>
  </si>
  <si>
    <t>팔미토일다이펩타이드-52</t>
  </si>
  <si>
    <t>Palmitoyl Dipeptide-52</t>
  </si>
  <si>
    <t>팔미토일다이펩타이드-52;Palmitoyl Dipeptide-52;PalmitoylDipeptide-52;palmitoyl dipeptide-52;palmitoyldipeptide-52;</t>
  </si>
  <si>
    <t>바실러스/코마모나스/라이시니바실러스/탈지분유/하이드롤라이즈드도미비늘발효여과물</t>
  </si>
  <si>
    <t>Bacillus/Comamonas/Lysinibacillus/Nonfat Dry Milk/Hydrolyzed Sea Bream Scales Ferment Filtrate</t>
  </si>
  <si>
    <t>바실러스/코마모나스/라이시니바실러스/탈지분유/하이드롤라이즈드도미비늘발효여과물;Bacillus/Comamonas/Lysinibacillus/Nonfat Dry Milk/Hydrolyzed Sea Bream Scales Ferment Filtrate;Bacillus/Comamonas/Lysinibacillus/NonfatDryMilk/HydrolyzedSeaBreamScalesFermentFiltrate;bacillus/comamonas/lysinibacillus/nonfat dry milk/hydrolyzed sea bream scales ferment filtrate;bacillus/comamonas/lysinibacillus/nonfatdrymilk/hydrolyzedseabreamscalesfermentfiltrate;</t>
  </si>
  <si>
    <t>콜라겐수</t>
  </si>
  <si>
    <t>Collagen Water</t>
  </si>
  <si>
    <t>콜라겐수;Collagen Water;CollagenWater;collagen water;collagenwater;</t>
  </si>
  <si>
    <t>피부컨디셔닝제(기타), 보습제, 피부컨디셔닝제(보습제)</t>
  </si>
  <si>
    <t>라우로일메틸글루카마이드라우레이트</t>
  </si>
  <si>
    <t>Lauroyl Methylglucamide Laurate</t>
  </si>
  <si>
    <t>라우로일메틸글루카마이드라우레이트;Lauroyl Methylglucamide Laurate;LauroylMethylglucamideLaurate;lauroyl methylglucamide laurate;lauroylmethylglucamidelaurate;</t>
  </si>
  <si>
    <t>피부컨디셔닝제, 피부컨디셔닝제(기타), 피부컨디셔닝제(보습제)</t>
  </si>
  <si>
    <t>페로세닐메틸메타크릴레이트/메타크릴릭애씨드코폴리머</t>
  </si>
  <si>
    <t>Ferrocenylmethyl Methacrylate/Methacrylic Acid Copolymer</t>
  </si>
  <si>
    <t>페로세닐메틸메타크릴레이트/메타크릴릭애씨드코폴리머;Ferrocenylmethyl Methacrylate/Methacrylic Acid Copolymer;FerrocenylmethylMethacrylate/MethacrylicAcidCopolymer;ferrocenylmethyl methacrylate/methacrylic acid copolymer;ferrocenylmethylmethacrylate/methacrylicacidcopolymer;</t>
  </si>
  <si>
    <t>C12-17알킬케텐다이머</t>
  </si>
  <si>
    <t>C12-17 Alkyl Ketene Dimer</t>
  </si>
  <si>
    <t>C12-17알킬케텐다이머;C12-17 Alkyl Ketene Dimer;C12-17AlkylKeteneDimer;c12-17 alkyl ketene dimer;c12-17alkylketenedimer;</t>
  </si>
  <si>
    <t>헤어컨디셔닝제, 모발고정제, 피부컨디셔닝제(기타)</t>
  </si>
  <si>
    <t>인체피부섬유아세포유도다분화능세포배양액</t>
  </si>
  <si>
    <t>Human Dermal Fibroblast Cell Induced Multipotent Cell Culture Conditioned Media</t>
  </si>
  <si>
    <t>인체피부섬유아세포유도다분화능세포배양액;Human Dermal Fibroblast Cell Induced Multipotent Cell Culture Conditioned Media;HumanDermalFibroblastCellInducedMultipotentCellCultureConditionedMedia;human dermal fibroblast cell induced multipotent cell culture conditioned media;humandermalfibroblastcellinducedmultipotentcellcultureconditionedmedia;</t>
  </si>
  <si>
    <t>피부보호제, 피부컨디셔닝제(기타), 피부컨디셔닝제(보습제), 피부컨디셔닝제(유연제), 헤어컨디셔닝제</t>
  </si>
  <si>
    <t>효모/녹차/오카무라큰실말/쌀발효여과물</t>
  </si>
  <si>
    <t>Saccharomyces/Camellia Sinensis Leaf/Cladosiphon Okamuranus/Rice Ferment Filtrate</t>
  </si>
  <si>
    <t>효모/녹차/오카무라큰실말/쌀발효여과물;Saccharomyces/Camellia Sinensis Leaf/Cladosiphon Okamuranus/Rice Ferment Filtrate;Saccharomyces/CamelliaSinensisLeaf/CladosiphonOkamuranus/RiceFermentFiltrate;saccharomyces/camellia sinensis leaf/cladosiphon okamuranus/rice ferment filtrate;saccharomyces/camelliasinensisleaf/cladosiphonokamuranus/ricefermentfiltrate;Saccharomyces/green tea Leaf/Cladosiphon Okamuranus/Rice Ferment Filtrate;Saccharomyces/greenteaLeaf/CladosiphonOkamuranus/RiceFermentFiltrate;saccharomyces/green tea leaf/cladosiphon okamuranus/rice ferment filtrate;saccharomyces/greentealeaf/cladosiphonokamuranus/ricefermentfiltrate;</t>
  </si>
  <si>
    <t>피부컨디셔닝제,피부컨디셔닝제(기타)</t>
  </si>
  <si>
    <t>바실러스/불가리스쑥추출물발효여과물</t>
  </si>
  <si>
    <t>Bacillus/Artemisia Vulgaris Extract Ferment Filtrate</t>
  </si>
  <si>
    <t>바실러스/불가리스쑥추출물발효여과물;Bacillus/Artemisia Vulgaris Extract Ferment Filtrate;Bacillus/ArtemisiaVulgarisExtractFermentFiltrate;bacillus/artemisia vulgaris extract ferment filtrate;bacillus/artemisiavulgarisextractfermentfiltrate;</t>
  </si>
  <si>
    <t>바실러스/하수오뿌리추출물발효여과물</t>
  </si>
  <si>
    <t>Bacillus/Polygonum Multiflorum Root Extract Ferment Filtrate</t>
  </si>
  <si>
    <t>바실러스/하수오뿌리추출물발효여과물;Bacillus/Polygonum Multiflorum Root Extract Ferment Filtrate;Bacillus/PolygonumMultiflorumRootExtractFermentFiltrate;bacillus/polygonum multiflorum root extract ferment filtrate;bacillus/polygonummultiflorumrootextractfermentfiltrate;</t>
  </si>
  <si>
    <t>락토바실러스/인삼뿌리/싹추출물발효추출여과물</t>
  </si>
  <si>
    <t>Lactobacillus/Panax Ginseng Root/Sprout Extract Ferment Extract Filtrate</t>
  </si>
  <si>
    <t>락토바실러스/(인삼싹/뿌리)추출물발효여과물락토바실러스/인삼뿌리/싹추출물발효추출여과물;Lactobacillus/Panax Ginseng Root/Sprout Extract Ferment Extract Filtrate;Lactobacillus/PanaxGinsengRoot/SproutExtractFermentExtractFiltrate;lactobacillus/panax ginseng root/sprout extract ferment extract filtrate;lactobacillus/panaxginsengroot/sproutextractfermentextractfiltrate;</t>
  </si>
  <si>
    <t>연꽃추출물</t>
  </si>
  <si>
    <t>Nelumbo Nucifera Extract</t>
  </si>
  <si>
    <t>Nelumbium Speciosum Flower Extract;Nelumbo Nucifera Flower Extract;인도연꽃추출물(Nelumbium Speciosum Flower Extract);Nelumbo Nucifera Extract;NelumboNuciferaExtract;nelumbo nucifera extract;nelumbonuciferaextract;</t>
  </si>
  <si>
    <t>녹용중간엽세포세포외소포</t>
  </si>
  <si>
    <t>Deer Velvet Mesenchymal Cell Extracellular Vesicles</t>
  </si>
  <si>
    <t>녹용중간엽세포세포외소포;Deer Velvet Mesenchymal Cell Extracellular Vesicles;DeerVelvetMesenchymalCellExtracellularVesicles;deer velvet mesenchymal cell extracellular vesicles;deervelvetmesenchymalcellextracellularvesicles;</t>
  </si>
  <si>
    <t>데커시놀피리디닐비닐카바메이트</t>
  </si>
  <si>
    <t>Decursinol Pyridinylvinyl Carbamate</t>
  </si>
  <si>
    <t>데커시놀피리디닐비닐카바메이트;Decursinol Pyridinylvinyl Carbamate;DecursinolPyridinylvinylCarbamate;decursinol pyridinylvinyl carbamate;decursinolpyridinylvinylcarbamate;</t>
  </si>
  <si>
    <t>소초유추출물</t>
  </si>
  <si>
    <t>Cow Colostrum Extract</t>
  </si>
  <si>
    <t>소초유추출물;Cow Colostrum Extract;CowColostrumExtract;cow colostrum extract;cowcolostrumextract;</t>
  </si>
  <si>
    <t>마편초잎오일</t>
  </si>
  <si>
    <t>Verbena Officinalis Leaf Oil</t>
  </si>
  <si>
    <t>마편초잎오일;Verbena Officinalis Leaf Oil;VerbenaOfficinalisLeafOil;verbena officinalis leaf oil;verbenaofficinalisleafoil;</t>
  </si>
  <si>
    <t>아까시재목버섯/아마란스추출물발효여과물</t>
  </si>
  <si>
    <t>Fomitella Fraxinea/Amaranthus Hypochondriacus Extract Ferment Filtrate</t>
  </si>
  <si>
    <t>아까시재목버섯/아마란스추출물발효여과물;Fomitella Fraxinea/Amaranthus Hypochondriacus Extract Ferment Filtrate;FomitellaFraxinea/AmaranthusHypochondriacusExtractFermentFiltrate;fomitella fraxinea/amaranthus hypochondriacus extract ferment filtrate;fomitellafraxinea/amaranthushypochondriacusextractfermentfiltrate;</t>
  </si>
  <si>
    <t>약모밀꽃/잎추출물</t>
  </si>
  <si>
    <t>Houttuynia Cordata Flower/Leaf Extract</t>
  </si>
  <si>
    <t>약모밀꽃/잎추출물;Houttuynia Cordata Flower/Leaf Extract;HouttuyniaCordataFlower/LeafExtract;houttuynia cordata flower/leaf extract;houttuyniacordataflower/leafextract;</t>
  </si>
  <si>
    <t>산화방지제,산화제,피부보호제,피부컨디셔닝제,피부컨디셔닝제(기타),피부컨디셔닝제(보습제),피부컨디셔닝제(수분차단제),피부컨디셔닝제(유연제),헤어컨디셔닝제</t>
  </si>
  <si>
    <t>레몬그라스잎수</t>
  </si>
  <si>
    <t>Cymbopogon Citratus Leaf Water</t>
  </si>
  <si>
    <t>레몬그라스잎수;Cymbopogon Citratus Leaf Water;CymbopogonCitratusLeafWater;cymbopogon citratus leaf water;cymbopogoncitratusleafwater;</t>
  </si>
  <si>
    <t>흑삼추출물</t>
  </si>
  <si>
    <t>흑삼추출물;Panax Ginseng Root Extract;PanaxGinsengRootExtract;panax ginseng root extract;panaxginsengrootextract;</t>
  </si>
  <si>
    <t>인삼배양근세포외소포</t>
  </si>
  <si>
    <t>Panax Ginseng Adventitious Root Extracellular Vesicles</t>
  </si>
  <si>
    <t>인삼배양근세포외소포;Panax Ginseng Adventitious Root Extracellular Vesicles;PanaxGinsengAdventitiousRootExtracellularVesicles;panax ginseng adventitious root extracellular vesicles;panaxginsengadventitiousrootextracellularvesicles;</t>
  </si>
  <si>
    <t>락토바실러스/라이시니바실러스/(유자/율무씨/허니서클꽃/댑싸리열매/현삼)추출물/수크로오스발효추출여과물</t>
  </si>
  <si>
    <t>Lactobacillus/Lysinibacillus/(Citrus Junos Fruit/Coix Lacryma-Jobi Ma-yuen Seed/Honeysuckle Flower/Kochia Scoparia Fruit/Scrophularia Buergeriana) Extract/Sucrose Ferment Extract Filtrate</t>
  </si>
  <si>
    <t>락토바실러스/라이시니바실러스/(유자/율무씨/허니서클꽃/댑싸리열매/현삼)추출물/수크로오스발효추출여과물;Lactobacillus/Lysinibacillus/(Citrus Junos Fruit/Coix Lacryma-Jobi Ma-yuen Seed/Honeysuckle Flower/Kochia Scoparia Fruit/Scrophularia Buergeriana) Extract/Sucrose Ferment Extract Filtrate;Lactobacillus/Lysinibacillus/(CitrusJunosFruit/CoixLacryma-JobiMa-yuenSeed/HoneysuckleFlower/KochiaScopariaFruit/ScrophulariaBuergeriana)Extract/SucroseFermentExtractFiltrate;lactobacillus/lysinibacillus/(citrus junos fruit/coix lacryma-jobi ma-yuen seed/honeysuckle flower/kochia scoparia fruit/scrophularia buergeriana) extract/sucrose ferment extract filtrate;lactobacillus/lysinibacillus/(citrusjunosfruit/coixlacryma-jobima-yuenseed/honeysuckleflower/kochiascopariafruit/scrophulariabuergeriana)extract/sucrosefermentextractfiltrate;</t>
  </si>
  <si>
    <t>에스알-(멜리틴에스에이치-올리고펩타이드-1)</t>
  </si>
  <si>
    <t>sr-(Melittin sh-Oligopeptide-1)</t>
  </si>
  <si>
    <t>에스알-(멜리틴에스에이치-올리고펩타이드-1);sr-(Melittin sh-Oligopeptide-1);sr-(Melittinsh-Oligopeptide-1);sr-(melittin sh-oligopeptide-1);sr-(melittinsh-oligopeptide-1);</t>
  </si>
  <si>
    <t>올리고펩타이드-180포피라334</t>
  </si>
  <si>
    <t>Oligopeptide-180 Porphyra 334</t>
  </si>
  <si>
    <t>올리고펩타이드-180포피라334;Oligopeptide-180 Porphyra 334;Oligopeptide-180Porphyra334;oligopeptide-180 porphyra 334;oligopeptide-180porphyra334;</t>
  </si>
  <si>
    <t>포피라334올리고펩타이드-180</t>
  </si>
  <si>
    <t>Porphyra 334 Oligopeptide-180</t>
  </si>
  <si>
    <t>포피라334올리고펩타이드-180;Porphyra 334 Oligopeptide-180;Porphyra334Oligopeptide-180;porphyra 334 oligopeptide-180;porphyra334oligopeptide-180;</t>
  </si>
  <si>
    <t>효모/은발효물</t>
  </si>
  <si>
    <t>Saccharomyces/Silver Ferment</t>
  </si>
  <si>
    <t>효모/은발효물;Saccharomyces/Silver Ferment;Saccharomyces/SilverFerment;saccharomyces/silver ferment;saccharomyces/silverferment;</t>
  </si>
  <si>
    <t>다바나꽃/잎/줄기오일</t>
  </si>
  <si>
    <t>Artemisia Pallens Flower/Leaf/Stem Oil</t>
  </si>
  <si>
    <t>다바나꽃/잎/줄기오일;Artemisia Pallens Flower/Leaf/Stem Oil;ArtemisiaPallensFlower/Leaf/StemOil;artemisia pallens flower/leaf/stem oil;artemisiapallensflower/leaf/stemoil;</t>
  </si>
  <si>
    <t>아세틸에스에이치-올리고펩타이드-26에스에이치-올리고펩타이드-27에스피</t>
  </si>
  <si>
    <t>Acetyl sh-Oligopeptide-26 sh-Oligopeptide-27 SP</t>
  </si>
  <si>
    <t>아세틸에스에이치-올리고펩타이드-26에스에이치-올리고펩타이드-27에스피;Acetyl sh-Oligopeptide-26 sh-Oligopeptide-27 SP;Acetylsh-Oligopeptide-26sh-Oligopeptide-27SP;acetyl sh-oligopeptide-26 sh-oligopeptide-27 sp;acetylsh-oligopeptide-26sh-oligopeptide-27sp;</t>
  </si>
  <si>
    <t>불수귤나무열매추출물</t>
  </si>
  <si>
    <t>Citrus Medica Sarcodactylis Fruit Extract</t>
  </si>
  <si>
    <t>불수귤나무열매추출물;Citrus Medica Sarcodactylis Fruit Extract;CitrusMedicaSarcodactylisFruitExtract;citrus medica sarcodactylis fruit extract;citrusmedicasarcodactylisfruitextract;</t>
  </si>
  <si>
    <t>피부컨디셔닝제, 피부컨디셔닝제(기타)</t>
  </si>
  <si>
    <t>코코일하이드롤라이즈드엘라스틴</t>
  </si>
  <si>
    <t>Cocoyl Hydrolyzed Elastin</t>
  </si>
  <si>
    <t>코코일하이드롤라이즈드엘라스틴;Cocoyl Hydrolyzed Elastin;CocoylHydrolyzedElastin;cocoyl hydrolyzed elastin;cocoylhydrolyzedelastin;</t>
  </si>
  <si>
    <t>에스쿨레틴</t>
  </si>
  <si>
    <t>Esculetin</t>
  </si>
  <si>
    <t>에스쿨레틴;Esculetin;esculetin;</t>
  </si>
  <si>
    <t>메틸/페닐폴리실세스퀴옥세인</t>
  </si>
  <si>
    <t>Methyl/Phenyl Polysilsesquioxane</t>
  </si>
  <si>
    <t>메틸/페닐폴리실세스퀴옥세인;Methyl/Phenyl Polysilsesquioxane;Methyl/PhenylPolysilsesquioxane;methyl/phenyl polysilsesquioxane;methyl/phenylpolysilsesquioxane;</t>
  </si>
  <si>
    <t>미끄럼조정제/활택제,피부컨디셔닝제(기타)</t>
  </si>
  <si>
    <t>락토바실러스/감초뿌리추출물발효여과물</t>
  </si>
  <si>
    <t>Lactobacillus/Licorice Root Extract Ferment Filtrate</t>
  </si>
  <si>
    <t>락토바실러스/감초뿌리추출물발효여과물;Lactobacillus/Licorice Root Extract Ferment Filtrate;Lactobacillus/LicoriceRootExtractFermentFiltrate;lactobacillus/licorice root extract ferment filtrate;lactobacillus/licoricerootextractfermentfiltrate;</t>
  </si>
  <si>
    <t>병풀캘러스배양액</t>
  </si>
  <si>
    <t>Centella Asiatica Callus Conditioned Media</t>
  </si>
  <si>
    <t>병풀캘러스배양액;Centella Asiatica Callus Conditioned Media;CentellaAsiaticaCallusConditionedMedia;centella asiatica callus conditioned media;centellaasiaticacallusconditionedmedia;</t>
  </si>
  <si>
    <t>아스퍼질러스/흑미강발효추출물</t>
  </si>
  <si>
    <t>Aspergillus/Rice Bran Ferment Extract</t>
  </si>
  <si>
    <t>아스퍼질러스/흑미강발효추출물;Aspergillus/Rice Bran Ferment Extract;Aspergillus/RiceBranFermentExtract;aspergillus/rice bran ferment extract;aspergillus/ricebranfermentextract;</t>
  </si>
  <si>
    <t>석창포캘러스추출물</t>
  </si>
  <si>
    <t>Acorus Gramineus Callus Extract</t>
  </si>
  <si>
    <t>석창포캘러스추출물;Acorus Gramineus Callus Extract;AcorusGramineusCallusExtract;acorus gramineus callus extract;acorusgramineuscallusextract;</t>
  </si>
  <si>
    <t>석창포캘러스배양액</t>
  </si>
  <si>
    <t>Acorus Gramineus Callus Culture Conditioned Media</t>
  </si>
  <si>
    <t>석창포캘러스배양액;Acorus Gramineus Callus Culture Conditioned Media;AcorusGramineusCallusCultureConditionedMedia;acorus gramineus callus culture conditioned media;acorusgramineuscalluscultureconditionedmedia;</t>
  </si>
  <si>
    <t>폴리글리세릴-10/세바식애씨드/시어버터크로스폴리머</t>
  </si>
  <si>
    <t>Polyglyceryl-10/Sebacic Acid/Shea Butter Crosspolymer</t>
  </si>
  <si>
    <t>폴리글리세릴-10/세바식애씨드/시어버터크로스폴리머;Polyglyceryl-10/Sebacic Acid/Shea Butter Crosspolymer;Polyglyceryl-10/SebacicAcid/SheaButterCrosspolymer;polyglyceryl-10/sebacic acid/shea butter crosspolymer;polyglyceryl-10/sebacicacid/sheabuttercrosspolymer;</t>
  </si>
  <si>
    <t>락토바실러스/꿀발효여과물</t>
  </si>
  <si>
    <t>Lactobacillus/Honey Ferment Filtrate</t>
  </si>
  <si>
    <t>락토바실러스/꿀발효여과물;Lactobacillus/Honey Ferment Filtrate;Lactobacillus/HoneyFermentFiltrate;lactobacillus/honey ferment filtrate;lactobacillus/honeyfermentfiltrate;</t>
  </si>
  <si>
    <t>람부탄씨추출물</t>
  </si>
  <si>
    <t>Nephelium Lappaceum Seed Extract</t>
  </si>
  <si>
    <t>람부탄씨추출물;Nephelium Lappaceum Seed Extract;NepheliumLappaceumSeedExtract;nephelium lappaceum seed extract;nepheliumlappaceumseedextract;</t>
  </si>
  <si>
    <t>치스투스 몬스펠리엔시스꽃/잎/줄기추출물</t>
  </si>
  <si>
    <t>Cistus Monspeliensis Flower/Leaf/Stem Extract</t>
  </si>
  <si>
    <t>치스투스 몬스펠리엔시스꽃/잎/줄기추출물;치스투스몬스펠리엔시스꽃/잎/줄기추출물;Cistus Monspeliensis Flower/Leaf/Stem Extract;CistusMonspeliensisFlower/Leaf/StemExtract;cistus monspeliensis flower/leaf/stem extract;cistusmonspeliensisflower/leaf/stemextract;</t>
  </si>
  <si>
    <t>바실러스/왕벚나무잎추출물/글리세린발효여과물</t>
  </si>
  <si>
    <t>Bacillus/Prunus Yedoensis Leaf Extract/Glycerin Ferment Filtrate</t>
  </si>
  <si>
    <t>바실러스/왕벚나무잎추출물발효여과물바실러스/왕벚나무잎추출물/글리세린발효여과물;Bacillus/Prunus Yedoensis Leaf Extract/Glycerin Ferment Filtrate;Bacillus/PrunusYedoensisLeafExtract/GlycerinFermentFiltrate;bacillus/prunus yedoensis leaf extract/glycerin ferment filtrate;bacillus/prunusyedoensisleafextract/glycerinfermentfiltrate;</t>
  </si>
  <si>
    <t>아비시니안케일씨오일피토스테롤에스터즈</t>
  </si>
  <si>
    <t>Crambe abyssinica seed oil phytosterol esters</t>
  </si>
  <si>
    <t>아비시니안케일씨오일피토스테롤에스터즈;Crambe abyssinica seed oil phytosterol esters;Crambeabyssinicaseedoilphytosterolesters;crambe abyssinica seed oil phytosterol esters;crambeabyssinicaseedoilphytosterolesters;</t>
  </si>
  <si>
    <t>팔미토일옥타펩타이드-40</t>
  </si>
  <si>
    <t>Palmitoyl Octapeptide-40</t>
  </si>
  <si>
    <t>팔미토일옥타펩타이드-1K팔미토일옥타펩타이드-40;Palmitoyl Octapeptide-40;PalmitoylOctapeptide-40;palmitoyl octapeptide-40;palmitoyloctapeptide-40;</t>
  </si>
  <si>
    <t>다이머로진</t>
  </si>
  <si>
    <t>Dimer Rosin</t>
  </si>
  <si>
    <t>다이머로진;Dimer Rosin;DimerRosin;dimer rosin;dimerrosin;</t>
  </si>
  <si>
    <t>결합제 ,점도조절제, 제모제(물리적) ,피막형성제</t>
  </si>
  <si>
    <t>망고버터다이머다이리놀레일에스터즈/다이머다이리놀리에이트코폴리머</t>
  </si>
  <si>
    <t>Mango Butter Dimer Dilinoleyl Esters/Dimer Dilinoleate Copolymer</t>
  </si>
  <si>
    <t>망고버터다이머다이리놀레일에스터즈/다이머다이리놀리에이트코폴리머;Mango Butter Dimer Dilinoleyl Esters/Dimer Dilinoleate Copolymer;MangoButterDimerDilinoleylEsters/DimerDilinoleateCopolymer;mango butter dimer dilinoleyl esters/dimer dilinoleate copolymer;mangobutterdimerdilinoleylesters/dimerdilinoleatecopolymer;</t>
  </si>
  <si>
    <t>포도씨오일피이지-8에스터즈</t>
  </si>
  <si>
    <t>Grape Seed Oil PEG-8 Esters</t>
  </si>
  <si>
    <t>포도씨오일피이지-8에스터즈;Grape Seed Oil PEG-8 Esters;GrapeSeedOilPEG-8Esters;grape seed oil peg-8 esters;grapeseedoilpeg-8esters;</t>
  </si>
  <si>
    <t>베르가못캘러스추출물</t>
  </si>
  <si>
    <t>Monarda Didyma Callus Extract</t>
  </si>
  <si>
    <t>베르가못캘러스추출물;Monarda Didyma Callus Extract;MonardaDidymaCallusExtract;monarda didyma callus extract;monardadidymacallusextract;</t>
  </si>
  <si>
    <t>폴리에스터-37</t>
  </si>
  <si>
    <t>Polyester-37</t>
  </si>
  <si>
    <t>폴리에스터-37;Polyester-37;polyester-37;</t>
  </si>
  <si>
    <t>갈대싹추출물</t>
  </si>
  <si>
    <t>Phragmites Communis Sprout Extract</t>
  </si>
  <si>
    <t>갈대싹추출물;Phragmites Communis Sprout Extract;PhragmitesCommunisSproutExtract;phragmites communis sprout extract;phragmitescommunissproutextract;</t>
  </si>
  <si>
    <t>피부컨디셔닝제, 산화방지제</t>
  </si>
  <si>
    <t>아세토박터/효모/(블랙초크베리/배)열매즙추출물발효여과물</t>
  </si>
  <si>
    <t>Acetobacter/Saccharomyces/(Aronia Melanocarpa/Pyrus Serotina) Fruit Juice Extract Ferment Filtrate</t>
  </si>
  <si>
    <t>아세토박터/효모/(블랙초크베리/배)열매즙추출물발효여과물;Acetobacter/Saccharomyces/(Aronia Melanocarpa/Pyrus Serotina) Fruit Juice Extract Ferment Filtrate;Acetobacter/Saccharomyces/(AroniaMelanocarpa/PyrusSerotina)FruitJuiceExtractFermentFiltrate;acetobacter/saccharomyces/(aronia melanocarpa/pyrus serotina) fruit juice extract ferment filtrate;acetobacter/saccharomyces/(aroniamelanocarpa/pyrusserotina)fruitjuiceextractfermentfiltrate;</t>
  </si>
  <si>
    <t>에스-에이치아이브이-1올리고펩타이드-2에스피</t>
  </si>
  <si>
    <t>s-HIV-1 Oligopeptide-2 SP</t>
  </si>
  <si>
    <t>에스-에이치아이브이-1올리고펩타이드-2에스피;s-HIV-1 Oligopeptide-2 SP;s-HIV-1Oligopeptide-2SP;s-hiv-1 oligopeptide-2 sp;s-hiv-1oligopeptide-2sp;</t>
  </si>
  <si>
    <t>피부컨디셔닝제(기타),피부보호제</t>
  </si>
  <si>
    <t>에스-에이치아이브이-1올리고펩타이드-3에스피</t>
  </si>
  <si>
    <t>s-HIV-1 Oligopeptide-3 SP</t>
  </si>
  <si>
    <t>에스-에이치아이브이-1올리고펩타이드-3에스피;s-HIV-1 Oligopeptide-3 SP;s-HIV-1Oligopeptide-3SP;s-hiv-1 oligopeptide-3 sp;s-hiv-1oligopeptide-3sp;</t>
  </si>
  <si>
    <t>에스-에이치아이브이-1올리고펩타이드-4에스피</t>
  </si>
  <si>
    <t>s-HIV-1 Oligopeptide-4 SP</t>
  </si>
  <si>
    <t>에스-에이치아이브이-1올리고펩타이드-4에스피;s-HIV-1 Oligopeptide-4 SP;s-HIV-1Oligopeptide-4SP;s-hiv-1 oligopeptide-4 sp;s-hiv-1oligopeptide-4sp;</t>
  </si>
  <si>
    <t>올리고펩타이드-179에스에이치-올리고펩타이드-1에스피</t>
  </si>
  <si>
    <t>Oligopeptide-179 sh-Oligopeptide-1 SP</t>
  </si>
  <si>
    <t>올리고펩타이드-179에스에이치-올리고펩타이드-1에스피;Oligopeptide-179 sh-Oligopeptide-1 SP;Oligopeptide-179sh-Oligopeptide-1SP;oligopeptide-179 sh-oligopeptide-1 sp;oligopeptide-179sh-oligopeptide-1sp;</t>
  </si>
  <si>
    <t>긴잎구기자나무캘러스배양추출물</t>
  </si>
  <si>
    <t>Lycium Barbarum Callus Culture Extract</t>
  </si>
  <si>
    <t>긴잎구기자나무캘러스배양추출물;Lycium Barbarum Callus Culture Extract;LyciumBarbarumCallusCultureExtract;lycium barbarum callus culture extract;lyciumbarbarumcalluscultureextract;</t>
  </si>
  <si>
    <t>큰비자나무추출물</t>
  </si>
  <si>
    <t>Torreya Grandis Extract</t>
  </si>
  <si>
    <t>큰비자나무추출물;Torreya Grandis Extract;TorreyaGrandisExtract;torreya grandis extract;torreyagrandisextract;</t>
  </si>
  <si>
    <t>계요동추출물</t>
  </si>
  <si>
    <t>Paederia Foetida Extract</t>
  </si>
  <si>
    <t>계요동추출물;Paederia Foetida Extract;PaederiaFoetidaExtract;paederia foetida extract;paederiafoetidaextract;</t>
  </si>
  <si>
    <t>진세노사이드알지4</t>
  </si>
  <si>
    <t>Ginsenoside Rg4</t>
  </si>
  <si>
    <t>진세노사이드알지4;Ginsenoside Rg4;GinsenosideRg4;ginsenoside rg4;ginsenosiderg4;</t>
  </si>
  <si>
    <t>피부보호제,피부컨디셔닝제(기타),헤어컨디셔닝제,속눈썹컨디셔닝제</t>
  </si>
  <si>
    <t>진세노사이드알지6</t>
  </si>
  <si>
    <t>Ginsenoside Rg6</t>
  </si>
  <si>
    <t>진세노사이드알지6;Ginsenoside Rg6;GinsenosideRg6;ginsenoside rg6;ginsenosiderg6;</t>
  </si>
  <si>
    <t>진세노사이드알에이치4</t>
  </si>
  <si>
    <t>Ginsenoside Rh4</t>
  </si>
  <si>
    <t>진세노사이드알에이치4;Ginsenoside Rh4;GinsenosideRh4;ginsenoside rh4;ginsenosiderh4;</t>
  </si>
  <si>
    <t>속눈썹컨디셔닝제,피부보호제,피부컨디셔닝제(기타),헤어컨디셔닝제</t>
  </si>
  <si>
    <t>진세노사이드알디</t>
  </si>
  <si>
    <t>Ginsenoside Rd</t>
  </si>
  <si>
    <t>진세노사이드알디;Ginsenoside Rd;GinsenosideRd;ginsenoside rd;ginsenosiderd;</t>
  </si>
  <si>
    <t>진세노사이드알이</t>
  </si>
  <si>
    <t>Ginsenoside Re</t>
  </si>
  <si>
    <t>진세노사이드알이;Ginsenoside Re;GinsenosideRe;ginsenoside re;ginsenosidere;</t>
  </si>
  <si>
    <t>불멸성인체치아치수줄기세포배양액</t>
  </si>
  <si>
    <t>Immortalized Human Tooth Pulp Stem Cell Conditioned Media</t>
  </si>
  <si>
    <t>불멸성인체치아치수줄기세포배양액;Immortalized Human Tooth Pulp Stem Cell Conditioned Media;ImmortalizedHumanToothPulpStemCellConditionedMedia;immortalized human tooth pulp stem cell conditioned media;immortalizedhumantoothpulpstemcellconditionedmedia;</t>
  </si>
  <si>
    <t>팔미토일테트라펩타이드-20아마이드</t>
  </si>
  <si>
    <t>Palmitoyl Tetrapeptide-20 Amide</t>
  </si>
  <si>
    <t>팔미토일테트라펩타이드-20아마이드;Palmitoyl Tetrapeptide-20 Amide;PalmitoylTetrapeptide-20Amide;palmitoyl tetrapeptide-20 amide;palmitoyltetrapeptide-20amide;</t>
  </si>
  <si>
    <t>갈락토미세스세포외소포</t>
  </si>
  <si>
    <t>Galactomyces Extracellular Vesicles</t>
  </si>
  <si>
    <t>갈락토미세스세포외소포;Galactomyces Extracellular Vesicles;GalactomycesExtracellularVesicles;galactomyces extracellular vesicles;galactomycesextracellularvesicles;</t>
  </si>
  <si>
    <t>하이드롤라이즈드울</t>
  </si>
  <si>
    <t>Hydrolyzed Wool</t>
  </si>
  <si>
    <t>하이드롤라이즈드울;Hydrolyzed Wool;HydrolyzedWool;hydrolyzed wool;hydrolyzedwool;</t>
  </si>
  <si>
    <t>실레인트라이올멜라니네이트</t>
  </si>
  <si>
    <t>Silanetriol Melaninate</t>
  </si>
  <si>
    <t>실레인트라이올멜라니네이트;Silanetriol Melaninate;SilanetriolMelaninate;silanetriol melaninate;silanetriolmelaninate;</t>
  </si>
  <si>
    <t>진세노사이드알지2</t>
  </si>
  <si>
    <t>Ginsenoside Rg2</t>
  </si>
  <si>
    <t>진세노사이드알지2;Ginsenoside Rg2;GinsenosideRg2;ginsenoside rg2;ginsenosiderg2;</t>
  </si>
  <si>
    <t>속눈썹컨디셔닝제,피부컨디셔닝제(기타),헤어컨디셔닝제,피부보호제</t>
  </si>
  <si>
    <t>진세노사이드알에이치1</t>
  </si>
  <si>
    <t>Ginsenoside Rh1</t>
  </si>
  <si>
    <t>진세노사이드알에이치1;Ginsenoside Rh1;GinsenosideRh1;ginsenoside rh1;ginsenosiderh1;</t>
  </si>
  <si>
    <t>진세노사이드알지1</t>
  </si>
  <si>
    <t>Ginsenoside Rg1</t>
  </si>
  <si>
    <t>진세노사이드알지1;Ginsenoside Rg1;GinsenosideRg1;ginsenoside rg1;ginsenosiderg1;</t>
  </si>
  <si>
    <t>월도잎수</t>
  </si>
  <si>
    <t>Alpinia Speciosa Leaf Water</t>
  </si>
  <si>
    <t>월도잎수;Alpinia Speciosa Leaf Water;AlpiniaSpeciosaLeafWater;alpinia speciosa leaf water;alpiniaspeciosaleafwater;</t>
  </si>
  <si>
    <t>현삼뿌리가루</t>
  </si>
  <si>
    <t>Scrophularia Buergeriana Root Powder</t>
  </si>
  <si>
    <t>현삼뿌리가루;Scrophularia Buergeriana Root Powder;ScrophulariaBuergerianaRootPowder;scrophularia buergeriana root powder;scrophulariabuergerianarootpowder;</t>
  </si>
  <si>
    <t>바실러스/작두콩씨발효추출물</t>
  </si>
  <si>
    <t>Bacillus/Canavalia Ensiformis Seed Ferment Extract</t>
  </si>
  <si>
    <t>바실러스/작두콩씨발효추출물;Bacillus/Canavalia Ensiformis Seed Ferment Extract;Bacillus/CanavaliaEnsiformisSeedFermentExtract;bacillus/canavalia ensiformis seed ferment extract;bacillus/canavaliaensiformisseedfermentextract;</t>
  </si>
  <si>
    <t>피부컨디셔닝제(기타), 피부보호제, 피부컨디셔닝제(보습제)</t>
  </si>
  <si>
    <t>카프릴로일/카프로일안하이드로메틸글루카마이드</t>
  </si>
  <si>
    <t>Capryloyl/Caproyl Anhydro Methyl Glucamide</t>
  </si>
  <si>
    <t>카프릴로일/카프로일안하이드로메틸글루카마이드;Capryloyl/Caproyl Anhydro Methyl Glucamide;Capryloyl/CaproylAnhydroMethylGlucamide;capryloyl/caproyl anhydro methyl glucamide;capryloyl/caproylanhydromethylglucamide;</t>
  </si>
  <si>
    <t>스위트아몬드오일피이지-8에스터즈</t>
  </si>
  <si>
    <t>Sweet Almond Oil PEG-8 Esters</t>
  </si>
  <si>
    <t>스위트아몬드오일피이지-8에스터즈;Sweet Almond Oil PEG-8 Esters;SweetAlmondOilPEG-8Esters;sweet almond oil peg-8 esters;sweetalmondoilpeg-8esters;</t>
  </si>
  <si>
    <t>락토바실러스/다마스크장미캘러스추출물발효추출여과물</t>
  </si>
  <si>
    <t>Lactobacillus/Rosa Damascena Callus Extract Ferment Extract Filtrate</t>
  </si>
  <si>
    <t>락토바실러스/다마스크장미캘러스추출물발효추출여과물;Lactobacillus/Rosa Damascena Callus Extract Ferment Extract Filtrate;Lactobacillus/RosaDamascenaCallusExtractFermentExtractFiltrate;lactobacillus/rosa damascena callus extract ferment extract filtrate;lactobacillus/rosadamascenacallusextractfermentextractfiltrate;</t>
  </si>
  <si>
    <t>에스에이치-폴리펩타이드-121</t>
  </si>
  <si>
    <t>sh-Polypeptide-121</t>
  </si>
  <si>
    <t>에스에이치-폴리펩타이드-121;sh-Polypeptide-121;sh-polypeptide-121;</t>
  </si>
  <si>
    <t>피엔에이-27카복시에틸플루오렌</t>
  </si>
  <si>
    <t>PNA-27 Carboxyethyl Fluorene</t>
  </si>
  <si>
    <t>피엔에이-27카복시에틸플루오렌;PNA-27 Carboxyethyl Fluorene;PNA-27CarboxyethylFluorene;pna-27 carboxyethyl fluorene;pna-27carboxyethylfluorene;</t>
  </si>
  <si>
    <t>뉴질랜드삼잎추출물</t>
  </si>
  <si>
    <t>Phormium Tenax Leaf Extract</t>
  </si>
  <si>
    <t>뉴질랜드삼잎추출물;Phormium Tenax Leaf Extract;PhormiumTenaxLeafExtract;phormium tenax leaf extract;phormiumtenaxleafextract;</t>
  </si>
  <si>
    <t>로즈마리노일테트라펩타이드-75</t>
  </si>
  <si>
    <t>Rosmarinoyl Tetrapeptide-75</t>
  </si>
  <si>
    <t>로즈마리노일테트라펩타이드-75;Rosmarinoyl Tetrapeptide-75;RosmarinoylTetrapeptide-75;rosmarinoyl tetrapeptide-75;rosmarinoyltetrapeptide-75;</t>
  </si>
  <si>
    <t>에스알-히드라충폴리펩타이드-1</t>
  </si>
  <si>
    <t>Sr-Hydrozoan Polypeptide 1</t>
  </si>
  <si>
    <t>에스알-히드라충폴리펩타이드-1;Sr-Hydrozoan Polypeptide 1;Sr-HydrozoanPolypeptide1;sr-hydrozoan polypeptide 1;sr-hydrozoanpolypeptide1;</t>
  </si>
  <si>
    <t>피막형성제, 헤어컨디셔닝제, 보습제, 피부컨디셔닝제(보습제), 피부컨디셔닝제(기타)</t>
  </si>
  <si>
    <t>페룰로일펜타펩타이드-71</t>
  </si>
  <si>
    <t>Feruloyl Pentapeptide-71</t>
  </si>
  <si>
    <t>페룰로일펜타펩타이드-71;Feruloyl Pentapeptide-71;FeruloylPentapeptide-71;feruloyl pentapeptide-71;feruloylpentapeptide-71;</t>
  </si>
  <si>
    <t>흰민들레뿌리추출물</t>
  </si>
  <si>
    <t>Taraxacum Coreanum Root Extract</t>
  </si>
  <si>
    <t>흰민들레뿌리추출물;Taraxacum Coreanum Root Extract;TaraxacumCoreanumRootExtract;taraxacum coreanum root extract;taraxacumcoreanumrootextract;</t>
  </si>
  <si>
    <t>흰민들레줄기추출물</t>
  </si>
  <si>
    <t>Taraxacum Coreanum Stem Extract</t>
  </si>
  <si>
    <t>흰민들레줄기추출물;Taraxacum Coreanum Stem Extract;TaraxacumCoreanumStemExtract;taraxacum coreanum stem extract;taraxacumcoreanumstemextract;</t>
  </si>
  <si>
    <t>흰민들레잎추출물</t>
  </si>
  <si>
    <t>Taraxacum Coreanum Leaf Extract</t>
  </si>
  <si>
    <t>흰민들레잎추출물;Taraxacum Coreanum Leaf Extract;TaraxacumCoreanumLeafExtract;taraxacum coreanum leaf extract;taraxacumcoreanumleafextract;</t>
  </si>
  <si>
    <t>자세오시딘</t>
  </si>
  <si>
    <t>Jaceosidin</t>
  </si>
  <si>
    <t>자세오시딘;Jaceosidin;jaceosidin;</t>
  </si>
  <si>
    <t>피부보호제,피부컨디셔닝제</t>
  </si>
  <si>
    <t>유파틸린</t>
  </si>
  <si>
    <t>Eupatilin</t>
  </si>
  <si>
    <t>유파틸린;Eupatilin;eupatilin;</t>
  </si>
  <si>
    <t>푸코이단</t>
  </si>
  <si>
    <t>Fucoidan</t>
  </si>
  <si>
    <t>푸코이단;Fucoidan;fucoidan;</t>
  </si>
  <si>
    <t>보습제, 산화방지제, 피부컨디셔닝제</t>
  </si>
  <si>
    <t>트라이펩타이드-1다이메틸아미노에틸에스터</t>
  </si>
  <si>
    <t>Tripeptide-1 Dimethylaminoethyl Ester</t>
  </si>
  <si>
    <t>트라이펩타이드-1다이메틸아미노에틸에스터;Tripeptide-1 Dimethylaminoethyl Ester;Tripeptide-1DimethylaminoethylEster;tripeptide-1 dimethylaminoethyl ester;tripeptide-1dimethylaminoethylester;</t>
  </si>
  <si>
    <t>피부컨디셔닝제(보습제), 피부컨디셔닝제(유연제), 피부보호제, 피부컨디셔닝제(기타)</t>
  </si>
  <si>
    <t>마시멜로꽃추출물</t>
  </si>
  <si>
    <t>Althaea Officinalis Flower Extract</t>
  </si>
  <si>
    <t>마시멜로꽃추출물;Althaea Officinalis Flower Extract;AlthaeaOfficinalisFlowerExtract;althaea officinalis flower extract;althaeaofficinalisflowerextract;</t>
  </si>
  <si>
    <t>헥사펩타이드-69D-트립토파닐다이펩타이드-47아마이드</t>
  </si>
  <si>
    <t>Hexapeptide-69 D-Tryptophanyl Dipeptide-47 Amide</t>
  </si>
  <si>
    <t>헥사펩타이드-69D-트립토파닐다이펩타이드-47아마이드;Hexapeptide-69 D-Tryptophanyl Dipeptide-47 Amide;Hexapeptide-69D-TryptophanylDipeptide-47Amide;hexapeptide-69 d-tryptophanyl dipeptide-47 amide;hexapeptide-69d-tryptophanyldipeptide-47amide;</t>
  </si>
  <si>
    <t>까마귀쪽나무열매추출물</t>
  </si>
  <si>
    <t>Litsea Japonica Fruit Extract</t>
  </si>
  <si>
    <t>까마귀쪽나무열매추출물;Litsea Japonica Fruit Extract;LitseaJaponicaFruitExtract;litsea japonica fruit extract;litseajaponicafruitextract;</t>
  </si>
  <si>
    <t>피부컨디셔닝제, 피부컨디셔닝제(기타), 피부컨디셔닝제(유연제)</t>
  </si>
  <si>
    <t>에스알-(긴호랑거미폴리펩타이드-1올리고펩타이드-178)</t>
  </si>
  <si>
    <t>sr-(Wasp Spider Polypeptide-1 Oligopeptide-178)</t>
  </si>
  <si>
    <t>에스알-(긴호랑거미폴리펩타이드-1올리고펩타이드-178);sr-(Wasp Spider Polypeptide-1 Oligopeptide-178);sr-(WaspSpiderPolypeptide-1Oligopeptide-178);sr-(wasp spider polypeptide-1 oligopeptide-178);sr-(waspspiderpolypeptide-1oligopeptide-178);</t>
  </si>
  <si>
    <t>분산제(비계면활성제), 피부보호제, 피부컨디셔닝제(기타)</t>
  </si>
  <si>
    <t>가시딸기잎/줄기추출물</t>
  </si>
  <si>
    <t>Rubus Pungens Leaf/Stem Extract</t>
  </si>
  <si>
    <t>가시딸기잎/줄기추출물;Rubus Pungens Leaf/Stem Extract;RubusPungensLeaf/StemExtract;rubus pungens leaf/stem extract;rubuspungensleaf/stemextract;</t>
  </si>
  <si>
    <t>라디아타유카리잎추출물</t>
  </si>
  <si>
    <t>Eucalyptus Radiata Leaf Extract</t>
  </si>
  <si>
    <t>라디아타유카리잎추출물;Eucalyptus Radiata Leaf Extract;EucalyptusRadiataLeafExtract;eucalyptus radiata leaf extract;eucalyptusradiataleafextract;</t>
  </si>
  <si>
    <t>라디아타유카리잎/줄기추출물</t>
  </si>
  <si>
    <t>Eucalyptus Radiata Leaf/Stem Extract</t>
  </si>
  <si>
    <t>라디아타유카리잎/줄기추출물;Eucalyptus Radiata Leaf/Stem Extract;EucalyptusRadiataLeaf/StemExtract;eucalyptus radiata leaf/stem extract;eucalyptusradiataleaf/stemextract;</t>
  </si>
  <si>
    <t>효모/트랜스갈락토실레이티드락토오스발효여과추출물</t>
  </si>
  <si>
    <t>Saccharomyces/Transgalactosylated Lactose Ferment Filtrate Extract</t>
  </si>
  <si>
    <t>효모/트랜스갈락토실레이티드락토오스발효여과추출물;Saccharomyces/Transgalactosylated Lactose Ferment Filtrate Extract;Saccharomyces/TransgalactosylatedLactoseFermentFiltrateExtract;saccharomyces/transgalactosylated lactose ferment filtrate extract;saccharomyces/transgalactosylatedlactosefermentfiltrateextract;</t>
  </si>
  <si>
    <t>보습제,피부컨디셔닝제(기타)</t>
  </si>
  <si>
    <t>황칠나무잎소포</t>
  </si>
  <si>
    <t>Dendropanax Morbiferus Leaf Vesicles</t>
  </si>
  <si>
    <t>황칠나무잎소포;Dendropanax Morbiferus Leaf Vesicles;DendropanaxMorbiferusLeafVesicles;dendropanax morbiferus leaf vesicles;dendropanaxmorbiferusleafvesicles;</t>
  </si>
  <si>
    <t>에스알-긴호랑거미폴리펩타이드-1</t>
  </si>
  <si>
    <t>sr-Wasp Spider Polypeptide-1</t>
  </si>
  <si>
    <t>에스알-긴호랑거미폴리펩타이드-1;sr-Wasp Spider Polypeptide-1;sr-WaspSpiderPolypeptide-1;sr-wasp spider polypeptide-1;sr-waspspiderpolypeptide-1;</t>
  </si>
  <si>
    <t>하이드롤라이즈드소태반추출물</t>
  </si>
  <si>
    <t>Hydrolyzed Cow Placenta Extract</t>
  </si>
  <si>
    <t>하이드롤라이즈드소태반추출물;Hydrolyzed Cow Placenta Extract;HydrolyzedCowPlacentaExtract;hydrolyzed cow placenta extract;hydrolyzedcowplacentaextract;</t>
  </si>
  <si>
    <t>할로박테리움 살리나룸카로테노이즈</t>
  </si>
  <si>
    <t>Halobacterium Salinarum Carotenoids</t>
  </si>
  <si>
    <t>할로박테리움 살리나룸카로테노이즈;할로박테리움살리나룸카로테노이즈;Halobacterium Salinarum Carotenoids;HalobacteriumSalinarumCarotenoids;halobacterium salinarum carotenoids;halobacteriumsalinarumcarotenoids;</t>
  </si>
  <si>
    <t>하이드록시메틸옥틸페놀</t>
  </si>
  <si>
    <t>Hydroxy Methyloctylphenol</t>
  </si>
  <si>
    <t>하이드록시메틸옥틸페놀;Hydroxy Methyloctylphenol;HydroxyMethyloctylphenol;hydroxy methyloctylphenol;hydroxymethyloctylphenol;</t>
  </si>
  <si>
    <t>랑샷잎추출물</t>
  </si>
  <si>
    <t>Lansium Domesticum Leaf Extract</t>
  </si>
  <si>
    <t>랑샷잎추출물;Lansium Domesticum Leaf Extract;LansiumDomesticumLeafExtract;lansium domesticum leaf extract;lansiumdomesticumleafextract;</t>
  </si>
  <si>
    <t>올레익/팔미틱트라이글리세라이드</t>
  </si>
  <si>
    <t>Oleic/Palmitic Triglyceride</t>
  </si>
  <si>
    <t>올레익/팔미틱트라이글리세라이드;Oleic/Palmitic Triglyceride;Oleic/PalmiticTriglyceride;oleic/palmitic triglyceride;oleic/palmitictriglyceride;</t>
  </si>
  <si>
    <t>강아지풀추출물</t>
  </si>
  <si>
    <t>Setaria Viridis Extract</t>
  </si>
  <si>
    <t>강아지풀추출물;Setaria Viridis Extract;SetariaViridisExtract;setaria viridis extract;setariaviridisextract;</t>
  </si>
  <si>
    <t>트라이사이클로데케인메틸아이소노나노에이트</t>
  </si>
  <si>
    <t>Tricyclodecanemethyl Isononanoate</t>
  </si>
  <si>
    <t>트라이사이클로데케인메틸아이소노나노에이트;Tricyclodecanemethyl Isononanoate;TricyclodecanemethylIsononanoate;tricyclodecanemethyl isononanoate;tricyclodecanemethylisononanoate;</t>
  </si>
  <si>
    <t>유화안정제,피부컨디셔닝제(유연제)</t>
  </si>
  <si>
    <t>흰민들레피토플라센타배양추출물</t>
  </si>
  <si>
    <t>Taraxacum Coreanum Phytoplacenta Culture Extract</t>
  </si>
  <si>
    <t>흰민들레피토플라센타배양추출물;Taraxacum Coreanum Phytoplacenta Culture Extract;TaraxacumCoreanumPhytoplacentaCultureExtract;taraxacum coreanum phytoplacenta culture extract;taraxacumcoreanumphytoplacentacultureextract;</t>
  </si>
  <si>
    <t>부아메라열매오일</t>
  </si>
  <si>
    <t>Pandanus Conoideus Fruit Oil</t>
  </si>
  <si>
    <t>부아메라열매오일;Pandanus Conoideus Fruit Oil;PandanusConoideusFruitOil;pandanus conoideus fruit oil;pandanusconoideusfruitoil;</t>
  </si>
  <si>
    <t>칼슘L-트레오네이트</t>
  </si>
  <si>
    <t>Calcium L-Threonate</t>
  </si>
  <si>
    <t>칼슘L-트레오네이트;Calcium L-Threonate;CalciumL-Threonate;calcium l-threonate;calciuml-threonate;</t>
  </si>
  <si>
    <t>갈락토올리고사카라이즈</t>
  </si>
  <si>
    <t>Galactooligosaccharides</t>
  </si>
  <si>
    <t>갈락토올리고사카라이즈;Galactooligosaccharides;galactooligosaccharides;</t>
  </si>
  <si>
    <t>마리아나가문비나무껍질추출물</t>
  </si>
  <si>
    <t>Picea Mariana Bark Extract</t>
  </si>
  <si>
    <t>마리아나가문비나무껍질추출물;Picea Mariana Bark Extract;PiceaMarianaBarkExtract;picea mariana bark extract;piceamarianabarkextract;</t>
  </si>
  <si>
    <t>보검선인장줄기</t>
  </si>
  <si>
    <t>Opuntia Ficus-Indica Stem</t>
  </si>
  <si>
    <t>보검선인장줄기;Opuntia Ficus-Indica Stem;OpuntiaFicus-IndicaStem;opuntia ficus-indica stem;opuntiaficus-indicastem;</t>
  </si>
  <si>
    <t>헤어컨디셔닝제, 피부컨디셔닝제(유연제), 피부컨디셔닝제(보습제), 피부컨디셔닝제(기타)</t>
  </si>
  <si>
    <t>유자즙</t>
  </si>
  <si>
    <t>Citrus Junos Fruit Juice</t>
  </si>
  <si>
    <t>유자즙;Citrus Junos Fruit Juice;CitrusJunosFruitJuice;citrus junos fruit juice;citrusjunosfruitjuice;</t>
  </si>
  <si>
    <t>착향제,피부컨디셔닝제(보습제)</t>
  </si>
  <si>
    <t>에버라스팅꽃/줄기추출물</t>
  </si>
  <si>
    <t>Helichrysum Italicum Flower/Stem Extract</t>
  </si>
  <si>
    <t>에버라스팅꽃/줄기추출물;Helichrysum Italicum Flower/Stem Extract;HelichrysumItalicumFlower/StemExtract;helichrysum italicum flower/stem extract;helichrysumitalicumflower/stemextract;</t>
  </si>
  <si>
    <t>(뽕나무열매/수크로오스발효여과물)하수오뿌리추출물발효여과물</t>
  </si>
  <si>
    <t>(Morus Alba Fruit/Sucrose Ferment Filtrate) Polygonum Multiflorum Root Extract Ferment Filtrate</t>
  </si>
  <si>
    <t>(뽕나무열매/수크로오스발효여과물/하수오뿌리추출물)발효여과물(Morus Alba Fruit/Sucrose Ferment Filtrate/Polygonum Multiflorum Root Extract) Ferment Filtrate;(뽕나무열매/수크로오스발효여과물)하수오뿌리추출물발효여과물;(Morus Alba Fruit/Sucrose Ferment Filtrate) Polygonum Multiflorum Root Extract Ferment Filtrate;(MorusAlbaFruit/SucroseFermentFiltrate)PolygonumMultiflorumRootExtractFermentFiltrate;(morus alba fruit/sucrose ferment filtrate) polygonum multiflorum root extract ferment filtrate;(morusalbafruit/sucrosefermentfiltrate)polygonummultiflorumrootextractfermentfiltrate;</t>
  </si>
  <si>
    <t>팔미토일테트라펩타이드-72아마이드</t>
  </si>
  <si>
    <t>Palmitoyl Tetrapeptide-72 Amide</t>
  </si>
  <si>
    <t>팔미토일테트라펩타이드-72아마이드;Palmitoyl Tetrapeptide-72 Amide;PalmitoylTetrapeptide-72Amide;palmitoyl tetrapeptide-72 amide;palmitoyltetrapeptide-72amide;</t>
  </si>
  <si>
    <t>키위줄기추출물</t>
  </si>
  <si>
    <t>Actinidia Chinensis (Kiwi) Stem Extract</t>
  </si>
  <si>
    <t>키위줄기추출물;Actinidia Chinensis (Kiwi) Stem Extract;ActinidiaChinensis(Kiwi)StemExtract;Actinidia Chinensis Stem Extract;ActinidiaChinensisStemExtract;actinidia chinensis (kiwi) stem extract;actinidiachinensis(kiwi)stemextract;actinidia chinensis stem extract;actinidiachinensisstemextract;</t>
  </si>
  <si>
    <t>에스-에이치아이브이-1올리고펩타이드-6에스에이치-올리고펩타이드-1에스피</t>
  </si>
  <si>
    <t>s-HIV-1 Oligopeptide-6 sh-Oligopeptide-1 SP</t>
  </si>
  <si>
    <t>에스-에이치아이브이-1올리고펩타이드-6에스에이치-올리고펩타이드-1에스피;s-HIV-1 Oligopeptide-6 sh-Oligopeptide-1 SP;s-HIV-1Oligopeptide-6sh-Oligopeptide-1SP;s-hiv-1 oligopeptide-6 sh-oligopeptide-1 sp;s-hiv-1oligopeptide-6sh-oligopeptide-1sp;</t>
  </si>
  <si>
    <t>에스-에이치아이브이-1올리고펩타이드-7에스에이치-올리고펩타이드-1에스피</t>
  </si>
  <si>
    <t>s-HIV-1 Oligopeptide-7 sh-Oligopeptide-1 SP</t>
  </si>
  <si>
    <t>에스-에이치아이브이-1올리고펩타이드-7에스에이치-올리고펩타이드-1에스피;s-HIV-1 Oligopeptide-7 sh-Oligopeptide-1 SP;s-HIV-1Oligopeptide-7sh-Oligopeptide-1SP;s-hiv-1 oligopeptide-7 sh-oligopeptide-1 sp;s-hiv-1oligopeptide-7sh-oligopeptide-1sp;</t>
  </si>
  <si>
    <t>서양호박씨오일</t>
  </si>
  <si>
    <t>Cucurbita Maxima Seed Oil</t>
  </si>
  <si>
    <t>서양호박씨오일;Cucurbita Maxima Seed Oil;CucurbitaMaximaSeedOil;cucurbita maxima seed oil;cucurbitamaximaseedoil;</t>
  </si>
  <si>
    <t>탈라소스피라 그시아메넨시스용해물</t>
  </si>
  <si>
    <t>Thalassospira Xiamenensis Lysate Extract</t>
  </si>
  <si>
    <t>탈라소스피라 그시아메넨시스용해물;탈라소스피라그시아메넨시스용해물;Thalassospira Xiamenensis Lysate Extract;ThalassospiraXiamenensisLysateExtract;thalassospira xiamenensis lysate extract;thalassospiraxiamenensislysateextract;</t>
  </si>
  <si>
    <t>니코틴아마이드모노뉴클레오타이드</t>
  </si>
  <si>
    <t>Nicotinamide Mononucleotide</t>
  </si>
  <si>
    <t>니코틴아마이드모노뉴클레오타이드;Nicotinamide Mononucleotide;NicotinamideMononucleotide;nicotinamide mononucleotide;nicotinamidemononucleotide;</t>
  </si>
  <si>
    <t>인체제대중간엽줄기세포배양액추출물</t>
  </si>
  <si>
    <t>Human Umbilical Mesenchymal Stem Cell Conditioned Media Extract</t>
  </si>
  <si>
    <t>인체제대중간엽줄기세포배양액추출물;Human Umbilical Mesenchymal Stem Cell Conditioned Media Extract;HumanUmbilicalMesenchymalStemCellConditionedMediaExtract;human umbilical mesenchymal stem cell conditioned media extract;humanumbilicalmesenchymalstemcellconditionedmediaextract;</t>
  </si>
  <si>
    <t>피부컨디셔닝제(기타),피부컨디셔닝제(유연제)</t>
  </si>
  <si>
    <t>웨이셀라 키바리아발효용해추출물</t>
  </si>
  <si>
    <t>Weissella Cibaria Ferment Lysate Extract</t>
  </si>
  <si>
    <t>웨이셀라 키바리아발효용해추출물;웨이셀라키바리아발효용해추출물;Weissella Cibaria Ferment Lysate Extract;WeissellaCibariaFermentLysateExtract;weissella cibaria ferment lysate extract;weissellacibariafermentlysateextract;</t>
  </si>
  <si>
    <t>피부컨디셔닝제(유연제), 피부컨디셔닝제(보습제), 피부컨디셔닝제(수분차단제)</t>
  </si>
  <si>
    <t>노보네인다이아민/레조시놀다이글리시딜에터크로스폴리머</t>
  </si>
  <si>
    <t>Norbornanediamine/Resorcinol Diglycidyl Ether Crosspolymer</t>
  </si>
  <si>
    <t>노보네인다이아민/레조시놀다이글리시딜에터크로스폴리머;Norbornanediamine/Resorcinol Diglycidyl Ether Crosspolymer;Norbornanediamine/ResorcinolDiglycidylEtherCrosspolymer;norbornanediamine/resorcinol diglycidyl ether crosspolymer;norbornanediamine/resorcinoldiglycidylethercrosspolymer;</t>
  </si>
  <si>
    <t>지리산오갈피나무가지추출물</t>
  </si>
  <si>
    <t>Eleutherococcus Divaricatus Branch Extract</t>
  </si>
  <si>
    <t>지리산오갈피나무가지추출물;Eleutherococcus Divaricatus Branch Extract;EleutherococcusDivaricatusBranchExtract;eleutherococcus divaricatus branch extract;eleutherococcusdivaricatusbranchextract;</t>
  </si>
  <si>
    <t>세주오가뿌리껍질/인동덩굴꽃/(우엉/순비기나무열매)/황기뿌리/무씨/육계나무/보리추출물</t>
  </si>
  <si>
    <t>Acanthopanax Gracilistylus Root Bark/Honeysuckle Flower/(Arctium Lappa/Vitex Trifolia Fruit)/Astragalus Membranaceus Root/Radish Seed/Cinnamomum Cassia/Hordeum Vulgare Extract</t>
  </si>
  <si>
    <t>세주오가뿌리껍질/인동덩굴꽃/(우엉/순비기나무열매)/황기뿌리/무씨/육계나무/보리추출물;Acanthopanax Gracilistylus Root Bark/Honeysuckle Flower/(Arctium Lappa/Vitex Trifolia Fruit)/Astragalus Membranaceus Root/Radish Seed/Cinnamomum Cassia/Hordeum Vulgare Extract;AcanthopanaxGracilistylusRootBark/HoneysuckleFlower/(ArctiumLappa/VitexTrifoliaFruit)/AstragalusMembranaceusRoot/RadishSeed/CinnamomumCassia/HordeumVulgareExtract;acanthopanax gracilistylus root bark/honeysuckle flower/(arctium lappa/vitex trifolia fruit)/astragalus membranaceus root/radish seed/cinnamomum cassia/hordeum vulgare extract;acanthopanaxgracilistylusrootbark/honeysuckleflower/(arctiumlappa/vitextrifoliafruit)/astragalusmembranaceusroot/radishseed/cinnamomumcassia/hordeumvulgareextract;</t>
  </si>
  <si>
    <t>피부컨디셔닝제, 헤어컨디셔닝제, 산화방지제, 피부컨디셔닝제(유연제)</t>
  </si>
  <si>
    <t>팔미토일헵타펩타이드-27</t>
  </si>
  <si>
    <t>Palmitoyl Heptapeptide-27</t>
  </si>
  <si>
    <t>팔미토일헵타펩타이드-27;Palmitoyl Heptapeptide-27;PalmitoylHeptapeptide-27;palmitoyl heptapeptide-27;palmitoylheptapeptide-27;</t>
  </si>
  <si>
    <t>팔미토일올리고펩타이드-78</t>
  </si>
  <si>
    <t>Palmitoyl Oligopeptide-78</t>
  </si>
  <si>
    <t>팔미토일올리고펩타이드-78;Palmitoyl Oligopeptide-78;PalmitoylOligopeptide-78;palmitoyl oligopeptide-78;palmitoyloligopeptide-78;</t>
  </si>
  <si>
    <t>팔미토일옥타펩타이드-24</t>
  </si>
  <si>
    <t>Palmitoyl Octapeptide-24</t>
  </si>
  <si>
    <t>팔미토일옥타펩타이드-24;Palmitoyl Octapeptide-24;PalmitoylOctapeptide-24;palmitoyl octapeptide-24;palmitoyloctapeptide-24;</t>
  </si>
  <si>
    <t>아세틸에스에이치-헥사펩타이드-5아마이드아세테이트</t>
  </si>
  <si>
    <t>Acetyl sh-Hexapeptide-5 Amide Acetate</t>
  </si>
  <si>
    <t>아세틸에스에이치-헥사펩타이드-5아마이드아세테이트;Acetyl sh-Hexapeptide-5 Amide Acetate;Acetylsh-Hexapeptide-5AmideAcetate;acetyl sh-hexapeptide-5 amide acetate;acetylsh-hexapeptide-5amideacetate;</t>
  </si>
  <si>
    <t>니코티아나 벤타미아나헥사펩타이드-40에스에이치-폴리펩타이드-76</t>
  </si>
  <si>
    <t>Nicotiana Benthamiana Hexapeptide-40 sh-Polypeptide-76</t>
  </si>
  <si>
    <t>니코티아나 벤타미아나헥사펩타이드-40에스에이치-폴리펩타이드-76;니코티아나벤타미아나헥사펩타이드-40에스에이치-폴리펩타이드-76;Nicotiana Benthamiana Hexapeptide-40 sh-Polypeptide-76;NicotianaBenthamianaHexapeptide-40sh-Polypeptide-76;nicotiana benthamiana hexapeptide-40 sh-polypeptide-76;nicotianabenthamianahexapeptide-40sh-polypeptide-76;</t>
  </si>
  <si>
    <t>서장호황련뿌리추출물</t>
  </si>
  <si>
    <t>Neopicrorhiza Scrophulariiflora Root Extract</t>
  </si>
  <si>
    <t>서장호황련뿌리추출물;Neopicrorhiza Scrophulariiflora Root Extract;NeopicrorhizaScrophulariifloraRootExtract;neopicrorhiza scrophulariiflora root extract;neopicrorhizascrophulariiflorarootextract;</t>
  </si>
  <si>
    <t>하이드롤라이즈드시베리아파인씨드케이크추출물</t>
  </si>
  <si>
    <t>Hydrolyzed Pinus Sibirica Seedcake Extract</t>
  </si>
  <si>
    <t>하이드롤라이즈드시베리아파인씨드케이크추출물;Hydrolyzed Pinus Sibirica Seedcake Extract;HydrolyzedPinusSibiricaSeedcakeExtract;hydrolyzed pinus sibirica seedcake extract;hydrolyzedpinussibiricaseedcakeextract;</t>
  </si>
  <si>
    <t>알-(에스에이치-올리고펩타이드-4데카펩타이드-40)</t>
  </si>
  <si>
    <t>r-(sh-Oligopeptide-4 Decapeptide-40)</t>
  </si>
  <si>
    <t>알-(에스에이치-올리고펩타이드-4데카펩타이드-40);r-(sh-Oligopeptide-4 Decapeptide-40);r-(sh-Oligopeptide-4Decapeptide-40);r-(sh-oligopeptide-4 decapeptide-40);r-(sh-oligopeptide-4decapeptide-40);</t>
  </si>
  <si>
    <t>알-(메티오닐에스에이치-폴리펩타이드-58데카펩타이드-40)</t>
  </si>
  <si>
    <t>r-(Methionyl sh-Polypeptide-58 Decapeptide-40)</t>
  </si>
  <si>
    <t>알-(메티오닐에스에이치-폴리펩타이드-58데카펩타이드-40);r-(Methionyl sh-Polypeptide-58 Decapeptide-40);r-(Methionylsh-Polypeptide-58Decapeptide-40);r-(methionyl sh-polypeptide-58 decapeptide-40);r-(methionylsh-polypeptide-58decapeptide-40);</t>
  </si>
  <si>
    <t>다마스크장미캘러스세포외소포</t>
  </si>
  <si>
    <t>Rosa Damascena Callus Extracellular Vesicles</t>
  </si>
  <si>
    <t>다마스크장미캘러스세포외소포;Rosa Damascena Callus Extracellular Vesicles;RosaDamascenaCallusExtracellularVesicles;rosa damascena callus extracellular vesicles;rosadamascenacallusextracellularvesicles;</t>
  </si>
  <si>
    <t>피부보호제,피부컨디셔닝제,피부컨디셔닝제(기타),피부컨디셔닝제(보습제),피부컨디셔닝제(수분차단제)</t>
  </si>
  <si>
    <t>헥사펩타이드-73</t>
  </si>
  <si>
    <t>Hexapeptide-73</t>
  </si>
  <si>
    <t>헥사펩타이드-73;Hexapeptide-73;hexapeptide-73;</t>
  </si>
  <si>
    <t>펜타펩타이드-69</t>
  </si>
  <si>
    <t>Pentapeptide-69</t>
  </si>
  <si>
    <t>펜타펩타이드-69;Pentapeptide-69;pentapeptide-69;</t>
  </si>
  <si>
    <t>효모/더위지기잎/줄기/블루아가베줄기추출물발효여과물</t>
  </si>
  <si>
    <t>Saccharomyces/Artemisia Gmelinii Leaf/Stem/Agave Tequilana Stem Extract Ferment Filtrate</t>
  </si>
  <si>
    <t>효모/더위지기잎/줄기/블루아가베줄기추출물발효여과물;Saccharomyces/Artemisia Gmelinii Leaf/Stem/Agave Tequilana Stem Extract Ferment Filtrate;Saccharomyces/ArtemisiaGmeliniiLeaf/Stem/AgaveTequilanaStemExtractFermentFiltrate;saccharomyces/artemisia gmelinii leaf/stem/agave tequilana stem extract ferment filtrate;saccharomyces/artemisiagmeliniileaf/stem/agavetequilanastemextractfermentfiltrate;</t>
  </si>
  <si>
    <t>알-(에스에이치-폴리펩타이드-119데카펩타이드-40)</t>
  </si>
  <si>
    <t>r-(sh-Polypeptide-119 Decapeptide-40)</t>
  </si>
  <si>
    <t>알-(에스에이치-폴리펩타이드-119데카펩타이드-40);r-(sh-Polypeptide-119 Decapeptide-40);r-(sh-Polypeptide-119Decapeptide-40);r-(sh-polypeptide-119 decapeptide-40);r-(sh-polypeptide-119decapeptide-40);</t>
  </si>
  <si>
    <t>알-(에스에이치-폴리펩타이드-22데카펩타이드-40)</t>
  </si>
  <si>
    <t>r-(sh-Polypeptide-22 Decapeptide-40)</t>
  </si>
  <si>
    <t>알-(에스에이치-폴리펩타이드-22데카펩타이드-40);r-(sh-Polypeptide-22 Decapeptide-40);r-(sh-Polypeptide-22Decapeptide-40);r-(sh-polypeptide-22 decapeptide-40);r-(sh-polypeptide-22decapeptide-40);</t>
  </si>
  <si>
    <t>알-(에스에이치-폴리펩타이드-62데카펩타이드-40)</t>
  </si>
  <si>
    <t>r-(sh-Polypeptide-62 Decapeptide-40)</t>
  </si>
  <si>
    <t>알-(에스에이치-폴리펩타이드-62데카펩타이드-40);r-(sh-Polypeptide-62 Decapeptide-40);r-(sh-Polypeptide-62Decapeptide-40);r-(sh-polypeptide-62 decapeptide-40);r-(sh-polypeptide-62decapeptide-40);</t>
  </si>
  <si>
    <t>알-(에스에이치-폴리펩타이드-19데카펩타이드-40)</t>
  </si>
  <si>
    <t>r-(sh-Polypeptide-19 Decapeptide-40)</t>
  </si>
  <si>
    <t>알-(에스에이치-폴리펩타이드-19데카펩타이드-40);r-(sh-Polypeptide-19 Decapeptide-40);r-(sh-Polypeptide-19Decapeptide-40);r-(sh-polypeptide-19 decapeptide-40);r-(sh-polypeptide-19decapeptide-40);</t>
  </si>
  <si>
    <t>치마버섯균사체</t>
  </si>
  <si>
    <t>Schizophyllum Commune Mycelium</t>
  </si>
  <si>
    <t>치마버섯균사체;Schizophyllum Commune Mycelium;SchizophyllumCommuneMycelium;schizophyllum commune mycelium;schizophyllumcommunemycelium;</t>
  </si>
  <si>
    <t>(20S)-프로토파낙사다이올</t>
  </si>
  <si>
    <t>(20S)-Protopanaxadiol</t>
  </si>
  <si>
    <t>(20S)-프로토파낙사다이올;(20S)-Protopanaxadiol;(20s)-protopanaxadiol;</t>
  </si>
  <si>
    <t>락토코쿠스/하이알루로닉애씨드발효여과물</t>
  </si>
  <si>
    <t>Lactococcus/Hyaluronic Acid Ferment Filtrate</t>
  </si>
  <si>
    <t>락토코쿠스/하이알루로닉애씨드발효여과물;Lactococcus/Hyaluronic Acid Ferment Filtrate;Lactococcus/HyaluronicAcidFermentFiltrate;lactococcus/hyaluronic acid ferment filtrate;lactococcus/hyaluronicacidfermentfiltrate;</t>
  </si>
  <si>
    <t>클로로신남알</t>
  </si>
  <si>
    <t>Chlorocinnamal</t>
  </si>
  <si>
    <t>클로로신남알;Chlorocinnamal;chlorocinnamal;</t>
  </si>
  <si>
    <t>글루코실나린진</t>
  </si>
  <si>
    <t>Glucosyl Naringin</t>
  </si>
  <si>
    <t>글루코실나린진;Glucosyl Naringin;GlucosylNaringin;glucosyl naringin;glucosylnaringin;</t>
  </si>
  <si>
    <t>정전기방지제, 보습제, 피부보호제</t>
  </si>
  <si>
    <t>폴리글리세릴-3다이메티콘</t>
  </si>
  <si>
    <t>Polyglyceryl-3 Dimethicone</t>
  </si>
  <si>
    <t>폴리글리세릴-3다이메티콘;Polyglyceryl-3 Dimethicone;Polyglyceryl-3Dimethicone;polyglyceryl-3 dimethicone;polyglyceryl-3dimethicone;</t>
  </si>
  <si>
    <t>헤어컨디셔닝제, 피부컨디셔닝제(기타), 계면활성제(세정제), 계면활성제(분산제), 계면활성제(유화제), 계면활성제(용해보조제), 점도증가제(수성)</t>
  </si>
  <si>
    <t>데실폴리글리세릴-3다이메티콘</t>
  </si>
  <si>
    <t>Decyl Polyglyceryl-3 Dimethicone</t>
  </si>
  <si>
    <t>데실폴리글리세릴-3다이메티콘;Decyl Polyglyceryl-3 Dimethicone;DecylPolyglyceryl-3Dimethicone;decyl polyglyceryl-3 dimethicone;decylpolyglyceryl-3dimethicone;</t>
  </si>
  <si>
    <t>헤어컨디셔닝제, 피부컨디셔닝제(기타), 계면활성제(분산제), 점도증가제(수성), 계면활성제(유화제),계면활성제(용해보조제)</t>
  </si>
  <si>
    <t>베이럼트리잎/열매오일</t>
  </si>
  <si>
    <t>Pimenta Racemosa Leaf/Fruit Oil</t>
  </si>
  <si>
    <t>베이럼트리잎/열매오일;Pimenta Racemosa Leaf/Fruit Oil;PimentaRacemosaLeaf/FruitOil;pimenta racemosa leaf/fruit oil;pimentaracemosaleaf/fruitoil;</t>
  </si>
  <si>
    <t>아세틸트립토판</t>
  </si>
  <si>
    <t>Acetyl Tryptophan</t>
  </si>
  <si>
    <t>아세틸트립토판;Acetyl Tryptophan;AcetylTryptophan;acetyl tryptophan;acetyltryptophan;</t>
  </si>
  <si>
    <t>감국추출물</t>
  </si>
  <si>
    <t>Chrysanthemum Indicum Extract</t>
  </si>
  <si>
    <t>Chrysanthellum Indicum Extract;감국추출물;Chrysanthemum Indicum Extract;ChrysanthemumIndicumExtract;chrysanthemum indicum extract;chrysanthemumindicumextract;</t>
  </si>
  <si>
    <t>산화방지제, 피부컨디셔닝제(기타),피부컨디셔닝제(보습제)</t>
  </si>
  <si>
    <t>아밀로오스</t>
  </si>
  <si>
    <t>Amylose</t>
  </si>
  <si>
    <t>아밀로오스;Amylose;amylose;</t>
  </si>
  <si>
    <t>아세토박터/바실러스/감발효여과물</t>
  </si>
  <si>
    <t>Acetobacter/Bacillus/Diospyros Kaki Fruit Ferment Filtrate</t>
  </si>
  <si>
    <t>아세토박터/바실러스/감발효여과물;Acetobacter/Bacillus/Diospyros Kaki Fruit Ferment Filtrate;Acetobacter/Bacillus/DiospyrosKakiFruitFermentFiltrate;acetobacter/bacillus/diospyros kaki fruit ferment filtrate;acetobacter/bacillus/diospyroskakifruitfermentfiltrate;</t>
  </si>
  <si>
    <t>(아몬드/보리지/아마/올리브)애씨드/글리세라이즈</t>
  </si>
  <si>
    <t>Almond/Borage/Linseed/Olive Acids/Glycerides</t>
  </si>
  <si>
    <t>(아몬드/보리지/아마/올리브)애씨드/글리세라이즈;Almond/Borage/Linseed/Olive Acids/Glycerides;Almond/Borage/Linseed/OliveAcids/Glycerides;almond/borage/linseed/olive acids/glycerides;almond/borage/linseed/oliveacids/glycerides;Almond/Borage/flaxseed/Olive Acids/Glycerides;</t>
  </si>
  <si>
    <t>산화방지제, 헤어컨디셔닝제, 피부컨디셔닝제(유연제), 피부컨디셔닝제(기타)</t>
  </si>
  <si>
    <t>비스-카프릴로일옥시팔미타미도아이소프로판올</t>
  </si>
  <si>
    <t>Bis-Capryloyloxypalmitamido Isopropanol</t>
  </si>
  <si>
    <t>비스-카프릴로일옥시팔미타미도아이소프로판올;Bis-Capryloyloxypalmitamido Isopropanol;Bis-CapryloyloxypalmitamidoIsopropanol;bis-capryloyloxypalmitamido isopropanol;bis-capryloyloxypalmitamidoisopropanol;</t>
  </si>
  <si>
    <t>피부컨디셔닝제(보습제),보습제,피부보호제,피부컨디셔닝제,헤어컨디셔닝제</t>
  </si>
  <si>
    <t>아세틸올리고펩타이드-181</t>
  </si>
  <si>
    <t>Acetyl Oligopeptide-181</t>
  </si>
  <si>
    <t>아세틸올리고펩타이드-181;Acetyl Oligopeptide-181;AcetylOligopeptide-181;acetyl oligopeptide-181;acetyloligopeptide-181;</t>
  </si>
  <si>
    <t>순비기나무열매오일</t>
  </si>
  <si>
    <t>Vitex Rotundifolia Fruit Oil</t>
  </si>
  <si>
    <t>순비기나무열매오일;Vitex Rotundifolia Fruit Oil;VitexRotundifoliaFruitOil;vitex rotundifolia fruit oil;vitexrotundifoliafruitoil;</t>
  </si>
  <si>
    <t>보습제, 피부보호제, 피부컨디셔닝제(보습제), 피부컨디셔닝제(기타)</t>
  </si>
  <si>
    <t>피그먼트자색23호</t>
  </si>
  <si>
    <t>Pigment Violet 23</t>
  </si>
  <si>
    <t>CI 51319;피그먼트자색23호;Pigment Violet 23;PigmentViolet23;pigment violet 23;pigmentviolet23;</t>
  </si>
  <si>
    <t>피그먼트녹색7호</t>
  </si>
  <si>
    <t>Pigment Green 7</t>
  </si>
  <si>
    <t>CI 74260;피그먼트녹색7호;Pigment Green 7;PigmentGreen7;pigment green 7;pigmentgreen7;</t>
  </si>
  <si>
    <t>베르가못민트오일</t>
  </si>
  <si>
    <t>Mentha Citrata Oil</t>
  </si>
  <si>
    <t>베르가못민트오일;Mentha Citrata Oil;MenthaCitrataOil;mentha citrata oil;menthacitrataoil;</t>
  </si>
  <si>
    <t>아비에토일다이펩타이드-22</t>
  </si>
  <si>
    <t>Abietoyl Dipeptide-22</t>
  </si>
  <si>
    <t>아비에토일다이펩타이드-22;Abietoyl Dipeptide-22;AbietoylDipeptide-22;abietoyl dipeptide-22;abietoyldipeptide-22;</t>
  </si>
  <si>
    <t>에스에이치-올리고펩타이드-25에스피</t>
  </si>
  <si>
    <t>sh-Oligopeptide-25 SP</t>
  </si>
  <si>
    <t>에스에이치-올리고펩타이드-25에스피;sh-Oligopeptide-25 SP;sh-Oligopeptide-25SP;sh-oligopeptide-25 sp;sh-oligopeptide-25sp;</t>
  </si>
  <si>
    <t>에스에이치-올리고펩타이드-24에스피</t>
  </si>
  <si>
    <t>sh-Oligopeptide-24 SP</t>
  </si>
  <si>
    <t>에스에이치-올리고펩타이드-24에스피;sh-Oligopeptide-24 SP;sh-Oligopeptide-24SP;sh-oligopeptide-24 sp;sh-oligopeptide-24sp;</t>
  </si>
  <si>
    <t>에스에이치-올리고펩타이드-23에스피</t>
  </si>
  <si>
    <t>sh-Oligopeptide-23 SP</t>
  </si>
  <si>
    <t>에스에이치-올리고펩타이드-23에스피;sh-Oligopeptide-23 SP;sh-Oligopeptide-23SP;sh-oligopeptide-23 sp;sh-oligopeptide-23sp;</t>
  </si>
  <si>
    <t>에스에이치-올리고펩타이드-22에스피</t>
  </si>
  <si>
    <t>sh-Oligopeptide-22 SP</t>
  </si>
  <si>
    <t>에스에이치-올리고펩타이드-22에스피;sh-Oligopeptide-22 SP;sh-Oligopeptide-22SP;sh-oligopeptide-22 sp;sh-oligopeptide-22sp;</t>
  </si>
  <si>
    <t>에스에이치-올리고펩타이드-21에스피</t>
  </si>
  <si>
    <t>sh-Oligopeptide-21 SP</t>
  </si>
  <si>
    <t>에스에이치-올리고펩타이드-21에스피;sh-Oligopeptide-21 SP;sh-Oligopeptide-21SP;sh-oligopeptide-21 sp;sh-oligopeptide-21sp;</t>
  </si>
  <si>
    <t>에스에이치-올리고펩타이드-20에스피</t>
  </si>
  <si>
    <t>sh-Oligopeptide-20 SP</t>
  </si>
  <si>
    <t>에스에이치-올리고펩타이드-20에스피;sh-Oligopeptide-20 SP;sh-Oligopeptide-20SP;sh-oligopeptide-20 sp;sh-oligopeptide-20sp;</t>
  </si>
  <si>
    <t>에스에이치-올리고펩타이드-19에스피</t>
  </si>
  <si>
    <t>sh-Oligopeptide-19 SP</t>
  </si>
  <si>
    <t>에스에이치-올리고펩타이드-19에스피;sh-Oligopeptide-19 SP;sh-Oligopeptide-19SP;sh-oligopeptide-19 sp;sh-oligopeptide-19sp;</t>
  </si>
  <si>
    <t>에스에이치-올리고펩타이드-18에스피</t>
  </si>
  <si>
    <t>sh-Oligopeptide-18 SP</t>
  </si>
  <si>
    <t>에스에이치-올리고펩타이드-18에스피;sh-Oligopeptide-18 SP;sh-Oligopeptide-18SP;sh-oligopeptide-18 sp;sh-oligopeptide-18sp;</t>
  </si>
  <si>
    <t>에스에이치-올리고펩타이드-17에스피</t>
  </si>
  <si>
    <t>sh-Oligopeptide-17 SP</t>
  </si>
  <si>
    <t>에스에이치-올리고펩타이드-17에스피;sh-Oligopeptide-17 SP;sh-Oligopeptide-17SP;sh-oligopeptide-17 sp;sh-oligopeptide-17sp;</t>
  </si>
  <si>
    <t>트라이펩타이드-83프로필에스터</t>
  </si>
  <si>
    <t>Tripeptide-83 Propyl Ester</t>
  </si>
  <si>
    <t>트라이펩타이드-13프로필에스터트라이펩타이드-83프로필에스터;Tripeptide-83 Propyl Ester;Tripeptide-83PropylEster;tripeptide-83 propyl ester;tripeptide-83propylester;</t>
  </si>
  <si>
    <t>하이드롤라이즈드팜소포로리피드</t>
  </si>
  <si>
    <t>Hydrolyzed Palm Sophorolipids</t>
  </si>
  <si>
    <t>하이드롤라이즈드팜소포로리피드;Hydrolyzed Palm Sophorolipids;HydrolyzedPalmSophorolipids;hydrolyzed palm sophorolipids;hydrolyzedpalmsophorolipids;</t>
  </si>
  <si>
    <t>유화안정제, 피부보호제, 피부컨디셔닝제(기타), 계면활성제(유화제), 계면활성제(용해보조제)</t>
  </si>
  <si>
    <t>클레리꽃/잎/줄기오일</t>
  </si>
  <si>
    <t>Salvia Sclarea (Clary) Flower/Leaf/Stem Oil</t>
  </si>
  <si>
    <t>클레리꽃/잎/줄기오일;Salvia Sclarea (Clary) Flower/Leaf/Stem Oil;SalviaSclarea(Clary)Flower/Leaf/StemOil;Salvia Sclarea Flower/Leaf/Stem Oil;SalviaSclareaFlower/Leaf/StemOil;salvia sclarea (clary) flower/leaf/stem oil;salviasclarea(clary)flower/leaf/stemoil;salvia sclarea flower/leaf/stem oil;salviasclareaflower/leaf/stemoil;</t>
  </si>
  <si>
    <t>착향제,피부컨디셔닝제(기타)</t>
  </si>
  <si>
    <t>복숭아커넬오일글리세레스-8에스터</t>
  </si>
  <si>
    <t>Peach Kernel Oil Glycereth-8 Esters</t>
  </si>
  <si>
    <t>복숭아커넬오일글리세레스-8에스터;Peach Kernel Oil Glycereth-8 Esters;PeachKernelOilGlycereth-8Esters;peach kernel oil glycereth-8 esters;peachkerneloilglycereth-8esters;</t>
  </si>
  <si>
    <t>베르바스쿰 덴시플로룸꽃/줄기추출물</t>
  </si>
  <si>
    <t>Verbascum Densiflorum Flower/Stem Extract</t>
  </si>
  <si>
    <t>베르바스쿰 덴시플로룸꽃/줄기추출물;베르바스쿰덴시플로룸꽃/줄기추출물;Verbascum Densiflorum Flower/Stem Extract;VerbascumDensiflorumFlower/StemExtract;verbascum densiflorum flower/stem extract;verbascumdensiflorumflower/stemextract;</t>
  </si>
  <si>
    <t>요엽후박꽃추출물</t>
  </si>
  <si>
    <t>Magnolia Officinalis Flower Extract</t>
  </si>
  <si>
    <t>요엽후박꽃추출물;Magnolia Officinalis Flower Extract;MagnoliaOfficinalisFlowerExtract;magnolia officinalis flower extract;magnoliaofficinalisflowerextract;</t>
  </si>
  <si>
    <t>아이소부틸올리에이트</t>
  </si>
  <si>
    <t>Isobutyl Oleate</t>
  </si>
  <si>
    <t>아이소부틸올리에이트;Isobutyl Oleate;IsobutylOleate;isobutyl oleate;isobutyloleate;</t>
  </si>
  <si>
    <t>코코일메틸글루카마이드</t>
  </si>
  <si>
    <t>Cocoyl Methyl Glucamide</t>
  </si>
  <si>
    <t>코코일메틸글루카마이드;Cocoyl Methyl Glucamide;CocoylMethylGlucamide;cocoyl methyl glucamide;cocoylmethylglucamide;</t>
  </si>
  <si>
    <t>옥소디옥시구아노신</t>
  </si>
  <si>
    <t>Oxodeoxy Guanosine</t>
  </si>
  <si>
    <t>옥소디옥시구아노신;Oxodeoxy Guanosine;OxodeoxyGuanosine;oxodeoxy guanosine;oxodeoxyguanosine;</t>
  </si>
  <si>
    <t>하이드롤라이즈드줄잎/줄기추출물</t>
  </si>
  <si>
    <t>Hydrolyzed Zizania latifolia Leaf/Stem Extract</t>
  </si>
  <si>
    <t>하이드롤라이즈드줄잎/줄기추출물;Hydrolyzed Zizania latifolia Leaf/Stem Extract;HydrolyzedZizanialatifoliaLeaf/StemExtract;hydrolyzed zizania latifolia leaf/stem extract;hydrolyzedzizanialatifolialeaf/stemextract;</t>
  </si>
  <si>
    <t>피키아발효추출여과물</t>
  </si>
  <si>
    <t>Pichia Ferment Extract Filtrate</t>
  </si>
  <si>
    <t>피키아발효추출여과물;Pichia Ferment Extract Filtrate;PichiaFermentExtractFiltrate;pichia ferment extract filtrate;pichiafermentextractfiltrate;</t>
  </si>
  <si>
    <t>미역소포</t>
  </si>
  <si>
    <t>Undaria Pinnatifida Vesicles</t>
  </si>
  <si>
    <t>미역소포;Undaria Pinnatifida Vesicles;UndariaPinnatifidaVesicles;undaria pinnatifida vesicles;undariapinnatifidavesicles;</t>
  </si>
  <si>
    <t>마늘전초소포</t>
  </si>
  <si>
    <t>Allium Sativum (Garlic) Vesicles</t>
  </si>
  <si>
    <t>마늘전초소포;Allium Sativum (Garlic) Vesicles;AlliumSativum(Garlic)Vesicles;Allium Sativum Vesicles;AlliumSativumVesicles;allium sativum (garlic) vesicles;alliumsativum(garlic)vesicles;allium sativum vesicles;alliumsativumvesicles;</t>
  </si>
  <si>
    <t>알로에베라소포</t>
  </si>
  <si>
    <t>Aloe Vera Vesicles</t>
  </si>
  <si>
    <t>알로에베라소포;Aloe Vera Vesicles;AloeVeraVesicles;aloe vera vesicles;aloeveravesicles;</t>
  </si>
  <si>
    <t>락토바실러스/신선초잎/줄기추출물발효여과물</t>
  </si>
  <si>
    <t>Lactobacillus/Angelica Keiskei Leaf/Stem Extract Ferment Filtrate</t>
  </si>
  <si>
    <t>락토바실러스/신선초잎/줄기추출물발효여과물;Lactobacillus/Angelica Keiskei Leaf/Stem Extract Ferment Filtrate;Lactobacillus/AngelicaKeiskeiLeaf/StemExtractFermentFiltrate;lactobacillus/angelica keiskei leaf/stem extract ferment filtrate;lactobacillus/angelicakeiskeileaf/stemextractfermentfiltrate;</t>
  </si>
  <si>
    <t>피부컨디셔닝제,피부컨디셔닝제(기타), 산화방지제</t>
  </si>
  <si>
    <t>효모/프로폴리스발효추출물</t>
  </si>
  <si>
    <t>Saccharomyces/Propolis Ferment Extract</t>
  </si>
  <si>
    <t>효모/프로폴리스발효추출물;Saccharomyces/Propolis Ferment Extract;Saccharomyces/PropolisFermentExtract;saccharomyces/propolis ferment extract;saccharomyces/propolisfermentextract;</t>
  </si>
  <si>
    <t>소듐레티노일하이알루로네이트</t>
  </si>
  <si>
    <t>Sodium Retinoyl Hyaluronate</t>
  </si>
  <si>
    <t>소듐레티노일하이알루로네이트;Sodium Retinoyl Hyaluronate;SodiumRetinoylHyaluronate;sodium retinoyl hyaluronate;sodiumretinoylhyaluronate;</t>
  </si>
  <si>
    <t>부틸옥탄아마이드엠이에이</t>
  </si>
  <si>
    <t>Butyloctanamide MEA</t>
  </si>
  <si>
    <t>부틸옥탄아마이드엠이에이;Butyloctanamide MEA;ButyloctanamideMEA;butyloctanamide mea;butyloctanamidemea;</t>
  </si>
  <si>
    <t>피부보호제,피부컨디셔닝제,헤어컨디셔닝제,산화방지제</t>
  </si>
  <si>
    <t>N-데카노일세린올</t>
  </si>
  <si>
    <t>N-Decanoyl Serinol</t>
  </si>
  <si>
    <t>N-데카노일세린올;N-Decanoyl Serinol;N-DecanoylSerinol;n-decanoyl serinol;n-decanoylserinol;</t>
  </si>
  <si>
    <t>보습제,산화방지제, 헤어컨디셔닝제, 피부보호제, 피부컨디셔닝제(유연제), 피부컨디셔닝제(기타)</t>
  </si>
  <si>
    <t>에틸헥사노일메틸글리시네이트</t>
  </si>
  <si>
    <t>Ethylhexanoyl Methyl Glycinate</t>
  </si>
  <si>
    <t>에틸헥사노일메틸글리시네이트;Ethylhexanoyl Methyl Glycinate;EthylhexanoylMethylGlycinate;ethylhexanoyl methyl glycinate;ethylhexanoylmethylglycinate;</t>
  </si>
  <si>
    <t>드렁방동사니추출물</t>
  </si>
  <si>
    <t>Cyperus Flavidus Extract</t>
  </si>
  <si>
    <t>드렁방동사니추출물;Cyperus Flavidus Extract;CyperusFlavidusExtract;cyperus flavidus extract;cyperusflavidusextract;</t>
  </si>
  <si>
    <t>보습제,피부컨디셔닝제(보습제), 피부컨디셔닝제(유연제)</t>
  </si>
  <si>
    <t>박달목서잎추출물</t>
  </si>
  <si>
    <t>Osmanthus Insularis Leaf Extract</t>
  </si>
  <si>
    <t>박달목서잎추출물;Osmanthus Insularis Leaf Extract;OsmanthusInsularisLeafExtract;osmanthus insularis leaf extract;osmanthusinsularisleafextract;</t>
  </si>
  <si>
    <t>유로퓸/이트륨옥사이드설파이드</t>
  </si>
  <si>
    <t>Europium/Yttrium Oxide Sulfide</t>
  </si>
  <si>
    <t>유로퓸/이트륨옥사이드설파이드;Europium/Yttrium Oxide Sulfide;Europium/YttriumOxideSulfide;europium/yttrium oxide sulfide;europium/yttriumoxidesulfide;</t>
  </si>
  <si>
    <t>불투명화제,연마제,피부컨디셔닝제(기타)</t>
  </si>
  <si>
    <t>각시취잎추출물</t>
  </si>
  <si>
    <t>Saussurea Pulchella Leaf Extract</t>
  </si>
  <si>
    <t>각시취잎추출물;Saussurea Pulchella Leaf Extract;SaussureaPulchellaLeafExtract;saussurea pulchella leaf extract;saussureapulchellaleafextract;</t>
  </si>
  <si>
    <t>바실러스/토란뿌리추출물/글리세린발효여과물</t>
  </si>
  <si>
    <t>Bacillus/Colocasia Esculenta Root Extract/Glycerin Ferment Filtrate</t>
  </si>
  <si>
    <t>바실러스/토란뿌리추출물/글리세린발효여과물;Bacillus/Colocasia Esculenta Root Extract/Glycerin Ferment Filtrate;Bacillus/ColocasiaEsculentaRootExtract/GlycerinFermentFiltrate;bacillus/colocasia esculenta root extract/glycerin ferment filtrate;bacillus/colocasiaesculentarootextract/glycerinfermentfiltrate;</t>
  </si>
  <si>
    <t>바실러스/서양유채추출물/글리세린발효여과물</t>
  </si>
  <si>
    <t>Bacillus/Brassica Napus Extract/Glycerin Ferment Filtrate</t>
  </si>
  <si>
    <t>바실러스/서양유채추출물/글리세린발효여과물;Bacillus/Brassica Napus Extract/Glycerin Ferment Filtrate;Bacillus/BrassicaNapusExtract/GlycerinFermentFiltrate;bacillus/brassica napus extract/glycerin ferment filtrate;bacillus/brassicanapusextract/glycerinfermentfiltrate;</t>
  </si>
  <si>
    <t>선플라워로일메틸글루카마이드</t>
  </si>
  <si>
    <t>Sunfloweroyl Methylglucamide</t>
  </si>
  <si>
    <t>선플라워로일메틸글루카마이드;Sunfloweroyl Methylglucamide;SunfloweroylMethylglucamide;sunfloweroyl methylglucamide;sunfloweroylmethylglucamide;</t>
  </si>
  <si>
    <t>헤어컨디셔닝제, 피부컨디셔닝제(유연제), 계면활성제(세정제), 계면활성제(용해보조제)</t>
  </si>
  <si>
    <t>배롱나무잎추출물</t>
  </si>
  <si>
    <t>Lagerstroemia Indica Leaf Extract</t>
  </si>
  <si>
    <t>배롱나무잎추출물;Lagerstroemia Indica Leaf Extract;LagerstroemiaIndicaLeafExtract;lagerstroemia indica leaf extract;lagerstroemiaindicaleafextract;</t>
  </si>
  <si>
    <t>꾸지나무줄기추출물</t>
  </si>
  <si>
    <t>Broussonetia Papyrifera Stem Extract</t>
  </si>
  <si>
    <t>꾸지나무줄기추출물;Broussonetia Papyrifera Stem Extract;BroussonetiaPapyriferaStemExtract;broussonetia papyrifera stem extract;broussonetiapapyriferastemextract;</t>
  </si>
  <si>
    <t>산화방지제, 피부보호제, 피부컨디셔닝제(기타), 헤어컨디셔닝제</t>
  </si>
  <si>
    <t>아욱씨추출물</t>
  </si>
  <si>
    <t>Malva Verticillata Seed Extract</t>
  </si>
  <si>
    <t>아욱씨추출물;Malva Verticillata Seed Extract;MalvaVerticillataSeedExtract;malva verticillata seed extract;malvaverticillataseedextract;</t>
  </si>
  <si>
    <t>사프란암술머리수</t>
  </si>
  <si>
    <t>Crocus Sativus Stigma Water</t>
  </si>
  <si>
    <t>사프란암술머리수;Crocus Sativus Stigma Water;CrocusSativusStigmaWater;crocus sativus stigma water;crocussativusstigmawater;</t>
  </si>
  <si>
    <t>폴리쿼터늄-110</t>
  </si>
  <si>
    <t>Polyquaternium-110</t>
  </si>
  <si>
    <t>폴리쿼터늄-110;Polyquaternium-110;polyquaternium-110;</t>
  </si>
  <si>
    <t>아스트라갈린</t>
  </si>
  <si>
    <t>Astragalin</t>
  </si>
  <si>
    <t>아스트라갈린;Astragalin;astragalin;</t>
  </si>
  <si>
    <t>클로렐라 불가리스오일</t>
  </si>
  <si>
    <t>Chlorella Vulgaris Oil</t>
  </si>
  <si>
    <t>클로렐라 불가리스오일;클로렐라불가리스오일;Chlorella Vulgaris Oil;ChlorellaVulgarisOil;chlorella vulgaris oil;chlorellavulgarisoil;</t>
  </si>
  <si>
    <t>피부보호제,피부컨디셔닝제(보습제),피부컨디셔닝제(유연제)</t>
  </si>
  <si>
    <t>옥타펩타이드-42</t>
  </si>
  <si>
    <t>Octapeptide-42</t>
  </si>
  <si>
    <t>옥타펩타이드-42;Octapeptide-42;octapeptide-42;</t>
  </si>
  <si>
    <t>에스에이치-헵타펩타이드-9에스피</t>
  </si>
  <si>
    <t>sh-Heptapeptide-9 SP</t>
  </si>
  <si>
    <t>에스에이치-헵타펩타이드-9에스피;sh-Heptapeptide-9 SP;sh-Heptapeptide-9SP;sh-heptapeptide-9 sp;sh-heptapeptide-9sp;</t>
  </si>
  <si>
    <t>에스알-(대장균메티오닐헥사펩타이드-40거미폴리펩타이드-3)발효추출물</t>
  </si>
  <si>
    <t>sr-(Escherichia Coli Methionyl Hexapeptide-40 Spider Polypeptide-3) Ferment Extract</t>
  </si>
  <si>
    <t>에스알-(대장균메티오닐헥사펩타이드-40거미폴리펩타이드-3)발효추출물;sr-(Escherichia Coli Methionyl Hexapeptide-40 Spider Polypeptide-3) Ferment Extract;sr-(EscherichiaColiMethionylHexapeptide-40SpiderPolypeptide-3)FermentExtract;sr-(escherichia coli methionyl hexapeptide-40 spider polypeptide-3) ferment extract;sr-(escherichiacolimethionylhexapeptide-40spiderpolypeptide-3)fermentextract;</t>
  </si>
  <si>
    <t>헤어컨디셔닝제,피부보호제,피부컨디셔닝제(보습제)</t>
  </si>
  <si>
    <t>찰피나무잎추출물</t>
  </si>
  <si>
    <t>Tilia Mandshurica Leaf Extract</t>
  </si>
  <si>
    <t>찰피나무잎추출물;Tilia Mandshurica Leaf Extract;TiliaMandshuricaLeafExtract;tilia mandshurica leaf extract;tiliamandshuricaleafextract;</t>
  </si>
  <si>
    <t>보습제,피부컨디셔닝제,피부컨디셔닝제(보습제),피부컨디셔닝제(유연제)</t>
  </si>
  <si>
    <t>헵타펩타이드-53아마이드</t>
  </si>
  <si>
    <t>Heptapeptide-53 Amide</t>
  </si>
  <si>
    <t>헵타펩타이드-53아마이드;Heptapeptide-53 Amide;Heptapeptide-53Amide;heptapeptide-53 amide;heptapeptide-53amide;</t>
  </si>
  <si>
    <t>헵타펩타이드-52</t>
  </si>
  <si>
    <t>Heptapeptide-52</t>
  </si>
  <si>
    <t>헵타펩타이드-52;Heptapeptide-52;heptapeptide-52;</t>
  </si>
  <si>
    <t>피부컨디셔닝제,보습제</t>
  </si>
  <si>
    <t>중대가리풀추출물</t>
  </si>
  <si>
    <t>Centipeda Minima Extract</t>
  </si>
  <si>
    <t>중대가리풀추출물;Centipeda Minima Extract;CentipedaMinimaExtract;centipeda minima extract;centipedaminimaextract;</t>
  </si>
  <si>
    <t>피부컨디셔닝제(기타),피부컨디셔닝제(유연제),피부보호제</t>
  </si>
  <si>
    <t>락토바실러스/청미래덩굴잎발효여과물</t>
  </si>
  <si>
    <t>Lactobacillus/Smilax China Leaf Ferment Filtrate</t>
  </si>
  <si>
    <t>락토바실러스/청미래덩굴잎발효여과물;Lactobacillus/Smilax China Leaf Ferment Filtrate;Lactobacillus/SmilaxChinaLeafFermentFiltrate;lactobacillus/smilax china leaf ferment filtrate;lactobacillus/smilaxchinaleaffermentfiltrate;</t>
  </si>
  <si>
    <t>글라이신아마이드에이치씨엘</t>
  </si>
  <si>
    <t>Glycinamide HCl</t>
  </si>
  <si>
    <t>글라이신아마이드에이치씨엘;Glycinamide HCl;GlycinamideHCl;glycinamide hcl;glycinamidehcl;</t>
  </si>
  <si>
    <t>코코넛오일데실에스터즈</t>
  </si>
  <si>
    <t>Coconut Oil Decyl Esters</t>
  </si>
  <si>
    <t>코코넛오일데실에스터즈;Coconut Oil Decyl Esters;CoconutOilDecylEsters;coconut oil decyl esters;coconutoildecylesters;</t>
  </si>
  <si>
    <t>락토바실러스/알로에잎추출물발효용해여과물</t>
  </si>
  <si>
    <t>Lactobacillus/Aloe Arborescens Leaf Extract Ferment Lysate Filtrate</t>
  </si>
  <si>
    <t>락토바실러스/알로에잎추출물발효여과물락토바실러스/알로에잎추출물발효용해여과물;Lactobacillus/Aloe Arborescens Leaf Extract Ferment Lysate Filtrate;Lactobacillus/AloeArborescensLeafExtractFermentLysateFiltrate;lactobacillus/aloe arborescens leaf extract ferment lysate filtrate;lactobacillus/aloearborescensleafextractfermentlysatefiltrate;</t>
  </si>
  <si>
    <t>비피다발효추출여과물</t>
  </si>
  <si>
    <t>Bifida Ferment Extract Filtrate</t>
  </si>
  <si>
    <t>비피다발효추출여과물;Bifida Ferment Extract Filtrate;BifidaFermentExtractFiltrate;bifida ferment extract filtrate;bifidafermentextractfiltrate;</t>
  </si>
  <si>
    <t>클로렐라 프로토테코이데스추출물</t>
  </si>
  <si>
    <t>Chlorella Protothecoides Extract</t>
  </si>
  <si>
    <t>클로렐라 프로토테코이데스추출물;클로렐라프로토테코이데스추출물;Chlorella Protothecoides Extract;ChlorellaProtothecoidesExtract;chlorella protothecoides extract;chlorellaprotothecoidesextract;</t>
  </si>
  <si>
    <t>황벽나무껍질/치자나무열매/(황련/참마/감초/모란/칡/지황/황금/고삼)뿌리수</t>
  </si>
  <si>
    <t>Phellodendron Amurense Bark/Gardenia Florida Fruit/(Coptis Japonica/Dioscorea Japonica/Licorice/Paeonia Suffruticosa/Pueraria Lobata/Rehmannia Chinensis/Scutellaria Baicalensis/Sophora Flavescens Root) Water</t>
  </si>
  <si>
    <t>황벽나무껍질/치자나무열매/(황련/참마/감초/모란/칡/지황/황금/고삼)뿌리수;Phellodendron Amurense Bark/Gardenia Florida Fruit/(Coptis Japonica/Dioscorea Japonica/Licorice/Paeonia Suffruticosa/Pueraria Lobata/Rehmannia Chinensis/Scutellaria Baicalensis/Sophora Flavescens Root) Water;PhellodendronAmurenseBark/GardeniaFloridaFruit/(CoptisJaponica/DioscoreaJaponica/Licorice/PaeoniaSuffruticosa/PuerariaLobata/RehmanniaChinensis/ScutellariaBaicalensis/SophoraFlavescensRoot)Water;phellodendron amurense bark/gardenia florida fruit/(coptis japonica/dioscorea japonica/licorice/paeonia suffruticosa/pueraria lobata/rehmannia chinensis/scutellaria baicalensis/sophora flavescens root) water;phellodendronamurensebark/gardeniafloridafruit/(coptisjaponica/dioscoreajaponica/licorice/paeoniasuffruticosa/puerarialobata/rehmanniachinensis/scutellariabaicalensis/sophoraflavescensroot)water;</t>
  </si>
  <si>
    <t>라우릴/미리스틸폴리리시놀리에이트</t>
  </si>
  <si>
    <t>Lauryl/Myristyl Polyricinoleate</t>
  </si>
  <si>
    <t>라우릴/미리스틸폴리리시놀리에이트;Lauryl/Myristyl Polyricinoleate;Lauryl/MyristylPolyricinoleate;lauryl/myristyl polyricinoleate;lauryl/myristylpolyricinoleate;</t>
  </si>
  <si>
    <t>피부컨디셔닝제(유연제), 피부컨디셔닝제(기타), 네일컨디셔닝제</t>
  </si>
  <si>
    <t>산쑥잎수</t>
  </si>
  <si>
    <t>Artemisia Montana Leaf Water</t>
  </si>
  <si>
    <t>산쑥잎수;Artemisia Montana Leaf Water;ArtemisiaMontanaLeafWater;artemisia montana leaf water;artemisiamontanaleafwater;</t>
  </si>
  <si>
    <t>피부컨디셔닝제(보습제), 수렴제</t>
  </si>
  <si>
    <t>락토바실러스/우유고형분/콩오일발효물</t>
  </si>
  <si>
    <t>Lactobacillus/Milk Solids/Soybean Oil Ferment</t>
  </si>
  <si>
    <t>락토바실러스/우유고형분/콩오일발효물;Lactobacillus/Milk Solids/Soybean Oil Ferment;Lactobacillus/MilkSolids/SoybeanOilFerment;lactobacillus/milk solids/soybean oil ferment;lactobacillus/milksolids/soybeanoilferment;</t>
  </si>
  <si>
    <t>에스알-(트라이펩타이드-68에스-홍합폴리펩타이드-1다이펩타이드-44에스-홍합올리고펩타이드-1테트라펩타이드-70에스-홍합폴리펩타이드-1에스에이치-올리고펩타이드-81)</t>
  </si>
  <si>
    <t>sr-(Tripeptide-68 s-Mussel Polypeptide-1 Dipeptide-44 s-Mussel Oligopeptide-1 Tetrapeptide-70 s-Mussel Polypeptide-1 sh-Oligopeptide-81)</t>
  </si>
  <si>
    <t>에스알-(트라이펩타이드-68에스-홍합폴리펩타이드-1다이펩타이드-44에스-홍합올리고펩타이드-1테트라펩타이드-70에스-홍합폴리펩타이드-1에스에이치-올리고펩타이드-81);sr-(Tripeptide-68 s-Mussel Polypeptide-1 Dipeptide-44 s-Mussel Oligopeptide-1 Tetrapeptide-70 s-Mussel Polypeptide-1 sh-Oligopeptide-81);sr-(Tripeptide-68s-MusselPolypeptide-1Dipeptide-44s-MusselOligopeptide-1Tetrapeptide-70s-MusselPolypeptide-1sh-Oligopeptide-81);sr-(tripeptide-68 s-mussel polypeptide-1 dipeptide-44 s-mussel oligopeptide-1 tetrapeptide-70 s-mussel polypeptide-1 sh-oligopeptide-81);sr-(tripeptide-68s-musselpolypeptide-1dipeptide-44s-musseloligopeptide-1tetrapeptide-70s-musselpolypeptide-1sh-oligopeptide-81);</t>
  </si>
  <si>
    <t>피부컨디셔닝제(기타),피부컨디셔닝제(보습제)</t>
  </si>
  <si>
    <t>카페오일헥사펩타이드-82</t>
  </si>
  <si>
    <t>Caffeoyl Hexapeptide-82</t>
  </si>
  <si>
    <t>카페오일헥사펩타이드-1K카페오일헥사펩타이드-82;Caffeoyl Hexapeptide-82;CaffeoylHexapeptide-82;caffeoyl hexapeptide-82;caffeoylhexapeptide-82;</t>
  </si>
  <si>
    <t>산화방지제,피부컨디셔닝제,피부보호제</t>
  </si>
  <si>
    <t>카페오일테트라펩타이드-80</t>
  </si>
  <si>
    <t>Caffeoyl Tetrapeptide-80</t>
  </si>
  <si>
    <t>카페오일테트라펩타이드-1K카페오일테트라펩타이드-80;Caffeoyl Tetrapeptide-80;CaffeoylTetrapeptide-80;caffeoyl tetrapeptide-80;caffeoyltetrapeptide-80;</t>
  </si>
  <si>
    <t>페룰로일테트라펩타이드-80</t>
  </si>
  <si>
    <t>Feruloyl Tetrapeptide-80</t>
  </si>
  <si>
    <t>페룰로일테트라펩타이드-1K페룰로일테트라펩타이드-80;Feruloyl Tetrapeptide-80;FeruloylTetrapeptide-80;feruloyl tetrapeptide-80;feruloyltetrapeptide-80;</t>
  </si>
  <si>
    <t>갈로일테트라펩타이드-80</t>
  </si>
  <si>
    <t>Galloyl Tetrapeptide-80</t>
  </si>
  <si>
    <t>갈로일테트라펩타이드-1K갈로일테트라펩타이드-80;Galloyl Tetrapeptide-80;GalloylTetrapeptide-80;galloyl tetrapeptide-80;galloyltetrapeptide-80;</t>
  </si>
  <si>
    <t>갈로일펜타펩타이드-74</t>
  </si>
  <si>
    <t>Galloyl Pentapeptide-74</t>
  </si>
  <si>
    <t>갈로일펜타펩타이드-1K갈로일펜타펩타이드-74;Galloyl Pentapeptide-74;GalloylPentapeptide-74;galloyl pentapeptide-74;galloylpentapeptide-74;</t>
  </si>
  <si>
    <t>바실러스/번행초잎/줄기추출물/화산재발효여과물</t>
  </si>
  <si>
    <t>Bacillus/Tetragonia Tetragonoides Leaf/Stem Extract/Volcanic Ash Ferment Filtrate</t>
  </si>
  <si>
    <t>바실러스/번행초잎/줄기추출물/화산재발효여과물;Bacillus/Tetragonia Tetragonoides Leaf/Stem Extract/Volcanic Ash Ferment Filtrate;Bacillus/TetragoniaTetragonoidesLeaf/StemExtract/VolcanicAshFermentFiltrate;bacillus/tetragonia tetragonoides leaf/stem extract/volcanic ash ferment filtrate;bacillus/tetragoniatetragonoidesleaf/stemextract/volcanicashfermentfiltrate;</t>
  </si>
  <si>
    <t>바실러스/칠면초잎/뿌리/줄기추출물/화산재발효여과물</t>
  </si>
  <si>
    <t>Bacillus/Suaeda Japonica Leaf/Root/Stem Extract/Volcanic Ash Ferment Filtrate</t>
  </si>
  <si>
    <t>바실러스/칠면초잎/뿌리/줄기추출물/화산재발효여과물;Bacillus/Suaeda Japonica Leaf/Root/Stem Extract/Volcanic Ash Ferment Filtrate;Bacillus/SuaedaJaponicaLeaf/Root/StemExtract/VolcanicAshFermentFiltrate;bacillus/suaeda japonica leaf/root/stem extract/volcanic ash ferment filtrate;bacillus/suaedajaponicaleaf/root/stemextract/volcanicashfermentfiltrate;</t>
  </si>
  <si>
    <t>피부컨디셔닝제, 계면활성제(분산제)</t>
  </si>
  <si>
    <t>락토바실러스/글루코오스/하이드롤라이즈드보라성게껍질발효여과물</t>
  </si>
  <si>
    <t>Lactobacillus/Glucose/Hydrolyzed Sea Urchin Shell Ferment Filtrate</t>
  </si>
  <si>
    <t>락토바실러스/하이드롤라이즈드보라성게껍질발효여과물락토바실러스/글루코오스/하이드롤라이즈드보라성게껍질발효여과물;Lactobacillus/Glucose/Hydrolyzed Sea Urchin Shell Ferment Filtrate;Lactobacillus/Glucose/HydrolyzedSeaUrchinShellFermentFiltrate;lactobacillus/glucose/hydrolyzed sea urchin shell ferment filtrate;lactobacillus/glucose/hydrolyzedseaurchinshellfermentfiltrate;</t>
  </si>
  <si>
    <t>보습제,헤어컨디셔닝제</t>
  </si>
  <si>
    <t>글루코실펜타갈레이트</t>
  </si>
  <si>
    <t>Glucosyl Pentagallate</t>
  </si>
  <si>
    <t>글루코실펜타갈레이트;Glucosyl Pentagallate;GlucosylPentagallate;glucosyl pentagallate;glucosylpentagallate;</t>
  </si>
  <si>
    <t>에스-홍합폴리펩타이드-1</t>
  </si>
  <si>
    <t>s-Mussel Polypeptide-1</t>
  </si>
  <si>
    <t>에스-홍합폴리펩타이드-1;s-Mussel Polypeptide-1;s-MusselPolypeptide-1;s-mussel polypeptide-1;s-musselpolypeptide-1;</t>
  </si>
  <si>
    <t>에스-홍합올리고펩타이드-1</t>
  </si>
  <si>
    <t>s-Mussel Oligopeptide-1</t>
  </si>
  <si>
    <t>에스-홍합올리고펩타이드-1;s-Mussel Oligopeptide-1;s-MusselOligopeptide-1;s-mussel oligopeptide-1;s-musseloligopeptide-1;</t>
  </si>
  <si>
    <t>보검선인장열매수</t>
  </si>
  <si>
    <t>Opuntia Ficus-Indica Fruit Water</t>
  </si>
  <si>
    <t>보검선인장열매수;Opuntia Ficus-Indica Fruit Water;OpuntiaFicus-IndicaFruitWater;opuntia ficus-indica fruit water;opuntiaficus-indicafruitwater;</t>
  </si>
  <si>
    <t>나이아신아마이드리보사이드클로라이드</t>
  </si>
  <si>
    <t>Niacinamide Riboside Chloride</t>
  </si>
  <si>
    <t>나이아신아마이드리보사이드클로라이드;Niacinamide Riboside Chloride;NiacinamideRibosideChloride;niacinamide riboside chloride;niacinamideribosidechloride;</t>
  </si>
  <si>
    <t>바질잎</t>
  </si>
  <si>
    <t>Ocimum Basilicum (Basil) Leaf</t>
  </si>
  <si>
    <t>바질잎;Ocimum Basilicum (Basil) Leaf;OcimumBasilicum(Basil)Leaf;Ocimum Basilicum Leaf;OcimumBasilicumLeaf;ocimum basilicum (basil) leaf;ocimumbasilicum(basil)leaf;ocimum basilicum leaf;ocimumbasilicumleaf;</t>
  </si>
  <si>
    <t>바실러스/왕벚나무꽃추출물/글리세린발효여과물</t>
  </si>
  <si>
    <t>Bacillus/Prunus Yedoensis Flower Extract/Glycerin Ferment Filtrate</t>
  </si>
  <si>
    <t>바실러스/왕벚나무꽃추출물/글리세린발효여과물;Bacillus/Prunus Yedoensis Flower Extract/Glycerin Ferment Filtrate;Bacillus/PrunusYedoensisFlowerExtract/GlycerinFermentFiltrate;bacillus/prunus yedoensis flower extract/glycerin ferment filtrate;bacillus/prunusyedoensisflowerextract/glycerinfermentfiltrate;</t>
  </si>
  <si>
    <t>참깨씨드케이크추출물</t>
  </si>
  <si>
    <t>Sesamum Indicum (Sesame) Seedcake Extract</t>
  </si>
  <si>
    <t>참깨씨드케이크추출물;Sesamum Indicum (Sesame) Seedcake Extract;SesamumIndicum(Sesame)SeedcakeExtract;Sesamum Indicum Seedcake Extract;SesamumIndicumSeedcakeExtract;sesamum indicum (sesame) seedcake extract;sesamumindicum(sesame)seedcakeextract;sesamum indicum seedcake extract;sesamumindicumseedcakeextract;</t>
  </si>
  <si>
    <t>사이클릭아데노신다이포스페이트리보오스</t>
  </si>
  <si>
    <t>Cyclic Adenosine Diphosphate Ribose</t>
  </si>
  <si>
    <t>사이클릭아데노신다이포스페이트리보오스;Cyclic Adenosine Diphosphate Ribose;CyclicAdenosineDiphosphateRibose;cyclic adenosine diphosphate ribose;cyclicadenosinediphosphateribose;</t>
  </si>
  <si>
    <t>바이오티닐히스티딜D-트립토파닐다이펩타이드-29라이신아마이드트라이플루오로아세테이트</t>
  </si>
  <si>
    <t>Biotinyl Histidyl D-Tryptophanyl Dipeptide-29 Lysinamide Trifluoroacetate</t>
  </si>
  <si>
    <t>바이오티닐히스티딜D-트립토파닐다이펩타이드-29라이신아마이드트라이플루오로아세테이트;Biotinyl Histidyl D-Tryptophanyl Dipeptide-29 Lysinamide Trifluoroacetate;BiotinylHistidylD-TryptophanylDipeptide-29LysinamideTrifluoroacetate;biotinyl histidyl d-tryptophanyl dipeptide-29 lysinamide trifluoroacetate;biotinylhistidyld-tryptophanyldipeptide-29lysinamidetrifluoroacetate;</t>
  </si>
  <si>
    <t>폴리쿼터늄-88</t>
  </si>
  <si>
    <t>Polyquaternium-88</t>
  </si>
  <si>
    <t>폴리쿼터늄-88;Polyquaternium-88;polyquaternium-88;</t>
  </si>
  <si>
    <t>아메리카동애등에유충오일</t>
  </si>
  <si>
    <t>Black Soldier Fly Larva Oil</t>
  </si>
  <si>
    <t>아메리카동애등에유충오일;Black Soldier Fly Larva Oil;BlackSoldierFlyLarvaOil;black soldier fly larva oil;blacksoldierflylarvaoil;</t>
  </si>
  <si>
    <t>카프릴로일에스에이치-노나펩타이드-6</t>
  </si>
  <si>
    <t>Capryloyl sh-Nonapeptide-6</t>
  </si>
  <si>
    <t>카프릴로일에스에이치-노나펩타이드-6;Capryloyl sh-Nonapeptide-6;Capryloylsh-Nonapeptide-6;capryloyl sh-nonapeptide-6;capryloylsh-nonapeptide-6;</t>
  </si>
  <si>
    <t>알-소폴리펩타이드-1</t>
  </si>
  <si>
    <t>r-Bovine Polypeptide-1</t>
  </si>
  <si>
    <t>알-소폴리펩타이드-1;r-Bovine Polypeptide-1;r-BovinePolypeptide-1;r-bovine polypeptide-1;r-bovinepolypeptide-1;</t>
  </si>
  <si>
    <t>락토바실러스/보검선인장추출물발효추출여과물</t>
  </si>
  <si>
    <t>Lactobacillus/Opuntia Ficus-Indica Extract Ferment Extract Filtrate</t>
  </si>
  <si>
    <t>락토바실러스/보검선인장추출물발효추출여과물;Lactobacillus/Opuntia Ficus-Indica Extract Ferment Extract Filtrate;Lactobacillus/OpuntiaFicus-IndicaExtractFermentExtractFiltrate;lactobacillus/opuntia ficus-indica extract ferment extract filtrate;lactobacillus/opuntiaficus-indicaextractfermentextractfiltrate;</t>
  </si>
  <si>
    <t>하이드롤라이즈드병풀추출물</t>
  </si>
  <si>
    <t>Hydrolyzed Centella Asiatica Extract</t>
  </si>
  <si>
    <t>하이드롤라이즈드병풀추출물;Hydrolyzed Centella Asiatica Extract;HydrolyzedCentellaAsiaticaExtract;hydrolyzed centella asiatica extract;hydrolyzedcentellaasiaticaextract;</t>
  </si>
  <si>
    <t>효모/무화과나무열매/잎추출물발효용해여과물</t>
  </si>
  <si>
    <t>Saccharomyces/Fig Fruit/Leaf Extract Ferment Lysate Filtrate</t>
  </si>
  <si>
    <t>효모/무화과나무열매/잎추출물발효용해여과물;Saccharomyces/Fig Fruit/Leaf Extract Ferment Lysate Filtrate;Saccharomyces/FigFruit/LeafExtractFermentLysateFiltrate;saccharomyces/fig fruit/leaf extract ferment lysate filtrate;saccharomyces/figfruit/leafextractfermentlysatefiltrate;</t>
  </si>
  <si>
    <t>다이팔미토일글리세로포스포콜린</t>
  </si>
  <si>
    <t>Dipalmitoyl Glycerophosphocholine</t>
  </si>
  <si>
    <t>다이팔미토일글리세로포스포콜린;Dipalmitoyl Glycerophosphocholine;DipalmitoylGlycerophosphocholine;dipalmitoyl glycerophosphocholine;dipalmitoylglycerophosphocholine;</t>
  </si>
  <si>
    <t>소듐다이팔미토일글리세로포스페이트</t>
  </si>
  <si>
    <t>Sodium Dipalmitoyl Glycerophosphate</t>
  </si>
  <si>
    <t>소듐다이팔미토일글리세로포스페이트;Sodium Dipalmitoyl Glycerophosphate;SodiumDipalmitoylGlycerophosphate;sodium dipalmitoyl glycerophosphate;sodiumdipalmitoylglycerophosphate;</t>
  </si>
  <si>
    <t>동충하초균사체추출물</t>
  </si>
  <si>
    <t>Cordyceps Sinensis Mycelium Extract</t>
  </si>
  <si>
    <t>동충하초균사체추출물;Cordyceps Sinensis Mycelium Extract;CordycepsSinensisMyceliumExtract;cordyceps sinensis mycelium extract;cordycepssinensismyceliumextract;</t>
  </si>
  <si>
    <t>구아바잎오일</t>
  </si>
  <si>
    <t>Psidium Guajava Leaf Oil</t>
  </si>
  <si>
    <t>구아바잎오일;Psidium Guajava Leaf Oil;PsidiumGuajavaLeafOil;psidium guajava leaf oil;psidiumguajavaleafoil;</t>
  </si>
  <si>
    <t>올스파이스열매오일</t>
  </si>
  <si>
    <t>Pimenta Officinalis (Pimento) Fruit Oil</t>
  </si>
  <si>
    <t>올스파이스열매오일;Pimenta Officinalis (Pimento) Fruit Oil;PimentaOfficinalis(Pimento)FruitOil;Pimenta Officinalis Fruit Oil;PimentaOfficinalisFruitOil;pimenta officinalis (pimento) fruit oil;pimentaofficinalis(pimento)fruitoil;pimenta officinalis fruit oil;pimentaofficinalisfruitoil;</t>
  </si>
  <si>
    <t>에우칼륍투스 폴리브락테아잎오일</t>
  </si>
  <si>
    <t>Eucalyptus Polybractea Leaf Oil</t>
  </si>
  <si>
    <t>유칼립투스 폴리브락테아잎오일에우칼륍투스 폴리브락테아잎오일;에우칼륍투스폴리브락테아잎오일;Eucalyptus Polybractea Leaf Oil;EucalyptusPolybracteaLeafOil;eucalyptus polybractea leaf oil;eucalyptuspolybractealeafoil;</t>
  </si>
  <si>
    <t>코파이페라 둑케이/물티유가/오피키날리스/레티쿨라타수지오일</t>
  </si>
  <si>
    <t>Copaifera Duckei/Multijuga/Officinalis/Reticulata Resin Oil</t>
  </si>
  <si>
    <t>코파이페라 둑케이/물티유가/오피키날리스/레티쿨라타수지오일;코파이페라둑케이/물티유가/오피키날리스/레티쿨라타수지오일;Copaifera Duckei/Multijuga/Officinalis/Reticulata Resin Oil;CopaiferaDuckei/Multijuga/Officinalis/ReticulataResinOil;copaifera duckei/multijuga/officinalis/reticulata resin oil;copaiferaduckei/multijuga/officinalis/reticulataresinoil;</t>
  </si>
  <si>
    <t>포타슘시어버터레이트</t>
  </si>
  <si>
    <t>Potassium Shea Butterate</t>
  </si>
  <si>
    <t>포타슘시어버터레이트;Potassium Shea Butterate;PotassiumSheaButterate;potassium shea butterate;potassiumsheabutterate;</t>
  </si>
  <si>
    <t>중국당귀뿌리오일</t>
  </si>
  <si>
    <t>Angelica Sinensis Root Oil</t>
  </si>
  <si>
    <t>중국당귀뿌리오일;Angelica Sinensis Root Oil;AngelicaSinensisRootOil;angelica sinensis root oil;angelicasinensisrootoil;</t>
  </si>
  <si>
    <t>감미제, 착향제, 헤어컨디셔닝제, 피부컨디셔닝제(유연제)</t>
  </si>
  <si>
    <t>스피어민트잎/줄기오일</t>
  </si>
  <si>
    <t>Mentha Spicata Leaf/Stem Oil</t>
  </si>
  <si>
    <t>스피어민트잎/줄기오일;Mentha Spicata Leaf/Stem Oil;MenthaSpicataLeaf/StemOil;mentha spicata leaf/stem oil;menthaspicataleaf/stemoil;</t>
  </si>
  <si>
    <t>레몬밤잎/줄기오일</t>
  </si>
  <si>
    <t>Melissa Officinalis Leaf/Stem Oil</t>
  </si>
  <si>
    <t>레몬밤잎/줄기오일;Melissa Officinalis Leaf/Stem Oil;MelissaOfficinalisLeaf/StemOil;melissa officinalis leaf/stem oil;melissaofficinalisleaf/stemoil;</t>
  </si>
  <si>
    <t>에우칼륍투스 록소플레바잎오일</t>
  </si>
  <si>
    <t>Eucalyptus Loxophleba Leaf Oil</t>
  </si>
  <si>
    <t>유칼립투스 록소플레바잎오일에우칼륍투스 록소플레바잎오일;에우칼륍투스록소플레바잎오일;Eucalyptus Loxophleba Leaf Oil;EucalyptusLoxophlebaLeafOil;eucalyptus loxophleba leaf oil;eucalyptusloxophlebaleafoil;</t>
  </si>
  <si>
    <t>야카란다 미모시폴리아꽃추출물</t>
  </si>
  <si>
    <t>Jacaranda Mimosifolia Flower Extract</t>
  </si>
  <si>
    <t>야카란다 미모시폴리아꽃추출물;야카란다미모시폴리아꽃추출물;Jacaranda Mimosifolia Flower Extract;JacarandaMimosifoliaFlowerExtract;jacaranda mimosifolia flower extract;jacarandamimosifoliaflowerextract;</t>
  </si>
  <si>
    <t>플룸바고 제일라니카뿌리추출물</t>
  </si>
  <si>
    <t>Plumbago Zeylanica Root Extract</t>
  </si>
  <si>
    <t>플룸바고 제일라니카뿌리추출물;플룸바고제일라니카뿌리추출물;Plumbago Zeylanica Root Extract;PlumbagoZeylanicaRootExtract;plumbago zeylanica root extract;plumbagozeylanicarootextract;</t>
  </si>
  <si>
    <t>산수유꽃추출물</t>
  </si>
  <si>
    <t>Cornus Officinalis Flower Extract</t>
  </si>
  <si>
    <t>산수유꽃추출물;Cornus Officinalis Flower Extract;CornusOfficinalisFlowerExtract;cornus officinalis flower extract;cornusofficinalisflowerextract;</t>
  </si>
  <si>
    <t>퍼플버터버잎추출물</t>
  </si>
  <si>
    <t>Petasites Hybridus Leaf Extract</t>
  </si>
  <si>
    <t>퍼플버터버잎추출물;Petasites Hybridus Leaf Extract;PetasitesHybridusLeafExtract;petasites hybridus leaf extract;petasiteshybridusleafextract;</t>
  </si>
  <si>
    <t>마이크로코쿠스발효용해물</t>
  </si>
  <si>
    <t>Micrococcus Ferment Lysate</t>
  </si>
  <si>
    <t>마이크로코쿠스발효용해물;Micrococcus Ferment Lysate;MicrococcusFermentLysate;micrococcus ferment lysate;micrococcusfermentlysate;</t>
  </si>
  <si>
    <t>에스에이치-폴리펩타이드-123</t>
  </si>
  <si>
    <t>sh-Polypeptide-123</t>
  </si>
  <si>
    <t>에스에이치-폴리펩타이드-123;sh-Polypeptide-123;sh-polypeptide-123;</t>
  </si>
  <si>
    <t>올리고펩타이드-182D-트립토파닐다이펩타이드-29D-페닐알라닐라이신아마이드</t>
  </si>
  <si>
    <t>Oligopeptide-182 D-Tryptophanyl Dipeptide-29 D-Phenylalanyl Lysinamide</t>
  </si>
  <si>
    <t>올리고펩타이드-182D-트립토파닐다이펩타이드-29D-페닐알라닐라이신아마이드;Oligopeptide-182 D-Tryptophanyl Dipeptide-29 D-Phenylalanyl Lysinamide;Oligopeptide-182D-TryptophanylDipeptide-29D-PhenylalanylLysinamide;oligopeptide-182 d-tryptophanyl dipeptide-29 d-phenylalanyl lysinamide;oligopeptide-182d-tryptophanyldipeptide-29d-phenylalanyllysinamide;</t>
  </si>
  <si>
    <t>사르가숨 빈데리추출물</t>
  </si>
  <si>
    <t>Sargassum Binderi Extract</t>
  </si>
  <si>
    <t>사르가숨 빈데리추출물;사르가숨빈데리추출물;Sargassum Binderi Extract;SargassumBinderiExtract;sargassum binderi extract;sargassumbinderiextract;</t>
  </si>
  <si>
    <t>헥사펩타이드-80</t>
  </si>
  <si>
    <t>Hexapeptide-80</t>
  </si>
  <si>
    <t>헥사펩타이드-80;Hexapeptide-80;hexapeptide-80;</t>
  </si>
  <si>
    <t>바이오티노일트라이펩타이드-34</t>
  </si>
  <si>
    <t>Biotinoyl Tripeptide-34</t>
  </si>
  <si>
    <t>바이오티노일트라이펩타이드-34;Biotinoyl Tripeptide-34;BiotinoylTripeptide-34;biotinoyl tripeptide-34;biotinoyltripeptide-34;</t>
  </si>
  <si>
    <t>헤어컨디셔닝제, 산화방지제, 피부컨디셔닝제(기타)</t>
  </si>
  <si>
    <t>에스알-(메티오닐올리고펩타이드-91글루타미닐클로스트리듐 보툴리눔폴리펩타이드-1에스에이치-폴리펩타이드-1헥사펩타이드-40)</t>
  </si>
  <si>
    <t>sr-(Methionyl Oligopeptide-91 Glutaminyl Clostridium Botulinum Polypeptide-1 sh-Polypeptide-1 Hexapeptide-40)</t>
  </si>
  <si>
    <t>에스알-(메티오닐올리고펩타이드-91글루타미닐클로스트리듐 보툴리눔폴리펩타이드-1에스에이치-폴리펩타이드-1헥사펩타이드-40);에스알-(메티오닐올리고펩타이드-91글루타미닐클로스트리듐보툴리눔폴리펩타이드-1에스에이치-폴리펩타이드-1헥사펩타이드-40);sr-(Methionyl Oligopeptide-91 Glutaminyl Clostridium Botulinum Polypeptide-1 sh-Polypeptide-1 Hexapeptide-40);sr-(MethionylOligopeptide-91GlutaminylClostridiumBotulinumPolypeptide-1sh-Polypeptide-1Hexapeptide-40);sr-(methionyl oligopeptide-91 glutaminyl clostridium botulinum polypeptide-1 sh-polypeptide-1 hexapeptide-40);sr-(methionyloligopeptide-91glutaminylclostridiumbotulinumpolypeptide-1sh-polypeptide-1hexapeptide-40);</t>
  </si>
  <si>
    <t>N-다이메틸벤즈아마이드세린올</t>
  </si>
  <si>
    <t>N-Dimethylbenzamide Serinol</t>
  </si>
  <si>
    <t>N-다이메틸벤즈아마이드세린올;N-Dimethylbenzamide Serinol;N-DimethylbenzamideSerinol;n-dimethylbenzamide serinol;n-dimethylbenzamideserinol;</t>
  </si>
  <si>
    <t>올리고펩타이드-179</t>
  </si>
  <si>
    <t>Oligopeptide-179</t>
  </si>
  <si>
    <t>올리고펩타이드-179;Oligopeptide-179;oligopeptide-179;</t>
  </si>
  <si>
    <t>올리고펩타이드-179에스에이치-헵타펩타이드-18에스피</t>
  </si>
  <si>
    <t>Oligopeptide-179 sh-Heptapeptide-18 SP</t>
  </si>
  <si>
    <t>올리고펩타이드-179에스에이치-헵타펩타이드-18에스피;Oligopeptide-179 sh-Heptapeptide-18 SP;Oligopeptide-179sh-Heptapeptide-18SP;oligopeptide-179 sh-heptapeptide-18 sp;oligopeptide-179sh-heptapeptide-18sp;</t>
  </si>
  <si>
    <t>에스-에이치아이브이-1올리고펩타이드-7에스에이치-헵타펩타이드-18에스피</t>
  </si>
  <si>
    <t>s-HIV-1 Oligopeptide-7 sh-Heptapeptide-18 SP</t>
  </si>
  <si>
    <t>에스-에이치아이브이-1올리고펩타이드-7에스에이치-헵타펩타이드-18에스피;s-HIV-1 Oligopeptide-7 sh-Heptapeptide-18 SP;s-HIV-1Oligopeptide-7sh-Heptapeptide-18SP;s-hiv-1 oligopeptide-7 sh-heptapeptide-18 sp;s-hiv-1oligopeptide-7sh-heptapeptide-18sp;</t>
  </si>
  <si>
    <t>알-(에스-에이치아이브이-1올리고펩타이드-1알에이치-올리고펩타이드-98올리고펩타이드-183알에이치-올리고펩타이드-99올리고펩타이드-163알에이치-올리고펩타이드-100알에이치-올리고펩타이드-101)</t>
  </si>
  <si>
    <t>r-(s-HIV-1 Oligopeptide-1 rh-Oligopeptide-98 Oligopeptide-183 rh-Oligopeptide-99 Oligopeptide-163 rh-Oligopeptide-100 rh-Oligopeptide-101)</t>
  </si>
  <si>
    <t>알-(에스-에이치아이브이-1올리고펩타이드-1알에이치-올리고펩타이드-98올리고펩타이드-183알에이치-올리고펩타이드-99올리고펩타이드-163알에이치-올리고펩타이드-100알에이치-올리고펩타이드-101);r-(s-HIV-1 Oligopeptide-1 rh-Oligopeptide-98 Oligopeptide-183 rh-Oligopeptide-99 Oligopeptide-163 rh-Oligopeptide-100 rh-Oligopeptide-101);r-(s-HIV-1Oligopeptide-1rh-Oligopeptide-98Oligopeptide-183rh-Oligopeptide-99Oligopeptide-163rh-Oligopeptide-100rh-Oligopeptide-101);r-(s-hiv-1 oligopeptide-1 rh-oligopeptide-98 oligopeptide-183 rh-oligopeptide-99 oligopeptide-163 rh-oligopeptide-100 rh-oligopeptide-101);r-(s-hiv-1oligopeptide-1rh-oligopeptide-98oligopeptide-183rh-oligopeptide-99oligopeptide-163rh-oligopeptide-100rh-oligopeptide-101);</t>
  </si>
  <si>
    <t>하이드롤라이즈드돼지피용해추출물</t>
  </si>
  <si>
    <t>Hydrolyzed Pig Blood Lysate Extract</t>
  </si>
  <si>
    <t>하이드롤라이즈드돼지피단백질하이드롤라이즈드돼지피용해추출물;Hydrolyzed Pig Blood Lysate Extract;HydrolyzedPigBloodLysateExtract;hydrolyzed pig blood lysate extract;hydrolyzedpigbloodlysateextract;</t>
  </si>
  <si>
    <t>하이드롤라이즈드돼지혈장추출물</t>
  </si>
  <si>
    <t>Hydrolyzed Pig Plasma Extract</t>
  </si>
  <si>
    <t>하이드롤라이즈드돼지혈장단백질하이드롤라이즈드돼지혈장추출물;Hydrolyzed Pig Plasma Extract;HydrolyzedPigPlasmaExtract;hydrolyzed pig plasma extract;hydrolyzedpigplasmaextract;</t>
  </si>
  <si>
    <t>그레이몰드/포도열매발효추출물</t>
  </si>
  <si>
    <t>Botrytis Cinerea/Grape Fruit Ferment Extract</t>
  </si>
  <si>
    <t>그레이몰드/포도열매발효추출물;Botrytis Cinerea/Grape Fruit Ferment Extract;BotrytisCinerea/GrapeFruitFermentExtract;botrytis cinerea/grape fruit ferment extract;botrytiscinerea/grapefruitfermentextract;</t>
  </si>
  <si>
    <t>엉겅퀴꽃추출물</t>
  </si>
  <si>
    <t>Cirsium Japonicum Flower Extract</t>
  </si>
  <si>
    <t>엉겅퀴꽃추출물;Cirsium Japonicum Flower Extract;CirsiumJaponicumFlowerExtract;cirsium japonicum flower extract;cirsiumjaponicumflowerextract;</t>
  </si>
  <si>
    <t>디옥시콜로일에스에이치-펜타펩타이드-12에스피</t>
  </si>
  <si>
    <t>Deoxycholoyl sh-Pentapeptide-12 SP</t>
  </si>
  <si>
    <t>디옥시콜로일에스에이치-펜타펩타이드-12에스피;Deoxycholoyl sh-Pentapeptide-12 SP;Deoxycholoylsh-Pentapeptide-12SP;deoxycholoyl sh-pentapeptide-12 sp;deoxycholoylsh-pentapeptide-12sp;</t>
  </si>
  <si>
    <t>레티노일올리고펩타이드-161</t>
  </si>
  <si>
    <t>Retinoyl Oligopeptide-161</t>
  </si>
  <si>
    <t>레티노일올리고펩타이드-161;Retinoyl Oligopeptide-161;RetinoylOligopeptide-161;retinoyl oligopeptide-161;retinoyloligopeptide-161;</t>
  </si>
  <si>
    <t>에스-디엔에이압타머-5</t>
  </si>
  <si>
    <t>s-DNA Aptamer-5</t>
  </si>
  <si>
    <t>에스-디엔에이압타머-5;s-DNA Aptamer-5;s-DNAAptamer-5;s-dna aptamer-5;s-dnaaptamer-5;</t>
  </si>
  <si>
    <t>에스-디엔에이압타머-4</t>
  </si>
  <si>
    <t>s-DNA Aptamer-4</t>
  </si>
  <si>
    <t>에스-디엔에이압타머-4;s-DNA Aptamer-4;s-DNAAptamer-4;s-dna aptamer-4;s-dnaaptamer-4;</t>
  </si>
  <si>
    <t>에스-디엔에이압타머-3</t>
  </si>
  <si>
    <t>s-DNA Aptamer-3</t>
  </si>
  <si>
    <t>에스-디엔에이압타머-3;s-DNA Aptamer-3;s-DNAAptamer-3;s-dna aptamer-3;s-dnaaptamer-3;</t>
  </si>
  <si>
    <t>아이소아밀살리실레이트</t>
  </si>
  <si>
    <t>Isoamyl Salicylate</t>
  </si>
  <si>
    <t>아이소아밀살리실레이트;Isoamyl Salicylate;IsoamylSalicylate;isoamyl salicylate;isoamylsalicylate;</t>
  </si>
  <si>
    <t>알릴헵타노에이트</t>
  </si>
  <si>
    <t>Allyl heptanoate</t>
  </si>
  <si>
    <t>알릴헵타노에이트;Allyl heptanoate;Allylheptanoate;allyl heptanoate;allylheptanoate;</t>
  </si>
  <si>
    <t>폴리글리세릴-6폴스산달우드씨데이트</t>
  </si>
  <si>
    <t>Polyglyceryl-6 Ximenia Americana Seedate</t>
  </si>
  <si>
    <t>폴리글리세릴-6폴스산달우드씨데이트;Polyglyceryl-6 Ximenia Americana Seedate;Polyglyceryl-6XimeniaAmericanaSeedate;polyglyceryl-6 ximenia americana seedate;polyglyceryl-6ximeniaamericanaseedate;</t>
  </si>
  <si>
    <t>피부컨디셔닝제(유연제),계면활성제(유화제),피부컨디셔닝제,계면활성제</t>
  </si>
  <si>
    <t>마룰라씨버터</t>
  </si>
  <si>
    <t>Sclerocarya Birrea Seed Butter</t>
  </si>
  <si>
    <t>마룰라씨버터;Sclerocarya Birrea Seed Butter;SclerocaryaBirreaSeedButter;sclerocarya birrea seed butter;sclerocaryabirreaseedbutter;</t>
  </si>
  <si>
    <t>피부컨디셔닝제,피부컨디셔닝제(보습제),피부컨디셔닝제(수분차단제),피부컨디셔닝제(유연제)</t>
  </si>
  <si>
    <t>슈도지마 에피콜라/아르간커넬오일/동백나무씨오일/녹차씨오일/해바라기씨오일/스위트아몬드오일발효추출여과물</t>
  </si>
  <si>
    <t>Pseudozyma Epicola/Argania Spinosa Kernel Oil/Camellia Japonica Seed Oil/Camellia Sinensis Seed Oil/Sunflower Seed Oil/Sweet Almond Oil Ferment Extract Filtrate</t>
  </si>
  <si>
    <t>슈도지마 에피콜라/아르간커넬오일/동백나무씨오일/녹차씨오일/해바라기씨오일/스위트아몬드오일발효추출여과물;슈도지마에피콜라/아르간커넬오일/동백나무씨오일/녹차씨오일/해바라기씨오일/스위트아몬드오일발효추출여과물;Pseudozyma Epicola/Argania Spinosa Kernel Oil/Camellia Japonica Seed Oil/Camellia Sinensis Seed Oil/Sunflower Seed Oil/Sweet Almond Oil Ferment Extract Filtrate;PseudozymaEpicola/ArganiaSpinosaKernelOil/CamelliaJaponicaSeedOil/CamelliaSinensisSeedOil/SunflowerSeedOil/SweetAlmondOilFermentExtractFiltrate;pseudozyma epicola/argania spinosa kernel oil/camellia japonica seed oil/camellia sinensis seed oil/sunflower seed oil/sweet almond oil ferment extract filtrate;pseudozymaepicola/arganiaspinosakerneloil/camelliajaponicaseedoil/camelliasinensisseedoil/sunflowerseedoil/sweetalmondoilfermentextractfiltrate;green tea;</t>
  </si>
  <si>
    <t>약석잠풀꽃/잎/줄기추출물</t>
  </si>
  <si>
    <t>Stachys Officinalis Flower/Leaf/Stem Extract</t>
  </si>
  <si>
    <t>약석잠풀꽃/잎/줄기추출물;Stachys Officinalis Flower/Leaf/Stem Extract;StachysOfficinalisFlower/Leaf/StemExtract;stachys officinalis flower/leaf/stem extract;stachysofficinalisflower/leaf/stemextract;</t>
  </si>
  <si>
    <t>에스에이치-올리고펩타이드-103에스피</t>
  </si>
  <si>
    <t>sh-Oligopeptide-103 SP</t>
  </si>
  <si>
    <t>에스에이치-올리고펩타이드-103에스피;sh-Oligopeptide-103 SP;sh-Oligopeptide-103SP;sh-oligopeptide-103 sp;sh-oligopeptide-103sp;</t>
  </si>
  <si>
    <t>에스에이치-노나펩타이드-8에스피</t>
  </si>
  <si>
    <t>sh-Nonapeptide-8 SP</t>
  </si>
  <si>
    <t>에스에이치-노나펩타이드-8에스피;sh-Nonapeptide-8 SP;sh-Nonapeptide-8SP;sh-nonapeptide-8 sp;sh-nonapeptide-8sp;</t>
  </si>
  <si>
    <t>에스에이치-올리고펩타이드-102에스피</t>
  </si>
  <si>
    <t>sh-Oligopeptide-102 SP</t>
  </si>
  <si>
    <t>에스에이치-올리고펩타이드-102에스피;sh-Oligopeptide-102 SP;sh-Oligopeptide-102SP;sh-oligopeptide-102 sp;sh-oligopeptide-102sp;</t>
  </si>
  <si>
    <t>피페로닐로일프롤린</t>
  </si>
  <si>
    <t>Piperonyloyl Proline</t>
  </si>
  <si>
    <t>피페로노일프롤린피페로닐로일프롤린;Piperonyloyl Proline;PiperonyloylProline;piperonyloyl proline;piperonyloylproline;</t>
  </si>
  <si>
    <t>디옥시콜릭애씨드</t>
  </si>
  <si>
    <t>Deoxycholic Acid</t>
  </si>
  <si>
    <t>디옥시콜릭애씨드;Deoxycholic Acid;DeoxycholicAcid;deoxycholic acid;deoxycholicacid;</t>
  </si>
  <si>
    <t>바실러스/칠면초잎/뿌리/줄기추출물발효여과물</t>
  </si>
  <si>
    <t>Bacillus/Suaeda Japonica Leaf/Root/Stem Extract Ferment Filtrate</t>
  </si>
  <si>
    <t>바실러스/칠면초잎/뿌리/줄기추출물발효여과물;Bacillus/Suaeda Japonica Leaf/Root/Stem Extract Ferment Filtrate;Bacillus/SuaedaJaponicaLeaf/Root/StemExtractFermentFiltrate;bacillus/suaeda japonica leaf/root/stem extract ferment filtrate;bacillus/suaedajaponicaleaf/root/stemextractfermentfiltrate;</t>
  </si>
  <si>
    <t>브로콜리싹소포</t>
  </si>
  <si>
    <t>Brassica Oleracea Italica (Broccoli) Sprout Vesicles</t>
  </si>
  <si>
    <t>브로콜리싹소포;Brassica Oleracea Italica (Broccoli) Sprout Vesicles;BrassicaOleraceaItalica(Broccoli)SproutVesicles;Brassica Oleracea Italica Sprout Vesicles;BrassicaOleraceaItalicaSproutVesicles;brassica oleracea italica (broccoli) sprout vesicles;brassicaoleraceaitalica(broccoli)sproutvesicles;brassica oleracea italica sprout vesicles;brassicaoleraceaitalicasproutvesicles;</t>
  </si>
  <si>
    <t>피부보호제, 피부컨디셔닝제, 피부컨디셔닝제(보습제)</t>
  </si>
  <si>
    <t>브로콜리소포</t>
  </si>
  <si>
    <t>Brassica Oleracea Italica (Broccoli) Vesicles</t>
  </si>
  <si>
    <t>브로콜리소포;Brassica Oleracea Italica (Broccoli) Vesicles;BrassicaOleraceaItalica(Broccoli)Vesicles;Brassica Oleracea Italica Vesicles;BrassicaOleraceaItalicaVesicles;brassica oleracea italica (broccoli) vesicles;brassicaoleraceaitalica(broccoli)vesicles;brassica oleracea italica vesicles;brassicaoleraceaitalicavesicles;</t>
  </si>
  <si>
    <t>알에이치-폴리펩타이드-92</t>
  </si>
  <si>
    <t>rh-Polypeptide-92</t>
  </si>
  <si>
    <t>알에이치-폴리펩타이드-92;rh-Polypeptide-92;rh-polypeptide-92;</t>
  </si>
  <si>
    <t>보습제 ,피부컨디셔닝제(기타), 피부컨디셔닝제(보습제), 피부컨디셔닝제(유연제)</t>
  </si>
  <si>
    <t>아이소보닐옥시에탄올</t>
  </si>
  <si>
    <t>Isobornyloxyethanol</t>
  </si>
  <si>
    <t>아이소보닐옥시에탄올;Isobornyloxyethanol;isobornyloxyethanol;</t>
  </si>
  <si>
    <t>갈락토실글리세롤</t>
  </si>
  <si>
    <t>Galactosyl Glycerol</t>
  </si>
  <si>
    <t>갈락토실글리세롤;Galactosyl Glycerol;GalactosylGlycerol;galactosyl glycerol;galactosylglycerol;</t>
  </si>
  <si>
    <t>솔라눔 아이티오피쿰열매추출물</t>
  </si>
  <si>
    <t>Solanum Aethiopicum Fruit Extract</t>
  </si>
  <si>
    <t>솔라눔 아이티오피쿰열매추출물;솔라눔아이티오피쿰열매추출물;Solanum Aethiopicum Fruit Extract;SolanumAethiopicumFruitExtract;solanum aethiopicum fruit extract;solanumaethiopicumfruitextract;</t>
  </si>
  <si>
    <t>석류껍질추출물</t>
  </si>
  <si>
    <t>Punica Granatum Peel Extract</t>
  </si>
  <si>
    <t>석류껍질추출물;Punica Granatum Peel Extract;PunicaGranatumPeelExtract;punica granatum peel extract;punicagranatumpeelextract;</t>
  </si>
  <si>
    <t>블랙라즈베리씨오일</t>
  </si>
  <si>
    <t>Rubus Occidentalis Seed Oil</t>
  </si>
  <si>
    <t>블랙라즈베리씨오일;Rubus Occidentalis Seed Oil;RubusOccidentalisSeedOil;rubus occidentalis seed oil;rubusoccidentalisseedoil;</t>
  </si>
  <si>
    <t>노랑자작나무껍질추출물</t>
  </si>
  <si>
    <t>Betula Alleghaniensis Bark Extract</t>
  </si>
  <si>
    <t>노랑자작나무껍질추출물;Betula Alleghaniensis Bark Extract;BetulaAlleghaniensisBarkExtract;betula alleghaniensis bark extract;betulaalleghaniensisbarkextract;</t>
  </si>
  <si>
    <t>방크스소나무껍질추출물</t>
  </si>
  <si>
    <t>Pinus Banksiana Bark Extract</t>
  </si>
  <si>
    <t>방크스소나무껍질추출물;Pinus Banksiana Bark Extract;PinusBanksianaBarkExtract;pinus banksiana bark extract;pinusbanksianabarkextract;</t>
  </si>
  <si>
    <t>히비스커스열매추출물</t>
  </si>
  <si>
    <t>Hibiscus Sabdariffa Fruit Extract</t>
  </si>
  <si>
    <t>히비스커스열매추출물;Hibiscus Sabdariffa Fruit Extract;HibiscusSabdariffaFruitExtract;hibiscus sabdariffa fruit extract;hibiscussabdariffafruitextract;</t>
  </si>
  <si>
    <t>바질잎수</t>
  </si>
  <si>
    <t>Ocimum Basilicum (Basil) Leaf Water</t>
  </si>
  <si>
    <t>바질잎수;Ocimum Basilicum (Basil) Leaf Water;OcimumBasilicum(Basil)LeafWater;Ocimum Basilicum Leaf Water;OcimumBasilicumLeafWater;ocimum basilicum (basil) leaf water;ocimumbasilicum(basil)leafwater;ocimum basilicum leaf water;ocimumbasilicumleafwater;</t>
  </si>
  <si>
    <t>이집트콩가루</t>
  </si>
  <si>
    <t>Cicer Arietinum Seed Powder</t>
  </si>
  <si>
    <t>이집트콩가루;Cicer Arietinum Seed Powder;CicerArietinumSeedPowder;cicer arietinum seed powder;cicerarietinumseedpowder;</t>
  </si>
  <si>
    <t>산국뿌리추출물</t>
  </si>
  <si>
    <t>Chrysanthemum Boreale Root Extract</t>
  </si>
  <si>
    <t>산국뿌리추출물;Chrysanthemum Boreale Root Extract;ChrysanthemumBorealeRootExtract;chrysanthemum boreale root extract;chrysanthemumborealerootextract;</t>
  </si>
  <si>
    <t>꽈리열매/잎/줄기추출물</t>
  </si>
  <si>
    <t>Physalis Alkekengi Fruit/Leaf/Stem Extract</t>
  </si>
  <si>
    <t>꽈리열매/잎/줄기추출물;Physalis Alkekengi Fruit/Leaf/Stem Extract;PhysalisAlkekengiFruit/Leaf/StemExtract;physalis alkekengi fruit/leaf/stem extract;physalisalkekengifruit/leaf/stemextract;</t>
  </si>
  <si>
    <t>큰금계국꽃추출물</t>
  </si>
  <si>
    <t>Coreopsis Lanceolata Flower Extract</t>
  </si>
  <si>
    <t>큰금계국꽃추출물;Coreopsis Lanceolata Flower Extract;CoreopsisLanceolataFlowerExtract;coreopsis lanceolata flower extract;coreopsislanceolataflowerextract;</t>
  </si>
  <si>
    <t>산화방지제,피부보호제</t>
  </si>
  <si>
    <t>락토바실러스/(자주개자리잎/(산수유/인디안구스베리열매)/(승마/참당귀뿌리))추출물발효여과물</t>
  </si>
  <si>
    <t>Lactobacillus/(Alfalfa Leaf/(Cornus Officinalis/Phyllanthus Emblica Fruit)/(Actaea Heracleifolia/Angelica Gigas Root) Extract Ferment Filtrate</t>
  </si>
  <si>
    <t>락토바실러스/(참당귀뿌리/승마뿌리/산수유열매/인디안구스베리열매/자주개자리잎)추출물발효여과물락토바실러스/(자주개자리잎/(산수유/인디안구스베리열매)/(승마/참당귀뿌리))추출물발효여과물;Lactobacillus/(Alfalfa Leaf/(Cornus Officinalis/Phyllanthus Emblica Fruit)/(Actaea Heracleifolia/Angelica Gigas Root) Extract Ferment Filtrate;Lactobacillus/(AlfalfaLeaf/(CornusOfficinalis/PhyllanthusEmblicaFruit)/(ActaeaHeracleifolia/AngelicaGigasRoot)ExtractFermentFiltrate;lactobacillus/(alfalfa leaf/(cornus officinalis/phyllanthus emblica fruit)/(actaea heracleifolia/angelica gigas root) extract ferment filtrate;lactobacillus/(alfalfaleaf/(cornusofficinalis/phyllanthusemblicafruit)/(actaeaheracleifolia/angelicagigasroot)extractfermentfiltrate;</t>
  </si>
  <si>
    <t>메틸신나메이트</t>
  </si>
  <si>
    <t>Methyl Cinnamate</t>
  </si>
  <si>
    <t>메틸신나메이트;Methyl Cinnamate;MethylCinnamate;methyl cinnamate;methylcinnamate;</t>
  </si>
  <si>
    <t>에틸2-메틸부티레이트</t>
  </si>
  <si>
    <t>Ethyl 2-Methyl Butyrate</t>
  </si>
  <si>
    <t>에틸2-메틸부티레이트;Ethyl 2-Methyl Butyrate;Ethyl2-MethylButyrate;ethyl 2-methyl butyrate;ethyl2-methylbutyrate;</t>
  </si>
  <si>
    <t>에틸아이소발레레이트</t>
  </si>
  <si>
    <t>Ethyl Isovalerate</t>
  </si>
  <si>
    <t>에틸아이소발레레이트;Ethyl Isovalerate;EthylIsovalerate;ethyl isovalerate;ethylisovalerate;</t>
  </si>
  <si>
    <t>에틸부티레이트</t>
  </si>
  <si>
    <t>Ethyl Butyrate</t>
  </si>
  <si>
    <t>에틸부티레이트;Ethyl Butyrate;EthylButyrate;ethyl butyrate;ethylbutyrate;</t>
  </si>
  <si>
    <t>폴리시트로넬올아세테이트</t>
  </si>
  <si>
    <t>Polycitronellol Acetate</t>
  </si>
  <si>
    <t>폴리시트로넬올아세테이트;Polycitronellol Acetate;PolycitronellolAcetate;polycitronellol acetate;polycitronellolacetate;</t>
  </si>
  <si>
    <t>피부컨디셔닝제(보습제),피부컨디셔닝제(유연제),헤어컨디셔닝제, 착향제</t>
  </si>
  <si>
    <t>시스-2-메틸-4-프로필-1,3-옥사티안</t>
  </si>
  <si>
    <t>CIS-2-Methyl-4-Propyl-1,3-Oxathiane</t>
  </si>
  <si>
    <t>시스-2-메틸-4-프로필-1,3-옥사티안;CIS-2-Methyl-4-Propyl-1,3-Oxathiane;cis-2-methyl-4-propyl-1,3-oxathiane;</t>
  </si>
  <si>
    <t>옥탄알</t>
  </si>
  <si>
    <t>Octanal</t>
  </si>
  <si>
    <t>옥탄알;Octanal;octanal;</t>
  </si>
  <si>
    <t>얀후수오뿌리/익모초추출물</t>
  </si>
  <si>
    <t>Corydalis Yanhusuo Root/Leonurus Japonicus Extract</t>
  </si>
  <si>
    <t>얀후수오뿌리/익모초추출물;Corydalis Yanhusuo Root/Leonurus Japonicus Extract;CorydalisYanhusuoRoot/LeonurusJaponicusExtract;corydalis yanhusuo root/leonurus japonicus extract;corydalisyanhusuoroot/leonurusjaponicusextract;</t>
  </si>
  <si>
    <t>헤어컨디셔닝제,피부컨디셔닝제, 피부보호제</t>
  </si>
  <si>
    <t>카프릴로일헥사펩타이드-74D-메티오닌아마이드</t>
  </si>
  <si>
    <t>Capryloyl Hexapeptide-74 D-Methionine Amide</t>
  </si>
  <si>
    <t>카프릴로일헥사펩타이드-74D-메티오닌아마이드;Capryloyl Hexapeptide-74 D-Methionine Amide;CapryloylHexapeptide-74D-MethionineAmide;capryloyl hexapeptide-74 d-methionine amide;capryloylhexapeptide-74d-methionineamide;</t>
  </si>
  <si>
    <t>에스알-(올리고펩타이드-184클로스트리듐 보툴리눔폴리펩타이드-1)</t>
  </si>
  <si>
    <t>sr-(Oligopeptide-184 Clostridium Botulinum Polypeptide-1)</t>
  </si>
  <si>
    <t>에스알-(올리고펩타이드-184클로스트리듐 보툴리눔폴리펩타이드-1);에스알-(올리고펩타이드-184클로스트리듐보툴리눔폴리펩타이드-1);sr-(Oligopeptide-184 Clostridium Botulinum Polypeptide-1);sr-(Oligopeptide-184ClostridiumBotulinumPolypeptide-1);sr-(oligopeptide-184 clostridium botulinum polypeptide-1);sr-(oligopeptide-184clostridiumbotulinumpolypeptide-1);</t>
  </si>
  <si>
    <t>올리고펩타이드-184</t>
  </si>
  <si>
    <t>Oligopeptide-184</t>
  </si>
  <si>
    <t>올리고펩타이드-184;Oligopeptide-184;oligopeptide-184;</t>
  </si>
  <si>
    <t>에스알-(올리고펩타이드-188에스에이치-폴리펩타이드-1)</t>
  </si>
  <si>
    <t>sr-(Oligopeptide-188 sh-Polypeptide-1)</t>
  </si>
  <si>
    <t>에스알-(올리고펩타이드-188에스에이치-폴리펩타이드-1);sr-(Oligopeptide-188 sh-Polypeptide-1);sr-(Oligopeptide-188sh-Polypeptide-1);sr-(oligopeptide-188 sh-polypeptide-1);sr-(oligopeptide-188sh-polypeptide-1);</t>
  </si>
  <si>
    <t>피부컨디셔닝제(기타),피부보호제,헤어컨디셔닝제</t>
  </si>
  <si>
    <t>에스알-(올리고펩타이드-188에스에이치-올리고펩타이드-1)</t>
  </si>
  <si>
    <t>sr-(Oligopeptide-188 sh-Oligopeptide-1)</t>
  </si>
  <si>
    <t>에스알-(올리고펩타이드-188에스에이치-올리고펩타이드-1);sr-(Oligopeptide-188 sh-Oligopeptide-1);sr-(Oligopeptide-188sh-Oligopeptide-1);sr-(oligopeptide-188 sh-oligopeptide-1);sr-(oligopeptide-188sh-oligopeptide-1);</t>
  </si>
  <si>
    <t>사카로마이콥시스/호장근뿌리추출물발효여과물</t>
  </si>
  <si>
    <t>Saccharomycopsis/Polygonum Cuspidatum Root Extract Ferment Filtrate</t>
  </si>
  <si>
    <t>사카로마이콥시스/호장근뿌리추출물발효여과물;Saccharomycopsis/Polygonum Cuspidatum Root Extract Ferment Filtrate;Saccharomycopsis/PolygonumCuspidatumRootExtractFermentFiltrate;saccharomycopsis/polygonum cuspidatum root extract ferment filtrate;saccharomycopsis/polygonumcuspidatumrootextractfermentfiltrate;</t>
  </si>
  <si>
    <t>피부컨디셔닝제(보습제),산화방지제</t>
  </si>
  <si>
    <t>폴리글리세릴-20옥타데카베헤네이트/하이드록시스테아레이트</t>
  </si>
  <si>
    <t>Polyglyceryl-20 Octadecabehenate/Hydroxystearate</t>
  </si>
  <si>
    <t>폴리글리세릴-20옥타데카베헤네이트/하이드록시스테아레이트;Polyglyceryl-20 Octadecabehenate/Hydroxystearate;Polyglyceryl-20Octadecabehenate/Hydroxystearate;polyglyceryl-20 octadecabehenate/hydroxystearate;polyglyceryl-20octadecabehenate/hydroxystearate;</t>
  </si>
  <si>
    <t>점도증가제(비수성), 계면활성제(유화제)</t>
  </si>
  <si>
    <t>사과박추출물</t>
  </si>
  <si>
    <t>Pyrus Malus (Apple) Pomace Extract</t>
  </si>
  <si>
    <t>사과박추출물;Pyrus Malus (Apple) Pomace Extract;PyrusMalus(Apple)PomaceExtract;Pyrus Malus Pomace Extract;PyrusMalusPomaceExtract;pyrus malus (apple) pomace extract;pyrusmalus(apple)pomaceextract;pyrus malus pomace extract;pyrusmaluspomaceextract;</t>
  </si>
  <si>
    <t>헥사펩타이드-81</t>
  </si>
  <si>
    <t>Hexapeptide-81</t>
  </si>
  <si>
    <t>헥사펩타이드-81;Hexapeptide-81;hexapeptide-81;</t>
  </si>
  <si>
    <t>피부컨디셔닝제(보습제),피부보호제,산화방지제</t>
  </si>
  <si>
    <t>병풀캘러스세포외소포</t>
  </si>
  <si>
    <t>Centella Asiatica Callus Extracellular Vesicles</t>
  </si>
  <si>
    <t>병풀캘러스세포외소포;Centella Asiatica Callus Extracellular Vesicles;CentellaAsiaticaCallusExtracellularVesicles;centella asiatica callus extracellular vesicles;centellaasiaticacallusextracellularvesicles;</t>
  </si>
  <si>
    <t>산화방지제,헤어컨디셔닝제,피부보호제,피부컨디셔닝제(보습제)</t>
  </si>
  <si>
    <t>해국캘러스세포외소포</t>
  </si>
  <si>
    <t>Aster Spathulifolius Callus Extracellular Vesicles</t>
  </si>
  <si>
    <t>해국캘러스세포외소포;Aster Spathulifolius Callus Extracellular Vesicles;AsterSpathulifoliusCallusExtracellularVesicles;aster spathulifolius callus extracellular vesicles;asterspathulifoliuscallusextracellularvesicles;</t>
  </si>
  <si>
    <t>피부컨디셔닝제(보습제),산화방지제,헤어컨디셔닝제,피부보호제</t>
  </si>
  <si>
    <t>백리향캘러스세포외소포</t>
  </si>
  <si>
    <t>Thymus Quinquecostatus Callus Extracellular Vesicles</t>
  </si>
  <si>
    <t>백리향캘러스세포외소포;Thymus Quinquecostatus Callus Extracellular Vesicles;ThymusQuinquecostatusCallusExtracellularVesicles;thymus quinquecostatus callus extracellular vesicles;thymusquinquecostatuscallusextracellularvesicles;</t>
  </si>
  <si>
    <t>산화방지제,피부보호제,헤어컨디셔닝제,피부컨디셔닝제(보습제)</t>
  </si>
  <si>
    <t>초롱꽃캘러스추출물</t>
  </si>
  <si>
    <t>Campanula Punctata Callus Extract</t>
  </si>
  <si>
    <t>초롱꽃캘러스추출물;Campanula Punctata Callus Extract;CampanulaPunctataCallusExtract;campanula punctata callus extract;campanulapunctatacallusextract;</t>
  </si>
  <si>
    <t>산구절초캘러스추출물</t>
  </si>
  <si>
    <t>Chrysanthemum Zawadskii Callus Extract</t>
  </si>
  <si>
    <t>산구절초캘러스추출물;Chrysanthemum Zawadskii Callus Extract;ChrysanthemumZawadskiiCallusExtract;chrysanthemum zawadskii callus extract;chrysanthemumzawadskiicallusextract;</t>
  </si>
  <si>
    <t>해국캘러스추출물</t>
  </si>
  <si>
    <t>Aster Spathulifolius Callus Extract</t>
  </si>
  <si>
    <t>해국캘러스추출물;Aster Spathulifolius Callus Extract;AsterSpathulifoliusCallusExtract;aster spathulifolius callus extract;asterspathulifoliuscallusextract;</t>
  </si>
  <si>
    <t>섬쑥부쟁이캘러스추출물</t>
  </si>
  <si>
    <t>Aster Glehnii Callus Extract</t>
  </si>
  <si>
    <t>섬쑥부쟁이캘러스추출물;Aster Glehnii Callus Extract;AsterGlehniiCallusExtract;aster glehnii callus extract;asterglehniicallusextract;</t>
  </si>
  <si>
    <t>백리향캘러스추출물</t>
  </si>
  <si>
    <t>Thymus Quinquecostatus Callus Extract</t>
  </si>
  <si>
    <t>백리향캘러스추출물;Thymus Quinquecostatus Callus Extract;ThymusQuinquecostatusCallusExtract;thymus quinquecostatus callus extract;thymusquinquecostatuscallusextract;</t>
  </si>
  <si>
    <t>라우르다이모늄하이드록시프로필하이드롤라이즈드보리단백질</t>
  </si>
  <si>
    <t>Laurdimonium Hydroxypropyl Hydrolyzed Barley Protein</t>
  </si>
  <si>
    <t>라우르다이모늄하이드록시프로필하이드롤라이즈드보리단백질;Laurdimonium Hydroxypropyl Hydrolyzed Barley Protein;LaurdimoniumHydroxypropylHydrolyzedBarleyProtein;laurdimonium hydroxypropyl hydrolyzed barley protein;laurdimoniumhydroxypropylhydrolyzedbarleyprotein;</t>
  </si>
  <si>
    <t>정전기방지제,헤어컨디셔닝제,보습제,피부컨디셔닝제(기타)</t>
  </si>
  <si>
    <t>황칠나무줄기수액오일</t>
  </si>
  <si>
    <t>Dendropanax Morbiferus Stem Sap Oil</t>
  </si>
  <si>
    <t>황칠나무줄기수액오일;Dendropanax Morbiferus Stem Sap Oil;DendropanaxMorbiferusStemSapOil;dendropanax morbiferus stem sap oil;dendropanaxmorbiferusstemsapoil;</t>
  </si>
  <si>
    <t>보습제,피부보호제,피부컨디셔닝제(보습제),피부컨디셔닝제(유연제)</t>
  </si>
  <si>
    <t>타히티라임껍질오일</t>
  </si>
  <si>
    <t>Citrus Latifolia Peel Oil</t>
  </si>
  <si>
    <t>타히티라임껍질오일;Citrus Latifolia Peel Oil;CitrusLatifoliaPeelOil;citrus latifolia peel oil;citruslatifoliapeeloil;</t>
  </si>
  <si>
    <t>올리고펩타이드-187</t>
  </si>
  <si>
    <t>Oligopeptide-187</t>
  </si>
  <si>
    <t>올리고펩타이드-187;Oligopeptide-187;oligopeptide-187;</t>
  </si>
  <si>
    <t>잔대꽃/잎/줄기추출물</t>
  </si>
  <si>
    <t>Adenophora Triphylla Flower/Leaf/Stem Extract</t>
  </si>
  <si>
    <t>잔대꽃/잎/줄기추출물;Adenophora Triphylla Flower/Leaf/Stem Extract;AdenophoraTriphyllaFlower/Leaf/StemExtract;adenophora triphylla flower/leaf/stem extract;adenophoratriphyllaflower/leaf/stemextract;</t>
  </si>
  <si>
    <t>트라이펩타이드-83</t>
  </si>
  <si>
    <t>Tripeptide-83</t>
  </si>
  <si>
    <t>트라이펩타이드-83;Tripeptide-83;tripeptide-83;</t>
  </si>
  <si>
    <t>펜타펩타이드-74</t>
  </si>
  <si>
    <t>Pentapeptide-74</t>
  </si>
  <si>
    <t>펜타펩타이드-74;Pentapeptide-74;pentapeptide-74;</t>
  </si>
  <si>
    <t>테트라펩타이드-80</t>
  </si>
  <si>
    <t>Tetrapeptide-80</t>
  </si>
  <si>
    <t>테트라펩타이드-80;Tetrapeptide-80;tetrapeptide-80;</t>
  </si>
  <si>
    <t>헥사펩타이드-82</t>
  </si>
  <si>
    <t>Hexapeptide-82</t>
  </si>
  <si>
    <t>카페오일헥사펩타이드-82Hexapeptide-82;hexapeptide-82;</t>
  </si>
  <si>
    <t>콩제비꽃추출물</t>
  </si>
  <si>
    <t>Viola Hamiltoniana Extract</t>
  </si>
  <si>
    <t>비올라 하밀토니아나추출물콩제비꽃추출물;Viola Hamiltoniana Extract;ViolaHamiltonianaExtract;viola hamiltoniana extract;violahamiltonianaextract;</t>
  </si>
  <si>
    <t>니코티아나 벤타미아나옥타펩타이드-30에스에이치-올리고펩타이드-2</t>
  </si>
  <si>
    <t>Nicotiana Benthamiana Octapeptide-30 sh-Oligopeptide-2</t>
  </si>
  <si>
    <t>니코티아나 벤타미아나옥타펩타이드-30에스에이치-올리고펩타이드-2;니코티아나벤타미아나옥타펩타이드-30에스에이치-올리고펩타이드-2;Nicotiana Benthamiana Octapeptide-30 sh-Oligopeptide-2;NicotianaBenthamianaOctapeptide-30sh-Oligopeptide-2;nicotiana benthamiana octapeptide-30 sh-oligopeptide-2;nicotianabenthamianaoctapeptide-30sh-oligopeptide-2;</t>
  </si>
  <si>
    <t>에스알-(메티오닐에스에이치-올리고펩타이드-1테트라펩타이드-31에스에이치-폴리펩타이드-1테트라펩타이드-31헥사펩타이드-40)</t>
  </si>
  <si>
    <t>sr-(Methionyl sh-Oligopeptide-1 Tetrapeptide-31 sh-Polypeptide-1 Tetrapeptide-31 Hexapeptide-40)</t>
  </si>
  <si>
    <t>에스알-(메티오닐에스에이치-올리고펩타이드-1테트라펩타이드-31에스에이치-폴리펩타이드-1테트라펩타이드-31헥사펩타이드-40);sr-(Methionyl sh-Oligopeptide-1 Tetrapeptide-31 sh-Polypeptide-1 Tetrapeptide-31 Hexapeptide-40);sr-(Methionylsh-Oligopeptide-1Tetrapeptide-31sh-Polypeptide-1Tetrapeptide-31Hexapeptide-40);sr-(methionyl sh-oligopeptide-1 tetrapeptide-31 sh-polypeptide-1 tetrapeptide-31 hexapeptide-40);sr-(methionylsh-oligopeptide-1tetrapeptide-31sh-polypeptide-1tetrapeptide-31hexapeptide-40);</t>
  </si>
  <si>
    <t>프시코오스</t>
  </si>
  <si>
    <t>Psicose</t>
  </si>
  <si>
    <t>프시코오스;Psicose;psicose;</t>
  </si>
  <si>
    <t>바실러스/다알리아꽃추출물발효추출물</t>
  </si>
  <si>
    <t>Bacillus/Dahlia Variabilis Flower Extract Ferment Extract</t>
  </si>
  <si>
    <t>바실러스/다알리아꽃추출물발효추출물;Bacillus/Dahlia Variabilis Flower Extract Ferment Extract;Bacillus/DahliaVariabilisFlowerExtractFermentExtract;bacillus/dahlia variabilis flower extract ferment extract;bacillus/dahliavariabilisflowerextractfermentextract;</t>
  </si>
  <si>
    <t>아세틸에스에이치-올리고펩타이드-92에스피</t>
  </si>
  <si>
    <t>Acetyl sh-Oligopeptide-92 SP</t>
  </si>
  <si>
    <t>아세틸에스에이치-올리고펩타이드-92에스피;Acetyl sh-Oligopeptide-92 SP;Acetylsh-Oligopeptide-92SP;acetyl sh-oligopeptide-92 sp;acetylsh-oligopeptide-92sp;</t>
  </si>
  <si>
    <t>벌개미취잎/줄기추출물</t>
  </si>
  <si>
    <t>Aster Koraiensis Nakai Leaf/Stem Extract</t>
  </si>
  <si>
    <t>벌개미취잎/줄기추출물;Aster Koraiensis Nakai Leaf/Stem Extract;AsterKoraiensisNakaiLeaf/StemExtract;aster koraiensis nakai leaf/stem extract;asterkoraiensisnakaileaf/stemextract;</t>
  </si>
  <si>
    <t>피부컨디셔닝제, 피부컨디셔닝제(기타), 산화방지제</t>
  </si>
  <si>
    <t>무궁화꽃</t>
  </si>
  <si>
    <t>Hibiscus Syriacus Flower</t>
  </si>
  <si>
    <t>무궁화꽃;Hibiscus Syriacus Flower;HibiscusSyriacusFlower;hibiscus syriacus flower;hibiscussyriacusflower;</t>
  </si>
  <si>
    <t>피부컨디셔닝제(기타), 피부컨디셔닝제(보습제), 피부컨디셔닝제(유연제), 산화방지제</t>
  </si>
  <si>
    <t>에스-코코넛에이엠펩타이드1</t>
  </si>
  <si>
    <t>s-Coconut Antimicrobial Peptide 1</t>
  </si>
  <si>
    <t>에스-코코넛에이엠펩타이드1;s-Coconut Antimicrobial Peptide 1;s-CoconutAntimicrobialPeptide1;s-coconut antimicrobial peptide 1;s-coconutantimicrobialpeptide1;</t>
  </si>
  <si>
    <t>피부컨디셔닝제, 보습제</t>
  </si>
  <si>
    <t>식물재</t>
  </si>
  <si>
    <t>Plant Ash</t>
  </si>
  <si>
    <t>식물재;Plant Ash;PlantAsh;plant ash;plantash;</t>
  </si>
  <si>
    <t>스테아레스-200</t>
  </si>
  <si>
    <t>Steareth-200</t>
  </si>
  <si>
    <t>스테아레스-200;Steareth-200;steareth-200;</t>
  </si>
  <si>
    <t>메톡시피이지-23메타크릴레이트/글리세릴다이아이소스테아레이트메타크릴레이트코폴리머</t>
  </si>
  <si>
    <t>Methoxy PEG-23 Methacrylate/Glyceryl Diisostearate Methacrylate Copolymer</t>
  </si>
  <si>
    <t>메톡시피이지-23메타크릴레이트/글리세릴다이아이소스테아레이트메타크릴레이트코폴리머;Methoxy PEG-23 Methacrylate/Glyceryl Diisostearate Methacrylate Copolymer;MethoxyPEG-23Methacrylate/GlycerylDiisostearateMethacrylateCopolymer;methoxy peg-23 methacrylate/glyceryl diisostearate methacrylate copolymer;methoxypeg-23methacrylate/glyceryldiisostearatemethacrylatecopolymer;</t>
  </si>
  <si>
    <t>분부챗말추출물</t>
  </si>
  <si>
    <t>Padina Gymnospora Extract</t>
  </si>
  <si>
    <t>분부챗말추출물;Padina Gymnospora Extract;PadinaGymnosporaExtract;padina gymnospora extract;padinagymnosporaextract;</t>
  </si>
  <si>
    <t>다이소듐라우릴글루코사이드하이드록시프로필시트레이트</t>
  </si>
  <si>
    <t>Disodium Laurylglucosides Hydroxypropyl Citrate</t>
  </si>
  <si>
    <t>다이소듐라우릴글루코사이드하이드록시프로필시트레이트;Disodium Laurylglucosides Hydroxypropyl Citrate;DisodiumLaurylglucosidesHydroxypropylCitrate;disodium laurylglucosides hydroxypropyl citrate;disodiumlaurylglucosideshydroxypropylcitrate;</t>
  </si>
  <si>
    <t>금속이온봉쇄제, 계면활성제(세정제), 계면활성제(유화제), 계면활성제(거품촉진제), 계면활성제(친수제)</t>
  </si>
  <si>
    <t>큰노랑용담추출물</t>
  </si>
  <si>
    <t>Gentiana Lutea Extract</t>
  </si>
  <si>
    <t>큰노랑용담추출물;Gentiana Lutea Extract;GentianaLuteaExtract;gentiana lutea extract;gentianaluteaextract;</t>
  </si>
  <si>
    <t>데이지꽃/에버라스팅추출물</t>
  </si>
  <si>
    <t>Bellis Perennis (Daisy) Flower/Helichrysum Italicum Extract</t>
  </si>
  <si>
    <t>데이지꽃/에버라스팅추출물;Bellis Perennis (Daisy) Flower/Helichrysum Italicum Extract;BellisPerennis(Daisy)Flower/HelichrysumItalicumExtract;Bellis Perennis Flower/Helichrysum Italicum Extract;BellisPerennisFlower/HelichrysumItalicumExtract;bellis perennis (daisy) flower/helichrysum italicum extract;bellisperennis(daisy)flower/helichrysumitalicumextract;bellis perennis flower/helichrysum italicum extract;bellisperennisflower/helichrysumitalicumextract;</t>
  </si>
  <si>
    <t>로도덴드론 안토포곤가지/꽃/잎오일</t>
  </si>
  <si>
    <t>Rhododendron Anthopogon Branch/Flower/Leaf Oil</t>
  </si>
  <si>
    <t>로도덴드론 안토포곤가지/꽃/잎오일;로도덴드론안토포곤가지/꽃/잎오일;Rhododendron Anthopogon Branch/Flower/Leaf Oil;RhododendronAnthopogonBranch/Flower/LeafOil;rhododendron anthopogon branch/flower/leaf oil;rhododendronanthopogonbranch/flower/leafoil;</t>
  </si>
  <si>
    <t>올리고펩타이드-191</t>
  </si>
  <si>
    <t>Oligopeptide-191</t>
  </si>
  <si>
    <t>올리고펩타이드-191;Oligopeptide-191;oligopeptide-191;</t>
  </si>
  <si>
    <t>올리고펩타이드-190</t>
  </si>
  <si>
    <t>Oligopeptide-190</t>
  </si>
  <si>
    <t>올리고펩타이드-190;Oligopeptide-190;oligopeptide-190;</t>
  </si>
  <si>
    <t>올리고펩타이드-189</t>
  </si>
  <si>
    <t>Oligopeptide-189</t>
  </si>
  <si>
    <t>올리고펩타이드-189;Oligopeptide-189;oligopeptide-189;</t>
  </si>
  <si>
    <t>팔미토일트라이펩타이드-71아마이드</t>
  </si>
  <si>
    <t>Palmitoyl Tripeptide-71 Amide</t>
  </si>
  <si>
    <t>팔미토일트라이펩타이드-71아마이드;Palmitoyl Tripeptide-71 Amide;PalmitoylTripeptide-71Amide;palmitoyl tripeptide-71 amide;palmitoyltripeptide-71amide;</t>
  </si>
  <si>
    <t>삼줄기가루</t>
  </si>
  <si>
    <t>Cannabis Sativa Stem Powder</t>
  </si>
  <si>
    <t>삼줄기가루;Cannabis Sativa Stem Powder;CannabisSativaStemPowder;cannabis sativa stem powder;cannabissativastempowder;</t>
  </si>
  <si>
    <t>슈도지마 에피콜라/살구씨오일/올리브나무열매오일/스위트아몬드오일/해바라기씨오일/스페인감초뿌리추출물발효추출여과물</t>
  </si>
  <si>
    <t>Pseudozyma Epicola/Apricot Kernel Oil/Olive Fruit Oil/Sweet Almond Oil/Sunflower Seed Oil/Licorice Root Extract Ferment Extract Filtrate</t>
  </si>
  <si>
    <t>슈도지마 에피콜라/살구씨오일/올리브나무열매오일/스위트아몬드오일/해바라기씨오일/스페인감초뿌리추출물발효추출여과물;슈도지마에피콜라/살구씨오일/올리브나무열매오일/스위트아몬드오일/해바라기씨오일/스페인감초뿌리추출물발효추출여과물;Pseudozyma Epicola/Apricot Kernel Oil/Olive Fruit Oil/Sweet Almond Oil/Sunflower Seed Oil/Licorice Root Extract Ferment Extract Filtrate;PseudozymaEpicola/ApricotKernelOil/OliveFruitOil/SweetAlmondOil/SunflowerSeedOil/LicoriceRootExtractFermentExtractFiltrate;pseudozyma epicola/apricot kernel oil/olive fruit oil/sweet almond oil/sunflower seed oil/licorice root extract ferment extract filtrate;pseudozymaepicola/apricotkerneloil/olivefruitoil/sweetalmondoil/sunflowerseedoil/licoricerootextractfermentextractfiltrate;</t>
  </si>
  <si>
    <t>에스알-(헥사펩타이드-40올리고펩타이드-91클로스트리듐 보툴리눔폴리펩타이드-1)</t>
  </si>
  <si>
    <t>sr-(Hexapeptide-40 Oligopeptide-91 Clostridium Botulinum Polypeptide-1)</t>
  </si>
  <si>
    <t>에스알-(헥사펩타이드-40올리고펩타이드-91클로스트리듐 보툴리눔폴리펩타이드-1);에스알-(헥사펩타이드-40올리고펩타이드-91클로스트리듐보툴리눔폴리펩타이드-1);sr-(Hexapeptide-40 Oligopeptide-91 Clostridium Botulinum Polypeptide-1);sr-(Hexapeptide-40Oligopeptide-91ClostridiumBotulinumPolypeptide-1);sr-(hexapeptide-40 oligopeptide-91 clostridium botulinum polypeptide-1);sr-(hexapeptide-40oligopeptide-91clostridiumbotulinumpolypeptide-1);</t>
  </si>
  <si>
    <t>암모늄트라이클로로아세테이트</t>
  </si>
  <si>
    <t>Ammonium Trichloroacetate</t>
  </si>
  <si>
    <t>암모늄트라이클로로아세테이트;Ammonium Trichloroacetate;AmmoniumTrichloroacetate;ammonium trichloroacetate;ammoniumtrichloroacetate;</t>
  </si>
  <si>
    <t>호모시스테익애씨드</t>
  </si>
  <si>
    <t>Homocysteic Acid</t>
  </si>
  <si>
    <t>호모시스테익애씨드;Homocysteic Acid;HomocysteicAcid;homocysteic acid;homocysteicacid;</t>
  </si>
  <si>
    <t>실리카폴리실세스퀴옥세인프로필다이설파이드아세틸펜타펩타이드-4</t>
  </si>
  <si>
    <t>Silica Polysilsesquioxane Propyldisulfideacetyl Pentapeptide-4</t>
  </si>
  <si>
    <t>실리카폴리실세스퀴옥세인프로필다이설파이드아세틸펜타펩타이드-2K실리카폴리실세스퀴옥세인프로필다이설파이드아세틸펜타펩타이드-4;Silica Polysilsesquioxane Propyldisulfideacetyl Pentapeptide-4;SilicaPolysilsesquioxanePropyldisulfideacetylPentapeptide-4;silica polysilsesquioxane propyldisulfideacetyl pentapeptide-4;silicapolysilsesquioxanepropyldisulfideacetylpentapeptide-4;</t>
  </si>
  <si>
    <t>실리카폴리실세스퀴옥세인프로필다이설파이드헥사펩타이드-87아마이드</t>
  </si>
  <si>
    <t>Silica Polysilsesquioxane Propyldisulfideacetyl Hexapeptide-87 Amide</t>
  </si>
  <si>
    <t>실리카폴리실세스퀴옥세인프로필다이설파이드헥사펩타이드-2K아마이드실리카폴리실세스퀴옥세인프로필다이설파이드헥사펩타이드-87아마이드;Silica Polysilsesquioxane Propyldisulfideacetyl Hexapeptide-87 Amide;SilicaPolysilsesquioxanePropyldisulfideacetylHexapeptide-87Amide;silica polysilsesquioxane propyldisulfideacetyl hexapeptide-87 amide;silicapolysilsesquioxanepropyldisulfideacetylhexapeptide-87amide;</t>
  </si>
  <si>
    <t>락토바실러스/글루코오스/하이드롤라이즈드보라성게알발효여과물</t>
  </si>
  <si>
    <t>Lactobacillus/Glucose/Hydrolyzed Sea Urchin Roe Ferment Filtrate</t>
  </si>
  <si>
    <t>락토바실러스/하이드롤라이즈드보라성게알발효여과물락토바실러스/글루코오스/하이드롤라이즈드보라성게알발효여과물;Lactobacillus/Glucose/Hydrolyzed Sea Urchin Roe Ferment Filtrate;Lactobacillus/Glucose/HydrolyzedSeaUrchinRoeFermentFiltrate;lactobacillus/glucose/hydrolyzed sea urchin roe ferment filtrate;lactobacillus/glucose/hydrolyzedseaurchinroefermentfiltrate;</t>
  </si>
  <si>
    <t>삼줄기추출물</t>
  </si>
  <si>
    <t>Cannabis Sativa Stem Extract</t>
  </si>
  <si>
    <t>삼줄기추출물;Cannabis Sativa Stem Extract;CannabisSativaStemExtract;cannabis sativa stem extract;cannabissativastemextract;</t>
  </si>
  <si>
    <t>산구절초꽃/잎/줄기</t>
  </si>
  <si>
    <t>Chrysanthemum Zawadskii Flower/Leaf/Stem</t>
  </si>
  <si>
    <t>산구절초꽃/잎/줄기;Chrysanthemum Zawadskii Flower/Leaf/Stem;ChrysanthemumZawadskiiFlower/Leaf/Stem;chrysanthemum zawadskii flower/leaf/stem;chrysanthemumzawadskiiflower/leaf/stem;</t>
  </si>
  <si>
    <t>산국꽃/잎/줄기</t>
  </si>
  <si>
    <t>Chrysanthemum Boreale Flower/Leaf/Stem</t>
  </si>
  <si>
    <t>산국꽃/잎/줄기;Chrysanthemum Boreale Flower/Leaf/Stem;ChrysanthemumBorealeFlower/Leaf/Stem;chrysanthemum boreale flower/leaf/stem;chrysanthemumborealeflower/leaf/stem;</t>
  </si>
  <si>
    <t>라벤더꽃/잎/줄기</t>
  </si>
  <si>
    <t>Lavandula Angustifolia (Lavender) Flower/Leaf/Stem</t>
  </si>
  <si>
    <t>라벤더꽃/잎/줄기;Lavandula Angustifolia (Lavender) Flower/Leaf/Stem;LavandulaAngustifolia(Lavender)Flower/Leaf/Stem;Lavandula Angustifolia Flower/Leaf/Stem;LavandulaAngustifoliaFlower/Leaf/Stem;lavandula angustifolia (lavender) flower/leaf/stem;lavandulaangustifolia(lavender)flower/leaf/stem;lavandula angustifolia flower/leaf/stem;lavandulaangustifoliaflower/leaf/stem;</t>
  </si>
  <si>
    <t>올리브나무캘러스배양용해물</t>
  </si>
  <si>
    <t>Olea Europaea (Olive) Callus Culture Lysate</t>
  </si>
  <si>
    <t>올리브나무캘러스배양용해물;Olea Europaea (Olive) Callus Culture Lysate;OleaEuropaea(Olive)CallusCultureLysate;Olea Europaea Callus Culture Lysate;OleaEuropaeaCallusCultureLysate;olea europaea (olive) callus culture lysate;oleaeuropaea(olive)callusculturelysate;olea europaea callus culture lysate;oleaeuropaeacallusculturelysate;</t>
  </si>
  <si>
    <t>매스틱타임허브추출물</t>
  </si>
  <si>
    <t>Thymus Mastichina Herb Extract</t>
  </si>
  <si>
    <t>매스틱타임허브추출물;Thymus Mastichina Herb Extract;ThymusMastichinaHerbExtract;thymus mastichina herb extract;thymusmastichinaherbextract;</t>
  </si>
  <si>
    <t>에스에이치-폴리펩타이드-92</t>
  </si>
  <si>
    <t>sh-Polypeptide-92</t>
  </si>
  <si>
    <t>에스에이치-폴리펩타이드-92;sh-Polypeptide-92;sh-polypeptide-92;</t>
  </si>
  <si>
    <t>바이오티노일펜타펩타이드-73</t>
  </si>
  <si>
    <t>Biotinoyl Pentapeptide-73</t>
  </si>
  <si>
    <t>바이오티노일펜타펩타이드-73;Biotinoyl Pentapeptide-73;BiotinoylPentapeptide-73;biotinoyl pentapeptide-73;biotinoylpentapeptide-73;</t>
  </si>
  <si>
    <t>포스파티딜글리세롤</t>
  </si>
  <si>
    <t>Phosphatidylglycerol</t>
  </si>
  <si>
    <t>포스파티딜글리세롤;Phosphatidylglycerol;phosphatidylglycerol;</t>
  </si>
  <si>
    <t>유화안정제, 피부보호제, 피부컨디셔닝제(기타), 계면활성제(유화제)</t>
  </si>
  <si>
    <t>창질경이씨추출물</t>
  </si>
  <si>
    <t>Plantago Lanceolata Seed Extract</t>
  </si>
  <si>
    <t>창질경이씨추출물;Plantago Lanceolata Seed Extract;PlantagoLanceolataSeedExtract;plantago lanceolata seed extract;plantagolanceolataseedextract;</t>
  </si>
  <si>
    <t>시링가레시놀</t>
  </si>
  <si>
    <t>Syringaresinol</t>
  </si>
  <si>
    <t>시링가레시놀;Syringaresinol;syringaresinol;</t>
  </si>
  <si>
    <t>미오포룸 산드위켄세목부오일</t>
  </si>
  <si>
    <t>Myoporum Sandwicense Wood Oil</t>
  </si>
  <si>
    <t>미오포룸 산드위켄세목부오일;미오포룸산드위켄세목부오일;Myoporum Sandwicense Wood Oil;MyoporumSandwicenseWoodOil;myoporum sandwicense wood oil;myoporumsandwicensewoodoil;</t>
  </si>
  <si>
    <t>산국꽃/잎/줄기추출물</t>
  </si>
  <si>
    <t>Chrysanthemum Boreale Flower/Leaf/Stem Extract</t>
  </si>
  <si>
    <t>산국꽃/잎/줄기추출물;Chrysanthemum Boreale Flower/Leaf/Stem Extract;ChrysanthemumBorealeFlower/Leaf/StemExtract;chrysanthemum boreale flower/leaf/stem extract;chrysanthemumborealeflower/leaf/stemextract;</t>
  </si>
  <si>
    <t>드라세나 스투키수</t>
  </si>
  <si>
    <t>Dracaena Stuckyi Water</t>
  </si>
  <si>
    <t>드라세나 스투키수;드라세나스투키수;Dracaena Stuckyi Water;DracaenaStuckyiWater;dracaena stuckyi water;dracaenastuckyiwater;</t>
  </si>
  <si>
    <t>에스알-(클로스트리듐 보툴리눔폴리펩타이드-1올리고펩타이드-192클로스트리듐 보툴리눔폴리펩타이드-1올리고펩타이드-192올리고펩타이드-193)</t>
  </si>
  <si>
    <t>sr-(Clostridium Botulinum Polypeptide-1 Oligopeptide-192 Clostridium Botulinum Polypeptide-1 Oligopeptide-192 Oligopeptide-193)</t>
  </si>
  <si>
    <t>에스알-(클로스트리듐 보툴리눔폴리펩타이드-1올리고펩타이드-192클로스트리듐 보툴리눔폴리펩타이드-1올리고펩타이드-192올리고펩타이드-193);에스알-(클로스트리듐보툴리눔폴리펩타이드-1올리고펩타이드-192클로스트리듐보툴리눔폴리펩타이드-1올리고펩타이드-192올리고펩타이드-193);sr-(Clostridium Botulinum Polypeptide-1 Oligopeptide-192 Clostridium Botulinum Polypeptide-1 Oligopeptide-192 Oligopeptide-193);sr-(ClostridiumBotulinumPolypeptide-1Oligopeptide-192ClostridiumBotulinumPolypeptide-1Oligopeptide-192Oligopeptide-193);sr-(clostridium botulinum polypeptide-1 oligopeptide-192 clostridium botulinum polypeptide-1 oligopeptide-192 oligopeptide-193);sr-(clostridiumbotulinumpolypeptide-1oligopeptide-192clostridiumbotulinumpolypeptide-1oligopeptide-192oligopeptide-193);</t>
  </si>
  <si>
    <t>나이트릭애씨드</t>
  </si>
  <si>
    <t>Nitric Acid</t>
  </si>
  <si>
    <t>나이트릭애씨드;Nitric Acid;NitricAcid;nitric acid;nitricacid;</t>
  </si>
  <si>
    <t>pH 조정제, 용제</t>
  </si>
  <si>
    <t>글리세레스-6트라이코코에이트</t>
  </si>
  <si>
    <t>Glycereth-6 Tricocoate</t>
  </si>
  <si>
    <t>글리세레스-6트라이코코에이트;Glycereth-6 Tricocoate;Glycereth-6Tricocoate;glycereth-6 tricocoate;glycereth-6tricocoate;</t>
  </si>
  <si>
    <t>팔라듐</t>
  </si>
  <si>
    <t>Palladium</t>
  </si>
  <si>
    <t>팔라듐;Palladium;palladium;</t>
  </si>
  <si>
    <t>에스에이치-옥타펩타이드-6에스피</t>
  </si>
  <si>
    <t>sh-Octapeptide-6 SP</t>
  </si>
  <si>
    <t>에스에이치-옥타펩타이드-6에스피;sh-Octapeptide-6 SP;sh-Octapeptide-6SP;sh-octapeptide-6 sp;sh-octapeptide-6sp;</t>
  </si>
  <si>
    <t>부틸팔미테이트</t>
  </si>
  <si>
    <t>Butyl Palmitate</t>
  </si>
  <si>
    <t>부틸팔미테이트;Butyl Palmitate;ButylPalmitate;butyl palmitate;butylpalmitate;</t>
  </si>
  <si>
    <t>피부컨디셔닝제, 헤어컨디셔닝제, 피부컨디셔닝제(유연제)</t>
  </si>
  <si>
    <t>아미디노벤질벤질설포닐D-세릴호모페닐알라닌아마이드아세테이트</t>
  </si>
  <si>
    <t>Amidinobenzyl Benzylsulfonyl D-Seryl Homophenylalaninamide Acetate</t>
  </si>
  <si>
    <t>아미디노벤질벤질설포닐D-세릴호모페닐알라닌아마이드아세테이트;Amidinobenzyl Benzylsulfonyl D-Seryl Homophenylalaninamide Acetate;AmidinobenzylBenzylsulfonylD-SerylHomophenylalaninamideAcetate;amidinobenzyl benzylsulfonyl d-seryl homophenylalaninamide acetate;amidinobenzylbenzylsulfonyld-serylhomophenylalaninamideacetate;</t>
  </si>
  <si>
    <t>제룸본</t>
  </si>
  <si>
    <t>Zerumbone</t>
  </si>
  <si>
    <t>제룸본;Zerumbone;zerumbone;</t>
  </si>
  <si>
    <t>폴리우레탄-100</t>
  </si>
  <si>
    <t>Polyurethane-100</t>
  </si>
  <si>
    <t>폴리우레탄-100;Polyurethane-100;polyurethane-100;</t>
  </si>
  <si>
    <t>분산제(비계면활성제), 피막형성제, 피부컨디셔닝제(기타)</t>
  </si>
  <si>
    <t>세경석곡줄기추출물</t>
  </si>
  <si>
    <t>Dendrobium Candidum Stem Extract</t>
  </si>
  <si>
    <t>철피석곡줄기추출물세경석곡줄기추출물;Dendrobium Candidum Stem Extract;DendrobiumCandidumStemExtract;dendrobium candidum stem extract;dendrobiumcandidumstemextract;</t>
  </si>
  <si>
    <t>하이드롤라이즈드배초향추출물</t>
  </si>
  <si>
    <t>Hydrolyzed Agastache Rugosa Extract</t>
  </si>
  <si>
    <t>하이드롤라이즈드배초향추출물;Hydrolyzed Agastache Rugosa Extract;HydrolyzedAgastacheRugosaExtract;hydrolyzed agastache rugosa extract;hydrolyzedagastacherugosaextract;</t>
  </si>
  <si>
    <t>제로틴/하이드롤라이즈드디엔에이</t>
  </si>
  <si>
    <t>Gerotine/Hydrolyzed DNA</t>
  </si>
  <si>
    <t>제로틴/하이드롤라이즈드디엔에이;Gerotine/Hydrolyzed DNA;Gerotine/HydrolyzedDNA;gerotine/hydrolyzed dna;gerotine/hydrolyzeddna;</t>
  </si>
  <si>
    <t>퍼플루오로프로필렌/비닐리덴다이플루오라이드코폴리머</t>
  </si>
  <si>
    <t>Perfluoropropylene/Vinylidene Difluoride Copolymer</t>
  </si>
  <si>
    <t>퍼플루오로프로필렌/비닐리덴다이플루오라이드코폴리머;Perfluoropropylene/Vinylidene Difluoride Copolymer;Perfluoropropylene/VinylideneDifluorideCopolymer;perfluoropropylene/vinylidene difluoride copolymer;perfluoropropylene/vinylidenedifluoridecopolymer;</t>
  </si>
  <si>
    <t>레코플라본</t>
  </si>
  <si>
    <t>Recoflavone</t>
  </si>
  <si>
    <t>레코플라본;Recoflavone;recoflavone;</t>
  </si>
  <si>
    <t>피부컨디셔닝제, 피부컨디셔닝제(유연제)</t>
  </si>
  <si>
    <t>로디놀</t>
  </si>
  <si>
    <t>Rhodinol</t>
  </si>
  <si>
    <t>로디놀;Rhodinol;rhodinol;</t>
  </si>
  <si>
    <t>헥사펩타이드-86</t>
  </si>
  <si>
    <t>Hexapeptide-86</t>
  </si>
  <si>
    <t>헥사펩타이드-86;Hexapeptide-86;hexapeptide-86;</t>
  </si>
  <si>
    <t>사과나무캘러스추출물</t>
  </si>
  <si>
    <t>Malus Domestica Callus Extract</t>
  </si>
  <si>
    <t>사과나무캘러스추출물;Malus Domestica Callus Extract;MalusDomesticaCallusExtract;malus domestica callus extract;malusdomesticacallusextract;</t>
  </si>
  <si>
    <t>백목련꽃추출물</t>
  </si>
  <si>
    <t>Magnolia Denudata Flower Extract</t>
  </si>
  <si>
    <t>백목련꽃추출물;Magnolia Denudata Flower Extract;MagnoliaDenudataFlowerExtract;magnolia denudata flower extract;magnoliadenudataflowerextract;</t>
  </si>
  <si>
    <t>도라지꽃/잎/뿌리/줄기추출물</t>
  </si>
  <si>
    <t>Platycodon Grandiflorum Flower/Leaf/Root/Stem Extract</t>
  </si>
  <si>
    <t>도라지꽃/잎/뿌리/줄기추출물;Platycodon Grandiflorum Flower/Leaf/Root/Stem Extract;PlatycodonGrandiflorumFlower/Leaf/Root/StemExtract;platycodon grandiflorum flower/leaf/root/stem extract;platycodongrandiflorumflower/leaf/root/stemextract;</t>
  </si>
  <si>
    <t>슈도지마 에피콜라/녹차씨오일발효추출여과물</t>
  </si>
  <si>
    <t>Pseudozyma Epicola/Camellia Sinensis Seed Oil Ferment Extract Filtrate</t>
  </si>
  <si>
    <t>슈도지마 에피콜라/녹차씨오일발효추출여과물;슈도지마에피콜라/녹차씨오일발효추출여과물;Pseudozyma Epicola/Camellia Sinensis Seed Oil Ferment Extract Filtrate;PseudozymaEpicola/CamelliaSinensisSeedOilFermentExtractFiltrate;pseudozyma epicola/camellia sinensis seed oil ferment extract filtrate;pseudozymaepicola/camelliasinensisseedoilfermentextractfiltrate;Pseudozyma Epicola/green tea Seed Oil Ferment Extract Filtrate;PseudozymaEpicola/greenteaSeedOilFermentExtractFiltrate;pseudozyma epicola/green tea seed oil ferment extract filtrate;pseudozymaepicola/greenteaseedoilfermentextractfiltrate;</t>
  </si>
  <si>
    <t>헤어컨디셔닝제,피부컨디셔닝제,피부컨디셔닝제(기타),피부컨디셔닝제(보습제)</t>
  </si>
  <si>
    <t>모나스커스/밤보늬발효추출여과물</t>
  </si>
  <si>
    <t>Monascus/Chestnut Pellicle Ferment Extract Filtrate</t>
  </si>
  <si>
    <t>모나스커스/밤보늬발효추출여과물;Monascus/Chestnut Pellicle Ferment Extract Filtrate;Monascus/ChestnutPellicleFermentExtractFiltrate;monascus/chestnut pellicle ferment extract filtrate;monascus/chestnutpelliclefermentextractfiltrate;</t>
  </si>
  <si>
    <t>피부컨디셔닝제(기타),피부컨디셔닝제(보습제),피부컨디셔닝제(유연제),수렴제</t>
  </si>
  <si>
    <t>스위트아몬드나무껍질추출물</t>
  </si>
  <si>
    <t>Prunus Amygdalus Dulcis (Sweet Almond) Bark Extract</t>
  </si>
  <si>
    <t>스위트아몬드나무껍질추출물;Prunus Amygdalus Dulcis (Sweet Almond) Bark Extract;PrunusAmygdalusDulcis(SweetAlmond)BarkExtract;Prunus Amygdalus Dulcis Bark Extract;PrunusAmygdalusDulcisBarkExtract;prunus amygdalus dulcis (sweet almond) bark extract;prunusamygdalusdulcis(sweetalmond)barkextract;prunus amygdalus dulcis bark extract;prunusamygdalusdulcisbarkextract;</t>
  </si>
  <si>
    <t>삼뿌리추출물</t>
  </si>
  <si>
    <t>Cannabis Sativa Root Extract</t>
  </si>
  <si>
    <t>삼뿌리추출물;Cannabis Sativa Root Extract;CannabisSativaRootExtract;cannabis sativa root extract;cannabissativarootextract;</t>
  </si>
  <si>
    <t>피부보호제, 산화방지제</t>
  </si>
  <si>
    <t>은청전나무가지/잎/목부오일</t>
  </si>
  <si>
    <t>Abies Concolor Branch/Leaf/Wood Oil</t>
  </si>
  <si>
    <t>은청전나무가지/잎/목부오일;Abies Concolor Branch/Leaf/Wood Oil;AbiesConcolorBranch/Leaf/WoodOil;abies concolor branch/leaf/wood oil;abiesconcolorbranch/leaf/woodoil;</t>
  </si>
  <si>
    <t>포텐틸라 미야베이캘러스추출물</t>
  </si>
  <si>
    <t>Potentilla Miyabei Callus Extract</t>
  </si>
  <si>
    <t>포텐틸라 미야베이캘러스추출물;포텐틸라미야베이캘러스추출물;Potentilla Miyabei Callus Extract;PotentillaMiyabeiCallusExtract;potentilla miyabei callus extract;potentillamiyabeicallusextract;</t>
  </si>
  <si>
    <t>오코테아 아키필라잎오일</t>
  </si>
  <si>
    <t>Ocotea Aciphylla Leaf Oil</t>
  </si>
  <si>
    <t>오코테아 아키필라잎오일;오코테아아키필라잎오일;Ocotea Aciphylla Leaf Oil;OcoteaAciphyllaLeafOil;ocotea aciphylla leaf oil;ocoteaaciphyllaleafoil;</t>
  </si>
  <si>
    <t>폴리시트로넬올</t>
  </si>
  <si>
    <t>Polycitronellol</t>
  </si>
  <si>
    <t>폴리시트로넬올;Polycitronellol;polycitronellol;</t>
  </si>
  <si>
    <t>피막형성제, 헤어컨디셔닝제, 모발고정제, 피부컨디셔닝제(유연제), 피부컨디셔닝제(보습제), 계면활성제(친수제)</t>
  </si>
  <si>
    <t>소듐아크릴레이트/메틸스타이렌/스타이렌코폴리머</t>
  </si>
  <si>
    <t>Sodium Acrylate/Methylstyrene/Styrene Copolymer</t>
  </si>
  <si>
    <t>소듐아크릴레이트/메틸스타이렌/스타이렌코폴리머;Sodium Acrylate/Methylstyrene/Styrene Copolymer;SodiumAcrylate/Methylstyrene/StyreneCopolymer;sodium acrylate/methylstyrene/styrene copolymer;sodiumacrylate/methylstyrene/styrenecopolymer;</t>
  </si>
  <si>
    <t>에스알-클로스트리듐 보툴리눔폴리펩타이드-1데카펩타이드-40</t>
  </si>
  <si>
    <t>sr-Clostridium Botulinum Polypeptide-1 Decapeptide-40</t>
  </si>
  <si>
    <t>에스알-클로스트리듐 보툴리눔폴리펩타이드-1데카펩타이드-40;에스알-클로스트리듐보툴리눔폴리펩타이드-1데카펩타이드-40;sr-Clostridium Botulinum Polypeptide-1 Decapeptide-40;sr-ClostridiumBotulinumPolypeptide-1Decapeptide-40;sr-clostridium botulinum polypeptide-1 decapeptide-40;sr-clostridiumbotulinumpolypeptide-1decapeptide-40;</t>
  </si>
  <si>
    <t>C24-28알킬다이메틸실록시트라이메틸실록시실리케이트</t>
  </si>
  <si>
    <t>C24-28 Alkyldimethylsiloxy Trimethylsiloxysilicate</t>
  </si>
  <si>
    <t>C24-28알킬다이메틸실록시트라이메틸실록시실리케이트;C24-28 Alkyldimethylsiloxy Trimethylsiloxysilicate;C24-28AlkyldimethylsiloxyTrimethylsiloxysilicate;c24-28 alkyldimethylsiloxy trimethylsiloxysilicate;c24-28alkyldimethylsiloxytrimethylsiloxysilicate;</t>
  </si>
  <si>
    <t>피부보호제, 피막형성제</t>
  </si>
  <si>
    <t>펜타소듐테트라카복시메틸팔미토일다이펩타이드-12</t>
  </si>
  <si>
    <t>Pentasodium Tetracarboxymethyl Palmitoyl Dipeptide-12</t>
  </si>
  <si>
    <t>펜타소듐테트라카복시메틸팔미토일다이펩타이드-12;Pentasodium Tetracarboxymethyl Palmitoyl Dipeptide-12;PentasodiumTetracarboxymethylPalmitoylDipeptide-12;pentasodium tetracarboxymethyl palmitoyl dipeptide-12;pentasodiumtetracarboxymethylpalmitoyldipeptide-12;</t>
  </si>
  <si>
    <t>옥시다이즈드셀룰로오스스테아라마이드</t>
  </si>
  <si>
    <t>Oxidized Cellulose Stearamide</t>
  </si>
  <si>
    <t>옥시다이즈드셀룰로오스스테아라마이드;Oxidized Cellulose Stearamide;OxidizedCelluloseStearamide;oxidized cellulose stearamide;oxidizedcellulosestearamide;</t>
  </si>
  <si>
    <t>곤도익애씨드</t>
  </si>
  <si>
    <t>Gondoic Acid</t>
  </si>
  <si>
    <t>곤도익애씨드;Gondoic Acid;GondoicAcid;gondoic acid;gondoicacid;</t>
  </si>
  <si>
    <t>하이드롤라이즈드피쉬스킨추출물</t>
  </si>
  <si>
    <t>Hydrolyzed Fish Skin Extract</t>
  </si>
  <si>
    <t>하이드롤라이즈드피쉬스킨추출물;Hydrolyzed Fish Skin Extract;HydrolyzedFishSkinExtract;hydrolyzed fish skin extract;hydrolyzedfishskinextract;</t>
  </si>
  <si>
    <t>피부컨디셔닝제, 피부컨디셔닝제(보습제), 피부컨디셔닝제(유연제)</t>
  </si>
  <si>
    <t>피쉬스킨추출물</t>
  </si>
  <si>
    <t>Fish Skin Extract</t>
  </si>
  <si>
    <t>피쉬스킨추출물;Fish Skin Extract;FishSkinExtract;fish skin extract;fishskinextract;</t>
  </si>
  <si>
    <t>세라마이드엔피스테아레이트</t>
  </si>
  <si>
    <t>Ceramide NP Stearate</t>
  </si>
  <si>
    <t>세라마이드엔피스테아레이트;Ceramide NP Stearate;CeramideNPStearate;ceramide np stearate;ceramidenpstearate;</t>
  </si>
  <si>
    <t>보습제, 피부보호제, 피부컨디셔닝제</t>
  </si>
  <si>
    <t>트라이펩타이드-79</t>
  </si>
  <si>
    <t>Tripeptide-79</t>
  </si>
  <si>
    <t>트라이펩타이드-79;Tripeptide-79;tripeptide-79;</t>
  </si>
  <si>
    <t>프로방스장미줄기추출물</t>
  </si>
  <si>
    <t>Rosa Centifolia Stem Extract</t>
  </si>
  <si>
    <t>프로방스장미줄기추출물;Rosa Centifolia Stem Extract;RosaCentifoliaStemExtract;rosa centifolia stem extract;rosacentifoliastemextract;</t>
  </si>
  <si>
    <t>카프로일메틸세리네이트</t>
  </si>
  <si>
    <t>Caproyl Methyl Serinate</t>
  </si>
  <si>
    <t>카프로일메틸세리네이트;Caproyl Methyl Serinate;CaproylMethylSerinate;caproyl methyl serinate;caproylmethylserinate;</t>
  </si>
  <si>
    <t>비스-헥실아미도아이소프로판올</t>
  </si>
  <si>
    <t>Bis-Hexylamido Isopropanol</t>
  </si>
  <si>
    <t>비스-헥실아미도아이소프로판올;Bis-Hexylamido Isopropanol;Bis-HexylamidoIsopropanol;bis-hexylamido isopropanol;bis-hexylamidoisopropanol;</t>
  </si>
  <si>
    <t>카복시메틸셀룰로오스/하이드록시에틸셀룰로오스크로스폴리머</t>
  </si>
  <si>
    <t>Carboxymethyl Cellulose/Hydroxyethylcellulose Crosspolymer</t>
  </si>
  <si>
    <t>카복시메틸셀룰로오스/하이드록시에틸셀룰로오스크로스폴리머;Carboxymethyl Cellulose/Hydroxyethylcellulose Crosspolymer;CarboxymethylCellulose/HydroxyethylcelluloseCrosspolymer;carboxymethyl cellulose/hydroxyethylcellulose crosspolymer;carboxymethylcellulose/hydroxyethylcellulosecrosspolymer;</t>
  </si>
  <si>
    <t>아이소스테아로일피토스핑고신</t>
  </si>
  <si>
    <t>Isostearoyl Phytosphingosine</t>
  </si>
  <si>
    <t>아이소스테아로일피토스핑고신;Isostearoyl Phytosphingosine;IsostearoylPhytosphingosine;isostearoyl phytosphingosine;isostearoylphytosphingosine;</t>
  </si>
  <si>
    <t>글라이옥실로일하이드롤라이즈드밀단백질/세리신</t>
  </si>
  <si>
    <t>Glyoxyloyl Hydrolyzed Wheat Protein/Sericin</t>
  </si>
  <si>
    <t>글라이옥실로일하이드롤라이즈드밀단백질/세리신;Glyoxyloyl Hydrolyzed Wheat Protein/Sericin;GlyoxyloylHydrolyzedWheatProtein/Sericin;glyoxyloyl hydrolyzed wheat protein/sericin;glyoxyloylhydrolyzedwheatprotein/sericin;</t>
  </si>
  <si>
    <t>올리고펩타이드-203에스에이치-올리고펩타이드-31에스피</t>
  </si>
  <si>
    <t>Oligopeptide-203 sh-Oligopeptide-31 SP</t>
  </si>
  <si>
    <t>올리고펩타이드-203에스에이치-올리고펩타이드-31에스피;Oligopeptide-203 sh-Oligopeptide-31 SP;Oligopeptide-203sh-Oligopeptide-31SP;oligopeptide-203 sh-oligopeptide-31 sp;oligopeptide-203sh-oligopeptide-31sp;</t>
  </si>
  <si>
    <t>소엽씨오일</t>
  </si>
  <si>
    <t>Perilla Frutescens Seed Oil</t>
  </si>
  <si>
    <t>소엽씨오일;Perilla Frutescens Seed Oil;PerillaFrutescensSeedOil;perilla frutescens seed oil;perillafrutescensseedoil;</t>
  </si>
  <si>
    <t>넙치발효추출여과물</t>
  </si>
  <si>
    <t>Flounder Ferment Extract Filtrate</t>
  </si>
  <si>
    <t>넙치발효추출여과물;Flounder Ferment Extract Filtrate;FlounderFermentExtractFiltrate;flounder ferment extract filtrate;flounderfermentextractfiltrate;</t>
  </si>
  <si>
    <t>개망초꽃오일</t>
  </si>
  <si>
    <t>Erigeron Annuus Flower Oil</t>
  </si>
  <si>
    <t>개망초꽃오일;Erigeron Annuus Flower Oil;ErigeronAnnuusFlowerOil;erigeron annuus flower oil;erigeronannuusfloweroil;</t>
  </si>
  <si>
    <t>카피르라임잎오일</t>
  </si>
  <si>
    <t>Citrus Hystrix Leaf Oil</t>
  </si>
  <si>
    <t>카피르라임잎오일;Citrus Hystrix Leaf Oil;CitrusHystrixLeafOil;citrus hystrix leaf oil;citrushystrixleafoil;</t>
  </si>
  <si>
    <t>키토산프로필설포네이트</t>
  </si>
  <si>
    <t>Chitosan Propylsulfonate</t>
  </si>
  <si>
    <t>키토산프로필설포네이트;Chitosan Propylsulfonate;ChitosanPropylsulfonate;chitosan propylsulfonate;chitosanpropylsulfonate;</t>
  </si>
  <si>
    <t>헤어컨디셔닝제 ,피부컨디셔닝제(기타) ,피막형성제, 계면활성제</t>
  </si>
  <si>
    <t>알-(메티오닐에스에이치-폴리펩타이드-1데카펩타이드-40)</t>
  </si>
  <si>
    <t>r-(Methionyl sh-Polypeptide-1 Decapeptide-40)</t>
  </si>
  <si>
    <t>알-(메티오닐에스에이치-폴리펩타이드-1데카펩타이드-40);r-(Methionyl sh-Polypeptide-1 Decapeptide-40);r-(Methionylsh-Polypeptide-1Decapeptide-40);r-(methionyl sh-polypeptide-1 decapeptide-40);r-(methionylsh-polypeptide-1decapeptide-40);</t>
  </si>
  <si>
    <t>가시파래수</t>
  </si>
  <si>
    <t>Enteromorpha Prolifera Water</t>
  </si>
  <si>
    <t>가시파래수;Enteromorpha Prolifera Water;EnteromorphaProliferaWater;enteromorpha prolifera water;enteromorphaproliferawater;</t>
  </si>
  <si>
    <t>다이메틸글루카민</t>
  </si>
  <si>
    <t>Dimethylglucamine</t>
  </si>
  <si>
    <t>다이메틸글루카민;Dimethylglucamine;dimethylglucamine;</t>
  </si>
  <si>
    <t>센티드제라늄잎추출물</t>
  </si>
  <si>
    <t>Pelargonium Graveolens Leaf Extract</t>
  </si>
  <si>
    <t>센티드제라늄잎추출물;Pelargonium Graveolens Leaf Extract;PelargoniumGraveolensLeafExtract;pelargonium graveolens leaf extract;pelargoniumgraveolensleafextract;</t>
  </si>
  <si>
    <t>나이트러스애씨드</t>
  </si>
  <si>
    <t>Nitrous Acid</t>
  </si>
  <si>
    <t>나이트러스애씨드;Nitrous Acid;NitrousAcid;nitrous acid;nitrousacid;</t>
  </si>
  <si>
    <t>테트라하이드로커큐민</t>
  </si>
  <si>
    <t>Tetrahydrocurcumin</t>
  </si>
  <si>
    <t>테트라하이드로커큐민;Tetrahydrocurcumin;tetrahydrocurcumin;</t>
  </si>
  <si>
    <t>칸디다 봄비콜라/시어버터발효여과물</t>
  </si>
  <si>
    <t>Candida Bombicola/Butyrospermum Parkii (Shea) Butter Ferment Filtrate</t>
  </si>
  <si>
    <t>칸디다 봄비콜라/시어버터발효여과물;칸디다봄비콜라/시어버터발효여과물;Candida Bombicola/Butyrospermum Parkii (Shea) Butter Ferment Filtrate;CandidaBombicola/ButyrospermumParkii(Shea)ButterFermentFiltrate;Candida Bombicola/Butyrospermum Parkii Butter Ferment Filtrate;CandidaBombicola/ButyrospermumParkiiButterFermentFiltrate;candida bombicola/butyrospermum parkii (shea) butter ferment filtrate;candidabombicola/butyrospermumparkii(shea)butterfermentfiltrate;candida bombicola/butyrospermum parkii butter ferment filtrate;candidabombicola/butyrospermumparkiibutterfermentfiltrate;</t>
  </si>
  <si>
    <t>피부컨디셔닝제(유연제), 헤어컨디셔닝제, 유화안정제, 피부보호제</t>
  </si>
  <si>
    <t>칸디다 봄비콜라/글리세린/(코코넛야자/마카다미아/벼)씨오일발효여과물</t>
  </si>
  <si>
    <t>Candida Bombicola/Glycerin/(Coconut/Macadamia Ternifolia/Rice) Seed Oil Ferment Filtrate</t>
  </si>
  <si>
    <t>칸디다 봄비콜라/글리세린/(코코넛야자/마카다미아/벼)씨오일발효여과물;칸디다봄비콜라/글리세린/(코코넛야자/마카다미아/벼)씨오일발효여과물;Candida Bombicola/Glycerin/(Coconut/Macadamia Ternifolia/Rice) Seed Oil Ferment Filtrate;CandidaBombicola/Glycerin/(Coconut/MacadamiaTernifolia/Rice)SeedOilFermentFiltrate;candida bombicola/glycerin/(coconut/macadamia ternifolia/rice) seed oil ferment filtrate;candidabombicola/glycerin/(coconut/macadamiaternifolia/rice)seedoilfermentfiltrate;</t>
  </si>
  <si>
    <t>피부컨디셔닝제(유연제), 유화안정제, 피부보호제</t>
  </si>
  <si>
    <t>칸디다 봄비콜라/(아프리카망고커넬/(코쿰/망고/사라수/보르네오탈로우/카카오/쿠푸아수)씨/시어/아보카도/호호바)버터발효여과물</t>
  </si>
  <si>
    <t>Candida Bombicola/(Irvingia Gabonensis Kernel/(Garcinia Indica/Mango/Shorea Robusta/Shorea Stenoptera/Cocoa/Theobroma Grandiflorum)Seed/Shea/Avocado/Jojoba) Butter Ferment Filtrate</t>
  </si>
  <si>
    <t>칸디다 봄비콜라/(아프리카망고커넬/(코쿰/망고/사라수/보르네오탈로우/카카오/쿠푸아수)씨/시어/아보카도/호호바)버터발효여과물;칸디다봄비콜라/(아프리카망고커넬/(코쿰/망고/사라수/보르네오탈로우/카카오/쿠푸아수)씨/시어/아보카도/호호바)버터발효여과물;Candida Bombicola/(Irvingia Gabonensis Kernel/(Garcinia Indica/Mango/Shorea Robusta/Shorea Stenoptera/Cocoa/Theobroma Grandiflorum)Seed/Shea/Avocado/Jojoba) Butter Ferment Filtrate;CandidaBombicola/(IrvingiaGabonensisKernel/(GarciniaIndica/Mango/ShoreaRobusta/ShoreaStenoptera/Cocoa/TheobromaGrandiflorum)Seed/Shea/Avocado/Jojoba)ButterFermentFiltrate;candida bombicola/(irvingia gabonensis kernel/(garcinia indica/mango/shorea robusta/shorea stenoptera/cocoa/theobroma grandiflorum)seed/shea/avocado/jojoba) butter ferment filtrate;candidabombicola/(irvingiagabonensiskernel/(garciniaindica/mango/shorearobusta/shoreastenoptera/cocoa/theobromagrandiflorum)seed/shea/avocado/jojoba)butterfermentfiltrate;</t>
  </si>
  <si>
    <t>피부컨디셔닝제(유연제), 헤어컨디셔닝제, 피부보호제, 유화안정제</t>
  </si>
  <si>
    <t>칸디다 봄비콜라/살구씨오일/글리세린발효추출여과물</t>
  </si>
  <si>
    <t>Candida Bombicola/Apricot Kernel Oil/Glycerin Ferment Extract Filtrate</t>
  </si>
  <si>
    <t>칸디다 봄비콜라/살구씨오일/글리세린발효추출여과물;칸디다봄비콜라/살구씨오일/글리세린발효추출여과물;Candida Bombicola/Apricot Kernel Oil/Glycerin Ferment Extract Filtrate;CandidaBombicola/ApricotKernelOil/GlycerinFermentExtractFiltrate;candida bombicola/apricot kernel oil/glycerin ferment extract filtrate;candidabombicola/apricotkerneloil/glycerinfermentextractfiltrate;</t>
  </si>
  <si>
    <t>칸디다 봄비콜라/글리세린/해바라기씨오일발효여과물</t>
  </si>
  <si>
    <t>Candida Bombicola/Glycerin/Sunflower Seed Oil Ferment Filtrate</t>
  </si>
  <si>
    <t>칸디다 봄비콜라/글리세린/해바라기씨오일발효여과물;칸디다봄비콜라/글리세린/해바라기씨오일발효여과물;Candida Bombicola/Glycerin/Sunflower Seed Oil Ferment Filtrate;CandidaBombicola/Glycerin/SunflowerSeedOilFermentFiltrate;candida bombicola/glycerin/sunflower seed oil ferment filtrate;candidabombicola/glycerin/sunflowerseedoilfermentfiltrate;</t>
  </si>
  <si>
    <t>저단선잎추출물</t>
  </si>
  <si>
    <t>Opuntia Humifusa Leaf Extract</t>
  </si>
  <si>
    <t>저단선잎추출물;Opuntia Humifusa Leaf Extract;OpuntiaHumifusaLeafExtract;opuntia humifusa leaf extract;opuntiahumifusaleafextract;</t>
  </si>
  <si>
    <t>피부컨디셔닝제(보습제), 피부컨디셔닝제(유연제), 산화방지제</t>
  </si>
  <si>
    <t>레몬버베나꽃/잎/줄기수</t>
  </si>
  <si>
    <t>Lippia Citrodora Flower/Leaf/Stem Water</t>
  </si>
  <si>
    <t>레몬버베나꽃/잎/줄기수;Lippia Citrodora Flower/Leaf/Stem Water;LippiaCitrodoraFlower/Leaf/StemWater;lippia citrodora flower/leaf/stem water;lippiacitrodoraflower/leaf/stemwater;</t>
  </si>
  <si>
    <t>피부컨디셔닝제, 착향제</t>
  </si>
  <si>
    <t>인삼뿌리세포추출물</t>
  </si>
  <si>
    <t>Panax Ginseng Root Cell Extract</t>
  </si>
  <si>
    <t>인삼뿌리세포추출물;Panax Ginseng Root Cell Extract;PanaxGinsengRootCellExtract;panax ginseng root cell extract;panaxginsengrootcellextract;</t>
  </si>
  <si>
    <t>금채석곡줄기추출물</t>
  </si>
  <si>
    <t>Dendrobium Nobile Stem Extract</t>
  </si>
  <si>
    <t>금채석곡줄기추출물;Dendrobium Nobile Stem Extract;DendrobiumNobileStemExtract;dendrobium nobile stem extract;dendrobiumnobilestemextract;</t>
  </si>
  <si>
    <t>코코넛야자열매수</t>
  </si>
  <si>
    <t>Cocos Nucifera (Coconut) Fruit Water</t>
  </si>
  <si>
    <t>코코넛야자열매수;Cocos Nucifera (Coconut) Fruit Water;CocosNucifera(Coconut)FruitWater;Cocos Nucifera Fruit Water;CocosNuciferaFruitWater;cocos nucifera (coconut) fruit water;cocosnucifera(coconut)fruitwater;cocos nucifera fruit water;cocosnuciferafruitwater;</t>
  </si>
  <si>
    <t>세피올라이트추출물</t>
  </si>
  <si>
    <t>Sepiolite Extract</t>
  </si>
  <si>
    <t>세피올라이트추출물;Sepiolite Extract;SepioliteExtract;sepiolite extract;sepioliteextract;</t>
  </si>
  <si>
    <t>N-석시노일키토산</t>
  </si>
  <si>
    <t>N-Succinoyl Chitosan</t>
  </si>
  <si>
    <t>N-석시노일키토산;N-Succinoyl Chitosan;N-SuccinoylChitosan;n-succinoyl chitosan;n-succinoylchitosan;</t>
  </si>
  <si>
    <t>아쿠아필루스 돌로미아이추출여과물</t>
  </si>
  <si>
    <t>Aquaphilus Dolomiae Extract Filtrate</t>
  </si>
  <si>
    <t>아쿠아필루스 돌로미아이추출여과물;아쿠아필루스돌로미아이추출여과물;Aquaphilus Dolomiae Extract Filtrate;AquaphilusDolomiaeExtractFiltrate;aquaphilus dolomiae extract filtrate;aquaphilusdolomiaeextractfiltrate;</t>
  </si>
  <si>
    <t>알-(에스-에이치아이브이-1올리고펩타이드-5알에이치-올리고펩타이드-98테트라펩타이드-88알에이치-올리고펩타이드-108알에이치-올리고펩타이드-100트라이펩타이드-89알에이치-올리고펩타이드-101)</t>
  </si>
  <si>
    <t>r-(s-HIV-1 Oligopeptide-5 rh-Oligopeptide-98 Tetrapeptide-88 rh-Oligopeptide-108 rh-Oligopeptide-100 Tripeptide-89 rh-Oligopeptide-101)</t>
  </si>
  <si>
    <t>알-(에스-에이치아이브이-1올리고펩타이드-5알에이치-올리고펩타이드-98테트라펩타이드-88알에이치-올리고펩타이드-108알에이치-올리고펩타이드-100트라이펩타이드-89알에이치-올리고펩타이드-101);r-(s-HIV-1 Oligopeptide-5 rh-Oligopeptide-98 Tetrapeptide-88 rh-Oligopeptide-108 rh-Oligopeptide-100 Tripeptide-89 rh-Oligopeptide-101);r-(s-HIV-1Oligopeptide-5rh-Oligopeptide-98Tetrapeptide-88rh-Oligopeptide-108rh-Oligopeptide-100Tripeptide-89rh-Oligopeptide-101);r-(s-hiv-1 oligopeptide-5 rh-oligopeptide-98 tetrapeptide-88 rh-oligopeptide-108 rh-oligopeptide-100 tripeptide-89 rh-oligopeptide-101);r-(s-hiv-1oligopeptide-5rh-oligopeptide-98tetrapeptide-88rh-oligopeptide-108rh-oligopeptide-100tripeptide-89rh-oligopeptide-101);</t>
  </si>
  <si>
    <t>하이드롤라이즈드병풀단백질</t>
  </si>
  <si>
    <t>Hydrolyzed Centella Asiatica Protein</t>
  </si>
  <si>
    <t>하이드롤라이즈드병풀단백질;Hydrolyzed Centella Asiatica Protein;HydrolyzedCentellaAsiaticaProtein;hydrolyzed centella asiatica protein;hydrolyzedcentellaasiaticaprotein;</t>
  </si>
  <si>
    <t>카퍼트라이펩타이드-1팔미타마이드</t>
  </si>
  <si>
    <t>Copper Tripeptide-1 Palmitamide</t>
  </si>
  <si>
    <t>카퍼트라이펩타이드-1팔미타마이드;Copper Tripeptide-1 Palmitamide;CopperTripeptide-1Palmitamide;copper tripeptide-1 palmitamide;coppertripeptide-1palmitamide;</t>
  </si>
  <si>
    <t>폴리(1,2-부탄다이올)-6프로필렌글라이콜</t>
  </si>
  <si>
    <t>Poly(1,2-Butanediol)-6 Propylene Glycol</t>
  </si>
  <si>
    <t>폴리(1,2-부탄다이올)-6프로필렌글라이콜;Poly(1,2-Butanediol)-6 Propylene Glycol;Poly(1,2-Butanediol)-6PropyleneGlycol;poly(1,2-butanediol)-6 propylene glycol;poly(1,2-butanediol)-6propyleneglycol;</t>
  </si>
  <si>
    <t>슈도지마 안타르크티카발효추출물</t>
  </si>
  <si>
    <t>Pseudozyma Antarctica Ferment Extract</t>
  </si>
  <si>
    <t>슈도지마 안타르크티카발효추출물;슈도지마안타르크티카발효추출물;Pseudozyma Antarctica Ferment Extract;PseudozymaAntarcticaFermentExtract;pseudozyma antarctica ferment extract;pseudozymaantarcticafermentextract;</t>
  </si>
  <si>
    <t>세라마이드에이지</t>
  </si>
  <si>
    <t>Ceramide AG</t>
  </si>
  <si>
    <t>세라마이드에이지;Ceramide AG;CeramideAG;ceramide ag;ceramideag;</t>
  </si>
  <si>
    <t>살비아꽃/잎/줄기수</t>
  </si>
  <si>
    <t>Salvia Officinalis (Sage) Flower/Leaf/Stem Water</t>
  </si>
  <si>
    <t>살비아꽃/잎/줄기수;Salvia Officinalis (Sage) Flower/Leaf/Stem Water;SalviaOfficinalis(Sage)Flower/Leaf/StemWater;Salvia Officinalis Flower/Leaf/Stem Water;SalviaOfficinalisFlower/Leaf/StemWater;salvia officinalis (sage) flower/leaf/stem water;salviaofficinalis(sage)flower/leaf/stemwater;salvia officinalis flower/leaf/stem water;salviaofficinalisflower/leaf/stemwater;</t>
  </si>
  <si>
    <t>올리고펩타이드-210에스에이치-데카펩타이드-10시스테인</t>
  </si>
  <si>
    <t>Oligopeptide-210 sh-Decapeptide-10 Cysteine</t>
  </si>
  <si>
    <t>에스에이치-올리고펩타이드-8K에스피올리고펩타이드-210에스에이치-데카펩타이드-10시스테인;Oligopeptide-210 sh-Decapeptide-10 Cysteine;Oligopeptide-210sh-Decapeptide-10Cysteine;oligopeptide-210 sh-decapeptide-10 cysteine;oligopeptide-210sh-decapeptide-10cysteine;</t>
  </si>
  <si>
    <t>가온열매실말추출물</t>
  </si>
  <si>
    <t>Pylaiella Littoralis Extract</t>
  </si>
  <si>
    <t>가온열매실말추출물;Pylaiella Littoralis Extract;PylaiellaLittoralisExtract;pylaiella littoralis extract;pylaiellalittoralisextract;</t>
  </si>
  <si>
    <t>에스에이치-폴리펩타이드-76</t>
  </si>
  <si>
    <t>sh-Polypeptide-76</t>
  </si>
  <si>
    <t>에스에이치-폴리펩타이드-76;sh-Polypeptide-76;sh-polypeptide-76;</t>
  </si>
  <si>
    <t>미역줄나무캘러스추출물</t>
  </si>
  <si>
    <t>Tripterygium Wilfordii Callus Extract</t>
  </si>
  <si>
    <t>미역줄나무캘러스추출물;Tripterygium Wilfordii Callus Extract;TripterygiumWilfordiiCallusExtract;tripterygium wilfordii callus extract;tripterygiumwilfordiicallusextract;</t>
  </si>
  <si>
    <t>락토바실러스/크랜베리열매발효추출물</t>
  </si>
  <si>
    <t>Lactobacillus/Cranberry Fruit Ferment Extract</t>
  </si>
  <si>
    <t>락토바실러스/크랜베리열매발효추출물;Lactobacillus/Cranberry Fruit Ferment Extract;Lactobacillus/CranberryFruitFermentExtract;lactobacillus/cranberry fruit ferment extract;lactobacillus/cranberryfruitfermentextract;</t>
  </si>
  <si>
    <t>홍삼/녹용추출물</t>
  </si>
  <si>
    <t>Panax Ginseng Root/Velvet Extract.</t>
  </si>
  <si>
    <t>홍삼/녹용추출물;Panax Ginseng Root/Velvet Extract.;PanaxGinsengRoot/VelvetExtract.;panax ginseng root/velvet extract.;panaxginsengroot/velvetextract.;</t>
  </si>
  <si>
    <t>아세틸트라이펩타이드-54아마이드</t>
  </si>
  <si>
    <t>Acetyl Tripeptide-54 Amide</t>
  </si>
  <si>
    <t>아세틸트라이펩타이드-54아마이드;Acetyl Tripeptide-54 Amide;AcetylTripeptide-54Amide;acetyl tripeptide-54 amide;acetyltripeptide-54amide;</t>
  </si>
  <si>
    <t>아세틸트라이펩타이드-74아마이드</t>
  </si>
  <si>
    <t>Acetyl Tripeptide-74 Amide</t>
  </si>
  <si>
    <t>아세틸트라이펩타이드-74아마이드;Acetyl Tripeptide-74 Amide;AcetylTripeptide-74Amide;acetyl tripeptide-74 amide;acetyltripeptide-74amide;</t>
  </si>
  <si>
    <t>헥사펩타이드-88</t>
  </si>
  <si>
    <t>Hexapeptide-88</t>
  </si>
  <si>
    <t>헥사펩타이드-88;Hexapeptide-88;hexapeptide-88;</t>
  </si>
  <si>
    <t>다이선플라워로일에틸다이모늄클로라이드</t>
  </si>
  <si>
    <t>Disunfloweroylethyl Dimonium Chloride</t>
  </si>
  <si>
    <t>다이선플라워로일에틸다이모늄클로라이드;Disunfloweroylethyl Dimonium Chloride;DisunfloweroylethylDimoniumChloride;disunfloweroylethyl dimonium chloride;disunfloweroylethyldimoniumchloride;</t>
  </si>
  <si>
    <t>프라시노코쿠스 캅술라투스엑소폴리사카라이드</t>
  </si>
  <si>
    <t>Prasinococcus Capsulatus Exopolysaccharides</t>
  </si>
  <si>
    <t>프라시노코쿠스 캅술라투스엑소폴리사카라이드;프라시노코쿠스캅술라투스엑소폴리사카라이드;Prasinococcus Capsulatus Exopolysaccharides;PrasinococcusCapsulatusExopolysaccharides;prasinococcus capsulatus exopolysaccharides;prasinococcuscapsulatusexopolysaccharides;</t>
  </si>
  <si>
    <t>락토바실러스/율무겨발효추출물</t>
  </si>
  <si>
    <t>Lactobacillus/Coix Lacryma-Jobi Ma-yuen Bran Ferment Extract</t>
  </si>
  <si>
    <t>락토바실러스/율무겨발효추출물;Lactobacillus/Coix Lacryma-Jobi Ma-yuen Bran Ferment Extract;Lactobacillus/CoixLacryma-JobiMa-yuenBranFermentExtract;lactobacillus/coix lacryma-jobi ma-yuen bran ferment extract;lactobacillus/coixlacryma-jobima-yuenbranfermentextract;</t>
  </si>
  <si>
    <t>메코발라민</t>
  </si>
  <si>
    <t>Mecobalamin</t>
  </si>
  <si>
    <t>메코발라민;Mecobalamin;mecobalamin;</t>
  </si>
  <si>
    <t>비닐트리스(2-메톡시에톡시)실레인</t>
  </si>
  <si>
    <t>Vinyltris(2-Methoxyethoxy)Silane</t>
  </si>
  <si>
    <t>비닐트리스(2-메톡시에톡시)실레인;Vinyltris(2-Methoxyethoxy)Silane;vinyltris(2-methoxyethoxy)silane;</t>
  </si>
  <si>
    <t>파라코쿠스 데니트리피칸스발효여과물</t>
  </si>
  <si>
    <t>Paracoccus Denitrificans Ferment Filtrate</t>
  </si>
  <si>
    <t>파라코쿠스 데니트리피칸스발효여과물;파라코쿠스데니트리피칸스발효여과물;Paracoccus Denitrificans Ferment Filtrate;ParacoccusDenitrificansFermentFiltrate;paracoccus denitrificans ferment filtrate;paracoccusdenitrificansfermentfiltrate;</t>
  </si>
  <si>
    <t>칸디다 봄비콜라/글리세린/병풀잎추출물/(포도/해바라기)씨오일발효여과물</t>
  </si>
  <si>
    <t>Candida Bombicola/Glycerin/Centella Asiatica Leaf Extract/(Grape/Sunflower) Seed Oil Ferment Filtrate</t>
  </si>
  <si>
    <t>칸디다 봄비콜라/글리세린/병풀잎추출물/(포도/해바라기)씨오일발효여과물;칸디다봄비콜라/글리세린/병풀잎추출물/(포도/해바라기)씨오일발효여과물;Candida Bombicola/Glycerin/Centella Asiatica Leaf Extract/(Grape/Sunflower) Seed Oil Ferment Filtrate;CandidaBombicola/Glycerin/CentellaAsiaticaLeafExtract/(Grape/Sunflower)SeedOilFermentFiltrate;candida bombicola/glycerin/centella asiatica leaf extract/(grape/sunflower) seed oil ferment filtrate;candidabombicola/glycerin/centellaasiaticaleafextract/(grape/sunflower)seedoilfermentfiltrate;</t>
  </si>
  <si>
    <t>헥사펩타이드-85하이드록시프롤린</t>
  </si>
  <si>
    <t>Hexapeptide-85 Hydroxyproline</t>
  </si>
  <si>
    <t>헥사펩타이드-85하이드록시프롤린;Hexapeptide-85 Hydroxyproline;Hexapeptide-85Hydroxyproline;hexapeptide-85 hydroxyproline;hexapeptide-85hydroxyproline;</t>
  </si>
  <si>
    <t>베타-알라니노일글루타모일테트라펩타이드-85하이드록시프롤린</t>
  </si>
  <si>
    <t>Beta-Alaninoyl Glutamoyl Tetrapeptide-85 Hydroxyproline</t>
  </si>
  <si>
    <t>베타-알라니노일글루타모일테트라펩타이드-85하이드록시프롤린;Beta-Alaninoyl Glutamoyl Tetrapeptide-85 Hydroxyproline;Beta-AlaninoylGlutamoylTetrapeptide-85Hydroxyproline;beta-alaninoyl glutamoyl tetrapeptide-85 hydroxyproline;beta-alaninoylglutamoyltetrapeptide-85hydroxyproline;</t>
  </si>
  <si>
    <t>글루타모일시스테이노일베타-알라니노일글루타모일테트라펩타이드-58</t>
  </si>
  <si>
    <t>Glutamoyl Cysteinoyl Beta-Alaninoyl Glutamoyl Tetrapeptide-58</t>
  </si>
  <si>
    <t>글루타모일시스테이노일베타-알라니노일글루타모일테트라펩타이드-58;Glutamoyl Cysteinoyl Beta-Alaninoyl Glutamoyl Tetrapeptide-58;GlutamoylCysteinoylBeta-AlaninoylGlutamoylTetrapeptide-58;glutamoyl cysteinoyl beta-alaninoyl glutamoyl tetrapeptide-58;glutamoylcysteinoylbeta-alaninoylglutamoyltetrapeptide-58;</t>
  </si>
  <si>
    <t>글루타모일다이펩타이드-55감마테트라펩타이드-58</t>
  </si>
  <si>
    <t>Glutamoyl Dipeptide-55 Gamma Tetrapeptide-58</t>
  </si>
  <si>
    <t>글루타모일다이펩타이드-55감마테트라펩타이드-58;Glutamoyl Dipeptide-55 Gamma Tetrapeptide-58;GlutamoylDipeptide-55GammaTetrapeptide-58;glutamoyl dipeptide-55 gamma tetrapeptide-58;glutamoyldipeptide-55gammatetrapeptide-58;</t>
  </si>
  <si>
    <t>플루오레닐메틸옥시카보닐글루타모일다이펩타이드-55감마테트라펩타이드-58</t>
  </si>
  <si>
    <t>Fluorenylmethyloxycarbonyl Glutamoyl Dipeptide-55 Gamma Tetrapeptide-58</t>
  </si>
  <si>
    <t>플루오레닐메틸옥시카보닐글루타모일다이펩타이드-55감마테트라펩타이드-58;Fluorenylmethyloxycarbonyl Glutamoyl Dipeptide-55 Gamma Tetrapeptide-58;FluorenylmethyloxycarbonylGlutamoylDipeptide-55GammaTetrapeptide-58;fluorenylmethyloxycarbonyl glutamoyl dipeptide-55 gamma tetrapeptide-58;fluorenylmethyloxycarbonylglutamoyldipeptide-55gammatetrapeptide-58;</t>
  </si>
  <si>
    <t>쿠티박테리움 아크네스발효여과물</t>
  </si>
  <si>
    <t>Cutibacterium Acnes Ferment Filtrate</t>
  </si>
  <si>
    <t>쿠티박테리움 아크네스발효여과물;쿠티박테리움아크네스발효여과물;Cutibacterium Acnes Ferment Filtrate;CutibacteriumAcnesFermentFiltrate;cutibacterium acnes ferment filtrate;cutibacteriumacnesfermentfiltrate;</t>
  </si>
  <si>
    <t>서양자초씨오일</t>
  </si>
  <si>
    <t>Anethum Graveolens (Dill) Seed Oil</t>
  </si>
  <si>
    <t>서양자초씨오일;Anethum Graveolens (Dill) Seed Oil;AnethumGraveolens(Dill)SeedOil;Anethum Graveolens Seed Oil;AnethumGraveolensSeedOil;anethum graveolens (dill) seed oil;anethumgraveolens(dill)seedoil;anethum graveolens seed oil;anethumgraveolensseedoil;</t>
  </si>
  <si>
    <t>솔리다고 카나덴시스꽃/잎/줄기오일</t>
  </si>
  <si>
    <t>Solidago Canadensis Flower/Leaf/Stem Oil</t>
  </si>
  <si>
    <t>솔리다고 카나덴시스꽃/잎/줄기오일;솔리다고카나덴시스꽃/잎/줄기오일;Solidago Canadensis Flower/Leaf/Stem Oil;SolidagoCanadensisFlower/Leaf/StemOil;solidago canadensis flower/leaf/stem oil;solidagocanadensisflower/leaf/stemoil;</t>
  </si>
  <si>
    <t>테트라셀미스 추이추출물</t>
  </si>
  <si>
    <t>Tetraselmis Chui Extract</t>
  </si>
  <si>
    <t>테트라셀미스 추이추출물;테트라셀미스추이추출물;Tetraselmis Chui Extract;TetraselmisChuiExtract;tetraselmis chui extract;tetraselmischuiextract;</t>
  </si>
  <si>
    <t>오리도닌</t>
  </si>
  <si>
    <t>Oridonin</t>
  </si>
  <si>
    <t>오리도닌;Oridonin;oridonin;</t>
  </si>
  <si>
    <t>백리향수</t>
  </si>
  <si>
    <t>Thymus Quinquecostatus Water</t>
  </si>
  <si>
    <t>백리향수;Thymus Quinquecostatus Water;ThymusQuinquecostatusWater;thymus quinquecostatus water;thymusquinquecostatuswater;</t>
  </si>
  <si>
    <t>피부컨디셔닝제(기타), 피부컨디셔닝제(보습제), 피부컨디셔닝제(유연제), 피부보호제, 피부컨디셔닝제</t>
  </si>
  <si>
    <t>백리향오일</t>
  </si>
  <si>
    <t>Thymus Quinquecostatus Oil</t>
  </si>
  <si>
    <t>백리향오일;Thymus Quinquecostatus Oil;ThymusQuinquecostatusOil;thymus quinquecostatus oil;thymusquinquecostatusoil;</t>
  </si>
  <si>
    <t>펠라르고니움 로세움잎추출물</t>
  </si>
  <si>
    <t>Pelargonium Roseum Leaf Extract</t>
  </si>
  <si>
    <t>펠라르고니움 로세움잎추출물;펠라르고니움로세움잎추출물;Pelargonium Roseum Leaf Extract;PelargoniumRoseumLeafExtract;pelargonium roseum leaf extract;pelargoniumroseumleafextract;</t>
  </si>
  <si>
    <t>펜타펩타이드-76아미노피이지-2아세틸펜타펩타이드-77</t>
  </si>
  <si>
    <t>Pentapeptide-76 Amino PEG-2 Acetyl Pentapeptide-77</t>
  </si>
  <si>
    <t>펜타펩타이드-76아미노피이지-2아세틸펜타펩타이드-77;Pentapeptide-76 Amino PEG-2 Acetyl Pentapeptide-77;Pentapeptide-76AminoPEG-2AcetylPentapeptide-77;pentapeptide-76 amino peg-2 acetyl pentapeptide-77;pentapeptide-76aminopeg-2acetylpentapeptide-77;</t>
  </si>
  <si>
    <t>테트라펩타이드-87아미노피이지-2아세틸트라이펩타이드-88</t>
  </si>
  <si>
    <t>Tetrapeptide-87 Amino PEG-2 Acetyl Tripeptide-88</t>
  </si>
  <si>
    <t>테트라펩타이드-87아미노피이지-2아세틸트라이펩타이드-88;Tetrapeptide-87 Amino PEG-2 Acetyl Tripeptide-88;Tetrapeptide-87AminoPEG-2AcetylTripeptide-88;tetrapeptide-87 amino peg-2 acetyl tripeptide-88;tetrapeptide-87aminopeg-2acetyltripeptide-88;</t>
  </si>
  <si>
    <t>테트라펩타이드-87아미노피이지-2아세틸에스에이치-펜타펩타이드-13에스피아미노피이지-2아세틸에스에이치-테트라펩타이드-3에스피</t>
  </si>
  <si>
    <t>Tripeptide-87 Amino PEG-2 Acetyl sh-Pentapeptide-13 SP Amino PEG-2 Acetyl sh-Tetrapeptide-3 SP</t>
  </si>
  <si>
    <t>테트라펩타이드-87아미노피이지-2아세틸에스에이치-펜타펩타이드-13에스피아미노피이지-2아세틸에스에이치-테트라펩타이드-3에스피;Tripeptide-87 Amino PEG-2 Acetyl sh-Pentapeptide-13 SP Amino PEG-2 Acetyl sh-Tetrapeptide-3 SP;Tripeptide-87AminoPEG-2Acetylsh-Pentapeptide-13SPAminoPEG-2Acetylsh-Tetrapeptide-3SP;tripeptide-87 amino peg-2 acetyl sh-pentapeptide-13 sp amino peg-2 acetyl sh-tetrapeptide-3 sp;tripeptide-87aminopeg-2acetylsh-pentapeptide-13spaminopeg-2acetylsh-tetrapeptide-3sp;</t>
  </si>
  <si>
    <t>안젤리카캘러스추출물</t>
  </si>
  <si>
    <t>Angelica Archangelica Callus Extract</t>
  </si>
  <si>
    <t>안젤리카캘러스추출물;Angelica Archangelica Callus Extract;AngelicaArchangelicaCallusExtract;angelica archangelica callus extract;angelicaarchangelicacallusextract;</t>
  </si>
  <si>
    <t>술패랭이꽃씨추출물</t>
  </si>
  <si>
    <t>Dianthus Longicalyx Seed Extract</t>
  </si>
  <si>
    <t>술패랭이꽃씨추출물;Dianthus Longicalyx Seed Extract;DianthusLongicalyxSeedExtract;dianthus longicalyx seed extract;dianthuslongicalyxseedextract;</t>
  </si>
  <si>
    <t>피부컨디셔닝제, 수렴제</t>
  </si>
  <si>
    <t>아스코빌아시아테이트</t>
  </si>
  <si>
    <t>Ascorbyl Asiatate</t>
  </si>
  <si>
    <t>아스코빌아시아테이트;Ascorbyl Asiatate;AscorbylAsiatate;ascorbyl asiatate;ascorbylasiatate;</t>
  </si>
  <si>
    <t>락토바실러스/소엽캘러스발효여과물</t>
  </si>
  <si>
    <t>Lactobacillus/Perilla Frutescens Callus Ferment Filtrate</t>
  </si>
  <si>
    <t>락토바실러스/소엽캘러스발효여과물;Lactobacillus/Perilla Frutescens Callus Ferment Filtrate;Lactobacillus/PerillaFrutescensCallusFermentFiltrate;lactobacillus/perilla frutescens callus ferment filtrate;lactobacillus/perillafrutescenscallusfermentfiltrate;</t>
  </si>
  <si>
    <t>다이프로필헵틸카보네이트</t>
  </si>
  <si>
    <t>Dipropylheptyl Carbonate</t>
  </si>
  <si>
    <t>다이프로필헵틸카보네이트;Dipropylheptyl Carbonate;DipropylheptylCarbonate;dipropylheptyl carbonate;dipropylheptylcarbonate;</t>
  </si>
  <si>
    <t>인체각질형성세포배양액</t>
  </si>
  <si>
    <t>Human Keratinocyte Conditioned Media</t>
  </si>
  <si>
    <t>인체각질형성세포배양액;Human Keratinocyte Conditioned Media;HumanKeratinocyteConditionedMedia;human keratinocyte conditioned media;humankeratinocyteconditionedmedia;</t>
  </si>
  <si>
    <t>피부컨디셔닝제, 피부컨디셔닝제(기타), 헤어컨디셔닝제</t>
  </si>
  <si>
    <t>아시바트렙</t>
  </si>
  <si>
    <t>Asivatrep</t>
  </si>
  <si>
    <t>아시바트렙;Asivatrep;asivatrep;</t>
  </si>
  <si>
    <t>사프란추출물</t>
  </si>
  <si>
    <t>Crocus Sativus Extract</t>
  </si>
  <si>
    <t>사프란추출물;Crocus Sativus Extract;CrocusSativusExtract;crocus sativus extract;crocussativusextract;</t>
  </si>
  <si>
    <t>톱니모자반추출물</t>
  </si>
  <si>
    <t>Sargassum Serratifolium Extract</t>
  </si>
  <si>
    <t>톱니모자반추출물;Sargassum Serratifolium Extract;SargassumSerratifoliumExtract;sargassum serratifolium extract;sargassumserratifoliumextract;</t>
  </si>
  <si>
    <t>N-하이드록시펜타데카노일피토스핑고신</t>
  </si>
  <si>
    <t>N-Hydroxypentadecanoyl Phytosphingosine</t>
  </si>
  <si>
    <t>N-하이드록시펜타데카노일피토스핑고신;N-Hydroxypentadecanoyl Phytosphingosine;N-HydroxypentadecanoylPhytosphingosine;n-hydroxypentadecanoyl phytosphingosine;n-hydroxypentadecanoylphytosphingosine;</t>
  </si>
  <si>
    <t>그래핀</t>
  </si>
  <si>
    <t>Graphene</t>
  </si>
  <si>
    <t>그래핀;Graphene;graphene;</t>
  </si>
  <si>
    <t>보습제, 피부컨디셔닝제(보습제), 산화방지제</t>
  </si>
  <si>
    <t>팔미토일헵타펩타이드-48</t>
  </si>
  <si>
    <t>Palmitoyl Heptapeptide-48</t>
  </si>
  <si>
    <t>팔미토일헵타펩타이드-48;Palmitoyl Heptapeptide-48;PalmitoylHeptapeptide-48;palmitoyl heptapeptide-48;palmitoylheptapeptide-48;</t>
  </si>
  <si>
    <t>헵타펩타이드-48</t>
  </si>
  <si>
    <t>Heptapeptide-48</t>
  </si>
  <si>
    <t>헵타펩타이드-48;Heptapeptide-48;heptapeptide-48;</t>
  </si>
  <si>
    <t>쿼터늄-98</t>
  </si>
  <si>
    <t>Quaternium-98</t>
  </si>
  <si>
    <t>쿼터늄-98;Quaternium-98;quaternium-98;</t>
  </si>
  <si>
    <t>헤어컨디셔닝제, 피부컨디셔닝제(유연제), 계면활성제</t>
  </si>
  <si>
    <t>데카펩타이드-37</t>
  </si>
  <si>
    <t>Decapeptide-37</t>
  </si>
  <si>
    <t>데카펩타이드-37;Decapeptide-37;decapeptide-37;</t>
  </si>
  <si>
    <t>락토바실러스/녹용/사슴뿔/(산수유/오미자)열매/(천문동/황기/인삼/석잠풀/하늘타리)뿌리/하늘타리씨/밤껍질발효추출물</t>
  </si>
  <si>
    <t>Lactobacillus/Antler Velvet/Deer Antler/(Cornus Officinalis/Schisandra Chinensis Fruit)/(Asparagus Cochinchinensis/Astragalus Membranaceus/Panax Ginseng/Stachys Japonica/Trichosanthes Kirilowii Root)/Trichosanthes Kirilowii Seed/Chestnut Shell Ferment Extract</t>
  </si>
  <si>
    <t>락토바실러스/녹용/사슴뿔/(산수유/오미자)열매/(천문동/황기/인삼/석잠풀/하늘타리)뿌리/하늘타리씨/밤껍질발효추출물;Lactobacillus/Antler Velvet/Deer Antler/(Cornus Officinalis/Schisandra Chinensis Fruit)/(Asparagus Cochinchinensis/Astragalus Membranaceus/Panax Ginseng/Stachys Japonica/Trichosanthes Kirilowii Root)/Trichosanthes Kirilowii Seed/Chestnut Shell Ferment Extract;Lactobacillus/AntlerVelvet/DeerAntler/(CornusOfficinalis/SchisandraChinensisFruit)/(AsparagusCochinchinensis/AstragalusMembranaceus/PanaxGinseng/StachysJaponica/TrichosanthesKirilowiiRoot)/TrichosanthesKirilowiiSeed/ChestnutShellFermentExtract;lactobacillus/antler velvet/deer antler/(cornus officinalis/schisandra chinensis fruit)/(asparagus cochinchinensis/astragalus membranaceus/panax ginseng/stachys japonica/trichosanthes kirilowii root)/trichosanthes kirilowii seed/chestnut shell ferment extract;lactobacillus/antlervelvet/deerantler/(cornusofficinalis/schisandrachinensisfruit)/(asparaguscochinchinensis/astragalusmembranaceus/panaxginseng/stachysjaponica/trichosantheskirilowiiroot)/trichosantheskirilowiiseed/chestnutshellfermentextract;</t>
  </si>
  <si>
    <t>락토바실러스/초유발효추출여과물</t>
  </si>
  <si>
    <t>Lactobacillus/Colostrum Ferment Extract Filtrate</t>
  </si>
  <si>
    <t>락토바실러스/초유발효추출여과물;Lactobacillus/Colostrum Ferment Extract Filtrate;Lactobacillus/ColostrumFermentExtractFiltrate;lactobacillus/colostrum ferment extract filtrate;lactobacillus/colostrumfermentextractfiltrate;</t>
  </si>
  <si>
    <t>트리코데르마 아트로비리데/감자전분/밀가루발효추출여과물</t>
  </si>
  <si>
    <t>Trichoderma Atroviride/Potato Starch/Wheat Flour Ferment Extract Filtrate</t>
  </si>
  <si>
    <t>트리코데르마 아트로비리데/감자전분/밀가루발효추출여과물;트리코데르마아트로비리데/감자전분/밀가루발효추출여과물;Trichoderma Atroviride/Potato Starch/Wheat Flour Ferment Extract Filtrate;TrichodermaAtroviride/PotatoStarch/WheatFlourFermentExtractFiltrate;trichoderma atroviride/potato starch/wheat flour ferment extract filtrate;trichodermaatroviride/potatostarch/wheatflourfermentextractfiltrate;</t>
  </si>
  <si>
    <t>뱀오일</t>
  </si>
  <si>
    <t>Snake Oil</t>
  </si>
  <si>
    <t>뱀오일;Snake Oil;SnakeOil;snake oil;snakeoil;</t>
  </si>
  <si>
    <t>스페니시세이지잎/줄기오일</t>
  </si>
  <si>
    <t>Salvia Lavandulifolia Leaf/Stem Oil</t>
  </si>
  <si>
    <t>스페니시세이지잎/줄기오일;Salvia Lavandulifolia Leaf/Stem Oil;SalviaLavandulifoliaLeaf/StemOil;salvia lavandulifolia leaf/stem oil;salvialavandulifolialeaf/stemoil;</t>
  </si>
  <si>
    <t>효모/왕귤껍질/황칠나무잎/줄기발효추출물</t>
  </si>
  <si>
    <t>Saccharomyces/Citrus Grandis Peel/Dendropanax Morbifera Branch/Leaf Ferment Extract</t>
  </si>
  <si>
    <t>효모/왕귤껍질/황칠나무잎/줄기발효추출물;Saccharomyces/Citrus Grandis Peel/Dendropanax Morbifera Branch/Leaf Ferment Extract;Saccharomyces/CitrusGrandisPeel/DendropanaxMorbiferaBranch/LeafFermentExtract;saccharomyces/citrus grandis peel/dendropanax morbifera branch/leaf ferment extract;saccharomyces/citrusgrandispeel/dendropanaxmorbiferabranch/leaffermentextract;</t>
  </si>
  <si>
    <t>락토바실러스/(무화과나무열매/잎추출물)발효추출물</t>
  </si>
  <si>
    <t>Lactobacillus/(Fig Fruit/Leaf Extract) Ferment Extract</t>
  </si>
  <si>
    <t>락토바실러스/(무화과나무열매/잎추출물)발효추출물;Lactobacillus/(Fig Fruit/Leaf Extract) Ferment Extract;Lactobacillus/(FigFruit/LeafExtract)FermentExtract;lactobacillus/(fig fruit/leaf extract) ferment extract;lactobacillus/(figfruit/leafextract)fermentextract;</t>
  </si>
  <si>
    <t>돌외캘러스추출물</t>
  </si>
  <si>
    <t>Gynostemma Pentaphyllum Callus Extract</t>
  </si>
  <si>
    <t>돌외캘러스추출물;Gynostemma Pentaphyllum Callus Extract;GynostemmaPentaphyllumCallusExtract;gynostemma pentaphyllum callus extract;gynostemmapentaphyllumcallusextract;</t>
  </si>
  <si>
    <t>산화방지제,헤어컨디셔닝제,피부보호제, 피부컨디셔닝제(보습제)</t>
  </si>
  <si>
    <t>수레국화캘러스용해추출물</t>
  </si>
  <si>
    <t>Centaurea Cyanus Callus Lysate Extract</t>
  </si>
  <si>
    <t>수레국화캘러스용해추출물;Centaurea Cyanus Callus Lysate Extract;CentaureaCyanusCallusLysateExtract;centaurea cyanus callus lysate extract;centaureacyanuscalluslysateextract;</t>
  </si>
  <si>
    <t>피부컨디셔닝제(보습제), 피부컨디셔닝제(기타), 피부보호제</t>
  </si>
  <si>
    <t>라다넘수지추출물</t>
  </si>
  <si>
    <t>Cistus Ladaniferus Resin Extract</t>
  </si>
  <si>
    <t>라다넘수지추출물;Cistus Ladaniferus Resin Extract;CistusLadaniferusResinExtract;cistus ladaniferus resin extract;cistusladaniferusresinextract;</t>
  </si>
  <si>
    <t>에우칼륍투스 스미티이잎오일</t>
  </si>
  <si>
    <t>Eucalyptus Smithii Leaf Oil</t>
  </si>
  <si>
    <t>에우칼륍투스 스미티이잎오일;에우칼륍투스스미티이잎오일;Eucalyptus Smithii Leaf Oil;EucalyptusSmithiiLeafOil;eucalyptus smithii leaf oil;eucalyptussmithiileafoil;</t>
  </si>
  <si>
    <t>에스알-(메티오닐에스에이치-폴리펩타이드-131다이펩타이드-19헥사펩타이드-40)</t>
  </si>
  <si>
    <t>sr-(Methionyl sh-Polypeptide-131 Dipeptide-19 Hexapeptide-40)</t>
  </si>
  <si>
    <t>에스알-(메티오닐에스에이치-폴리펩타이드-131다이펩타이드-19헥사펩타이드-40);sr-(Methionyl sh-Polypeptide-131 Dipeptide-19 Hexapeptide-40);sr-(Methionylsh-Polypeptide-131Dipeptide-19Hexapeptide-40);sr-(methionyl sh-polypeptide-131 dipeptide-19 hexapeptide-40);sr-(methionylsh-polypeptide-131dipeptide-19hexapeptide-40);</t>
  </si>
  <si>
    <t>에스알-(메티오닐에스에이치-폴리펩타이드-130다이펩타이드-19헥사펩타이드-40)</t>
  </si>
  <si>
    <t>sr-(Methionyl sh-Polypeptide-130 Dipeptide-19 Hexapeptide-40)</t>
  </si>
  <si>
    <t>에스알-(메티오닐에스에이치-폴리펩타이드-130다이펩타이드-19헥사펩타이드-40);sr-(Methionyl sh-Polypeptide-130 Dipeptide-19 Hexapeptide-40);sr-(Methionylsh-Polypeptide-130Dipeptide-19Hexapeptide-40);sr-(methionyl sh-polypeptide-130 dipeptide-19 hexapeptide-40);sr-(methionylsh-polypeptide-130dipeptide-19hexapeptide-40);</t>
  </si>
  <si>
    <t>알-(에스-에이치아이브이-1올리고펩타이드-5알에이치-올리고펩타이드-98펜타펩타이드-79알에이치-올리고펩타이드-108알에이치-올리고펩타이드-100알에이치-올리고펩타이드-101)</t>
  </si>
  <si>
    <t>r-(s-HIV-1 Oligopeptide-5 rh-Oligopeptide-98 Pentapeptide-79 rh-Oligopeptide-108 rh-Oligopeptide-100 rh-Oligopeptide-101)</t>
  </si>
  <si>
    <t>알-(에스-에이치아이브이-1올리고펩타이드-5알에이치-올리고펩타이드-98펜타펩타이드-79알에이치-올리고펩타이드-108알에이치-올리고펩타이드-100알에이치-올리고펩타이드-101);r-(s-HIV-1 Oligopeptide-5 rh-Oligopeptide-98 Pentapeptide-79 rh-Oligopeptide-108 rh-Oligopeptide-100 rh-Oligopeptide-101);r-(s-HIV-1Oligopeptide-5rh-Oligopeptide-98Pentapeptide-79rh-Oligopeptide-108rh-Oligopeptide-100rh-Oligopeptide-101);r-(s-hiv-1 oligopeptide-5 rh-oligopeptide-98 pentapeptide-79 rh-oligopeptide-108 rh-oligopeptide-100 rh-oligopeptide-101);r-(s-hiv-1oligopeptide-5rh-oligopeptide-98pentapeptide-79rh-oligopeptide-108rh-oligopeptide-100rh-oligopeptide-101);</t>
  </si>
  <si>
    <t>알-(에스-에이치아이브이-1올리고펩타이드-5알에이치-올리고펩타이드-98올리고펩타이드-207알에이치-올리고펩타이드-109알에이치-올리고펩타이드-110알에이치-올리고펩타이드-101)</t>
  </si>
  <si>
    <t>r-(s-HIV-1 Oligopeptide-5 rh-Oligopeptide-98 Oligopeptide-207 rh-Oligopeptide-109 rh-Oligopeptide-110 rh-Oligopeptide-101)</t>
  </si>
  <si>
    <t>알-(에스-에이치아이브이-1올리고펩타이드-5알에이치-올리고펩타이드-98올리고펩타이드-207알에이치-올리고펩타이드-109알에이치-올리고펩타이드-110알에이치-올리고펩타이드-101);r-(s-HIV-1 Oligopeptide-5 rh-Oligopeptide-98 Oligopeptide-207 rh-Oligopeptide-109 rh-Oligopeptide-110 rh-Oligopeptide-101);r-(s-HIV-1Oligopeptide-5rh-Oligopeptide-98Oligopeptide-207rh-Oligopeptide-109rh-Oligopeptide-110rh-Oligopeptide-101);r-(s-hiv-1 oligopeptide-5 rh-oligopeptide-98 oligopeptide-207 rh-oligopeptide-109 rh-oligopeptide-110 rh-oligopeptide-101);r-(s-hiv-1oligopeptide-5rh-oligopeptide-98oligopeptide-207rh-oligopeptide-109rh-oligopeptide-110rh-oligopeptide-101);</t>
  </si>
  <si>
    <t>피부컨디셔닝제, 피부컨디셔닝제(기타), 피부보호제, 피부컨디셔닝제(유연제)</t>
  </si>
  <si>
    <t>알-(에스-에이치아이브이-1올리고펩타이드-5알에이치-올리고펩타이드-98올리고펩타이드-205알에이치-올리고펩타이드-109알에이치-올리고펩타이드-100트라이펩타이드-89알에이치-올리고펩타이드-101)</t>
  </si>
  <si>
    <t>r-(s-HIV-1 Oligopeptide-5 rh-Oligopeptide-98 Oligopeptide-205 rh-Oligopeptide-109 rh-Oligopeptide-100 Tripeptide-89 rh-Oligopeptide-101)</t>
  </si>
  <si>
    <t>알-(에스-에이치아이브이-1올리고펩타이드-5알에이치-올리고펩타이드-98올리고펩타이드-205알에이치-올리고펩타이드-109알에이치-올리고펩타이드-100트라이펩타이드-89알에이치-올리고펩타이드-101);r-(s-HIV-1 Oligopeptide-5 rh-Oligopeptide-98 Oligopeptide-205 rh-Oligopeptide-109 rh-Oligopeptide-100 Tripeptide-89 rh-Oligopeptide-101);r-(s-HIV-1Oligopeptide-5rh-Oligopeptide-98Oligopeptide-205rh-Oligopeptide-109rh-Oligopeptide-100Tripeptide-89rh-Oligopeptide-101);r-(s-hiv-1 oligopeptide-5 rh-oligopeptide-98 oligopeptide-205 rh-oligopeptide-109 rh-oligopeptide-100 tripeptide-89 rh-oligopeptide-101);r-(s-hiv-1oligopeptide-5rh-oligopeptide-98oligopeptide-205rh-oligopeptide-109rh-oligopeptide-100tripeptide-89rh-oligopeptide-101);</t>
  </si>
  <si>
    <t>알-(에스-에이치아이브이-1올리고펩타이드-5알에이치-올리고펩타이드-98테트라펩타이드-89알에이치-올리고펩타이드-108알에이치-올리고펩타이드-100트라이펩타이드-89알에이치-올리고펩타이드-101)</t>
  </si>
  <si>
    <t>r-(s-HIV-1 Oligopeptide-5 rh-Oligopeptide-98 Tetrapeptide-89 rh-Oligopeptide-108 rh-Oligopeptide-100 Tripeptide-89 rh-Oligopeptide-101)</t>
  </si>
  <si>
    <t>알-(에스-에이치아이브이-1올리고펩타이드-5알에이치-올리고펩타이드-98테트라펩타이드-89알에이치-올리고펩타이드-108알에이치-올리고펩타이드-100트라이펩타이드-89알에이치-올리고펩타이드-101);r-(s-HIV-1 Oligopeptide-5 rh-Oligopeptide-98 Tetrapeptide-89 rh-Oligopeptide-108 rh-Oligopeptide-100 Tripeptide-89 rh-Oligopeptide-101);r-(s-HIV-1Oligopeptide-5rh-Oligopeptide-98Tetrapeptide-89rh-Oligopeptide-108rh-Oligopeptide-100Tripeptide-89rh-Oligopeptide-101);r-(s-hiv-1 oligopeptide-5 rh-oligopeptide-98 tetrapeptide-89 rh-oligopeptide-108 rh-oligopeptide-100 tripeptide-89 rh-oligopeptide-101);r-(s-hiv-1oligopeptide-5rh-oligopeptide-98tetrapeptide-89rh-oligopeptide-108rh-oligopeptide-100tripeptide-89rh-oligopeptide-101);</t>
  </si>
  <si>
    <t>피키아 쿠드리아브제비/효모/포도열매껍질/씨/줄기발효추출여과물가루</t>
  </si>
  <si>
    <t>Pichia Kudriavzevii/Saccharomyces/Grape Peel/Seed/Stem Ferment Extract Filtrate Powder</t>
  </si>
  <si>
    <t>피키아 쿠드리아브제비/효모/포도열매껍질/씨/줄기발효추출여과물가루;피키아쿠드리아브제비/효모/포도열매껍질/씨/줄기발효추출여과물가루;Pichia Kudriavzevii/Saccharomyces/Grape Peel/Seed/Stem Ferment Extract Filtrate Powder;PichiaKudriavzevii/Saccharomyces/GrapePeel/Seed/StemFermentExtractFiltratePowder;pichia kudriavzevii/saccharomyces/grape peel/seed/stem ferment extract filtrate powder;pichiakudriavzevii/saccharomyces/grapepeel/seed/stemfermentextractfiltratepowder;</t>
  </si>
  <si>
    <t>산화방지제, 각질제거제, 피부컨디셔닝제</t>
  </si>
  <si>
    <t>데카펩타이드-40올리고펩타이드-209아마이드</t>
  </si>
  <si>
    <t>Decapeptide-40 Oligopeptide-209 Amide</t>
  </si>
  <si>
    <t>데카펩타이드-40올리고펩타이드-209아마이드;Decapeptide-40 Oligopeptide-209 Amide;Decapeptide-40Oligopeptide-209Amide;decapeptide-40 oligopeptide-209 amide;decapeptide-40oligopeptide-209amide;</t>
  </si>
  <si>
    <t>폴리아크릴레이트-54</t>
  </si>
  <si>
    <t>Polyacrylate-54</t>
  </si>
  <si>
    <t>폴리아크릴레이트-54;Polyacrylate-54;polyacrylate-54;</t>
  </si>
  <si>
    <t>아스코빌프로필하이드롤라이즈드하이알루로네이트</t>
  </si>
  <si>
    <t>Ascorbylpropyl Hydrolyzed Hyaluronate</t>
  </si>
  <si>
    <t>아스코빌프로필하이드롤라이즈드하이알루로네이트;Ascorbylpropyl Hydrolyzed Hyaluronate;AscorbylpropylHydrolyzedHyaluronate;ascorbylpropyl hydrolyzed hyaluronate;ascorbylpropylhydrolyzedhyaluronate;</t>
  </si>
  <si>
    <t>카프릴로일/카프릴로일류신아이소소바이드에스터즈</t>
  </si>
  <si>
    <t>Capryloyl/Capryloyl Leucine Isosorbide Esters</t>
  </si>
  <si>
    <t>카프릴로일/카프릴로일류신아이소소바이드에스터즈;Capryloyl/Capryloyl Leucine Isosorbide Esters;Capryloyl/CapryloylLeucineIsosorbideEsters;capryloyl/capryloyl leucine isosorbide esters;capryloyl/capryloylleucineisosorbideesters;</t>
  </si>
  <si>
    <t>아이소소바이드</t>
  </si>
  <si>
    <t>Isosorbide</t>
  </si>
  <si>
    <t>아이소소바이드;Isosorbide;isosorbide;</t>
  </si>
  <si>
    <t>효모/왕귤껍질발효추출물</t>
  </si>
  <si>
    <t>Saccharomyces/Citrus Grandis Peel Ferment Extract</t>
  </si>
  <si>
    <t>효모/왕귤껍질발효추출물;Saccharomyces/Citrus Grandis Peel Ferment Extract;Saccharomyces/CitrusGrandisPeelFermentExtract;saccharomyces/citrus grandis peel ferment extract;saccharomyces/citrusgrandispeelfermentextract;</t>
  </si>
  <si>
    <t>락토바실러스/(산수유/오미자)열매/(천문동/황기/인삼/석잠풀/하늘타리)뿌리/하늘타리씨/밤껍질발효추출물</t>
  </si>
  <si>
    <t>Lactobacillus/(Cornus Officinalis/Schisandra Chinensis Fruit)/(Asparagus Cochinchinensis/Astragalus Membranaceus/Panax Ginseng/Stachys Japonica/Trichosanthes Kirilowii Root)/Trichosanthes Kirilowii Seed/Chestnut Shell Ferment Extract</t>
  </si>
  <si>
    <t>락토바실러스/(산수유/오미자)열매/(천문동/황기/인삼/바위솔/하늘타리)뿌리/하늘타리씨/밤껍질발효추출물락토바실러스/(산수유/오미자)열매/(천문동/황기/인삼/석잠풀/하늘타리)뿌리/하늘타리씨/밤껍질발효추출물;Lactobacillus/(Cornus Officinalis/Schisandra Chinensis Fruit)/(Asparagus Cochinchinensis/Astragalus Membranaceus/Panax Ginseng/Stachys Japonica/Trichosanthes Kirilowii Root)/Trichosanthes Kirilowii Seed/Chestnut Shell Ferment Extract;Lactobacillus/(CornusOfficinalis/SchisandraChinensisFruit)/(AsparagusCochinchinensis/AstragalusMembranaceus/PanaxGinseng/StachysJaponica/TrichosanthesKirilowiiRoot)/TrichosanthesKirilowiiSeed/ChestnutShellFermentExtract;lactobacillus/(cornus officinalis/schisandra chinensis fruit)/(asparagus cochinchinensis/astragalus membranaceus/panax ginseng/stachys japonica/trichosanthes kirilowii root)/trichosanthes kirilowii seed/chestnut shell ferment extract;lactobacillus/(cornusofficinalis/schisandrachinensisfruit)/(asparaguscochinchinensis/astragalusmembranaceus/panaxginseng/stachysjaponica/trichosantheskirilowiiroot)/trichosantheskirilowiiseed/chestnutshellfermentextract;</t>
  </si>
  <si>
    <t>하와이무궁화캘러스추출물</t>
  </si>
  <si>
    <t>Hibiscus Rosa-Sinensis Callus Extract</t>
  </si>
  <si>
    <t>하와이무궁화캘러스추출물;Hibiscus Rosa-Sinensis Callus Extract;HibiscusRosa-SinensisCallusExtract;hibiscus rosa-sinensis callus extract;hibiscusrosa-sinensiscallusextract;</t>
  </si>
  <si>
    <t>시엽감송뿌리오일</t>
  </si>
  <si>
    <t>Nardostachys Jatamansi Root Oil</t>
  </si>
  <si>
    <t>시엽감송뿌리오일;Nardostachys Jatamansi Root Oil;NardostachysJatamansiRootOil;nardostachys jatamansi root oil;nardostachysjatamansirootoil;</t>
  </si>
  <si>
    <t>착향제,헤어컨디셔닝제</t>
  </si>
  <si>
    <t>다이메티콘메타크릴레이트</t>
  </si>
  <si>
    <t>Dimethicone Methacrylate</t>
  </si>
  <si>
    <t>다이메티콘메타크릴레이트;Dimethicone Methacrylate;DimethiconeMethacrylate;dimethicone methacrylate;dimethiconemethacrylate;</t>
  </si>
  <si>
    <t>메타크릴로일옥시에틸포스포릴콜린</t>
  </si>
  <si>
    <t>Methacryloyloxyethyl Phosphorylcholine</t>
  </si>
  <si>
    <t>메타크릴로일옥시에틸포스포릴콜린;Methacryloyloxyethyl Phosphorylcholine;MethacryloyloxyethylPhosphorylcholine;methacryloyloxyethyl phosphorylcholine;methacryloyloxyethylphosphorylcholine;</t>
  </si>
  <si>
    <t>메톡시피이지-9메타크릴레이트</t>
  </si>
  <si>
    <t>Methoxy PEG-9 Methacrylate</t>
  </si>
  <si>
    <t>메톡시피이지-9메타크릴레이트;Methoxy PEG-9 Methacrylate;MethoxyPEG-9Methacrylate;methoxy peg-9 methacrylate;methoxypeg-9methacrylate;</t>
  </si>
  <si>
    <t>엔히드로박테르 아에로사쿠스발효추출여과물</t>
  </si>
  <si>
    <t>Enhydrobacter Aerosaccus Ferment Extract Filtrate</t>
  </si>
  <si>
    <t>엔히드로박테르 아에로사쿠스발효추출여과물;엔히드로박테르아에로사쿠스발효추출여과물;Enhydrobacter Aerosaccus Ferment Extract Filtrate;EnhydrobacterAerosaccusFermentExtractFiltrate;enhydrobacter aerosaccus ferment extract filtrate;enhydrobacteraerosaccusfermentextractfiltrate;</t>
  </si>
  <si>
    <t>푸시디움 코키네움발효용해추출여과물</t>
  </si>
  <si>
    <t>Fusidium Coccineum Ferment Lysate Extract Filtrate</t>
  </si>
  <si>
    <t>푸시디움 코키네움발효용해추출여과물;푸시디움코키네움발효용해추출여과물;Fusidium Coccineum Ferment Lysate Extract Filtrate;FusidiumCoccineumFermentLysateExtractFiltrate;fusidium coccineum ferment lysate extract filtrate;fusidiumcoccineumfermentlysateextractfiltrate;</t>
  </si>
  <si>
    <t>피부컨디셔닝제(기타), 피부컨디셔닝제(보습제), 피부컨디셔닝제(유연제), 수렴제</t>
  </si>
  <si>
    <t>푸시디움 코키네움발효추출여과물</t>
  </si>
  <si>
    <t>Fusidium Coccineum Ferment Extract Filtrate</t>
  </si>
  <si>
    <t>푸시디움 코키네움발효추출여과물;푸시디움코키네움발효추출여과물;Fusidium Coccineum Ferment Extract Filtrate;FusidiumCoccineumFermentExtractFiltrate;fusidium coccineum ferment extract filtrate;fusidiumcoccineumfermentextractfiltrate;</t>
  </si>
  <si>
    <t>댕댕이나무열매추출물</t>
  </si>
  <si>
    <t>Lonicera Caerulea Fruit Extract</t>
  </si>
  <si>
    <t>댕댕이나무열매추출물;Lonicera Caerulea Fruit Extract;LoniceraCaeruleaFruitExtract;lonicera caerulea fruit extract;loniceracaeruleafruitextract;</t>
  </si>
  <si>
    <t>코코넛야자꽃넥타추출물</t>
  </si>
  <si>
    <t>Cocos Nucifera (Coconut) Flower Nectar Extract</t>
  </si>
  <si>
    <t>코코넛야자꽃넥타추출물;Cocos Nucifera (Coconut) Flower Nectar Extract;CocosNucifera(Coconut)FlowerNectarExtract;Cocos Nucifera Flower Nectar Extract;CocosNuciferaFlowerNectarExtract;cocos nucifera (coconut) flower nectar extract;cocosnucifera(coconut)flowernectarextract;cocos nucifera flower nectar extract;cocosnuciferaflowernectarextract;</t>
  </si>
  <si>
    <t>생강나무가지추출물</t>
  </si>
  <si>
    <t>Lindera Obtusiloba Branch Extract</t>
  </si>
  <si>
    <t>생강나무가지추출물;Lindera Obtusiloba Branch Extract;LinderaObtusilobaBranchExtract;lindera obtusiloba branch extract;linderaobtusilobabranchextract;</t>
  </si>
  <si>
    <t>달맞이꽃추출물</t>
  </si>
  <si>
    <t>Oenothera Biennis (Evening Primrose) Extract</t>
  </si>
  <si>
    <t>Oenothera Biennis (Evening Primrose) Flower Extract;달맞이꽃추출물;Oenothera Biennis (Evening Primrose) Extract;OenotheraBiennis(EveningPrimrose)Extract;Oenothera Biennis Extract;OenotheraBiennisExtract;oenothera biennis (evening primrose) extract;oenotherabiennis(eveningprimrose)extract;oenothera biennis extract;oenotherabiennisextract;</t>
  </si>
  <si>
    <t>산화방지제 ,피부컨디셔닝제(기타), 피부보호제</t>
  </si>
  <si>
    <t>알-(에스에이치-올리고펩타이드-75에스에이치-폴리펩타이드-1)</t>
  </si>
  <si>
    <t>r-(sh-Oligopeptide-75 sh-Polypeptide-1)</t>
  </si>
  <si>
    <t>알-(에스에이치-올리고펩타이드-75에스에이치-폴리펩타이드-1);r-(sh-Oligopeptide-75 sh-Polypeptide-1);r-(sh-Oligopeptide-75sh-Polypeptide-1);r-(sh-oligopeptide-75 sh-polypeptide-1);r-(sh-oligopeptide-75sh-polypeptide-1);</t>
  </si>
  <si>
    <t>메틸바닐레이트</t>
  </si>
  <si>
    <t>Methyl Vanillate</t>
  </si>
  <si>
    <t>메틸바닐레이트;Methyl Vanillate;MethylVanillate;methyl vanillate;methylvanillate;</t>
  </si>
  <si>
    <t>치마버섯/병풀잎발효여과추출물</t>
  </si>
  <si>
    <t>Schizophyllum Commune/Centella Asiatica Leaf Ferment Filtrate Extract</t>
  </si>
  <si>
    <t>치마버섯/병풀잎발효여과추출물;Schizophyllum Commune/Centella Asiatica Leaf Ferment Filtrate Extract;SchizophyllumCommune/CentellaAsiaticaLeafFermentFiltrateExtract;schizophyllum commune/centella asiatica leaf ferment filtrate extract;schizophyllumcommune/centellaasiaticaleaffermentfiltrateextract;</t>
  </si>
  <si>
    <t>피부컨디셔닝제(기타), 피부컨디셔닝제(보습제), 피부컨디셔닝제(수분차단제), 피부컨디셔닝제(유연제), 헤어컨디셔닝제, 피부컨디셔닝제</t>
  </si>
  <si>
    <t>인체피부섬유아세포스페로이드배양액</t>
  </si>
  <si>
    <t>Human Dermal Fibroblast Spheroid Conditioned Media</t>
  </si>
  <si>
    <t>인체피부섬유아세포스페로이드배양액;Human Dermal Fibroblast Spheroid Conditioned Media;HumanDermalFibroblastSpheroidConditionedMedia;human dermal fibroblast spheroid conditioned media;humandermalfibroblastspheroidconditionedmedia;</t>
  </si>
  <si>
    <t>매미허물추출물</t>
  </si>
  <si>
    <t>Cicada Shell Extract</t>
  </si>
  <si>
    <t>매미허물추출물;Cicada Shell Extract;CicadaShellExtract;cicada shell extract;cicadashellextract;</t>
  </si>
  <si>
    <t>쿠마로일헥사펩타이드-77</t>
  </si>
  <si>
    <t>Coumaroyl Hexapeptide-77</t>
  </si>
  <si>
    <t>쿠마로일헥사펩타이드-77;Coumaroyl Hexapeptide-77;CoumaroylHexapeptide-77;coumaroyl hexapeptide-77;coumaroylhexapeptide-77;</t>
  </si>
  <si>
    <t>에스에이치-펜타펩타이드-6에스피아마이드</t>
  </si>
  <si>
    <t>sh-Pentapeptide-6 SP Amide</t>
  </si>
  <si>
    <t>에스에이치-펜타펩타이드-6에스피아마이드;sh-Pentapeptide-6 SP Amide;sh-Pentapeptide-6SPAmide;sh-pentapeptide-6 sp amide;sh-pentapeptide-6spamide;</t>
  </si>
  <si>
    <t>피부컨디셔닝제(기타), 피부컨디셔닝제(보습제), 피부컨디셔닝제(유연제), 보습제, 피부보호제, 피부컨디셔닝제, 헤어컨디셔닝제</t>
  </si>
  <si>
    <t>하이알루로닉애씨드/피이지-800크로스폴리머</t>
  </si>
  <si>
    <t>Hyaluronic Acid/PEG-800 Crosspolymer</t>
  </si>
  <si>
    <t>하이알루로닉애씨드/피이지-800크로스폴리머;Hyaluronic Acid/PEG-800 Crosspolymer;HyaluronicAcid/PEG-800Crosspolymer;hyaluronic acid/peg-800 crosspolymer;hyaluronicacid/peg-800crosspolymer;</t>
  </si>
  <si>
    <t>피부보호제, 피부컨디셔닝제, 피부컨디셔닝제(기타), 피부컨디셔닝제(보습제)</t>
  </si>
  <si>
    <t>하이알루로닉애씨드/피이지-800/다이메티콘크로스폴리머</t>
  </si>
  <si>
    <t>Hyaluronic Acid/PEG-800/Dimethicone Crosspolymer</t>
  </si>
  <si>
    <t>하이알루로닉애씨드/피이지-800/다이메티콘크로스폴리머;Hyaluronic Acid/PEG-800/Dimethicone Crosspolymer;HyaluronicAcid/PEG-800/DimethiconeCrosspolymer;hyaluronic acid/peg-800/dimethicone crosspolymer;hyaluronicacid/peg-800/dimethiconecrosspolymer;</t>
  </si>
  <si>
    <t>생열귀나무줄기추출물</t>
  </si>
  <si>
    <t>Rosa Davurica Stem Extract</t>
  </si>
  <si>
    <t>생열귀나무줄기추출물;Rosa Davurica Stem Extract;RosaDavuricaStemExtract;rosa davurica stem extract;rosadavuricastemextract;</t>
  </si>
  <si>
    <t>생열귀나무열매추출물</t>
  </si>
  <si>
    <t>Rosa Davurica Fruit Extract</t>
  </si>
  <si>
    <t>생열귀나무열매추출물;Rosa Davurica Fruit Extract;RosaDavuricaFruitExtract;rosa davurica fruit extract;rosadavuricafruitextract;</t>
  </si>
  <si>
    <t>다래줄기추출물</t>
  </si>
  <si>
    <t>Actinidia Arguta Stem Extract</t>
  </si>
  <si>
    <t>다래줄기추출물;Actinidia Arguta Stem Extract;ActinidiaArgutaStemExtract;actinidia arguta stem extract;actinidiaargutastemextract;</t>
  </si>
  <si>
    <t>2-카프로일카프로일메틸알라니네이트</t>
  </si>
  <si>
    <t>2-Caproyl Caproyl Methyl Alaninate</t>
  </si>
  <si>
    <t>2-카프로일카프로일메틸알라니네이트;2-Caproyl Caproyl Methyl Alaninate;2-CaproylCaproylMethylAlaninate;2-caproyl caproyl methyl alaninate;2-caproylcaproylmethylalaninate;</t>
  </si>
  <si>
    <t>하이드록시메톡시페닐데칸온</t>
  </si>
  <si>
    <t>Hydroxymethoxyphenyl Decanone</t>
  </si>
  <si>
    <t>하이드록시메톡시페닐데칸온;Hydroxymethoxyphenyl Decanone;HydroxymethoxyphenylDecanone;hydroxymethoxyphenyl decanone;hydroxymethoxyphenyldecanone;</t>
  </si>
  <si>
    <t>아미디노글라이신</t>
  </si>
  <si>
    <t>Amidinoglycine</t>
  </si>
  <si>
    <t>아미디노글라이신;Amidinoglycine;amidinoglycine;</t>
  </si>
  <si>
    <t>슈도지마 에피콜라/살구씨오일/올리브오일/해바라기씨오일/스위트아몬드오일/인삼추출물발효추출여과물</t>
  </si>
  <si>
    <t>Pseudozyma Epicola/Apricot Kernel Oil/Olive Fruit Oil/Sunflower Seed Oil/Sweet Almond Oil/Panax Ginseng Root Extract Ferment Extract Filtrate</t>
  </si>
  <si>
    <t>슈도지마 에피콜라/살구씨오일/올리브오일/해바라기씨오일/스위트아몬드오일/인삼추출물발효추출여과물;슈도지마에피콜라/살구씨오일/올리브오일/해바라기씨오일/스위트아몬드오일/인삼추출물발효추출여과물;Pseudozyma Epicola/Apricot Kernel Oil/Olive Fruit Oil/Sunflower Seed Oil/Sweet Almond Oil/Panax Ginseng Root Extract Ferment Extract Filtrate;PseudozymaEpicola/ApricotKernelOil/OliveFruitOil/SunflowerSeedOil/SweetAlmondOil/PanaxGinsengRootExtractFermentExtractFiltrate;pseudozyma epicola/apricot kernel oil/olive fruit oil/sunflower seed oil/sweet almond oil/panax ginseng root extract ferment extract filtrate;pseudozymaepicola/apricotkerneloil/olivefruitoil/sunflowerseedoil/sweetalmondoil/panaxginsengrootextractfermentextractfiltrate;</t>
  </si>
  <si>
    <t>헬리크리숨 스토에카스캘러스배양용해물</t>
  </si>
  <si>
    <t>Helichrysum Stoechas Callus Culture Lysate</t>
  </si>
  <si>
    <t>헬리크리숨 스토에카스캘러스배양용해물;헬리크리숨스토에카스캘러스배양용해물;Helichrysum Stoechas Callus Culture Lysate;HelichrysumStoechasCallusCultureLysate;helichrysum stoechas callus culture lysate;helichrysumstoechascallusculturelysate;</t>
  </si>
  <si>
    <t>데르마코쿠스 프로푼디용해추출물</t>
  </si>
  <si>
    <t>Dermacoccus Profundi Lysate Extract</t>
  </si>
  <si>
    <t>데르마코쿠스 프로푼디용해추출물;데르마코쿠스프로푼디용해추출물;Dermacoccus Profundi Lysate Extract;DermacoccusProfundiLysateExtract;dermacoccus profundi lysate extract;dermacoccusprofundilysateextract;</t>
  </si>
  <si>
    <t>스트렙토코쿠스 살리와리우스용해추출물</t>
  </si>
  <si>
    <t>Streptococcus Salivarius Lysate Extract</t>
  </si>
  <si>
    <t>스트렙토코쿠스 살리와리우스용해추출물;스트렙토코쿠스살리와리우스용해추출물;Streptococcus Salivarius Lysate Extract;StreptococcusSalivariusLysateExtract;streptococcus salivarius lysate extract;streptococcussalivariuslysateextract;</t>
  </si>
  <si>
    <t>스타퓔로코쿠스 에피데르미디스용해추출물</t>
  </si>
  <si>
    <t>Staphylococcus Epidermidis Lysate Extract</t>
  </si>
  <si>
    <t>스타퓔로코쿠스 에피데르미디스용해추출물;스타퓔로코쿠스에피데르미디스용해추출물;Staphylococcus Epidermidis Lysate Extract;StaphylococcusEpidermidisLysateExtract;staphylococcus epidermidis lysate extract;staphylococcusepidermidislysateextract;</t>
  </si>
  <si>
    <t>에스알-(메티오닐상어폴리펩타이드-1다이펩타이드-19헥사펩타이드-40)</t>
  </si>
  <si>
    <t>sr-(Methionyl Shark Polypeptide-1 Dipeptide-19 Hexapeptide-40)</t>
  </si>
  <si>
    <t>에스알-(메티오닐상어폴리펩타이드-1다이펩타이드-19헥사펩타이드-40);sr-(Methionyl Shark Polypeptide-1 Dipeptide-19 Hexapeptide-40);sr-(MethionylSharkPolypeptide-1Dipeptide-19Hexapeptide-40);sr-(methionyl shark polypeptide-1 dipeptide-19 hexapeptide-40);sr-(methionylsharkpolypeptide-1dipeptide-19hexapeptide-40);</t>
  </si>
  <si>
    <t>에스알-(메티오닐철갑상어폴리펩타이드-1)</t>
  </si>
  <si>
    <t>sr-(Methionyl Sturgeon Polypeptide-1)</t>
  </si>
  <si>
    <t>에스알-(메티오닐철갑상어폴리펩타이드-1);sr-(Methionyl Sturgeon Polypeptide-1);sr-(MethionylSturgeonPolypeptide-1);sr-(methionyl sturgeon polypeptide-1);sr-(methionylsturgeonpolypeptide-1);</t>
  </si>
  <si>
    <t>에스알-(메티오닐코끼리폴리펩타이드-1다이펩타이드-19헥사펩타이드-40)</t>
  </si>
  <si>
    <t>sr-(Methionyl Elephant Polypeptide-1 Dipeptide-19 Hexapeptide-40)</t>
  </si>
  <si>
    <t>에스알-(메티오닐코끼리폴리펩타이드-1다이펩타이드-19헥사펩타이드-40);sr-(Methionyl Elephant Polypeptide-1 Dipeptide-19 Hexapeptide-40);sr-(MethionylElephantPolypeptide-1Dipeptide-19Hexapeptide-40);sr-(methionyl elephant polypeptide-1 dipeptide-19 hexapeptide-40);sr-(methionylelephantpolypeptide-1dipeptide-19hexapeptide-40);</t>
  </si>
  <si>
    <t>에스에이치-폴리펩타이드-127</t>
  </si>
  <si>
    <t>sh-Polypeptide-127</t>
  </si>
  <si>
    <t>에스에이치-폴리펩타이드-127;sh-Polypeptide-127;sh-polypeptide-127;</t>
  </si>
  <si>
    <t>에스에이치-폴리펩타이드-128</t>
  </si>
  <si>
    <t>sh-Polypeptide-128</t>
  </si>
  <si>
    <t>에스에이치-폴리펩타이드-128;sh-Polypeptide-128;sh-polypeptide-128;</t>
  </si>
  <si>
    <t>노나펩타이드-44</t>
  </si>
  <si>
    <t>Nonapeptide-44</t>
  </si>
  <si>
    <t>노나펩타이드-44;Nonapeptide-44;nonapeptide-44;</t>
  </si>
  <si>
    <t>올리고펩타이드-211</t>
  </si>
  <si>
    <t>Oligopeptide-211</t>
  </si>
  <si>
    <t>올리고펩타이드-211;Oligopeptide-211;oligopeptide-211;</t>
  </si>
  <si>
    <t>헵타펩타이드-58</t>
  </si>
  <si>
    <t>Heptapeptide-58</t>
  </si>
  <si>
    <t>헵타펩타이드-58;Heptapeptide-58;heptapeptide-58;</t>
  </si>
  <si>
    <t>펜타펩타이드-81</t>
  </si>
  <si>
    <t>Pentapeptide-81</t>
  </si>
  <si>
    <t>펜타펩타이드-81;Pentapeptide-81;pentapeptide-81;</t>
  </si>
  <si>
    <t>헥사펩타이드-89</t>
  </si>
  <si>
    <t>Hexapeptide-89</t>
  </si>
  <si>
    <t>헥사펩타이드-89;Hexapeptide-89;hexapeptide-89;</t>
  </si>
  <si>
    <t>칸디다 봄비콜라/흰버드나무껍질/(매실나무/가르시니아열매)(뽕나무/복사나무잎)/회화나무뿌리/마카다미아씨오일/글리세린발효추출여과물</t>
  </si>
  <si>
    <t>Candida Bombicola/Salix Alba Bark/(Prunus Mume/Garcinia Cambogia Fruit)(Morus Alba/Peach Leaf)/Sophora Japonica Root/Macadamia Ternifolia Seed Oil/Glycerin Ferment Extract Filtrate</t>
  </si>
  <si>
    <t>칸디다 봄비콜라/흰버드나무껍질/(매실나무/가르시니아열매)(뽕나무/복사나무잎)/회화나무뿌리/마카다미아씨오일/글리세린발효추출여과물;칸디다봄비콜라/흰버드나무껍질/(매실나무/가르시니아열매)(뽕나무/복사나무잎)/회화나무뿌리/마카다미아씨오일/글리세린발효추출여과물;Candida Bombicola/Salix Alba Bark/(Prunus Mume/Garcinia Cambogia Fruit)(Morus Alba/Peach Leaf)/Sophora Japonica Root/Macadamia Ternifolia Seed Oil/Glycerin Ferment Extract Filtrate;CandidaBombicola/SalixAlbaBark/(PrunusMume/GarciniaCambogiaFruit)(MorusAlba/PeachLeaf)/SophoraJaponicaRoot/MacadamiaTernifoliaSeedOil/GlycerinFermentExtractFiltrate;candida bombicola/salix alba bark/(prunus mume/garcinia cambogia fruit)(morus alba/peach leaf)/sophora japonica root/macadamia ternifolia seed oil/glycerin ferment extract filtrate;candidabombicola/salixalbabark/(prunusmume/garciniacambogiafruit)(morusalba/peachleaf)/sophorajaponicaroot/macadamiaternifoliaseedoil/glycerinfermentextractfiltrate;</t>
  </si>
  <si>
    <t>피부컨디셔닝제(기타), 헤어컨디셔닝제, 피부보호제, 피부컨디셔닝제(유연제)</t>
  </si>
  <si>
    <t>산흰쑥추출물</t>
  </si>
  <si>
    <t>Artemisia Sieversiana Extract</t>
  </si>
  <si>
    <t>산흰쑥추출물;Artemisia Sieversiana Extract;ArtemisiaSieversianaExtract;artemisia sieversiana extract;artemisiasieversianaextract;</t>
  </si>
  <si>
    <t>노박덩굴열매추출물</t>
  </si>
  <si>
    <t>Celastrus Orbiculatus Fruit Extract</t>
  </si>
  <si>
    <t>노박덩굴열매추출물;Celastrus Orbiculatus Fruit Extract;CelastrusOrbiculatusFruitExtract;celastrus orbiculatus fruit extract;celastrusorbiculatusfruitextract;</t>
  </si>
  <si>
    <t>드렁방동사니잎</t>
  </si>
  <si>
    <t>Cyperus Flavidus Leaf</t>
  </si>
  <si>
    <t>드렁방동사니잎;Cyperus Flavidus Leaf;CyperusFlavidusLeaf;cyperus flavidus leaf;cyperusflavidusleaf;</t>
  </si>
  <si>
    <t>메톡시피이지-10프로필트라이메톡시실레인</t>
  </si>
  <si>
    <t>Methoxy PEG-10 Propyltrimethoxysilane</t>
  </si>
  <si>
    <t>메톡시피이지-10프로필트라이메톡시실레인;Methoxy PEG-10 Propyltrimethoxysilane;MethoxyPEG-10Propyltrimethoxysilane;methoxy peg-10 propyltrimethoxysilane;methoxypeg-10propyltrimethoxysilane;</t>
  </si>
  <si>
    <t>송악추출물</t>
  </si>
  <si>
    <t>Hedera Rhombea Extract</t>
  </si>
  <si>
    <t>송악추출물;Hedera Rhombea Extract;HederaRhombeaExtract;hedera rhombea extract;hederarhombeaextract;</t>
  </si>
  <si>
    <t>에스알-상어폴리펩타이드-1</t>
  </si>
  <si>
    <t>sr-Shark Polypeptide-1</t>
  </si>
  <si>
    <t>에스알-상어폴리펩타이드-1;sr-Shark Polypeptide-1;sr-SharkPolypeptide-1;sr-shark polypeptide-1;sr-sharkpolypeptide-1;</t>
  </si>
  <si>
    <t>철갑상어폴리펩타이드-1</t>
  </si>
  <si>
    <t>Sturgeon Polypeptide-1</t>
  </si>
  <si>
    <t>철갑상어폴리펩타이드-1;Sturgeon Polypeptide-1;SturgeonPolypeptide-1;sturgeon polypeptide-1;sturgeonpolypeptide-1;</t>
  </si>
  <si>
    <t>에스알-코끼리폴리펩타이드-1</t>
  </si>
  <si>
    <t>sr-Elephant Polypeptide-1</t>
  </si>
  <si>
    <t>에스알-코끼리폴리펩타이드-1;sr-Elephant Polypeptide-1;sr-ElephantPolypeptide-1;sr-elephant polypeptide-1;sr-elephantpolypeptide-1;</t>
  </si>
  <si>
    <t>람부탄잎추출물</t>
  </si>
  <si>
    <t>Nephelium Lappaceum Leaf Extract</t>
  </si>
  <si>
    <t>람부탄잎추출물;Nephelium Lappaceum Leaf Extract;NepheliumLappaceumLeafExtract;nephelium lappaceum leaf extract;nepheliumlappaceumleafextract;</t>
  </si>
  <si>
    <t>폴리글리세릴-3솔비틸글리시레티네이트</t>
  </si>
  <si>
    <t>Polyglyceryl-3 Sorbityl Glycyrrhetinate</t>
  </si>
  <si>
    <t>폴리글리세릴-3솔비틸글리시레티네이트;Polyglyceryl-3 Sorbityl Glycyrrhetinate;Polyglyceryl-3SorbitylGlycyrrhetinate;polyglyceryl-3 sorbityl glycyrrhetinate;polyglyceryl-3sorbitylglycyrrhetinate;</t>
  </si>
  <si>
    <t>시토스테릴옥타트라이에노에이트</t>
  </si>
  <si>
    <t>Sitosteryl Octatrienoate</t>
  </si>
  <si>
    <t>시토스테릴옥타트라이에노에이트;Sitosteryl Octatrienoate;SitosterylOctatrienoate;sitosteryl octatrienoate;sitosteryloctatrienoate;</t>
  </si>
  <si>
    <t>락토바실러스/꽃가루발효물</t>
  </si>
  <si>
    <t>Lactobacillus/Pollen Ferment</t>
  </si>
  <si>
    <t>락토바실러스/꽃가루발효물;Lactobacillus/Pollen Ferment;Lactobacillus/PollenFerment;lactobacillus/pollen ferment;lactobacillus/pollenferment;</t>
  </si>
  <si>
    <t>생열귀나무잎추출물</t>
  </si>
  <si>
    <t>Rosa Davurica Leaf Extract</t>
  </si>
  <si>
    <t>생열귀나무잎추출물;Rosa Davurica Leaf Extract;RosaDavuricaLeafExtract;rosa davurica leaf extract;rosadavuricaleafextract;</t>
  </si>
  <si>
    <t>보습제, 피부컨디셔닝제(보습제), 피부컨디셔닝제(기타), 피부컨디셔닝제(보습제)</t>
  </si>
  <si>
    <t>흰목이버섯발효여과추출물</t>
  </si>
  <si>
    <t>Tremella Fuciformis Ferment Filtrate Extract</t>
  </si>
  <si>
    <t>흰목이버섯발효여과추출물;Tremella Fuciformis Ferment Filtrate Extract;TremellaFuciformisFermentFiltrateExtract;tremella fuciformis ferment filtrate extract;tremellafuciformisfermentfiltrateextract;</t>
  </si>
  <si>
    <t>사과지게미</t>
  </si>
  <si>
    <t>Apple Cider Lees</t>
  </si>
  <si>
    <t>사과지게미;Apple Cider Lees;AppleCiderLees;apple cider lees;appleciderlees;</t>
  </si>
  <si>
    <t>영지버섯발효여과물</t>
  </si>
  <si>
    <t>Ganoderma Lucidum Ferment Filtrate</t>
  </si>
  <si>
    <t>영지버섯발효여과물;Ganoderma Lucidum Ferment Filtrate;GanodermaLucidumFermentFiltrate;ganoderma lucidum ferment filtrate;ganodermalucidumfermentfiltrate;</t>
  </si>
  <si>
    <t>암브레트꽃/씨수</t>
  </si>
  <si>
    <t>Hibiscus Abelmoschus Flower/Seed Water</t>
  </si>
  <si>
    <t>암브레트꽃/씨수;Hibiscus Abelmoschus Flower/Seed Water;HibiscusAbelmoschusFlower/SeedWater;hibiscus abelmoschus flower/seed water;hibiscusabelmoschusflower/seedwater;</t>
  </si>
  <si>
    <t>피부컨디셔닝제(보습제), 착향제, 피부컨디셔닝제(기타)</t>
  </si>
  <si>
    <t>(땅콩열매/싹)/(감초/황금/고삼뿌리)/병풀추출물</t>
  </si>
  <si>
    <t>(Peanut Fruit/Sprout)/(Licorice/Scutellaria Baicalensis/Sophora Flavescens Root)/Centella Asiatica Extract</t>
  </si>
  <si>
    <t>(땅콩열매/싹)/(감초/황금/고삼뿌리)/병풀추출물;(Peanut Fruit/Sprout)/(Licorice/Scutellaria Baicalensis/Sophora Flavescens Root)/Centella Asiatica Extract;(PeanutFruit/Sprout)/(Licorice/ScutellariaBaicalensis/SophoraFlavescensRoot)/CentellaAsiaticaExtract;(peanut fruit/sprout)/(licorice/scutellaria baicalensis/sophora flavescens root)/centella asiatica extract;(peanutfruit/sprout)/(licorice/scutellariabaicalensis/sophoraflavescensroot)/centellaasiaticaextract;</t>
  </si>
  <si>
    <t>피부컨디셔닝제(기타), 피부컨디셔닝제(보습제), 피부컨디셔닝제(유연제)</t>
  </si>
  <si>
    <t>파스향나무꽃/잎/줄기오일</t>
  </si>
  <si>
    <t>Gaultheria Procumbens (Wintergreen) Flower/Leaf/Stem Oil</t>
  </si>
  <si>
    <t>파스향나무꽃/잎/줄기오일;Gaultheria Procumbens (Wintergreen) Flower/Leaf/Stem Oil;GaultheriaProcumbens(Wintergreen)Flower/Leaf/StemOil;Gaultheria Procumbens Flower/Leaf/Stem Oil;GaultheriaProcumbensFlower/Leaf/StemOil;gaultheria procumbens (wintergreen) flower/leaf/stem oil;gaultheriaprocumbens(wintergreen)flower/leaf/stemoil;gaultheria procumbens flower/leaf/stem oil;gaultheriaprocumbensflower/leaf/stemoil;</t>
  </si>
  <si>
    <t>에우칼륍투스 폴리브락테아가지/잎오일</t>
  </si>
  <si>
    <t>Eucalyptus Polybractea Branch/Leaf Oil</t>
  </si>
  <si>
    <t>에우칼륍투스 폴리브락테아가지/잎오일;에우칼륍투스폴리브락테아가지/잎오일;Eucalyptus Polybractea Branch/Leaf Oil;EucalyptusPolybracteaBranch/LeafOil;eucalyptus polybractea branch/leaf oil;eucalyptuspolybracteabranch/leafoil;</t>
  </si>
  <si>
    <t>에우칼륍투스 코키이잎오일</t>
  </si>
  <si>
    <t>Eucalyptus Kochii Leaf Oil</t>
  </si>
  <si>
    <t>에우칼륍투스 코키이잎오일;에우칼륍투스코키이잎오일;Eucalyptus Kochii Leaf Oil;EucalyptusKochiiLeafOil;eucalyptus kochii leaf oil;eucalyptuskochiileafoil;</t>
  </si>
  <si>
    <t>에우칼륍투스 코키이가지/잎오일</t>
  </si>
  <si>
    <t>Eucalyptus Kochii Branch/Leaf Oil</t>
  </si>
  <si>
    <t>에우칼륍투스 코키이가지/잎오일;에우칼륍투스코키이가지/잎오일;Eucalyptus Kochii Branch/Leaf Oil;EucalyptusKochiiBranch/LeafOil;eucalyptus kochii branch/leaf oil;eucalyptuskochiibranch/leafoil;</t>
  </si>
  <si>
    <t>락토바실러스발효추출여과물</t>
  </si>
  <si>
    <t>Lactobacillus Ferment Extract Filtrate</t>
  </si>
  <si>
    <t>락토바실러스발효추출여과물;Lactobacillus Ferment Extract Filtrate;LactobacillusFermentExtractFiltrate;lactobacillus ferment extract filtrate;lactobacillusfermentextractfiltrate;</t>
  </si>
  <si>
    <t>익지열매추출물</t>
  </si>
  <si>
    <t>Alpinia Oxyphylla Fruit Extract</t>
  </si>
  <si>
    <t>익지열매추출물;Alpinia Oxyphylla Fruit Extract;AlpiniaOxyphyllaFruitExtract;alpinia oxyphylla fruit extract;alpiniaoxyphyllafruitextract;</t>
  </si>
  <si>
    <t>패추출물</t>
  </si>
  <si>
    <t>Ishige Okamurae Extract</t>
  </si>
  <si>
    <t>패추출물;Ishige Okamurae Extract;IshigeOkamuraeExtract;ishige okamurae extract;ishigeokamuraeextract;</t>
  </si>
  <si>
    <t>꽃잔디가지/꽃/잎/줄기추출물</t>
  </si>
  <si>
    <t>Phlox Subulata Branch/Flower/Leaf/Stem Extract</t>
  </si>
  <si>
    <t>꽃잔디가지/꽃/잎/줄기추출물;Phlox Subulata Branch/Flower/Leaf/Stem Extract;PhloxSubulataBranch/Flower/Leaf/StemExtract;phlox subulata branch/flower/leaf/stem extract;phloxsubulatabranch/flower/leaf/stemextract;</t>
  </si>
  <si>
    <t>인체제대중간엽줄기세포배양액</t>
  </si>
  <si>
    <t>Human Umbilical Mesenchymal Stem Cell Conditioned Media</t>
  </si>
  <si>
    <t>인체제대중간엽줄기세포배양액;Human Umbilical Mesenchymal Stem Cell Conditioned Media;HumanUmbilicalMesenchymalStemCellConditionedMedia;human umbilical mesenchymal stem cell conditioned media;humanumbilicalmesenchymalstemcellconditionedmedia;</t>
  </si>
  <si>
    <t>닥풀꽃/줄기추출물</t>
  </si>
  <si>
    <t>Abelmoschus Manihot Flower/Stem Extract</t>
  </si>
  <si>
    <t>닥풀꽃/줄기추출물;Abelmoschus Manihot Flower/Stem Extract;AbelmoschusManihotFlower/StemExtract;abelmoschus manihot flower/stem extract;abelmoschusmanihotflower/stemextract;</t>
  </si>
  <si>
    <t>에스알-(올리고펩타이드-184에스에이치-올리고펩타이드-2)</t>
  </si>
  <si>
    <t>sr-(Oligopeptide-184 sh-Oligopeptide-2)</t>
  </si>
  <si>
    <t>에스알-(올리고펩타이드-184에스에이치-올리고펩타이드-2);sr-(Oligopeptide-184 sh-Oligopeptide-2);sr-(Oligopeptide-184sh-Oligopeptide-2);sr-(oligopeptide-184 sh-oligopeptide-2);sr-(oligopeptide-184sh-oligopeptide-2);</t>
  </si>
  <si>
    <t>에스알-(올리고펩타이드-184에스에이치-폴리펩타이드-3)</t>
  </si>
  <si>
    <t>sr-(Oligopeptide-184 sh-Polypeptide-3)</t>
  </si>
  <si>
    <t>에스알-(올리고펩타이드-184에스에이치-폴리펩타이드-3);sr-(Oligopeptide-184 sh-Polypeptide-3);sr-(Oligopeptide-184sh-Polypeptide-3);sr-(oligopeptide-184 sh-polypeptide-3);sr-(oligopeptide-184sh-polypeptide-3);</t>
  </si>
  <si>
    <t>에스알-(올리고펩타이드-184에스에이치-폴리펩타이드-9)</t>
  </si>
  <si>
    <t>sr-(Oligopeptide-184 sh-Polypeptide-9)</t>
  </si>
  <si>
    <t>에스알-(올리고펩타이드-184에스에이치-폴리펩타이드-9);sr-(Oligopeptide-184 sh-Polypeptide-9);sr-(Oligopeptide-184sh-Polypeptide-9);sr-(oligopeptide-184 sh-polypeptide-9);sr-(oligopeptide-184sh-polypeptide-9);</t>
  </si>
  <si>
    <t>에스알-(올리고펩타이드-184에스에이치-폴리펩타이드-59)</t>
  </si>
  <si>
    <t>sr-(Oligopeptide-184 sh-Polypeptide-59)</t>
  </si>
  <si>
    <t>에스알-(올리고펩타이드-184에스에이치-폴리펩타이드-59);sr-(Oligopeptide-184 sh-Polypeptide-59);sr-(Oligopeptide-184sh-Polypeptide-59);sr-(oligopeptide-184 sh-polypeptide-59);sr-(oligopeptide-184sh-polypeptide-59);</t>
  </si>
  <si>
    <t>에스알-(올리고펩타이드-184에스에이치-폴리펩타이드-60)</t>
  </si>
  <si>
    <t>sr-(Oligopeptide-184 sh-Polypeptide-60)</t>
  </si>
  <si>
    <t>에스알-(올리고펩타이드-184에스에이치-폴리펩타이드-60);sr-(Oligopeptide-184 sh-Polypeptide-60);sr-(Oligopeptide-184sh-Polypeptide-60);sr-(oligopeptide-184 sh-polypeptide-60);sr-(oligopeptide-184sh-polypeptide-60);</t>
  </si>
  <si>
    <t>에스알-(올리고펩타이드-184에스에이치-폴리펩타이드-85)</t>
  </si>
  <si>
    <t>sr-(Oligopeptide-184 sh-Polypeptide-85)</t>
  </si>
  <si>
    <t>에스알-(올리고펩타이드-184에스에이치-폴리펩타이드-85);sr-(Oligopeptide-184 sh-Polypeptide-85);sr-(Oligopeptide-184sh-Polypeptide-85);sr-(oligopeptide-184 sh-polypeptide-85);sr-(oligopeptide-184sh-polypeptide-85);</t>
  </si>
  <si>
    <t>에스에이치-올리고펩타이드-32에스피</t>
  </si>
  <si>
    <t>sh-Oligopeptide-32 SP</t>
  </si>
  <si>
    <t>에스에이치-올리고펩타이드-32에스피;sh-Oligopeptide-32 SP;sh-Oligopeptide-32SP;sh-oligopeptide-32 sp;sh-oligopeptide-32sp;</t>
  </si>
  <si>
    <t>인삼소포</t>
  </si>
  <si>
    <t>Panax Ginseng Vesicles</t>
  </si>
  <si>
    <t>인삼소포;Panax Ginseng Vesicles;PanaxGinsengVesicles;panax ginseng vesicles;panaxginsengvesicles;</t>
  </si>
  <si>
    <t>2-카프릴로일카프릴로일다이메틸아스파테이트</t>
  </si>
  <si>
    <t>2-Capryloyl Capryloyl Dimethyl Aspartate</t>
  </si>
  <si>
    <t>2-카프릴로일카프릴로일다이메틸아스파테이트;2-Capryloyl Capryloyl Dimethyl Aspartate;2-CapryloylCapryloylDimethylAspartate;2-capryloyl capryloyl dimethyl aspartate;2-capryloylcapryloyldimethylaspartate;</t>
  </si>
  <si>
    <t>피부보호제,피부컨디셔닝제,헤어컨디셔닝제</t>
  </si>
  <si>
    <t>류코노스톡세포외소포</t>
  </si>
  <si>
    <t>Leuconostoc Extracellular Vesicles</t>
  </si>
  <si>
    <t>류코노스톡세포외소포;Leuconostoc Extracellular Vesicles;LeuconostocExtracellularVesicles;leuconostoc extracellular vesicles;leuconostocextracellularvesicles;</t>
  </si>
  <si>
    <t>벤조인나무수지오일</t>
  </si>
  <si>
    <t>Styrax Benzoin Resin Oil</t>
  </si>
  <si>
    <t>벤조인나무수지오일;Styrax Benzoin Resin Oil;StyraxBenzoinResinOil;styrax benzoin resin oil;styraxbenzoinresinoil;</t>
  </si>
  <si>
    <t>퍼퓨랄메틸시트레이트</t>
  </si>
  <si>
    <t>Furfuralmethyl Citrate</t>
  </si>
  <si>
    <t>퍼퓨랄메틸시트레이트;Furfuralmethyl Citrate;FurfuralmethylCitrate;furfuralmethyl citrate;furfuralmethylcitrate;</t>
  </si>
  <si>
    <t>사쿠라네틴</t>
  </si>
  <si>
    <t>Sakuranetin</t>
  </si>
  <si>
    <t>사쿠라네틴;Sakuranetin;sakuranetin;</t>
  </si>
  <si>
    <t>에스-거미펜타펩타이드-1</t>
  </si>
  <si>
    <t>s-Spider Pentapeptide-1</t>
  </si>
  <si>
    <t>에스-거미펜타펩타이드-1;s-Spider Pentapeptide-1;s-SpiderPentapeptide-1;s-spider pentapeptide-1;s-spiderpentapeptide-1;</t>
  </si>
  <si>
    <t>에스-거미펜타펩타이드-2</t>
  </si>
  <si>
    <t>s-Spider Pentapeptide-2</t>
  </si>
  <si>
    <t>에스-거미펜타펩타이드-2;s-Spider Pentapeptide-2;s-SpiderPentapeptide-2;s-spider pentapeptide-2;s-spiderpentapeptide-2;</t>
  </si>
  <si>
    <t>에스알-(메티오닐스타퓔로코쿠스 시물란스폴리펩타이드-1다이펩타이드-53스타퓔로코쿠스파지2638A폴리펩타이드-1)</t>
  </si>
  <si>
    <t>sr-(Methionyl Staphylococcus Simulans Polypeptide-1 Dipeptide-53 Staphylococcus Phage 2638A Polypeptide-1)</t>
  </si>
  <si>
    <t>에스알-(메티오닐스타퓔로코쿠스 시물란스폴리펩타이드-1다이펩타이드-53스타퓔로코쿠스파지2638A폴리펩타이드-1);에스알-(메티오닐스타퓔로코쿠스시물란스폴리펩타이드-1다이펩타이드-53스타퓔로코쿠스파지2638A폴리펩타이드-1);sr-(Methionyl Staphylococcus Simulans Polypeptide-1 Dipeptide-53 Staphylococcus Phage 2638A Polypeptide-1);sr-(MethionylStaphylococcusSimulansPolypeptide-1Dipeptide-53StaphylococcusPhage2638APolypeptide-1);sr-(methionyl staphylococcus simulans polypeptide-1 dipeptide-53 staphylococcus phage 2638a polypeptide-1);sr-(methionylstaphylococcussimulanspolypeptide-1dipeptide-53staphylococcusphage2638apolypeptide-1);</t>
  </si>
  <si>
    <t>에스에이치-폴리펩타이드-50</t>
  </si>
  <si>
    <t>sh-Polypeptide-50</t>
  </si>
  <si>
    <t>에스에이치-폴리펩타이드-50;sh-Polypeptide-50;sh-polypeptide-50;</t>
  </si>
  <si>
    <t>회향열매오일</t>
  </si>
  <si>
    <t>Foeniculum Vulgare Fruit Oil</t>
  </si>
  <si>
    <t>회향열매오일;Foeniculum Vulgare Fruit Oil;FoeniculumVulgareFruitOil;foeniculum vulgare fruit oil;foeniculumvulgarefruitoil;</t>
  </si>
  <si>
    <t>하이드롤라이즈드테프씨추출물</t>
  </si>
  <si>
    <t>Hydrolyzed Eragrostis Tef Seed Extract</t>
  </si>
  <si>
    <t>하이드롤라이즈드테프씨추출물;Hydrolyzed Eragrostis Tef Seed Extract;HydrolyzedEragrostisTefSeedExtract;hydrolyzed eragrostis tef seed extract;hydrolyzederagrostistefseedextract;</t>
  </si>
  <si>
    <t>청미래덩굴추출물</t>
  </si>
  <si>
    <t>Smilax China Extract</t>
  </si>
  <si>
    <t>청미래덩굴추출물;Smilax China Extract;SmilaxChinaExtract;smilax china extract;smilaxchinaextract;</t>
  </si>
  <si>
    <t>산화방지제, 헤어컨디셔닝제, 피부컨디셔닝제(유연제), 수렴제</t>
  </si>
  <si>
    <t>옻나무추출물</t>
  </si>
  <si>
    <t>Rhus Verniciflua Extract</t>
  </si>
  <si>
    <t>옻나무추출물;Rhus Verniciflua Extract;RhusVernicifluaExtract;rhus verniciflua extract;rhusvernicifluaextract;</t>
  </si>
  <si>
    <t>오미자가지추출물</t>
  </si>
  <si>
    <t>Schisandra Chinensis Branch Extract</t>
  </si>
  <si>
    <t>오미자가지추출물;Schisandra Chinensis Branch Extract;SchisandraChinensisBranchExtract;schisandra chinensis branch extract;schisandrachinensisbranchextract;</t>
  </si>
  <si>
    <t>바위솔꽃/잎/줄기추출물</t>
  </si>
  <si>
    <t>Orostachys Japonica Flower/Leaf/Stem Extract</t>
  </si>
  <si>
    <t>바위솔꽃/잎/줄기추출물;Orostachys Japonica Flower/Leaf/Stem Extract;OrostachysJaponicaFlower/Leaf/StemExtract;orostachys japonica flower/leaf/stem extract;orostachysjaponicaflower/leaf/stemextract;</t>
  </si>
  <si>
    <t>도꼬마리열매/잎/줄기추출물</t>
  </si>
  <si>
    <t>Xanthium Strumarium Fruit/Leaf/Stem Extract</t>
  </si>
  <si>
    <t>도꼬마리열매/잎/줄기추출물;Xanthium Strumarium Fruit/Leaf/Stem Extract;XanthiumStrumariumFruit/Leaf/StemExtract;xanthium strumarium fruit/leaf/stem extract;xanthiumstrumariumfruit/leaf/stemextract;</t>
  </si>
  <si>
    <t>소이밀크추출물</t>
  </si>
  <si>
    <t>Soymilk Extract</t>
  </si>
  <si>
    <t>소이밀크추출물;Soymilk Extract;SoymilkExtract;soymilk extract;soymilkextract;</t>
  </si>
  <si>
    <t>하이드롤라이즈드인삼잎/뿌리/줄기추출물</t>
  </si>
  <si>
    <t>Hydrolyzed Panax Ginseng Leaf/Root/Stem Extract</t>
  </si>
  <si>
    <t>하이드롤라이즈드인삼잎/뿌리/줄기추출물;Hydrolyzed Panax Ginseng Leaf/Root/Stem Extract;HydrolyzedPanaxGinsengLeaf/Root/StemExtract;hydrolyzed panax ginseng leaf/root/stem extract;hydrolyzedpanaxginsengleaf/root/stemextract;</t>
  </si>
  <si>
    <t>수염가래꽃추출물</t>
  </si>
  <si>
    <t>Lobelia Chinensis Extract</t>
  </si>
  <si>
    <t>수염가래꽃추출물;Lobelia Chinensis Extract;LobeliaChinensisExtract;lobelia chinensis extract;lobeliachinensisextract;</t>
  </si>
  <si>
    <t>미선나무잎추출물</t>
  </si>
  <si>
    <t>Abeliophyllum Distichum Leaf Extract</t>
  </si>
  <si>
    <t>미선나무잎추출물;Abeliophyllum Distichum Leaf Extract;AbeliophyllumDistichumLeafExtract;abeliophyllum distichum leaf extract;abeliophyllumdistichumleafextract;</t>
  </si>
  <si>
    <t>에스알-스타퓔로코쿠스 시물란스폴리펩타이드-1</t>
  </si>
  <si>
    <t>sr-Staphylococcus Simulans Polypeptide-1</t>
  </si>
  <si>
    <t>에스알-스타퓔로코쿠스 시물란스폴리펩타이드-1;에스알-스타퓔로코쿠스시물란스폴리펩타이드-1;sr-Staphylococcus Simulans Polypeptide-1;sr-StaphylococcusSimulansPolypeptide-1;sr-staphylococcus simulans polypeptide-1;sr-staphylococcussimulanspolypeptide-1;</t>
  </si>
  <si>
    <t>에스알-스타퓔로코쿠스파지2638A폴리펩타이드-1</t>
  </si>
  <si>
    <t>sr-Staphylococcus Phage 2638A Polypeptide-1</t>
  </si>
  <si>
    <t>에스알-스타퓔로코쿠스파지2638A폴리펩타이드-1;sr-Staphylococcus Phage 2638A Polypeptide-1;sr-StaphylococcusPhage2638APolypeptide-1;sr-staphylococcus phage 2638a polypeptide-1;sr-staphylococcusphage2638apolypeptide-1;</t>
  </si>
  <si>
    <t>테프씨추출물</t>
  </si>
  <si>
    <t>Eragrostis Tef Seed Extract</t>
  </si>
  <si>
    <t>테프씨추출물;Eragrostis Tef Seed Extract;EragrostisTefSeedExtract;eragrostis tef seed extract;eragrostistefseedextract;</t>
  </si>
  <si>
    <t>벤조일페록사이드</t>
  </si>
  <si>
    <t>benzoyl peroxide</t>
  </si>
  <si>
    <t>benzoylperoxide;벤조일퍼옥사이드;</t>
  </si>
  <si>
    <t>아사이베리</t>
  </si>
  <si>
    <t>acai berry</t>
  </si>
  <si>
    <t>아사이베리;acaiberry;</t>
  </si>
  <si>
    <t>나일론-12플루오레센트브라이트너230솔트</t>
  </si>
  <si>
    <t>Nylon-12 Fluorescent Brightener 230 Salt</t>
  </si>
  <si>
    <t>나일론-12플루오레센트브라이트너230염;</t>
  </si>
  <si>
    <t>eng_name</t>
    <phoneticPr fontId="1" type="noConversion"/>
  </si>
  <si>
    <t>lower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</si>
</sst>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1546A43-DBD7-794A-9880-CF92D5E2A08C}" autoFormatId="16" applyNumberFormats="0" applyBorderFormats="0" applyFontFormats="0" applyPatternFormats="0" applyAlignmentFormats="0" applyWidthHeightFormats="0">
  <queryTableRefresh nextId="7">
    <queryTableFields count="6">
      <queryTableField id="1" name="ingre_index" tableColumnId="1"/>
      <queryTableField id="2" name="kor_name" tableColumnId="2"/>
      <queryTableField id="6" dataBound="0" tableColumnId="6"/>
      <queryTableField id="3" name="eng_name" tableColumnId="3"/>
      <queryTableField id="4" name="other_name" tableColumnId="4"/>
      <queryTableField id="5" name="purpose"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EE492C-9315-1F4C-AA64-6F357EF90339}" name="ingredients" displayName="ingredients" ref="A1:F19966" tableType="queryTable" totalsRowShown="0">
  <autoFilter ref="A1:F19966" xr:uid="{32EE492C-9315-1F4C-AA64-6F357EF90339}"/>
  <sortState xmlns:xlrd2="http://schemas.microsoft.com/office/spreadsheetml/2017/richdata2" ref="A2:F19966">
    <sortCondition ref="D2:D19966"/>
  </sortState>
  <tableColumns count="6">
    <tableColumn id="1" xr3:uid="{06F77DB9-55D0-474B-B3F8-5C3C382EDE77}" uniqueName="1" name="ingre_index" queryTableFieldId="1"/>
    <tableColumn id="2" xr3:uid="{80F3C04C-03FB-8547-ADD9-1EBC65704015}" uniqueName="2" name="kor_name" queryTableFieldId="2" dataDxfId="4"/>
    <tableColumn id="6" xr3:uid="{F53C28D7-1834-1D4C-BA17-2BE770C8F2A4}" uniqueName="6" name="lower" queryTableFieldId="6" dataDxfId="0">
      <calculatedColumnFormula>LOWER(D2)</calculatedColumnFormula>
    </tableColumn>
    <tableColumn id="3" xr3:uid="{C1167343-6756-DB49-9252-0CB6B35820FD}" uniqueName="3" name="eng_name" queryTableFieldId="3" dataDxfId="3"/>
    <tableColumn id="4" xr3:uid="{E9770328-EEE4-7C49-A954-624005C673FA}" uniqueName="4" name="other_name" queryTableFieldId="4" dataDxfId="2"/>
    <tableColumn id="5" xr3:uid="{06CC1DD5-8F85-BE4B-A4E1-FF3E82DFA6B4}" uniqueName="5" name="purpose" queryTableFieldId="5" dataDxfId="1"/>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61329-1102-0440-AB39-184799CCBC5A}">
  <dimension ref="A1:F19966"/>
  <sheetViews>
    <sheetView tabSelected="1" topLeftCell="C1" workbookViewId="0">
      <selection activeCell="C2" sqref="C2"/>
    </sheetView>
  </sheetViews>
  <sheetFormatPr baseColWidth="10" defaultRowHeight="18"/>
  <cols>
    <col min="1" max="1" width="13.28515625" bestFit="1" customWidth="1"/>
    <col min="2" max="5" width="80.5703125" bestFit="1" customWidth="1"/>
  </cols>
  <sheetData>
    <row r="1" spans="1:6">
      <c r="A1" t="s">
        <v>0</v>
      </c>
      <c r="B1" t="s">
        <v>1</v>
      </c>
      <c r="C1" t="s">
        <v>61649</v>
      </c>
      <c r="D1" t="s">
        <v>61648</v>
      </c>
      <c r="E1" t="s">
        <v>2</v>
      </c>
      <c r="F1" t="s">
        <v>3</v>
      </c>
    </row>
    <row r="2" spans="1:6">
      <c r="A2">
        <v>18988</v>
      </c>
      <c r="B2" s="1" t="s">
        <v>58523</v>
      </c>
      <c r="C2" s="1" t="str">
        <f t="shared" ref="C2:C65" si="0">LOWER(D2)</f>
        <v xml:space="preserve"> acipenser baerii extract</v>
      </c>
      <c r="D2" s="1" t="s">
        <v>58524</v>
      </c>
      <c r="E2" s="1" t="s">
        <v>58525</v>
      </c>
      <c r="F2" s="1" t="s">
        <v>7</v>
      </c>
    </row>
    <row r="3" spans="1:6">
      <c r="A3">
        <v>8722</v>
      </c>
      <c r="B3" s="1" t="s">
        <v>27275</v>
      </c>
      <c r="C3" s="1" t="str">
        <f t="shared" si="0"/>
        <v xml:space="preserve"> inula britannica callus culture extract</v>
      </c>
      <c r="D3" s="1" t="s">
        <v>27276</v>
      </c>
      <c r="E3" s="1" t="s">
        <v>27277</v>
      </c>
      <c r="F3" s="1" t="s">
        <v>7</v>
      </c>
    </row>
    <row r="4" spans="1:6">
      <c r="A4">
        <v>6971</v>
      </c>
      <c r="B4" s="1" t="s">
        <v>21909</v>
      </c>
      <c r="C4" s="1" t="str">
        <f t="shared" si="0"/>
        <v>(-)-alpha-bisabolol</v>
      </c>
      <c r="D4" s="1" t="s">
        <v>21910</v>
      </c>
      <c r="E4" s="1" t="s">
        <v>21911</v>
      </c>
      <c r="F4" s="1" t="s">
        <v>7</v>
      </c>
    </row>
    <row r="5" spans="1:6">
      <c r="A5">
        <v>19597</v>
      </c>
      <c r="B5" s="1" t="s">
        <v>60060</v>
      </c>
      <c r="C5" s="1" t="str">
        <f t="shared" si="0"/>
        <v>(20s)-protopanaxadiol</v>
      </c>
      <c r="D5" s="1" t="s">
        <v>60061</v>
      </c>
      <c r="E5" s="1" t="s">
        <v>60062</v>
      </c>
      <c r="F5" s="1" t="s">
        <v>5848</v>
      </c>
    </row>
    <row r="6" spans="1:6">
      <c r="A6">
        <v>18824</v>
      </c>
      <c r="B6" s="1" t="s">
        <v>58030</v>
      </c>
      <c r="C6" s="1" t="str">
        <f t="shared" si="0"/>
        <v>(acorus gramineus/glycyrrhiza uralensis/paeonia japonica/morus alba/polygonum multiflorum)root/poria cocos sclerotium/sucrose ferment filtrate</v>
      </c>
      <c r="D6" s="1" t="s">
        <v>58031</v>
      </c>
      <c r="E6" s="1" t="s">
        <v>58032</v>
      </c>
      <c r="F6" s="1" t="s">
        <v>7</v>
      </c>
    </row>
    <row r="7" spans="1:6">
      <c r="A7">
        <v>16247</v>
      </c>
      <c r="B7" s="1" t="s">
        <v>50201</v>
      </c>
      <c r="C7" s="1" t="str">
        <f t="shared" si="0"/>
        <v>(angelica acutiloba/paeonia lactiflora) root/cnidium officinale rhizome extract</v>
      </c>
      <c r="D7" s="1" t="s">
        <v>50202</v>
      </c>
      <c r="E7" s="1" t="s">
        <v>50203</v>
      </c>
      <c r="F7" s="1" t="s">
        <v>258</v>
      </c>
    </row>
    <row r="8" spans="1:6">
      <c r="A8">
        <v>16465</v>
      </c>
      <c r="B8" s="1" t="s">
        <v>50869</v>
      </c>
      <c r="C8" s="1" t="str">
        <f t="shared" si="0"/>
        <v>(angelica acutiloba/paeonia lactiflora/rehmannia glutinosa/scutellaria baicalensis) root/(cnidium officinale/coptis chinensis) rhizome/gardenia jasminoides fruit/phellodendron chinense bark extract</v>
      </c>
      <c r="D8" s="1" t="s">
        <v>50870</v>
      </c>
      <c r="E8" s="1" t="s">
        <v>50871</v>
      </c>
      <c r="F8" s="1" t="s">
        <v>258</v>
      </c>
    </row>
    <row r="9" spans="1:6">
      <c r="A9">
        <v>10054</v>
      </c>
      <c r="B9" s="1" t="s">
        <v>31330</v>
      </c>
      <c r="C9" s="1" t="str">
        <f t="shared" si="0"/>
        <v>(angelica gigas/cnidium officinale/paeonia lactiflora)water</v>
      </c>
      <c r="D9" s="1" t="s">
        <v>31331</v>
      </c>
      <c r="E9" s="1" t="s">
        <v>31332</v>
      </c>
      <c r="F9" s="1" t="s">
        <v>7</v>
      </c>
    </row>
    <row r="10" spans="1:6">
      <c r="A10">
        <v>18843</v>
      </c>
      <c r="B10" s="1" t="s">
        <v>58087</v>
      </c>
      <c r="C10" s="1" t="str">
        <f t="shared" si="0"/>
        <v>(apple/citrus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v>
      </c>
      <c r="D10" s="1" t="s">
        <v>58088</v>
      </c>
      <c r="E10" s="1" t="s">
        <v>58089</v>
      </c>
      <c r="F10" s="1" t="s">
        <v>391</v>
      </c>
    </row>
    <row r="11" spans="1:6">
      <c r="A11">
        <v>18842</v>
      </c>
      <c r="B11" s="1" t="s">
        <v>58084</v>
      </c>
      <c r="C11" s="1" t="str">
        <f t="shared" si="0"/>
        <v>(artemisia vulgaris/eriobotrya japonica/zanthoxylum schinifolium)leaf/(cinnamomum cassia/melia azadirachta)bark/scutellaria baicalensis root extract</v>
      </c>
      <c r="D11" s="1" t="s">
        <v>58085</v>
      </c>
      <c r="E11" s="1" t="s">
        <v>58086</v>
      </c>
      <c r="F11" s="1" t="s">
        <v>11</v>
      </c>
    </row>
    <row r="12" spans="1:6">
      <c r="A12">
        <v>9836</v>
      </c>
      <c r="B12" s="1" t="s">
        <v>30663</v>
      </c>
      <c r="C12" s="1" t="str">
        <f t="shared" si="0"/>
        <v>(bat's wing coral tree) erythrina vespertilio seed oil</v>
      </c>
      <c r="D12" s="1" t="s">
        <v>30664</v>
      </c>
      <c r="E12" s="1" t="s">
        <v>30665</v>
      </c>
      <c r="F12" s="1" t="s">
        <v>7</v>
      </c>
    </row>
    <row r="13" spans="1:6">
      <c r="A13">
        <v>10126</v>
      </c>
      <c r="B13" s="1" t="s">
        <v>31554</v>
      </c>
      <c r="C13" s="1" t="str">
        <f t="shared" si="0"/>
        <v>(bergamot) citrus aurantium bergamia leaf water</v>
      </c>
      <c r="D13" s="1" t="s">
        <v>31555</v>
      </c>
      <c r="E13" s="1" t="s">
        <v>31556</v>
      </c>
      <c r="F13" s="1" t="s">
        <v>7</v>
      </c>
    </row>
    <row r="14" spans="1:6">
      <c r="A14">
        <v>8998</v>
      </c>
      <c r="B14" s="1" t="s">
        <v>28111</v>
      </c>
      <c r="C14" s="1" t="str">
        <f t="shared" si="0"/>
        <v>(centella asiatica/dendranthema indicum)flower/citrus unshiu/(lonicera japonica/portulaca oleracea)leaf/(angelica gigas/cnidium officinale/glycyrrhiza uralensis/lithospermum erythrorhizon/paeonia japonica/scutellaria baicalensis/sophora angustifolia/ulmus darvidiana)root/citrus aurantium seed extract</v>
      </c>
      <c r="D14" s="1" t="s">
        <v>28112</v>
      </c>
      <c r="E14" s="1" t="s">
        <v>28113</v>
      </c>
      <c r="F14" s="1" t="s">
        <v>7</v>
      </c>
    </row>
    <row r="15" spans="1:6">
      <c r="A15">
        <v>18384</v>
      </c>
      <c r="B15" s="1" t="s">
        <v>56696</v>
      </c>
      <c r="C15" s="1" t="str">
        <f t="shared" si="0"/>
        <v>(chestnut) castanea crenata seed extract</v>
      </c>
      <c r="D15" s="1" t="s">
        <v>56697</v>
      </c>
      <c r="E15" s="1" t="s">
        <v>56698</v>
      </c>
      <c r="F15" s="1" t="s">
        <v>7</v>
      </c>
    </row>
    <row r="16" spans="1:6">
      <c r="A16">
        <v>18711</v>
      </c>
      <c r="B16" s="1" t="s">
        <v>57687</v>
      </c>
      <c r="C16" s="1" t="str">
        <f t="shared" si="0"/>
        <v>(chrysanthemum indicum/syzygium aromaticum)flower/cyperus rotundus root water</v>
      </c>
      <c r="D16" s="1" t="s">
        <v>57688</v>
      </c>
      <c r="E16" s="1" t="s">
        <v>57689</v>
      </c>
      <c r="F16" s="1" t="s">
        <v>7</v>
      </c>
    </row>
    <row r="17" spans="1:6">
      <c r="A17">
        <v>10488</v>
      </c>
      <c r="B17" s="1" t="s">
        <v>32638</v>
      </c>
      <c r="C17" s="1" t="str">
        <f t="shared" si="0"/>
        <v>(chrysanthemum morifolium flower/leaf flour)/(viola mandshurica flower/leaf flour)/cordyceps militaris culture flour/(houttuynia cordata flower/leaf/stem flour)/(mentha arvensis flower/leaf/stem flour)/hericium erinaceus culture flour/(broussonetia kazinoki bark/root bark flour/cinnamomum cassia bark flour/physalis alkekengi calyx flour/(rhizopus/phaseolus vulgaris seed ferment flour)/(opuntia ficus-indica flower/fruit/stem flour)/linum usitatissimum seed flour/hibiscus esculentus fruit flour/(rhizopus/phaseolus radiatus seed ferment flour)/(hibiscus syriacus flower/leaf/bark/root bark flour)/glycyrrhiza glabra root flour/perilla frutescens leaf flour/brassica rapa root flour/curcuma longa root flour/(portulaca oleracea leaf/stem/root flour)/(rhizopus/daucus carota sativa root ferment flour)/zanthoxylum schinifolium fruit flour/bentonite/(rhizopus/phaseolus angularis ferment flour)/pueraria lobata root flour/(rhizopus/hordeum vulgare seed ferment flour)/camellia sinensis leaf flour/chaenomeles sinensis flour/panax ginseng flour/(ligustrum lucidum fruit/leaf flour)/(calendula arvensis flower/leaf flour)/chenopodium quinoa seed flour/salvia miltiorrhiza root flour/allium sativum flour/zingiber officinale flour/(rhus javanica flower/fruit/leaf/bark/root bark flour)/piper nigrum fruit flour/(artemisia absinthium leaf/stem flour)/oryza sativa flour/wasabia japonica flour/allium cepa flour/ solanum tuberosum starch/triticum vulgare flour extract</v>
      </c>
      <c r="D17" s="1" t="s">
        <v>32639</v>
      </c>
      <c r="E17" s="1" t="s">
        <v>32640</v>
      </c>
      <c r="F17" s="1" t="s">
        <v>7</v>
      </c>
    </row>
    <row r="18" spans="1:6">
      <c r="A18">
        <v>18414</v>
      </c>
      <c r="B18" s="1" t="s">
        <v>56786</v>
      </c>
      <c r="C18" s="1" t="str">
        <f t="shared" si="0"/>
        <v>(cinnamomum cassia/magnolia officinalis) bark/(alpinia officinarum/angelica gigas) root extract</v>
      </c>
      <c r="D18" s="1" t="s">
        <v>56787</v>
      </c>
      <c r="E18" s="1" t="s">
        <v>56788</v>
      </c>
      <c r="F18" s="1" t="s">
        <v>251</v>
      </c>
    </row>
    <row r="19" spans="1:6">
      <c r="A19">
        <v>8937</v>
      </c>
      <c r="B19" s="1" t="s">
        <v>27926</v>
      </c>
      <c r="C19" s="1" t="str">
        <f t="shared" si="0"/>
        <v>(codonopsis tangshen/dioscorea japonica) root/atractylodes japonica rhizome/poria cocos/(dolichos lablab/coix lacryma-jobi ma-yuen/euryale ferox/nelumbo nucifera) seed extract</v>
      </c>
      <c r="D19" s="1" t="s">
        <v>27927</v>
      </c>
      <c r="E19" s="1" t="s">
        <v>27928</v>
      </c>
      <c r="F19" s="1" t="s">
        <v>21067</v>
      </c>
    </row>
    <row r="20" spans="1:6">
      <c r="A20">
        <v>18989</v>
      </c>
      <c r="B20" s="1" t="s">
        <v>58526</v>
      </c>
      <c r="C20" s="1" t="str">
        <f t="shared" si="0"/>
        <v>(corn) zea mays cob extract</v>
      </c>
      <c r="D20" s="1" t="s">
        <v>58527</v>
      </c>
      <c r="E20" s="1" t="s">
        <v>58528</v>
      </c>
      <c r="F20" s="1" t="s">
        <v>7</v>
      </c>
    </row>
    <row r="21" spans="1:6">
      <c r="A21">
        <v>11779</v>
      </c>
      <c r="B21" s="1" t="s">
        <v>36590</v>
      </c>
      <c r="C21" s="1" t="str">
        <f t="shared" si="0"/>
        <v>(dandelion) taraxacum officinale/(thistle) cirsium/chrysanthemum morifolium flower/crataegus oxycantha fruit/artemisia princeps leaf/morus alba leaf/portulaca oleracea leaf/stem/(actinidia arguta/phragmites communis)sprout/pueraria thunbergiana root/scrose ferment extract</v>
      </c>
      <c r="D21" s="1" t="s">
        <v>36591</v>
      </c>
      <c r="E21" s="1" t="s">
        <v>36592</v>
      </c>
      <c r="F21" s="1" t="s">
        <v>7</v>
      </c>
    </row>
    <row r="22" spans="1:6">
      <c r="A22">
        <v>8409</v>
      </c>
      <c r="B22" s="1" t="s">
        <v>26330</v>
      </c>
      <c r="C22" s="1" t="str">
        <f t="shared" si="0"/>
        <v>(dandelion) taraxacum officinale/sucrose ferment extract</v>
      </c>
      <c r="D22" s="1" t="s">
        <v>26331</v>
      </c>
      <c r="E22" s="1" t="s">
        <v>26332</v>
      </c>
      <c r="F22" s="1" t="s">
        <v>7</v>
      </c>
    </row>
    <row r="23" spans="1:6">
      <c r="A23">
        <v>16224</v>
      </c>
      <c r="B23" s="1" t="s">
        <v>50132</v>
      </c>
      <c r="C23" s="1" t="str">
        <f t="shared" si="0"/>
        <v>(delphinium consolida/lonicera caprifolium/calendula officinalis/centaurea cyanus) flower extract</v>
      </c>
      <c r="D23" s="1" t="s">
        <v>50133</v>
      </c>
      <c r="E23" s="1" t="s">
        <v>50134</v>
      </c>
      <c r="F23" s="1" t="s">
        <v>11</v>
      </c>
    </row>
    <row r="24" spans="1:6">
      <c r="A24">
        <v>16005</v>
      </c>
      <c r="B24" s="1" t="s">
        <v>49465</v>
      </c>
      <c r="C24" s="1" t="str">
        <f t="shared" si="0"/>
        <v>(gelidium elegans/gelidium lingulatum/gelidium rex/gelidium sesquipedale)/(gracilaria chilensis/hydropuntia eucheumatoides/gracilaria vermiculophylla)/pterocladiella tenuis oligosaccharides</v>
      </c>
      <c r="D24" s="1" t="s">
        <v>49466</v>
      </c>
      <c r="E24" s="1" t="s">
        <v>49467</v>
      </c>
      <c r="F24" s="1" t="s">
        <v>231</v>
      </c>
    </row>
    <row r="25" spans="1:6">
      <c r="A25">
        <v>9675</v>
      </c>
      <c r="B25" s="1" t="s">
        <v>30176</v>
      </c>
      <c r="C25" s="1" t="str">
        <f t="shared" si="0"/>
        <v>(golden crab) chaceon fenneri carapace extract</v>
      </c>
      <c r="D25" s="1" t="s">
        <v>30177</v>
      </c>
      <c r="E25" s="1" t="s">
        <v>30178</v>
      </c>
      <c r="F25" s="1" t="s">
        <v>7</v>
      </c>
    </row>
    <row r="26" spans="1:6">
      <c r="A26">
        <v>9971</v>
      </c>
      <c r="B26" s="1" t="s">
        <v>31074</v>
      </c>
      <c r="C26" s="1" t="str">
        <f t="shared" si="0"/>
        <v>(golden larch) pseudolarix amabilis (pseudolarix kamepferi) root bark extract</v>
      </c>
      <c r="D26" s="1" t="s">
        <v>31075</v>
      </c>
      <c r="E26" s="1" t="s">
        <v>31076</v>
      </c>
      <c r="F26" s="1" t="s">
        <v>7</v>
      </c>
    </row>
    <row r="27" spans="1:6">
      <c r="A27">
        <v>8896</v>
      </c>
      <c r="B27" s="1" t="s">
        <v>27801</v>
      </c>
      <c r="C27" s="1" t="str">
        <f t="shared" si="0"/>
        <v>(grifola frondosa (maitake)/ inonotus obliquus (mushroom)/ schizophyllum commune/ tricholoma matsutake) mycelium /lethariella cladonioides ferment extract filtrate</v>
      </c>
      <c r="D27" s="1" t="s">
        <v>27802</v>
      </c>
      <c r="E27" s="1" t="s">
        <v>27803</v>
      </c>
      <c r="F27" s="1" t="s">
        <v>231</v>
      </c>
    </row>
    <row r="28" spans="1:6">
      <c r="A28">
        <v>10319</v>
      </c>
      <c r="B28" s="1" t="s">
        <v>32137</v>
      </c>
      <c r="C28" s="1" t="str">
        <f t="shared" si="0"/>
        <v>(houttuynia cordata/perilla frutescens/camellia sinensis)leaf/salvia miltiorrhiza root/ulmus davidiana bark/portulaca oleracea/angelica gigas root extract</v>
      </c>
      <c r="D28" s="1" t="s">
        <v>32138</v>
      </c>
      <c r="E28" s="1" t="s">
        <v>32139</v>
      </c>
      <c r="F28" s="1" t="s">
        <v>7</v>
      </c>
    </row>
    <row r="29" spans="1:6">
      <c r="A29">
        <v>9833</v>
      </c>
      <c r="B29" s="1" t="s">
        <v>30654</v>
      </c>
      <c r="C29" s="1" t="str">
        <f t="shared" si="0"/>
        <v>(jigal tree) lysiphyllum cunninghamii seed oil</v>
      </c>
      <c r="D29" s="1" t="s">
        <v>30655</v>
      </c>
      <c r="E29" s="1" t="s">
        <v>30656</v>
      </c>
      <c r="F29" s="1" t="s">
        <v>7</v>
      </c>
    </row>
    <row r="30" spans="1:6">
      <c r="A30">
        <v>8725</v>
      </c>
      <c r="B30" s="1" t="s">
        <v>27284</v>
      </c>
      <c r="C30" s="1" t="str">
        <f t="shared" si="0"/>
        <v>(lemon)  citrus limon leaf water</v>
      </c>
      <c r="D30" s="1" t="s">
        <v>27285</v>
      </c>
      <c r="E30" s="1" t="s">
        <v>27286</v>
      </c>
      <c r="F30" s="1" t="s">
        <v>7</v>
      </c>
    </row>
    <row r="31" spans="1:6">
      <c r="A31">
        <v>9370</v>
      </c>
      <c r="B31" s="1" t="s">
        <v>29243</v>
      </c>
      <c r="C31" s="1" t="str">
        <f t="shared" si="0"/>
        <v>(lentil) lens esculenta powder</v>
      </c>
      <c r="D31" s="1" t="s">
        <v>29244</v>
      </c>
      <c r="E31" s="1" t="s">
        <v>29245</v>
      </c>
      <c r="F31" s="1" t="s">
        <v>7</v>
      </c>
    </row>
    <row r="32" spans="1:6">
      <c r="A32">
        <v>18785</v>
      </c>
      <c r="B32" s="1" t="s">
        <v>57912</v>
      </c>
      <c r="C32" s="1" t="str">
        <f t="shared" si="0"/>
        <v>(lespedeza bicolor/phellodendron amurense bark)/mentha arvensis leaf/(anemarrhena asphodeloides/scutellaria baicalensis root) extract</v>
      </c>
      <c r="D32" s="1" t="s">
        <v>57913</v>
      </c>
      <c r="E32" s="1" t="s">
        <v>57914</v>
      </c>
      <c r="F32" s="1" t="s">
        <v>11</v>
      </c>
    </row>
    <row r="33" spans="1:6">
      <c r="A33">
        <v>18342</v>
      </c>
      <c r="B33" s="1" t="s">
        <v>56568</v>
      </c>
      <c r="C33" s="1" t="str">
        <f t="shared" si="0"/>
        <v>(lindera strychnifolia/paeonia albiflora) root/commiphora myrrha resin/swertia japonica/uncaria gambir extract</v>
      </c>
      <c r="D33" s="1" t="s">
        <v>56569</v>
      </c>
      <c r="E33" s="1" t="s">
        <v>56570</v>
      </c>
      <c r="F33" s="1" t="s">
        <v>258</v>
      </c>
    </row>
    <row r="34" spans="1:6">
      <c r="A34">
        <v>10388</v>
      </c>
      <c r="B34" s="1" t="s">
        <v>32335</v>
      </c>
      <c r="C34" s="1" t="str">
        <f t="shared" si="0"/>
        <v>(lithospermum erythrorhizon/angelica gigas/platycodon grandiflorum/glycyrrhiza uralensis/scutellaria baicalensis/rheum palmatum)root/(xanthium strumarium/poncirus trifoliata)fruit/lonicera japonica flower/citrus unshiu peel/ulmus macrocarpa bark/sigesbeckia glabrescens leaf/stem extract</v>
      </c>
      <c r="D34" s="1" t="s">
        <v>32336</v>
      </c>
      <c r="E34" s="1" t="s">
        <v>32337</v>
      </c>
      <c r="F34" s="1" t="s">
        <v>7</v>
      </c>
    </row>
    <row r="35" spans="1:6">
      <c r="A35">
        <v>15722</v>
      </c>
      <c r="B35" s="1" t="s">
        <v>48595</v>
      </c>
      <c r="C35" s="1" t="str">
        <f t="shared" si="0"/>
        <v>(magnolia officinalis/phellodendron amurense) bark/camellia japonica leaf/zingiber officinale (ginger) root/citrus paradisi (grapefruit) seed water</v>
      </c>
      <c r="D35" s="1" t="s">
        <v>48596</v>
      </c>
      <c r="E35" s="1" t="s">
        <v>48597</v>
      </c>
      <c r="F35" s="1" t="s">
        <v>184</v>
      </c>
    </row>
    <row r="36" spans="1:6">
      <c r="A36">
        <v>19557</v>
      </c>
      <c r="B36" s="1" t="s">
        <v>59963</v>
      </c>
      <c r="C36" s="1" t="str">
        <f t="shared" si="0"/>
        <v>(morus alba fruit/sucrose ferment filtrate) polygonum multiflorum root extract ferment filtrate</v>
      </c>
      <c r="D36" s="1" t="s">
        <v>59964</v>
      </c>
      <c r="E36" s="1" t="s">
        <v>59965</v>
      </c>
      <c r="F36" s="1" t="s">
        <v>2898</v>
      </c>
    </row>
    <row r="37" spans="1:6">
      <c r="A37">
        <v>9835</v>
      </c>
      <c r="B37" s="1" t="s">
        <v>30660</v>
      </c>
      <c r="C37" s="1" t="str">
        <f t="shared" si="0"/>
        <v>(mountain pepper) tasmannia lanceolata seed oil</v>
      </c>
      <c r="D37" s="1" t="s">
        <v>30661</v>
      </c>
      <c r="E37" s="1" t="s">
        <v>30662</v>
      </c>
      <c r="F37" s="1" t="s">
        <v>7</v>
      </c>
    </row>
    <row r="38" spans="1:6">
      <c r="A38">
        <v>18736</v>
      </c>
      <c r="B38" s="1" t="s">
        <v>57763</v>
      </c>
      <c r="C38" s="1" t="str">
        <f t="shared" si="0"/>
        <v>(paeonia lactiflora bark/sap)/phellodendron amurense bark/scutellaria baicalensis root/mentha arvensis extract</v>
      </c>
      <c r="D38" s="1" t="s">
        <v>57764</v>
      </c>
      <c r="E38" s="1" t="s">
        <v>57765</v>
      </c>
      <c r="F38" s="1" t="s">
        <v>2431</v>
      </c>
    </row>
    <row r="39" spans="1:6">
      <c r="A39">
        <v>20220</v>
      </c>
      <c r="B39" s="1" t="s">
        <v>61510</v>
      </c>
      <c r="C39" s="1" t="str">
        <f t="shared" si="0"/>
        <v>(peanut fruit/sprout)/(licorice/scutellaria baicalensis/sophora flavescens root)/centella asiatica extract</v>
      </c>
      <c r="D39" s="1" t="s">
        <v>61511</v>
      </c>
      <c r="E39" s="1" t="s">
        <v>61512</v>
      </c>
      <c r="F39" s="1" t="s">
        <v>61513</v>
      </c>
    </row>
    <row r="40" spans="1:6">
      <c r="A40">
        <v>8764</v>
      </c>
      <c r="B40" s="1" t="s">
        <v>27402</v>
      </c>
      <c r="C40" s="1" t="str">
        <f t="shared" si="0"/>
        <v>(sage) salvia officinalis leaf oil</v>
      </c>
      <c r="D40" s="1" t="s">
        <v>27403</v>
      </c>
      <c r="E40" s="1" t="s">
        <v>27404</v>
      </c>
      <c r="F40" s="1" t="s">
        <v>7</v>
      </c>
    </row>
    <row r="41" spans="1:6">
      <c r="A41">
        <v>18823</v>
      </c>
      <c r="B41" s="1" t="s">
        <v>58027</v>
      </c>
      <c r="C41" s="1" t="str">
        <f t="shared" si="0"/>
        <v>(saururus chinensis/portulaca oleracea/platycladus orientalis/eclipta prostrata)leaf/sucrose ferment extract</v>
      </c>
      <c r="D41" s="1" t="s">
        <v>58028</v>
      </c>
      <c r="E41" s="1" t="s">
        <v>58029</v>
      </c>
      <c r="F41" s="1" t="s">
        <v>7</v>
      </c>
    </row>
    <row r="42" spans="1:6">
      <c r="A42">
        <v>9650</v>
      </c>
      <c r="B42" s="1" t="s">
        <v>30100</v>
      </c>
      <c r="C42" s="1" t="str">
        <f t="shared" si="0"/>
        <v>(seven sons plant) heptacodium miconioides leaf/flower extract</v>
      </c>
      <c r="D42" s="1" t="s">
        <v>30101</v>
      </c>
      <c r="E42" s="1" t="s">
        <v>30102</v>
      </c>
      <c r="F42" s="1" t="s">
        <v>7</v>
      </c>
    </row>
    <row r="43" spans="1:6">
      <c r="A43">
        <v>10313</v>
      </c>
      <c r="B43" s="1" t="s">
        <v>32119</v>
      </c>
      <c r="C43" s="1" t="str">
        <f t="shared" si="0"/>
        <v xml:space="preserve">(soybean) glycine max sprout ferment filtrate </v>
      </c>
      <c r="D43" s="1" t="s">
        <v>32120</v>
      </c>
      <c r="E43" s="1" t="s">
        <v>32121</v>
      </c>
      <c r="F43" s="1" t="s">
        <v>7</v>
      </c>
    </row>
    <row r="44" spans="1:6">
      <c r="A44">
        <v>9494</v>
      </c>
      <c r="B44" s="1" t="s">
        <v>29624</v>
      </c>
      <c r="C44" s="1" t="str">
        <f t="shared" si="0"/>
        <v>(vaccinium angustifolium/aronia arbutifolia/vaccinium macrocarpon/euterpe oleracea)fruit/camellia sinensis leaf/(prunus mume/carthamus tinctorius/camellia japonica)flower/garcinia mangostana fruit bark/propolis/wine/coffea arabica seed extract</v>
      </c>
      <c r="D44" s="1" t="s">
        <v>29625</v>
      </c>
      <c r="E44" s="1" t="s">
        <v>29626</v>
      </c>
      <c r="F44" s="1" t="s">
        <v>7</v>
      </c>
    </row>
    <row r="45" spans="1:6">
      <c r="A45">
        <v>8768</v>
      </c>
      <c r="B45" s="1" t="s">
        <v>27414</v>
      </c>
      <c r="C45" s="1" t="str">
        <f t="shared" si="0"/>
        <v>(winter savory) satureia montana flower/leaf water</v>
      </c>
      <c r="D45" s="1" t="s">
        <v>27415</v>
      </c>
      <c r="E45" s="1" t="s">
        <v>27416</v>
      </c>
      <c r="F45" s="1" t="s">
        <v>7</v>
      </c>
    </row>
    <row r="46" spans="1:6">
      <c r="A46">
        <v>17912</v>
      </c>
      <c r="B46" s="1" t="s">
        <v>55268</v>
      </c>
      <c r="C46" s="1" t="str">
        <f t="shared" si="0"/>
        <v>(witch hazel) hamamelis virginiana bark extract</v>
      </c>
      <c r="D46" s="1" t="s">
        <v>55269</v>
      </c>
      <c r="E46" s="1" t="s">
        <v>55270</v>
      </c>
      <c r="F46" s="1" t="s">
        <v>1005</v>
      </c>
    </row>
    <row r="47" spans="1:6">
      <c r="A47">
        <v>12231</v>
      </c>
      <c r="B47" s="1" t="s">
        <v>37972</v>
      </c>
      <c r="C47" s="1" t="str">
        <f t="shared" si="0"/>
        <v>1-acetonaphthone</v>
      </c>
      <c r="D47" s="1" t="s">
        <v>37973</v>
      </c>
      <c r="E47" s="1" t="s">
        <v>37974</v>
      </c>
      <c r="F47" s="1" t="s">
        <v>638</v>
      </c>
    </row>
    <row r="48" spans="1:6">
      <c r="A48">
        <v>12232</v>
      </c>
      <c r="B48" s="1" t="s">
        <v>37975</v>
      </c>
      <c r="C48" s="1" t="str">
        <f t="shared" si="0"/>
        <v>1-acetoxy-2-methylnaphthalene</v>
      </c>
      <c r="D48" s="1" t="s">
        <v>37976</v>
      </c>
      <c r="E48" s="1" t="s">
        <v>37977</v>
      </c>
      <c r="F48" s="1" t="s">
        <v>7</v>
      </c>
    </row>
    <row r="49" spans="1:6">
      <c r="A49">
        <v>12233</v>
      </c>
      <c r="B49" s="1" t="s">
        <v>37978</v>
      </c>
      <c r="C49" s="1" t="str">
        <f t="shared" si="0"/>
        <v>1-hydroxyethyl 4,5-diamino pyrazole sulfate</v>
      </c>
      <c r="D49" s="1" t="s">
        <v>37979</v>
      </c>
      <c r="E49" s="1" t="s">
        <v>37980</v>
      </c>
      <c r="F49" s="1" t="s">
        <v>610</v>
      </c>
    </row>
    <row r="50" spans="1:6">
      <c r="A50">
        <v>223</v>
      </c>
      <c r="B50" s="1" t="s">
        <v>755</v>
      </c>
      <c r="C50" s="1" t="str">
        <f t="shared" si="0"/>
        <v>1-methylhydantoin-2-imide</v>
      </c>
      <c r="D50" s="1" t="s">
        <v>756</v>
      </c>
      <c r="E50" s="1" t="s">
        <v>757</v>
      </c>
      <c r="F50" s="1" t="s">
        <v>11</v>
      </c>
    </row>
    <row r="51" spans="1:6">
      <c r="A51">
        <v>18892</v>
      </c>
      <c r="B51" s="1" t="s">
        <v>58234</v>
      </c>
      <c r="C51" s="1" t="str">
        <f t="shared" si="0"/>
        <v>1-naphthaleneacetic acid</v>
      </c>
      <c r="D51" s="1" t="s">
        <v>58235</v>
      </c>
      <c r="E51" s="1" t="s">
        <v>58236</v>
      </c>
      <c r="F51" s="1" t="s">
        <v>11</v>
      </c>
    </row>
    <row r="52" spans="1:6">
      <c r="A52">
        <v>18524</v>
      </c>
      <c r="B52" s="1" t="s">
        <v>57120</v>
      </c>
      <c r="C52" s="1" t="str">
        <f t="shared" si="0"/>
        <v>1-naphthol</v>
      </c>
      <c r="D52" s="1" t="s">
        <v>57121</v>
      </c>
      <c r="E52" s="1" t="s">
        <v>57122</v>
      </c>
      <c r="F52" s="1" t="s">
        <v>610</v>
      </c>
    </row>
    <row r="53" spans="1:6">
      <c r="A53">
        <v>3668</v>
      </c>
      <c r="B53" s="1" t="s">
        <v>11677</v>
      </c>
      <c r="C53" s="1" t="str">
        <f t="shared" si="0"/>
        <v>1,10-decanediol</v>
      </c>
      <c r="D53" s="1" t="s">
        <v>11678</v>
      </c>
      <c r="E53" s="1" t="s">
        <v>11679</v>
      </c>
      <c r="F53" s="1" t="s">
        <v>380</v>
      </c>
    </row>
    <row r="54" spans="1:6">
      <c r="A54">
        <v>14327</v>
      </c>
      <c r="B54" s="1" t="s">
        <v>44351</v>
      </c>
      <c r="C54" s="1" t="str">
        <f t="shared" si="0"/>
        <v>1,2-butanediol</v>
      </c>
      <c r="D54" s="1" t="s">
        <v>44352</v>
      </c>
      <c r="E54" s="1" t="s">
        <v>44353</v>
      </c>
      <c r="F54" s="1" t="s">
        <v>44354</v>
      </c>
    </row>
    <row r="55" spans="1:6">
      <c r="A55">
        <v>6355</v>
      </c>
      <c r="B55" s="1" t="s">
        <v>20017</v>
      </c>
      <c r="C55" s="1" t="str">
        <f t="shared" si="0"/>
        <v>1,2-dithiolane-3-pentanoic acid-methoxypolyethyleneglycol ester</v>
      </c>
      <c r="D55" s="1" t="s">
        <v>20018</v>
      </c>
      <c r="E55" s="1" t="s">
        <v>20019</v>
      </c>
      <c r="F55" s="1" t="s">
        <v>7</v>
      </c>
    </row>
    <row r="56" spans="1:6">
      <c r="A56">
        <v>4842</v>
      </c>
      <c r="B56" s="1" t="s">
        <v>15354</v>
      </c>
      <c r="C56" s="1" t="str">
        <f t="shared" si="0"/>
        <v>1,2-hexanediol</v>
      </c>
      <c r="D56" s="1" t="s">
        <v>15355</v>
      </c>
      <c r="E56" s="1" t="s">
        <v>15356</v>
      </c>
      <c r="F56" s="1" t="s">
        <v>751</v>
      </c>
    </row>
    <row r="57" spans="1:6">
      <c r="A57">
        <v>14328</v>
      </c>
      <c r="B57" s="1" t="s">
        <v>44355</v>
      </c>
      <c r="C57" s="1" t="str">
        <f t="shared" si="0"/>
        <v>1,2-hexanediyl dicaprate</v>
      </c>
      <c r="D57" s="1" t="s">
        <v>44356</v>
      </c>
      <c r="E57" s="1" t="s">
        <v>44357</v>
      </c>
      <c r="F57" s="1" t="s">
        <v>7</v>
      </c>
    </row>
    <row r="58" spans="1:6">
      <c r="A58">
        <v>12228</v>
      </c>
      <c r="B58" s="1" t="s">
        <v>37962</v>
      </c>
      <c r="C58" s="1" t="str">
        <f t="shared" si="0"/>
        <v>1,2,6-hexanetriol</v>
      </c>
      <c r="D58" s="1" t="s">
        <v>37963</v>
      </c>
      <c r="E58" s="1" t="s">
        <v>37964</v>
      </c>
      <c r="F58" s="1" t="s">
        <v>4156</v>
      </c>
    </row>
    <row r="59" spans="1:6">
      <c r="A59">
        <v>14329</v>
      </c>
      <c r="B59" s="1" t="s">
        <v>44358</v>
      </c>
      <c r="C59" s="1" t="str">
        <f t="shared" si="0"/>
        <v>1,4-butanediol</v>
      </c>
      <c r="D59" s="1" t="s">
        <v>44359</v>
      </c>
      <c r="E59" s="1" t="s">
        <v>44360</v>
      </c>
      <c r="F59" s="1" t="s">
        <v>751</v>
      </c>
    </row>
    <row r="60" spans="1:6">
      <c r="A60">
        <v>12229</v>
      </c>
      <c r="B60" s="1" t="s">
        <v>37965</v>
      </c>
      <c r="C60" s="1" t="str">
        <f t="shared" si="0"/>
        <v>1,4-butanediol/succinic acid/adipic acid/hdi copolymer</v>
      </c>
      <c r="D60" s="1" t="s">
        <v>37966</v>
      </c>
      <c r="E60" s="1" t="s">
        <v>37967</v>
      </c>
      <c r="F60" s="1" t="s">
        <v>37968</v>
      </c>
    </row>
    <row r="61" spans="1:6">
      <c r="A61">
        <v>18583</v>
      </c>
      <c r="B61" s="1" t="s">
        <v>57298</v>
      </c>
      <c r="C61" s="1" t="str">
        <f t="shared" si="0"/>
        <v>1,5-naphthalenediol</v>
      </c>
      <c r="D61" s="1" t="s">
        <v>57299</v>
      </c>
      <c r="E61" s="1" t="s">
        <v>57300</v>
      </c>
      <c r="F61" s="1" t="s">
        <v>610</v>
      </c>
    </row>
    <row r="62" spans="1:6">
      <c r="A62">
        <v>14330</v>
      </c>
      <c r="B62" s="1" t="s">
        <v>44361</v>
      </c>
      <c r="C62" s="1" t="str">
        <f t="shared" si="0"/>
        <v>1,5-pentanediol</v>
      </c>
      <c r="D62" s="1" t="s">
        <v>44362</v>
      </c>
      <c r="E62" s="1" t="s">
        <v>44363</v>
      </c>
      <c r="F62" s="1" t="s">
        <v>751</v>
      </c>
    </row>
    <row r="63" spans="1:6">
      <c r="A63">
        <v>18363</v>
      </c>
      <c r="B63" s="1" t="s">
        <v>56633</v>
      </c>
      <c r="C63" s="1" t="str">
        <f t="shared" si="0"/>
        <v>1,6-hexandiamine dimaleate</v>
      </c>
      <c r="D63" s="1" t="s">
        <v>56634</v>
      </c>
      <c r="E63" s="1" t="s">
        <v>56635</v>
      </c>
      <c r="F63" s="1" t="s">
        <v>7</v>
      </c>
    </row>
    <row r="64" spans="1:6">
      <c r="A64">
        <v>4592</v>
      </c>
      <c r="B64" s="1" t="s">
        <v>14571</v>
      </c>
      <c r="C64" s="1" t="str">
        <f t="shared" si="0"/>
        <v>10-hydroxydecanoic acid</v>
      </c>
      <c r="D64" s="1" t="s">
        <v>14572</v>
      </c>
      <c r="E64" s="1" t="s">
        <v>14573</v>
      </c>
      <c r="F64" s="1" t="s">
        <v>317</v>
      </c>
    </row>
    <row r="65" spans="1:6">
      <c r="A65">
        <v>12230</v>
      </c>
      <c r="B65" s="1" t="s">
        <v>37969</v>
      </c>
      <c r="C65" s="1" t="str">
        <f t="shared" si="0"/>
        <v>10-hydroxydecenoic acid</v>
      </c>
      <c r="D65" s="1" t="s">
        <v>37970</v>
      </c>
      <c r="E65" s="1" t="s">
        <v>37971</v>
      </c>
      <c r="F65" s="1" t="s">
        <v>11</v>
      </c>
    </row>
    <row r="66" spans="1:6">
      <c r="A66">
        <v>8642</v>
      </c>
      <c r="B66" s="1" t="s">
        <v>27030</v>
      </c>
      <c r="C66" s="1" t="str">
        <f t="shared" ref="C66:C129" si="1">LOWER(D66)</f>
        <v>10-hydroxystearic acid</v>
      </c>
      <c r="D66" s="1" t="s">
        <v>27031</v>
      </c>
      <c r="E66" s="1" t="s">
        <v>27032</v>
      </c>
      <c r="F66" s="1" t="s">
        <v>6896</v>
      </c>
    </row>
    <row r="67" spans="1:6">
      <c r="A67">
        <v>14331</v>
      </c>
      <c r="B67" s="1" t="s">
        <v>44364</v>
      </c>
      <c r="C67" s="1" t="str">
        <f t="shared" si="1"/>
        <v>2-(2-aminoethoxy)ethanol</v>
      </c>
      <c r="D67" s="1" t="s">
        <v>44365</v>
      </c>
      <c r="E67" s="1" t="s">
        <v>44366</v>
      </c>
      <c r="F67" s="1" t="s">
        <v>2119</v>
      </c>
    </row>
    <row r="68" spans="1:6">
      <c r="A68">
        <v>9351</v>
      </c>
      <c r="B68" s="1" t="s">
        <v>29186</v>
      </c>
      <c r="C68" s="1" t="str">
        <f t="shared" si="1"/>
        <v>2-acetonaphthone</v>
      </c>
      <c r="D68" s="1" t="s">
        <v>29187</v>
      </c>
      <c r="E68" s="1" t="s">
        <v>29188</v>
      </c>
      <c r="F68" s="1" t="s">
        <v>638</v>
      </c>
    </row>
    <row r="69" spans="1:6">
      <c r="A69">
        <v>1921</v>
      </c>
      <c r="B69" s="1" t="s">
        <v>6223</v>
      </c>
      <c r="C69" s="1" t="str">
        <f t="shared" si="1"/>
        <v>2-alkyl-n-carboxymethyl-n-hydroxyethyl imidazolinium betaine</v>
      </c>
      <c r="D69" s="1" t="s">
        <v>6224</v>
      </c>
      <c r="E69" s="1" t="s">
        <v>6225</v>
      </c>
      <c r="F69" s="1" t="s">
        <v>7</v>
      </c>
    </row>
    <row r="70" spans="1:6">
      <c r="A70">
        <v>19076</v>
      </c>
      <c r="B70" s="1" t="s">
        <v>58792</v>
      </c>
      <c r="C70" s="1" t="str">
        <f t="shared" si="1"/>
        <v>2-amino-3-hydroxypyridine</v>
      </c>
      <c r="D70" s="1" t="s">
        <v>58793</v>
      </c>
      <c r="E70" s="1" t="s">
        <v>58794</v>
      </c>
      <c r="F70" s="1" t="s">
        <v>610</v>
      </c>
    </row>
    <row r="71" spans="1:6">
      <c r="A71">
        <v>18587</v>
      </c>
      <c r="B71" s="1" t="s">
        <v>57310</v>
      </c>
      <c r="C71" s="1" t="str">
        <f t="shared" si="1"/>
        <v>2-amino-4-nitrophenol</v>
      </c>
      <c r="D71" s="1" t="s">
        <v>57311</v>
      </c>
      <c r="E71" s="1" t="s">
        <v>57312</v>
      </c>
      <c r="F71" s="1" t="s">
        <v>610</v>
      </c>
    </row>
    <row r="72" spans="1:6">
      <c r="A72">
        <v>14339</v>
      </c>
      <c r="B72" s="1" t="s">
        <v>44388</v>
      </c>
      <c r="C72" s="1" t="str">
        <f t="shared" si="1"/>
        <v>2-amino-4,5-dimethylthiazole hbr</v>
      </c>
      <c r="D72" s="1" t="s">
        <v>44389</v>
      </c>
      <c r="E72" s="1" t="s">
        <v>44390</v>
      </c>
      <c r="F72" s="1" t="s">
        <v>11</v>
      </c>
    </row>
    <row r="73" spans="1:6">
      <c r="A73">
        <v>18588</v>
      </c>
      <c r="B73" s="1" t="s">
        <v>57313</v>
      </c>
      <c r="C73" s="1" t="str">
        <f t="shared" si="1"/>
        <v>2-amino-5-nitrophenol</v>
      </c>
      <c r="D73" s="1" t="s">
        <v>57314</v>
      </c>
      <c r="E73" s="1" t="s">
        <v>57315</v>
      </c>
      <c r="F73" s="1" t="s">
        <v>610</v>
      </c>
    </row>
    <row r="74" spans="1:6">
      <c r="A74">
        <v>18608</v>
      </c>
      <c r="B74" s="1" t="s">
        <v>57373</v>
      </c>
      <c r="C74" s="1" t="str">
        <f t="shared" si="1"/>
        <v>2-amino-5-nitrophenol sulfate</v>
      </c>
      <c r="D74" s="1" t="s">
        <v>57374</v>
      </c>
      <c r="E74" s="1" t="s">
        <v>57375</v>
      </c>
      <c r="F74" s="1" t="s">
        <v>610</v>
      </c>
    </row>
    <row r="75" spans="1:6">
      <c r="A75">
        <v>18529</v>
      </c>
      <c r="B75" s="1" t="s">
        <v>57135</v>
      </c>
      <c r="C75" s="1" t="str">
        <f t="shared" si="1"/>
        <v>2-amino-6-chloro-4-nitrophenol</v>
      </c>
      <c r="D75" s="1" t="s">
        <v>57136</v>
      </c>
      <c r="E75" s="1" t="s">
        <v>57137</v>
      </c>
      <c r="F75" s="1" t="s">
        <v>610</v>
      </c>
    </row>
    <row r="76" spans="1:6">
      <c r="A76">
        <v>12293</v>
      </c>
      <c r="B76" s="1" t="s">
        <v>38161</v>
      </c>
      <c r="C76" s="1" t="str">
        <f t="shared" si="1"/>
        <v>2-aminobutanol</v>
      </c>
      <c r="D76" s="1" t="s">
        <v>38162</v>
      </c>
      <c r="E76" s="1" t="s">
        <v>38163</v>
      </c>
      <c r="F76" s="1" t="s">
        <v>1678</v>
      </c>
    </row>
    <row r="77" spans="1:6">
      <c r="A77">
        <v>12294</v>
      </c>
      <c r="B77" s="1" t="s">
        <v>38164</v>
      </c>
      <c r="C77" s="1" t="str">
        <f t="shared" si="1"/>
        <v>2-aminomethyl-p-aminophenol hcl</v>
      </c>
      <c r="D77" s="1" t="s">
        <v>38165</v>
      </c>
      <c r="E77" s="1" t="s">
        <v>38166</v>
      </c>
      <c r="F77" s="1" t="s">
        <v>7</v>
      </c>
    </row>
    <row r="78" spans="1:6">
      <c r="A78">
        <v>14338</v>
      </c>
      <c r="B78" s="1" t="s">
        <v>44385</v>
      </c>
      <c r="C78" s="1" t="str">
        <f t="shared" si="1"/>
        <v>2-benzylheptanol</v>
      </c>
      <c r="D78" s="1" t="s">
        <v>44386</v>
      </c>
      <c r="E78" s="1" t="s">
        <v>44387</v>
      </c>
      <c r="F78" s="1" t="s">
        <v>35</v>
      </c>
    </row>
    <row r="79" spans="1:6">
      <c r="A79">
        <v>631</v>
      </c>
      <c r="B79" s="1" t="s">
        <v>2089</v>
      </c>
      <c r="C79" s="1" t="str">
        <f t="shared" si="1"/>
        <v>2-bromo-2-nitropropane-1,3-diol</v>
      </c>
      <c r="D79" s="1" t="s">
        <v>2090</v>
      </c>
      <c r="E79" s="1" t="s">
        <v>2091</v>
      </c>
      <c r="F79" s="1" t="s">
        <v>158</v>
      </c>
    </row>
    <row r="80" spans="1:6">
      <c r="A80">
        <v>20168</v>
      </c>
      <c r="B80" s="1" t="s">
        <v>61399</v>
      </c>
      <c r="C80" s="1" t="str">
        <f t="shared" si="1"/>
        <v>2-caproyl caproyl methyl alaninate</v>
      </c>
      <c r="D80" s="1" t="s">
        <v>61400</v>
      </c>
      <c r="E80" s="1" t="s">
        <v>61401</v>
      </c>
      <c r="F80" s="1" t="s">
        <v>31769</v>
      </c>
    </row>
    <row r="81" spans="1:6">
      <c r="A81">
        <v>20257</v>
      </c>
      <c r="B81" s="1" t="s">
        <v>61568</v>
      </c>
      <c r="C81" s="1" t="str">
        <f t="shared" si="1"/>
        <v>2-capryloyl capryloyl dimethyl aspartate</v>
      </c>
      <c r="D81" s="1" t="s">
        <v>61569</v>
      </c>
      <c r="E81" s="1" t="s">
        <v>61570</v>
      </c>
      <c r="F81" s="1" t="s">
        <v>61571</v>
      </c>
    </row>
    <row r="82" spans="1:6">
      <c r="A82">
        <v>19393</v>
      </c>
      <c r="B82" s="1" t="s">
        <v>59584</v>
      </c>
      <c r="C82" s="1" t="str">
        <f t="shared" si="1"/>
        <v>2-capryloyl capryloyl methyl alaninate</v>
      </c>
      <c r="D82" s="1" t="s">
        <v>59585</v>
      </c>
      <c r="E82" s="1" t="s">
        <v>59586</v>
      </c>
      <c r="F82" s="1" t="s">
        <v>59587</v>
      </c>
    </row>
    <row r="83" spans="1:6">
      <c r="A83">
        <v>12295</v>
      </c>
      <c r="B83" s="1" t="s">
        <v>38167</v>
      </c>
      <c r="C83" s="1" t="str">
        <f t="shared" si="1"/>
        <v>2-chloro-5-nitro-n-hydroxyethyl p-phenylenediamine</v>
      </c>
      <c r="D83" s="1" t="s">
        <v>38168</v>
      </c>
      <c r="E83" s="1" t="s">
        <v>38169</v>
      </c>
      <c r="F83" s="1" t="s">
        <v>7</v>
      </c>
    </row>
    <row r="84" spans="1:6">
      <c r="A84">
        <v>12296</v>
      </c>
      <c r="B84" s="1" t="s">
        <v>38170</v>
      </c>
      <c r="C84" s="1" t="str">
        <f t="shared" si="1"/>
        <v>2-chloro-p-phenylenediamine</v>
      </c>
      <c r="D84" s="1" t="s">
        <v>38171</v>
      </c>
      <c r="E84" s="1" t="s">
        <v>38172</v>
      </c>
      <c r="F84" s="1" t="s">
        <v>7</v>
      </c>
    </row>
    <row r="85" spans="1:6">
      <c r="A85">
        <v>18609</v>
      </c>
      <c r="B85" s="1" t="s">
        <v>57376</v>
      </c>
      <c r="C85" s="1" t="str">
        <f t="shared" si="1"/>
        <v>2-chloro-p-phenylenediamine sulfate</v>
      </c>
      <c r="D85" s="1" t="s">
        <v>57377</v>
      </c>
      <c r="E85" s="1" t="s">
        <v>57378</v>
      </c>
      <c r="F85" s="1" t="s">
        <v>610</v>
      </c>
    </row>
    <row r="86" spans="1:6">
      <c r="A86">
        <v>12069</v>
      </c>
      <c r="B86" s="1" t="s">
        <v>37480</v>
      </c>
      <c r="C86" s="1" t="str">
        <f t="shared" si="1"/>
        <v>2-ethylhexylal</v>
      </c>
      <c r="D86" s="1" t="s">
        <v>37481</v>
      </c>
      <c r="E86" s="1" t="s">
        <v>37482</v>
      </c>
      <c r="F86" s="1" t="s">
        <v>751</v>
      </c>
    </row>
    <row r="87" spans="1:6">
      <c r="A87">
        <v>12297</v>
      </c>
      <c r="B87" s="1" t="s">
        <v>38173</v>
      </c>
      <c r="C87" s="1" t="str">
        <f t="shared" si="1"/>
        <v>2-heptylcyclopentanone</v>
      </c>
      <c r="D87" s="1" t="s">
        <v>38174</v>
      </c>
      <c r="E87" s="1" t="s">
        <v>38175</v>
      </c>
      <c r="F87" s="1" t="s">
        <v>35</v>
      </c>
    </row>
    <row r="88" spans="1:6">
      <c r="A88">
        <v>12298</v>
      </c>
      <c r="B88" s="1" t="s">
        <v>38176</v>
      </c>
      <c r="C88" s="1" t="str">
        <f t="shared" si="1"/>
        <v>2-methoxy-p-phenylenediamine sulfate</v>
      </c>
      <c r="D88" s="1" t="s">
        <v>38177</v>
      </c>
      <c r="E88" s="1" t="s">
        <v>38178</v>
      </c>
      <c r="F88" s="1" t="s">
        <v>7</v>
      </c>
    </row>
    <row r="89" spans="1:6">
      <c r="A89">
        <v>8802</v>
      </c>
      <c r="B89" s="1" t="s">
        <v>27518</v>
      </c>
      <c r="C89" s="1" t="str">
        <f t="shared" si="1"/>
        <v>2-methyl 5-cyclohexylpentanol</v>
      </c>
      <c r="D89" s="1" t="s">
        <v>27519</v>
      </c>
      <c r="E89" s="1" t="s">
        <v>27520</v>
      </c>
      <c r="F89" s="1" t="s">
        <v>6896</v>
      </c>
    </row>
    <row r="90" spans="1:6">
      <c r="A90">
        <v>14336</v>
      </c>
      <c r="B90" s="1" t="s">
        <v>44379</v>
      </c>
      <c r="C90" s="1" t="str">
        <f t="shared" si="1"/>
        <v>2-methyl 5-phenylpentanol</v>
      </c>
      <c r="D90" s="1" t="s">
        <v>44380</v>
      </c>
      <c r="E90" s="1" t="s">
        <v>44381</v>
      </c>
      <c r="F90" s="1" t="s">
        <v>35</v>
      </c>
    </row>
    <row r="91" spans="1:6">
      <c r="A91">
        <v>12299</v>
      </c>
      <c r="B91" s="1" t="s">
        <v>38179</v>
      </c>
      <c r="C91" s="1" t="str">
        <f t="shared" si="1"/>
        <v>2-methyl-1-naphthol</v>
      </c>
      <c r="D91" s="1" t="s">
        <v>38180</v>
      </c>
      <c r="E91" s="1" t="s">
        <v>38181</v>
      </c>
      <c r="F91" s="1" t="s">
        <v>7</v>
      </c>
    </row>
    <row r="92" spans="1:6">
      <c r="A92">
        <v>15770</v>
      </c>
      <c r="B92" s="1" t="s">
        <v>48742</v>
      </c>
      <c r="C92" s="1" t="str">
        <f t="shared" si="1"/>
        <v>2-methyl-4-hydroxypyrrolidine</v>
      </c>
      <c r="D92" s="1" t="s">
        <v>48743</v>
      </c>
      <c r="E92" s="1" t="s">
        <v>48744</v>
      </c>
      <c r="F92" s="1" t="s">
        <v>11</v>
      </c>
    </row>
    <row r="93" spans="1:6">
      <c r="A93">
        <v>18586</v>
      </c>
      <c r="B93" s="1" t="s">
        <v>57307</v>
      </c>
      <c r="C93" s="1" t="str">
        <f t="shared" si="1"/>
        <v>2-methyl-5-hydroxyethylaminophenol</v>
      </c>
      <c r="D93" s="1" t="s">
        <v>57308</v>
      </c>
      <c r="E93" s="1" t="s">
        <v>57309</v>
      </c>
      <c r="F93" s="1" t="s">
        <v>610</v>
      </c>
    </row>
    <row r="94" spans="1:6">
      <c r="A94">
        <v>14337</v>
      </c>
      <c r="B94" s="1" t="s">
        <v>44382</v>
      </c>
      <c r="C94" s="1" t="str">
        <f t="shared" si="1"/>
        <v>2-methylpropanal</v>
      </c>
      <c r="D94" s="1" t="s">
        <v>44383</v>
      </c>
      <c r="E94" s="1" t="s">
        <v>44384</v>
      </c>
      <c r="F94" s="1" t="s">
        <v>24088</v>
      </c>
    </row>
    <row r="95" spans="1:6">
      <c r="A95">
        <v>178</v>
      </c>
      <c r="B95" s="1" t="s">
        <v>607</v>
      </c>
      <c r="C95" s="1" t="str">
        <f t="shared" si="1"/>
        <v>2-methylresorcinol</v>
      </c>
      <c r="D95" s="1" t="s">
        <v>608</v>
      </c>
      <c r="E95" s="1" t="s">
        <v>609</v>
      </c>
      <c r="F95" s="1" t="s">
        <v>610</v>
      </c>
    </row>
    <row r="96" spans="1:6">
      <c r="A96">
        <v>12300</v>
      </c>
      <c r="B96" s="1" t="s">
        <v>38182</v>
      </c>
      <c r="C96" s="1" t="str">
        <f t="shared" si="1"/>
        <v>2-nitro-5-glyceryl methylaniline</v>
      </c>
      <c r="D96" s="1" t="s">
        <v>38183</v>
      </c>
      <c r="E96" s="1" t="s">
        <v>38184</v>
      </c>
      <c r="F96" s="1" t="s">
        <v>7</v>
      </c>
    </row>
    <row r="97" spans="1:6">
      <c r="A97">
        <v>18585</v>
      </c>
      <c r="B97" s="1" t="s">
        <v>57304</v>
      </c>
      <c r="C97" s="1" t="str">
        <f t="shared" si="1"/>
        <v>2-nitro-p-phenylenediamine</v>
      </c>
      <c r="D97" s="1" t="s">
        <v>57305</v>
      </c>
      <c r="E97" s="1" t="s">
        <v>57306</v>
      </c>
      <c r="F97" s="1" t="s">
        <v>610</v>
      </c>
    </row>
    <row r="98" spans="1:6">
      <c r="A98">
        <v>19074</v>
      </c>
      <c r="B98" s="1" t="s">
        <v>58786</v>
      </c>
      <c r="C98" s="1" t="str">
        <f t="shared" si="1"/>
        <v>2-nitro-p-phenylenediamine dihydrochloride</v>
      </c>
      <c r="D98" s="1" t="s">
        <v>58787</v>
      </c>
      <c r="E98" s="1" t="s">
        <v>58788</v>
      </c>
      <c r="F98" s="1" t="s">
        <v>610</v>
      </c>
    </row>
    <row r="99" spans="1:6">
      <c r="A99">
        <v>19075</v>
      </c>
      <c r="B99" s="1" t="s">
        <v>58789</v>
      </c>
      <c r="C99" s="1" t="str">
        <f t="shared" si="1"/>
        <v>2-nitro-p-phenylenediamine sulfate</v>
      </c>
      <c r="D99" s="1" t="s">
        <v>58790</v>
      </c>
      <c r="E99" s="1" t="s">
        <v>58791</v>
      </c>
      <c r="F99" s="1" t="s">
        <v>610</v>
      </c>
    </row>
    <row r="100" spans="1:6">
      <c r="A100">
        <v>6650</v>
      </c>
      <c r="B100" s="1" t="s">
        <v>20915</v>
      </c>
      <c r="C100" s="1" t="str">
        <f t="shared" si="1"/>
        <v>2-o-ethyl ascorbic acid</v>
      </c>
      <c r="D100" s="1" t="s">
        <v>20916</v>
      </c>
      <c r="E100" s="1" t="s">
        <v>20917</v>
      </c>
      <c r="F100" s="1" t="s">
        <v>11</v>
      </c>
    </row>
    <row r="101" spans="1:6">
      <c r="A101">
        <v>6153</v>
      </c>
      <c r="B101" s="1" t="s">
        <v>19394</v>
      </c>
      <c r="C101" s="1" t="str">
        <f t="shared" si="1"/>
        <v>2-oleamido-1,3-octadecanediol</v>
      </c>
      <c r="D101" s="1" t="s">
        <v>19395</v>
      </c>
      <c r="E101" s="1" t="s">
        <v>19396</v>
      </c>
      <c r="F101" s="1" t="s">
        <v>5858</v>
      </c>
    </row>
    <row r="102" spans="1:6">
      <c r="A102">
        <v>8013</v>
      </c>
      <c r="B102" s="1" t="s">
        <v>25118</v>
      </c>
      <c r="C102" s="1" t="str">
        <f t="shared" si="1"/>
        <v>2-oleamido-1,3,4-octadecatriyl prolinate</v>
      </c>
      <c r="D102" s="1" t="s">
        <v>25119</v>
      </c>
      <c r="E102" s="1" t="s">
        <v>25120</v>
      </c>
      <c r="F102" s="1" t="s">
        <v>22</v>
      </c>
    </row>
    <row r="103" spans="1:6">
      <c r="A103">
        <v>14340</v>
      </c>
      <c r="B103" s="1" t="s">
        <v>44391</v>
      </c>
      <c r="C103" s="1" t="str">
        <f t="shared" si="1"/>
        <v>2-propyl-5-cyclohexylpentanol</v>
      </c>
      <c r="D103" s="1" t="s">
        <v>44392</v>
      </c>
      <c r="E103" s="1" t="s">
        <v>44393</v>
      </c>
      <c r="F103" s="1" t="s">
        <v>11</v>
      </c>
    </row>
    <row r="104" spans="1:6">
      <c r="A104">
        <v>14335</v>
      </c>
      <c r="B104" s="1" t="s">
        <v>44376</v>
      </c>
      <c r="C104" s="1" t="str">
        <f t="shared" si="1"/>
        <v>2-t-butylcyclohexyl acetate</v>
      </c>
      <c r="D104" s="1" t="s">
        <v>44377</v>
      </c>
      <c r="E104" s="1" t="s">
        <v>44378</v>
      </c>
      <c r="F104" s="1" t="s">
        <v>35</v>
      </c>
    </row>
    <row r="105" spans="1:6">
      <c r="A105">
        <v>12301</v>
      </c>
      <c r="B105" s="1" t="s">
        <v>38185</v>
      </c>
      <c r="C105" s="1" t="str">
        <f t="shared" si="1"/>
        <v>2-t-butylcyclohexyloxybutanol</v>
      </c>
      <c r="D105" s="1" t="s">
        <v>38186</v>
      </c>
      <c r="E105" s="1" t="s">
        <v>38187</v>
      </c>
      <c r="F105" s="1" t="s">
        <v>35</v>
      </c>
    </row>
    <row r="106" spans="1:6">
      <c r="A106">
        <v>12234</v>
      </c>
      <c r="B106" s="1" t="s">
        <v>37981</v>
      </c>
      <c r="C106" s="1" t="str">
        <f t="shared" si="1"/>
        <v>2,2'-methylenebis 4-aminophenol</v>
      </c>
      <c r="D106" s="1" t="s">
        <v>37982</v>
      </c>
      <c r="E106" s="1" t="s">
        <v>37983</v>
      </c>
      <c r="F106" s="1" t="s">
        <v>7</v>
      </c>
    </row>
    <row r="107" spans="1:6">
      <c r="A107">
        <v>12235</v>
      </c>
      <c r="B107" s="1" t="s">
        <v>37984</v>
      </c>
      <c r="C107" s="1" t="str">
        <f t="shared" si="1"/>
        <v>2,2'-methylenebis-4-aminophenol hcl</v>
      </c>
      <c r="D107" s="1" t="s">
        <v>37985</v>
      </c>
      <c r="E107" s="1" t="s">
        <v>37986</v>
      </c>
      <c r="F107" s="1" t="s">
        <v>7</v>
      </c>
    </row>
    <row r="108" spans="1:6">
      <c r="A108">
        <v>12236</v>
      </c>
      <c r="B108" s="1" t="s">
        <v>37987</v>
      </c>
      <c r="C108" s="1" t="str">
        <f t="shared" si="1"/>
        <v>2,2'-thiobis(4-chlorophenol)</v>
      </c>
      <c r="D108" s="1" t="s">
        <v>37988</v>
      </c>
      <c r="E108" s="1" t="s">
        <v>37989</v>
      </c>
      <c r="F108" s="1" t="s">
        <v>7</v>
      </c>
    </row>
    <row r="109" spans="1:6">
      <c r="A109">
        <v>8530</v>
      </c>
      <c r="B109" s="1" t="s">
        <v>26692</v>
      </c>
      <c r="C109" s="1" t="str">
        <f t="shared" si="1"/>
        <v>2,3-butanediol</v>
      </c>
      <c r="D109" s="1" t="s">
        <v>26693</v>
      </c>
      <c r="E109" s="1" t="s">
        <v>26694</v>
      </c>
      <c r="F109" s="1" t="s">
        <v>26695</v>
      </c>
    </row>
    <row r="110" spans="1:6">
      <c r="A110">
        <v>12237</v>
      </c>
      <c r="B110" s="1" t="s">
        <v>37990</v>
      </c>
      <c r="C110" s="1" t="str">
        <f t="shared" si="1"/>
        <v>2,4-diaminophenol</v>
      </c>
      <c r="D110" s="1" t="s">
        <v>37991</v>
      </c>
      <c r="E110" s="1" t="s">
        <v>37992</v>
      </c>
      <c r="F110" s="1" t="s">
        <v>7</v>
      </c>
    </row>
    <row r="111" spans="1:6">
      <c r="A111">
        <v>19094</v>
      </c>
      <c r="B111" s="1" t="s">
        <v>58847</v>
      </c>
      <c r="C111" s="1" t="str">
        <f t="shared" si="1"/>
        <v>2,4-diaminophenol hcl</v>
      </c>
      <c r="D111" s="1" t="s">
        <v>58848</v>
      </c>
      <c r="E111" s="1" t="s">
        <v>58849</v>
      </c>
      <c r="F111" s="1" t="s">
        <v>610</v>
      </c>
    </row>
    <row r="112" spans="1:6">
      <c r="A112">
        <v>18545</v>
      </c>
      <c r="B112" s="1" t="s">
        <v>57183</v>
      </c>
      <c r="C112" s="1" t="str">
        <f t="shared" si="1"/>
        <v>2,4-diaminophenoxyethanol hcl</v>
      </c>
      <c r="D112" s="1" t="s">
        <v>57184</v>
      </c>
      <c r="E112" s="1" t="s">
        <v>57185</v>
      </c>
      <c r="F112" s="1" t="s">
        <v>610</v>
      </c>
    </row>
    <row r="113" spans="1:6">
      <c r="A113">
        <v>12238</v>
      </c>
      <c r="B113" s="1" t="s">
        <v>37993</v>
      </c>
      <c r="C113" s="1" t="str">
        <f t="shared" si="1"/>
        <v>2,4-diaminophenoxyethanol sulfate</v>
      </c>
      <c r="D113" s="1" t="s">
        <v>37994</v>
      </c>
      <c r="E113" s="1" t="s">
        <v>37995</v>
      </c>
      <c r="F113" s="1" t="s">
        <v>610</v>
      </c>
    </row>
    <row r="114" spans="1:6">
      <c r="A114">
        <v>14332</v>
      </c>
      <c r="B114" s="1" t="s">
        <v>44367</v>
      </c>
      <c r="C114" s="1" t="str">
        <f t="shared" si="1"/>
        <v>2,4-dimethyl-3-cyclohexene carboxaldehyde</v>
      </c>
      <c r="D114" s="1" t="s">
        <v>44368</v>
      </c>
      <c r="E114" s="1" t="s">
        <v>44369</v>
      </c>
      <c r="F114" s="1" t="s">
        <v>12021</v>
      </c>
    </row>
    <row r="115" spans="1:6">
      <c r="A115">
        <v>14333</v>
      </c>
      <c r="B115" s="1" t="s">
        <v>44370</v>
      </c>
      <c r="C115" s="1" t="str">
        <f t="shared" si="1"/>
        <v>2,5-dihydroxybenzoic acid</v>
      </c>
      <c r="D115" s="1" t="s">
        <v>44371</v>
      </c>
      <c r="E115" s="1" t="s">
        <v>44372</v>
      </c>
      <c r="F115" s="1" t="s">
        <v>11</v>
      </c>
    </row>
    <row r="116" spans="1:6">
      <c r="A116">
        <v>18918</v>
      </c>
      <c r="B116" s="1" t="s">
        <v>58313</v>
      </c>
      <c r="C116" s="1" t="str">
        <f t="shared" si="1"/>
        <v>2,5-dihydroxybenzoyl dipeptide-27</v>
      </c>
      <c r="D116" s="1" t="s">
        <v>58314</v>
      </c>
      <c r="E116" s="1" t="s">
        <v>58315</v>
      </c>
      <c r="F116" s="1" t="s">
        <v>5848</v>
      </c>
    </row>
    <row r="117" spans="1:6">
      <c r="A117">
        <v>18914</v>
      </c>
      <c r="B117" s="1" t="s">
        <v>58300</v>
      </c>
      <c r="C117" s="1" t="str">
        <f t="shared" si="1"/>
        <v>2,5-dihydroxybenzoyl dipeptide-48</v>
      </c>
      <c r="D117" s="1" t="s">
        <v>58301</v>
      </c>
      <c r="E117" s="1" t="s">
        <v>58302</v>
      </c>
      <c r="F117" s="1" t="s">
        <v>5848</v>
      </c>
    </row>
    <row r="118" spans="1:6">
      <c r="A118">
        <v>12239</v>
      </c>
      <c r="B118" s="1" t="s">
        <v>37996</v>
      </c>
      <c r="C118" s="1" t="str">
        <f t="shared" si="1"/>
        <v>2,5,6-triamino-4-pyrimidinol sulfate</v>
      </c>
      <c r="D118" s="1" t="s">
        <v>37997</v>
      </c>
      <c r="E118" s="1" t="s">
        <v>37998</v>
      </c>
      <c r="F118" s="1" t="s">
        <v>7</v>
      </c>
    </row>
    <row r="119" spans="1:6">
      <c r="A119">
        <v>12240</v>
      </c>
      <c r="B119" s="1" t="s">
        <v>37999</v>
      </c>
      <c r="C119" s="1" t="str">
        <f t="shared" si="1"/>
        <v>2,6-diamino-3-((pyridin-3-yl)azo)pyridine</v>
      </c>
      <c r="D119" s="1" t="s">
        <v>38000</v>
      </c>
      <c r="E119" s="1" t="s">
        <v>38001</v>
      </c>
      <c r="F119" s="1" t="s">
        <v>7</v>
      </c>
    </row>
    <row r="120" spans="1:6">
      <c r="A120">
        <v>18606</v>
      </c>
      <c r="B120" s="1" t="s">
        <v>57367</v>
      </c>
      <c r="C120" s="1" t="str">
        <f t="shared" si="1"/>
        <v>2,6-diaminopyridine</v>
      </c>
      <c r="D120" s="1" t="s">
        <v>57368</v>
      </c>
      <c r="E120" s="1" t="s">
        <v>57369</v>
      </c>
      <c r="F120" s="1" t="s">
        <v>610</v>
      </c>
    </row>
    <row r="121" spans="1:6">
      <c r="A121">
        <v>12241</v>
      </c>
      <c r="B121" s="1" t="s">
        <v>38002</v>
      </c>
      <c r="C121" s="1" t="str">
        <f t="shared" si="1"/>
        <v>2,6-diaminopyridine sulfate</v>
      </c>
      <c r="D121" s="1" t="s">
        <v>38003</v>
      </c>
      <c r="E121" s="1" t="s">
        <v>38004</v>
      </c>
      <c r="F121" s="1" t="s">
        <v>7</v>
      </c>
    </row>
    <row r="122" spans="1:6">
      <c r="A122">
        <v>14334</v>
      </c>
      <c r="B122" s="1" t="s">
        <v>44373</v>
      </c>
      <c r="C122" s="1" t="str">
        <f t="shared" si="1"/>
        <v>2,6-dicarboxypyridine</v>
      </c>
      <c r="D122" s="1" t="s">
        <v>44374</v>
      </c>
      <c r="E122" s="1" t="s">
        <v>44375</v>
      </c>
      <c r="F122" s="1" t="s">
        <v>7</v>
      </c>
    </row>
    <row r="123" spans="1:6">
      <c r="A123">
        <v>4979</v>
      </c>
      <c r="B123" s="1" t="s">
        <v>15775</v>
      </c>
      <c r="C123" s="1" t="str">
        <f t="shared" si="1"/>
        <v>2,6-dimethyl-7-octen-2-ol</v>
      </c>
      <c r="D123" s="1" t="s">
        <v>15776</v>
      </c>
      <c r="E123" s="1" t="s">
        <v>15777</v>
      </c>
      <c r="F123" s="1" t="s">
        <v>12021</v>
      </c>
    </row>
    <row r="124" spans="1:6">
      <c r="A124">
        <v>12242</v>
      </c>
      <c r="B124" s="1" t="s">
        <v>38005</v>
      </c>
      <c r="C124" s="1" t="str">
        <f t="shared" si="1"/>
        <v>2,6-dimethyl-p-phenylenediamine</v>
      </c>
      <c r="D124" s="1" t="s">
        <v>38006</v>
      </c>
      <c r="E124" s="1" t="s">
        <v>38007</v>
      </c>
      <c r="F124" s="1" t="s">
        <v>7</v>
      </c>
    </row>
    <row r="125" spans="1:6">
      <c r="A125">
        <v>12243</v>
      </c>
      <c r="B125" s="1" t="s">
        <v>38008</v>
      </c>
      <c r="C125" s="1" t="str">
        <f t="shared" si="1"/>
        <v>2,6-dimethyl-p-phenylenediamine hcl</v>
      </c>
      <c r="D125" s="1" t="s">
        <v>38009</v>
      </c>
      <c r="E125" s="1" t="s">
        <v>38010</v>
      </c>
      <c r="F125" s="1" t="s">
        <v>7</v>
      </c>
    </row>
    <row r="126" spans="1:6">
      <c r="A126">
        <v>12302</v>
      </c>
      <c r="B126" s="1" t="s">
        <v>38188</v>
      </c>
      <c r="C126" s="1" t="str">
        <f t="shared" si="1"/>
        <v>3-amino-2,4-dichlorophenol hcl</v>
      </c>
      <c r="D126" s="1" t="s">
        <v>38189</v>
      </c>
      <c r="E126" s="1" t="s">
        <v>38190</v>
      </c>
      <c r="F126" s="1" t="s">
        <v>7</v>
      </c>
    </row>
    <row r="127" spans="1:6">
      <c r="A127">
        <v>1658</v>
      </c>
      <c r="B127" s="1" t="s">
        <v>5378</v>
      </c>
      <c r="C127" s="1" t="str">
        <f t="shared" si="1"/>
        <v>3-aminopropane sulfonic acid</v>
      </c>
      <c r="D127" s="1" t="s">
        <v>5379</v>
      </c>
      <c r="E127" s="1" t="s">
        <v>5380</v>
      </c>
      <c r="F127" s="1" t="s">
        <v>7</v>
      </c>
    </row>
    <row r="128" spans="1:6">
      <c r="A128">
        <v>9002</v>
      </c>
      <c r="B128" s="1" t="s">
        <v>28123</v>
      </c>
      <c r="C128" s="1" t="str">
        <f t="shared" si="1"/>
        <v>3-ascorbyl carbonyl dipeptide-17</v>
      </c>
      <c r="D128" s="1" t="s">
        <v>28124</v>
      </c>
      <c r="E128" s="1" t="s">
        <v>28125</v>
      </c>
      <c r="F128" s="1" t="s">
        <v>11</v>
      </c>
    </row>
    <row r="129" spans="1:6">
      <c r="A129">
        <v>17770</v>
      </c>
      <c r="B129" s="1" t="s">
        <v>54836</v>
      </c>
      <c r="C129" s="1" t="str">
        <f t="shared" si="1"/>
        <v>3-benzylidene camphor</v>
      </c>
      <c r="D129" s="1" t="s">
        <v>54837</v>
      </c>
      <c r="E129" s="1" t="s">
        <v>54838</v>
      </c>
      <c r="F129" s="1" t="s">
        <v>35</v>
      </c>
    </row>
    <row r="130" spans="1:6">
      <c r="A130">
        <v>12303</v>
      </c>
      <c r="B130" s="1" t="s">
        <v>38191</v>
      </c>
      <c r="C130" s="1" t="str">
        <f t="shared" ref="C130:C193" si="2">LOWER(D130)</f>
        <v>3-ethylamino-p-cresol sulfate</v>
      </c>
      <c r="D130" s="1" t="s">
        <v>38192</v>
      </c>
      <c r="E130" s="1" t="s">
        <v>38193</v>
      </c>
      <c r="F130" s="1" t="s">
        <v>7</v>
      </c>
    </row>
    <row r="131" spans="1:6">
      <c r="A131">
        <v>9911</v>
      </c>
      <c r="B131" s="1" t="s">
        <v>30892</v>
      </c>
      <c r="C131" s="1" t="str">
        <f t="shared" si="2"/>
        <v>3-glyceryl ascorbate</v>
      </c>
      <c r="D131" s="1" t="s">
        <v>30893</v>
      </c>
      <c r="E131" s="1" t="s">
        <v>30894</v>
      </c>
      <c r="F131" s="1" t="s">
        <v>28488</v>
      </c>
    </row>
    <row r="132" spans="1:6">
      <c r="A132">
        <v>4844</v>
      </c>
      <c r="B132" s="1" t="s">
        <v>15360</v>
      </c>
      <c r="C132" s="1" t="str">
        <f t="shared" si="2"/>
        <v>3-hexenol</v>
      </c>
      <c r="D132" s="1" t="s">
        <v>15361</v>
      </c>
      <c r="E132" s="1" t="s">
        <v>15362</v>
      </c>
      <c r="F132" s="1" t="s">
        <v>330</v>
      </c>
    </row>
    <row r="133" spans="1:6">
      <c r="A133">
        <v>4596</v>
      </c>
      <c r="B133" s="1" t="s">
        <v>14583</v>
      </c>
      <c r="C133" s="1" t="str">
        <f t="shared" si="2"/>
        <v>3-hydroxybenzoic acid</v>
      </c>
      <c r="D133" s="1" t="s">
        <v>14584</v>
      </c>
      <c r="E133" s="1" t="s">
        <v>14585</v>
      </c>
      <c r="F133" s="1" t="s">
        <v>11</v>
      </c>
    </row>
    <row r="134" spans="1:6">
      <c r="A134">
        <v>9913</v>
      </c>
      <c r="B134" s="1" t="s">
        <v>30898</v>
      </c>
      <c r="C134" s="1" t="str">
        <f t="shared" si="2"/>
        <v>3-laurylglyceryl ascorbate</v>
      </c>
      <c r="D134" s="1" t="s">
        <v>30899</v>
      </c>
      <c r="E134" s="1" t="s">
        <v>30900</v>
      </c>
      <c r="F134" s="1" t="s">
        <v>30901</v>
      </c>
    </row>
    <row r="135" spans="1:6">
      <c r="A135">
        <v>14341</v>
      </c>
      <c r="B135" s="1" t="s">
        <v>44394</v>
      </c>
      <c r="C135" s="1" t="str">
        <f t="shared" si="2"/>
        <v>3-methoxybutanol</v>
      </c>
      <c r="D135" s="1" t="s">
        <v>44395</v>
      </c>
      <c r="E135" s="1" t="s">
        <v>44396</v>
      </c>
      <c r="F135" s="1" t="s">
        <v>751</v>
      </c>
    </row>
    <row r="136" spans="1:6">
      <c r="A136">
        <v>994</v>
      </c>
      <c r="B136" s="1" t="s">
        <v>3248</v>
      </c>
      <c r="C136" s="1" t="str">
        <f t="shared" si="2"/>
        <v>3-o-cetyl ascorbic acid</v>
      </c>
      <c r="D136" s="1" t="s">
        <v>3249</v>
      </c>
      <c r="E136" s="1" t="s">
        <v>3250</v>
      </c>
      <c r="F136" s="1" t="s">
        <v>11</v>
      </c>
    </row>
    <row r="137" spans="1:6">
      <c r="A137">
        <v>18408</v>
      </c>
      <c r="B137" s="1" t="s">
        <v>56768</v>
      </c>
      <c r="C137" s="1" t="str">
        <f t="shared" si="2"/>
        <v>3-o-ethyl ascorbic acid</v>
      </c>
      <c r="D137" s="1" t="s">
        <v>56769</v>
      </c>
      <c r="E137" s="1" t="s">
        <v>56770</v>
      </c>
      <c r="F137" s="1" t="s">
        <v>11</v>
      </c>
    </row>
    <row r="138" spans="1:6">
      <c r="A138">
        <v>9334</v>
      </c>
      <c r="B138" s="1" t="s">
        <v>29134</v>
      </c>
      <c r="C138" s="1" t="str">
        <f t="shared" si="2"/>
        <v>3,4-dihydroxybenzoic acid</v>
      </c>
      <c r="D138" s="1" t="s">
        <v>29135</v>
      </c>
      <c r="E138" s="1" t="s">
        <v>29136</v>
      </c>
      <c r="F138" s="1" t="s">
        <v>1547</v>
      </c>
    </row>
    <row r="139" spans="1:6">
      <c r="A139">
        <v>18917</v>
      </c>
      <c r="B139" s="1" t="s">
        <v>58310</v>
      </c>
      <c r="C139" s="1" t="str">
        <f t="shared" si="2"/>
        <v>3,4-dihydroxybenzoyl dipeptide-49 amide</v>
      </c>
      <c r="D139" s="1" t="s">
        <v>58311</v>
      </c>
      <c r="E139" s="1" t="s">
        <v>58312</v>
      </c>
      <c r="F139" s="1" t="s">
        <v>5848</v>
      </c>
    </row>
    <row r="140" spans="1:6">
      <c r="A140">
        <v>5204</v>
      </c>
      <c r="B140" s="1" t="s">
        <v>16474</v>
      </c>
      <c r="C140" s="1" t="str">
        <f t="shared" si="2"/>
        <v>3,9-diferuloyl-6-oxopterocarpen</v>
      </c>
      <c r="D140" s="1" t="s">
        <v>16475</v>
      </c>
      <c r="E140" s="1" t="s">
        <v>16476</v>
      </c>
      <c r="F140" s="1" t="s">
        <v>7</v>
      </c>
    </row>
    <row r="141" spans="1:6">
      <c r="A141">
        <v>12389</v>
      </c>
      <c r="B141" s="1" t="s">
        <v>38455</v>
      </c>
      <c r="C141" s="1" t="str">
        <f t="shared" si="2"/>
        <v>4-(2-beta-glucopyranosiloxy) propoxy-2-hydroxybenzophenone</v>
      </c>
      <c r="D141" s="1" t="s">
        <v>38456</v>
      </c>
      <c r="E141" s="1" t="s">
        <v>38457</v>
      </c>
      <c r="F141" s="1" t="s">
        <v>837</v>
      </c>
    </row>
    <row r="142" spans="1:6">
      <c r="A142">
        <v>1663</v>
      </c>
      <c r="B142" s="1" t="s">
        <v>5393</v>
      </c>
      <c r="C142" s="1" t="str">
        <f t="shared" si="2"/>
        <v>4-amino-2-hydroxytoluene</v>
      </c>
      <c r="D142" s="1" t="s">
        <v>5394</v>
      </c>
      <c r="E142" s="1" t="s">
        <v>5395</v>
      </c>
      <c r="F142" s="1" t="s">
        <v>610</v>
      </c>
    </row>
    <row r="143" spans="1:6">
      <c r="A143">
        <v>18599</v>
      </c>
      <c r="B143" s="1" t="s">
        <v>57346</v>
      </c>
      <c r="C143" s="1" t="str">
        <f t="shared" si="2"/>
        <v>4-amino-2-hydroxytoluene sulfate</v>
      </c>
      <c r="D143" s="1" t="s">
        <v>57347</v>
      </c>
      <c r="E143" s="1" t="s">
        <v>57348</v>
      </c>
      <c r="F143" s="1" t="s">
        <v>610</v>
      </c>
    </row>
    <row r="144" spans="1:6">
      <c r="A144">
        <v>12390</v>
      </c>
      <c r="B144" s="1" t="s">
        <v>38458</v>
      </c>
      <c r="C144" s="1" t="str">
        <f t="shared" si="2"/>
        <v>4-amino-2-nitrodiphenylamine-2'-carboxylic acid</v>
      </c>
      <c r="D144" s="1" t="s">
        <v>38459</v>
      </c>
      <c r="E144" s="1" t="s">
        <v>38460</v>
      </c>
      <c r="F144" s="1" t="s">
        <v>7</v>
      </c>
    </row>
    <row r="145" spans="1:6">
      <c r="A145">
        <v>17259</v>
      </c>
      <c r="B145" s="1" t="s">
        <v>53279</v>
      </c>
      <c r="C145" s="1" t="str">
        <f t="shared" si="2"/>
        <v>4-amino-3-hydroxybutyric acid</v>
      </c>
      <c r="D145" s="1" t="s">
        <v>53280</v>
      </c>
      <c r="E145" s="1" t="s">
        <v>53281</v>
      </c>
      <c r="F145" s="1" t="s">
        <v>11</v>
      </c>
    </row>
    <row r="146" spans="1:6">
      <c r="A146">
        <v>19077</v>
      </c>
      <c r="B146" s="1" t="s">
        <v>58795</v>
      </c>
      <c r="C146" s="1" t="str">
        <f t="shared" si="2"/>
        <v>4-amino-m-cresol</v>
      </c>
      <c r="D146" s="1" t="s">
        <v>58796</v>
      </c>
      <c r="E146" s="1" t="s">
        <v>58797</v>
      </c>
      <c r="F146" s="1" t="s">
        <v>610</v>
      </c>
    </row>
    <row r="147" spans="1:6">
      <c r="A147">
        <v>584</v>
      </c>
      <c r="B147" s="1" t="s">
        <v>1936</v>
      </c>
      <c r="C147" s="1" t="str">
        <f t="shared" si="2"/>
        <v>4-butylresorcinol</v>
      </c>
      <c r="D147" s="1" t="s">
        <v>1937</v>
      </c>
      <c r="E147" s="1" t="s">
        <v>1938</v>
      </c>
      <c r="F147" s="1" t="s">
        <v>391</v>
      </c>
    </row>
    <row r="148" spans="1:6">
      <c r="A148">
        <v>12391</v>
      </c>
      <c r="B148" s="1" t="s">
        <v>38461</v>
      </c>
      <c r="C148" s="1" t="str">
        <f t="shared" si="2"/>
        <v>4-chlororesorcinol</v>
      </c>
      <c r="D148" s="1" t="s">
        <v>38462</v>
      </c>
      <c r="E148" s="1" t="s">
        <v>38463</v>
      </c>
      <c r="F148" s="1" t="s">
        <v>7</v>
      </c>
    </row>
    <row r="149" spans="1:6">
      <c r="A149">
        <v>12392</v>
      </c>
      <c r="B149" s="1" t="s">
        <v>38464</v>
      </c>
      <c r="C149" s="1" t="str">
        <f t="shared" si="2"/>
        <v>4-fluoro-6-methyl-m-phenylenediamine sulfate</v>
      </c>
      <c r="D149" s="1" t="s">
        <v>38465</v>
      </c>
      <c r="E149" s="1" t="s">
        <v>38466</v>
      </c>
      <c r="F149" s="1" t="s">
        <v>7</v>
      </c>
    </row>
    <row r="150" spans="1:6">
      <c r="A150">
        <v>12393</v>
      </c>
      <c r="B150" s="1" t="s">
        <v>38467</v>
      </c>
      <c r="C150" s="1" t="str">
        <f t="shared" si="2"/>
        <v>4-hydroxy-1,3-benzoxathiol-2-one</v>
      </c>
      <c r="D150" s="1" t="s">
        <v>38468</v>
      </c>
      <c r="E150" s="1" t="s">
        <v>38469</v>
      </c>
      <c r="F150" s="1" t="s">
        <v>7</v>
      </c>
    </row>
    <row r="151" spans="1:6">
      <c r="A151">
        <v>6234</v>
      </c>
      <c r="B151" s="1" t="s">
        <v>19645</v>
      </c>
      <c r="C151" s="1" t="str">
        <f t="shared" si="2"/>
        <v>4-hydroxybenzoic acid</v>
      </c>
      <c r="D151" s="1" t="s">
        <v>19646</v>
      </c>
      <c r="E151" s="1" t="s">
        <v>19647</v>
      </c>
      <c r="F151" s="1" t="s">
        <v>725</v>
      </c>
    </row>
    <row r="152" spans="1:6">
      <c r="A152">
        <v>10030</v>
      </c>
      <c r="B152" s="1" t="s">
        <v>31257</v>
      </c>
      <c r="C152" s="1" t="str">
        <f t="shared" si="2"/>
        <v>4-hydroxypropylamino-3-nitrophenol</v>
      </c>
      <c r="D152" s="1" t="s">
        <v>31258</v>
      </c>
      <c r="E152" s="1" t="s">
        <v>31259</v>
      </c>
      <c r="F152" s="1" t="s">
        <v>610</v>
      </c>
    </row>
    <row r="153" spans="1:6">
      <c r="A153">
        <v>14342</v>
      </c>
      <c r="B153" s="1" t="s">
        <v>44397</v>
      </c>
      <c r="C153" s="1" t="str">
        <f t="shared" si="2"/>
        <v>4-isobutylresorcinol</v>
      </c>
      <c r="D153" s="1" t="s">
        <v>44398</v>
      </c>
      <c r="E153" s="1" t="s">
        <v>44399</v>
      </c>
      <c r="F153" s="1" t="s">
        <v>391</v>
      </c>
    </row>
    <row r="154" spans="1:6">
      <c r="A154">
        <v>186</v>
      </c>
      <c r="B154" s="1" t="s">
        <v>635</v>
      </c>
      <c r="C154" s="1" t="str">
        <f t="shared" si="2"/>
        <v>4-methylbenzaldehyde</v>
      </c>
      <c r="D154" s="1" t="s">
        <v>636</v>
      </c>
      <c r="E154" s="1" t="s">
        <v>637</v>
      </c>
      <c r="F154" s="1" t="s">
        <v>638</v>
      </c>
    </row>
    <row r="155" spans="1:6">
      <c r="A155">
        <v>12394</v>
      </c>
      <c r="B155" s="1" t="s">
        <v>38470</v>
      </c>
      <c r="C155" s="1" t="str">
        <f t="shared" si="2"/>
        <v>4-methylbenzyl 4,5-diamino pyrazole sulfate</v>
      </c>
      <c r="D155" s="1" t="s">
        <v>38471</v>
      </c>
      <c r="E155" s="1" t="s">
        <v>38472</v>
      </c>
      <c r="F155" s="1" t="s">
        <v>7</v>
      </c>
    </row>
    <row r="156" spans="1:6">
      <c r="A156">
        <v>187</v>
      </c>
      <c r="B156" s="1" t="s">
        <v>639</v>
      </c>
      <c r="C156" s="1" t="str">
        <f t="shared" si="2"/>
        <v>4-methylbenzylidene camphor</v>
      </c>
      <c r="D156" s="1" t="s">
        <v>640</v>
      </c>
      <c r="E156" s="1" t="s">
        <v>641</v>
      </c>
      <c r="F156" s="1" t="s">
        <v>614</v>
      </c>
    </row>
    <row r="157" spans="1:6">
      <c r="A157">
        <v>18584</v>
      </c>
      <c r="B157" s="1" t="s">
        <v>57301</v>
      </c>
      <c r="C157" s="1" t="str">
        <f t="shared" si="2"/>
        <v>4-nitro-o-phenylenediamine</v>
      </c>
      <c r="D157" s="1" t="s">
        <v>57302</v>
      </c>
      <c r="E157" s="1" t="s">
        <v>57303</v>
      </c>
      <c r="F157" s="1" t="s">
        <v>610</v>
      </c>
    </row>
    <row r="158" spans="1:6">
      <c r="A158">
        <v>12395</v>
      </c>
      <c r="B158" s="1" t="s">
        <v>38473</v>
      </c>
      <c r="C158" s="1" t="str">
        <f t="shared" si="2"/>
        <v>4-nitro-o-phenylenediamine dihydrochloride</v>
      </c>
      <c r="D158" s="1" t="s">
        <v>38474</v>
      </c>
      <c r="E158" s="1" t="s">
        <v>38475</v>
      </c>
      <c r="F158" s="1" t="s">
        <v>7</v>
      </c>
    </row>
    <row r="159" spans="1:6">
      <c r="A159">
        <v>12396</v>
      </c>
      <c r="B159" s="1" t="s">
        <v>38476</v>
      </c>
      <c r="C159" s="1" t="str">
        <f t="shared" si="2"/>
        <v>4-nitro-o-phenylenediamine hcl</v>
      </c>
      <c r="D159" s="1" t="s">
        <v>38477</v>
      </c>
      <c r="E159" s="1" t="s">
        <v>38478</v>
      </c>
      <c r="F159" s="1" t="s">
        <v>7</v>
      </c>
    </row>
    <row r="160" spans="1:6">
      <c r="A160">
        <v>18598</v>
      </c>
      <c r="B160" s="1" t="s">
        <v>57343</v>
      </c>
      <c r="C160" s="1" t="str">
        <f t="shared" si="2"/>
        <v>4-nitro-o-phenylenediamine sulfate</v>
      </c>
      <c r="D160" s="1" t="s">
        <v>57344</v>
      </c>
      <c r="E160" s="1" t="s">
        <v>57345</v>
      </c>
      <c r="F160" s="1" t="s">
        <v>610</v>
      </c>
    </row>
    <row r="161" spans="1:6">
      <c r="A161">
        <v>12397</v>
      </c>
      <c r="B161" s="1" t="s">
        <v>38479</v>
      </c>
      <c r="C161" s="1" t="str">
        <f t="shared" si="2"/>
        <v>4-t-butyl benzaldehyde</v>
      </c>
      <c r="D161" s="1" t="s">
        <v>38480</v>
      </c>
      <c r="E161" s="1" t="s">
        <v>38481</v>
      </c>
      <c r="F161" s="1" t="s">
        <v>35</v>
      </c>
    </row>
    <row r="162" spans="1:6">
      <c r="A162">
        <v>12398</v>
      </c>
      <c r="B162" s="1" t="s">
        <v>38482</v>
      </c>
      <c r="C162" s="1" t="str">
        <f t="shared" si="2"/>
        <v>4-t-butylbenzoic acid</v>
      </c>
      <c r="D162" s="1" t="s">
        <v>38483</v>
      </c>
      <c r="E162" s="1" t="s">
        <v>38484</v>
      </c>
      <c r="F162" s="1" t="s">
        <v>35</v>
      </c>
    </row>
    <row r="163" spans="1:6">
      <c r="A163">
        <v>8707</v>
      </c>
      <c r="B163" s="1" t="s">
        <v>27229</v>
      </c>
      <c r="C163" s="1" t="str">
        <f t="shared" si="2"/>
        <v>4-t-butylcyclohexanol</v>
      </c>
      <c r="D163" s="1" t="s">
        <v>27230</v>
      </c>
      <c r="E163" s="1" t="s">
        <v>27231</v>
      </c>
      <c r="F163" s="1" t="s">
        <v>27232</v>
      </c>
    </row>
    <row r="164" spans="1:6">
      <c r="A164">
        <v>3229</v>
      </c>
      <c r="B164" s="1" t="s">
        <v>10304</v>
      </c>
      <c r="C164" s="1" t="str">
        <f t="shared" si="2"/>
        <v>4-terpineol</v>
      </c>
      <c r="D164" s="1" t="s">
        <v>10305</v>
      </c>
      <c r="E164" s="1" t="s">
        <v>10306</v>
      </c>
      <c r="F164" s="1" t="s">
        <v>1255</v>
      </c>
    </row>
    <row r="165" spans="1:6">
      <c r="A165">
        <v>2525</v>
      </c>
      <c r="B165" s="1" t="s">
        <v>8117</v>
      </c>
      <c r="C165" s="1" t="str">
        <f t="shared" si="2"/>
        <v>4,4'-isopropylidenediphenol/epichlorohydrin copolymer</v>
      </c>
      <c r="D165" s="1" t="s">
        <v>8118</v>
      </c>
      <c r="E165" s="1" t="s">
        <v>8119</v>
      </c>
      <c r="F165" s="1" t="s">
        <v>343</v>
      </c>
    </row>
    <row r="166" spans="1:6">
      <c r="A166">
        <v>12078</v>
      </c>
      <c r="B166" s="1" t="s">
        <v>37508</v>
      </c>
      <c r="C166" s="1" t="str">
        <f t="shared" si="2"/>
        <v>4,4'-isopropylidenediphenyl/epichlorohydrin copolymer diacrylate</v>
      </c>
      <c r="D166" s="1" t="s">
        <v>37509</v>
      </c>
      <c r="E166" s="1" t="s">
        <v>37510</v>
      </c>
      <c r="F166" s="1" t="s">
        <v>343</v>
      </c>
    </row>
    <row r="167" spans="1:6">
      <c r="A167">
        <v>12399</v>
      </c>
      <c r="B167" s="1" t="s">
        <v>38485</v>
      </c>
      <c r="C167" s="1" t="str">
        <f t="shared" si="2"/>
        <v>5-amino-4-chloro-o-cresol</v>
      </c>
      <c r="D167" s="1" t="s">
        <v>38486</v>
      </c>
      <c r="E167" s="1" t="s">
        <v>38487</v>
      </c>
      <c r="F167" s="1" t="s">
        <v>7</v>
      </c>
    </row>
    <row r="168" spans="1:6">
      <c r="A168">
        <v>12400</v>
      </c>
      <c r="B168" s="1" t="s">
        <v>38488</v>
      </c>
      <c r="C168" s="1" t="str">
        <f t="shared" si="2"/>
        <v>5-amino-4-chloro-o-cresol hcl</v>
      </c>
      <c r="D168" s="1" t="s">
        <v>38489</v>
      </c>
      <c r="E168" s="1" t="s">
        <v>38490</v>
      </c>
      <c r="F168" s="1" t="s">
        <v>7</v>
      </c>
    </row>
    <row r="169" spans="1:6">
      <c r="A169">
        <v>12401</v>
      </c>
      <c r="B169" s="1" t="s">
        <v>38491</v>
      </c>
      <c r="C169" s="1" t="str">
        <f t="shared" si="2"/>
        <v>5-amino-6-chloro-o-cresol</v>
      </c>
      <c r="D169" s="1" t="s">
        <v>38492</v>
      </c>
      <c r="E169" s="1" t="s">
        <v>38493</v>
      </c>
      <c r="F169" s="1" t="s">
        <v>610</v>
      </c>
    </row>
    <row r="170" spans="1:6">
      <c r="A170">
        <v>630</v>
      </c>
      <c r="B170" s="1" t="s">
        <v>2086</v>
      </c>
      <c r="C170" s="1" t="str">
        <f t="shared" si="2"/>
        <v>5-bromo-5-nitro-1,3-dioxane</v>
      </c>
      <c r="D170" s="1" t="s">
        <v>2087</v>
      </c>
      <c r="E170" s="1" t="s">
        <v>2088</v>
      </c>
      <c r="F170" s="1" t="s">
        <v>158</v>
      </c>
    </row>
    <row r="171" spans="1:6">
      <c r="A171">
        <v>18866</v>
      </c>
      <c r="B171" s="1" t="s">
        <v>58156</v>
      </c>
      <c r="C171" s="1" t="str">
        <f t="shared" si="2"/>
        <v>5-methyl-alpha-ionone</v>
      </c>
      <c r="D171" s="1" t="s">
        <v>58157</v>
      </c>
      <c r="E171" s="1" t="s">
        <v>58158</v>
      </c>
      <c r="F171" s="1" t="s">
        <v>35</v>
      </c>
    </row>
    <row r="172" spans="1:6">
      <c r="A172">
        <v>12402</v>
      </c>
      <c r="B172" s="1" t="s">
        <v>38494</v>
      </c>
      <c r="C172" s="1" t="str">
        <f t="shared" si="2"/>
        <v>6-amino-m-cresol</v>
      </c>
      <c r="D172" s="1" t="s">
        <v>38495</v>
      </c>
      <c r="E172" s="1" t="s">
        <v>38496</v>
      </c>
      <c r="F172" s="1" t="s">
        <v>7</v>
      </c>
    </row>
    <row r="173" spans="1:6">
      <c r="A173">
        <v>19078</v>
      </c>
      <c r="B173" s="1" t="s">
        <v>58798</v>
      </c>
      <c r="C173" s="1" t="str">
        <f t="shared" si="2"/>
        <v>6-hydroxyindole</v>
      </c>
      <c r="D173" s="1" t="s">
        <v>58799</v>
      </c>
      <c r="E173" s="1" t="s">
        <v>58800</v>
      </c>
      <c r="F173" s="1" t="s">
        <v>610</v>
      </c>
    </row>
    <row r="174" spans="1:6">
      <c r="A174">
        <v>12403</v>
      </c>
      <c r="B174" s="1" t="s">
        <v>38497</v>
      </c>
      <c r="C174" s="1" t="str">
        <f t="shared" si="2"/>
        <v>6-methoxy-2-methylamino-3-aminopyridine hcl</v>
      </c>
      <c r="D174" s="1" t="s">
        <v>38498</v>
      </c>
      <c r="E174" s="1" t="s">
        <v>38499</v>
      </c>
      <c r="F174" s="1" t="s">
        <v>7</v>
      </c>
    </row>
    <row r="175" spans="1:6">
      <c r="A175">
        <v>3712</v>
      </c>
      <c r="B175" s="1" t="s">
        <v>11812</v>
      </c>
      <c r="C175" s="1" t="str">
        <f t="shared" si="2"/>
        <v>7-dehydrocholesterol</v>
      </c>
      <c r="D175" s="1" t="s">
        <v>11813</v>
      </c>
      <c r="E175" s="1" t="s">
        <v>11814</v>
      </c>
      <c r="F175" s="1" t="s">
        <v>6718</v>
      </c>
    </row>
    <row r="176" spans="1:6">
      <c r="A176">
        <v>9341</v>
      </c>
      <c r="B176" s="1" t="s">
        <v>29156</v>
      </c>
      <c r="C176" s="1" t="str">
        <f t="shared" si="2"/>
        <v>7-dehydrocholesteryl palmitate</v>
      </c>
      <c r="D176" s="1" t="s">
        <v>29157</v>
      </c>
      <c r="E176" s="1" t="s">
        <v>29158</v>
      </c>
      <c r="F176" s="1" t="s">
        <v>1547</v>
      </c>
    </row>
    <row r="177" spans="1:6">
      <c r="A177">
        <v>12485</v>
      </c>
      <c r="B177" s="1" t="s">
        <v>38743</v>
      </c>
      <c r="C177" s="1" t="str">
        <f t="shared" si="2"/>
        <v>7-ethylbicyclooxazolidine</v>
      </c>
      <c r="D177" s="1" t="s">
        <v>38744</v>
      </c>
      <c r="E177" s="1" t="s">
        <v>38745</v>
      </c>
      <c r="F177" s="1" t="s">
        <v>7</v>
      </c>
    </row>
    <row r="178" spans="1:6">
      <c r="A178">
        <v>7178</v>
      </c>
      <c r="B178" s="1" t="s">
        <v>22546</v>
      </c>
      <c r="C178" s="1" t="str">
        <f t="shared" si="2"/>
        <v>abalone extract</v>
      </c>
      <c r="D178" s="1" t="s">
        <v>22547</v>
      </c>
      <c r="E178" s="1" t="s">
        <v>22548</v>
      </c>
      <c r="F178" s="1" t="s">
        <v>11</v>
      </c>
    </row>
    <row r="179" spans="1:6">
      <c r="A179">
        <v>7868</v>
      </c>
      <c r="B179" s="1" t="s">
        <v>24670</v>
      </c>
      <c r="C179" s="1" t="str">
        <f t="shared" si="2"/>
        <v>abalone shell powder</v>
      </c>
      <c r="D179" s="1" t="s">
        <v>24671</v>
      </c>
      <c r="E179" s="1" t="s">
        <v>24672</v>
      </c>
      <c r="F179" s="1" t="s">
        <v>24673</v>
      </c>
    </row>
    <row r="180" spans="1:6">
      <c r="A180">
        <v>349</v>
      </c>
      <c r="B180" s="1" t="s">
        <v>1165</v>
      </c>
      <c r="C180" s="1" t="str">
        <f t="shared" si="2"/>
        <v>abeliophyllum distichum extract</v>
      </c>
      <c r="D180" s="1" t="s">
        <v>1166</v>
      </c>
      <c r="E180" s="1" t="s">
        <v>1167</v>
      </c>
      <c r="F180" s="1" t="s">
        <v>11</v>
      </c>
    </row>
    <row r="181" spans="1:6">
      <c r="A181">
        <v>20284</v>
      </c>
      <c r="B181" s="1" t="s">
        <v>61627</v>
      </c>
      <c r="C181" s="1" t="str">
        <f t="shared" si="2"/>
        <v>abeliophyllum distichum leaf extract</v>
      </c>
      <c r="D181" s="1" t="s">
        <v>61628</v>
      </c>
      <c r="E181" s="1" t="s">
        <v>61629</v>
      </c>
      <c r="F181" s="1" t="s">
        <v>17777</v>
      </c>
    </row>
    <row r="182" spans="1:6">
      <c r="A182">
        <v>19012</v>
      </c>
      <c r="B182" s="1" t="s">
        <v>58596</v>
      </c>
      <c r="C182" s="1" t="str">
        <f t="shared" si="2"/>
        <v>abelmoschus manihot flower extract</v>
      </c>
      <c r="D182" s="1" t="s">
        <v>58597</v>
      </c>
      <c r="E182" s="1" t="s">
        <v>58598</v>
      </c>
      <c r="F182" s="1" t="s">
        <v>11</v>
      </c>
    </row>
    <row r="183" spans="1:6">
      <c r="A183">
        <v>19128</v>
      </c>
      <c r="B183" s="1" t="s">
        <v>58943</v>
      </c>
      <c r="C183" s="1" t="str">
        <f t="shared" si="2"/>
        <v>abelmoschus manihot flower water</v>
      </c>
      <c r="D183" s="1" t="s">
        <v>58944</v>
      </c>
      <c r="E183" s="1" t="s">
        <v>58945</v>
      </c>
      <c r="F183" s="1" t="s">
        <v>231</v>
      </c>
    </row>
    <row r="184" spans="1:6">
      <c r="A184">
        <v>20241</v>
      </c>
      <c r="B184" s="1" t="s">
        <v>61541</v>
      </c>
      <c r="C184" s="1" t="str">
        <f t="shared" si="2"/>
        <v>abelmoschus manihot flower/stem extract</v>
      </c>
      <c r="D184" s="1" t="s">
        <v>61542</v>
      </c>
      <c r="E184" s="1" t="s">
        <v>61543</v>
      </c>
      <c r="F184" s="1" t="s">
        <v>2898</v>
      </c>
    </row>
    <row r="185" spans="1:6">
      <c r="A185">
        <v>9192</v>
      </c>
      <c r="B185" s="1" t="s">
        <v>28702</v>
      </c>
      <c r="C185" s="1" t="str">
        <f t="shared" si="2"/>
        <v>abelmoschus manihot root extract</v>
      </c>
      <c r="D185" s="1" t="s">
        <v>28703</v>
      </c>
      <c r="E185" s="1" t="s">
        <v>28704</v>
      </c>
      <c r="F185" s="1" t="s">
        <v>231</v>
      </c>
    </row>
    <row r="186" spans="1:6">
      <c r="A186">
        <v>16622</v>
      </c>
      <c r="B186" s="1" t="s">
        <v>51345</v>
      </c>
      <c r="C186" s="1" t="str">
        <f t="shared" si="2"/>
        <v>abies alba extract</v>
      </c>
      <c r="D186" s="1" t="s">
        <v>51346</v>
      </c>
      <c r="E186" s="1" t="s">
        <v>51347</v>
      </c>
      <c r="F186" s="1" t="s">
        <v>11</v>
      </c>
    </row>
    <row r="187" spans="1:6">
      <c r="A187">
        <v>8084</v>
      </c>
      <c r="B187" s="1" t="s">
        <v>25340</v>
      </c>
      <c r="C187" s="1" t="str">
        <f t="shared" si="2"/>
        <v>abies alba leaf oil</v>
      </c>
      <c r="D187" s="1" t="s">
        <v>25341</v>
      </c>
      <c r="E187" s="1" t="s">
        <v>25342</v>
      </c>
      <c r="F187" s="1" t="s">
        <v>35</v>
      </c>
    </row>
    <row r="188" spans="1:6">
      <c r="A188">
        <v>12486</v>
      </c>
      <c r="B188" s="1" t="s">
        <v>38746</v>
      </c>
      <c r="C188" s="1" t="str">
        <f t="shared" si="2"/>
        <v>abies alba leaf wax</v>
      </c>
      <c r="D188" s="1" t="s">
        <v>38747</v>
      </c>
      <c r="E188" s="1" t="s">
        <v>38748</v>
      </c>
      <c r="F188" s="1" t="s">
        <v>24742</v>
      </c>
    </row>
    <row r="189" spans="1:6">
      <c r="A189">
        <v>19107</v>
      </c>
      <c r="B189" s="1" t="s">
        <v>58887</v>
      </c>
      <c r="C189" s="1" t="str">
        <f t="shared" si="2"/>
        <v>abies alba needle extract</v>
      </c>
      <c r="D189" s="1" t="s">
        <v>58888</v>
      </c>
      <c r="E189" s="1" t="s">
        <v>58889</v>
      </c>
      <c r="F189" s="1" t="s">
        <v>35</v>
      </c>
    </row>
    <row r="190" spans="1:6">
      <c r="A190">
        <v>15569</v>
      </c>
      <c r="B190" s="1" t="s">
        <v>48132</v>
      </c>
      <c r="C190" s="1" t="str">
        <f t="shared" si="2"/>
        <v>abies alba seed extract</v>
      </c>
      <c r="D190" s="1" t="s">
        <v>48133</v>
      </c>
      <c r="E190" s="1" t="s">
        <v>48134</v>
      </c>
      <c r="F190" s="1" t="s">
        <v>251</v>
      </c>
    </row>
    <row r="191" spans="1:6">
      <c r="A191">
        <v>14734</v>
      </c>
      <c r="B191" s="1" t="s">
        <v>45593</v>
      </c>
      <c r="C191" s="1" t="str">
        <f t="shared" si="2"/>
        <v>abies alba seed oil</v>
      </c>
      <c r="D191" s="1" t="s">
        <v>45594</v>
      </c>
      <c r="E191" s="1" t="s">
        <v>45595</v>
      </c>
      <c r="F191" s="1" t="s">
        <v>184</v>
      </c>
    </row>
    <row r="192" spans="1:6">
      <c r="A192">
        <v>19097</v>
      </c>
      <c r="B192" s="1" t="s">
        <v>58856</v>
      </c>
      <c r="C192" s="1" t="str">
        <f t="shared" si="2"/>
        <v>abies balsamea (balsam canada)  needle extract</v>
      </c>
      <c r="D192" s="1" t="s">
        <v>58857</v>
      </c>
      <c r="E192" s="1" t="s">
        <v>58858</v>
      </c>
      <c r="F192" s="1" t="s">
        <v>35</v>
      </c>
    </row>
    <row r="193" spans="1:6">
      <c r="A193">
        <v>18811</v>
      </c>
      <c r="B193" s="1" t="s">
        <v>57991</v>
      </c>
      <c r="C193" s="1" t="str">
        <f t="shared" si="2"/>
        <v>abies balsamea (balsam canada) bark oil</v>
      </c>
      <c r="D193" s="1" t="s">
        <v>57992</v>
      </c>
      <c r="E193" s="1" t="s">
        <v>57993</v>
      </c>
      <c r="F193" s="1" t="s">
        <v>330</v>
      </c>
    </row>
    <row r="194" spans="1:6">
      <c r="A194">
        <v>419</v>
      </c>
      <c r="B194" s="1" t="s">
        <v>1398</v>
      </c>
      <c r="C194" s="1" t="str">
        <f t="shared" ref="C194:C257" si="3">LOWER(D194)</f>
        <v>abies balsamea (balsam canada) extract</v>
      </c>
      <c r="D194" s="1" t="s">
        <v>1399</v>
      </c>
      <c r="E194" s="1" t="s">
        <v>1400</v>
      </c>
      <c r="F194" s="1" t="s">
        <v>11</v>
      </c>
    </row>
    <row r="195" spans="1:6">
      <c r="A195">
        <v>10149</v>
      </c>
      <c r="B195" s="1" t="s">
        <v>31625</v>
      </c>
      <c r="C195" s="1" t="str">
        <f t="shared" si="3"/>
        <v>abies balsamea (balsam canada) needle oil</v>
      </c>
      <c r="D195" s="1" t="s">
        <v>31626</v>
      </c>
      <c r="E195" s="1" t="s">
        <v>31627</v>
      </c>
      <c r="F195" s="1" t="s">
        <v>35</v>
      </c>
    </row>
    <row r="196" spans="1:6">
      <c r="A196">
        <v>418</v>
      </c>
      <c r="B196" s="1" t="s">
        <v>1394</v>
      </c>
      <c r="C196" s="1" t="str">
        <f t="shared" si="3"/>
        <v>abies balsamea (balsam canada) resin</v>
      </c>
      <c r="D196" s="1" t="s">
        <v>1395</v>
      </c>
      <c r="E196" s="1" t="s">
        <v>1396</v>
      </c>
      <c r="F196" s="1" t="s">
        <v>1397</v>
      </c>
    </row>
    <row r="197" spans="1:6">
      <c r="A197">
        <v>19943</v>
      </c>
      <c r="B197" s="1" t="s">
        <v>60930</v>
      </c>
      <c r="C197" s="1" t="str">
        <f t="shared" si="3"/>
        <v>abies concolor branch/leaf/wood oil</v>
      </c>
      <c r="D197" s="1" t="s">
        <v>60931</v>
      </c>
      <c r="E197" s="1" t="s">
        <v>60932</v>
      </c>
      <c r="F197" s="1" t="s">
        <v>35</v>
      </c>
    </row>
    <row r="198" spans="1:6">
      <c r="A198">
        <v>19274</v>
      </c>
      <c r="B198" s="1" t="s">
        <v>59270</v>
      </c>
      <c r="C198" s="1" t="str">
        <f t="shared" si="3"/>
        <v>abies grandis oil</v>
      </c>
      <c r="D198" s="1" t="s">
        <v>59271</v>
      </c>
      <c r="E198" s="1" t="s">
        <v>59272</v>
      </c>
      <c r="F198" s="1" t="s">
        <v>35</v>
      </c>
    </row>
    <row r="199" spans="1:6">
      <c r="A199">
        <v>16327</v>
      </c>
      <c r="B199" s="1" t="s">
        <v>50448</v>
      </c>
      <c r="C199" s="1" t="str">
        <f t="shared" si="3"/>
        <v>abies homolepis leaf extract</v>
      </c>
      <c r="D199" s="1" t="s">
        <v>50449</v>
      </c>
      <c r="E199" s="1" t="s">
        <v>50450</v>
      </c>
      <c r="F199" s="1" t="s">
        <v>47597</v>
      </c>
    </row>
    <row r="200" spans="1:6">
      <c r="A200">
        <v>23</v>
      </c>
      <c r="B200" s="1" t="s">
        <v>84</v>
      </c>
      <c r="C200" s="1" t="str">
        <f t="shared" si="3"/>
        <v>abies koreana leaf extract</v>
      </c>
      <c r="D200" s="1" t="s">
        <v>85</v>
      </c>
      <c r="E200" s="1" t="s">
        <v>86</v>
      </c>
      <c r="F200" s="1" t="s">
        <v>87</v>
      </c>
    </row>
    <row r="201" spans="1:6">
      <c r="A201">
        <v>13</v>
      </c>
      <c r="B201" s="1" t="s">
        <v>47</v>
      </c>
      <c r="C201" s="1" t="str">
        <f t="shared" si="3"/>
        <v>abies koreana leaf powder</v>
      </c>
      <c r="D201" s="1" t="s">
        <v>48</v>
      </c>
      <c r="E201" s="1" t="s">
        <v>49</v>
      </c>
      <c r="F201" s="1" t="s">
        <v>50</v>
      </c>
    </row>
    <row r="202" spans="1:6">
      <c r="A202">
        <v>15887</v>
      </c>
      <c r="B202" s="1" t="s">
        <v>49104</v>
      </c>
      <c r="C202" s="1" t="str">
        <f t="shared" si="3"/>
        <v>abies pectinata leaf extract</v>
      </c>
      <c r="D202" s="1" t="s">
        <v>49105</v>
      </c>
      <c r="E202" s="1" t="s">
        <v>49106</v>
      </c>
      <c r="F202" s="1" t="s">
        <v>11</v>
      </c>
    </row>
    <row r="203" spans="1:6">
      <c r="A203">
        <v>19101</v>
      </c>
      <c r="B203" s="1" t="s">
        <v>58868</v>
      </c>
      <c r="C203" s="1" t="str">
        <f t="shared" si="3"/>
        <v>abies pectinata needle oil</v>
      </c>
      <c r="D203" s="1" t="s">
        <v>58869</v>
      </c>
      <c r="E203" s="1" t="s">
        <v>58870</v>
      </c>
      <c r="F203" s="1" t="s">
        <v>35</v>
      </c>
    </row>
    <row r="204" spans="1:6">
      <c r="A204">
        <v>17184</v>
      </c>
      <c r="B204" s="1" t="s">
        <v>53052</v>
      </c>
      <c r="C204" s="1" t="str">
        <f t="shared" si="3"/>
        <v>abies pectinata oil</v>
      </c>
      <c r="D204" s="1" t="s">
        <v>53053</v>
      </c>
      <c r="E204" s="1" t="s">
        <v>53054</v>
      </c>
      <c r="F204" s="1" t="s">
        <v>35</v>
      </c>
    </row>
    <row r="205" spans="1:6">
      <c r="A205">
        <v>15378</v>
      </c>
      <c r="B205" s="1" t="s">
        <v>47552</v>
      </c>
      <c r="C205" s="1" t="str">
        <f t="shared" si="3"/>
        <v>abies sachalinensis leaf extract</v>
      </c>
      <c r="D205" s="1" t="s">
        <v>47553</v>
      </c>
      <c r="E205" s="1" t="s">
        <v>47554</v>
      </c>
      <c r="F205" s="1" t="s">
        <v>231</v>
      </c>
    </row>
    <row r="206" spans="1:6">
      <c r="A206">
        <v>8788</v>
      </c>
      <c r="B206" s="1" t="s">
        <v>27475</v>
      </c>
      <c r="C206" s="1" t="str">
        <f t="shared" si="3"/>
        <v>abies sibirica needle extract</v>
      </c>
      <c r="D206" s="1" t="s">
        <v>27476</v>
      </c>
      <c r="E206" s="1" t="s">
        <v>27477</v>
      </c>
      <c r="F206" s="1" t="s">
        <v>35</v>
      </c>
    </row>
    <row r="207" spans="1:6">
      <c r="A207">
        <v>19087</v>
      </c>
      <c r="B207" s="1" t="s">
        <v>58825</v>
      </c>
      <c r="C207" s="1" t="str">
        <f t="shared" si="3"/>
        <v>abies sibirica needle oil</v>
      </c>
      <c r="D207" s="1" t="s">
        <v>58826</v>
      </c>
      <c r="E207" s="1" t="s">
        <v>58827</v>
      </c>
      <c r="F207" s="1" t="s">
        <v>35</v>
      </c>
    </row>
    <row r="208" spans="1:6">
      <c r="A208">
        <v>5803</v>
      </c>
      <c r="B208" s="1" t="s">
        <v>18316</v>
      </c>
      <c r="C208" s="1" t="str">
        <f t="shared" si="3"/>
        <v>abies sibirica oil</v>
      </c>
      <c r="D208" s="1" t="s">
        <v>18317</v>
      </c>
      <c r="E208" s="1" t="s">
        <v>18318</v>
      </c>
      <c r="F208" s="1" t="s">
        <v>35</v>
      </c>
    </row>
    <row r="209" spans="1:6">
      <c r="A209">
        <v>18474</v>
      </c>
      <c r="B209" s="1" t="s">
        <v>56969</v>
      </c>
      <c r="C209" s="1" t="str">
        <f t="shared" si="3"/>
        <v>abies spectabilis branch/leaf oil</v>
      </c>
      <c r="D209" s="1" t="s">
        <v>56970</v>
      </c>
      <c r="E209" s="1" t="s">
        <v>56971</v>
      </c>
      <c r="F209" s="1" t="s">
        <v>330</v>
      </c>
    </row>
    <row r="210" spans="1:6">
      <c r="A210">
        <v>10242</v>
      </c>
      <c r="B210" s="1" t="s">
        <v>31905</v>
      </c>
      <c r="C210" s="1" t="str">
        <f t="shared" si="3"/>
        <v>abiesholophylla leaf extract</v>
      </c>
      <c r="D210" s="1" t="s">
        <v>31906</v>
      </c>
      <c r="E210" s="1" t="s">
        <v>31907</v>
      </c>
      <c r="F210" s="1" t="s">
        <v>7</v>
      </c>
    </row>
    <row r="211" spans="1:6">
      <c r="A211">
        <v>10241</v>
      </c>
      <c r="B211" s="1" t="s">
        <v>31902</v>
      </c>
      <c r="C211" s="1" t="str">
        <f t="shared" si="3"/>
        <v>abiesholophylla leaf oil</v>
      </c>
      <c r="D211" s="1" t="s">
        <v>31903</v>
      </c>
      <c r="E211" s="1" t="s">
        <v>31904</v>
      </c>
      <c r="F211" s="1" t="s">
        <v>7</v>
      </c>
    </row>
    <row r="212" spans="1:6">
      <c r="A212">
        <v>11522</v>
      </c>
      <c r="B212" s="1" t="s">
        <v>35798</v>
      </c>
      <c r="C212" s="1" t="str">
        <f t="shared" si="3"/>
        <v>abietic acid</v>
      </c>
      <c r="D212" s="1" t="s">
        <v>35799</v>
      </c>
      <c r="E212" s="1" t="s">
        <v>35800</v>
      </c>
      <c r="F212" s="1" t="s">
        <v>2248</v>
      </c>
    </row>
    <row r="213" spans="1:6">
      <c r="A213">
        <v>19629</v>
      </c>
      <c r="B213" s="1" t="s">
        <v>60121</v>
      </c>
      <c r="C213" s="1" t="str">
        <f t="shared" si="3"/>
        <v>abietoyl dipeptide-22</v>
      </c>
      <c r="D213" s="1" t="s">
        <v>60122</v>
      </c>
      <c r="E213" s="1" t="s">
        <v>60123</v>
      </c>
      <c r="F213" s="1" t="s">
        <v>380</v>
      </c>
    </row>
    <row r="214" spans="1:6">
      <c r="A214">
        <v>12487</v>
      </c>
      <c r="B214" s="1" t="s">
        <v>38749</v>
      </c>
      <c r="C214" s="1" t="str">
        <f t="shared" si="3"/>
        <v>abietyl alcohol</v>
      </c>
      <c r="D214" s="1" t="s">
        <v>38750</v>
      </c>
      <c r="E214" s="1" t="s">
        <v>38751</v>
      </c>
      <c r="F214" s="1" t="s">
        <v>662</v>
      </c>
    </row>
    <row r="215" spans="1:6">
      <c r="A215">
        <v>3635</v>
      </c>
      <c r="B215" s="1" t="s">
        <v>11577</v>
      </c>
      <c r="C215" s="1" t="str">
        <f t="shared" si="3"/>
        <v>abronia villosa leaf extract</v>
      </c>
      <c r="D215" s="1" t="s">
        <v>11578</v>
      </c>
      <c r="E215" s="1" t="s">
        <v>11579</v>
      </c>
      <c r="F215" s="1" t="s">
        <v>11</v>
      </c>
    </row>
    <row r="216" spans="1:6">
      <c r="A216">
        <v>16083</v>
      </c>
      <c r="B216" s="1" t="s">
        <v>49705</v>
      </c>
      <c r="C216" s="1" t="str">
        <f t="shared" si="3"/>
        <v>abrus fruticulosus leaf extract</v>
      </c>
      <c r="D216" s="1" t="s">
        <v>49706</v>
      </c>
      <c r="E216" s="1" t="s">
        <v>49707</v>
      </c>
      <c r="F216" s="1" t="s">
        <v>11</v>
      </c>
    </row>
    <row r="217" spans="1:6">
      <c r="A217">
        <v>17343</v>
      </c>
      <c r="B217" s="1" t="s">
        <v>53535</v>
      </c>
      <c r="C217" s="1" t="str">
        <f t="shared" si="3"/>
        <v>abrus fruticulosus root extract</v>
      </c>
      <c r="D217" s="1" t="s">
        <v>53536</v>
      </c>
      <c r="E217" s="1" t="s">
        <v>53537</v>
      </c>
      <c r="F217" s="1" t="s">
        <v>11</v>
      </c>
    </row>
    <row r="218" spans="1:6">
      <c r="A218">
        <v>16097</v>
      </c>
      <c r="B218" s="1" t="s">
        <v>49747</v>
      </c>
      <c r="C218" s="1" t="str">
        <f t="shared" si="3"/>
        <v>abrus precatorius meristem cell culture extract</v>
      </c>
      <c r="D218" s="1" t="s">
        <v>49748</v>
      </c>
      <c r="E218" s="1" t="s">
        <v>49749</v>
      </c>
      <c r="F218" s="1" t="s">
        <v>11</v>
      </c>
    </row>
    <row r="219" spans="1:6">
      <c r="A219">
        <v>15665</v>
      </c>
      <c r="B219" s="1" t="s">
        <v>48423</v>
      </c>
      <c r="C219" s="1" t="str">
        <f t="shared" si="3"/>
        <v>abrus precatorius root extract</v>
      </c>
      <c r="D219" s="1" t="s">
        <v>48424</v>
      </c>
      <c r="E219" s="1" t="s">
        <v>48425</v>
      </c>
      <c r="F219" s="1" t="s">
        <v>65</v>
      </c>
    </row>
    <row r="220" spans="1:6">
      <c r="A220">
        <v>6996</v>
      </c>
      <c r="B220" s="1" t="s">
        <v>21987</v>
      </c>
      <c r="C220" s="1" t="str">
        <f t="shared" si="3"/>
        <v>acacia arabica bark powder</v>
      </c>
      <c r="D220" s="1" t="s">
        <v>21988</v>
      </c>
      <c r="E220" s="1" t="s">
        <v>21989</v>
      </c>
      <c r="F220" s="1" t="s">
        <v>11</v>
      </c>
    </row>
    <row r="221" spans="1:6">
      <c r="A221">
        <v>7488</v>
      </c>
      <c r="B221" s="1" t="s">
        <v>23495</v>
      </c>
      <c r="C221" s="1" t="str">
        <f t="shared" si="3"/>
        <v>acacia arabica stem bark extract</v>
      </c>
      <c r="D221" s="1" t="s">
        <v>23496</v>
      </c>
      <c r="E221" s="1" t="s">
        <v>23497</v>
      </c>
      <c r="F221" s="1" t="s">
        <v>11</v>
      </c>
    </row>
    <row r="222" spans="1:6">
      <c r="A222">
        <v>17686</v>
      </c>
      <c r="B222" s="1" t="s">
        <v>54578</v>
      </c>
      <c r="C222" s="1" t="str">
        <f t="shared" si="3"/>
        <v>acacia catechu bark powder</v>
      </c>
      <c r="D222" s="1" t="s">
        <v>54579</v>
      </c>
      <c r="E222" s="1" t="s">
        <v>54580</v>
      </c>
      <c r="F222" s="1" t="s">
        <v>11</v>
      </c>
    </row>
    <row r="223" spans="1:6">
      <c r="A223">
        <v>17989</v>
      </c>
      <c r="B223" s="1" t="s">
        <v>55502</v>
      </c>
      <c r="C223" s="1" t="str">
        <f t="shared" si="3"/>
        <v>acacia catechu catechins</v>
      </c>
      <c r="D223" s="1" t="s">
        <v>55503</v>
      </c>
      <c r="E223" s="1" t="s">
        <v>55504</v>
      </c>
      <c r="F223" s="1" t="s">
        <v>391</v>
      </c>
    </row>
    <row r="224" spans="1:6">
      <c r="A224">
        <v>10406</v>
      </c>
      <c r="B224" s="1" t="s">
        <v>32391</v>
      </c>
      <c r="C224" s="1" t="str">
        <f t="shared" si="3"/>
        <v>acacia catechu extract</v>
      </c>
      <c r="D224" s="1" t="s">
        <v>32392</v>
      </c>
      <c r="E224" s="1" t="s">
        <v>32393</v>
      </c>
      <c r="F224" s="1" t="s">
        <v>7</v>
      </c>
    </row>
    <row r="225" spans="1:6">
      <c r="A225">
        <v>13551</v>
      </c>
      <c r="B225" s="1" t="s">
        <v>41984</v>
      </c>
      <c r="C225" s="1" t="str">
        <f t="shared" si="3"/>
        <v>acacia catechu gum</v>
      </c>
      <c r="D225" s="1" t="s">
        <v>41985</v>
      </c>
      <c r="E225" s="1" t="s">
        <v>41986</v>
      </c>
      <c r="F225" s="1" t="s">
        <v>5283</v>
      </c>
    </row>
    <row r="226" spans="1:6">
      <c r="A226">
        <v>15024</v>
      </c>
      <c r="B226" s="1" t="s">
        <v>46475</v>
      </c>
      <c r="C226" s="1" t="str">
        <f t="shared" si="3"/>
        <v>acacia catechu leaf/wood powder</v>
      </c>
      <c r="D226" s="1" t="s">
        <v>46476</v>
      </c>
      <c r="E226" s="1" t="s">
        <v>46477</v>
      </c>
      <c r="F226" s="1" t="s">
        <v>11</v>
      </c>
    </row>
    <row r="227" spans="1:6">
      <c r="A227">
        <v>17290</v>
      </c>
      <c r="B227" s="1" t="s">
        <v>53375</v>
      </c>
      <c r="C227" s="1" t="str">
        <f t="shared" si="3"/>
        <v>acacia catechu seed extract</v>
      </c>
      <c r="D227" s="1" t="s">
        <v>53376</v>
      </c>
      <c r="E227" s="1" t="s">
        <v>53377</v>
      </c>
      <c r="F227" s="1" t="s">
        <v>11</v>
      </c>
    </row>
    <row r="228" spans="1:6">
      <c r="A228">
        <v>2877</v>
      </c>
      <c r="B228" s="1" t="s">
        <v>9204</v>
      </c>
      <c r="C228" s="1" t="str">
        <f t="shared" si="3"/>
        <v>acacia catechu seed powder</v>
      </c>
      <c r="D228" s="1" t="s">
        <v>9205</v>
      </c>
      <c r="E228" s="1" t="s">
        <v>9206</v>
      </c>
      <c r="F228" s="1" t="s">
        <v>11</v>
      </c>
    </row>
    <row r="229" spans="1:6">
      <c r="A229">
        <v>17156</v>
      </c>
      <c r="B229" s="1" t="s">
        <v>52967</v>
      </c>
      <c r="C229" s="1" t="str">
        <f t="shared" si="3"/>
        <v>acacia catechu wood extract</v>
      </c>
      <c r="D229" s="1" t="s">
        <v>52968</v>
      </c>
      <c r="E229" s="1" t="s">
        <v>52969</v>
      </c>
      <c r="F229" s="1" t="s">
        <v>391</v>
      </c>
    </row>
    <row r="230" spans="1:6">
      <c r="A230">
        <v>1520</v>
      </c>
      <c r="B230" s="1" t="s">
        <v>4939</v>
      </c>
      <c r="C230" s="1" t="str">
        <f t="shared" si="3"/>
        <v>acacia concinna fruit extract</v>
      </c>
      <c r="D230" s="1" t="s">
        <v>4940</v>
      </c>
      <c r="E230" s="1" t="s">
        <v>4941</v>
      </c>
      <c r="F230" s="1" t="s">
        <v>11</v>
      </c>
    </row>
    <row r="231" spans="1:6">
      <c r="A231">
        <v>6997</v>
      </c>
      <c r="B231" s="1" t="s">
        <v>21990</v>
      </c>
      <c r="C231" s="1" t="str">
        <f t="shared" si="3"/>
        <v>acacia concinna fruit powder</v>
      </c>
      <c r="D231" s="1" t="s">
        <v>21991</v>
      </c>
      <c r="E231" s="1" t="s">
        <v>21992</v>
      </c>
      <c r="F231" s="1" t="s">
        <v>65</v>
      </c>
    </row>
    <row r="232" spans="1:6">
      <c r="A232">
        <v>15121</v>
      </c>
      <c r="B232" s="1" t="s">
        <v>46771</v>
      </c>
      <c r="C232" s="1" t="str">
        <f t="shared" si="3"/>
        <v>acacia dealbata flower extract</v>
      </c>
      <c r="D232" s="1" t="s">
        <v>46772</v>
      </c>
      <c r="E232" s="1" t="s">
        <v>46773</v>
      </c>
      <c r="F232" s="1" t="s">
        <v>11</v>
      </c>
    </row>
    <row r="233" spans="1:6">
      <c r="A233">
        <v>5556</v>
      </c>
      <c r="B233" s="1" t="s">
        <v>17561</v>
      </c>
      <c r="C233" s="1" t="str">
        <f t="shared" si="3"/>
        <v>acacia dealbata flower wax</v>
      </c>
      <c r="D233" s="1" t="s">
        <v>17562</v>
      </c>
      <c r="E233" s="1" t="s">
        <v>17563</v>
      </c>
      <c r="F233" s="1" t="s">
        <v>258</v>
      </c>
    </row>
    <row r="234" spans="1:6">
      <c r="A234">
        <v>16549</v>
      </c>
      <c r="B234" s="1" t="s">
        <v>51124</v>
      </c>
      <c r="C234" s="1" t="str">
        <f t="shared" si="3"/>
        <v>acacia dealbata flower/stem extract</v>
      </c>
      <c r="D234" s="1" t="s">
        <v>51125</v>
      </c>
      <c r="E234" s="1" t="s">
        <v>51126</v>
      </c>
      <c r="F234" s="1" t="s">
        <v>6896</v>
      </c>
    </row>
    <row r="235" spans="1:6">
      <c r="A235">
        <v>11627</v>
      </c>
      <c r="B235" s="1" t="s">
        <v>36117</v>
      </c>
      <c r="C235" s="1" t="str">
        <f t="shared" si="3"/>
        <v>acacia dealbata leaf extract</v>
      </c>
      <c r="D235" s="1" t="s">
        <v>36118</v>
      </c>
      <c r="E235" s="1" t="s">
        <v>36119</v>
      </c>
      <c r="F235" s="1" t="s">
        <v>1547</v>
      </c>
    </row>
    <row r="236" spans="1:6">
      <c r="A236">
        <v>14582</v>
      </c>
      <c r="B236" s="1" t="s">
        <v>45127</v>
      </c>
      <c r="C236" s="1" t="str">
        <f t="shared" si="3"/>
        <v>acacia dealbata seed extract</v>
      </c>
      <c r="D236" s="1" t="s">
        <v>45128</v>
      </c>
      <c r="E236" s="1" t="s">
        <v>45129</v>
      </c>
      <c r="F236" s="1" t="s">
        <v>258</v>
      </c>
    </row>
    <row r="237" spans="1:6">
      <c r="A237">
        <v>6205</v>
      </c>
      <c r="B237" s="1" t="s">
        <v>19555</v>
      </c>
      <c r="C237" s="1" t="str">
        <f t="shared" si="3"/>
        <v>acacia decurrens extract</v>
      </c>
      <c r="D237" s="1" t="s">
        <v>19556</v>
      </c>
      <c r="E237" s="1" t="s">
        <v>19557</v>
      </c>
      <c r="F237" s="1" t="s">
        <v>19558</v>
      </c>
    </row>
    <row r="238" spans="1:6">
      <c r="A238">
        <v>10021</v>
      </c>
      <c r="B238" s="1" t="s">
        <v>31230</v>
      </c>
      <c r="C238" s="1" t="str">
        <f t="shared" si="3"/>
        <v>acacia decurrens flower extract</v>
      </c>
      <c r="D238" s="1" t="s">
        <v>31231</v>
      </c>
      <c r="E238" s="1" t="s">
        <v>31232</v>
      </c>
      <c r="F238" s="1" t="s">
        <v>35</v>
      </c>
    </row>
    <row r="239" spans="1:6">
      <c r="A239">
        <v>7685</v>
      </c>
      <c r="B239" s="1" t="s">
        <v>24107</v>
      </c>
      <c r="C239" s="1" t="str">
        <f t="shared" si="3"/>
        <v>acacia decurrens flower wax</v>
      </c>
      <c r="D239" s="1" t="s">
        <v>24108</v>
      </c>
      <c r="E239" s="1" t="s">
        <v>24109</v>
      </c>
      <c r="F239" s="1" t="s">
        <v>4799</v>
      </c>
    </row>
    <row r="240" spans="1:6">
      <c r="A240">
        <v>6819</v>
      </c>
      <c r="B240" s="1" t="s">
        <v>21435</v>
      </c>
      <c r="C240" s="1" t="str">
        <f t="shared" si="3"/>
        <v>acacia decurrens/jojoba/sunflower seed wax polyglyceryl-3 esters</v>
      </c>
      <c r="D240" s="1" t="s">
        <v>21436</v>
      </c>
      <c r="E240" s="1" t="s">
        <v>21437</v>
      </c>
      <c r="F240" s="1" t="s">
        <v>258</v>
      </c>
    </row>
    <row r="241" spans="1:6">
      <c r="A241">
        <v>14489</v>
      </c>
      <c r="B241" s="1" t="s">
        <v>44841</v>
      </c>
      <c r="C241" s="1" t="str">
        <f t="shared" si="3"/>
        <v>acacia farnesiana extract</v>
      </c>
      <c r="D241" s="1" t="s">
        <v>44842</v>
      </c>
      <c r="E241" s="1" t="s">
        <v>44843</v>
      </c>
      <c r="F241" s="1" t="s">
        <v>11</v>
      </c>
    </row>
    <row r="242" spans="1:6">
      <c r="A242">
        <v>5983</v>
      </c>
      <c r="B242" s="1" t="s">
        <v>18866</v>
      </c>
      <c r="C242" s="1" t="str">
        <f t="shared" si="3"/>
        <v>acacia farnesiana flower extract</v>
      </c>
      <c r="D242" s="1" t="s">
        <v>18867</v>
      </c>
      <c r="E242" s="1" t="s">
        <v>18868</v>
      </c>
      <c r="F242" s="1" t="s">
        <v>35</v>
      </c>
    </row>
    <row r="243" spans="1:6">
      <c r="A243">
        <v>6352</v>
      </c>
      <c r="B243" s="1" t="s">
        <v>20008</v>
      </c>
      <c r="C243" s="1" t="str">
        <f t="shared" si="3"/>
        <v>acacia farnesiana flower wax</v>
      </c>
      <c r="D243" s="1" t="s">
        <v>20009</v>
      </c>
      <c r="E243" s="1" t="s">
        <v>20010</v>
      </c>
      <c r="F243" s="1" t="s">
        <v>7</v>
      </c>
    </row>
    <row r="244" spans="1:6">
      <c r="A244">
        <v>7573</v>
      </c>
      <c r="B244" s="1" t="s">
        <v>23761</v>
      </c>
      <c r="C244" s="1" t="str">
        <f t="shared" si="3"/>
        <v>acacia farnesiana flower/stem extract</v>
      </c>
      <c r="D244" s="1" t="s">
        <v>23762</v>
      </c>
      <c r="E244" s="1" t="s">
        <v>23763</v>
      </c>
      <c r="F244" s="1" t="s">
        <v>1534</v>
      </c>
    </row>
    <row r="245" spans="1:6">
      <c r="A245">
        <v>11662</v>
      </c>
      <c r="B245" s="1" t="s">
        <v>36226</v>
      </c>
      <c r="C245" s="1" t="str">
        <f t="shared" si="3"/>
        <v>acacia farnesiana gum</v>
      </c>
      <c r="D245" s="1" t="s">
        <v>36227</v>
      </c>
      <c r="E245" s="1" t="s">
        <v>36228</v>
      </c>
      <c r="F245" s="1" t="s">
        <v>36229</v>
      </c>
    </row>
    <row r="246" spans="1:6">
      <c r="A246">
        <v>16683</v>
      </c>
      <c r="B246" s="1" t="s">
        <v>51529</v>
      </c>
      <c r="C246" s="1" t="str">
        <f t="shared" si="3"/>
        <v>acacia farnesiana stem bark extract</v>
      </c>
      <c r="D246" s="1" t="s">
        <v>51530</v>
      </c>
      <c r="E246" s="1" t="s">
        <v>51531</v>
      </c>
      <c r="F246" s="1" t="s">
        <v>11</v>
      </c>
    </row>
    <row r="247" spans="1:6">
      <c r="A247">
        <v>16146</v>
      </c>
      <c r="B247" s="1" t="s">
        <v>49895</v>
      </c>
      <c r="C247" s="1" t="str">
        <f t="shared" si="3"/>
        <v>acacia mearnsii bark extract</v>
      </c>
      <c r="D247" s="1" t="s">
        <v>49896</v>
      </c>
      <c r="E247" s="1" t="s">
        <v>49897</v>
      </c>
      <c r="F247" s="1" t="s">
        <v>11</v>
      </c>
    </row>
    <row r="248" spans="1:6">
      <c r="A248">
        <v>17210</v>
      </c>
      <c r="B248" s="1" t="s">
        <v>53130</v>
      </c>
      <c r="C248" s="1" t="str">
        <f t="shared" si="3"/>
        <v>acacia saligna leaf extract</v>
      </c>
      <c r="D248" s="1" t="s">
        <v>53131</v>
      </c>
      <c r="E248" s="1" t="s">
        <v>53132</v>
      </c>
      <c r="F248" s="1" t="s">
        <v>1005</v>
      </c>
    </row>
    <row r="249" spans="1:6">
      <c r="A249">
        <v>1628</v>
      </c>
      <c r="B249" s="1" t="s">
        <v>5284</v>
      </c>
      <c r="C249" s="1" t="str">
        <f t="shared" si="3"/>
        <v>acacia senegal flower/stem extract</v>
      </c>
      <c r="D249" s="1" t="s">
        <v>5285</v>
      </c>
      <c r="E249" s="1" t="s">
        <v>5286</v>
      </c>
      <c r="F249" s="1" t="s">
        <v>11</v>
      </c>
    </row>
    <row r="250" spans="1:6">
      <c r="A250">
        <v>1627</v>
      </c>
      <c r="B250" s="1" t="s">
        <v>5280</v>
      </c>
      <c r="C250" s="1" t="str">
        <f t="shared" si="3"/>
        <v>acacia senegal gum</v>
      </c>
      <c r="D250" s="1" t="s">
        <v>5281</v>
      </c>
      <c r="E250" s="1" t="s">
        <v>5282</v>
      </c>
      <c r="F250" s="1" t="s">
        <v>5283</v>
      </c>
    </row>
    <row r="251" spans="1:6">
      <c r="A251">
        <v>1629</v>
      </c>
      <c r="B251" s="1" t="s">
        <v>5287</v>
      </c>
      <c r="C251" s="1" t="str">
        <f t="shared" si="3"/>
        <v>acacia senegal gum extract</v>
      </c>
      <c r="D251" s="1" t="s">
        <v>5288</v>
      </c>
      <c r="E251" s="1" t="s">
        <v>5289</v>
      </c>
      <c r="F251" s="1" t="s">
        <v>7</v>
      </c>
    </row>
    <row r="252" spans="1:6">
      <c r="A252">
        <v>16996</v>
      </c>
      <c r="B252" s="1" t="s">
        <v>52481</v>
      </c>
      <c r="C252" s="1" t="str">
        <f t="shared" si="3"/>
        <v>acacia seyal gum</v>
      </c>
      <c r="D252" s="1" t="s">
        <v>52482</v>
      </c>
      <c r="E252" s="1" t="s">
        <v>52483</v>
      </c>
      <c r="F252" s="1" t="s">
        <v>231</v>
      </c>
    </row>
    <row r="253" spans="1:6">
      <c r="A253">
        <v>6340</v>
      </c>
      <c r="B253" s="1" t="s">
        <v>19971</v>
      </c>
      <c r="C253" s="1" t="str">
        <f t="shared" si="3"/>
        <v>acacia seyal gum extract</v>
      </c>
      <c r="D253" s="1" t="s">
        <v>19972</v>
      </c>
      <c r="E253" s="1" t="s">
        <v>19973</v>
      </c>
      <c r="F253" s="1" t="s">
        <v>231</v>
      </c>
    </row>
    <row r="254" spans="1:6">
      <c r="A254">
        <v>11643</v>
      </c>
      <c r="B254" s="1" t="s">
        <v>36169</v>
      </c>
      <c r="C254" s="1" t="str">
        <f t="shared" si="3"/>
        <v>acacia seyal gum octenylsuccinate</v>
      </c>
      <c r="D254" s="1" t="s">
        <v>36170</v>
      </c>
      <c r="E254" s="1" t="s">
        <v>36171</v>
      </c>
      <c r="F254" s="1" t="s">
        <v>2248</v>
      </c>
    </row>
    <row r="255" spans="1:6">
      <c r="A255">
        <v>1752</v>
      </c>
      <c r="B255" s="1" t="s">
        <v>5673</v>
      </c>
      <c r="C255" s="1" t="str">
        <f t="shared" si="3"/>
        <v>acacia victoriae fruit extract</v>
      </c>
      <c r="D255" s="1" t="s">
        <v>5674</v>
      </c>
      <c r="E255" s="1" t="s">
        <v>5675</v>
      </c>
      <c r="F255" s="1" t="s">
        <v>5676</v>
      </c>
    </row>
    <row r="256" spans="1:6">
      <c r="A256">
        <v>14623</v>
      </c>
      <c r="B256" s="1" t="s">
        <v>45253</v>
      </c>
      <c r="C256" s="1" t="str">
        <f t="shared" si="3"/>
        <v>acacia victoriae seed extract</v>
      </c>
      <c r="D256" s="1" t="s">
        <v>45254</v>
      </c>
      <c r="E256" s="1" t="s">
        <v>45255</v>
      </c>
      <c r="F256" s="1" t="s">
        <v>11</v>
      </c>
    </row>
    <row r="257" spans="1:6">
      <c r="A257">
        <v>20297</v>
      </c>
      <c r="B257" s="1" t="s">
        <v>61642</v>
      </c>
      <c r="C257" s="1" t="str">
        <f t="shared" si="3"/>
        <v>acai berry</v>
      </c>
      <c r="D257" s="1" t="s">
        <v>61643</v>
      </c>
      <c r="E257" s="1" t="s">
        <v>61644</v>
      </c>
      <c r="F257" s="1" t="s">
        <v>7</v>
      </c>
    </row>
    <row r="258" spans="1:6">
      <c r="A258">
        <v>7027</v>
      </c>
      <c r="B258" s="1" t="s">
        <v>22081</v>
      </c>
      <c r="C258" s="1" t="str">
        <f t="shared" ref="C258:C321" si="4">LOWER(D258)</f>
        <v>acalypha reptans callus culture extract</v>
      </c>
      <c r="D258" s="1" t="s">
        <v>22082</v>
      </c>
      <c r="E258" s="1" t="s">
        <v>22083</v>
      </c>
      <c r="F258" s="1" t="s">
        <v>22084</v>
      </c>
    </row>
    <row r="259" spans="1:6">
      <c r="A259">
        <v>19575</v>
      </c>
      <c r="B259" s="1" t="s">
        <v>60001</v>
      </c>
      <c r="C259" s="1" t="str">
        <f t="shared" si="4"/>
        <v>acanthopanax gracilistylus root bark/honeysuckle flower/(arctium lappa/vitex trifolia fruit)/astragalus membranaceus root/radish seed/cinnamomum cassia/hordeum vulgare extract</v>
      </c>
      <c r="D259" s="1" t="s">
        <v>60002</v>
      </c>
      <c r="E259" s="1" t="s">
        <v>60003</v>
      </c>
      <c r="F259" s="1" t="s">
        <v>60004</v>
      </c>
    </row>
    <row r="260" spans="1:6">
      <c r="A260">
        <v>8352</v>
      </c>
      <c r="B260" s="1" t="s">
        <v>26154</v>
      </c>
      <c r="C260" s="1" t="str">
        <f t="shared" si="4"/>
        <v>acanthopanax koreanum adventitious root culture extract</v>
      </c>
      <c r="D260" s="1" t="s">
        <v>26155</v>
      </c>
      <c r="E260" s="1" t="s">
        <v>26156</v>
      </c>
      <c r="F260" s="1" t="s">
        <v>21205</v>
      </c>
    </row>
    <row r="261" spans="1:6">
      <c r="A261">
        <v>5667</v>
      </c>
      <c r="B261" s="1" t="s">
        <v>17900</v>
      </c>
      <c r="C261" s="1" t="str">
        <f t="shared" si="4"/>
        <v>acanthopanax koreanum extract</v>
      </c>
      <c r="D261" s="1" t="s">
        <v>17901</v>
      </c>
      <c r="E261" s="1" t="s">
        <v>17902</v>
      </c>
      <c r="F261" s="1" t="s">
        <v>11</v>
      </c>
    </row>
    <row r="262" spans="1:6">
      <c r="A262">
        <v>9466</v>
      </c>
      <c r="B262" s="1" t="s">
        <v>29540</v>
      </c>
      <c r="C262" s="1" t="str">
        <f t="shared" si="4"/>
        <v>acanthopanax koreanum fruit extract</v>
      </c>
      <c r="D262" s="1" t="s">
        <v>29541</v>
      </c>
      <c r="E262" s="1" t="s">
        <v>29542</v>
      </c>
      <c r="F262" s="1" t="s">
        <v>11</v>
      </c>
    </row>
    <row r="263" spans="1:6">
      <c r="A263">
        <v>15815</v>
      </c>
      <c r="B263" s="1" t="s">
        <v>48882</v>
      </c>
      <c r="C263" s="1" t="str">
        <f t="shared" si="4"/>
        <v>acanthopanax koreanum root extract</v>
      </c>
      <c r="D263" s="1" t="s">
        <v>48883</v>
      </c>
      <c r="E263" s="1" t="s">
        <v>48884</v>
      </c>
      <c r="F263" s="1" t="s">
        <v>21067</v>
      </c>
    </row>
    <row r="264" spans="1:6">
      <c r="A264">
        <v>18513</v>
      </c>
      <c r="B264" s="1" t="s">
        <v>57087</v>
      </c>
      <c r="C264" s="1" t="str">
        <f t="shared" si="4"/>
        <v>acanthopanax senticosus (eleuthero) extract</v>
      </c>
      <c r="D264" s="1" t="s">
        <v>57088</v>
      </c>
      <c r="E264" s="1" t="s">
        <v>57089</v>
      </c>
      <c r="F264" s="1" t="s">
        <v>6896</v>
      </c>
    </row>
    <row r="265" spans="1:6">
      <c r="A265">
        <v>16839</v>
      </c>
      <c r="B265" s="1" t="s">
        <v>52003</v>
      </c>
      <c r="C265" s="1" t="str">
        <f t="shared" si="4"/>
        <v>acanthopanax senticosus (eleuthero) root</v>
      </c>
      <c r="D265" s="1" t="s">
        <v>52004</v>
      </c>
      <c r="E265" s="1" t="s">
        <v>52005</v>
      </c>
      <c r="F265" s="1" t="s">
        <v>231</v>
      </c>
    </row>
    <row r="266" spans="1:6">
      <c r="A266">
        <v>5278</v>
      </c>
      <c r="B266" s="1" t="s">
        <v>16708</v>
      </c>
      <c r="C266" s="1" t="str">
        <f t="shared" si="4"/>
        <v>acanthopanax senticosus (eleuthero) root extract</v>
      </c>
      <c r="D266" s="1" t="s">
        <v>16709</v>
      </c>
      <c r="E266" s="1" t="s">
        <v>16710</v>
      </c>
      <c r="F266" s="1" t="s">
        <v>11</v>
      </c>
    </row>
    <row r="267" spans="1:6">
      <c r="A267">
        <v>14928</v>
      </c>
      <c r="B267" s="1" t="s">
        <v>46183</v>
      </c>
      <c r="C267" s="1" t="str">
        <f t="shared" si="4"/>
        <v>acanthopanax senticosus (eleuthero) root water</v>
      </c>
      <c r="D267" s="1" t="s">
        <v>46184</v>
      </c>
      <c r="E267" s="1" t="s">
        <v>46185</v>
      </c>
      <c r="F267" s="1" t="s">
        <v>17380</v>
      </c>
    </row>
    <row r="268" spans="1:6">
      <c r="A268">
        <v>17476</v>
      </c>
      <c r="B268" s="1" t="s">
        <v>53940</v>
      </c>
      <c r="C268" s="1" t="str">
        <f t="shared" si="4"/>
        <v>acanthopanax senticosus (eleuthero) stem extract</v>
      </c>
      <c r="D268" s="1" t="s">
        <v>53941</v>
      </c>
      <c r="E268" s="1" t="s">
        <v>53942</v>
      </c>
      <c r="F268" s="1" t="s">
        <v>11</v>
      </c>
    </row>
    <row r="269" spans="1:6">
      <c r="A269">
        <v>7624</v>
      </c>
      <c r="B269" s="1" t="s">
        <v>23919</v>
      </c>
      <c r="C269" s="1" t="str">
        <f t="shared" si="4"/>
        <v>acanthopanax senticosus callus culture extract</v>
      </c>
      <c r="D269" s="1" t="s">
        <v>23920</v>
      </c>
      <c r="E269" s="1" t="s">
        <v>23921</v>
      </c>
      <c r="F269" s="1" t="s">
        <v>11</v>
      </c>
    </row>
    <row r="270" spans="1:6">
      <c r="A270">
        <v>5858</v>
      </c>
      <c r="B270" s="1" t="s">
        <v>18483</v>
      </c>
      <c r="C270" s="1" t="str">
        <f t="shared" si="4"/>
        <v>acanthopanax sessiliflorus bark extract</v>
      </c>
      <c r="D270" s="1" t="s">
        <v>18484</v>
      </c>
      <c r="E270" s="1" t="s">
        <v>18485</v>
      </c>
      <c r="F270" s="1" t="s">
        <v>17576</v>
      </c>
    </row>
    <row r="271" spans="1:6">
      <c r="A271">
        <v>18551</v>
      </c>
      <c r="B271" s="1" t="s">
        <v>57201</v>
      </c>
      <c r="C271" s="1" t="str">
        <f t="shared" si="4"/>
        <v>acanthopanax sessiliflorus bark/lonicera japonica flower/(arctium lappa/vitex trifolia fruit)/astragalus membranaceus root/raphanus sativus seed/cinnamomum cassia branch/hordeum vulgare extract</v>
      </c>
      <c r="D271" s="1" t="s">
        <v>57202</v>
      </c>
      <c r="E271" s="1" t="s">
        <v>57203</v>
      </c>
      <c r="F271" s="1" t="s">
        <v>11</v>
      </c>
    </row>
    <row r="272" spans="1:6">
      <c r="A272">
        <v>5658</v>
      </c>
      <c r="B272" s="1" t="s">
        <v>17873</v>
      </c>
      <c r="C272" s="1" t="str">
        <f t="shared" si="4"/>
        <v>acanthopanax sessiliflorus bark/root/stem extract</v>
      </c>
      <c r="D272" s="1" t="s">
        <v>17874</v>
      </c>
      <c r="E272" s="1" t="s">
        <v>17875</v>
      </c>
      <c r="F272" s="1" t="s">
        <v>11</v>
      </c>
    </row>
    <row r="273" spans="1:6">
      <c r="A273">
        <v>5656</v>
      </c>
      <c r="B273" s="1" t="s">
        <v>17867</v>
      </c>
      <c r="C273" s="1" t="str">
        <f t="shared" si="4"/>
        <v>acanthopanax sessiliflorus root extract</v>
      </c>
      <c r="D273" s="1" t="s">
        <v>17868</v>
      </c>
      <c r="E273" s="1" t="s">
        <v>17869</v>
      </c>
      <c r="F273" s="1" t="s">
        <v>11</v>
      </c>
    </row>
    <row r="274" spans="1:6">
      <c r="A274">
        <v>5657</v>
      </c>
      <c r="B274" s="1" t="s">
        <v>17870</v>
      </c>
      <c r="C274" s="1" t="str">
        <f t="shared" si="4"/>
        <v>acanthopanax sessiliflorus stem extract</v>
      </c>
      <c r="D274" s="1" t="s">
        <v>17871</v>
      </c>
      <c r="E274" s="1" t="s">
        <v>17872</v>
      </c>
      <c r="F274" s="1" t="s">
        <v>11</v>
      </c>
    </row>
    <row r="275" spans="1:6">
      <c r="A275">
        <v>16223</v>
      </c>
      <c r="B275" s="1" t="s">
        <v>50129</v>
      </c>
      <c r="C275" s="1" t="str">
        <f t="shared" si="4"/>
        <v>acanthus mollis leaf extract</v>
      </c>
      <c r="D275" s="1" t="s">
        <v>50130</v>
      </c>
      <c r="E275" s="1" t="s">
        <v>50131</v>
      </c>
      <c r="F275" s="1" t="s">
        <v>11</v>
      </c>
    </row>
    <row r="276" spans="1:6">
      <c r="A276">
        <v>15494</v>
      </c>
      <c r="B276" s="1" t="s">
        <v>47904</v>
      </c>
      <c r="C276" s="1" t="str">
        <f t="shared" si="4"/>
        <v>acefylline methylsilanol mannuronate</v>
      </c>
      <c r="D276" s="1" t="s">
        <v>47905</v>
      </c>
      <c r="E276" s="1" t="s">
        <v>47906</v>
      </c>
      <c r="F276" s="1" t="s">
        <v>11</v>
      </c>
    </row>
    <row r="277" spans="1:6">
      <c r="A277">
        <v>17101</v>
      </c>
      <c r="B277" s="1" t="s">
        <v>52799</v>
      </c>
      <c r="C277" s="1" t="str">
        <f t="shared" si="4"/>
        <v>acer campestre bud extract</v>
      </c>
      <c r="D277" s="1" t="s">
        <v>52800</v>
      </c>
      <c r="E277" s="1" t="s">
        <v>52801</v>
      </c>
      <c r="F277" s="1" t="s">
        <v>258</v>
      </c>
    </row>
    <row r="278" spans="1:6">
      <c r="A278">
        <v>5907</v>
      </c>
      <c r="B278" s="1" t="s">
        <v>18634</v>
      </c>
      <c r="C278" s="1" t="str">
        <f t="shared" si="4"/>
        <v>acer mono sap</v>
      </c>
      <c r="D278" s="1" t="s">
        <v>18635</v>
      </c>
      <c r="E278" s="1" t="s">
        <v>18636</v>
      </c>
      <c r="F278" s="1" t="s">
        <v>11</v>
      </c>
    </row>
    <row r="279" spans="1:6">
      <c r="A279">
        <v>17152</v>
      </c>
      <c r="B279" s="1" t="s">
        <v>52954</v>
      </c>
      <c r="C279" s="1" t="str">
        <f t="shared" si="4"/>
        <v>acer nikoense bark extract</v>
      </c>
      <c r="D279" s="1" t="s">
        <v>52955</v>
      </c>
      <c r="E279" s="1" t="s">
        <v>52956</v>
      </c>
      <c r="F279" s="1" t="s">
        <v>11</v>
      </c>
    </row>
    <row r="280" spans="1:6">
      <c r="A280">
        <v>16267</v>
      </c>
      <c r="B280" s="1" t="s">
        <v>50263</v>
      </c>
      <c r="C280" s="1" t="str">
        <f t="shared" si="4"/>
        <v>acer nikoense branch/stem extract</v>
      </c>
      <c r="D280" s="1" t="s">
        <v>50264</v>
      </c>
      <c r="E280" s="1" t="s">
        <v>50265</v>
      </c>
      <c r="F280" s="1" t="s">
        <v>11</v>
      </c>
    </row>
    <row r="281" spans="1:6">
      <c r="A281">
        <v>18479</v>
      </c>
      <c r="B281" s="1" t="s">
        <v>56984</v>
      </c>
      <c r="C281" s="1" t="str">
        <f t="shared" si="4"/>
        <v>acer palmatum leaf</v>
      </c>
      <c r="D281" s="1" t="s">
        <v>56985</v>
      </c>
      <c r="E281" s="1" t="s">
        <v>56986</v>
      </c>
      <c r="F281" s="1" t="s">
        <v>7</v>
      </c>
    </row>
    <row r="282" spans="1:6">
      <c r="A282">
        <v>3028</v>
      </c>
      <c r="B282" s="1" t="s">
        <v>9680</v>
      </c>
      <c r="C282" s="1" t="str">
        <f t="shared" si="4"/>
        <v>acer palmatum leaf extract</v>
      </c>
      <c r="D282" s="1" t="s">
        <v>9681</v>
      </c>
      <c r="E282" s="1" t="s">
        <v>9682</v>
      </c>
      <c r="F282" s="1" t="s">
        <v>391</v>
      </c>
    </row>
    <row r="283" spans="1:6">
      <c r="A283">
        <v>16559</v>
      </c>
      <c r="B283" s="1" t="s">
        <v>51154</v>
      </c>
      <c r="C283" s="1" t="str">
        <f t="shared" si="4"/>
        <v>acer pseudoplatanus extract</v>
      </c>
      <c r="D283" s="1" t="s">
        <v>51155</v>
      </c>
      <c r="E283" s="1" t="s">
        <v>51156</v>
      </c>
      <c r="F283" s="1" t="s">
        <v>11</v>
      </c>
    </row>
    <row r="284" spans="1:6">
      <c r="A284">
        <v>16484</v>
      </c>
      <c r="B284" s="1" t="s">
        <v>50926</v>
      </c>
      <c r="C284" s="1" t="str">
        <f t="shared" si="4"/>
        <v>acer rubrum bark extract</v>
      </c>
      <c r="D284" s="1" t="s">
        <v>50927</v>
      </c>
      <c r="E284" s="1" t="s">
        <v>50928</v>
      </c>
      <c r="F284" s="1" t="s">
        <v>11</v>
      </c>
    </row>
    <row r="285" spans="1:6">
      <c r="A285">
        <v>19294</v>
      </c>
      <c r="B285" s="1" t="s">
        <v>59330</v>
      </c>
      <c r="C285" s="1" t="str">
        <f t="shared" si="4"/>
        <v>acer rubrum extract</v>
      </c>
      <c r="D285" s="1" t="s">
        <v>59331</v>
      </c>
      <c r="E285" s="1" t="s">
        <v>59332</v>
      </c>
      <c r="F285" s="1" t="s">
        <v>59333</v>
      </c>
    </row>
    <row r="286" spans="1:6">
      <c r="A286">
        <v>902</v>
      </c>
      <c r="B286" s="1" t="s">
        <v>2955</v>
      </c>
      <c r="C286" s="1" t="str">
        <f t="shared" si="4"/>
        <v>acer saccharum (sugar maple) extract</v>
      </c>
      <c r="D286" s="1" t="s">
        <v>2956</v>
      </c>
      <c r="E286" s="1" t="s">
        <v>2957</v>
      </c>
      <c r="F286" s="1" t="s">
        <v>11</v>
      </c>
    </row>
    <row r="287" spans="1:6">
      <c r="A287">
        <v>8342</v>
      </c>
      <c r="B287" s="1" t="s">
        <v>26127</v>
      </c>
      <c r="C287" s="1" t="str">
        <f t="shared" si="4"/>
        <v>acer saccharum (sugar maple) sap</v>
      </c>
      <c r="D287" s="1" t="s">
        <v>26128</v>
      </c>
      <c r="E287" s="1" t="s">
        <v>26129</v>
      </c>
      <c r="F287" s="1" t="s">
        <v>11</v>
      </c>
    </row>
    <row r="288" spans="1:6">
      <c r="A288">
        <v>14541</v>
      </c>
      <c r="B288" s="1" t="s">
        <v>45001</v>
      </c>
      <c r="C288" s="1" t="str">
        <f t="shared" si="4"/>
        <v>acer saccharum (sugar maple) sap extract</v>
      </c>
      <c r="D288" s="1" t="s">
        <v>45002</v>
      </c>
      <c r="E288" s="1" t="s">
        <v>45003</v>
      </c>
      <c r="F288" s="1" t="s">
        <v>11</v>
      </c>
    </row>
    <row r="289" spans="1:6">
      <c r="A289">
        <v>8740</v>
      </c>
      <c r="B289" s="1" t="s">
        <v>27330</v>
      </c>
      <c r="C289" s="1" t="str">
        <f t="shared" si="4"/>
        <v>acer tegmentosum stem extract</v>
      </c>
      <c r="D289" s="1" t="s">
        <v>27331</v>
      </c>
      <c r="E289" s="1" t="s">
        <v>27332</v>
      </c>
      <c r="F289" s="1" t="s">
        <v>6896</v>
      </c>
    </row>
    <row r="290" spans="1:6">
      <c r="A290">
        <v>11526</v>
      </c>
      <c r="B290" s="1" t="s">
        <v>35810</v>
      </c>
      <c r="C290" s="1" t="str">
        <f t="shared" si="4"/>
        <v>acetaldehyde</v>
      </c>
      <c r="D290" s="1" t="s">
        <v>35811</v>
      </c>
      <c r="E290" s="1" t="s">
        <v>35812</v>
      </c>
      <c r="F290" s="1" t="s">
        <v>35</v>
      </c>
    </row>
    <row r="291" spans="1:6">
      <c r="A291">
        <v>1684</v>
      </c>
      <c r="B291" s="1" t="s">
        <v>5457</v>
      </c>
      <c r="C291" s="1" t="str">
        <f t="shared" si="4"/>
        <v>acetamide mea</v>
      </c>
      <c r="D291" s="1" t="s">
        <v>5458</v>
      </c>
      <c r="E291" s="1" t="s">
        <v>5459</v>
      </c>
      <c r="F291" s="1" t="s">
        <v>5460</v>
      </c>
    </row>
    <row r="292" spans="1:6">
      <c r="A292">
        <v>12488</v>
      </c>
      <c r="B292" s="1" t="s">
        <v>38752</v>
      </c>
      <c r="C292" s="1" t="str">
        <f t="shared" si="4"/>
        <v>acetamidocaproic acid</v>
      </c>
      <c r="D292" s="1" t="s">
        <v>38753</v>
      </c>
      <c r="E292" s="1" t="s">
        <v>38754</v>
      </c>
      <c r="F292" s="1" t="s">
        <v>391</v>
      </c>
    </row>
    <row r="293" spans="1:6">
      <c r="A293">
        <v>12489</v>
      </c>
      <c r="B293" s="1" t="s">
        <v>38755</v>
      </c>
      <c r="C293" s="1" t="str">
        <f t="shared" si="4"/>
        <v>acetamidoethoxybutyl trimonium chloride</v>
      </c>
      <c r="D293" s="1" t="s">
        <v>38756</v>
      </c>
      <c r="E293" s="1" t="s">
        <v>38757</v>
      </c>
      <c r="F293" s="1" t="s">
        <v>22</v>
      </c>
    </row>
    <row r="294" spans="1:6">
      <c r="A294">
        <v>1685</v>
      </c>
      <c r="B294" s="1" t="s">
        <v>5461</v>
      </c>
      <c r="C294" s="1" t="str">
        <f t="shared" si="4"/>
        <v>acetamidoethyl pg-trimonium chloride</v>
      </c>
      <c r="D294" s="1" t="s">
        <v>5462</v>
      </c>
      <c r="E294" s="1" t="s">
        <v>5463</v>
      </c>
      <c r="F294" s="1" t="s">
        <v>57</v>
      </c>
    </row>
    <row r="295" spans="1:6">
      <c r="A295">
        <v>11525</v>
      </c>
      <c r="B295" s="1" t="s">
        <v>35807</v>
      </c>
      <c r="C295" s="1" t="str">
        <f t="shared" si="4"/>
        <v>acetamidopropyl trimonium chloride</v>
      </c>
      <c r="D295" s="1" t="s">
        <v>35808</v>
      </c>
      <c r="E295" s="1" t="s">
        <v>35809</v>
      </c>
      <c r="F295" s="1" t="s">
        <v>61</v>
      </c>
    </row>
    <row r="296" spans="1:6">
      <c r="A296">
        <v>11524</v>
      </c>
      <c r="B296" s="1" t="s">
        <v>35804</v>
      </c>
      <c r="C296" s="1" t="str">
        <f t="shared" si="4"/>
        <v>acetaminophen</v>
      </c>
      <c r="D296" s="1" t="s">
        <v>35805</v>
      </c>
      <c r="E296" s="1" t="s">
        <v>35806</v>
      </c>
      <c r="F296" s="1" t="s">
        <v>11</v>
      </c>
    </row>
    <row r="297" spans="1:6">
      <c r="A297">
        <v>12490</v>
      </c>
      <c r="B297" s="1" t="s">
        <v>38758</v>
      </c>
      <c r="C297" s="1" t="str">
        <f t="shared" si="4"/>
        <v>acetaminosalol</v>
      </c>
      <c r="D297" s="1" t="s">
        <v>38759</v>
      </c>
      <c r="E297" s="1" t="s">
        <v>38760</v>
      </c>
      <c r="F297" s="1" t="s">
        <v>837</v>
      </c>
    </row>
    <row r="298" spans="1:6">
      <c r="A298">
        <v>1683</v>
      </c>
      <c r="B298" s="1" t="s">
        <v>5454</v>
      </c>
      <c r="C298" s="1" t="str">
        <f t="shared" si="4"/>
        <v>acetanilid</v>
      </c>
      <c r="D298" s="1" t="s">
        <v>5455</v>
      </c>
      <c r="E298" s="1" t="s">
        <v>5456</v>
      </c>
      <c r="F298" s="1" t="s">
        <v>1255</v>
      </c>
    </row>
    <row r="299" spans="1:6">
      <c r="A299">
        <v>1686</v>
      </c>
      <c r="B299" s="1" t="s">
        <v>5464</v>
      </c>
      <c r="C299" s="1" t="str">
        <f t="shared" si="4"/>
        <v>acetic acid</v>
      </c>
      <c r="D299" s="1" t="s">
        <v>5465</v>
      </c>
      <c r="E299" s="1" t="s">
        <v>5466</v>
      </c>
      <c r="F299" s="1" t="s">
        <v>5253</v>
      </c>
    </row>
    <row r="300" spans="1:6">
      <c r="A300">
        <v>11527</v>
      </c>
      <c r="B300" s="1" t="s">
        <v>35813</v>
      </c>
      <c r="C300" s="1" t="str">
        <f t="shared" si="4"/>
        <v>acetic/linoleic/palmitic triglyceride</v>
      </c>
      <c r="D300" s="1" t="s">
        <v>35814</v>
      </c>
      <c r="E300" s="1" t="s">
        <v>35815</v>
      </c>
      <c r="F300" s="1" t="s">
        <v>17996</v>
      </c>
    </row>
    <row r="301" spans="1:6">
      <c r="A301">
        <v>8584</v>
      </c>
      <c r="B301" s="1" t="s">
        <v>26855</v>
      </c>
      <c r="C301" s="1" t="str">
        <f t="shared" si="4"/>
        <v>acetobacter/ampelocissus martini fruit/lavandula angustifolia flower/rosa canina fruit/rosmarinus officinalis leaf/salvia officinalis leaf/thymus vulgaris leaf extract ferment filtrate</v>
      </c>
      <c r="D301" s="1" t="s">
        <v>26856</v>
      </c>
      <c r="E301" s="1" t="s">
        <v>26857</v>
      </c>
      <c r="F301" s="1" t="s">
        <v>7</v>
      </c>
    </row>
    <row r="302" spans="1:6">
      <c r="A302">
        <v>6631</v>
      </c>
      <c r="B302" s="1" t="s">
        <v>20857</v>
      </c>
      <c r="C302" s="1" t="str">
        <f t="shared" si="4"/>
        <v>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lachryma-jobi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siebodianus root/pinus koraiensis seed/lentinus edodes fruiting body/auricularia auricula/vitis labrusca fruit/helianthus tuberosus tuber ferment extract</v>
      </c>
      <c r="D302" s="1" t="s">
        <v>20858</v>
      </c>
      <c r="E302" s="1" t="s">
        <v>20859</v>
      </c>
      <c r="F302" s="1" t="s">
        <v>11</v>
      </c>
    </row>
    <row r="303" spans="1:6">
      <c r="A303">
        <v>19609</v>
      </c>
      <c r="B303" s="1" t="s">
        <v>60094</v>
      </c>
      <c r="C303" s="1" t="str">
        <f t="shared" si="4"/>
        <v>acetobacter/bacillus/diospyros kaki fruit ferment filtrate</v>
      </c>
      <c r="D303" s="1" t="s">
        <v>60095</v>
      </c>
      <c r="E303" s="1" t="s">
        <v>60096</v>
      </c>
      <c r="F303" s="1" t="s">
        <v>22</v>
      </c>
    </row>
    <row r="304" spans="1:6">
      <c r="A304">
        <v>7906</v>
      </c>
      <c r="B304" s="1" t="s">
        <v>24788</v>
      </c>
      <c r="C304" s="1" t="str">
        <f t="shared" si="4"/>
        <v>acetobacter/bacillus/lactobacillus/saccharomyces/rice/barley/soybean/cabbage/lettuce/spinach/grape/apple/blueberry/strawberry/raspberry/cranberry/thyme/rosemary/allium tuberosum/citrus unshiu/vaccinium myrtillus/rosa canina/cymbopogon schoenanthus/eriocephalus punctulatus/(phaseolus radiatus/phaseolus angularis) seed/(prunus salicina/prunus mume/euterpe oleracea) fruit ferment filtrate</v>
      </c>
      <c r="D304" s="1" t="s">
        <v>24789</v>
      </c>
      <c r="E304" s="1" t="s">
        <v>24790</v>
      </c>
      <c r="F304" s="1" t="s">
        <v>11</v>
      </c>
    </row>
    <row r="305" spans="1:6">
      <c r="A305">
        <v>18255</v>
      </c>
      <c r="B305" s="1" t="s">
        <v>56309</v>
      </c>
      <c r="C305" s="1" t="str">
        <f t="shared" si="4"/>
        <v>acetobacter/bacillus/lactobacillus/saccharomyces/streptococcus/(apple/blueberry/citrus unshiu/cornus officinalis/cranberry/euterpe oleracea/grape/lycium/mume/plum/raspberry/rosa canina/schisandra/strawberry) fruit/(allium tuberosum/cymbopogon schoenanthus/lettuce/rosemary/spinach/thyme/vaccinium myrtillus) leaf/imperata cylindrica root/(barley/phaseolus angularis/phaseolus radiatus/rice/soybean) 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v>
      </c>
      <c r="D305" s="1" t="s">
        <v>56310</v>
      </c>
      <c r="E305" s="1" t="s">
        <v>56311</v>
      </c>
      <c r="F305" s="1" t="s">
        <v>11</v>
      </c>
    </row>
    <row r="306" spans="1:6">
      <c r="A306">
        <v>7841</v>
      </c>
      <c r="B306" s="1" t="s">
        <v>24587</v>
      </c>
      <c r="C306" s="1" t="str">
        <f t="shared" si="4"/>
        <v>acetobacter/lactobacillus/(citrus junos/prunus mume/punica granatum) fruit/rice ferment filtrate</v>
      </c>
      <c r="D306" s="1" t="s">
        <v>24588</v>
      </c>
      <c r="E306" s="1" t="s">
        <v>24589</v>
      </c>
      <c r="F306" s="1" t="s">
        <v>258</v>
      </c>
    </row>
    <row r="307" spans="1:6">
      <c r="A307">
        <v>7157</v>
      </c>
      <c r="B307" s="1" t="s">
        <v>22481</v>
      </c>
      <c r="C307" s="1" t="str">
        <f t="shared" si="4"/>
        <v>acetobacter/lycium chinense fruit/rehmannia glutinosa root/cuscuta chinensis fruit/cistanche deserticola/zanthoxylum piperitumit/chrysanthemum morifolium fruit/poria cocos/ cinnamomum cassia ferment</v>
      </c>
      <c r="D307" s="1" t="s">
        <v>22482</v>
      </c>
      <c r="E307" s="1" t="s">
        <v>22483</v>
      </c>
      <c r="F307" s="1" t="s">
        <v>11</v>
      </c>
    </row>
    <row r="308" spans="1:6">
      <c r="A308">
        <v>19478</v>
      </c>
      <c r="B308" s="1" t="s">
        <v>59753</v>
      </c>
      <c r="C308" s="1" t="str">
        <f t="shared" si="4"/>
        <v>acetobacter/saccharomyces/(aronia melanocarpa/pyrus serotina) fruit juice extract ferment filtrate</v>
      </c>
      <c r="D308" s="1" t="s">
        <v>59754</v>
      </c>
      <c r="E308" s="1" t="s">
        <v>59755</v>
      </c>
      <c r="F308" s="1" t="s">
        <v>391</v>
      </c>
    </row>
    <row r="309" spans="1:6">
      <c r="A309">
        <v>7545</v>
      </c>
      <c r="B309" s="1" t="s">
        <v>23673</v>
      </c>
      <c r="C309" s="1" t="str">
        <f t="shared" si="4"/>
        <v>acetobacter/saccharomyces/apple fruit extract/lemon fruit extract/wine ferment filtrate</v>
      </c>
      <c r="D309" s="1" t="s">
        <v>23674</v>
      </c>
      <c r="E309" s="1" t="s">
        <v>23675</v>
      </c>
      <c r="F309" s="1" t="s">
        <v>11</v>
      </c>
    </row>
    <row r="310" spans="1:6">
      <c r="A310">
        <v>7544</v>
      </c>
      <c r="B310" s="1" t="s">
        <v>23670</v>
      </c>
      <c r="C310" s="1" t="str">
        <f t="shared" si="4"/>
        <v>acetobacter/saccharomyces/raspberry fruit extract/punica granatum fruit extract/wine ferment filtrate</v>
      </c>
      <c r="D310" s="1" t="s">
        <v>23671</v>
      </c>
      <c r="E310" s="1" t="s">
        <v>23672</v>
      </c>
      <c r="F310" s="1" t="s">
        <v>11</v>
      </c>
    </row>
    <row r="311" spans="1:6">
      <c r="A311">
        <v>1682</v>
      </c>
      <c r="B311" s="1" t="s">
        <v>5451</v>
      </c>
      <c r="C311" s="1" t="str">
        <f t="shared" si="4"/>
        <v>acetone</v>
      </c>
      <c r="D311" s="1" t="s">
        <v>5452</v>
      </c>
      <c r="E311" s="1" t="s">
        <v>5453</v>
      </c>
      <c r="F311" s="1" t="s">
        <v>1994</v>
      </c>
    </row>
    <row r="312" spans="1:6">
      <c r="A312">
        <v>16824</v>
      </c>
      <c r="B312" s="1" t="s">
        <v>51957</v>
      </c>
      <c r="C312" s="1" t="str">
        <f t="shared" si="4"/>
        <v>acetum</v>
      </c>
      <c r="D312" s="1" t="s">
        <v>51958</v>
      </c>
      <c r="E312" s="1" t="s">
        <v>51959</v>
      </c>
      <c r="F312" s="1" t="s">
        <v>61</v>
      </c>
    </row>
    <row r="313" spans="1:6">
      <c r="A313">
        <v>12491</v>
      </c>
      <c r="B313" s="1" t="s">
        <v>38761</v>
      </c>
      <c r="C313" s="1" t="str">
        <f t="shared" si="4"/>
        <v>acetyl arginine</v>
      </c>
      <c r="D313" s="1" t="s">
        <v>38762</v>
      </c>
      <c r="E313" s="1" t="s">
        <v>38763</v>
      </c>
      <c r="F313" s="1" t="s">
        <v>17334</v>
      </c>
    </row>
    <row r="314" spans="1:6">
      <c r="A314">
        <v>12492</v>
      </c>
      <c r="B314" s="1" t="s">
        <v>38764</v>
      </c>
      <c r="C314" s="1" t="str">
        <f t="shared" si="4"/>
        <v>acetyl benzoyloxy prasterone</v>
      </c>
      <c r="D314" s="1" t="s">
        <v>38765</v>
      </c>
      <c r="E314" s="1" t="s">
        <v>38766</v>
      </c>
      <c r="F314" s="1" t="s">
        <v>184</v>
      </c>
    </row>
    <row r="315" spans="1:6">
      <c r="A315">
        <v>14779</v>
      </c>
      <c r="B315" s="1" t="s">
        <v>45730</v>
      </c>
      <c r="C315" s="1" t="str">
        <f t="shared" si="4"/>
        <v>acetyl beta-alanyl tripeptide-50</v>
      </c>
      <c r="D315" s="1" t="s">
        <v>45731</v>
      </c>
      <c r="E315" s="1" t="s">
        <v>45732</v>
      </c>
      <c r="F315" s="1" t="s">
        <v>11</v>
      </c>
    </row>
    <row r="316" spans="1:6">
      <c r="A316">
        <v>7777</v>
      </c>
      <c r="B316" s="1" t="s">
        <v>24390</v>
      </c>
      <c r="C316" s="1" t="str">
        <f t="shared" si="4"/>
        <v>acetyl carboxymethyl cocoyl glycine</v>
      </c>
      <c r="D316" s="1" t="s">
        <v>24391</v>
      </c>
      <c r="E316" s="1" t="s">
        <v>24392</v>
      </c>
      <c r="F316" s="1" t="s">
        <v>645</v>
      </c>
    </row>
    <row r="317" spans="1:6">
      <c r="A317">
        <v>1702</v>
      </c>
      <c r="B317" s="1" t="s">
        <v>5513</v>
      </c>
      <c r="C317" s="1" t="str">
        <f t="shared" si="4"/>
        <v>acetyl carnitine hcl</v>
      </c>
      <c r="D317" s="1" t="s">
        <v>5514</v>
      </c>
      <c r="E317" s="1" t="s">
        <v>5515</v>
      </c>
      <c r="F317" s="1" t="s">
        <v>380</v>
      </c>
    </row>
    <row r="318" spans="1:6">
      <c r="A318">
        <v>6626</v>
      </c>
      <c r="B318" s="1" t="s">
        <v>20842</v>
      </c>
      <c r="C318" s="1" t="str">
        <f t="shared" si="4"/>
        <v>acetyl carnosine</v>
      </c>
      <c r="D318" s="1" t="s">
        <v>20843</v>
      </c>
      <c r="E318" s="1" t="s">
        <v>20844</v>
      </c>
      <c r="F318" s="1" t="s">
        <v>1547</v>
      </c>
    </row>
    <row r="319" spans="1:6">
      <c r="A319">
        <v>5510</v>
      </c>
      <c r="B319" s="1" t="s">
        <v>17417</v>
      </c>
      <c r="C319" s="1" t="str">
        <f t="shared" si="4"/>
        <v>acetyl citrull amido arginine</v>
      </c>
      <c r="D319" s="1" t="s">
        <v>17418</v>
      </c>
      <c r="E319" s="1" t="s">
        <v>17419</v>
      </c>
      <c r="F319" s="1" t="s">
        <v>1547</v>
      </c>
    </row>
    <row r="320" spans="1:6">
      <c r="A320">
        <v>13213</v>
      </c>
      <c r="B320" s="1" t="s">
        <v>40954</v>
      </c>
      <c r="C320" s="1" t="str">
        <f t="shared" si="4"/>
        <v>acetyl cyclohexapeptide-34</v>
      </c>
      <c r="D320" s="1" t="s">
        <v>40955</v>
      </c>
      <c r="E320" s="1" t="s">
        <v>40956</v>
      </c>
      <c r="F320" s="1" t="s">
        <v>11</v>
      </c>
    </row>
    <row r="321" spans="1:6">
      <c r="A321">
        <v>1701</v>
      </c>
      <c r="B321" s="1" t="s">
        <v>5510</v>
      </c>
      <c r="C321" s="1" t="str">
        <f t="shared" si="4"/>
        <v>acetyl cysteine</v>
      </c>
      <c r="D321" s="1" t="s">
        <v>5511</v>
      </c>
      <c r="E321" s="1" t="s">
        <v>5512</v>
      </c>
      <c r="F321" s="1" t="s">
        <v>2744</v>
      </c>
    </row>
    <row r="322" spans="1:6">
      <c r="A322">
        <v>1691</v>
      </c>
      <c r="B322" s="1" t="s">
        <v>5479</v>
      </c>
      <c r="C322" s="1" t="str">
        <f t="shared" ref="C322:C385" si="5">LOWER(D322)</f>
        <v>acetyl decapeptide-3</v>
      </c>
      <c r="D322" s="1" t="s">
        <v>5480</v>
      </c>
      <c r="E322" s="1" t="s">
        <v>5481</v>
      </c>
      <c r="F322" s="1" t="s">
        <v>11</v>
      </c>
    </row>
    <row r="323" spans="1:6">
      <c r="A323">
        <v>1692</v>
      </c>
      <c r="B323" s="1" t="s">
        <v>5482</v>
      </c>
      <c r="C323" s="1" t="str">
        <f t="shared" si="5"/>
        <v>acetyl dipeptide-1 cetyl ester</v>
      </c>
      <c r="D323" s="1" t="s">
        <v>5483</v>
      </c>
      <c r="E323" s="1" t="s">
        <v>5484</v>
      </c>
      <c r="F323" s="1" t="s">
        <v>22</v>
      </c>
    </row>
    <row r="324" spans="1:6">
      <c r="A324">
        <v>6546</v>
      </c>
      <c r="B324" s="1" t="s">
        <v>20601</v>
      </c>
      <c r="C324" s="1" t="str">
        <f t="shared" si="5"/>
        <v>acetyl dipeptide-3 aminohexanoate</v>
      </c>
      <c r="D324" s="1" t="s">
        <v>20602</v>
      </c>
      <c r="E324" s="1" t="s">
        <v>20603</v>
      </c>
      <c r="F324" s="1" t="s">
        <v>11</v>
      </c>
    </row>
    <row r="325" spans="1:6">
      <c r="A325">
        <v>15612</v>
      </c>
      <c r="B325" s="1" t="s">
        <v>48262</v>
      </c>
      <c r="C325" s="1" t="str">
        <f t="shared" si="5"/>
        <v>acetyl dipeptide-31 amide</v>
      </c>
      <c r="D325" s="1" t="s">
        <v>48263</v>
      </c>
      <c r="E325" s="1" t="s">
        <v>48264</v>
      </c>
      <c r="F325" s="1" t="s">
        <v>11</v>
      </c>
    </row>
    <row r="326" spans="1:6">
      <c r="A326">
        <v>16596</v>
      </c>
      <c r="B326" s="1" t="s">
        <v>51267</v>
      </c>
      <c r="C326" s="1" t="str">
        <f t="shared" si="5"/>
        <v>acetyl dipeptide-32 amide</v>
      </c>
      <c r="D326" s="1" t="s">
        <v>51268</v>
      </c>
      <c r="E326" s="1" t="s">
        <v>51269</v>
      </c>
      <c r="F326" s="1" t="s">
        <v>11</v>
      </c>
    </row>
    <row r="327" spans="1:6">
      <c r="A327">
        <v>11599</v>
      </c>
      <c r="B327" s="1" t="s">
        <v>36033</v>
      </c>
      <c r="C327" s="1" t="str">
        <f t="shared" si="5"/>
        <v>acetyl farnesylcysteine</v>
      </c>
      <c r="D327" s="1" t="s">
        <v>36034</v>
      </c>
      <c r="E327" s="1" t="s">
        <v>36035</v>
      </c>
      <c r="F327" s="1" t="s">
        <v>28993</v>
      </c>
    </row>
    <row r="328" spans="1:6">
      <c r="A328">
        <v>19057</v>
      </c>
      <c r="B328" s="1" t="s">
        <v>58733</v>
      </c>
      <c r="C328" s="1" t="str">
        <f t="shared" si="5"/>
        <v>acetyl galactosamine</v>
      </c>
      <c r="D328" s="1" t="s">
        <v>58734</v>
      </c>
      <c r="E328" s="1" t="s">
        <v>58735</v>
      </c>
      <c r="F328" s="1" t="s">
        <v>231</v>
      </c>
    </row>
    <row r="329" spans="1:6">
      <c r="A329">
        <v>1687</v>
      </c>
      <c r="B329" s="1" t="s">
        <v>5467</v>
      </c>
      <c r="C329" s="1" t="str">
        <f t="shared" si="5"/>
        <v>acetyl glucosamine</v>
      </c>
      <c r="D329" s="1" t="s">
        <v>5468</v>
      </c>
      <c r="E329" s="1" t="s">
        <v>5469</v>
      </c>
      <c r="F329" s="1" t="s">
        <v>380</v>
      </c>
    </row>
    <row r="330" spans="1:6">
      <c r="A330">
        <v>1689</v>
      </c>
      <c r="B330" s="1" t="s">
        <v>5473</v>
      </c>
      <c r="C330" s="1" t="str">
        <f t="shared" si="5"/>
        <v>acetyl glutamic acid</v>
      </c>
      <c r="D330" s="1" t="s">
        <v>5474</v>
      </c>
      <c r="E330" s="1" t="s">
        <v>5475</v>
      </c>
      <c r="F330" s="1" t="s">
        <v>380</v>
      </c>
    </row>
    <row r="331" spans="1:6">
      <c r="A331">
        <v>1690</v>
      </c>
      <c r="B331" s="1" t="s">
        <v>5476</v>
      </c>
      <c r="C331" s="1" t="str">
        <f t="shared" si="5"/>
        <v>acetyl glutamine</v>
      </c>
      <c r="D331" s="1" t="s">
        <v>5477</v>
      </c>
      <c r="E331" s="1" t="s">
        <v>5478</v>
      </c>
      <c r="F331" s="1" t="s">
        <v>380</v>
      </c>
    </row>
    <row r="332" spans="1:6">
      <c r="A332">
        <v>15566</v>
      </c>
      <c r="B332" s="1" t="s">
        <v>48123</v>
      </c>
      <c r="C332" s="1" t="str">
        <f t="shared" si="5"/>
        <v>acetyl glyceryl ricinoleate</v>
      </c>
      <c r="D332" s="1" t="s">
        <v>48124</v>
      </c>
      <c r="E332" s="1" t="s">
        <v>48125</v>
      </c>
      <c r="F332" s="1" t="s">
        <v>258</v>
      </c>
    </row>
    <row r="333" spans="1:6">
      <c r="A333">
        <v>18978</v>
      </c>
      <c r="B333" s="1" t="s">
        <v>58493</v>
      </c>
      <c r="C333" s="1" t="str">
        <f t="shared" si="5"/>
        <v>acetyl glycyl beta-alanine</v>
      </c>
      <c r="D333" s="1" t="s">
        <v>58494</v>
      </c>
      <c r="E333" s="1" t="s">
        <v>58495</v>
      </c>
      <c r="F333" s="1" t="s">
        <v>11</v>
      </c>
    </row>
    <row r="334" spans="1:6">
      <c r="A334">
        <v>15312</v>
      </c>
      <c r="B334" s="1" t="s">
        <v>47352</v>
      </c>
      <c r="C334" s="1" t="str">
        <f t="shared" si="5"/>
        <v>acetyl heptapeptide-19 amide</v>
      </c>
      <c r="D334" s="1" t="s">
        <v>47353</v>
      </c>
      <c r="E334" s="1" t="s">
        <v>47354</v>
      </c>
      <c r="F334" s="1" t="s">
        <v>11</v>
      </c>
    </row>
    <row r="335" spans="1:6">
      <c r="A335">
        <v>1717</v>
      </c>
      <c r="B335" s="1" t="s">
        <v>5561</v>
      </c>
      <c r="C335" s="1" t="str">
        <f t="shared" si="5"/>
        <v>acetyl heptapeptide-4</v>
      </c>
      <c r="D335" s="1" t="s">
        <v>5562</v>
      </c>
      <c r="E335" s="1" t="s">
        <v>5563</v>
      </c>
      <c r="F335" s="1" t="s">
        <v>430</v>
      </c>
    </row>
    <row r="336" spans="1:6">
      <c r="A336">
        <v>6614</v>
      </c>
      <c r="B336" s="1" t="s">
        <v>20807</v>
      </c>
      <c r="C336" s="1" t="str">
        <f t="shared" si="5"/>
        <v>acetyl heptapeptide-9</v>
      </c>
      <c r="D336" s="1" t="s">
        <v>20808</v>
      </c>
      <c r="E336" s="1" t="s">
        <v>20809</v>
      </c>
      <c r="F336" s="1" t="s">
        <v>11</v>
      </c>
    </row>
    <row r="337" spans="1:6">
      <c r="A337">
        <v>11601</v>
      </c>
      <c r="B337" s="1" t="s">
        <v>36039</v>
      </c>
      <c r="C337" s="1" t="str">
        <f t="shared" si="5"/>
        <v>acetyl hexamethyl indan</v>
      </c>
      <c r="D337" s="1" t="s">
        <v>36040</v>
      </c>
      <c r="E337" s="1" t="s">
        <v>36041</v>
      </c>
      <c r="F337" s="1" t="s">
        <v>35</v>
      </c>
    </row>
    <row r="338" spans="1:6">
      <c r="A338">
        <v>9310</v>
      </c>
      <c r="B338" s="1" t="s">
        <v>29062</v>
      </c>
      <c r="C338" s="1" t="str">
        <f t="shared" si="5"/>
        <v>acetyl hexamethyl tetralin</v>
      </c>
      <c r="D338" s="1" t="s">
        <v>29063</v>
      </c>
      <c r="E338" s="1" t="s">
        <v>29064</v>
      </c>
      <c r="F338" s="1" t="s">
        <v>35</v>
      </c>
    </row>
    <row r="339" spans="1:6">
      <c r="A339">
        <v>1715</v>
      </c>
      <c r="B339" s="1" t="s">
        <v>5554</v>
      </c>
      <c r="C339" s="1" t="str">
        <f t="shared" si="5"/>
        <v>acetyl hexapeptide-1</v>
      </c>
      <c r="D339" s="1" t="s">
        <v>5555</v>
      </c>
      <c r="E339" s="1" t="s">
        <v>5556</v>
      </c>
      <c r="F339" s="1" t="s">
        <v>5557</v>
      </c>
    </row>
    <row r="340" spans="1:6">
      <c r="A340">
        <v>16988</v>
      </c>
      <c r="B340" s="1" t="s">
        <v>52457</v>
      </c>
      <c r="C340" s="1" t="str">
        <f t="shared" si="5"/>
        <v>acetyl hexapeptide-19</v>
      </c>
      <c r="D340" s="1" t="s">
        <v>52458</v>
      </c>
      <c r="E340" s="1" t="s">
        <v>52459</v>
      </c>
      <c r="F340" s="1" t="s">
        <v>11</v>
      </c>
    </row>
    <row r="341" spans="1:6">
      <c r="A341">
        <v>15109</v>
      </c>
      <c r="B341" s="1" t="s">
        <v>46734</v>
      </c>
      <c r="C341" s="1" t="str">
        <f t="shared" si="5"/>
        <v>acetyl hexapeptide-20</v>
      </c>
      <c r="D341" s="1" t="s">
        <v>46735</v>
      </c>
      <c r="E341" s="1" t="s">
        <v>46736</v>
      </c>
      <c r="F341" s="1" t="s">
        <v>11</v>
      </c>
    </row>
    <row r="342" spans="1:6">
      <c r="A342">
        <v>6107</v>
      </c>
      <c r="B342" s="1" t="s">
        <v>19247</v>
      </c>
      <c r="C342" s="1" t="str">
        <f t="shared" si="5"/>
        <v>acetyl hexapeptide-22</v>
      </c>
      <c r="D342" s="1" t="s">
        <v>19248</v>
      </c>
      <c r="E342" s="1" t="s">
        <v>19249</v>
      </c>
      <c r="F342" s="1" t="s">
        <v>19250</v>
      </c>
    </row>
    <row r="343" spans="1:6">
      <c r="A343">
        <v>16135</v>
      </c>
      <c r="B343" s="1" t="s">
        <v>49862</v>
      </c>
      <c r="C343" s="1" t="str">
        <f t="shared" si="5"/>
        <v>acetyl hexapeptide-24</v>
      </c>
      <c r="D343" s="1" t="s">
        <v>49863</v>
      </c>
      <c r="E343" s="1" t="s">
        <v>49864</v>
      </c>
      <c r="F343" s="1" t="s">
        <v>11</v>
      </c>
    </row>
    <row r="344" spans="1:6">
      <c r="A344">
        <v>15330</v>
      </c>
      <c r="B344" s="1" t="s">
        <v>47406</v>
      </c>
      <c r="C344" s="1" t="str">
        <f t="shared" si="5"/>
        <v>acetyl hexapeptide-24 amide</v>
      </c>
      <c r="D344" s="1" t="s">
        <v>47407</v>
      </c>
      <c r="E344" s="1" t="s">
        <v>47408</v>
      </c>
      <c r="F344" s="1" t="s">
        <v>11</v>
      </c>
    </row>
    <row r="345" spans="1:6">
      <c r="A345">
        <v>8491</v>
      </c>
      <c r="B345" s="1" t="s">
        <v>26574</v>
      </c>
      <c r="C345" s="1" t="str">
        <f t="shared" si="5"/>
        <v>acetyl hexapeptide-30</v>
      </c>
      <c r="D345" s="1" t="s">
        <v>26575</v>
      </c>
      <c r="E345" s="1" t="s">
        <v>26576</v>
      </c>
      <c r="F345" s="1" t="s">
        <v>11</v>
      </c>
    </row>
    <row r="346" spans="1:6">
      <c r="A346">
        <v>15433</v>
      </c>
      <c r="B346" s="1" t="s">
        <v>47720</v>
      </c>
      <c r="C346" s="1" t="str">
        <f t="shared" si="5"/>
        <v>acetyl hexapeptide-31</v>
      </c>
      <c r="D346" s="1" t="s">
        <v>47721</v>
      </c>
      <c r="E346" s="1" t="s">
        <v>47722</v>
      </c>
      <c r="F346" s="1" t="s">
        <v>11</v>
      </c>
    </row>
    <row r="347" spans="1:6">
      <c r="A347">
        <v>7706</v>
      </c>
      <c r="B347" s="1" t="s">
        <v>24173</v>
      </c>
      <c r="C347" s="1" t="str">
        <f t="shared" si="5"/>
        <v>acetyl hexapeptide-37</v>
      </c>
      <c r="D347" s="1" t="s">
        <v>24174</v>
      </c>
      <c r="E347" s="1" t="s">
        <v>24175</v>
      </c>
      <c r="F347" s="1" t="s">
        <v>11</v>
      </c>
    </row>
    <row r="348" spans="1:6">
      <c r="A348">
        <v>7704</v>
      </c>
      <c r="B348" s="1" t="s">
        <v>24167</v>
      </c>
      <c r="C348" s="1" t="str">
        <f t="shared" si="5"/>
        <v>acetyl hexapeptide-38</v>
      </c>
      <c r="D348" s="1" t="s">
        <v>24168</v>
      </c>
      <c r="E348" s="1" t="s">
        <v>24169</v>
      </c>
      <c r="F348" s="1" t="s">
        <v>11</v>
      </c>
    </row>
    <row r="349" spans="1:6">
      <c r="A349">
        <v>7705</v>
      </c>
      <c r="B349" s="1" t="s">
        <v>24170</v>
      </c>
      <c r="C349" s="1" t="str">
        <f t="shared" si="5"/>
        <v>acetyl hexapeptide-39</v>
      </c>
      <c r="D349" s="1" t="s">
        <v>24171</v>
      </c>
      <c r="E349" s="1" t="s">
        <v>24172</v>
      </c>
      <c r="F349" s="1" t="s">
        <v>11</v>
      </c>
    </row>
    <row r="350" spans="1:6">
      <c r="A350">
        <v>8157</v>
      </c>
      <c r="B350" s="1" t="s">
        <v>25562</v>
      </c>
      <c r="C350" s="1" t="str">
        <f t="shared" si="5"/>
        <v>acetyl hexapeptide-49</v>
      </c>
      <c r="D350" s="1" t="s">
        <v>25563</v>
      </c>
      <c r="E350" s="1" t="s">
        <v>25564</v>
      </c>
      <c r="F350" s="1" t="s">
        <v>11</v>
      </c>
    </row>
    <row r="351" spans="1:6">
      <c r="A351">
        <v>8490</v>
      </c>
      <c r="B351" s="1" t="s">
        <v>26571</v>
      </c>
      <c r="C351" s="1" t="str">
        <f t="shared" si="5"/>
        <v>acetyl hexapeptide-51 amide</v>
      </c>
      <c r="D351" s="1" t="s">
        <v>26572</v>
      </c>
      <c r="E351" s="1" t="s">
        <v>26573</v>
      </c>
      <c r="F351" s="1" t="s">
        <v>11</v>
      </c>
    </row>
    <row r="352" spans="1:6">
      <c r="A352">
        <v>6055</v>
      </c>
      <c r="B352" s="1" t="s">
        <v>19085</v>
      </c>
      <c r="C352" s="1" t="str">
        <f t="shared" si="5"/>
        <v>acetyl hexapeptide-7</v>
      </c>
      <c r="D352" s="1" t="s">
        <v>19086</v>
      </c>
      <c r="E352" s="1" t="s">
        <v>19087</v>
      </c>
      <c r="F352" s="1" t="s">
        <v>1547</v>
      </c>
    </row>
    <row r="353" spans="1:6">
      <c r="A353">
        <v>1716</v>
      </c>
      <c r="B353" s="1" t="s">
        <v>5558</v>
      </c>
      <c r="C353" s="1" t="str">
        <f t="shared" si="5"/>
        <v>acetyl hexapeptide-8</v>
      </c>
      <c r="D353" s="1" t="s">
        <v>5559</v>
      </c>
      <c r="E353" s="1" t="s">
        <v>5560</v>
      </c>
      <c r="F353" s="1" t="s">
        <v>231</v>
      </c>
    </row>
    <row r="354" spans="1:6">
      <c r="A354">
        <v>12493</v>
      </c>
      <c r="B354" s="1" t="s">
        <v>38767</v>
      </c>
      <c r="C354" s="1" t="str">
        <f t="shared" si="5"/>
        <v>acetyl histidine</v>
      </c>
      <c r="D354" s="1" t="s">
        <v>38768</v>
      </c>
      <c r="E354" s="1" t="s">
        <v>38769</v>
      </c>
      <c r="F354" s="1" t="s">
        <v>17996</v>
      </c>
    </row>
    <row r="355" spans="1:6">
      <c r="A355">
        <v>1714</v>
      </c>
      <c r="B355" s="1" t="s">
        <v>5550</v>
      </c>
      <c r="C355" s="1" t="str">
        <f t="shared" si="5"/>
        <v>acetyl hydroxyproline</v>
      </c>
      <c r="D355" s="1" t="s">
        <v>5551</v>
      </c>
      <c r="E355" s="1" t="s">
        <v>5552</v>
      </c>
      <c r="F355" s="1" t="s">
        <v>5553</v>
      </c>
    </row>
    <row r="356" spans="1:6">
      <c r="A356">
        <v>11554</v>
      </c>
      <c r="B356" s="1" t="s">
        <v>35897</v>
      </c>
      <c r="C356" s="1" t="str">
        <f t="shared" si="5"/>
        <v>acetyl mandelic acid</v>
      </c>
      <c r="D356" s="1" t="s">
        <v>35898</v>
      </c>
      <c r="E356" s="1" t="s">
        <v>35899</v>
      </c>
      <c r="F356" s="1" t="s">
        <v>1678</v>
      </c>
    </row>
    <row r="357" spans="1:6">
      <c r="A357">
        <v>1700</v>
      </c>
      <c r="B357" s="1" t="s">
        <v>5507</v>
      </c>
      <c r="C357" s="1" t="str">
        <f t="shared" si="5"/>
        <v>acetyl methionine</v>
      </c>
      <c r="D357" s="1" t="s">
        <v>5508</v>
      </c>
      <c r="E357" s="1" t="s">
        <v>5509</v>
      </c>
      <c r="F357" s="1" t="s">
        <v>11</v>
      </c>
    </row>
    <row r="358" spans="1:6">
      <c r="A358">
        <v>9469</v>
      </c>
      <c r="B358" s="1" t="s">
        <v>29549</v>
      </c>
      <c r="C358" s="1" t="str">
        <f t="shared" si="5"/>
        <v>acetyl methyl oleanolate</v>
      </c>
      <c r="D358" s="1" t="s">
        <v>29550</v>
      </c>
      <c r="E358" s="1" t="s">
        <v>29551</v>
      </c>
      <c r="F358" s="1" t="s">
        <v>65</v>
      </c>
    </row>
    <row r="359" spans="1:6">
      <c r="A359">
        <v>17670</v>
      </c>
      <c r="B359" s="1" t="s">
        <v>54530</v>
      </c>
      <c r="C359" s="1" t="str">
        <f t="shared" si="5"/>
        <v>acetyl monofluoroheptapeptide-1</v>
      </c>
      <c r="D359" s="1" t="s">
        <v>54531</v>
      </c>
      <c r="E359" s="1" t="s">
        <v>54532</v>
      </c>
      <c r="F359" s="1" t="s">
        <v>1547</v>
      </c>
    </row>
    <row r="360" spans="1:6">
      <c r="A360">
        <v>17583</v>
      </c>
      <c r="B360" s="1" t="s">
        <v>54266</v>
      </c>
      <c r="C360" s="1" t="str">
        <f t="shared" si="5"/>
        <v>acetyl octapeptide-17 amide</v>
      </c>
      <c r="D360" s="1" t="s">
        <v>54267</v>
      </c>
      <c r="E360" s="1" t="s">
        <v>54268</v>
      </c>
      <c r="F360" s="1" t="s">
        <v>11</v>
      </c>
    </row>
    <row r="361" spans="1:6">
      <c r="A361">
        <v>17399</v>
      </c>
      <c r="B361" s="1" t="s">
        <v>53705</v>
      </c>
      <c r="C361" s="1" t="str">
        <f t="shared" si="5"/>
        <v>acetyl octapeptide-2</v>
      </c>
      <c r="D361" s="1" t="s">
        <v>53706</v>
      </c>
      <c r="E361" s="1" t="s">
        <v>53707</v>
      </c>
      <c r="F361" s="1" t="s">
        <v>11</v>
      </c>
    </row>
    <row r="362" spans="1:6">
      <c r="A362">
        <v>6046</v>
      </c>
      <c r="B362" s="1" t="s">
        <v>19057</v>
      </c>
      <c r="C362" s="1" t="str">
        <f t="shared" si="5"/>
        <v>acetyl octapeptide-3</v>
      </c>
      <c r="D362" s="1" t="s">
        <v>19058</v>
      </c>
      <c r="E362" s="1" t="s">
        <v>19059</v>
      </c>
      <c r="F362" s="1" t="s">
        <v>11</v>
      </c>
    </row>
    <row r="363" spans="1:6">
      <c r="A363">
        <v>18909</v>
      </c>
      <c r="B363" s="1" t="s">
        <v>58285</v>
      </c>
      <c r="C363" s="1" t="str">
        <f t="shared" si="5"/>
        <v>acetyl octapeptide-3 oligopeptide-133</v>
      </c>
      <c r="D363" s="1" t="s">
        <v>58286</v>
      </c>
      <c r="E363" s="1" t="s">
        <v>58287</v>
      </c>
      <c r="F363" s="1" t="s">
        <v>11</v>
      </c>
    </row>
    <row r="364" spans="1:6">
      <c r="A364">
        <v>16482</v>
      </c>
      <c r="B364" s="1" t="s">
        <v>50920</v>
      </c>
      <c r="C364" s="1" t="str">
        <f t="shared" si="5"/>
        <v>acetyl oligopeptide-129 amidopropoxy peg-2 propylamine</v>
      </c>
      <c r="D364" s="1" t="s">
        <v>50921</v>
      </c>
      <c r="E364" s="1" t="s">
        <v>50922</v>
      </c>
      <c r="F364" s="1" t="s">
        <v>11</v>
      </c>
    </row>
    <row r="365" spans="1:6">
      <c r="A365">
        <v>19612</v>
      </c>
      <c r="B365" s="1" t="s">
        <v>60105</v>
      </c>
      <c r="C365" s="1" t="str">
        <f t="shared" si="5"/>
        <v>acetyl oligopeptide-181</v>
      </c>
      <c r="D365" s="1" t="s">
        <v>60106</v>
      </c>
      <c r="E365" s="1" t="s">
        <v>60107</v>
      </c>
      <c r="F365" s="1" t="s">
        <v>11</v>
      </c>
    </row>
    <row r="366" spans="1:6">
      <c r="A366">
        <v>10125</v>
      </c>
      <c r="B366" s="1" t="s">
        <v>31551</v>
      </c>
      <c r="C366" s="1" t="str">
        <f t="shared" si="5"/>
        <v>acetyl oligopeptide-2k amide</v>
      </c>
      <c r="D366" s="1" t="s">
        <v>31552</v>
      </c>
      <c r="E366" s="1" t="s">
        <v>31553</v>
      </c>
      <c r="F366" s="1" t="s">
        <v>7</v>
      </c>
    </row>
    <row r="367" spans="1:6">
      <c r="A367">
        <v>14471</v>
      </c>
      <c r="B367" s="1" t="s">
        <v>44787</v>
      </c>
      <c r="C367" s="1" t="str">
        <f t="shared" si="5"/>
        <v>acetyl oligopeptide-70</v>
      </c>
      <c r="D367" s="1" t="s">
        <v>44788</v>
      </c>
      <c r="E367" s="1" t="s">
        <v>44789</v>
      </c>
      <c r="F367" s="1" t="s">
        <v>10475</v>
      </c>
    </row>
    <row r="368" spans="1:6">
      <c r="A368">
        <v>1712</v>
      </c>
      <c r="B368" s="1" t="s">
        <v>5544</v>
      </c>
      <c r="C368" s="1" t="str">
        <f t="shared" si="5"/>
        <v>acetyl pentapeptide-1</v>
      </c>
      <c r="D368" s="1" t="s">
        <v>5545</v>
      </c>
      <c r="E368" s="1" t="s">
        <v>5546</v>
      </c>
      <c r="F368" s="1" t="s">
        <v>380</v>
      </c>
    </row>
    <row r="369" spans="1:6">
      <c r="A369">
        <v>8235</v>
      </c>
      <c r="B369" s="1" t="s">
        <v>25801</v>
      </c>
      <c r="C369" s="1" t="str">
        <f t="shared" si="5"/>
        <v>acetyl pentapeptide-35</v>
      </c>
      <c r="D369" s="1" t="s">
        <v>25802</v>
      </c>
      <c r="E369" s="1" t="s">
        <v>25803</v>
      </c>
      <c r="F369" s="1" t="s">
        <v>11</v>
      </c>
    </row>
    <row r="370" spans="1:6">
      <c r="A370">
        <v>10094</v>
      </c>
      <c r="B370" s="1" t="s">
        <v>31455</v>
      </c>
      <c r="C370" s="1" t="str">
        <f t="shared" si="5"/>
        <v>acetyl pentapeptide-55 amide</v>
      </c>
      <c r="D370" s="1" t="s">
        <v>31456</v>
      </c>
      <c r="E370" s="1" t="s">
        <v>31457</v>
      </c>
      <c r="F370" s="1" t="s">
        <v>11</v>
      </c>
    </row>
    <row r="371" spans="1:6">
      <c r="A371">
        <v>11600</v>
      </c>
      <c r="B371" s="1" t="s">
        <v>36036</v>
      </c>
      <c r="C371" s="1" t="str">
        <f t="shared" si="5"/>
        <v>acetyl proline</v>
      </c>
      <c r="D371" s="1" t="s">
        <v>36037</v>
      </c>
      <c r="E371" s="1" t="s">
        <v>36038</v>
      </c>
      <c r="F371" s="1" t="s">
        <v>258</v>
      </c>
    </row>
    <row r="372" spans="1:6">
      <c r="A372">
        <v>15050</v>
      </c>
      <c r="B372" s="1" t="s">
        <v>46554</v>
      </c>
      <c r="C372" s="1" t="str">
        <f t="shared" si="5"/>
        <v>acetyl rheum rhaponticum root extract</v>
      </c>
      <c r="D372" s="1" t="s">
        <v>46555</v>
      </c>
      <c r="E372" s="1" t="s">
        <v>46556</v>
      </c>
      <c r="F372" s="1" t="s">
        <v>7</v>
      </c>
    </row>
    <row r="373" spans="1:6">
      <c r="A373">
        <v>16243</v>
      </c>
      <c r="B373" s="1" t="s">
        <v>50189</v>
      </c>
      <c r="C373" s="1" t="str">
        <f t="shared" si="5"/>
        <v>acetyl sh-decapeptide-2 amide</v>
      </c>
      <c r="D373" s="1" t="s">
        <v>50190</v>
      </c>
      <c r="E373" s="1" t="s">
        <v>50191</v>
      </c>
      <c r="F373" s="1" t="s">
        <v>11</v>
      </c>
    </row>
    <row r="374" spans="1:6">
      <c r="A374">
        <v>18091</v>
      </c>
      <c r="B374" s="1" t="s">
        <v>55812</v>
      </c>
      <c r="C374" s="1" t="str">
        <f t="shared" si="5"/>
        <v>acetyl sh-heptapeptide-1</v>
      </c>
      <c r="D374" s="1" t="s">
        <v>55813</v>
      </c>
      <c r="E374" s="1" t="s">
        <v>55814</v>
      </c>
      <c r="F374" s="1" t="s">
        <v>11</v>
      </c>
    </row>
    <row r="375" spans="1:6">
      <c r="A375">
        <v>19579</v>
      </c>
      <c r="B375" s="1" t="s">
        <v>60014</v>
      </c>
      <c r="C375" s="1" t="str">
        <f t="shared" si="5"/>
        <v>acetyl sh-hexapeptide-5 amide acetate</v>
      </c>
      <c r="D375" s="1" t="s">
        <v>60015</v>
      </c>
      <c r="E375" s="1" t="s">
        <v>60016</v>
      </c>
      <c r="F375" s="1" t="s">
        <v>11</v>
      </c>
    </row>
    <row r="376" spans="1:6">
      <c r="A376">
        <v>19390</v>
      </c>
      <c r="B376" s="1" t="s">
        <v>59574</v>
      </c>
      <c r="C376" s="1" t="str">
        <f t="shared" si="5"/>
        <v>acetyl sh-hexapeptide-8 sp</v>
      </c>
      <c r="D376" s="1" t="s">
        <v>59575</v>
      </c>
      <c r="E376" s="1" t="s">
        <v>59576</v>
      </c>
      <c r="F376" s="1" t="s">
        <v>3862</v>
      </c>
    </row>
    <row r="377" spans="1:6">
      <c r="A377">
        <v>19434</v>
      </c>
      <c r="B377" s="1" t="s">
        <v>59680</v>
      </c>
      <c r="C377" s="1" t="str">
        <f t="shared" si="5"/>
        <v>acetyl sh-oligopeptide-26 sh-oligopeptide-27 sp</v>
      </c>
      <c r="D377" s="1" t="s">
        <v>59681</v>
      </c>
      <c r="E377" s="1" t="s">
        <v>59682</v>
      </c>
      <c r="F377" s="1" t="s">
        <v>5848</v>
      </c>
    </row>
    <row r="378" spans="1:6">
      <c r="A378">
        <v>19389</v>
      </c>
      <c r="B378" s="1" t="s">
        <v>59571</v>
      </c>
      <c r="C378" s="1" t="str">
        <f t="shared" si="5"/>
        <v>acetyl sh-oligopeptide-29 sp</v>
      </c>
      <c r="D378" s="1" t="s">
        <v>59572</v>
      </c>
      <c r="E378" s="1" t="s">
        <v>59573</v>
      </c>
      <c r="F378" s="1" t="s">
        <v>65</v>
      </c>
    </row>
    <row r="379" spans="1:6">
      <c r="A379">
        <v>19388</v>
      </c>
      <c r="B379" s="1" t="s">
        <v>59568</v>
      </c>
      <c r="C379" s="1" t="str">
        <f t="shared" si="5"/>
        <v>acetyl sh-oligopeptide-30 sp</v>
      </c>
      <c r="D379" s="1" t="s">
        <v>59569</v>
      </c>
      <c r="E379" s="1" t="s">
        <v>59570</v>
      </c>
      <c r="F379" s="1" t="s">
        <v>65</v>
      </c>
    </row>
    <row r="380" spans="1:6">
      <c r="A380">
        <v>9824</v>
      </c>
      <c r="B380" s="1" t="s">
        <v>30625</v>
      </c>
      <c r="C380" s="1" t="str">
        <f t="shared" si="5"/>
        <v>acetyl sh-oligopeptide-77 amide</v>
      </c>
      <c r="D380" s="1" t="s">
        <v>30626</v>
      </c>
      <c r="E380" s="1" t="s">
        <v>30627</v>
      </c>
      <c r="F380" s="1" t="s">
        <v>11</v>
      </c>
    </row>
    <row r="381" spans="1:6">
      <c r="A381">
        <v>19859</v>
      </c>
      <c r="B381" s="1" t="s">
        <v>60735</v>
      </c>
      <c r="C381" s="1" t="str">
        <f t="shared" si="5"/>
        <v>acetyl sh-oligopeptide-92 sp</v>
      </c>
      <c r="D381" s="1" t="s">
        <v>60736</v>
      </c>
      <c r="E381" s="1" t="s">
        <v>60737</v>
      </c>
      <c r="F381" s="1" t="s">
        <v>6896</v>
      </c>
    </row>
    <row r="382" spans="1:6">
      <c r="A382">
        <v>16180</v>
      </c>
      <c r="B382" s="1" t="s">
        <v>49999</v>
      </c>
      <c r="C382" s="1" t="str">
        <f t="shared" si="5"/>
        <v>acetyl sh-pentapeptide-1</v>
      </c>
      <c r="D382" s="1" t="s">
        <v>50000</v>
      </c>
      <c r="E382" s="1" t="s">
        <v>50001</v>
      </c>
      <c r="F382" s="1" t="s">
        <v>11</v>
      </c>
    </row>
    <row r="383" spans="1:6">
      <c r="A383">
        <v>9483</v>
      </c>
      <c r="B383" s="1" t="s">
        <v>29591</v>
      </c>
      <c r="C383" s="1" t="str">
        <f t="shared" si="5"/>
        <v>acetyl sh-pentapeptide-35</v>
      </c>
      <c r="D383" s="1" t="s">
        <v>29592</v>
      </c>
      <c r="E383" s="1" t="s">
        <v>29593</v>
      </c>
      <c r="F383" s="1" t="s">
        <v>11</v>
      </c>
    </row>
    <row r="384" spans="1:6">
      <c r="A384">
        <v>14792</v>
      </c>
      <c r="B384" s="1" t="s">
        <v>45769</v>
      </c>
      <c r="C384" s="1" t="str">
        <f t="shared" si="5"/>
        <v>acetyl sh-tetrapeptide-1</v>
      </c>
      <c r="D384" s="1" t="s">
        <v>45770</v>
      </c>
      <c r="E384" s="1" t="s">
        <v>45771</v>
      </c>
      <c r="F384" s="1" t="s">
        <v>11</v>
      </c>
    </row>
    <row r="385" spans="1:6">
      <c r="A385">
        <v>16162</v>
      </c>
      <c r="B385" s="1" t="s">
        <v>49943</v>
      </c>
      <c r="C385" s="1" t="str">
        <f t="shared" si="5"/>
        <v>acetyl sh-tetrapeptide-39</v>
      </c>
      <c r="D385" s="1" t="s">
        <v>49944</v>
      </c>
      <c r="E385" s="1" t="s">
        <v>49945</v>
      </c>
      <c r="F385" s="1" t="s">
        <v>11</v>
      </c>
    </row>
    <row r="386" spans="1:6">
      <c r="A386">
        <v>1707</v>
      </c>
      <c r="B386" s="1" t="s">
        <v>5528</v>
      </c>
      <c r="C386" s="1" t="str">
        <f t="shared" ref="C386:C449" si="6">LOWER(D386)</f>
        <v>acetyl tetrapeptide-11</v>
      </c>
      <c r="D386" s="1" t="s">
        <v>5529</v>
      </c>
      <c r="E386" s="1" t="s">
        <v>5530</v>
      </c>
      <c r="F386" s="1" t="s">
        <v>11</v>
      </c>
    </row>
    <row r="387" spans="1:6">
      <c r="A387">
        <v>7057</v>
      </c>
      <c r="B387" s="1" t="s">
        <v>22175</v>
      </c>
      <c r="C387" s="1" t="str">
        <f t="shared" si="6"/>
        <v>acetyl tetrapeptide-15</v>
      </c>
      <c r="D387" s="1" t="s">
        <v>22176</v>
      </c>
      <c r="E387" s="1" t="s">
        <v>22177</v>
      </c>
      <c r="F387" s="1" t="s">
        <v>11</v>
      </c>
    </row>
    <row r="388" spans="1:6">
      <c r="A388">
        <v>7502</v>
      </c>
      <c r="B388" s="1" t="s">
        <v>23538</v>
      </c>
      <c r="C388" s="1" t="str">
        <f t="shared" si="6"/>
        <v>acetyl tetrapeptide-17</v>
      </c>
      <c r="D388" s="1" t="s">
        <v>23539</v>
      </c>
      <c r="E388" s="1" t="s">
        <v>23540</v>
      </c>
      <c r="F388" s="1" t="s">
        <v>11</v>
      </c>
    </row>
    <row r="389" spans="1:6">
      <c r="A389">
        <v>17560</v>
      </c>
      <c r="B389" s="1" t="s">
        <v>54196</v>
      </c>
      <c r="C389" s="1" t="str">
        <f t="shared" si="6"/>
        <v>acetyl tetrapeptide-18</v>
      </c>
      <c r="D389" s="1" t="s">
        <v>54197</v>
      </c>
      <c r="E389" s="1" t="s">
        <v>54198</v>
      </c>
      <c r="F389" s="1" t="s">
        <v>11</v>
      </c>
    </row>
    <row r="390" spans="1:6">
      <c r="A390">
        <v>1704</v>
      </c>
      <c r="B390" s="1" t="s">
        <v>5519</v>
      </c>
      <c r="C390" s="1" t="str">
        <f t="shared" si="6"/>
        <v>acetyl tetrapeptide-2</v>
      </c>
      <c r="D390" s="1" t="s">
        <v>5520</v>
      </c>
      <c r="E390" s="1" t="s">
        <v>5521</v>
      </c>
      <c r="F390" s="1" t="s">
        <v>380</v>
      </c>
    </row>
    <row r="391" spans="1:6">
      <c r="A391">
        <v>7802</v>
      </c>
      <c r="B391" s="1" t="s">
        <v>24468</v>
      </c>
      <c r="C391" s="1" t="str">
        <f t="shared" si="6"/>
        <v>acetyl tetrapeptide-22</v>
      </c>
      <c r="D391" s="1" t="s">
        <v>24469</v>
      </c>
      <c r="E391" s="1" t="s">
        <v>24470</v>
      </c>
      <c r="F391" s="1" t="s">
        <v>11</v>
      </c>
    </row>
    <row r="392" spans="1:6">
      <c r="A392">
        <v>15192</v>
      </c>
      <c r="B392" s="1" t="s">
        <v>46988</v>
      </c>
      <c r="C392" s="1" t="str">
        <f t="shared" si="6"/>
        <v>acetyl tetrapeptide-27</v>
      </c>
      <c r="D392" s="1" t="s">
        <v>46989</v>
      </c>
      <c r="E392" s="1" t="s">
        <v>46990</v>
      </c>
      <c r="F392" s="1" t="s">
        <v>11</v>
      </c>
    </row>
    <row r="393" spans="1:6">
      <c r="A393">
        <v>5567</v>
      </c>
      <c r="B393" s="1" t="s">
        <v>17595</v>
      </c>
      <c r="C393" s="1" t="str">
        <f t="shared" si="6"/>
        <v>acetyl tetrapeptide-3</v>
      </c>
      <c r="D393" s="1" t="s">
        <v>17596</v>
      </c>
      <c r="E393" s="1" t="s">
        <v>17597</v>
      </c>
      <c r="F393" s="1" t="s">
        <v>1547</v>
      </c>
    </row>
    <row r="394" spans="1:6">
      <c r="A394">
        <v>8156</v>
      </c>
      <c r="B394" s="1" t="s">
        <v>25559</v>
      </c>
      <c r="C394" s="1" t="str">
        <f t="shared" si="6"/>
        <v>acetyl tetrapeptide-40</v>
      </c>
      <c r="D394" s="1" t="s">
        <v>25560</v>
      </c>
      <c r="E394" s="1" t="s">
        <v>25561</v>
      </c>
      <c r="F394" s="1" t="s">
        <v>11</v>
      </c>
    </row>
    <row r="395" spans="1:6">
      <c r="A395">
        <v>1705</v>
      </c>
      <c r="B395" s="1" t="s">
        <v>5522</v>
      </c>
      <c r="C395" s="1" t="str">
        <f t="shared" si="6"/>
        <v>acetyl tetrapeptide-5</v>
      </c>
      <c r="D395" s="1" t="s">
        <v>5523</v>
      </c>
      <c r="E395" s="1" t="s">
        <v>5524</v>
      </c>
      <c r="F395" s="1" t="s">
        <v>517</v>
      </c>
    </row>
    <row r="396" spans="1:6">
      <c r="A396">
        <v>18812</v>
      </c>
      <c r="B396" s="1" t="s">
        <v>57994</v>
      </c>
      <c r="C396" s="1" t="str">
        <f t="shared" si="6"/>
        <v>acetyl tetrapeptide-71</v>
      </c>
      <c r="D396" s="1" t="s">
        <v>57995</v>
      </c>
      <c r="E396" s="1" t="s">
        <v>57996</v>
      </c>
      <c r="F396" s="1" t="s">
        <v>5848</v>
      </c>
    </row>
    <row r="397" spans="1:6">
      <c r="A397">
        <v>1706</v>
      </c>
      <c r="B397" s="1" t="s">
        <v>5525</v>
      </c>
      <c r="C397" s="1" t="str">
        <f t="shared" si="6"/>
        <v>acetyl tetrapeptide-9</v>
      </c>
      <c r="D397" s="1" t="s">
        <v>5526</v>
      </c>
      <c r="E397" s="1" t="s">
        <v>5527</v>
      </c>
      <c r="F397" s="1" t="s">
        <v>11</v>
      </c>
    </row>
    <row r="398" spans="1:6">
      <c r="A398">
        <v>1708</v>
      </c>
      <c r="B398" s="1" t="s">
        <v>5531</v>
      </c>
      <c r="C398" s="1" t="str">
        <f t="shared" si="6"/>
        <v>acetyl tributyl citrate</v>
      </c>
      <c r="D398" s="1" t="s">
        <v>5532</v>
      </c>
      <c r="E398" s="1" t="s">
        <v>5533</v>
      </c>
      <c r="F398" s="1" t="s">
        <v>5534</v>
      </c>
    </row>
    <row r="399" spans="1:6">
      <c r="A399">
        <v>1709</v>
      </c>
      <c r="B399" s="1" t="s">
        <v>5535</v>
      </c>
      <c r="C399" s="1" t="str">
        <f t="shared" si="6"/>
        <v>acetyl triethyl citrate</v>
      </c>
      <c r="D399" s="1" t="s">
        <v>5536</v>
      </c>
      <c r="E399" s="1" t="s">
        <v>5537</v>
      </c>
      <c r="F399" s="1" t="s">
        <v>5534</v>
      </c>
    </row>
    <row r="400" spans="1:6">
      <c r="A400">
        <v>11598</v>
      </c>
      <c r="B400" s="1" t="s">
        <v>36030</v>
      </c>
      <c r="C400" s="1" t="str">
        <f t="shared" si="6"/>
        <v>acetyl triethylhexyl citrate</v>
      </c>
      <c r="D400" s="1" t="s">
        <v>36031</v>
      </c>
      <c r="E400" s="1" t="s">
        <v>36032</v>
      </c>
      <c r="F400" s="1" t="s">
        <v>10708</v>
      </c>
    </row>
    <row r="401" spans="1:6">
      <c r="A401">
        <v>1711</v>
      </c>
      <c r="B401" s="1" t="s">
        <v>5541</v>
      </c>
      <c r="C401" s="1" t="str">
        <f t="shared" si="6"/>
        <v>acetyl trifluoromethylphenyl valylglycine</v>
      </c>
      <c r="D401" s="1" t="s">
        <v>5542</v>
      </c>
      <c r="E401" s="1" t="s">
        <v>5543</v>
      </c>
      <c r="F401" s="1" t="s">
        <v>11</v>
      </c>
    </row>
    <row r="402" spans="1:6">
      <c r="A402">
        <v>12494</v>
      </c>
      <c r="B402" s="1" t="s">
        <v>38770</v>
      </c>
      <c r="C402" s="1" t="str">
        <f t="shared" si="6"/>
        <v>acetyl trihexyl citrate</v>
      </c>
      <c r="D402" s="1" t="s">
        <v>38771</v>
      </c>
      <c r="E402" s="1" t="s">
        <v>38772</v>
      </c>
      <c r="F402" s="1" t="s">
        <v>10708</v>
      </c>
    </row>
    <row r="403" spans="1:6">
      <c r="A403">
        <v>5686</v>
      </c>
      <c r="B403" s="1" t="s">
        <v>17957</v>
      </c>
      <c r="C403" s="1" t="str">
        <f t="shared" si="6"/>
        <v>acetyl tripeptide-1</v>
      </c>
      <c r="D403" s="1" t="s">
        <v>17958</v>
      </c>
      <c r="E403" s="1" t="s">
        <v>17959</v>
      </c>
      <c r="F403" s="1" t="s">
        <v>11</v>
      </c>
    </row>
    <row r="404" spans="1:6">
      <c r="A404">
        <v>6040</v>
      </c>
      <c r="B404" s="1" t="s">
        <v>19039</v>
      </c>
      <c r="C404" s="1" t="str">
        <f t="shared" si="6"/>
        <v>acetyl tripeptide-30 citrulline</v>
      </c>
      <c r="D404" s="1" t="s">
        <v>19040</v>
      </c>
      <c r="E404" s="1" t="s">
        <v>19041</v>
      </c>
      <c r="F404" s="1" t="s">
        <v>11</v>
      </c>
    </row>
    <row r="405" spans="1:6">
      <c r="A405">
        <v>8493</v>
      </c>
      <c r="B405" s="1" t="s">
        <v>26580</v>
      </c>
      <c r="C405" s="1" t="str">
        <f t="shared" si="6"/>
        <v>acetyl tripeptide-45 d-phenylalanyl octapeptide-14 norleucyl pentapeptide-38 methyl leucyl decapeptide-26 norleucyl glutamyl methyl leucyl isoleucinamide</v>
      </c>
      <c r="D405" s="1" t="s">
        <v>26581</v>
      </c>
      <c r="E405" s="1" t="s">
        <v>26582</v>
      </c>
      <c r="F405" s="1" t="s">
        <v>65</v>
      </c>
    </row>
    <row r="406" spans="1:6">
      <c r="A406">
        <v>20027</v>
      </c>
      <c r="B406" s="1" t="s">
        <v>61114</v>
      </c>
      <c r="C406" s="1" t="str">
        <f t="shared" si="6"/>
        <v>acetyl tripeptide-54 amide</v>
      </c>
      <c r="D406" s="1" t="s">
        <v>61115</v>
      </c>
      <c r="E406" s="1" t="s">
        <v>61116</v>
      </c>
      <c r="F406" s="1" t="s">
        <v>380</v>
      </c>
    </row>
    <row r="407" spans="1:6">
      <c r="A407">
        <v>20028</v>
      </c>
      <c r="B407" s="1" t="s">
        <v>61117</v>
      </c>
      <c r="C407" s="1" t="str">
        <f t="shared" si="6"/>
        <v>acetyl tripeptide-74 amide</v>
      </c>
      <c r="D407" s="1" t="s">
        <v>61118</v>
      </c>
      <c r="E407" s="1" t="s">
        <v>61119</v>
      </c>
      <c r="F407" s="1" t="s">
        <v>380</v>
      </c>
    </row>
    <row r="408" spans="1:6">
      <c r="A408">
        <v>19604</v>
      </c>
      <c r="B408" s="1" t="s">
        <v>60084</v>
      </c>
      <c r="C408" s="1" t="str">
        <f t="shared" si="6"/>
        <v>acetyl tryptophan</v>
      </c>
      <c r="D408" s="1" t="s">
        <v>60085</v>
      </c>
      <c r="E408" s="1" t="s">
        <v>60086</v>
      </c>
      <c r="F408" s="1" t="s">
        <v>59002</v>
      </c>
    </row>
    <row r="409" spans="1:6">
      <c r="A409">
        <v>11557</v>
      </c>
      <c r="B409" s="1" t="s">
        <v>35906</v>
      </c>
      <c r="C409" s="1" t="str">
        <f t="shared" si="6"/>
        <v>acetyl tyrosinamide</v>
      </c>
      <c r="D409" s="1" t="s">
        <v>35907</v>
      </c>
      <c r="E409" s="1" t="s">
        <v>35908</v>
      </c>
      <c r="F409" s="1" t="s">
        <v>11</v>
      </c>
    </row>
    <row r="410" spans="1:6">
      <c r="A410">
        <v>1703</v>
      </c>
      <c r="B410" s="1" t="s">
        <v>5516</v>
      </c>
      <c r="C410" s="1" t="str">
        <f t="shared" si="6"/>
        <v>acetyl tyrosine</v>
      </c>
      <c r="D410" s="1" t="s">
        <v>5517</v>
      </c>
      <c r="E410" s="1" t="s">
        <v>5518</v>
      </c>
      <c r="F410" s="1" t="s">
        <v>380</v>
      </c>
    </row>
    <row r="411" spans="1:6">
      <c r="A411">
        <v>19136</v>
      </c>
      <c r="B411" s="1" t="s">
        <v>58967</v>
      </c>
      <c r="C411" s="1" t="str">
        <f t="shared" si="6"/>
        <v>acetyl zingerone</v>
      </c>
      <c r="D411" s="1" t="s">
        <v>58968</v>
      </c>
      <c r="E411" s="1" t="s">
        <v>58969</v>
      </c>
      <c r="F411" s="1" t="s">
        <v>10475</v>
      </c>
    </row>
    <row r="412" spans="1:6">
      <c r="A412">
        <v>8456</v>
      </c>
      <c r="B412" s="1" t="s">
        <v>26466</v>
      </c>
      <c r="C412" s="1" t="str">
        <f t="shared" si="6"/>
        <v>acetylarginyltryptophyl diphenylglycine</v>
      </c>
      <c r="D412" s="1" t="s">
        <v>26467</v>
      </c>
      <c r="E412" s="1" t="s">
        <v>26468</v>
      </c>
      <c r="F412" s="1" t="s">
        <v>11</v>
      </c>
    </row>
    <row r="413" spans="1:6">
      <c r="A413">
        <v>1698</v>
      </c>
      <c r="B413" s="1" t="s">
        <v>5501</v>
      </c>
      <c r="C413" s="1" t="str">
        <f t="shared" si="6"/>
        <v>acetylated c10-40 hydroxyalkyl acid cholesterol/lanosterol esters</v>
      </c>
      <c r="D413" s="1" t="s">
        <v>5502</v>
      </c>
      <c r="E413" s="1" t="s">
        <v>5503</v>
      </c>
      <c r="F413" s="1" t="s">
        <v>1251</v>
      </c>
    </row>
    <row r="414" spans="1:6">
      <c r="A414">
        <v>11549</v>
      </c>
      <c r="B414" s="1" t="s">
        <v>35882</v>
      </c>
      <c r="C414" s="1" t="str">
        <f t="shared" si="6"/>
        <v>acetylated castor oil</v>
      </c>
      <c r="D414" s="1" t="s">
        <v>35883</v>
      </c>
      <c r="E414" s="1" t="s">
        <v>35884</v>
      </c>
      <c r="F414" s="1" t="s">
        <v>317</v>
      </c>
    </row>
    <row r="415" spans="1:6">
      <c r="A415">
        <v>12495</v>
      </c>
      <c r="B415" s="1" t="s">
        <v>38773</v>
      </c>
      <c r="C415" s="1" t="str">
        <f t="shared" si="6"/>
        <v>acetylated cetyl hydroxyprolinate</v>
      </c>
      <c r="D415" s="1" t="s">
        <v>38774</v>
      </c>
      <c r="E415" s="1" t="s">
        <v>38775</v>
      </c>
      <c r="F415" s="1" t="s">
        <v>11</v>
      </c>
    </row>
    <row r="416" spans="1:6">
      <c r="A416">
        <v>17662</v>
      </c>
      <c r="B416" s="1" t="s">
        <v>54506</v>
      </c>
      <c r="C416" s="1" t="str">
        <f t="shared" si="6"/>
        <v>acetylated glyceryl stearate/palmitate</v>
      </c>
      <c r="D416" s="1" t="s">
        <v>54507</v>
      </c>
      <c r="E416" s="1" t="s">
        <v>54508</v>
      </c>
      <c r="F416" s="1" t="s">
        <v>11</v>
      </c>
    </row>
    <row r="417" spans="1:6">
      <c r="A417">
        <v>1693</v>
      </c>
      <c r="B417" s="1" t="s">
        <v>5485</v>
      </c>
      <c r="C417" s="1" t="str">
        <f t="shared" si="6"/>
        <v>acetylated glycol stearate</v>
      </c>
      <c r="D417" s="1" t="s">
        <v>5486</v>
      </c>
      <c r="E417" s="1" t="s">
        <v>5487</v>
      </c>
      <c r="F417" s="1" t="s">
        <v>1373</v>
      </c>
    </row>
    <row r="418" spans="1:6">
      <c r="A418">
        <v>8535</v>
      </c>
      <c r="B418" s="1" t="s">
        <v>26708</v>
      </c>
      <c r="C418" s="1" t="str">
        <f t="shared" si="6"/>
        <v>acetylated hydrogenated castor glyceride</v>
      </c>
      <c r="D418" s="1" t="s">
        <v>26709</v>
      </c>
      <c r="E418" s="1" t="s">
        <v>26710</v>
      </c>
      <c r="F418" s="1" t="s">
        <v>4472</v>
      </c>
    </row>
    <row r="419" spans="1:6">
      <c r="A419">
        <v>1697</v>
      </c>
      <c r="B419" s="1" t="s">
        <v>5498</v>
      </c>
      <c r="C419" s="1" t="str">
        <f t="shared" si="6"/>
        <v>acetylated hydrogenated castor oil</v>
      </c>
      <c r="D419" s="1" t="s">
        <v>5499</v>
      </c>
      <c r="E419" s="1" t="s">
        <v>5500</v>
      </c>
      <c r="F419" s="1" t="s">
        <v>541</v>
      </c>
    </row>
    <row r="420" spans="1:6">
      <c r="A420">
        <v>11551</v>
      </c>
      <c r="B420" s="1" t="s">
        <v>35888</v>
      </c>
      <c r="C420" s="1" t="str">
        <f t="shared" si="6"/>
        <v>acetylated hydrogenated cottonseed glyceride</v>
      </c>
      <c r="D420" s="1" t="s">
        <v>35889</v>
      </c>
      <c r="E420" s="1" t="s">
        <v>35890</v>
      </c>
      <c r="F420" s="1" t="s">
        <v>317</v>
      </c>
    </row>
    <row r="421" spans="1:6">
      <c r="A421">
        <v>16568</v>
      </c>
      <c r="B421" s="1" t="s">
        <v>51181</v>
      </c>
      <c r="C421" s="1" t="str">
        <f t="shared" si="6"/>
        <v>acetylated hydrogenated lanolin</v>
      </c>
      <c r="D421" s="1" t="s">
        <v>51182</v>
      </c>
      <c r="E421" s="1" t="s">
        <v>51183</v>
      </c>
      <c r="F421" s="1" t="s">
        <v>317</v>
      </c>
    </row>
    <row r="422" spans="1:6">
      <c r="A422">
        <v>11550</v>
      </c>
      <c r="B422" s="1" t="s">
        <v>35885</v>
      </c>
      <c r="C422" s="1" t="str">
        <f t="shared" si="6"/>
        <v>acetylated hydrogenated lard glyceride</v>
      </c>
      <c r="D422" s="1" t="s">
        <v>35886</v>
      </c>
      <c r="E422" s="1" t="s">
        <v>35887</v>
      </c>
      <c r="F422" s="1" t="s">
        <v>317</v>
      </c>
    </row>
    <row r="423" spans="1:6">
      <c r="A423">
        <v>11553</v>
      </c>
      <c r="B423" s="1" t="s">
        <v>35894</v>
      </c>
      <c r="C423" s="1" t="str">
        <f t="shared" si="6"/>
        <v>acetylated hydrogenated tallow glyceride</v>
      </c>
      <c r="D423" s="1" t="s">
        <v>35895</v>
      </c>
      <c r="E423" s="1" t="s">
        <v>35896</v>
      </c>
      <c r="F423" s="1" t="s">
        <v>317</v>
      </c>
    </row>
    <row r="424" spans="1:6">
      <c r="A424">
        <v>11552</v>
      </c>
      <c r="B424" s="1" t="s">
        <v>35891</v>
      </c>
      <c r="C424" s="1" t="str">
        <f t="shared" si="6"/>
        <v>acetylated hydrogenated tallow glycerides</v>
      </c>
      <c r="D424" s="1" t="s">
        <v>35892</v>
      </c>
      <c r="E424" s="1" t="s">
        <v>35893</v>
      </c>
      <c r="F424" s="1" t="s">
        <v>317</v>
      </c>
    </row>
    <row r="425" spans="1:6">
      <c r="A425">
        <v>6151</v>
      </c>
      <c r="B425" s="1" t="s">
        <v>19388</v>
      </c>
      <c r="C425" s="1" t="str">
        <f t="shared" si="6"/>
        <v>acetylated hydrogenated vegetable glyceride</v>
      </c>
      <c r="D425" s="1" t="s">
        <v>19389</v>
      </c>
      <c r="E425" s="1" t="s">
        <v>19390</v>
      </c>
      <c r="F425" s="1" t="s">
        <v>317</v>
      </c>
    </row>
    <row r="426" spans="1:6">
      <c r="A426">
        <v>1694</v>
      </c>
      <c r="B426" s="1" t="s">
        <v>5488</v>
      </c>
      <c r="C426" s="1" t="str">
        <f t="shared" si="6"/>
        <v>acetylated lanolin</v>
      </c>
      <c r="D426" s="1" t="s">
        <v>5489</v>
      </c>
      <c r="E426" s="1" t="s">
        <v>5490</v>
      </c>
      <c r="F426" s="1" t="s">
        <v>5491</v>
      </c>
    </row>
    <row r="427" spans="1:6">
      <c r="A427">
        <v>1695</v>
      </c>
      <c r="B427" s="1" t="s">
        <v>5492</v>
      </c>
      <c r="C427" s="1" t="str">
        <f t="shared" si="6"/>
        <v>acetylated lanolin alcohol</v>
      </c>
      <c r="D427" s="1" t="s">
        <v>5493</v>
      </c>
      <c r="E427" s="1" t="s">
        <v>5494</v>
      </c>
      <c r="F427" s="1" t="s">
        <v>5491</v>
      </c>
    </row>
    <row r="428" spans="1:6">
      <c r="A428">
        <v>12496</v>
      </c>
      <c r="B428" s="1" t="s">
        <v>38776</v>
      </c>
      <c r="C428" s="1" t="str">
        <f t="shared" si="6"/>
        <v>acetylated lanolin ricinoleate</v>
      </c>
      <c r="D428" s="1" t="s">
        <v>38777</v>
      </c>
      <c r="E428" s="1" t="s">
        <v>38778</v>
      </c>
      <c r="F428" s="1" t="s">
        <v>317</v>
      </c>
    </row>
    <row r="429" spans="1:6">
      <c r="A429">
        <v>12497</v>
      </c>
      <c r="B429" s="1" t="s">
        <v>38779</v>
      </c>
      <c r="C429" s="1" t="str">
        <f t="shared" si="6"/>
        <v>acetylated lard glyceride</v>
      </c>
      <c r="D429" s="1" t="s">
        <v>38780</v>
      </c>
      <c r="E429" s="1" t="s">
        <v>38781</v>
      </c>
      <c r="F429" s="1" t="s">
        <v>258</v>
      </c>
    </row>
    <row r="430" spans="1:6">
      <c r="A430">
        <v>12498</v>
      </c>
      <c r="B430" s="1" t="s">
        <v>38782</v>
      </c>
      <c r="C430" s="1" t="str">
        <f t="shared" si="6"/>
        <v>acetylated palm kernel glycerides</v>
      </c>
      <c r="D430" s="1" t="s">
        <v>38783</v>
      </c>
      <c r="E430" s="1" t="s">
        <v>38784</v>
      </c>
      <c r="F430" s="1" t="s">
        <v>258</v>
      </c>
    </row>
    <row r="431" spans="1:6">
      <c r="A431">
        <v>1696</v>
      </c>
      <c r="B431" s="1" t="s">
        <v>5495</v>
      </c>
      <c r="C431" s="1" t="str">
        <f t="shared" si="6"/>
        <v>acetylated sucrose distearate</v>
      </c>
      <c r="D431" s="1" t="s">
        <v>5496</v>
      </c>
      <c r="E431" s="1" t="s">
        <v>5497</v>
      </c>
      <c r="F431" s="1" t="s">
        <v>258</v>
      </c>
    </row>
    <row r="432" spans="1:6">
      <c r="A432">
        <v>18233</v>
      </c>
      <c r="B432" s="1" t="s">
        <v>56242</v>
      </c>
      <c r="C432" s="1" t="str">
        <f t="shared" si="6"/>
        <v>acetylenediurea/formaldehyde/tosylamide crosspolymer</v>
      </c>
      <c r="D432" s="1" t="s">
        <v>56243</v>
      </c>
      <c r="E432" s="1" t="s">
        <v>56244</v>
      </c>
      <c r="F432" s="1" t="s">
        <v>343</v>
      </c>
    </row>
    <row r="433" spans="1:6">
      <c r="A433">
        <v>9954</v>
      </c>
      <c r="B433" s="1" t="s">
        <v>31023</v>
      </c>
      <c r="C433" s="1" t="str">
        <f t="shared" si="6"/>
        <v>acetylglutaminoyl farnesylcysteine</v>
      </c>
      <c r="D433" s="1" t="s">
        <v>31024</v>
      </c>
      <c r="E433" s="1" t="s">
        <v>31025</v>
      </c>
      <c r="F433" s="1" t="s">
        <v>231</v>
      </c>
    </row>
    <row r="434" spans="1:6">
      <c r="A434">
        <v>11555</v>
      </c>
      <c r="B434" s="1" t="s">
        <v>35900</v>
      </c>
      <c r="C434" s="1" t="str">
        <f t="shared" si="6"/>
        <v>acetylmethionyl methylsilanol elastinate</v>
      </c>
      <c r="D434" s="1" t="s">
        <v>35901</v>
      </c>
      <c r="E434" s="1" t="s">
        <v>35902</v>
      </c>
      <c r="F434" s="1" t="s">
        <v>22</v>
      </c>
    </row>
    <row r="435" spans="1:6">
      <c r="A435">
        <v>9391</v>
      </c>
      <c r="B435" s="1" t="s">
        <v>29307</v>
      </c>
      <c r="C435" s="1" t="str">
        <f t="shared" si="6"/>
        <v>acetylneuraminic acid</v>
      </c>
      <c r="D435" s="1" t="s">
        <v>29308</v>
      </c>
      <c r="E435" s="1" t="s">
        <v>29309</v>
      </c>
      <c r="F435" s="1" t="s">
        <v>6896</v>
      </c>
    </row>
    <row r="436" spans="1:6">
      <c r="A436">
        <v>1713</v>
      </c>
      <c r="B436" s="1" t="s">
        <v>5547</v>
      </c>
      <c r="C436" s="1" t="str">
        <f t="shared" si="6"/>
        <v>acetylphytosphingosine</v>
      </c>
      <c r="D436" s="1" t="s">
        <v>5548</v>
      </c>
      <c r="E436" s="1" t="s">
        <v>5549</v>
      </c>
      <c r="F436" s="1" t="s">
        <v>1219</v>
      </c>
    </row>
    <row r="437" spans="1:6">
      <c r="A437">
        <v>7127</v>
      </c>
      <c r="B437" s="1" t="s">
        <v>22390</v>
      </c>
      <c r="C437" s="1" t="str">
        <f t="shared" si="6"/>
        <v>acetylphytosphingosine phosphate</v>
      </c>
      <c r="D437" s="1" t="s">
        <v>22391</v>
      </c>
      <c r="E437" s="1" t="s">
        <v>22392</v>
      </c>
      <c r="F437" s="1" t="s">
        <v>22</v>
      </c>
    </row>
    <row r="438" spans="1:6">
      <c r="A438">
        <v>11556</v>
      </c>
      <c r="B438" s="1" t="s">
        <v>35903</v>
      </c>
      <c r="C438" s="1" t="str">
        <f t="shared" si="6"/>
        <v>acetylsalicylic acid</v>
      </c>
      <c r="D438" s="1" t="s">
        <v>35904</v>
      </c>
      <c r="E438" s="1" t="s">
        <v>35905</v>
      </c>
      <c r="F438" s="1" t="s">
        <v>6799</v>
      </c>
    </row>
    <row r="439" spans="1:6">
      <c r="A439">
        <v>9209</v>
      </c>
      <c r="B439" s="1" t="s">
        <v>28752</v>
      </c>
      <c r="C439" s="1" t="str">
        <f t="shared" si="6"/>
        <v>acetylsalicyloyl pentapeptide-33</v>
      </c>
      <c r="D439" s="1" t="s">
        <v>28753</v>
      </c>
      <c r="E439" s="1" t="s">
        <v>28754</v>
      </c>
      <c r="F439" s="1" t="s">
        <v>4902</v>
      </c>
    </row>
    <row r="440" spans="1:6">
      <c r="A440">
        <v>8783</v>
      </c>
      <c r="B440" s="1" t="s">
        <v>27460</v>
      </c>
      <c r="C440" s="1" t="str">
        <f t="shared" si="6"/>
        <v>achillea asiatica extract</v>
      </c>
      <c r="D440" s="1" t="s">
        <v>27461</v>
      </c>
      <c r="E440" s="1" t="s">
        <v>27462</v>
      </c>
      <c r="F440" s="1" t="s">
        <v>7</v>
      </c>
    </row>
    <row r="441" spans="1:6">
      <c r="A441">
        <v>6867</v>
      </c>
      <c r="B441" s="1" t="s">
        <v>21585</v>
      </c>
      <c r="C441" s="1" t="str">
        <f t="shared" si="6"/>
        <v>achillea millefolium</v>
      </c>
      <c r="D441" s="1" t="s">
        <v>21586</v>
      </c>
      <c r="E441" s="1" t="s">
        <v>21587</v>
      </c>
      <c r="F441" s="1" t="s">
        <v>380</v>
      </c>
    </row>
    <row r="442" spans="1:6">
      <c r="A442">
        <v>876</v>
      </c>
      <c r="B442" s="1" t="s">
        <v>2872</v>
      </c>
      <c r="C442" s="1" t="str">
        <f t="shared" si="6"/>
        <v>achillea millefolium extract</v>
      </c>
      <c r="D442" s="1" t="s">
        <v>2873</v>
      </c>
      <c r="E442" s="1" t="s">
        <v>2874</v>
      </c>
      <c r="F442" s="1" t="s">
        <v>330</v>
      </c>
    </row>
    <row r="443" spans="1:6">
      <c r="A443">
        <v>6973</v>
      </c>
      <c r="B443" s="1" t="s">
        <v>21915</v>
      </c>
      <c r="C443" s="1" t="str">
        <f t="shared" si="6"/>
        <v>achillea millefolium flower extract</v>
      </c>
      <c r="D443" s="1" t="s">
        <v>21916</v>
      </c>
      <c r="E443" s="1" t="s">
        <v>21917</v>
      </c>
      <c r="F443" s="1" t="s">
        <v>2360</v>
      </c>
    </row>
    <row r="444" spans="1:6">
      <c r="A444">
        <v>8730</v>
      </c>
      <c r="B444" s="1" t="s">
        <v>27299</v>
      </c>
      <c r="C444" s="1" t="str">
        <f t="shared" si="6"/>
        <v>achillea millefolium flower water</v>
      </c>
      <c r="D444" s="1" t="s">
        <v>27300</v>
      </c>
      <c r="E444" s="1" t="s">
        <v>27301</v>
      </c>
      <c r="F444" s="1" t="s">
        <v>35</v>
      </c>
    </row>
    <row r="445" spans="1:6">
      <c r="A445">
        <v>17698</v>
      </c>
      <c r="B445" s="1" t="s">
        <v>54615</v>
      </c>
      <c r="C445" s="1" t="str">
        <f t="shared" si="6"/>
        <v>achillea millefolium flower/althaea officinalis root/chamomilla recutita (matricaria) flower/hypericum perforatum flower/salvia officinalis (sage) leaf/tussilago farfara (coltsfoot) leaf extract</v>
      </c>
      <c r="D445" s="1" t="s">
        <v>54616</v>
      </c>
      <c r="E445" s="1" t="s">
        <v>54617</v>
      </c>
      <c r="F445" s="1" t="s">
        <v>231</v>
      </c>
    </row>
    <row r="446" spans="1:6">
      <c r="A446">
        <v>17162</v>
      </c>
      <c r="B446" s="1" t="s">
        <v>52985</v>
      </c>
      <c r="C446" s="1" t="str">
        <f t="shared" si="6"/>
        <v>achillea millefolium flower/chamomilla recutita (matricaria) flower/foeniculum vulgare (fennel) fruit/humulus lupulus (hops)/melissa officinalis leaf/viscum album (mistletoe) extract</v>
      </c>
      <c r="D446" s="1" t="s">
        <v>52986</v>
      </c>
      <c r="E446" s="1" t="s">
        <v>52987</v>
      </c>
      <c r="F446" s="1" t="s">
        <v>231</v>
      </c>
    </row>
    <row r="447" spans="1:6">
      <c r="A447">
        <v>17387</v>
      </c>
      <c r="B447" s="1" t="s">
        <v>53668</v>
      </c>
      <c r="C447" s="1" t="str">
        <f t="shared" si="6"/>
        <v>achillea millefolium flower/chamomilla recutita (matricaria) flower/foeniculum vulgare (fennel) fruit/humulus lupulus (hops)/melissa officinalis leaf/viscum album (mistletoe) fruit extract</v>
      </c>
      <c r="D447" s="1" t="s">
        <v>53669</v>
      </c>
      <c r="E447" s="1" t="s">
        <v>53670</v>
      </c>
      <c r="F447" s="1" t="s">
        <v>231</v>
      </c>
    </row>
    <row r="448" spans="1:6">
      <c r="A448">
        <v>16755</v>
      </c>
      <c r="B448" s="1" t="s">
        <v>51747</v>
      </c>
      <c r="C448" s="1" t="str">
        <f t="shared" si="6"/>
        <v>achillea millefolium flower/leaf/stem extract</v>
      </c>
      <c r="D448" s="1" t="s">
        <v>51748</v>
      </c>
      <c r="E448" s="1" t="s">
        <v>51749</v>
      </c>
      <c r="F448" s="1" t="s">
        <v>11</v>
      </c>
    </row>
    <row r="449" spans="1:6">
      <c r="A449">
        <v>9784</v>
      </c>
      <c r="B449" s="1" t="s">
        <v>30505</v>
      </c>
      <c r="C449" s="1" t="str">
        <f t="shared" si="6"/>
        <v>achillea millefolium oil</v>
      </c>
      <c r="D449" s="1" t="s">
        <v>30506</v>
      </c>
      <c r="E449" s="1" t="s">
        <v>30507</v>
      </c>
      <c r="F449" s="1" t="s">
        <v>35</v>
      </c>
    </row>
    <row r="450" spans="1:6">
      <c r="A450">
        <v>7798</v>
      </c>
      <c r="B450" s="1" t="s">
        <v>24455</v>
      </c>
      <c r="C450" s="1" t="str">
        <f t="shared" ref="C450:C513" si="7">LOWER(D450)</f>
        <v>achras sapota fruit/seed extract</v>
      </c>
      <c r="D450" s="1" t="s">
        <v>24456</v>
      </c>
      <c r="E450" s="1" t="s">
        <v>24457</v>
      </c>
      <c r="F450" s="1" t="s">
        <v>65</v>
      </c>
    </row>
    <row r="451" spans="1:6">
      <c r="A451">
        <v>2630</v>
      </c>
      <c r="B451" s="1" t="s">
        <v>8441</v>
      </c>
      <c r="C451" s="1" t="str">
        <f t="shared" si="7"/>
        <v>achyranthes bidentata root extract</v>
      </c>
      <c r="D451" s="1" t="s">
        <v>8442</v>
      </c>
      <c r="E451" s="1" t="s">
        <v>8443</v>
      </c>
      <c r="F451" s="1" t="s">
        <v>11</v>
      </c>
    </row>
    <row r="452" spans="1:6">
      <c r="A452">
        <v>10243</v>
      </c>
      <c r="B452" s="1" t="s">
        <v>31908</v>
      </c>
      <c r="C452" s="1" t="str">
        <f t="shared" si="7"/>
        <v>achyranthes bidentata root/chaenomeles sinensis fruit/commiphora myrrha resin/poria cocos/taraxacum platycarpum leaf/root extract</v>
      </c>
      <c r="D452" s="1" t="s">
        <v>31909</v>
      </c>
      <c r="E452" s="1" t="s">
        <v>31910</v>
      </c>
      <c r="F452" s="1" t="s">
        <v>258</v>
      </c>
    </row>
    <row r="453" spans="1:6">
      <c r="A453">
        <v>3232</v>
      </c>
      <c r="B453" s="1" t="s">
        <v>10314</v>
      </c>
      <c r="C453" s="1" t="str">
        <f t="shared" si="7"/>
        <v>achyranthes fauriei root extract</v>
      </c>
      <c r="D453" s="1" t="s">
        <v>10315</v>
      </c>
      <c r="E453" s="1" t="s">
        <v>10316</v>
      </c>
      <c r="F453" s="1" t="s">
        <v>11</v>
      </c>
    </row>
    <row r="454" spans="1:6">
      <c r="A454">
        <v>5591</v>
      </c>
      <c r="B454" s="1" t="s">
        <v>17668</v>
      </c>
      <c r="C454" s="1" t="str">
        <f t="shared" si="7"/>
        <v>achyranthes japonica extract</v>
      </c>
      <c r="D454" s="1" t="s">
        <v>17669</v>
      </c>
      <c r="E454" s="1" t="s">
        <v>17670</v>
      </c>
      <c r="F454" s="1" t="s">
        <v>11</v>
      </c>
    </row>
    <row r="455" spans="1:6">
      <c r="A455">
        <v>18159</v>
      </c>
      <c r="B455" s="1" t="s">
        <v>56018</v>
      </c>
      <c r="C455" s="1" t="str">
        <f t="shared" si="7"/>
        <v>achyranthes japonica root/rhus semialata gall/terminalia chebula fruit/glycyrrhiza uralensis root/stem extract</v>
      </c>
      <c r="D455" s="1" t="s">
        <v>56019</v>
      </c>
      <c r="E455" s="1" t="s">
        <v>56020</v>
      </c>
      <c r="F455" s="1" t="s">
        <v>11</v>
      </c>
    </row>
    <row r="456" spans="1:6">
      <c r="A456">
        <v>14494</v>
      </c>
      <c r="B456" s="1" t="s">
        <v>44856</v>
      </c>
      <c r="C456" s="1" t="str">
        <f t="shared" si="7"/>
        <v>achyrocline satureioides flower extract</v>
      </c>
      <c r="D456" s="1" t="s">
        <v>44857</v>
      </c>
      <c r="E456" s="1" t="s">
        <v>44858</v>
      </c>
      <c r="F456" s="1" t="s">
        <v>11</v>
      </c>
    </row>
    <row r="457" spans="1:6">
      <c r="A457">
        <v>15271</v>
      </c>
      <c r="B457" s="1" t="s">
        <v>47228</v>
      </c>
      <c r="C457" s="1" t="str">
        <f t="shared" si="7"/>
        <v>achyrocline satureioides leaf extract</v>
      </c>
      <c r="D457" s="1" t="s">
        <v>47229</v>
      </c>
      <c r="E457" s="1" t="s">
        <v>47230</v>
      </c>
      <c r="F457" s="1" t="s">
        <v>11</v>
      </c>
    </row>
    <row r="458" spans="1:6">
      <c r="A458">
        <v>2651</v>
      </c>
      <c r="B458" s="1" t="s">
        <v>8505</v>
      </c>
      <c r="C458" s="1" t="str">
        <f t="shared" si="7"/>
        <v>acid red</v>
      </c>
      <c r="D458" s="1" t="s">
        <v>8506</v>
      </c>
      <c r="E458" s="1" t="s">
        <v>8507</v>
      </c>
      <c r="F458" s="1" t="s">
        <v>462</v>
      </c>
    </row>
    <row r="459" spans="1:6">
      <c r="A459">
        <v>18531</v>
      </c>
      <c r="B459" s="1" t="s">
        <v>57141</v>
      </c>
      <c r="C459" s="1" t="str">
        <f t="shared" si="7"/>
        <v>acid red 52</v>
      </c>
      <c r="D459" s="1" t="s">
        <v>57142</v>
      </c>
      <c r="E459" s="1" t="s">
        <v>57143</v>
      </c>
      <c r="F459" s="1" t="s">
        <v>610</v>
      </c>
    </row>
    <row r="460" spans="1:6">
      <c r="A460">
        <v>18532</v>
      </c>
      <c r="B460" s="1" t="s">
        <v>57144</v>
      </c>
      <c r="C460" s="1" t="str">
        <f t="shared" si="7"/>
        <v>acid red 92</v>
      </c>
      <c r="D460" s="1" t="s">
        <v>57145</v>
      </c>
      <c r="E460" s="1" t="s">
        <v>57146</v>
      </c>
      <c r="F460" s="1" t="s">
        <v>462</v>
      </c>
    </row>
    <row r="461" spans="1:6">
      <c r="A461">
        <v>6186</v>
      </c>
      <c r="B461" s="1" t="s">
        <v>19496</v>
      </c>
      <c r="C461" s="1" t="str">
        <f t="shared" si="7"/>
        <v>acidophilus/grape ferment</v>
      </c>
      <c r="D461" s="1" t="s">
        <v>19497</v>
      </c>
      <c r="E461" s="1" t="s">
        <v>19498</v>
      </c>
      <c r="F461" s="1" t="s">
        <v>391</v>
      </c>
    </row>
    <row r="462" spans="1:6">
      <c r="A462">
        <v>1736</v>
      </c>
      <c r="B462" s="1" t="s">
        <v>5623</v>
      </c>
      <c r="C462" s="1" t="str">
        <f t="shared" si="7"/>
        <v>acinetobacter ferment</v>
      </c>
      <c r="D462" s="1" t="s">
        <v>5624</v>
      </c>
      <c r="E462" s="1" t="s">
        <v>5625</v>
      </c>
      <c r="F462" s="1" t="s">
        <v>7</v>
      </c>
    </row>
    <row r="463" spans="1:6">
      <c r="A463">
        <v>15854</v>
      </c>
      <c r="B463" s="1" t="s">
        <v>49002</v>
      </c>
      <c r="C463" s="1" t="str">
        <f t="shared" si="7"/>
        <v>acinetobacter ferment extract</v>
      </c>
      <c r="D463" s="1" t="s">
        <v>49003</v>
      </c>
      <c r="E463" s="1" t="s">
        <v>49004</v>
      </c>
      <c r="F463" s="1" t="s">
        <v>7</v>
      </c>
    </row>
    <row r="464" spans="1:6">
      <c r="A464">
        <v>16225</v>
      </c>
      <c r="B464" s="1" t="s">
        <v>50135</v>
      </c>
      <c r="C464" s="1" t="str">
        <f t="shared" si="7"/>
        <v>acinetobacter/soybean seed extract ferment</v>
      </c>
      <c r="D464" s="1" t="s">
        <v>50136</v>
      </c>
      <c r="E464" s="1" t="s">
        <v>50137</v>
      </c>
      <c r="F464" s="1" t="s">
        <v>6037</v>
      </c>
    </row>
    <row r="465" spans="1:6">
      <c r="A465">
        <v>15517</v>
      </c>
      <c r="B465" s="1" t="s">
        <v>47975</v>
      </c>
      <c r="C465" s="1" t="str">
        <f t="shared" si="7"/>
        <v>acinos alpinus extract</v>
      </c>
      <c r="D465" s="1" t="s">
        <v>47976</v>
      </c>
      <c r="E465" s="1" t="s">
        <v>47977</v>
      </c>
      <c r="F465" s="1" t="s">
        <v>11</v>
      </c>
    </row>
    <row r="466" spans="1:6">
      <c r="A466">
        <v>3449</v>
      </c>
      <c r="B466" s="1" t="s">
        <v>10990</v>
      </c>
      <c r="C466" s="1" t="str">
        <f t="shared" si="7"/>
        <v>acmella oleracea extract</v>
      </c>
      <c r="D466" s="1" t="s">
        <v>10991</v>
      </c>
      <c r="E466" s="1" t="s">
        <v>10992</v>
      </c>
      <c r="F466" s="1" t="s">
        <v>1547</v>
      </c>
    </row>
    <row r="467" spans="1:6">
      <c r="A467">
        <v>9633</v>
      </c>
      <c r="B467" s="1" t="s">
        <v>30049</v>
      </c>
      <c r="C467" s="1" t="str">
        <f t="shared" si="7"/>
        <v>aconitum pseudolaeve var. erectum root extract</v>
      </c>
      <c r="D467" s="1" t="s">
        <v>30050</v>
      </c>
      <c r="E467" s="1" t="s">
        <v>30051</v>
      </c>
      <c r="F467" s="1" t="s">
        <v>7</v>
      </c>
    </row>
    <row r="468" spans="1:6">
      <c r="A468">
        <v>6746</v>
      </c>
      <c r="B468" s="1" t="s">
        <v>21212</v>
      </c>
      <c r="C468" s="1" t="str">
        <f t="shared" si="7"/>
        <v>acorus calamus callus culture extract</v>
      </c>
      <c r="D468" s="1" t="s">
        <v>21213</v>
      </c>
      <c r="E468" s="1" t="s">
        <v>21214</v>
      </c>
      <c r="F468" s="1" t="s">
        <v>19268</v>
      </c>
    </row>
    <row r="469" spans="1:6">
      <c r="A469">
        <v>14993</v>
      </c>
      <c r="B469" s="1" t="s">
        <v>46382</v>
      </c>
      <c r="C469" s="1" t="str">
        <f t="shared" si="7"/>
        <v>acorus calamus rhizome extract</v>
      </c>
      <c r="D469" s="1" t="s">
        <v>46383</v>
      </c>
      <c r="E469" s="1" t="s">
        <v>46384</v>
      </c>
      <c r="F469" s="1" t="s">
        <v>11</v>
      </c>
    </row>
    <row r="470" spans="1:6">
      <c r="A470">
        <v>2788</v>
      </c>
      <c r="B470" s="1" t="s">
        <v>8926</v>
      </c>
      <c r="C470" s="1" t="str">
        <f t="shared" si="7"/>
        <v>acorus calamus rhizome water</v>
      </c>
      <c r="D470" s="1" t="s">
        <v>8927</v>
      </c>
      <c r="E470" s="1" t="s">
        <v>8928</v>
      </c>
      <c r="F470" s="1" t="s">
        <v>11</v>
      </c>
    </row>
    <row r="471" spans="1:6">
      <c r="A471">
        <v>16078</v>
      </c>
      <c r="B471" s="1" t="s">
        <v>49690</v>
      </c>
      <c r="C471" s="1" t="str">
        <f t="shared" si="7"/>
        <v>acorus calamus root</v>
      </c>
      <c r="D471" s="1" t="s">
        <v>49691</v>
      </c>
      <c r="E471" s="1" t="s">
        <v>49692</v>
      </c>
      <c r="F471" s="1" t="s">
        <v>11</v>
      </c>
    </row>
    <row r="472" spans="1:6">
      <c r="A472">
        <v>2789</v>
      </c>
      <c r="B472" s="1" t="s">
        <v>8929</v>
      </c>
      <c r="C472" s="1" t="str">
        <f t="shared" si="7"/>
        <v>acorus calamus root extract</v>
      </c>
      <c r="D472" s="1" t="s">
        <v>8930</v>
      </c>
      <c r="E472" s="1" t="s">
        <v>8931</v>
      </c>
      <c r="F472" s="1" t="s">
        <v>11</v>
      </c>
    </row>
    <row r="473" spans="1:6">
      <c r="A473">
        <v>13521</v>
      </c>
      <c r="B473" s="1" t="s">
        <v>41893</v>
      </c>
      <c r="C473" s="1" t="str">
        <f t="shared" si="7"/>
        <v>acorus calamus root powder</v>
      </c>
      <c r="D473" s="1" t="s">
        <v>41894</v>
      </c>
      <c r="E473" s="1" t="s">
        <v>41895</v>
      </c>
      <c r="F473" s="1" t="s">
        <v>6799</v>
      </c>
    </row>
    <row r="474" spans="1:6">
      <c r="A474">
        <v>19447</v>
      </c>
      <c r="B474" s="1" t="s">
        <v>59709</v>
      </c>
      <c r="C474" s="1" t="str">
        <f t="shared" si="7"/>
        <v>acorus gramineus callus culture conditioned media</v>
      </c>
      <c r="D474" s="1" t="s">
        <v>59710</v>
      </c>
      <c r="E474" s="1" t="s">
        <v>59711</v>
      </c>
      <c r="F474" s="1" t="s">
        <v>251</v>
      </c>
    </row>
    <row r="475" spans="1:6">
      <c r="A475">
        <v>19446</v>
      </c>
      <c r="B475" s="1" t="s">
        <v>59706</v>
      </c>
      <c r="C475" s="1" t="str">
        <f t="shared" si="7"/>
        <v>acorus gramineus callus extract</v>
      </c>
      <c r="D475" s="1" t="s">
        <v>59707</v>
      </c>
      <c r="E475" s="1" t="s">
        <v>59708</v>
      </c>
      <c r="F475" s="1" t="s">
        <v>251</v>
      </c>
    </row>
    <row r="476" spans="1:6">
      <c r="A476">
        <v>10116</v>
      </c>
      <c r="B476" s="1" t="s">
        <v>31523</v>
      </c>
      <c r="C476" s="1" t="str">
        <f t="shared" si="7"/>
        <v>acorus gramineus extract</v>
      </c>
      <c r="D476" s="1" t="s">
        <v>31524</v>
      </c>
      <c r="E476" s="1" t="s">
        <v>31525</v>
      </c>
      <c r="F476" s="1" t="s">
        <v>31526</v>
      </c>
    </row>
    <row r="477" spans="1:6">
      <c r="A477">
        <v>889</v>
      </c>
      <c r="B477" s="1" t="s">
        <v>2914</v>
      </c>
      <c r="C477" s="1" t="str">
        <f t="shared" si="7"/>
        <v>acorus gramineus root/stem extract</v>
      </c>
      <c r="D477" s="1" t="s">
        <v>2915</v>
      </c>
      <c r="E477" s="1" t="s">
        <v>2916</v>
      </c>
      <c r="F477" s="1" t="s">
        <v>2917</v>
      </c>
    </row>
    <row r="478" spans="1:6">
      <c r="A478">
        <v>10044</v>
      </c>
      <c r="B478" s="1" t="s">
        <v>31300</v>
      </c>
      <c r="C478" s="1" t="str">
        <f t="shared" si="7"/>
        <v>acorus gramineus root/stem oil</v>
      </c>
      <c r="D478" s="1" t="s">
        <v>31301</v>
      </c>
      <c r="E478" s="1" t="s">
        <v>31302</v>
      </c>
      <c r="F478" s="1" t="s">
        <v>7</v>
      </c>
    </row>
    <row r="479" spans="1:6">
      <c r="A479">
        <v>7718</v>
      </c>
      <c r="B479" s="1" t="s">
        <v>24210</v>
      </c>
      <c r="C479" s="1" t="str">
        <f t="shared" si="7"/>
        <v>acorus gramineus root/stem/arisaema amurense/asparagus cochinchinensis root/cyperus rotundus fruit/gastrodia elata root/morus alba leaf/sorbus commixta/trichosanthes kirilowii root/ulmus davidiana root/xanthium strumarium fruit extract</v>
      </c>
      <c r="D479" s="1" t="s">
        <v>24211</v>
      </c>
      <c r="E479" s="1" t="s">
        <v>24212</v>
      </c>
      <c r="F479" s="1" t="s">
        <v>11</v>
      </c>
    </row>
    <row r="480" spans="1:6">
      <c r="A480">
        <v>16929</v>
      </c>
      <c r="B480" s="1" t="s">
        <v>52279</v>
      </c>
      <c r="C480" s="1" t="str">
        <f t="shared" si="7"/>
        <v>acorus gramineus root/stem/luffa cylindrica fruit/camellia sinensis leaf extract</v>
      </c>
      <c r="D480" s="1" t="s">
        <v>52280</v>
      </c>
      <c r="E480" s="1" t="s">
        <v>52281</v>
      </c>
      <c r="F480" s="1" t="s">
        <v>47665</v>
      </c>
    </row>
    <row r="481" spans="1:6">
      <c r="A481">
        <v>18938</v>
      </c>
      <c r="B481" s="1" t="s">
        <v>58373</v>
      </c>
      <c r="C481" s="1" t="str">
        <f t="shared" si="7"/>
        <v>acorus gramineus stem/angelica gigas root/citrus unshiu peel/houttuynia cordata leaf/lonicera japonica flower/platycladus orientalis leaf/platycodon grandifloruus root/poncirus trifoliata fruit/rheum palmatum root/saururus chinensis leaf/ulmus macrocarpa bark/xanthium strumarium fruit extract</v>
      </c>
      <c r="D481" s="1" t="s">
        <v>58374</v>
      </c>
      <c r="E481" s="1" t="s">
        <v>58375</v>
      </c>
      <c r="F481" s="1" t="s">
        <v>7</v>
      </c>
    </row>
    <row r="482" spans="1:6">
      <c r="A482">
        <v>16958</v>
      </c>
      <c r="B482" s="1" t="s">
        <v>52366</v>
      </c>
      <c r="C482" s="1" t="str">
        <f t="shared" si="7"/>
        <v>acrolein/acrylic acid copolymer</v>
      </c>
      <c r="D482" s="1" t="s">
        <v>52367</v>
      </c>
      <c r="E482" s="1" t="s">
        <v>52368</v>
      </c>
      <c r="F482" s="1" t="s">
        <v>343</v>
      </c>
    </row>
    <row r="483" spans="1:6">
      <c r="A483">
        <v>8227</v>
      </c>
      <c r="B483" s="1" t="s">
        <v>25777</v>
      </c>
      <c r="C483" s="1" t="str">
        <f t="shared" si="7"/>
        <v>acronychia acidula fruit extract</v>
      </c>
      <c r="D483" s="1" t="s">
        <v>25778</v>
      </c>
      <c r="E483" s="1" t="s">
        <v>25779</v>
      </c>
      <c r="F483" s="1" t="s">
        <v>23230</v>
      </c>
    </row>
    <row r="484" spans="1:6">
      <c r="A484">
        <v>16132</v>
      </c>
      <c r="B484" s="1" t="s">
        <v>49853</v>
      </c>
      <c r="C484" s="1" t="str">
        <f t="shared" si="7"/>
        <v>acronychia pedunculata bark extract</v>
      </c>
      <c r="D484" s="1" t="s">
        <v>49854</v>
      </c>
      <c r="E484" s="1" t="s">
        <v>49855</v>
      </c>
      <c r="F484" s="1" t="s">
        <v>11</v>
      </c>
    </row>
    <row r="485" spans="1:6">
      <c r="A485">
        <v>16917</v>
      </c>
      <c r="B485" s="1" t="s">
        <v>52242</v>
      </c>
      <c r="C485" s="1" t="str">
        <f t="shared" si="7"/>
        <v>acronychia pedunculata extract</v>
      </c>
      <c r="D485" s="1" t="s">
        <v>52243</v>
      </c>
      <c r="E485" s="1" t="s">
        <v>52244</v>
      </c>
      <c r="F485" s="1" t="s">
        <v>11</v>
      </c>
    </row>
    <row r="486" spans="1:6">
      <c r="A486">
        <v>1796</v>
      </c>
      <c r="B486" s="1" t="s">
        <v>5816</v>
      </c>
      <c r="C486" s="1" t="str">
        <f t="shared" si="7"/>
        <v>acrylamide/ammonium acrylate copolymer</v>
      </c>
      <c r="D486" s="1" t="s">
        <v>5817</v>
      </c>
      <c r="E486" s="1" t="s">
        <v>5818</v>
      </c>
      <c r="F486" s="1" t="s">
        <v>1935</v>
      </c>
    </row>
    <row r="487" spans="1:6">
      <c r="A487">
        <v>15471</v>
      </c>
      <c r="B487" s="1" t="s">
        <v>47835</v>
      </c>
      <c r="C487" s="1" t="str">
        <f t="shared" si="7"/>
        <v>acrylamide/ethalkonium chloride acrylate copolymer</v>
      </c>
      <c r="D487" s="1" t="s">
        <v>47836</v>
      </c>
      <c r="E487" s="1" t="s">
        <v>47837</v>
      </c>
      <c r="F487" s="1" t="s">
        <v>35653</v>
      </c>
    </row>
    <row r="488" spans="1:6">
      <c r="A488">
        <v>11474</v>
      </c>
      <c r="B488" s="1" t="s">
        <v>35650</v>
      </c>
      <c r="C488" s="1" t="str">
        <f t="shared" si="7"/>
        <v>acrylamide/ethyltrimonium chloride acrylate/ethalkonium chloride acrylate copolymer</v>
      </c>
      <c r="D488" s="1" t="s">
        <v>35651</v>
      </c>
      <c r="E488" s="1" t="s">
        <v>35652</v>
      </c>
      <c r="F488" s="1" t="s">
        <v>35653</v>
      </c>
    </row>
    <row r="489" spans="1:6">
      <c r="A489">
        <v>1794</v>
      </c>
      <c r="B489" s="1" t="s">
        <v>5810</v>
      </c>
      <c r="C489" s="1" t="str">
        <f t="shared" si="7"/>
        <v>acrylamide/sodium acrylate copolymer</v>
      </c>
      <c r="D489" s="1" t="s">
        <v>5811</v>
      </c>
      <c r="E489" s="1" t="s">
        <v>5812</v>
      </c>
      <c r="F489" s="1" t="s">
        <v>3793</v>
      </c>
    </row>
    <row r="490" spans="1:6">
      <c r="A490">
        <v>1795</v>
      </c>
      <c r="B490" s="1" t="s">
        <v>5813</v>
      </c>
      <c r="C490" s="1" t="str">
        <f t="shared" si="7"/>
        <v>acrylamide/sodium acryloyldimethyltaurate copolymer</v>
      </c>
      <c r="D490" s="1" t="s">
        <v>5814</v>
      </c>
      <c r="E490" s="1" t="s">
        <v>5815</v>
      </c>
      <c r="F490" s="1" t="s">
        <v>3296</v>
      </c>
    </row>
    <row r="491" spans="1:6">
      <c r="A491">
        <v>7038</v>
      </c>
      <c r="B491" s="1" t="s">
        <v>22115</v>
      </c>
      <c r="C491" s="1" t="str">
        <f t="shared" si="7"/>
        <v>acrylamide/sodium acryloyldimethyltaurate/acrylic acid copolyme</v>
      </c>
      <c r="D491" s="1" t="s">
        <v>22116</v>
      </c>
      <c r="E491" s="1" t="s">
        <v>22117</v>
      </c>
      <c r="F491" s="1" t="s">
        <v>771</v>
      </c>
    </row>
    <row r="492" spans="1:6">
      <c r="A492">
        <v>15645</v>
      </c>
      <c r="B492" s="1" t="s">
        <v>48362</v>
      </c>
      <c r="C492" s="1" t="str">
        <f t="shared" si="7"/>
        <v>acrylamide/sodium acryloyldimethyltaurate/acrylic acid copolymer</v>
      </c>
      <c r="D492" s="1" t="s">
        <v>48363</v>
      </c>
      <c r="E492" s="1" t="s">
        <v>48364</v>
      </c>
      <c r="F492" s="1" t="s">
        <v>771</v>
      </c>
    </row>
    <row r="493" spans="1:6">
      <c r="A493">
        <v>1797</v>
      </c>
      <c r="B493" s="1" t="s">
        <v>5819</v>
      </c>
      <c r="C493" s="1" t="str">
        <f t="shared" si="7"/>
        <v>acrylamides copolymer</v>
      </c>
      <c r="D493" s="1" t="s">
        <v>5820</v>
      </c>
      <c r="E493" s="1" t="s">
        <v>5821</v>
      </c>
      <c r="F493" s="1" t="s">
        <v>5822</v>
      </c>
    </row>
    <row r="494" spans="1:6">
      <c r="A494">
        <v>15333</v>
      </c>
      <c r="B494" s="1" t="s">
        <v>47415</v>
      </c>
      <c r="C494" s="1" t="str">
        <f t="shared" si="7"/>
        <v>acrylamides/dmapa acrylates/methoxy peg methacrylate copolymer</v>
      </c>
      <c r="D494" s="1" t="s">
        <v>47416</v>
      </c>
      <c r="E494" s="1" t="s">
        <v>47417</v>
      </c>
      <c r="F494" s="1" t="s">
        <v>771</v>
      </c>
    </row>
    <row r="495" spans="1:6">
      <c r="A495">
        <v>11946</v>
      </c>
      <c r="B495" s="1" t="s">
        <v>37102</v>
      </c>
      <c r="C495" s="1" t="str">
        <f t="shared" si="7"/>
        <v>acrylamidomethyl cellulose acetate butyrate</v>
      </c>
      <c r="D495" s="1" t="s">
        <v>37103</v>
      </c>
      <c r="E495" s="1" t="s">
        <v>37104</v>
      </c>
      <c r="F495" s="1" t="s">
        <v>343</v>
      </c>
    </row>
    <row r="496" spans="1:6">
      <c r="A496">
        <v>1799</v>
      </c>
      <c r="B496" s="1" t="s">
        <v>5826</v>
      </c>
      <c r="C496" s="1" t="str">
        <f t="shared" si="7"/>
        <v>acrylamidopropyltrimonium chloride/acrylamide copolymer</v>
      </c>
      <c r="D496" s="1" t="s">
        <v>5827</v>
      </c>
      <c r="E496" s="1" t="s">
        <v>5828</v>
      </c>
      <c r="F496" s="1" t="s">
        <v>5829</v>
      </c>
    </row>
    <row r="497" spans="1:6">
      <c r="A497">
        <v>11475</v>
      </c>
      <c r="B497" s="1" t="s">
        <v>35654</v>
      </c>
      <c r="C497" s="1" t="str">
        <f t="shared" si="7"/>
        <v>acrylamidopropyltrimonium chloride/acrylates copolymer</v>
      </c>
      <c r="D497" s="1" t="s">
        <v>35655</v>
      </c>
      <c r="E497" s="1" t="s">
        <v>35656</v>
      </c>
      <c r="F497" s="1" t="s">
        <v>5829</v>
      </c>
    </row>
    <row r="498" spans="1:6">
      <c r="A498">
        <v>1784</v>
      </c>
      <c r="B498" s="1" t="s">
        <v>5776</v>
      </c>
      <c r="C498" s="1" t="str">
        <f t="shared" si="7"/>
        <v>acrylates copolymer</v>
      </c>
      <c r="D498" s="1" t="s">
        <v>5777</v>
      </c>
      <c r="E498" s="1" t="s">
        <v>5778</v>
      </c>
      <c r="F498" s="1" t="s">
        <v>5779</v>
      </c>
    </row>
    <row r="499" spans="1:6">
      <c r="A499">
        <v>6276</v>
      </c>
      <c r="B499" s="1" t="s">
        <v>19777</v>
      </c>
      <c r="C499" s="1" t="str">
        <f t="shared" si="7"/>
        <v>acrylates crosspolymer</v>
      </c>
      <c r="D499" s="1" t="s">
        <v>19778</v>
      </c>
      <c r="E499" s="1" t="s">
        <v>19779</v>
      </c>
      <c r="F499" s="1" t="s">
        <v>79</v>
      </c>
    </row>
    <row r="500" spans="1:6">
      <c r="A500">
        <v>7953</v>
      </c>
      <c r="B500" s="1" t="s">
        <v>24931</v>
      </c>
      <c r="C500" s="1" t="str">
        <f t="shared" si="7"/>
        <v>acrylates crosspolymer-3</v>
      </c>
      <c r="D500" s="1" t="s">
        <v>24932</v>
      </c>
      <c r="E500" s="1" t="s">
        <v>24933</v>
      </c>
      <c r="F500" s="1" t="s">
        <v>24934</v>
      </c>
    </row>
    <row r="501" spans="1:6">
      <c r="A501">
        <v>18665</v>
      </c>
      <c r="B501" s="1" t="s">
        <v>57547</v>
      </c>
      <c r="C501" s="1" t="str">
        <f t="shared" si="7"/>
        <v>acrylates crosspolymer-4</v>
      </c>
      <c r="D501" s="1" t="s">
        <v>57548</v>
      </c>
      <c r="E501" s="1" t="s">
        <v>57549</v>
      </c>
      <c r="F501" s="1" t="s">
        <v>57550</v>
      </c>
    </row>
    <row r="502" spans="1:6">
      <c r="A502">
        <v>11634</v>
      </c>
      <c r="B502" s="1" t="s">
        <v>36141</v>
      </c>
      <c r="C502" s="1" t="str">
        <f t="shared" si="7"/>
        <v>acrylates/acetoacetoxyethyl methacrylate copolymer</v>
      </c>
      <c r="D502" s="1" t="s">
        <v>36142</v>
      </c>
      <c r="E502" s="1" t="s">
        <v>36143</v>
      </c>
      <c r="F502" s="1" t="s">
        <v>24934</v>
      </c>
    </row>
    <row r="503" spans="1:6">
      <c r="A503">
        <v>1773</v>
      </c>
      <c r="B503" s="1" t="s">
        <v>5741</v>
      </c>
      <c r="C503" s="1" t="str">
        <f t="shared" si="7"/>
        <v>acrylates/acrylamide copolymer</v>
      </c>
      <c r="D503" s="1" t="s">
        <v>5742</v>
      </c>
      <c r="E503" s="1" t="s">
        <v>5743</v>
      </c>
      <c r="F503" s="1" t="s">
        <v>1935</v>
      </c>
    </row>
    <row r="504" spans="1:6">
      <c r="A504">
        <v>1772</v>
      </c>
      <c r="B504" s="1" t="s">
        <v>5737</v>
      </c>
      <c r="C504" s="1" t="str">
        <f t="shared" si="7"/>
        <v>acrylates/aminoacrylates/c10-30 alkyl peg-20 itaconate copolymer</v>
      </c>
      <c r="D504" s="1" t="s">
        <v>5738</v>
      </c>
      <c r="E504" s="1" t="s">
        <v>5739</v>
      </c>
      <c r="F504" s="1" t="s">
        <v>5740</v>
      </c>
    </row>
    <row r="505" spans="1:6">
      <c r="A505">
        <v>1777</v>
      </c>
      <c r="B505" s="1" t="s">
        <v>5754</v>
      </c>
      <c r="C505" s="1" t="str">
        <f t="shared" si="7"/>
        <v>acrylates/ammonium methacrylate copolymer</v>
      </c>
      <c r="D505" s="1" t="s">
        <v>5755</v>
      </c>
      <c r="E505" s="1" t="s">
        <v>5756</v>
      </c>
      <c r="F505" s="1" t="s">
        <v>1935</v>
      </c>
    </row>
    <row r="506" spans="1:6">
      <c r="A506">
        <v>1758</v>
      </c>
      <c r="B506" s="1" t="s">
        <v>5694</v>
      </c>
      <c r="C506" s="1" t="str">
        <f t="shared" si="7"/>
        <v>acrylates/beheneth-25 methacrylate copolymer</v>
      </c>
      <c r="D506" s="1" t="s">
        <v>5695</v>
      </c>
      <c r="E506" s="1" t="s">
        <v>5696</v>
      </c>
      <c r="F506" s="1" t="s">
        <v>1767</v>
      </c>
    </row>
    <row r="507" spans="1:6">
      <c r="A507">
        <v>9424</v>
      </c>
      <c r="B507" s="1" t="s">
        <v>29412</v>
      </c>
      <c r="C507" s="1" t="str">
        <f t="shared" si="7"/>
        <v>acrylates/beheneth-25 methacrylate/hema crosspolymer</v>
      </c>
      <c r="D507" s="1" t="s">
        <v>29413</v>
      </c>
      <c r="E507" s="1" t="s">
        <v>29414</v>
      </c>
      <c r="F507" s="1" t="s">
        <v>11781</v>
      </c>
    </row>
    <row r="508" spans="1:6">
      <c r="A508">
        <v>1759</v>
      </c>
      <c r="B508" s="1" t="s">
        <v>5697</v>
      </c>
      <c r="C508" s="1" t="str">
        <f t="shared" si="7"/>
        <v>acrylates/behenyl acrylate/dimethicone methacrylate copolymer</v>
      </c>
      <c r="D508" s="1" t="s">
        <v>5698</v>
      </c>
      <c r="E508" s="1" t="s">
        <v>5699</v>
      </c>
      <c r="F508" s="1" t="s">
        <v>11</v>
      </c>
    </row>
    <row r="509" spans="1:6">
      <c r="A509">
        <v>11632</v>
      </c>
      <c r="B509" s="1" t="s">
        <v>36133</v>
      </c>
      <c r="C509" s="1" t="str">
        <f t="shared" si="7"/>
        <v>acrylates/behenyl methacrylate/dimethicone methacrylate copolymer</v>
      </c>
      <c r="D509" s="1" t="s">
        <v>36134</v>
      </c>
      <c r="E509" s="1" t="s">
        <v>36135</v>
      </c>
      <c r="F509" s="1" t="s">
        <v>36136</v>
      </c>
    </row>
    <row r="510" spans="1:6">
      <c r="A510">
        <v>11633</v>
      </c>
      <c r="B510" s="1" t="s">
        <v>36137</v>
      </c>
      <c r="C510" s="1" t="str">
        <f t="shared" si="7"/>
        <v>acrylates/bis-hydroxypropyl dimethicone crosspolymer</v>
      </c>
      <c r="D510" s="1" t="s">
        <v>36138</v>
      </c>
      <c r="E510" s="1" t="s">
        <v>36139</v>
      </c>
      <c r="F510" s="1" t="s">
        <v>36140</v>
      </c>
    </row>
    <row r="511" spans="1:6">
      <c r="A511">
        <v>1764</v>
      </c>
      <c r="B511" s="1" t="s">
        <v>5712</v>
      </c>
      <c r="C511" s="1" t="str">
        <f t="shared" si="7"/>
        <v>acrylates/c1-2 succinates/hydroxyacrylates copolymer</v>
      </c>
      <c r="D511" s="1" t="s">
        <v>5713</v>
      </c>
      <c r="E511" s="1" t="s">
        <v>5714</v>
      </c>
      <c r="F511" s="1" t="s">
        <v>2119</v>
      </c>
    </row>
    <row r="512" spans="1:6">
      <c r="A512">
        <v>1775</v>
      </c>
      <c r="B512" s="1" t="s">
        <v>5747</v>
      </c>
      <c r="C512" s="1" t="str">
        <f t="shared" si="7"/>
        <v>acrylates/c10-30 alkyl acrylate crosspolymer</v>
      </c>
      <c r="D512" s="1" t="s">
        <v>5748</v>
      </c>
      <c r="E512" s="1" t="s">
        <v>5749</v>
      </c>
      <c r="F512" s="1" t="s">
        <v>5750</v>
      </c>
    </row>
    <row r="513" spans="1:6">
      <c r="A513">
        <v>8400</v>
      </c>
      <c r="B513" s="1" t="s">
        <v>26303</v>
      </c>
      <c r="C513" s="1" t="str">
        <f t="shared" si="7"/>
        <v>acrylates/c10-30 alkyl methacrylate copolymer</v>
      </c>
      <c r="D513" s="1" t="s">
        <v>26304</v>
      </c>
      <c r="E513" s="1" t="s">
        <v>26305</v>
      </c>
      <c r="F513" s="1" t="s">
        <v>3732</v>
      </c>
    </row>
    <row r="514" spans="1:6">
      <c r="A514">
        <v>11628</v>
      </c>
      <c r="B514" s="1" t="s">
        <v>36120</v>
      </c>
      <c r="C514" s="1" t="str">
        <f t="shared" ref="C514:C577" si="8">LOWER(D514)</f>
        <v>acrylates/c12-13 alkyl methacrylates/methoxyethyl acrylate crosspolymer</v>
      </c>
      <c r="D514" s="1" t="s">
        <v>36121</v>
      </c>
      <c r="E514" s="1" t="s">
        <v>36122</v>
      </c>
      <c r="F514" s="1" t="s">
        <v>2119</v>
      </c>
    </row>
    <row r="515" spans="1:6">
      <c r="A515">
        <v>1774</v>
      </c>
      <c r="B515" s="1" t="s">
        <v>5744</v>
      </c>
      <c r="C515" s="1" t="str">
        <f t="shared" si="8"/>
        <v>acrylates/c12-22 alkyl methacrylate copolymer</v>
      </c>
      <c r="D515" s="1" t="s">
        <v>5745</v>
      </c>
      <c r="E515" s="1" t="s">
        <v>5746</v>
      </c>
      <c r="F515" s="1" t="s">
        <v>343</v>
      </c>
    </row>
    <row r="516" spans="1:6">
      <c r="A516">
        <v>1783</v>
      </c>
      <c r="B516" s="1" t="s">
        <v>5773</v>
      </c>
      <c r="C516" s="1" t="str">
        <f t="shared" si="8"/>
        <v>acrylates/carbamate copolymer</v>
      </c>
      <c r="D516" s="1" t="s">
        <v>5774</v>
      </c>
      <c r="E516" s="1" t="s">
        <v>5775</v>
      </c>
      <c r="F516" s="1" t="s">
        <v>1219</v>
      </c>
    </row>
    <row r="517" spans="1:6">
      <c r="A517">
        <v>1766</v>
      </c>
      <c r="B517" s="1" t="s">
        <v>5718</v>
      </c>
      <c r="C517" s="1" t="str">
        <f t="shared" si="8"/>
        <v>acrylates/ceteth-20 itaconate copolymer</v>
      </c>
      <c r="D517" s="1" t="s">
        <v>5719</v>
      </c>
      <c r="E517" s="1" t="s">
        <v>5720</v>
      </c>
      <c r="F517" s="1" t="s">
        <v>1767</v>
      </c>
    </row>
    <row r="518" spans="1:6">
      <c r="A518">
        <v>16649</v>
      </c>
      <c r="B518" s="1" t="s">
        <v>51427</v>
      </c>
      <c r="C518" s="1" t="str">
        <f t="shared" si="8"/>
        <v>acrylates/ceteth-20 methacrylate copolymer</v>
      </c>
      <c r="D518" s="1" t="s">
        <v>51428</v>
      </c>
      <c r="E518" s="1" t="s">
        <v>51429</v>
      </c>
      <c r="F518" s="1" t="s">
        <v>3732</v>
      </c>
    </row>
    <row r="519" spans="1:6">
      <c r="A519">
        <v>1756</v>
      </c>
      <c r="B519" s="1" t="s">
        <v>5688</v>
      </c>
      <c r="C519" s="1" t="str">
        <f t="shared" si="8"/>
        <v>acrylates/diacetoneacrylamide copolymer</v>
      </c>
      <c r="D519" s="1" t="s">
        <v>5689</v>
      </c>
      <c r="E519" s="1" t="s">
        <v>5690</v>
      </c>
      <c r="F519" s="1" t="s">
        <v>343</v>
      </c>
    </row>
    <row r="520" spans="1:6">
      <c r="A520">
        <v>9374</v>
      </c>
      <c r="B520" s="1" t="s">
        <v>29255</v>
      </c>
      <c r="C520" s="1" t="str">
        <f t="shared" si="8"/>
        <v>acrylates/diethylaminoethyl methacrylate/ethylhexyl acrylate copolymer</v>
      </c>
      <c r="D520" s="1" t="s">
        <v>29256</v>
      </c>
      <c r="E520" s="1" t="s">
        <v>29257</v>
      </c>
      <c r="F520" s="1" t="s">
        <v>343</v>
      </c>
    </row>
    <row r="521" spans="1:6">
      <c r="A521">
        <v>1753</v>
      </c>
      <c r="B521" s="1" t="s">
        <v>5677</v>
      </c>
      <c r="C521" s="1" t="str">
        <f t="shared" si="8"/>
        <v>acrylates/dimethicone copolymer</v>
      </c>
      <c r="D521" s="1" t="s">
        <v>5678</v>
      </c>
      <c r="E521" s="1" t="s">
        <v>5679</v>
      </c>
      <c r="F521" s="1" t="s">
        <v>5680</v>
      </c>
    </row>
    <row r="522" spans="1:6">
      <c r="A522">
        <v>11630</v>
      </c>
      <c r="B522" s="1" t="s">
        <v>36126</v>
      </c>
      <c r="C522" s="1" t="str">
        <f t="shared" si="8"/>
        <v>acrylates/dimethicone methacrylate copolymer</v>
      </c>
      <c r="D522" s="1" t="s">
        <v>36127</v>
      </c>
      <c r="E522" s="1" t="s">
        <v>36128</v>
      </c>
      <c r="F522" s="1" t="s">
        <v>36129</v>
      </c>
    </row>
    <row r="523" spans="1:6">
      <c r="A523">
        <v>11629</v>
      </c>
      <c r="B523" s="1" t="s">
        <v>36123</v>
      </c>
      <c r="C523" s="1" t="str">
        <f t="shared" si="8"/>
        <v>acrylates/dimethicone methacrylate/ethylhexyl acrylate copolymer</v>
      </c>
      <c r="D523" s="1" t="s">
        <v>36124</v>
      </c>
      <c r="E523" s="1" t="s">
        <v>36125</v>
      </c>
      <c r="F523" s="1" t="s">
        <v>11</v>
      </c>
    </row>
    <row r="524" spans="1:6">
      <c r="A524">
        <v>16177</v>
      </c>
      <c r="B524" s="1" t="s">
        <v>49990</v>
      </c>
      <c r="C524" s="1" t="str">
        <f t="shared" si="8"/>
        <v>acrylates/dimethiconol acrylate copolymer</v>
      </c>
      <c r="D524" s="1" t="s">
        <v>49991</v>
      </c>
      <c r="E524" s="1" t="s">
        <v>49992</v>
      </c>
      <c r="F524" s="1" t="s">
        <v>343</v>
      </c>
    </row>
    <row r="525" spans="1:6">
      <c r="A525">
        <v>1755</v>
      </c>
      <c r="B525" s="1" t="s">
        <v>5684</v>
      </c>
      <c r="C525" s="1" t="str">
        <f t="shared" si="8"/>
        <v>acrylates/dimethylaminoethyl methacrylate copolymer</v>
      </c>
      <c r="D525" s="1" t="s">
        <v>5685</v>
      </c>
      <c r="E525" s="1" t="s">
        <v>5686</v>
      </c>
      <c r="F525" s="1" t="s">
        <v>5687</v>
      </c>
    </row>
    <row r="526" spans="1:6">
      <c r="A526">
        <v>11635</v>
      </c>
      <c r="B526" s="1" t="s">
        <v>36144</v>
      </c>
      <c r="C526" s="1" t="str">
        <f t="shared" si="8"/>
        <v>acrylates/ethylamine oxide methacrylate copolymer</v>
      </c>
      <c r="D526" s="1" t="s">
        <v>36145</v>
      </c>
      <c r="E526" s="1" t="s">
        <v>36146</v>
      </c>
      <c r="F526" s="1" t="s">
        <v>2119</v>
      </c>
    </row>
    <row r="527" spans="1:6">
      <c r="A527">
        <v>1779</v>
      </c>
      <c r="B527" s="1" t="s">
        <v>5760</v>
      </c>
      <c r="C527" s="1" t="str">
        <f t="shared" si="8"/>
        <v>acrylates/ethylhexyl acrylate copolymer</v>
      </c>
      <c r="D527" s="1" t="s">
        <v>5761</v>
      </c>
      <c r="E527" s="1" t="s">
        <v>5762</v>
      </c>
      <c r="F527" s="1" t="s">
        <v>343</v>
      </c>
    </row>
    <row r="528" spans="1:6">
      <c r="A528">
        <v>1780</v>
      </c>
      <c r="B528" s="1" t="s">
        <v>5763</v>
      </c>
      <c r="C528" s="1" t="str">
        <f t="shared" si="8"/>
        <v>acrylates/ethylhexyl acrylate crosspolymer</v>
      </c>
      <c r="D528" s="1" t="s">
        <v>5764</v>
      </c>
      <c r="E528" s="1" t="s">
        <v>5765</v>
      </c>
      <c r="F528" s="1" t="s">
        <v>5766</v>
      </c>
    </row>
    <row r="529" spans="1:6">
      <c r="A529">
        <v>1778</v>
      </c>
      <c r="B529" s="1" t="s">
        <v>5757</v>
      </c>
      <c r="C529" s="1" t="str">
        <f t="shared" si="8"/>
        <v>acrylates/ethylhexyl acrylate/dimethicone methacrylate copolymer</v>
      </c>
      <c r="D529" s="1" t="s">
        <v>5758</v>
      </c>
      <c r="E529" s="1" t="s">
        <v>5759</v>
      </c>
      <c r="F529" s="1" t="s">
        <v>65</v>
      </c>
    </row>
    <row r="530" spans="1:6">
      <c r="A530">
        <v>5897</v>
      </c>
      <c r="B530" s="1" t="s">
        <v>18604</v>
      </c>
      <c r="C530" s="1" t="str">
        <f t="shared" si="8"/>
        <v>acrylates/ethylhexyl acrylate/glycidyl methacrylate crosspolymer</v>
      </c>
      <c r="D530" s="1" t="s">
        <v>18605</v>
      </c>
      <c r="E530" s="1" t="s">
        <v>18606</v>
      </c>
      <c r="F530" s="1" t="s">
        <v>343</v>
      </c>
    </row>
    <row r="531" spans="1:6">
      <c r="A531">
        <v>9004</v>
      </c>
      <c r="B531" s="1" t="s">
        <v>28129</v>
      </c>
      <c r="C531" s="1" t="str">
        <f t="shared" si="8"/>
        <v>acrylates/ethylhexyl acrylate/hema copolymer</v>
      </c>
      <c r="D531" s="1" t="s">
        <v>28130</v>
      </c>
      <c r="E531" s="1" t="s">
        <v>28131</v>
      </c>
      <c r="F531" s="1" t="s">
        <v>343</v>
      </c>
    </row>
    <row r="532" spans="1:6">
      <c r="A532">
        <v>1781</v>
      </c>
      <c r="B532" s="1" t="s">
        <v>5767</v>
      </c>
      <c r="C532" s="1" t="str">
        <f t="shared" si="8"/>
        <v>acrylates/ethylhexyl acrylate/hema/styrene copolymer</v>
      </c>
      <c r="D532" s="1" t="s">
        <v>5768</v>
      </c>
      <c r="E532" s="1" t="s">
        <v>5769</v>
      </c>
      <c r="F532" s="1" t="s">
        <v>343</v>
      </c>
    </row>
    <row r="533" spans="1:6">
      <c r="A533">
        <v>11636</v>
      </c>
      <c r="B533" s="1" t="s">
        <v>36147</v>
      </c>
      <c r="C533" s="1" t="str">
        <f t="shared" si="8"/>
        <v>acrylates/ethylhexyl acrylate/styrene copolymer</v>
      </c>
      <c r="D533" s="1" t="s">
        <v>36148</v>
      </c>
      <c r="E533" s="1" t="s">
        <v>36149</v>
      </c>
      <c r="F533" s="1" t="s">
        <v>343</v>
      </c>
    </row>
    <row r="534" spans="1:6">
      <c r="A534">
        <v>1791</v>
      </c>
      <c r="B534" s="1" t="s">
        <v>5799</v>
      </c>
      <c r="C534" s="1" t="str">
        <f t="shared" si="8"/>
        <v>acrylates/hydroxyesters acrylates copolymer</v>
      </c>
      <c r="D534" s="1" t="s">
        <v>5800</v>
      </c>
      <c r="E534" s="1" t="s">
        <v>5801</v>
      </c>
      <c r="F534" s="1" t="s">
        <v>343</v>
      </c>
    </row>
    <row r="535" spans="1:6">
      <c r="A535">
        <v>12499</v>
      </c>
      <c r="B535" s="1" t="s">
        <v>38785</v>
      </c>
      <c r="C535" s="1" t="str">
        <f t="shared" si="8"/>
        <v>acrylates/hydroxyethyl acrylate/lauryl acrylate copolymer</v>
      </c>
      <c r="D535" s="1" t="s">
        <v>38786</v>
      </c>
      <c r="E535" s="1" t="s">
        <v>38787</v>
      </c>
      <c r="F535" s="1" t="s">
        <v>343</v>
      </c>
    </row>
    <row r="536" spans="1:6">
      <c r="A536">
        <v>12500</v>
      </c>
      <c r="B536" s="1" t="s">
        <v>38788</v>
      </c>
      <c r="C536" s="1" t="str">
        <f t="shared" si="8"/>
        <v>acrylates/hydroxyethyl acrylate/methoxyethyl acrylate copolymer</v>
      </c>
      <c r="D536" s="1" t="s">
        <v>38789</v>
      </c>
      <c r="E536" s="1" t="s">
        <v>38790</v>
      </c>
      <c r="F536" s="1" t="s">
        <v>343</v>
      </c>
    </row>
    <row r="537" spans="1:6">
      <c r="A537">
        <v>12501</v>
      </c>
      <c r="B537" s="1" t="s">
        <v>38791</v>
      </c>
      <c r="C537" s="1" t="str">
        <f t="shared" si="8"/>
        <v>acrylates/laureth-25 methacrylate copolymer</v>
      </c>
      <c r="D537" s="1" t="s">
        <v>38792</v>
      </c>
      <c r="E537" s="1" t="s">
        <v>38793</v>
      </c>
      <c r="F537" s="1" t="s">
        <v>3732</v>
      </c>
    </row>
    <row r="538" spans="1:6">
      <c r="A538">
        <v>1757</v>
      </c>
      <c r="B538" s="1" t="s">
        <v>5691</v>
      </c>
      <c r="C538" s="1" t="str">
        <f t="shared" si="8"/>
        <v>acrylates/lauryl acrylate/stearyl acrylate/ethylamine oxide methacrylate copolymer</v>
      </c>
      <c r="D538" s="1" t="s">
        <v>5692</v>
      </c>
      <c r="E538" s="1" t="s">
        <v>5693</v>
      </c>
      <c r="F538" s="1" t="s">
        <v>771</v>
      </c>
    </row>
    <row r="539" spans="1:6">
      <c r="A539">
        <v>9626</v>
      </c>
      <c r="B539" s="1" t="s">
        <v>30029</v>
      </c>
      <c r="C539" s="1" t="str">
        <f t="shared" si="8"/>
        <v>acrylates/methacrylamide copolymer</v>
      </c>
      <c r="D539" s="1" t="s">
        <v>30030</v>
      </c>
      <c r="E539" s="1" t="s">
        <v>30031</v>
      </c>
      <c r="F539" s="1" t="s">
        <v>771</v>
      </c>
    </row>
    <row r="540" spans="1:6">
      <c r="A540">
        <v>11631</v>
      </c>
      <c r="B540" s="1" t="s">
        <v>36130</v>
      </c>
      <c r="C540" s="1" t="str">
        <f t="shared" si="8"/>
        <v>acrylates/methoxy peg-10 maleate/styrene copolymer</v>
      </c>
      <c r="D540" s="1" t="s">
        <v>36131</v>
      </c>
      <c r="E540" s="1" t="s">
        <v>36132</v>
      </c>
      <c r="F540" s="1" t="s">
        <v>241</v>
      </c>
    </row>
    <row r="541" spans="1:6">
      <c r="A541">
        <v>7292</v>
      </c>
      <c r="B541" s="1" t="s">
        <v>22890</v>
      </c>
      <c r="C541" s="1" t="str">
        <f t="shared" si="8"/>
        <v>acrylates/methoxy peg-15 methacrylate copolymer</v>
      </c>
      <c r="D541" s="1" t="s">
        <v>22891</v>
      </c>
      <c r="E541" s="1" t="s">
        <v>22892</v>
      </c>
      <c r="F541" s="1" t="s">
        <v>4662</v>
      </c>
    </row>
    <row r="542" spans="1:6">
      <c r="A542">
        <v>19186</v>
      </c>
      <c r="B542" s="1" t="s">
        <v>59073</v>
      </c>
      <c r="C542" s="1" t="str">
        <f t="shared" si="8"/>
        <v>acrylates/methoxy peg-90 methacrylate crosspolymer</v>
      </c>
      <c r="D542" s="1" t="s">
        <v>59074</v>
      </c>
      <c r="E542" s="1" t="s">
        <v>59075</v>
      </c>
      <c r="F542" s="1" t="s">
        <v>6896</v>
      </c>
    </row>
    <row r="543" spans="1:6">
      <c r="A543">
        <v>1782</v>
      </c>
      <c r="B543" s="1" t="s">
        <v>5770</v>
      </c>
      <c r="C543" s="1" t="str">
        <f t="shared" si="8"/>
        <v>acrylates/octylacrylamide copolymer</v>
      </c>
      <c r="D543" s="1" t="s">
        <v>5771</v>
      </c>
      <c r="E543" s="1" t="s">
        <v>5772</v>
      </c>
      <c r="F543" s="1" t="s">
        <v>771</v>
      </c>
    </row>
    <row r="544" spans="1:6">
      <c r="A544">
        <v>11637</v>
      </c>
      <c r="B544" s="1" t="s">
        <v>36150</v>
      </c>
      <c r="C544" s="1" t="str">
        <f t="shared" si="8"/>
        <v>acrylates/octylacrylamide/diphenyl amodimethicone copolymer</v>
      </c>
      <c r="D544" s="1" t="s">
        <v>36151</v>
      </c>
      <c r="E544" s="1" t="s">
        <v>36152</v>
      </c>
      <c r="F544" s="1" t="s">
        <v>2271</v>
      </c>
    </row>
    <row r="545" spans="1:6">
      <c r="A545">
        <v>1788</v>
      </c>
      <c r="B545" s="1" t="s">
        <v>5789</v>
      </c>
      <c r="C545" s="1" t="str">
        <f t="shared" si="8"/>
        <v>acrylates/palmeth-25 acrylate copolymer</v>
      </c>
      <c r="D545" s="1" t="s">
        <v>5790</v>
      </c>
      <c r="E545" s="1" t="s">
        <v>5791</v>
      </c>
      <c r="F545" s="1" t="s">
        <v>1767</v>
      </c>
    </row>
    <row r="546" spans="1:6">
      <c r="A546">
        <v>12502</v>
      </c>
      <c r="B546" s="1" t="s">
        <v>38794</v>
      </c>
      <c r="C546" s="1" t="str">
        <f t="shared" si="8"/>
        <v>acrylates/palmeth-25 itaconate copolymer</v>
      </c>
      <c r="D546" s="1" t="s">
        <v>38795</v>
      </c>
      <c r="E546" s="1" t="s">
        <v>38796</v>
      </c>
      <c r="F546" s="1" t="s">
        <v>3732</v>
      </c>
    </row>
    <row r="547" spans="1:6">
      <c r="A547">
        <v>1790</v>
      </c>
      <c r="B547" s="1" t="s">
        <v>5796</v>
      </c>
      <c r="C547" s="1" t="str">
        <f t="shared" si="8"/>
        <v>acrylates/peg-10 maleate/styrene copolymer</v>
      </c>
      <c r="D547" s="1" t="s">
        <v>5797</v>
      </c>
      <c r="E547" s="1" t="s">
        <v>5798</v>
      </c>
      <c r="F547" s="1" t="s">
        <v>241</v>
      </c>
    </row>
    <row r="548" spans="1:6">
      <c r="A548">
        <v>16974</v>
      </c>
      <c r="B548" s="1" t="s">
        <v>52414</v>
      </c>
      <c r="C548" s="1" t="str">
        <f t="shared" si="8"/>
        <v>acrylates/peg-4 dimethacrylate crosspolymer</v>
      </c>
      <c r="D548" s="1" t="s">
        <v>52415</v>
      </c>
      <c r="E548" s="1" t="s">
        <v>52416</v>
      </c>
      <c r="F548" s="1" t="s">
        <v>343</v>
      </c>
    </row>
    <row r="549" spans="1:6">
      <c r="A549">
        <v>14517</v>
      </c>
      <c r="B549" s="1" t="s">
        <v>44928</v>
      </c>
      <c r="C549" s="1" t="str">
        <f t="shared" si="8"/>
        <v>acrylates/perfluorohexylethyl methacrylate copolymer</v>
      </c>
      <c r="D549" s="1" t="s">
        <v>44929</v>
      </c>
      <c r="E549" s="1" t="s">
        <v>44930</v>
      </c>
      <c r="F549" s="1" t="s">
        <v>343</v>
      </c>
    </row>
    <row r="550" spans="1:6">
      <c r="A550">
        <v>1789</v>
      </c>
      <c r="B550" s="1" t="s">
        <v>5792</v>
      </c>
      <c r="C550" s="1" t="str">
        <f t="shared" si="8"/>
        <v>acrylates/polytrimethylsiloxymethacrylate copolymer</v>
      </c>
      <c r="D550" s="1" t="s">
        <v>5793</v>
      </c>
      <c r="E550" s="1" t="s">
        <v>5794</v>
      </c>
      <c r="F550" s="1" t="s">
        <v>5795</v>
      </c>
    </row>
    <row r="551" spans="1:6">
      <c r="A551">
        <v>11638</v>
      </c>
      <c r="B551" s="1" t="s">
        <v>36153</v>
      </c>
      <c r="C551" s="1" t="str">
        <f t="shared" si="8"/>
        <v>acrylates/propyl trimethicone methacrylate copolymer</v>
      </c>
      <c r="D551" s="1" t="s">
        <v>36154</v>
      </c>
      <c r="E551" s="1" t="s">
        <v>36155</v>
      </c>
      <c r="F551" s="1" t="s">
        <v>343</v>
      </c>
    </row>
    <row r="552" spans="1:6">
      <c r="A552">
        <v>17594</v>
      </c>
      <c r="B552" s="1" t="s">
        <v>54299</v>
      </c>
      <c r="C552" s="1" t="str">
        <f t="shared" si="8"/>
        <v>acrylates/rhus verniciflua sap extract crosspolymer</v>
      </c>
      <c r="D552" s="1" t="s">
        <v>54300</v>
      </c>
      <c r="E552" s="1" t="s">
        <v>54301</v>
      </c>
      <c r="F552" s="1" t="s">
        <v>184</v>
      </c>
    </row>
    <row r="553" spans="1:6">
      <c r="A553">
        <v>1768</v>
      </c>
      <c r="B553" s="1" t="s">
        <v>5724</v>
      </c>
      <c r="C553" s="1" t="str">
        <f t="shared" si="8"/>
        <v>acrylates/steareth-20 itaconate copolymer</v>
      </c>
      <c r="D553" s="1" t="s">
        <v>5725</v>
      </c>
      <c r="E553" s="1" t="s">
        <v>5726</v>
      </c>
      <c r="F553" s="1" t="s">
        <v>1767</v>
      </c>
    </row>
    <row r="554" spans="1:6">
      <c r="A554">
        <v>1767</v>
      </c>
      <c r="B554" s="1" t="s">
        <v>5721</v>
      </c>
      <c r="C554" s="1" t="str">
        <f t="shared" si="8"/>
        <v>acrylates/steareth-20 methacrylate copolymer</v>
      </c>
      <c r="D554" s="1" t="s">
        <v>5722</v>
      </c>
      <c r="E554" s="1" t="s">
        <v>5723</v>
      </c>
      <c r="F554" s="1" t="s">
        <v>1767</v>
      </c>
    </row>
    <row r="555" spans="1:6">
      <c r="A555">
        <v>6462</v>
      </c>
      <c r="B555" s="1" t="s">
        <v>20340</v>
      </c>
      <c r="C555" s="1" t="str">
        <f t="shared" si="8"/>
        <v>acrylates/steareth-20 methacrylate crosspolymer</v>
      </c>
      <c r="D555" s="1" t="s">
        <v>20341</v>
      </c>
      <c r="E555" s="1" t="s">
        <v>20342</v>
      </c>
      <c r="F555" s="1" t="s">
        <v>343</v>
      </c>
    </row>
    <row r="556" spans="1:6">
      <c r="A556">
        <v>12503</v>
      </c>
      <c r="B556" s="1" t="s">
        <v>38797</v>
      </c>
      <c r="C556" s="1" t="str">
        <f t="shared" si="8"/>
        <v>acrylates/steareth-50 acrylate copolymer</v>
      </c>
      <c r="D556" s="1" t="s">
        <v>38798</v>
      </c>
      <c r="E556" s="1" t="s">
        <v>38799</v>
      </c>
      <c r="F556" s="1" t="s">
        <v>3732</v>
      </c>
    </row>
    <row r="557" spans="1:6">
      <c r="A557">
        <v>1770</v>
      </c>
      <c r="B557" s="1" t="s">
        <v>5731</v>
      </c>
      <c r="C557" s="1" t="str">
        <f t="shared" si="8"/>
        <v>acrylates/stearyl acrylate/dimethicone methacrylate copolymer</v>
      </c>
      <c r="D557" s="1" t="s">
        <v>5732</v>
      </c>
      <c r="E557" s="1" t="s">
        <v>5733</v>
      </c>
      <c r="F557" s="1" t="s">
        <v>343</v>
      </c>
    </row>
    <row r="558" spans="1:6">
      <c r="A558">
        <v>1771</v>
      </c>
      <c r="B558" s="1" t="s">
        <v>5734</v>
      </c>
      <c r="C558" s="1" t="str">
        <f t="shared" si="8"/>
        <v>acrylates/stearyl acrylate/ethylamine oxide methacrylate copolymer</v>
      </c>
      <c r="D558" s="1" t="s">
        <v>5735</v>
      </c>
      <c r="E558" s="1" t="s">
        <v>5736</v>
      </c>
      <c r="F558" s="1" t="s">
        <v>771</v>
      </c>
    </row>
    <row r="559" spans="1:6">
      <c r="A559">
        <v>1769</v>
      </c>
      <c r="B559" s="1" t="s">
        <v>5727</v>
      </c>
      <c r="C559" s="1" t="str">
        <f t="shared" si="8"/>
        <v>acrylates/stearyl methacrylate copolymer</v>
      </c>
      <c r="D559" s="1" t="s">
        <v>5728</v>
      </c>
      <c r="E559" s="1" t="s">
        <v>5729</v>
      </c>
      <c r="F559" s="1" t="s">
        <v>5730</v>
      </c>
    </row>
    <row r="560" spans="1:6">
      <c r="A560">
        <v>1760</v>
      </c>
      <c r="B560" s="1" t="s">
        <v>5700</v>
      </c>
      <c r="C560" s="1" t="str">
        <f t="shared" si="8"/>
        <v>acrylates/t-butylacrylamide copolymer</v>
      </c>
      <c r="D560" s="1" t="s">
        <v>5701</v>
      </c>
      <c r="E560" s="1" t="s">
        <v>5702</v>
      </c>
      <c r="F560" s="1" t="s">
        <v>1935</v>
      </c>
    </row>
    <row r="561" spans="1:6">
      <c r="A561">
        <v>12504</v>
      </c>
      <c r="B561" s="1" t="s">
        <v>38800</v>
      </c>
      <c r="C561" s="1" t="str">
        <f t="shared" si="8"/>
        <v>acrylates/tdi/trimethylolpropane copolymer</v>
      </c>
      <c r="D561" s="1" t="s">
        <v>38801</v>
      </c>
      <c r="E561" s="1" t="s">
        <v>38802</v>
      </c>
      <c r="F561" s="1" t="s">
        <v>343</v>
      </c>
    </row>
    <row r="562" spans="1:6">
      <c r="A562">
        <v>1785</v>
      </c>
      <c r="B562" s="1" t="s">
        <v>5780</v>
      </c>
      <c r="C562" s="1" t="str">
        <f t="shared" si="8"/>
        <v>acrylates/tridecyl acrylate/triethoxysilylpropyl methacrylate/dimethicone methacrylate copolymer</v>
      </c>
      <c r="D562" s="1" t="s">
        <v>5781</v>
      </c>
      <c r="E562" s="1" t="s">
        <v>5782</v>
      </c>
      <c r="F562" s="1" t="s">
        <v>317</v>
      </c>
    </row>
    <row r="563" spans="1:6">
      <c r="A563">
        <v>15094</v>
      </c>
      <c r="B563" s="1" t="s">
        <v>46688</v>
      </c>
      <c r="C563" s="1" t="str">
        <f t="shared" si="8"/>
        <v>acrylates/trimethylsiloxypropyl methacrylate crosspolymer</v>
      </c>
      <c r="D563" s="1" t="s">
        <v>46689</v>
      </c>
      <c r="E563" s="1" t="s">
        <v>46690</v>
      </c>
      <c r="F563" s="1" t="s">
        <v>343</v>
      </c>
    </row>
    <row r="564" spans="1:6">
      <c r="A564">
        <v>1786</v>
      </c>
      <c r="B564" s="1" t="s">
        <v>5783</v>
      </c>
      <c r="C564" s="1" t="str">
        <f t="shared" si="8"/>
        <v>acrylates/tris(trimethylsiloxy)silylpropyl methacrylate copolymer</v>
      </c>
      <c r="D564" s="1" t="s">
        <v>5784</v>
      </c>
      <c r="E564" s="1" t="s">
        <v>5785</v>
      </c>
      <c r="F564" s="1" t="s">
        <v>343</v>
      </c>
    </row>
    <row r="565" spans="1:6">
      <c r="A565">
        <v>1761</v>
      </c>
      <c r="B565" s="1" t="s">
        <v>5703</v>
      </c>
      <c r="C565" s="1" t="str">
        <f t="shared" si="8"/>
        <v>acrylates/va copolymer</v>
      </c>
      <c r="D565" s="1" t="s">
        <v>5704</v>
      </c>
      <c r="E565" s="1" t="s">
        <v>5705</v>
      </c>
      <c r="F565" s="1" t="s">
        <v>1935</v>
      </c>
    </row>
    <row r="566" spans="1:6">
      <c r="A566">
        <v>5898</v>
      </c>
      <c r="B566" s="1" t="s">
        <v>18607</v>
      </c>
      <c r="C566" s="1" t="str">
        <f t="shared" si="8"/>
        <v>acrylates/va crosspolymer</v>
      </c>
      <c r="D566" s="1" t="s">
        <v>18608</v>
      </c>
      <c r="E566" s="1" t="s">
        <v>18609</v>
      </c>
      <c r="F566" s="1" t="s">
        <v>343</v>
      </c>
    </row>
    <row r="567" spans="1:6">
      <c r="A567">
        <v>1763</v>
      </c>
      <c r="B567" s="1" t="s">
        <v>5709</v>
      </c>
      <c r="C567" s="1" t="str">
        <f t="shared" si="8"/>
        <v>acrylates/vinyl isodecanoate crosspolymer</v>
      </c>
      <c r="D567" s="1" t="s">
        <v>5710</v>
      </c>
      <c r="E567" s="1" t="s">
        <v>5711</v>
      </c>
      <c r="F567" s="1" t="s">
        <v>3296</v>
      </c>
    </row>
    <row r="568" spans="1:6">
      <c r="A568">
        <v>7237</v>
      </c>
      <c r="B568" s="1" t="s">
        <v>22725</v>
      </c>
      <c r="C568" s="1" t="str">
        <f t="shared" si="8"/>
        <v>acrylates/vinyl neodecanoate crosspolymer</v>
      </c>
      <c r="D568" s="1" t="s">
        <v>22726</v>
      </c>
      <c r="E568" s="1" t="s">
        <v>22727</v>
      </c>
      <c r="F568" s="1" t="s">
        <v>4086</v>
      </c>
    </row>
    <row r="569" spans="1:6">
      <c r="A569">
        <v>1762</v>
      </c>
      <c r="B569" s="1" t="s">
        <v>5706</v>
      </c>
      <c r="C569" s="1" t="str">
        <f t="shared" si="8"/>
        <v>acrylates/vp copolymer</v>
      </c>
      <c r="D569" s="1" t="s">
        <v>5707</v>
      </c>
      <c r="E569" s="1" t="s">
        <v>5708</v>
      </c>
      <c r="F569" s="1" t="s">
        <v>1935</v>
      </c>
    </row>
    <row r="570" spans="1:6">
      <c r="A570">
        <v>16158</v>
      </c>
      <c r="B570" s="1" t="s">
        <v>49931</v>
      </c>
      <c r="C570" s="1" t="str">
        <f t="shared" si="8"/>
        <v>acrylates/vp/dimethylaminoethyl methacrylate/diacetone acrylamide/hydroxypropyl acrylate copolymer</v>
      </c>
      <c r="D570" s="1" t="s">
        <v>49932</v>
      </c>
      <c r="E570" s="1" t="s">
        <v>49933</v>
      </c>
      <c r="F570" s="1" t="s">
        <v>343</v>
      </c>
    </row>
    <row r="571" spans="1:6">
      <c r="A571">
        <v>8430</v>
      </c>
      <c r="B571" s="1" t="s">
        <v>26390</v>
      </c>
      <c r="C571" s="1" t="str">
        <f t="shared" si="8"/>
        <v>acrylic acid</v>
      </c>
      <c r="D571" s="1" t="s">
        <v>26391</v>
      </c>
      <c r="E571" s="1" t="s">
        <v>26392</v>
      </c>
      <c r="F571" s="1" t="s">
        <v>7</v>
      </c>
    </row>
    <row r="572" spans="1:6">
      <c r="A572">
        <v>8990</v>
      </c>
      <c r="B572" s="1" t="s">
        <v>28086</v>
      </c>
      <c r="C572" s="1" t="str">
        <f t="shared" si="8"/>
        <v>acrylic acid/acrylamidomethyl propane sulfonic acid copolymer</v>
      </c>
      <c r="D572" s="1" t="s">
        <v>28087</v>
      </c>
      <c r="E572" s="1" t="s">
        <v>28088</v>
      </c>
      <c r="F572" s="1" t="s">
        <v>28089</v>
      </c>
    </row>
    <row r="573" spans="1:6">
      <c r="A573">
        <v>1793</v>
      </c>
      <c r="B573" s="1" t="s">
        <v>5806</v>
      </c>
      <c r="C573" s="1" t="str">
        <f t="shared" si="8"/>
        <v>acrylic acid/acrylonitrogens copolymer</v>
      </c>
      <c r="D573" s="1" t="s">
        <v>5807</v>
      </c>
      <c r="E573" s="1" t="s">
        <v>5808</v>
      </c>
      <c r="F573" s="1" t="s">
        <v>5809</v>
      </c>
    </row>
    <row r="574" spans="1:6">
      <c r="A574">
        <v>15871</v>
      </c>
      <c r="B574" s="1" t="s">
        <v>49055</v>
      </c>
      <c r="C574" s="1" t="str">
        <f t="shared" si="8"/>
        <v>acrylic acid/c12-22 alkyl acrylate copolymer</v>
      </c>
      <c r="D574" s="1" t="s">
        <v>49056</v>
      </c>
      <c r="E574" s="1" t="s">
        <v>49057</v>
      </c>
      <c r="F574" s="1" t="s">
        <v>15207</v>
      </c>
    </row>
    <row r="575" spans="1:6">
      <c r="A575">
        <v>16849</v>
      </c>
      <c r="B575" s="1" t="s">
        <v>52033</v>
      </c>
      <c r="C575" s="1" t="str">
        <f t="shared" si="8"/>
        <v>acrylic acid/ethyltrimonium chloride methacrylate copolymer</v>
      </c>
      <c r="D575" s="1" t="s">
        <v>52034</v>
      </c>
      <c r="E575" s="1" t="s">
        <v>52035</v>
      </c>
      <c r="F575" s="1" t="s">
        <v>52036</v>
      </c>
    </row>
    <row r="576" spans="1:6">
      <c r="A576">
        <v>6534</v>
      </c>
      <c r="B576" s="1" t="s">
        <v>20564</v>
      </c>
      <c r="C576" s="1" t="str">
        <f t="shared" si="8"/>
        <v>acrylic acid/isobutyl acrylate/isobornyl acrylate copolymer</v>
      </c>
      <c r="D576" s="1" t="s">
        <v>20565</v>
      </c>
      <c r="E576" s="1" t="s">
        <v>20566</v>
      </c>
      <c r="F576" s="1" t="s">
        <v>343</v>
      </c>
    </row>
    <row r="577" spans="1:6">
      <c r="A577">
        <v>12505</v>
      </c>
      <c r="B577" s="1" t="s">
        <v>38803</v>
      </c>
      <c r="C577" s="1" t="str">
        <f t="shared" si="8"/>
        <v>acrylic acid/isopropylacrylamide/mibk acrylamide crosspolymer</v>
      </c>
      <c r="D577" s="1" t="s">
        <v>38804</v>
      </c>
      <c r="E577" s="1" t="s">
        <v>38805</v>
      </c>
      <c r="F577" s="1" t="s">
        <v>7</v>
      </c>
    </row>
    <row r="578" spans="1:6">
      <c r="A578">
        <v>16426</v>
      </c>
      <c r="B578" s="1" t="s">
        <v>50750</v>
      </c>
      <c r="C578" s="1" t="str">
        <f t="shared" ref="C578:C641" si="9">LOWER(D578)</f>
        <v>acrylic acid/phosphorylcholine glycol acrylate crosspolymer</v>
      </c>
      <c r="D578" s="1" t="s">
        <v>50751</v>
      </c>
      <c r="E578" s="1" t="s">
        <v>50752</v>
      </c>
      <c r="F578" s="1" t="s">
        <v>3732</v>
      </c>
    </row>
    <row r="579" spans="1:6">
      <c r="A579">
        <v>6426</v>
      </c>
      <c r="B579" s="1" t="s">
        <v>20233</v>
      </c>
      <c r="C579" s="1" t="str">
        <f t="shared" si="9"/>
        <v>acrylic acid/stearyl acrylate copolymer</v>
      </c>
      <c r="D579" s="1" t="s">
        <v>20234</v>
      </c>
      <c r="E579" s="1" t="s">
        <v>20235</v>
      </c>
      <c r="F579" s="1" t="s">
        <v>12115</v>
      </c>
    </row>
    <row r="580" spans="1:6">
      <c r="A580">
        <v>11639</v>
      </c>
      <c r="B580" s="1" t="s">
        <v>36156</v>
      </c>
      <c r="C580" s="1" t="str">
        <f t="shared" si="9"/>
        <v>acrylic acid/stearyl methacrylate/dimethicone methacrylate copolymer</v>
      </c>
      <c r="D580" s="1" t="s">
        <v>36157</v>
      </c>
      <c r="E580" s="1" t="s">
        <v>36158</v>
      </c>
      <c r="F580" s="1" t="s">
        <v>5740</v>
      </c>
    </row>
    <row r="581" spans="1:6">
      <c r="A581">
        <v>1792</v>
      </c>
      <c r="B581" s="1" t="s">
        <v>5802</v>
      </c>
      <c r="C581" s="1" t="str">
        <f t="shared" si="9"/>
        <v>acrylic acid/vp crosspolymer</v>
      </c>
      <c r="D581" s="1" t="s">
        <v>5803</v>
      </c>
      <c r="E581" s="1" t="s">
        <v>5804</v>
      </c>
      <c r="F581" s="1" t="s">
        <v>5805</v>
      </c>
    </row>
    <row r="582" spans="1:6">
      <c r="A582">
        <v>12186</v>
      </c>
      <c r="B582" s="1" t="s">
        <v>37835</v>
      </c>
      <c r="C582" s="1" t="str">
        <f t="shared" si="9"/>
        <v>acrylonitrile/glycol dimethacrylate crosspolymer</v>
      </c>
      <c r="D582" s="1" t="s">
        <v>37836</v>
      </c>
      <c r="E582" s="1" t="s">
        <v>37837</v>
      </c>
      <c r="F582" s="1" t="s">
        <v>15059</v>
      </c>
    </row>
    <row r="583" spans="1:6">
      <c r="A583">
        <v>7092</v>
      </c>
      <c r="B583" s="1" t="s">
        <v>22282</v>
      </c>
      <c r="C583" s="1" t="str">
        <f t="shared" si="9"/>
        <v>acrylonitrile/methacrylonitrile/methyl methacrylate copolymer</v>
      </c>
      <c r="D583" s="1" t="s">
        <v>22283</v>
      </c>
      <c r="E583" s="1" t="s">
        <v>22284</v>
      </c>
      <c r="F583" s="1" t="s">
        <v>79</v>
      </c>
    </row>
    <row r="584" spans="1:6">
      <c r="A584">
        <v>9378</v>
      </c>
      <c r="B584" s="1" t="s">
        <v>29268</v>
      </c>
      <c r="C584" s="1" t="str">
        <f t="shared" si="9"/>
        <v>acrylonitrile/methyl methacrylate/vinylidene chloride copolymer</v>
      </c>
      <c r="D584" s="1" t="s">
        <v>29269</v>
      </c>
      <c r="E584" s="1" t="s">
        <v>29270</v>
      </c>
      <c r="F584" s="1" t="s">
        <v>21986</v>
      </c>
    </row>
    <row r="585" spans="1:6">
      <c r="A585">
        <v>18279</v>
      </c>
      <c r="B585" s="1" t="s">
        <v>56380</v>
      </c>
      <c r="C585" s="1" t="str">
        <f t="shared" si="9"/>
        <v>actaea heracleifolia root extract</v>
      </c>
      <c r="D585" s="1" t="s">
        <v>56381</v>
      </c>
      <c r="E585" s="1" t="s">
        <v>56382</v>
      </c>
      <c r="F585" s="1" t="s">
        <v>184</v>
      </c>
    </row>
    <row r="586" spans="1:6">
      <c r="A586">
        <v>6709</v>
      </c>
      <c r="B586" s="1" t="s">
        <v>21098</v>
      </c>
      <c r="C586" s="1" t="str">
        <f t="shared" si="9"/>
        <v>actinidia arguta fruit extract</v>
      </c>
      <c r="D586" s="1" t="s">
        <v>21099</v>
      </c>
      <c r="E586" s="1" t="s">
        <v>21100</v>
      </c>
      <c r="F586" s="1" t="s">
        <v>11</v>
      </c>
    </row>
    <row r="587" spans="1:6">
      <c r="A587">
        <v>2873</v>
      </c>
      <c r="B587" s="1" t="s">
        <v>9192</v>
      </c>
      <c r="C587" s="1" t="str">
        <f t="shared" si="9"/>
        <v>actinidia arguta juice</v>
      </c>
      <c r="D587" s="1" t="s">
        <v>9193</v>
      </c>
      <c r="E587" s="1" t="s">
        <v>9194</v>
      </c>
      <c r="F587" s="1" t="s">
        <v>258</v>
      </c>
    </row>
    <row r="588" spans="1:6">
      <c r="A588">
        <v>20167</v>
      </c>
      <c r="B588" s="1" t="s">
        <v>61396</v>
      </c>
      <c r="C588" s="1" t="str">
        <f t="shared" si="9"/>
        <v>actinidia arguta stem extract</v>
      </c>
      <c r="D588" s="1" t="s">
        <v>61397</v>
      </c>
      <c r="E588" s="1" t="s">
        <v>61398</v>
      </c>
      <c r="F588" s="1" t="s">
        <v>11</v>
      </c>
    </row>
    <row r="589" spans="1:6">
      <c r="A589">
        <v>3186</v>
      </c>
      <c r="B589" s="1" t="s">
        <v>10168</v>
      </c>
      <c r="C589" s="1" t="str">
        <f t="shared" si="9"/>
        <v>actinidia chinensis (kiwi) fruit</v>
      </c>
      <c r="D589" s="1" t="s">
        <v>10169</v>
      </c>
      <c r="E589" s="1" t="s">
        <v>10170</v>
      </c>
      <c r="F589" s="1" t="s">
        <v>11</v>
      </c>
    </row>
    <row r="590" spans="1:6">
      <c r="A590">
        <v>3192</v>
      </c>
      <c r="B590" s="1" t="s">
        <v>10186</v>
      </c>
      <c r="C590" s="1" t="str">
        <f t="shared" si="9"/>
        <v>actinidia chinensis (kiwi) fruit extract</v>
      </c>
      <c r="D590" s="1" t="s">
        <v>10187</v>
      </c>
      <c r="E590" s="1" t="s">
        <v>10188</v>
      </c>
      <c r="F590" s="1" t="s">
        <v>11</v>
      </c>
    </row>
    <row r="591" spans="1:6">
      <c r="A591">
        <v>3190</v>
      </c>
      <c r="B591" s="1" t="s">
        <v>10180</v>
      </c>
      <c r="C591" s="1" t="str">
        <f t="shared" si="9"/>
        <v>actinidia chinensis (kiwi) fruit juice</v>
      </c>
      <c r="D591" s="1" t="s">
        <v>10181</v>
      </c>
      <c r="E591" s="1" t="s">
        <v>10182</v>
      </c>
      <c r="F591" s="1" t="s">
        <v>380</v>
      </c>
    </row>
    <row r="592" spans="1:6">
      <c r="A592">
        <v>3187</v>
      </c>
      <c r="B592" s="1" t="s">
        <v>10171</v>
      </c>
      <c r="C592" s="1" t="str">
        <f t="shared" si="9"/>
        <v>actinidia chinensis (kiwi) fruit water</v>
      </c>
      <c r="D592" s="1" t="s">
        <v>10172</v>
      </c>
      <c r="E592" s="1" t="s">
        <v>10173</v>
      </c>
      <c r="F592" s="1" t="s">
        <v>1255</v>
      </c>
    </row>
    <row r="593" spans="1:6">
      <c r="A593">
        <v>3188</v>
      </c>
      <c r="B593" s="1" t="s">
        <v>10174</v>
      </c>
      <c r="C593" s="1" t="str">
        <f t="shared" si="9"/>
        <v>actinidia chinensis (kiwi) seed</v>
      </c>
      <c r="D593" s="1" t="s">
        <v>10175</v>
      </c>
      <c r="E593" s="1" t="s">
        <v>10176</v>
      </c>
      <c r="F593" s="1" t="s">
        <v>475</v>
      </c>
    </row>
    <row r="594" spans="1:6">
      <c r="A594">
        <v>15800</v>
      </c>
      <c r="B594" s="1" t="s">
        <v>48835</v>
      </c>
      <c r="C594" s="1" t="str">
        <f t="shared" si="9"/>
        <v>actinidia chinensis (kiwi) seed extract</v>
      </c>
      <c r="D594" s="1" t="s">
        <v>48836</v>
      </c>
      <c r="E594" s="1" t="s">
        <v>48837</v>
      </c>
      <c r="F594" s="1" t="s">
        <v>11</v>
      </c>
    </row>
    <row r="595" spans="1:6">
      <c r="A595">
        <v>3189</v>
      </c>
      <c r="B595" s="1" t="s">
        <v>10177</v>
      </c>
      <c r="C595" s="1" t="str">
        <f t="shared" si="9"/>
        <v>actinidia chinensis (kiwi) seed oil</v>
      </c>
      <c r="D595" s="1" t="s">
        <v>10178</v>
      </c>
      <c r="E595" s="1" t="s">
        <v>10179</v>
      </c>
      <c r="F595" s="1" t="s">
        <v>1296</v>
      </c>
    </row>
    <row r="596" spans="1:6">
      <c r="A596">
        <v>19559</v>
      </c>
      <c r="B596" s="1" t="s">
        <v>59969</v>
      </c>
      <c r="C596" s="1" t="str">
        <f t="shared" si="9"/>
        <v>actinidia chinensis (kiwi) stem extract</v>
      </c>
      <c r="D596" s="1" t="s">
        <v>59970</v>
      </c>
      <c r="E596" s="1" t="s">
        <v>59971</v>
      </c>
      <c r="F596" s="1" t="s">
        <v>6896</v>
      </c>
    </row>
    <row r="597" spans="1:6">
      <c r="A597">
        <v>14785</v>
      </c>
      <c r="B597" s="1" t="s">
        <v>45748</v>
      </c>
      <c r="C597" s="1" t="str">
        <f t="shared" si="9"/>
        <v>actinidia deliciosa (kiwi) fruit extract</v>
      </c>
      <c r="D597" s="1" t="s">
        <v>45749</v>
      </c>
      <c r="E597" s="1" t="s">
        <v>45750</v>
      </c>
      <c r="F597" s="1" t="s">
        <v>11</v>
      </c>
    </row>
    <row r="598" spans="1:6">
      <c r="A598">
        <v>6914</v>
      </c>
      <c r="B598" s="1" t="s">
        <v>21732</v>
      </c>
      <c r="C598" s="1" t="str">
        <f t="shared" si="9"/>
        <v>actinidia polygama fruit extract</v>
      </c>
      <c r="D598" s="1" t="s">
        <v>21733</v>
      </c>
      <c r="E598" s="1" t="s">
        <v>21734</v>
      </c>
      <c r="F598" s="1" t="s">
        <v>11</v>
      </c>
    </row>
    <row r="599" spans="1:6">
      <c r="A599">
        <v>15765</v>
      </c>
      <c r="B599" s="1" t="s">
        <v>48726</v>
      </c>
      <c r="C599" s="1" t="str">
        <f t="shared" si="9"/>
        <v>actinidia polygama leaf extract</v>
      </c>
      <c r="D599" s="1" t="s">
        <v>48727</v>
      </c>
      <c r="E599" s="1" t="s">
        <v>48728</v>
      </c>
      <c r="F599" s="1" t="s">
        <v>48729</v>
      </c>
    </row>
    <row r="600" spans="1:6">
      <c r="A600">
        <v>18996</v>
      </c>
      <c r="B600" s="1" t="s">
        <v>58547</v>
      </c>
      <c r="C600" s="1" t="str">
        <f t="shared" si="9"/>
        <v>actinidia polygama leaf/stem extract</v>
      </c>
      <c r="D600" s="1" t="s">
        <v>58548</v>
      </c>
      <c r="E600" s="1" t="s">
        <v>58549</v>
      </c>
      <c r="F600" s="1" t="s">
        <v>6896</v>
      </c>
    </row>
    <row r="601" spans="1:6">
      <c r="A601">
        <v>16607</v>
      </c>
      <c r="B601" s="1" t="s">
        <v>51300</v>
      </c>
      <c r="C601" s="1" t="str">
        <f t="shared" si="9"/>
        <v>actiniopteris dichotoma extract</v>
      </c>
      <c r="D601" s="1" t="s">
        <v>51301</v>
      </c>
      <c r="E601" s="1" t="s">
        <v>51302</v>
      </c>
      <c r="F601" s="1" t="s">
        <v>11</v>
      </c>
    </row>
    <row r="602" spans="1:6">
      <c r="A602">
        <v>16323</v>
      </c>
      <c r="B602" s="1" t="s">
        <v>50436</v>
      </c>
      <c r="C602" s="1" t="str">
        <f t="shared" si="9"/>
        <v>activated clay</v>
      </c>
      <c r="D602" s="1" t="s">
        <v>50437</v>
      </c>
      <c r="E602" s="1" t="s">
        <v>50438</v>
      </c>
      <c r="F602" s="1" t="s">
        <v>6422</v>
      </c>
    </row>
    <row r="603" spans="1:6">
      <c r="A603">
        <v>11603</v>
      </c>
      <c r="B603" s="1" t="s">
        <v>36045</v>
      </c>
      <c r="C603" s="1" t="str">
        <f t="shared" si="9"/>
        <v>acyl coenzyme a desaturase</v>
      </c>
      <c r="D603" s="1" t="s">
        <v>36046</v>
      </c>
      <c r="E603" s="1" t="s">
        <v>36047</v>
      </c>
      <c r="F603" s="1" t="s">
        <v>11</v>
      </c>
    </row>
    <row r="604" spans="1:6">
      <c r="A604">
        <v>5648</v>
      </c>
      <c r="B604" s="1" t="s">
        <v>17843</v>
      </c>
      <c r="C604" s="1" t="str">
        <f t="shared" si="9"/>
        <v>adamantanyl dihydrocaffeamide</v>
      </c>
      <c r="D604" s="1" t="s">
        <v>17844</v>
      </c>
      <c r="E604" s="1" t="s">
        <v>17845</v>
      </c>
      <c r="F604" s="1" t="s">
        <v>4902</v>
      </c>
    </row>
    <row r="605" spans="1:6">
      <c r="A605">
        <v>11675</v>
      </c>
      <c r="B605" s="1" t="s">
        <v>36267</v>
      </c>
      <c r="C605" s="1" t="str">
        <f t="shared" si="9"/>
        <v>adamantanyl dihydroxybenzamide</v>
      </c>
      <c r="D605" s="1" t="s">
        <v>36268</v>
      </c>
      <c r="E605" s="1" t="s">
        <v>36269</v>
      </c>
      <c r="F605" s="1" t="s">
        <v>4902</v>
      </c>
    </row>
    <row r="606" spans="1:6">
      <c r="A606">
        <v>1611</v>
      </c>
      <c r="B606" s="1" t="s">
        <v>5228</v>
      </c>
      <c r="C606" s="1" t="str">
        <f t="shared" si="9"/>
        <v>adamantanyl hydroxylterephthalamide</v>
      </c>
      <c r="D606" s="1" t="s">
        <v>5229</v>
      </c>
      <c r="E606" s="1" t="s">
        <v>5230</v>
      </c>
      <c r="F606" s="1" t="s">
        <v>4902</v>
      </c>
    </row>
    <row r="607" spans="1:6">
      <c r="A607">
        <v>11676</v>
      </c>
      <c r="B607" s="1" t="s">
        <v>36270</v>
      </c>
      <c r="C607" s="1" t="str">
        <f t="shared" si="9"/>
        <v>adamantanylcarboxamido trifluoromethylbenzonitrile</v>
      </c>
      <c r="D607" s="1" t="s">
        <v>36271</v>
      </c>
      <c r="E607" s="1" t="s">
        <v>36272</v>
      </c>
      <c r="F607" s="1" t="s">
        <v>65</v>
      </c>
    </row>
    <row r="608" spans="1:6">
      <c r="A608">
        <v>6515</v>
      </c>
      <c r="B608" s="1" t="s">
        <v>20506</v>
      </c>
      <c r="C608" s="1" t="str">
        <f t="shared" si="9"/>
        <v>adansonia digitata fruit extract</v>
      </c>
      <c r="D608" s="1" t="s">
        <v>20507</v>
      </c>
      <c r="E608" s="1" t="s">
        <v>20508</v>
      </c>
      <c r="F608" s="1" t="s">
        <v>258</v>
      </c>
    </row>
    <row r="609" spans="1:6">
      <c r="A609">
        <v>5703</v>
      </c>
      <c r="B609" s="1" t="s">
        <v>18012</v>
      </c>
      <c r="C609" s="1" t="str">
        <f t="shared" si="9"/>
        <v>adansonia digitata leaf extract</v>
      </c>
      <c r="D609" s="1" t="s">
        <v>18013</v>
      </c>
      <c r="E609" s="1" t="s">
        <v>18014</v>
      </c>
      <c r="F609" s="1" t="s">
        <v>11</v>
      </c>
    </row>
    <row r="610" spans="1:6">
      <c r="A610">
        <v>16954</v>
      </c>
      <c r="B610" s="1" t="s">
        <v>52354</v>
      </c>
      <c r="C610" s="1" t="str">
        <f t="shared" si="9"/>
        <v>adansonia digitata oil</v>
      </c>
      <c r="D610" s="1" t="s">
        <v>52355</v>
      </c>
      <c r="E610" s="1" t="s">
        <v>52356</v>
      </c>
      <c r="F610" s="1" t="s">
        <v>317</v>
      </c>
    </row>
    <row r="611" spans="1:6">
      <c r="A611">
        <v>400</v>
      </c>
      <c r="B611" s="1" t="s">
        <v>1332</v>
      </c>
      <c r="C611" s="1" t="str">
        <f t="shared" si="9"/>
        <v>adansonia digitata pulp extract</v>
      </c>
      <c r="D611" s="1" t="s">
        <v>1333</v>
      </c>
      <c r="E611" s="1" t="s">
        <v>1334</v>
      </c>
      <c r="F611" s="1" t="s">
        <v>1335</v>
      </c>
    </row>
    <row r="612" spans="1:6">
      <c r="A612">
        <v>399</v>
      </c>
      <c r="B612" s="1" t="s">
        <v>1329</v>
      </c>
      <c r="C612" s="1" t="str">
        <f t="shared" si="9"/>
        <v>adansonia digitata seed extract</v>
      </c>
      <c r="D612" s="1" t="s">
        <v>1330</v>
      </c>
      <c r="E612" s="1" t="s">
        <v>1331</v>
      </c>
      <c r="F612" s="1" t="s">
        <v>11</v>
      </c>
    </row>
    <row r="613" spans="1:6">
      <c r="A613">
        <v>6226</v>
      </c>
      <c r="B613" s="1" t="s">
        <v>19621</v>
      </c>
      <c r="C613" s="1" t="str">
        <f t="shared" si="9"/>
        <v>adansonia digitata seed oil</v>
      </c>
      <c r="D613" s="1" t="s">
        <v>19622</v>
      </c>
      <c r="E613" s="1" t="s">
        <v>19623</v>
      </c>
      <c r="F613" s="1" t="s">
        <v>2237</v>
      </c>
    </row>
    <row r="614" spans="1:6">
      <c r="A614">
        <v>15559</v>
      </c>
      <c r="B614" s="1" t="s">
        <v>48102</v>
      </c>
      <c r="C614" s="1" t="str">
        <f t="shared" si="9"/>
        <v>adansonia grandidieri seed oil</v>
      </c>
      <c r="D614" s="1" t="s">
        <v>48103</v>
      </c>
      <c r="E614" s="1" t="s">
        <v>48104</v>
      </c>
      <c r="F614" s="1" t="s">
        <v>22939</v>
      </c>
    </row>
    <row r="615" spans="1:6">
      <c r="A615">
        <v>17398</v>
      </c>
      <c r="B615" s="1" t="s">
        <v>53702</v>
      </c>
      <c r="C615" s="1" t="str">
        <f t="shared" si="9"/>
        <v>adenanthera pavonina extract</v>
      </c>
      <c r="D615" s="1" t="s">
        <v>53703</v>
      </c>
      <c r="E615" s="1" t="s">
        <v>53704</v>
      </c>
      <c r="F615" s="1" t="s">
        <v>11</v>
      </c>
    </row>
    <row r="616" spans="1:6">
      <c r="A616">
        <v>16395</v>
      </c>
      <c r="B616" s="1" t="s">
        <v>50655</v>
      </c>
      <c r="C616" s="1" t="str">
        <f t="shared" si="9"/>
        <v>adenanthera pavonina seed extract</v>
      </c>
      <c r="D616" s="1" t="s">
        <v>50656</v>
      </c>
      <c r="E616" s="1" t="s">
        <v>50657</v>
      </c>
      <c r="F616" s="1" t="s">
        <v>11</v>
      </c>
    </row>
    <row r="617" spans="1:6">
      <c r="A617">
        <v>1617</v>
      </c>
      <c r="B617" s="1" t="s">
        <v>5247</v>
      </c>
      <c r="C617" s="1" t="str">
        <f t="shared" si="9"/>
        <v>adenine</v>
      </c>
      <c r="D617" s="1" t="s">
        <v>5248</v>
      </c>
      <c r="E617" s="1" t="s">
        <v>5249</v>
      </c>
      <c r="F617" s="1" t="s">
        <v>7</v>
      </c>
    </row>
    <row r="618" spans="1:6">
      <c r="A618">
        <v>7030</v>
      </c>
      <c r="B618" s="1" t="s">
        <v>22091</v>
      </c>
      <c r="C618" s="1" t="str">
        <f t="shared" si="9"/>
        <v>adenium obesum callus culture extract</v>
      </c>
      <c r="D618" s="1" t="s">
        <v>22092</v>
      </c>
      <c r="E618" s="1" t="s">
        <v>22093</v>
      </c>
      <c r="F618" s="1" t="s">
        <v>22084</v>
      </c>
    </row>
    <row r="619" spans="1:6">
      <c r="A619">
        <v>6074</v>
      </c>
      <c r="B619" s="1" t="s">
        <v>19143</v>
      </c>
      <c r="C619" s="1" t="str">
        <f t="shared" si="9"/>
        <v>adenium obesum leaf cell extract</v>
      </c>
      <c r="D619" s="1" t="s">
        <v>19144</v>
      </c>
      <c r="E619" s="1" t="s">
        <v>19145</v>
      </c>
      <c r="F619" s="1" t="s">
        <v>420</v>
      </c>
    </row>
    <row r="620" spans="1:6">
      <c r="A620">
        <v>6688</v>
      </c>
      <c r="B620" s="1" t="s">
        <v>21032</v>
      </c>
      <c r="C620" s="1" t="str">
        <f t="shared" si="9"/>
        <v>adenium obesum leaf extract</v>
      </c>
      <c r="D620" s="1" t="s">
        <v>21033</v>
      </c>
      <c r="E620" s="1" t="s">
        <v>21034</v>
      </c>
      <c r="F620" s="1" t="s">
        <v>11</v>
      </c>
    </row>
    <row r="621" spans="1:6">
      <c r="A621">
        <v>3278</v>
      </c>
      <c r="B621" s="1" t="s">
        <v>10460</v>
      </c>
      <c r="C621" s="1" t="str">
        <f t="shared" si="9"/>
        <v>adenophora stricta root extract</v>
      </c>
      <c r="D621" s="1" t="s">
        <v>10461</v>
      </c>
      <c r="E621" s="1" t="s">
        <v>10462</v>
      </c>
      <c r="F621" s="1" t="s">
        <v>4447</v>
      </c>
    </row>
    <row r="622" spans="1:6">
      <c r="A622">
        <v>10024</v>
      </c>
      <c r="B622" s="1" t="s">
        <v>31239</v>
      </c>
      <c r="C622" s="1" t="str">
        <f t="shared" si="9"/>
        <v>adenophora taquetii extract</v>
      </c>
      <c r="D622" s="1" t="s">
        <v>31240</v>
      </c>
      <c r="E622" s="1" t="s">
        <v>31241</v>
      </c>
      <c r="F622" s="1" t="s">
        <v>391</v>
      </c>
    </row>
    <row r="623" spans="1:6">
      <c r="A623">
        <v>19844</v>
      </c>
      <c r="B623" s="1" t="s">
        <v>60705</v>
      </c>
      <c r="C623" s="1" t="str">
        <f t="shared" si="9"/>
        <v>adenophora triphylla flower/leaf/stem extract</v>
      </c>
      <c r="D623" s="1" t="s">
        <v>60706</v>
      </c>
      <c r="E623" s="1" t="s">
        <v>60707</v>
      </c>
      <c r="F623" s="1" t="s">
        <v>11</v>
      </c>
    </row>
    <row r="624" spans="1:6">
      <c r="A624">
        <v>1612</v>
      </c>
      <c r="B624" s="1" t="s">
        <v>5231</v>
      </c>
      <c r="C624" s="1" t="str">
        <f t="shared" si="9"/>
        <v>adenosine</v>
      </c>
      <c r="D624" s="1" t="s">
        <v>5232</v>
      </c>
      <c r="E624" s="1" t="s">
        <v>5233</v>
      </c>
      <c r="F624" s="1" t="s">
        <v>5234</v>
      </c>
    </row>
    <row r="625" spans="1:6">
      <c r="A625">
        <v>1613</v>
      </c>
      <c r="B625" s="1" t="s">
        <v>5235</v>
      </c>
      <c r="C625" s="1" t="str">
        <f t="shared" si="9"/>
        <v>adenosine cyclic phosphate</v>
      </c>
      <c r="D625" s="1" t="s">
        <v>5236</v>
      </c>
      <c r="E625" s="1" t="s">
        <v>5237</v>
      </c>
      <c r="F625" s="1" t="s">
        <v>380</v>
      </c>
    </row>
    <row r="626" spans="1:6">
      <c r="A626">
        <v>1616</v>
      </c>
      <c r="B626" s="1" t="s">
        <v>5244</v>
      </c>
      <c r="C626" s="1" t="str">
        <f t="shared" si="9"/>
        <v>adenosine phosphate</v>
      </c>
      <c r="D626" s="1" t="s">
        <v>5245</v>
      </c>
      <c r="E626" s="1" t="s">
        <v>5246</v>
      </c>
      <c r="F626" s="1" t="s">
        <v>380</v>
      </c>
    </row>
    <row r="627" spans="1:6">
      <c r="A627">
        <v>1614</v>
      </c>
      <c r="B627" s="1" t="s">
        <v>5238</v>
      </c>
      <c r="C627" s="1" t="str">
        <f t="shared" si="9"/>
        <v>adenosine triphosphate</v>
      </c>
      <c r="D627" s="1" t="s">
        <v>5239</v>
      </c>
      <c r="E627" s="1" t="s">
        <v>5240</v>
      </c>
      <c r="F627" s="1" t="s">
        <v>11</v>
      </c>
    </row>
    <row r="628" spans="1:6">
      <c r="A628">
        <v>570</v>
      </c>
      <c r="B628" s="1" t="s">
        <v>1890</v>
      </c>
      <c r="C628" s="1" t="str">
        <f t="shared" si="9"/>
        <v>adiantum capillus-veneris leaf extract</v>
      </c>
      <c r="D628" s="1" t="s">
        <v>1891</v>
      </c>
      <c r="E628" s="1" t="s">
        <v>1892</v>
      </c>
      <c r="F628" s="1" t="s">
        <v>11</v>
      </c>
    </row>
    <row r="629" spans="1:6">
      <c r="A629">
        <v>6564</v>
      </c>
      <c r="B629" s="1" t="s">
        <v>20656</v>
      </c>
      <c r="C629" s="1" t="str">
        <f t="shared" si="9"/>
        <v>adiantum pedatum extract</v>
      </c>
      <c r="D629" s="1" t="s">
        <v>20657</v>
      </c>
      <c r="E629" s="1" t="s">
        <v>20658</v>
      </c>
      <c r="F629" s="1" t="s">
        <v>1534</v>
      </c>
    </row>
    <row r="630" spans="1:6">
      <c r="A630">
        <v>16412</v>
      </c>
      <c r="B630" s="1" t="s">
        <v>50708</v>
      </c>
      <c r="C630" s="1" t="str">
        <f t="shared" si="9"/>
        <v>adina rubella flower/leaf/stem extract</v>
      </c>
      <c r="D630" s="1" t="s">
        <v>50709</v>
      </c>
      <c r="E630" s="1" t="s">
        <v>50710</v>
      </c>
      <c r="F630" s="1" t="s">
        <v>11</v>
      </c>
    </row>
    <row r="631" spans="1:6">
      <c r="A631">
        <v>1618</v>
      </c>
      <c r="B631" s="1" t="s">
        <v>5250</v>
      </c>
      <c r="C631" s="1" t="str">
        <f t="shared" si="9"/>
        <v>adipic acid</v>
      </c>
      <c r="D631" s="1" t="s">
        <v>5251</v>
      </c>
      <c r="E631" s="1" t="s">
        <v>5252</v>
      </c>
      <c r="F631" s="1" t="s">
        <v>5253</v>
      </c>
    </row>
    <row r="632" spans="1:6">
      <c r="A632">
        <v>11466</v>
      </c>
      <c r="B632" s="1" t="s">
        <v>35625</v>
      </c>
      <c r="C632" s="1" t="str">
        <f t="shared" si="9"/>
        <v>adipic acid/1,4-butanediol/terephthalate copolymer</v>
      </c>
      <c r="D632" s="1" t="s">
        <v>35626</v>
      </c>
      <c r="E632" s="1" t="s">
        <v>35627</v>
      </c>
      <c r="F632" s="1" t="s">
        <v>6799</v>
      </c>
    </row>
    <row r="633" spans="1:6">
      <c r="A633">
        <v>17868</v>
      </c>
      <c r="B633" s="1" t="s">
        <v>55133</v>
      </c>
      <c r="C633" s="1" t="str">
        <f t="shared" si="9"/>
        <v>adipic acid/chdm/ma/neopentyl glycol/trimellitic anhydride copolymer</v>
      </c>
      <c r="D633" s="1" t="s">
        <v>55134</v>
      </c>
      <c r="E633" s="1" t="s">
        <v>55135</v>
      </c>
      <c r="F633" s="1" t="s">
        <v>343</v>
      </c>
    </row>
    <row r="634" spans="1:6">
      <c r="A634">
        <v>1623</v>
      </c>
      <c r="B634" s="1" t="s">
        <v>5268</v>
      </c>
      <c r="C634" s="1" t="str">
        <f t="shared" si="9"/>
        <v>adipic acid/diethylene glycol/glycerin crosspolymer</v>
      </c>
      <c r="D634" s="1" t="s">
        <v>5269</v>
      </c>
      <c r="E634" s="1" t="s">
        <v>5270</v>
      </c>
      <c r="F634" s="1" t="s">
        <v>343</v>
      </c>
    </row>
    <row r="635" spans="1:6">
      <c r="A635">
        <v>11469</v>
      </c>
      <c r="B635" s="1" t="s">
        <v>35634</v>
      </c>
      <c r="C635" s="1" t="str">
        <f t="shared" si="9"/>
        <v>adipic acid/diethylenetriamine copolymer</v>
      </c>
      <c r="D635" s="1" t="s">
        <v>35635</v>
      </c>
      <c r="E635" s="1" t="s">
        <v>35636</v>
      </c>
      <c r="F635" s="1" t="s">
        <v>771</v>
      </c>
    </row>
    <row r="636" spans="1:6">
      <c r="A636">
        <v>11467</v>
      </c>
      <c r="B636" s="1" t="s">
        <v>35628</v>
      </c>
      <c r="C636" s="1" t="str">
        <f t="shared" si="9"/>
        <v>adipic acid/diglycol crosspolymer</v>
      </c>
      <c r="D636" s="1" t="s">
        <v>35629</v>
      </c>
      <c r="E636" s="1" t="s">
        <v>35630</v>
      </c>
      <c r="F636" s="1" t="s">
        <v>343</v>
      </c>
    </row>
    <row r="637" spans="1:6">
      <c r="A637">
        <v>11468</v>
      </c>
      <c r="B637" s="1" t="s">
        <v>35631</v>
      </c>
      <c r="C637" s="1" t="str">
        <f t="shared" si="9"/>
        <v>adipic acid/dilinoleic acid/hexylene glycol copolymer</v>
      </c>
      <c r="D637" s="1" t="s">
        <v>35632</v>
      </c>
      <c r="E637" s="1" t="s">
        <v>35633</v>
      </c>
      <c r="F637" s="1" t="s">
        <v>343</v>
      </c>
    </row>
    <row r="638" spans="1:6">
      <c r="A638">
        <v>1622</v>
      </c>
      <c r="B638" s="1" t="s">
        <v>5265</v>
      </c>
      <c r="C638" s="1" t="str">
        <f t="shared" si="9"/>
        <v>adipic acid/dimethylaminohydroxypropyl diethylenetriamine copolymer</v>
      </c>
      <c r="D638" s="1" t="s">
        <v>5266</v>
      </c>
      <c r="E638" s="1" t="s">
        <v>5267</v>
      </c>
      <c r="F638" s="1" t="s">
        <v>771</v>
      </c>
    </row>
    <row r="639" spans="1:6">
      <c r="A639">
        <v>7915</v>
      </c>
      <c r="B639" s="1" t="s">
        <v>24815</v>
      </c>
      <c r="C639" s="1" t="str">
        <f t="shared" si="9"/>
        <v>adipic acid/epoxypropyl diethylenetriamine copolymer</v>
      </c>
      <c r="D639" s="1" t="s">
        <v>24816</v>
      </c>
      <c r="E639" s="1" t="s">
        <v>24817</v>
      </c>
      <c r="F639" s="1" t="s">
        <v>771</v>
      </c>
    </row>
    <row r="640" spans="1:6">
      <c r="A640">
        <v>1625</v>
      </c>
      <c r="B640" s="1" t="s">
        <v>5274</v>
      </c>
      <c r="C640" s="1" t="str">
        <f t="shared" si="9"/>
        <v>adipic acid/fumaric acid/phthalic acid/tricyclodecane dimethanol copolymer</v>
      </c>
      <c r="D640" s="1" t="s">
        <v>5275</v>
      </c>
      <c r="E640" s="1" t="s">
        <v>5276</v>
      </c>
      <c r="F640" s="1" t="s">
        <v>343</v>
      </c>
    </row>
    <row r="641" spans="1:6">
      <c r="A641">
        <v>9046</v>
      </c>
      <c r="B641" s="1" t="s">
        <v>28257</v>
      </c>
      <c r="C641" s="1" t="str">
        <f t="shared" si="9"/>
        <v>adipic acid/fumaric acid/tricyclodecane dimethanol copolymer</v>
      </c>
      <c r="D641" s="1" t="s">
        <v>28258</v>
      </c>
      <c r="E641" s="1" t="s">
        <v>28259</v>
      </c>
      <c r="F641" s="1" t="s">
        <v>28260</v>
      </c>
    </row>
    <row r="642" spans="1:6">
      <c r="A642">
        <v>1624</v>
      </c>
      <c r="B642" s="1" t="s">
        <v>5271</v>
      </c>
      <c r="C642" s="1" t="str">
        <f t="shared" ref="C642:C705" si="10">LOWER(D642)</f>
        <v>adipic acid/isophthalic acid/neopentyl glycol/trimethylolpropane copolymer</v>
      </c>
      <c r="D642" s="1" t="s">
        <v>5272</v>
      </c>
      <c r="E642" s="1" t="s">
        <v>5273</v>
      </c>
      <c r="F642" s="1" t="s">
        <v>771</v>
      </c>
    </row>
    <row r="643" spans="1:6">
      <c r="A643">
        <v>11470</v>
      </c>
      <c r="B643" s="1" t="s">
        <v>35637</v>
      </c>
      <c r="C643" s="1" t="str">
        <f t="shared" si="10"/>
        <v>adipic acid/methyl dea crosspolymer</v>
      </c>
      <c r="D643" s="1" t="s">
        <v>35638</v>
      </c>
      <c r="E643" s="1" t="s">
        <v>35639</v>
      </c>
      <c r="F643" s="1" t="s">
        <v>35640</v>
      </c>
    </row>
    <row r="644" spans="1:6">
      <c r="A644">
        <v>1619</v>
      </c>
      <c r="B644" s="1" t="s">
        <v>5254</v>
      </c>
      <c r="C644" s="1" t="str">
        <f t="shared" si="10"/>
        <v>adipic acid/neopentyl glycol copolymer</v>
      </c>
      <c r="D644" s="1" t="s">
        <v>5255</v>
      </c>
      <c r="E644" s="1" t="s">
        <v>5256</v>
      </c>
      <c r="F644" s="1" t="s">
        <v>5257</v>
      </c>
    </row>
    <row r="645" spans="1:6">
      <c r="A645">
        <v>1620</v>
      </c>
      <c r="B645" s="1" t="s">
        <v>5258</v>
      </c>
      <c r="C645" s="1" t="str">
        <f t="shared" si="10"/>
        <v>adipic acid/neopentyl glycol crosspolymer</v>
      </c>
      <c r="D645" s="1" t="s">
        <v>5259</v>
      </c>
      <c r="E645" s="1" t="s">
        <v>5260</v>
      </c>
      <c r="F645" s="1" t="s">
        <v>5261</v>
      </c>
    </row>
    <row r="646" spans="1:6">
      <c r="A646">
        <v>1621</v>
      </c>
      <c r="B646" s="1" t="s">
        <v>5262</v>
      </c>
      <c r="C646" s="1" t="str">
        <f t="shared" si="10"/>
        <v>adipic acid/neopentyl glycol/trimellitic anhydride copolymer</v>
      </c>
      <c r="D646" s="1" t="s">
        <v>5263</v>
      </c>
      <c r="E646" s="1" t="s">
        <v>5264</v>
      </c>
      <c r="F646" s="1" t="s">
        <v>343</v>
      </c>
    </row>
    <row r="647" spans="1:6">
      <c r="A647">
        <v>17403</v>
      </c>
      <c r="B647" s="1" t="s">
        <v>53717</v>
      </c>
      <c r="C647" s="1" t="str">
        <f t="shared" si="10"/>
        <v>adipic acid/ppg-10 copolymer</v>
      </c>
      <c r="D647" s="1" t="s">
        <v>53718</v>
      </c>
      <c r="E647" s="1" t="s">
        <v>53719</v>
      </c>
      <c r="F647" s="1" t="s">
        <v>53720</v>
      </c>
    </row>
    <row r="648" spans="1:6">
      <c r="A648">
        <v>9652</v>
      </c>
      <c r="B648" s="1" t="s">
        <v>30106</v>
      </c>
      <c r="C648" s="1" t="str">
        <f t="shared" si="10"/>
        <v>adipose-derived stem cell culture</v>
      </c>
      <c r="D648" s="1" t="s">
        <v>30107</v>
      </c>
      <c r="E648" s="1" t="s">
        <v>30108</v>
      </c>
      <c r="F648" s="1" t="s">
        <v>11</v>
      </c>
    </row>
    <row r="649" spans="1:6">
      <c r="A649">
        <v>18308</v>
      </c>
      <c r="B649" s="1" t="s">
        <v>56467</v>
      </c>
      <c r="C649" s="1" t="str">
        <f t="shared" si="10"/>
        <v>adonis amurensis extract</v>
      </c>
      <c r="D649" s="1" t="s">
        <v>56468</v>
      </c>
      <c r="E649" s="1" t="s">
        <v>56469</v>
      </c>
      <c r="F649" s="1" t="s">
        <v>11</v>
      </c>
    </row>
    <row r="650" spans="1:6">
      <c r="A650">
        <v>7162</v>
      </c>
      <c r="B650" s="1" t="s">
        <v>22496</v>
      </c>
      <c r="C650" s="1" t="str">
        <f t="shared" si="10"/>
        <v>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japonicus/phytolacca esculenta/platycodon grandiflorus/polygonum odoratum/ponicirus trifoliata/prunus armeniaca/prunus mume/prunus persica/prunus serrulata/prunus tomentosa/pueraria lobata/rhododendron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v>
      </c>
      <c r="D650" s="1" t="s">
        <v>22497</v>
      </c>
      <c r="E650" s="1" t="s">
        <v>22498</v>
      </c>
      <c r="F650" s="1" t="s">
        <v>11</v>
      </c>
    </row>
    <row r="651" spans="1:6">
      <c r="A651">
        <v>6520</v>
      </c>
      <c r="B651" s="1" t="s">
        <v>20521</v>
      </c>
      <c r="C651" s="1" t="str">
        <f t="shared" si="10"/>
        <v>adonis palaestina flower extract</v>
      </c>
      <c r="D651" s="1" t="s">
        <v>20522</v>
      </c>
      <c r="E651" s="1" t="s">
        <v>20523</v>
      </c>
      <c r="F651" s="1" t="s">
        <v>22</v>
      </c>
    </row>
    <row r="652" spans="1:6">
      <c r="A652">
        <v>15921</v>
      </c>
      <c r="B652" s="1" t="s">
        <v>49209</v>
      </c>
      <c r="C652" s="1" t="str">
        <f t="shared" si="10"/>
        <v>aegle marmelos bark extract</v>
      </c>
      <c r="D652" s="1" t="s">
        <v>49210</v>
      </c>
      <c r="E652" s="1" t="s">
        <v>49211</v>
      </c>
      <c r="F652" s="1" t="s">
        <v>11</v>
      </c>
    </row>
    <row r="653" spans="1:6">
      <c r="A653">
        <v>9949</v>
      </c>
      <c r="B653" s="1" t="s">
        <v>31008</v>
      </c>
      <c r="C653" s="1" t="str">
        <f t="shared" si="10"/>
        <v>aegle marmelos fruit extract</v>
      </c>
      <c r="D653" s="1" t="s">
        <v>31009</v>
      </c>
      <c r="E653" s="1" t="s">
        <v>31010</v>
      </c>
      <c r="F653" s="1" t="s">
        <v>11</v>
      </c>
    </row>
    <row r="654" spans="1:6">
      <c r="A654">
        <v>15761</v>
      </c>
      <c r="B654" s="1" t="s">
        <v>48714</v>
      </c>
      <c r="C654" s="1" t="str">
        <f t="shared" si="10"/>
        <v>aegle marmelos root extract</v>
      </c>
      <c r="D654" s="1" t="s">
        <v>48715</v>
      </c>
      <c r="E654" s="1" t="s">
        <v>48716</v>
      </c>
      <c r="F654" s="1" t="s">
        <v>11</v>
      </c>
    </row>
    <row r="655" spans="1:6">
      <c r="A655">
        <v>11774</v>
      </c>
      <c r="B655" s="1" t="s">
        <v>36576</v>
      </c>
      <c r="C655" s="1" t="str">
        <f t="shared" si="10"/>
        <v>aegopodium podagraria extract</v>
      </c>
      <c r="D655" s="1" t="s">
        <v>36577</v>
      </c>
      <c r="E655" s="1" t="s">
        <v>36578</v>
      </c>
      <c r="F655" s="1" t="s">
        <v>11</v>
      </c>
    </row>
    <row r="656" spans="1:6">
      <c r="A656">
        <v>16101</v>
      </c>
      <c r="B656" s="1" t="s">
        <v>49759</v>
      </c>
      <c r="C656" s="1" t="str">
        <f t="shared" si="10"/>
        <v>aerva lanata extract</v>
      </c>
      <c r="D656" s="1" t="s">
        <v>49760</v>
      </c>
      <c r="E656" s="1" t="s">
        <v>49761</v>
      </c>
      <c r="F656" s="1" t="s">
        <v>11</v>
      </c>
    </row>
    <row r="657" spans="1:6">
      <c r="A657">
        <v>16007</v>
      </c>
      <c r="B657" s="1" t="s">
        <v>49471</v>
      </c>
      <c r="C657" s="1" t="str">
        <f t="shared" si="10"/>
        <v>aesculus chinensis extract</v>
      </c>
      <c r="D657" s="1" t="s">
        <v>49472</v>
      </c>
      <c r="E657" s="1" t="s">
        <v>49473</v>
      </c>
      <c r="F657" s="1" t="s">
        <v>11</v>
      </c>
    </row>
    <row r="658" spans="1:6">
      <c r="A658">
        <v>75</v>
      </c>
      <c r="B658" s="1" t="s">
        <v>266</v>
      </c>
      <c r="C658" s="1" t="str">
        <f t="shared" si="10"/>
        <v>aesculus hippocastanum (horse chestnut) bark extract</v>
      </c>
      <c r="D658" s="1" t="s">
        <v>267</v>
      </c>
      <c r="E658" s="1" t="s">
        <v>268</v>
      </c>
      <c r="F658" s="1" t="s">
        <v>11</v>
      </c>
    </row>
    <row r="659" spans="1:6">
      <c r="A659">
        <v>15745</v>
      </c>
      <c r="B659" s="1" t="s">
        <v>48665</v>
      </c>
      <c r="C659" s="1" t="str">
        <f t="shared" si="10"/>
        <v>aesculus hippocastanum (horse chestnut) bud extract</v>
      </c>
      <c r="D659" s="1" t="s">
        <v>48666</v>
      </c>
      <c r="E659" s="1" t="s">
        <v>48667</v>
      </c>
      <c r="F659" s="1" t="s">
        <v>11</v>
      </c>
    </row>
    <row r="660" spans="1:6">
      <c r="A660">
        <v>5899</v>
      </c>
      <c r="B660" s="1" t="s">
        <v>18610</v>
      </c>
      <c r="C660" s="1" t="str">
        <f t="shared" si="10"/>
        <v>aesculus hippocastanum (horse chestnut) extract</v>
      </c>
      <c r="D660" s="1" t="s">
        <v>18611</v>
      </c>
      <c r="E660" s="1" t="s">
        <v>18612</v>
      </c>
      <c r="F660" s="1" t="s">
        <v>878</v>
      </c>
    </row>
    <row r="661" spans="1:6">
      <c r="A661">
        <v>16780</v>
      </c>
      <c r="B661" s="1" t="s">
        <v>51823</v>
      </c>
      <c r="C661" s="1" t="str">
        <f t="shared" si="10"/>
        <v>aesculus hippocastanum (horse chestnut) flower extract</v>
      </c>
      <c r="D661" s="1" t="s">
        <v>51824</v>
      </c>
      <c r="E661" s="1" t="s">
        <v>51825</v>
      </c>
      <c r="F661" s="1" t="s">
        <v>11</v>
      </c>
    </row>
    <row r="662" spans="1:6">
      <c r="A662">
        <v>16701</v>
      </c>
      <c r="B662" s="1" t="s">
        <v>51583</v>
      </c>
      <c r="C662" s="1" t="str">
        <f t="shared" si="10"/>
        <v>aesculus hippocastanum (horse chestnut) flower water</v>
      </c>
      <c r="D662" s="1" t="s">
        <v>51584</v>
      </c>
      <c r="E662" s="1" t="s">
        <v>51585</v>
      </c>
      <c r="F662" s="1" t="s">
        <v>35</v>
      </c>
    </row>
    <row r="663" spans="1:6">
      <c r="A663">
        <v>16292</v>
      </c>
      <c r="B663" s="1" t="s">
        <v>50340</v>
      </c>
      <c r="C663" s="1" t="str">
        <f t="shared" si="10"/>
        <v>aesculus hippocastanum (horse chestnut) fruit powder</v>
      </c>
      <c r="D663" s="1" t="s">
        <v>50341</v>
      </c>
      <c r="E663" s="1" t="s">
        <v>50342</v>
      </c>
      <c r="F663" s="1" t="s">
        <v>258</v>
      </c>
    </row>
    <row r="664" spans="1:6">
      <c r="A664">
        <v>6974</v>
      </c>
      <c r="B664" s="1" t="s">
        <v>21918</v>
      </c>
      <c r="C664" s="1" t="str">
        <f t="shared" si="10"/>
        <v>aesculus hippocastanum (horse chestnut) leaf extract</v>
      </c>
      <c r="D664" s="1" t="s">
        <v>21919</v>
      </c>
      <c r="E664" s="1" t="s">
        <v>21920</v>
      </c>
      <c r="F664" s="1" t="s">
        <v>11</v>
      </c>
    </row>
    <row r="665" spans="1:6">
      <c r="A665">
        <v>76</v>
      </c>
      <c r="B665" s="1" t="s">
        <v>269</v>
      </c>
      <c r="C665" s="1" t="str">
        <f t="shared" si="10"/>
        <v>aesculus hippocastanum (horse chestnut) seed extract</v>
      </c>
      <c r="D665" s="1" t="s">
        <v>270</v>
      </c>
      <c r="E665" s="1" t="s">
        <v>271</v>
      </c>
      <c r="F665" s="1" t="s">
        <v>11</v>
      </c>
    </row>
    <row r="666" spans="1:6">
      <c r="A666">
        <v>16871</v>
      </c>
      <c r="B666" s="1" t="s">
        <v>52100</v>
      </c>
      <c r="C666" s="1" t="str">
        <f t="shared" si="10"/>
        <v>aesculus hippocastanum bark/daucus carota root/foeniculum vulgare fruit extract</v>
      </c>
      <c r="D666" s="1" t="s">
        <v>52101</v>
      </c>
      <c r="E666" s="1" t="s">
        <v>52102</v>
      </c>
      <c r="F666" s="1" t="s">
        <v>231</v>
      </c>
    </row>
    <row r="667" spans="1:6">
      <c r="A667">
        <v>18235</v>
      </c>
      <c r="B667" s="1" t="s">
        <v>56248</v>
      </c>
      <c r="C667" s="1" t="str">
        <f t="shared" si="10"/>
        <v>aesculus turbinata seed extract</v>
      </c>
      <c r="D667" s="1" t="s">
        <v>56249</v>
      </c>
      <c r="E667" s="1" t="s">
        <v>56250</v>
      </c>
      <c r="F667" s="1" t="s">
        <v>56251</v>
      </c>
    </row>
    <row r="668" spans="1:6">
      <c r="A668">
        <v>1803</v>
      </c>
      <c r="B668" s="1" t="s">
        <v>5839</v>
      </c>
      <c r="C668" s="1" t="str">
        <f t="shared" si="10"/>
        <v>aframomum angustifolium seed extract</v>
      </c>
      <c r="D668" s="1" t="s">
        <v>5840</v>
      </c>
      <c r="E668" s="1" t="s">
        <v>5841</v>
      </c>
      <c r="F668" s="1" t="s">
        <v>11</v>
      </c>
    </row>
    <row r="669" spans="1:6">
      <c r="A669">
        <v>8949</v>
      </c>
      <c r="B669" s="1" t="s">
        <v>27962</v>
      </c>
      <c r="C669" s="1" t="str">
        <f t="shared" si="10"/>
        <v>aframomum melegueta seed extract</v>
      </c>
      <c r="D669" s="1" t="s">
        <v>27963</v>
      </c>
      <c r="E669" s="1" t="s">
        <v>27964</v>
      </c>
      <c r="F669" s="1" t="s">
        <v>11</v>
      </c>
    </row>
    <row r="670" spans="1:6">
      <c r="A670">
        <v>1600</v>
      </c>
      <c r="B670" s="1" t="s">
        <v>5194</v>
      </c>
      <c r="C670" s="1" t="str">
        <f t="shared" si="10"/>
        <v>agar</v>
      </c>
      <c r="D670" s="1" t="s">
        <v>5195</v>
      </c>
      <c r="E670" s="1" t="s">
        <v>5196</v>
      </c>
      <c r="F670" s="1" t="s">
        <v>5197</v>
      </c>
    </row>
    <row r="671" spans="1:6">
      <c r="A671">
        <v>18283</v>
      </c>
      <c r="B671" s="1" t="s">
        <v>56393</v>
      </c>
      <c r="C671" s="1" t="str">
        <f t="shared" si="10"/>
        <v>agaricus bisporus (mushroom) cap/stem extract</v>
      </c>
      <c r="D671" s="1" t="s">
        <v>56394</v>
      </c>
      <c r="E671" s="1" t="s">
        <v>56395</v>
      </c>
      <c r="F671" s="1" t="s">
        <v>11</v>
      </c>
    </row>
    <row r="672" spans="1:6">
      <c r="A672">
        <v>1993</v>
      </c>
      <c r="B672" s="1" t="s">
        <v>6453</v>
      </c>
      <c r="C672" s="1" t="str">
        <f t="shared" si="10"/>
        <v>agaricus bisporus (mushroom) extract</v>
      </c>
      <c r="D672" s="1" t="s">
        <v>6454</v>
      </c>
      <c r="E672" s="1" t="s">
        <v>6455</v>
      </c>
      <c r="F672" s="1" t="s">
        <v>380</v>
      </c>
    </row>
    <row r="673" spans="1:6">
      <c r="A673">
        <v>5009</v>
      </c>
      <c r="B673" s="1" t="s">
        <v>15865</v>
      </c>
      <c r="C673" s="1" t="str">
        <f t="shared" si="10"/>
        <v>agaricus blazei (mushroom) extract</v>
      </c>
      <c r="D673" s="1" t="s">
        <v>15866</v>
      </c>
      <c r="E673" s="1" t="s">
        <v>15867</v>
      </c>
      <c r="F673" s="1" t="s">
        <v>11</v>
      </c>
    </row>
    <row r="674" spans="1:6">
      <c r="A674">
        <v>16550</v>
      </c>
      <c r="B674" s="1" t="s">
        <v>51127</v>
      </c>
      <c r="C674" s="1" t="str">
        <f t="shared" si="10"/>
        <v>agaricus blazei fruiting body extract</v>
      </c>
      <c r="D674" s="1" t="s">
        <v>51128</v>
      </c>
      <c r="E674" s="1" t="s">
        <v>51129</v>
      </c>
      <c r="F674" s="1" t="s">
        <v>11</v>
      </c>
    </row>
    <row r="675" spans="1:6">
      <c r="A675">
        <v>6262</v>
      </c>
      <c r="B675" s="1" t="s">
        <v>19732</v>
      </c>
      <c r="C675" s="1" t="str">
        <f t="shared" si="10"/>
        <v>agaricus blazei/soy flour/sucrose ferment extract</v>
      </c>
      <c r="D675" s="1" t="s">
        <v>19733</v>
      </c>
      <c r="E675" s="1" t="s">
        <v>19734</v>
      </c>
      <c r="F675" s="1" t="s">
        <v>19735</v>
      </c>
    </row>
    <row r="676" spans="1:6">
      <c r="A676">
        <v>11674</v>
      </c>
      <c r="B676" s="1" t="s">
        <v>36264</v>
      </c>
      <c r="C676" s="1" t="str">
        <f t="shared" si="10"/>
        <v>agarose</v>
      </c>
      <c r="D676" s="1" t="s">
        <v>36265</v>
      </c>
      <c r="E676" s="1" t="s">
        <v>36266</v>
      </c>
      <c r="F676" s="1" t="s">
        <v>4107</v>
      </c>
    </row>
    <row r="677" spans="1:6">
      <c r="A677">
        <v>3</v>
      </c>
      <c r="B677" s="1" t="s">
        <v>12</v>
      </c>
      <c r="C677" s="1" t="str">
        <f t="shared" si="10"/>
        <v>agarum cribrosum extract</v>
      </c>
      <c r="D677" s="1" t="s">
        <v>13</v>
      </c>
      <c r="E677" s="1" t="s">
        <v>14</v>
      </c>
      <c r="F677" s="1" t="s">
        <v>11</v>
      </c>
    </row>
    <row r="678" spans="1:6">
      <c r="A678">
        <v>12506</v>
      </c>
      <c r="B678" s="1" t="s">
        <v>38806</v>
      </c>
      <c r="C678" s="1" t="str">
        <f t="shared" si="10"/>
        <v>agastache foeniculum powder</v>
      </c>
      <c r="D678" s="1" t="s">
        <v>38807</v>
      </c>
      <c r="E678" s="1" t="s">
        <v>38808</v>
      </c>
      <c r="F678" s="1" t="s">
        <v>6799</v>
      </c>
    </row>
    <row r="679" spans="1:6">
      <c r="A679">
        <v>9689</v>
      </c>
      <c r="B679" s="1" t="s">
        <v>30218</v>
      </c>
      <c r="C679" s="1" t="str">
        <f t="shared" si="10"/>
        <v>agastache mexicana flower/leaf/stem extract</v>
      </c>
      <c r="D679" s="1" t="s">
        <v>30219</v>
      </c>
      <c r="E679" s="1" t="s">
        <v>30220</v>
      </c>
      <c r="F679" s="1" t="s">
        <v>6896</v>
      </c>
    </row>
    <row r="680" spans="1:6">
      <c r="A680">
        <v>10259</v>
      </c>
      <c r="B680" s="1" t="s">
        <v>31957</v>
      </c>
      <c r="C680" s="1" t="str">
        <f t="shared" si="10"/>
        <v>agastache rugosa callus culture</v>
      </c>
      <c r="D680" s="1" t="s">
        <v>31958</v>
      </c>
      <c r="E680" s="1" t="s">
        <v>31959</v>
      </c>
      <c r="F680" s="1" t="s">
        <v>11</v>
      </c>
    </row>
    <row r="681" spans="1:6">
      <c r="A681">
        <v>427</v>
      </c>
      <c r="B681" s="1" t="s">
        <v>1423</v>
      </c>
      <c r="C681" s="1" t="str">
        <f t="shared" si="10"/>
        <v>agastache rugosa extract</v>
      </c>
      <c r="D681" s="1" t="s">
        <v>1424</v>
      </c>
      <c r="E681" s="1" t="s">
        <v>1425</v>
      </c>
      <c r="F681" s="1" t="s">
        <v>1426</v>
      </c>
    </row>
    <row r="682" spans="1:6">
      <c r="A682">
        <v>6332</v>
      </c>
      <c r="B682" s="1" t="s">
        <v>19947</v>
      </c>
      <c r="C682" s="1" t="str">
        <f t="shared" si="10"/>
        <v>agastache rugosa powder</v>
      </c>
      <c r="D682" s="1" t="s">
        <v>19948</v>
      </c>
      <c r="E682" s="1" t="s">
        <v>19949</v>
      </c>
      <c r="F682" s="1" t="s">
        <v>11</v>
      </c>
    </row>
    <row r="683" spans="1:6">
      <c r="A683">
        <v>2328</v>
      </c>
      <c r="B683" s="1" t="s">
        <v>7505</v>
      </c>
      <c r="C683" s="1" t="str">
        <f t="shared" si="10"/>
        <v>agave americana leaf extract</v>
      </c>
      <c r="D683" s="1" t="s">
        <v>7506</v>
      </c>
      <c r="E683" s="1" t="s">
        <v>7507</v>
      </c>
      <c r="F683" s="1" t="s">
        <v>11</v>
      </c>
    </row>
    <row r="684" spans="1:6">
      <c r="A684">
        <v>2329</v>
      </c>
      <c r="B684" s="1" t="s">
        <v>7508</v>
      </c>
      <c r="C684" s="1" t="str">
        <f t="shared" si="10"/>
        <v>agave americana stem extract</v>
      </c>
      <c r="D684" s="1" t="s">
        <v>7509</v>
      </c>
      <c r="E684" s="1" t="s">
        <v>7510</v>
      </c>
      <c r="F684" s="1" t="s">
        <v>11</v>
      </c>
    </row>
    <row r="685" spans="1:6">
      <c r="A685">
        <v>7254</v>
      </c>
      <c r="B685" s="1" t="s">
        <v>22776</v>
      </c>
      <c r="C685" s="1" t="str">
        <f t="shared" si="10"/>
        <v>agave atrovirens extract</v>
      </c>
      <c r="D685" s="1" t="s">
        <v>22777</v>
      </c>
      <c r="E685" s="1" t="s">
        <v>22778</v>
      </c>
      <c r="F685" s="1" t="s">
        <v>517</v>
      </c>
    </row>
    <row r="686" spans="1:6">
      <c r="A686">
        <v>12507</v>
      </c>
      <c r="B686" s="1" t="s">
        <v>38809</v>
      </c>
      <c r="C686" s="1" t="str">
        <f t="shared" si="10"/>
        <v>agave rigida (sisal)</v>
      </c>
      <c r="D686" s="1" t="s">
        <v>38810</v>
      </c>
      <c r="E686" s="1" t="s">
        <v>38811</v>
      </c>
      <c r="F686" s="1" t="s">
        <v>7</v>
      </c>
    </row>
    <row r="687" spans="1:6">
      <c r="A687">
        <v>764</v>
      </c>
      <c r="B687" s="1" t="s">
        <v>2516</v>
      </c>
      <c r="C687" s="1" t="str">
        <f t="shared" si="10"/>
        <v>agave rigida (sisal) extract</v>
      </c>
      <c r="D687" s="1" t="s">
        <v>2517</v>
      </c>
      <c r="E687" s="1" t="s">
        <v>2518</v>
      </c>
      <c r="F687" s="1" t="s">
        <v>11</v>
      </c>
    </row>
    <row r="688" spans="1:6">
      <c r="A688">
        <v>666</v>
      </c>
      <c r="B688" s="1" t="s">
        <v>2199</v>
      </c>
      <c r="C688" s="1" t="str">
        <f t="shared" si="10"/>
        <v>agave tequilana leaf extract</v>
      </c>
      <c r="D688" s="1" t="s">
        <v>2200</v>
      </c>
      <c r="E688" s="1" t="s">
        <v>2201</v>
      </c>
      <c r="F688" s="1" t="s">
        <v>1534</v>
      </c>
    </row>
    <row r="689" spans="1:6">
      <c r="A689">
        <v>17020</v>
      </c>
      <c r="B689" s="1" t="s">
        <v>52553</v>
      </c>
      <c r="C689" s="1" t="str">
        <f t="shared" si="10"/>
        <v>agave tequilana stem extract</v>
      </c>
      <c r="D689" s="1" t="s">
        <v>52554</v>
      </c>
      <c r="E689" s="1" t="s">
        <v>52555</v>
      </c>
      <c r="F689" s="1" t="s">
        <v>231</v>
      </c>
    </row>
    <row r="690" spans="1:6">
      <c r="A690">
        <v>9648</v>
      </c>
      <c r="B690" s="1" t="s">
        <v>30094</v>
      </c>
      <c r="C690" s="1" t="str">
        <f t="shared" si="10"/>
        <v>agave victoriae-reginae leaf juice</v>
      </c>
      <c r="D690" s="1" t="s">
        <v>30095</v>
      </c>
      <c r="E690" s="1" t="s">
        <v>30096</v>
      </c>
      <c r="F690" s="1" t="s">
        <v>7</v>
      </c>
    </row>
    <row r="691" spans="1:6">
      <c r="A691">
        <v>15136</v>
      </c>
      <c r="B691" s="1" t="s">
        <v>46817</v>
      </c>
      <c r="C691" s="1" t="str">
        <f t="shared" si="10"/>
        <v>ageratum conyzoides flower/leaf/stem extract</v>
      </c>
      <c r="D691" s="1" t="s">
        <v>46818</v>
      </c>
      <c r="E691" s="1" t="s">
        <v>46819</v>
      </c>
      <c r="F691" s="1" t="s">
        <v>11</v>
      </c>
    </row>
    <row r="692" spans="1:6">
      <c r="A692">
        <v>4292</v>
      </c>
      <c r="B692" s="1" t="s">
        <v>13617</v>
      </c>
      <c r="C692" s="1" t="str">
        <f t="shared" si="10"/>
        <v>ageratum conyzoides leaf extract</v>
      </c>
      <c r="D692" s="1" t="s">
        <v>13618</v>
      </c>
      <c r="E692" s="1" t="s">
        <v>13619</v>
      </c>
      <c r="F692" s="1" t="s">
        <v>11</v>
      </c>
    </row>
    <row r="693" spans="1:6">
      <c r="A693">
        <v>10115</v>
      </c>
      <c r="B693" s="1" t="s">
        <v>31520</v>
      </c>
      <c r="C693" s="1" t="str">
        <f t="shared" si="10"/>
        <v>ageratum houstonianum extract</v>
      </c>
      <c r="D693" s="1" t="s">
        <v>31521</v>
      </c>
      <c r="E693" s="1" t="s">
        <v>31522</v>
      </c>
      <c r="F693" s="1" t="s">
        <v>17777</v>
      </c>
    </row>
    <row r="694" spans="1:6">
      <c r="A694">
        <v>15941</v>
      </c>
      <c r="B694" s="1" t="s">
        <v>49271</v>
      </c>
      <c r="C694" s="1" t="str">
        <f t="shared" si="10"/>
        <v>aglaia odorata flower oil</v>
      </c>
      <c r="D694" s="1" t="s">
        <v>49272</v>
      </c>
      <c r="E694" s="1" t="s">
        <v>49273</v>
      </c>
      <c r="F694" s="1" t="s">
        <v>258</v>
      </c>
    </row>
    <row r="695" spans="1:6">
      <c r="A695">
        <v>1602</v>
      </c>
      <c r="B695" s="1" t="s">
        <v>5201</v>
      </c>
      <c r="C695" s="1" t="str">
        <f t="shared" si="10"/>
        <v>agrimonia eupatoria extract</v>
      </c>
      <c r="D695" s="1" t="s">
        <v>5202</v>
      </c>
      <c r="E695" s="1" t="s">
        <v>5203</v>
      </c>
      <c r="F695" s="1" t="s">
        <v>1534</v>
      </c>
    </row>
    <row r="696" spans="1:6">
      <c r="A696">
        <v>9094</v>
      </c>
      <c r="B696" s="1" t="s">
        <v>28404</v>
      </c>
      <c r="C696" s="1" t="str">
        <f t="shared" si="10"/>
        <v>agrimonia eupatoria flower extract</v>
      </c>
      <c r="D696" s="1" t="s">
        <v>28405</v>
      </c>
      <c r="E696" s="1" t="s">
        <v>28406</v>
      </c>
      <c r="F696" s="1" t="s">
        <v>11</v>
      </c>
    </row>
    <row r="697" spans="1:6">
      <c r="A697">
        <v>1601</v>
      </c>
      <c r="B697" s="1" t="s">
        <v>5198</v>
      </c>
      <c r="C697" s="1" t="str">
        <f t="shared" si="10"/>
        <v>agrimonia eupatoria leaf extract</v>
      </c>
      <c r="D697" s="1" t="s">
        <v>5199</v>
      </c>
      <c r="E697" s="1" t="s">
        <v>5200</v>
      </c>
      <c r="F697" s="1" t="s">
        <v>11</v>
      </c>
    </row>
    <row r="698" spans="1:6">
      <c r="A698">
        <v>15206</v>
      </c>
      <c r="B698" s="1" t="s">
        <v>47030</v>
      </c>
      <c r="C698" s="1" t="str">
        <f t="shared" si="10"/>
        <v>agrimonia eupatoria root extract</v>
      </c>
      <c r="D698" s="1" t="s">
        <v>47031</v>
      </c>
      <c r="E698" s="1" t="s">
        <v>47032</v>
      </c>
      <c r="F698" s="1" t="s">
        <v>8616</v>
      </c>
    </row>
    <row r="699" spans="1:6">
      <c r="A699">
        <v>8609</v>
      </c>
      <c r="B699" s="1" t="s">
        <v>26930</v>
      </c>
      <c r="C699" s="1" t="str">
        <f t="shared" si="10"/>
        <v>agrimonia pilosa extract</v>
      </c>
      <c r="D699" s="1" t="s">
        <v>26931</v>
      </c>
      <c r="E699" s="1" t="s">
        <v>26932</v>
      </c>
      <c r="F699" s="1" t="s">
        <v>231</v>
      </c>
    </row>
    <row r="700" spans="1:6">
      <c r="A700">
        <v>16891</v>
      </c>
      <c r="B700" s="1" t="s">
        <v>52161</v>
      </c>
      <c r="C700" s="1" t="str">
        <f t="shared" si="10"/>
        <v>agropyron cristatum extract</v>
      </c>
      <c r="D700" s="1" t="s">
        <v>52162</v>
      </c>
      <c r="E700" s="1" t="s">
        <v>52163</v>
      </c>
      <c r="F700" s="1" t="s">
        <v>11</v>
      </c>
    </row>
    <row r="701" spans="1:6">
      <c r="A701">
        <v>9709</v>
      </c>
      <c r="B701" s="1" t="s">
        <v>30278</v>
      </c>
      <c r="C701" s="1" t="str">
        <f t="shared" si="10"/>
        <v>agropyron repens root extract</v>
      </c>
      <c r="D701" s="1" t="s">
        <v>30279</v>
      </c>
      <c r="E701" s="1" t="s">
        <v>30280</v>
      </c>
      <c r="F701" s="1" t="s">
        <v>330</v>
      </c>
    </row>
    <row r="702" spans="1:6">
      <c r="A702">
        <v>8784</v>
      </c>
      <c r="B702" s="1" t="s">
        <v>27463</v>
      </c>
      <c r="C702" s="1" t="str">
        <f t="shared" si="10"/>
        <v>agrostis sibirica extract</v>
      </c>
      <c r="D702" s="1" t="s">
        <v>27464</v>
      </c>
      <c r="E702" s="1" t="s">
        <v>27465</v>
      </c>
      <c r="F702" s="1" t="s">
        <v>7</v>
      </c>
    </row>
    <row r="703" spans="1:6">
      <c r="A703">
        <v>1820</v>
      </c>
      <c r="B703" s="1" t="s">
        <v>5894</v>
      </c>
      <c r="C703" s="1" t="str">
        <f t="shared" si="10"/>
        <v>ahnfeltiopsis concinna extract</v>
      </c>
      <c r="D703" s="1" t="s">
        <v>5895</v>
      </c>
      <c r="E703" s="1" t="s">
        <v>5896</v>
      </c>
      <c r="F703" s="1" t="s">
        <v>5858</v>
      </c>
    </row>
    <row r="704" spans="1:6">
      <c r="A704">
        <v>2644</v>
      </c>
      <c r="B704" s="1" t="s">
        <v>8484</v>
      </c>
      <c r="C704" s="1" t="str">
        <f t="shared" si="10"/>
        <v>ailanthus altissima bark extract</v>
      </c>
      <c r="D704" s="1" t="s">
        <v>8485</v>
      </c>
      <c r="E704" s="1" t="s">
        <v>8486</v>
      </c>
      <c r="F704" s="1" t="s">
        <v>11</v>
      </c>
    </row>
    <row r="705" spans="1:6">
      <c r="A705">
        <v>14813</v>
      </c>
      <c r="B705" s="1" t="s">
        <v>45832</v>
      </c>
      <c r="C705" s="1" t="str">
        <f t="shared" si="10"/>
        <v>ailanthus altissima fruit extract</v>
      </c>
      <c r="D705" s="1" t="s">
        <v>45833</v>
      </c>
      <c r="E705" s="1" t="s">
        <v>45834</v>
      </c>
      <c r="F705" s="1" t="s">
        <v>1547</v>
      </c>
    </row>
    <row r="706" spans="1:6">
      <c r="A706">
        <v>19122</v>
      </c>
      <c r="B706" s="1" t="s">
        <v>58934</v>
      </c>
      <c r="C706" s="1" t="str">
        <f t="shared" ref="C706:C769" si="11">LOWER(D706)</f>
        <v xml:space="preserve">ajacis earl grey </v>
      </c>
      <c r="D706" s="1" t="s">
        <v>58935</v>
      </c>
      <c r="E706" s="1" t="s">
        <v>58936</v>
      </c>
      <c r="F706" s="1" t="s">
        <v>11</v>
      </c>
    </row>
    <row r="707" spans="1:6">
      <c r="A707">
        <v>17413</v>
      </c>
      <c r="B707" s="1" t="s">
        <v>53748</v>
      </c>
      <c r="C707" s="1" t="str">
        <f t="shared" si="11"/>
        <v>ajuga reptans cell culture extract</v>
      </c>
      <c r="D707" s="1" t="s">
        <v>53749</v>
      </c>
      <c r="E707" s="1" t="s">
        <v>53750</v>
      </c>
      <c r="F707" s="1" t="s">
        <v>27450</v>
      </c>
    </row>
    <row r="708" spans="1:6">
      <c r="A708">
        <v>14756</v>
      </c>
      <c r="B708" s="1" t="s">
        <v>45659</v>
      </c>
      <c r="C708" s="1" t="str">
        <f t="shared" si="11"/>
        <v>ajuga reptans leaf extract</v>
      </c>
      <c r="D708" s="1" t="s">
        <v>45660</v>
      </c>
      <c r="E708" s="1" t="s">
        <v>45661</v>
      </c>
      <c r="F708" s="1" t="s">
        <v>27450</v>
      </c>
    </row>
    <row r="709" spans="1:6">
      <c r="A709">
        <v>18691</v>
      </c>
      <c r="B709" s="1" t="s">
        <v>57627</v>
      </c>
      <c r="C709" s="1" t="str">
        <f t="shared" si="11"/>
        <v>ajuga spectabilis extract</v>
      </c>
      <c r="D709" s="1" t="s">
        <v>57628</v>
      </c>
      <c r="E709" s="1" t="s">
        <v>57629</v>
      </c>
      <c r="F709" s="1" t="s">
        <v>7</v>
      </c>
    </row>
    <row r="710" spans="1:6">
      <c r="A710">
        <v>1750</v>
      </c>
      <c r="B710" s="1" t="s">
        <v>5667</v>
      </c>
      <c r="C710" s="1" t="str">
        <f t="shared" si="11"/>
        <v>ajuga turkestanica extract</v>
      </c>
      <c r="D710" s="1" t="s">
        <v>5668</v>
      </c>
      <c r="E710" s="1" t="s">
        <v>5669</v>
      </c>
      <c r="F710" s="1" t="s">
        <v>7</v>
      </c>
    </row>
    <row r="711" spans="1:6">
      <c r="A711">
        <v>16367</v>
      </c>
      <c r="B711" s="1" t="s">
        <v>50571</v>
      </c>
      <c r="C711" s="1" t="str">
        <f t="shared" si="11"/>
        <v>ajuga turkestanica flower extract</v>
      </c>
      <c r="D711" s="1" t="s">
        <v>50572</v>
      </c>
      <c r="E711" s="1" t="s">
        <v>50573</v>
      </c>
      <c r="F711" s="1" t="s">
        <v>11</v>
      </c>
    </row>
    <row r="712" spans="1:6">
      <c r="A712">
        <v>8170</v>
      </c>
      <c r="B712" s="1" t="s">
        <v>25601</v>
      </c>
      <c r="C712" s="1" t="str">
        <f t="shared" si="11"/>
        <v>akebia quinata extract</v>
      </c>
      <c r="D712" s="1" t="s">
        <v>25602</v>
      </c>
      <c r="E712" s="1" t="s">
        <v>25603</v>
      </c>
      <c r="F712" s="1" t="s">
        <v>11</v>
      </c>
    </row>
    <row r="713" spans="1:6">
      <c r="A713">
        <v>15430</v>
      </c>
      <c r="B713" s="1" t="s">
        <v>47711</v>
      </c>
      <c r="C713" s="1" t="str">
        <f t="shared" si="11"/>
        <v>akebia quinata flower extract</v>
      </c>
      <c r="D713" s="1" t="s">
        <v>47712</v>
      </c>
      <c r="E713" s="1" t="s">
        <v>47713</v>
      </c>
      <c r="F713" s="1" t="s">
        <v>11</v>
      </c>
    </row>
    <row r="714" spans="1:6">
      <c r="A714">
        <v>8169</v>
      </c>
      <c r="B714" s="1" t="s">
        <v>25598</v>
      </c>
      <c r="C714" s="1" t="str">
        <f t="shared" si="11"/>
        <v>akebia quinata fruit extract</v>
      </c>
      <c r="D714" s="1" t="s">
        <v>25599</v>
      </c>
      <c r="E714" s="1" t="s">
        <v>25600</v>
      </c>
      <c r="F714" s="1" t="s">
        <v>1547</v>
      </c>
    </row>
    <row r="715" spans="1:6">
      <c r="A715">
        <v>16062</v>
      </c>
      <c r="B715" s="1" t="s">
        <v>49638</v>
      </c>
      <c r="C715" s="1" t="str">
        <f t="shared" si="11"/>
        <v>akebia quinata peel extract</v>
      </c>
      <c r="D715" s="1" t="s">
        <v>49639</v>
      </c>
      <c r="E715" s="1" t="s">
        <v>49640</v>
      </c>
      <c r="F715" s="1" t="s">
        <v>231</v>
      </c>
    </row>
    <row r="716" spans="1:6">
      <c r="A716">
        <v>15894</v>
      </c>
      <c r="B716" s="1" t="s">
        <v>49125</v>
      </c>
      <c r="C716" s="1" t="str">
        <f t="shared" si="11"/>
        <v>akebia quinata seed extract</v>
      </c>
      <c r="D716" s="1" t="s">
        <v>49126</v>
      </c>
      <c r="E716" s="1" t="s">
        <v>49127</v>
      </c>
      <c r="F716" s="1" t="s">
        <v>1547</v>
      </c>
    </row>
    <row r="717" spans="1:6">
      <c r="A717">
        <v>281</v>
      </c>
      <c r="B717" s="1" t="s">
        <v>941</v>
      </c>
      <c r="C717" s="1" t="str">
        <f t="shared" si="11"/>
        <v>akebia quinata stem extract</v>
      </c>
      <c r="D717" s="1" t="s">
        <v>942</v>
      </c>
      <c r="E717" s="1" t="s">
        <v>943</v>
      </c>
      <c r="F717" s="1" t="s">
        <v>11</v>
      </c>
    </row>
    <row r="718" spans="1:6">
      <c r="A718">
        <v>926</v>
      </c>
      <c r="B718" s="1" t="s">
        <v>3032</v>
      </c>
      <c r="C718" s="1" t="str">
        <f t="shared" si="11"/>
        <v>akebia trifoliata stem extract</v>
      </c>
      <c r="D718" s="1" t="s">
        <v>3033</v>
      </c>
      <c r="E718" s="1" t="s">
        <v>3034</v>
      </c>
      <c r="F718" s="1" t="s">
        <v>11</v>
      </c>
    </row>
    <row r="719" spans="1:6">
      <c r="A719">
        <v>9056</v>
      </c>
      <c r="B719" s="1" t="s">
        <v>28288</v>
      </c>
      <c r="C719" s="1" t="str">
        <f t="shared" si="11"/>
        <v>alangium salviifolium bark extract</v>
      </c>
      <c r="D719" s="1" t="s">
        <v>28289</v>
      </c>
      <c r="E719" s="1" t="s">
        <v>28290</v>
      </c>
      <c r="F719" s="1" t="s">
        <v>258</v>
      </c>
    </row>
    <row r="720" spans="1:6">
      <c r="A720">
        <v>13214</v>
      </c>
      <c r="B720" s="1" t="s">
        <v>40957</v>
      </c>
      <c r="C720" s="1" t="str">
        <f t="shared" si="11"/>
        <v>alaninamido ornithine</v>
      </c>
      <c r="D720" s="1" t="s">
        <v>40958</v>
      </c>
      <c r="E720" s="1" t="s">
        <v>40959</v>
      </c>
      <c r="F720" s="1" t="s">
        <v>11</v>
      </c>
    </row>
    <row r="721" spans="1:6">
      <c r="A721">
        <v>1823</v>
      </c>
      <c r="B721" s="1" t="s">
        <v>5903</v>
      </c>
      <c r="C721" s="1" t="str">
        <f t="shared" si="11"/>
        <v>alanine</v>
      </c>
      <c r="D721" s="1" t="s">
        <v>5904</v>
      </c>
      <c r="E721" s="1" t="s">
        <v>5905</v>
      </c>
      <c r="F721" s="1" t="s">
        <v>1389</v>
      </c>
    </row>
    <row r="722" spans="1:6">
      <c r="A722">
        <v>11477</v>
      </c>
      <c r="B722" s="1" t="s">
        <v>35660</v>
      </c>
      <c r="C722" s="1" t="str">
        <f t="shared" si="11"/>
        <v>alanine glutamate</v>
      </c>
      <c r="D722" s="1" t="s">
        <v>35661</v>
      </c>
      <c r="E722" s="1" t="s">
        <v>35662</v>
      </c>
      <c r="F722" s="1" t="s">
        <v>11</v>
      </c>
    </row>
    <row r="723" spans="1:6">
      <c r="A723">
        <v>7305</v>
      </c>
      <c r="B723" s="1" t="s">
        <v>22930</v>
      </c>
      <c r="C723" s="1" t="str">
        <f t="shared" si="11"/>
        <v>alanine/histidine/lysine polypeptide copper hcl</v>
      </c>
      <c r="D723" s="1" t="s">
        <v>22931</v>
      </c>
      <c r="E723" s="1" t="s">
        <v>22932</v>
      </c>
      <c r="F723" s="1" t="s">
        <v>11</v>
      </c>
    </row>
    <row r="724" spans="1:6">
      <c r="A724">
        <v>5968</v>
      </c>
      <c r="B724" s="1" t="s">
        <v>18820</v>
      </c>
      <c r="C724" s="1" t="str">
        <f t="shared" si="11"/>
        <v>alanyl glutamine</v>
      </c>
      <c r="D724" s="1" t="s">
        <v>18821</v>
      </c>
      <c r="E724" s="1" t="s">
        <v>18822</v>
      </c>
      <c r="F724" s="1" t="s">
        <v>17334</v>
      </c>
    </row>
    <row r="725" spans="1:6">
      <c r="A725">
        <v>18080</v>
      </c>
      <c r="B725" s="1" t="s">
        <v>55779</v>
      </c>
      <c r="C725" s="1" t="str">
        <f t="shared" si="11"/>
        <v>alanyl ornithine</v>
      </c>
      <c r="D725" s="1" t="s">
        <v>55780</v>
      </c>
      <c r="E725" s="1" t="s">
        <v>55781</v>
      </c>
      <c r="F725" s="1" t="s">
        <v>11</v>
      </c>
    </row>
    <row r="726" spans="1:6">
      <c r="A726">
        <v>6719</v>
      </c>
      <c r="B726" s="1" t="s">
        <v>21129</v>
      </c>
      <c r="C726" s="1" t="str">
        <f t="shared" si="11"/>
        <v>alaria esculenta extract</v>
      </c>
      <c r="D726" s="1" t="s">
        <v>21130</v>
      </c>
      <c r="E726" s="1" t="s">
        <v>21131</v>
      </c>
      <c r="F726" s="1" t="s">
        <v>19758</v>
      </c>
    </row>
    <row r="727" spans="1:6">
      <c r="A727">
        <v>16325</v>
      </c>
      <c r="B727" s="1" t="s">
        <v>50442</v>
      </c>
      <c r="C727" s="1" t="str">
        <f t="shared" si="11"/>
        <v>albatrellus confluens (mushroom) extract</v>
      </c>
      <c r="D727" s="1" t="s">
        <v>50443</v>
      </c>
      <c r="E727" s="1" t="s">
        <v>50444</v>
      </c>
      <c r="F727" s="1" t="s">
        <v>231</v>
      </c>
    </row>
    <row r="728" spans="1:6">
      <c r="A728">
        <v>14474</v>
      </c>
      <c r="B728" s="1" t="s">
        <v>44796</v>
      </c>
      <c r="C728" s="1" t="str">
        <f t="shared" si="11"/>
        <v>albatrellus ovinus extract</v>
      </c>
      <c r="D728" s="1" t="s">
        <v>44797</v>
      </c>
      <c r="E728" s="1" t="s">
        <v>44798</v>
      </c>
      <c r="F728" s="1" t="s">
        <v>11</v>
      </c>
    </row>
    <row r="729" spans="1:6">
      <c r="A729">
        <v>16668</v>
      </c>
      <c r="B729" s="1" t="s">
        <v>51484</v>
      </c>
      <c r="C729" s="1" t="str">
        <f t="shared" si="11"/>
        <v>albizia adianthifolia leaf extract</v>
      </c>
      <c r="D729" s="1" t="s">
        <v>51485</v>
      </c>
      <c r="E729" s="1" t="s">
        <v>51486</v>
      </c>
      <c r="F729" s="1" t="s">
        <v>11</v>
      </c>
    </row>
    <row r="730" spans="1:6">
      <c r="A730">
        <v>2589</v>
      </c>
      <c r="B730" s="1" t="s">
        <v>8315</v>
      </c>
      <c r="C730" s="1" t="str">
        <f t="shared" si="11"/>
        <v>albizia julibrissin bark extract</v>
      </c>
      <c r="D730" s="1" t="s">
        <v>8316</v>
      </c>
      <c r="E730" s="1" t="s">
        <v>8317</v>
      </c>
      <c r="F730" s="1" t="s">
        <v>35</v>
      </c>
    </row>
    <row r="731" spans="1:6">
      <c r="A731">
        <v>17812</v>
      </c>
      <c r="B731" s="1" t="s">
        <v>54962</v>
      </c>
      <c r="C731" s="1" t="str">
        <f t="shared" si="11"/>
        <v>albizia julibrissin branch/leaf extract</v>
      </c>
      <c r="D731" s="1" t="s">
        <v>54963</v>
      </c>
      <c r="E731" s="1" t="s">
        <v>54964</v>
      </c>
      <c r="F731" s="1" t="s">
        <v>11</v>
      </c>
    </row>
    <row r="732" spans="1:6">
      <c r="A732">
        <v>17944</v>
      </c>
      <c r="B732" s="1" t="s">
        <v>55365</v>
      </c>
      <c r="C732" s="1" t="str">
        <f t="shared" si="11"/>
        <v>albizia julibrissin flower extract</v>
      </c>
      <c r="D732" s="1" t="s">
        <v>55366</v>
      </c>
      <c r="E732" s="1" t="s">
        <v>55367</v>
      </c>
      <c r="F732" s="1" t="s">
        <v>11</v>
      </c>
    </row>
    <row r="733" spans="1:6">
      <c r="A733">
        <v>5743</v>
      </c>
      <c r="B733" s="1" t="s">
        <v>18132</v>
      </c>
      <c r="C733" s="1" t="str">
        <f t="shared" si="11"/>
        <v>albizia lebbeck stem/bark powder</v>
      </c>
      <c r="D733" s="1" t="s">
        <v>18133</v>
      </c>
      <c r="E733" s="1" t="s">
        <v>18134</v>
      </c>
      <c r="F733" s="1" t="s">
        <v>7</v>
      </c>
    </row>
    <row r="734" spans="1:6">
      <c r="A734">
        <v>12508</v>
      </c>
      <c r="B734" s="1" t="s">
        <v>38812</v>
      </c>
      <c r="C734" s="1" t="str">
        <f t="shared" si="11"/>
        <v>albizia lebbek leaf</v>
      </c>
      <c r="D734" s="1" t="s">
        <v>38813</v>
      </c>
      <c r="E734" s="1" t="s">
        <v>38814</v>
      </c>
      <c r="F734" s="1" t="s">
        <v>7</v>
      </c>
    </row>
    <row r="735" spans="1:6">
      <c r="A735">
        <v>1875</v>
      </c>
      <c r="B735" s="1" t="s">
        <v>6077</v>
      </c>
      <c r="C735" s="1" t="str">
        <f t="shared" si="11"/>
        <v>albumen</v>
      </c>
      <c r="D735" s="1" t="s">
        <v>6078</v>
      </c>
      <c r="E735" s="1" t="s">
        <v>6079</v>
      </c>
      <c r="F735" s="1" t="s">
        <v>1206</v>
      </c>
    </row>
    <row r="736" spans="1:6">
      <c r="A736">
        <v>1876</v>
      </c>
      <c r="B736" s="1" t="s">
        <v>6080</v>
      </c>
      <c r="C736" s="1" t="str">
        <f t="shared" si="11"/>
        <v>albumen extract</v>
      </c>
      <c r="D736" s="1" t="s">
        <v>6081</v>
      </c>
      <c r="E736" s="1" t="s">
        <v>6082</v>
      </c>
      <c r="F736" s="1" t="s">
        <v>6083</v>
      </c>
    </row>
    <row r="737" spans="1:6">
      <c r="A737">
        <v>1891</v>
      </c>
      <c r="B737" s="1" t="s">
        <v>6129</v>
      </c>
      <c r="C737" s="1" t="str">
        <f t="shared" si="11"/>
        <v>alcaligenes polysaccharides</v>
      </c>
      <c r="D737" s="1" t="s">
        <v>6130</v>
      </c>
      <c r="E737" s="1" t="s">
        <v>6131</v>
      </c>
      <c r="F737" s="1" t="s">
        <v>6132</v>
      </c>
    </row>
    <row r="738" spans="1:6">
      <c r="A738">
        <v>17913</v>
      </c>
      <c r="B738" s="1" t="s">
        <v>55271</v>
      </c>
      <c r="C738" s="1" t="str">
        <f t="shared" si="11"/>
        <v>alcantarea imperialis leaf extract</v>
      </c>
      <c r="D738" s="1" t="s">
        <v>55272</v>
      </c>
      <c r="E738" s="1" t="s">
        <v>55273</v>
      </c>
      <c r="F738" s="1" t="s">
        <v>17996</v>
      </c>
    </row>
    <row r="739" spans="1:6">
      <c r="A739">
        <v>16764</v>
      </c>
      <c r="B739" s="1" t="s">
        <v>51774</v>
      </c>
      <c r="C739" s="1" t="str">
        <f t="shared" si="11"/>
        <v>alchemilla alpina extract</v>
      </c>
      <c r="D739" s="1" t="s">
        <v>51775</v>
      </c>
      <c r="E739" s="1" t="s">
        <v>51776</v>
      </c>
      <c r="F739" s="1" t="s">
        <v>11</v>
      </c>
    </row>
    <row r="740" spans="1:6">
      <c r="A740">
        <v>907</v>
      </c>
      <c r="B740" s="1" t="s">
        <v>2971</v>
      </c>
      <c r="C740" s="1" t="str">
        <f t="shared" si="11"/>
        <v>alchemilla vulgaris extract</v>
      </c>
      <c r="D740" s="1" t="s">
        <v>2972</v>
      </c>
      <c r="E740" s="1" t="s">
        <v>2973</v>
      </c>
      <c r="F740" s="1" t="s">
        <v>1005</v>
      </c>
    </row>
    <row r="741" spans="1:6">
      <c r="A741">
        <v>6975</v>
      </c>
      <c r="B741" s="1" t="s">
        <v>21921</v>
      </c>
      <c r="C741" s="1" t="str">
        <f t="shared" si="11"/>
        <v>alchemilla vulgaris leaf extract</v>
      </c>
      <c r="D741" s="1" t="s">
        <v>21922</v>
      </c>
      <c r="E741" s="1" t="s">
        <v>21923</v>
      </c>
      <c r="F741" s="1" t="s">
        <v>18211</v>
      </c>
    </row>
    <row r="742" spans="1:6">
      <c r="A742">
        <v>14949</v>
      </c>
      <c r="B742" s="1" t="s">
        <v>46248</v>
      </c>
      <c r="C742" s="1" t="str">
        <f t="shared" si="11"/>
        <v>alchornea cordifolia leaf extract</v>
      </c>
      <c r="D742" s="1" t="s">
        <v>46249</v>
      </c>
      <c r="E742" s="1" t="s">
        <v>46250</v>
      </c>
      <c r="F742" s="1" t="s">
        <v>1005</v>
      </c>
    </row>
    <row r="743" spans="1:6">
      <c r="A743">
        <v>1900</v>
      </c>
      <c r="B743" s="1" t="s">
        <v>6159</v>
      </c>
      <c r="C743" s="1" t="str">
        <f t="shared" si="11"/>
        <v>alcloxa</v>
      </c>
      <c r="D743" s="1" t="s">
        <v>6160</v>
      </c>
      <c r="E743" s="1" t="s">
        <v>6161</v>
      </c>
      <c r="F743" s="1" t="s">
        <v>1534</v>
      </c>
    </row>
    <row r="744" spans="1:6">
      <c r="A744">
        <v>2088</v>
      </c>
      <c r="B744" s="1" t="s">
        <v>6754</v>
      </c>
      <c r="C744" s="1" t="str">
        <f t="shared" si="11"/>
        <v>alcohol</v>
      </c>
      <c r="D744" s="1" t="s">
        <v>6755</v>
      </c>
      <c r="E744" s="1" t="s">
        <v>6756</v>
      </c>
      <c r="F744" s="1" t="s">
        <v>6757</v>
      </c>
    </row>
    <row r="745" spans="1:6">
      <c r="A745">
        <v>532</v>
      </c>
      <c r="B745" s="1" t="s">
        <v>1768</v>
      </c>
      <c r="C745" s="1" t="str">
        <f t="shared" si="11"/>
        <v>alcohol denat.</v>
      </c>
      <c r="D745" s="1" t="s">
        <v>1769</v>
      </c>
      <c r="E745" s="1" t="s">
        <v>1770</v>
      </c>
      <c r="F745" s="1" t="s">
        <v>1771</v>
      </c>
    </row>
    <row r="746" spans="1:6">
      <c r="A746">
        <v>1822</v>
      </c>
      <c r="B746" s="1" t="s">
        <v>5900</v>
      </c>
      <c r="C746" s="1" t="str">
        <f t="shared" si="11"/>
        <v>aldioxa</v>
      </c>
      <c r="D746" s="1" t="s">
        <v>5901</v>
      </c>
      <c r="E746" s="1" t="s">
        <v>5902</v>
      </c>
      <c r="F746" s="1" t="s">
        <v>2645</v>
      </c>
    </row>
    <row r="747" spans="1:6">
      <c r="A747">
        <v>8560</v>
      </c>
      <c r="B747" s="1" t="s">
        <v>26783</v>
      </c>
      <c r="C747" s="1" t="str">
        <f t="shared" si="11"/>
        <v>aletris farinosa root extract</v>
      </c>
      <c r="D747" s="1" t="s">
        <v>26784</v>
      </c>
      <c r="E747" s="1" t="s">
        <v>26785</v>
      </c>
      <c r="F747" s="1" t="s">
        <v>184</v>
      </c>
    </row>
    <row r="748" spans="1:6">
      <c r="A748">
        <v>16811</v>
      </c>
      <c r="B748" s="1" t="s">
        <v>51918</v>
      </c>
      <c r="C748" s="1" t="str">
        <f t="shared" si="11"/>
        <v>aleurites fordii branch/fruit/leaf extract</v>
      </c>
      <c r="D748" s="1" t="s">
        <v>51919</v>
      </c>
      <c r="E748" s="1" t="s">
        <v>51920</v>
      </c>
      <c r="F748" s="1" t="s">
        <v>11</v>
      </c>
    </row>
    <row r="749" spans="1:6">
      <c r="A749">
        <v>14665</v>
      </c>
      <c r="B749" s="1" t="s">
        <v>45382</v>
      </c>
      <c r="C749" s="1" t="str">
        <f t="shared" si="11"/>
        <v>aleurites moluccanus bakoly seed oil</v>
      </c>
      <c r="D749" s="1" t="s">
        <v>45383</v>
      </c>
      <c r="E749" s="1" t="s">
        <v>45384</v>
      </c>
      <c r="F749" s="1" t="s">
        <v>16991</v>
      </c>
    </row>
    <row r="750" spans="1:6">
      <c r="A750">
        <v>14997</v>
      </c>
      <c r="B750" s="1" t="s">
        <v>46394</v>
      </c>
      <c r="C750" s="1" t="str">
        <f t="shared" si="11"/>
        <v>aleurites moluccanus bark extract</v>
      </c>
      <c r="D750" s="1" t="s">
        <v>46395</v>
      </c>
      <c r="E750" s="1" t="s">
        <v>46396</v>
      </c>
      <c r="F750" s="1" t="s">
        <v>11</v>
      </c>
    </row>
    <row r="751" spans="1:6">
      <c r="A751">
        <v>12509</v>
      </c>
      <c r="B751" s="1" t="s">
        <v>38815</v>
      </c>
      <c r="C751" s="1" t="str">
        <f t="shared" si="11"/>
        <v>aleurites moluccanus ethyl ester</v>
      </c>
      <c r="D751" s="1" t="s">
        <v>38816</v>
      </c>
      <c r="E751" s="1" t="s">
        <v>38817</v>
      </c>
      <c r="F751" s="1" t="s">
        <v>11</v>
      </c>
    </row>
    <row r="752" spans="1:6">
      <c r="A752">
        <v>12510</v>
      </c>
      <c r="B752" s="1" t="s">
        <v>38818</v>
      </c>
      <c r="C752" s="1" t="str">
        <f t="shared" si="11"/>
        <v>aleurites moluccanus extract</v>
      </c>
      <c r="D752" s="1" t="s">
        <v>38819</v>
      </c>
      <c r="E752" s="1" t="s">
        <v>38820</v>
      </c>
      <c r="F752" s="1" t="s">
        <v>1534</v>
      </c>
    </row>
    <row r="753" spans="1:6">
      <c r="A753">
        <v>6566</v>
      </c>
      <c r="B753" s="1" t="s">
        <v>20662</v>
      </c>
      <c r="C753" s="1" t="str">
        <f t="shared" si="11"/>
        <v>aleurites moluccanus seed extract</v>
      </c>
      <c r="D753" s="1" t="s">
        <v>20663</v>
      </c>
      <c r="E753" s="1" t="s">
        <v>20664</v>
      </c>
      <c r="F753" s="1" t="s">
        <v>11</v>
      </c>
    </row>
    <row r="754" spans="1:6">
      <c r="A754">
        <v>3107</v>
      </c>
      <c r="B754" s="1" t="s">
        <v>9923</v>
      </c>
      <c r="C754" s="1" t="str">
        <f t="shared" si="11"/>
        <v>aleurites moluccanus seed oil</v>
      </c>
      <c r="D754" s="1" t="s">
        <v>9924</v>
      </c>
      <c r="E754" s="1" t="s">
        <v>9925</v>
      </c>
      <c r="F754" s="1" t="s">
        <v>2186</v>
      </c>
    </row>
    <row r="755" spans="1:6">
      <c r="A755">
        <v>16372</v>
      </c>
      <c r="B755" s="1" t="s">
        <v>50586</v>
      </c>
      <c r="C755" s="1" t="str">
        <f t="shared" si="11"/>
        <v>aleurites montanus leaf extract</v>
      </c>
      <c r="D755" s="1" t="s">
        <v>50587</v>
      </c>
      <c r="E755" s="1" t="s">
        <v>50588</v>
      </c>
      <c r="F755" s="1" t="s">
        <v>184</v>
      </c>
    </row>
    <row r="756" spans="1:6">
      <c r="A756">
        <v>1870</v>
      </c>
      <c r="B756" s="1" t="s">
        <v>6060</v>
      </c>
      <c r="C756" s="1" t="str">
        <f t="shared" si="11"/>
        <v>aleuritic acid</v>
      </c>
      <c r="D756" s="1" t="s">
        <v>6061</v>
      </c>
      <c r="E756" s="1" t="s">
        <v>6062</v>
      </c>
      <c r="F756" s="1" t="s">
        <v>380</v>
      </c>
    </row>
    <row r="757" spans="1:6">
      <c r="A757">
        <v>2698</v>
      </c>
      <c r="B757" s="1" t="s">
        <v>8648</v>
      </c>
      <c r="C757" s="1" t="str">
        <f t="shared" si="11"/>
        <v>algae</v>
      </c>
      <c r="D757" s="1" t="s">
        <v>8649</v>
      </c>
      <c r="E757" s="1" t="s">
        <v>8650</v>
      </c>
      <c r="F757" s="1" t="s">
        <v>380</v>
      </c>
    </row>
    <row r="758" spans="1:6">
      <c r="A758">
        <v>7522</v>
      </c>
      <c r="B758" s="1" t="s">
        <v>23600</v>
      </c>
      <c r="C758" s="1" t="str">
        <f t="shared" si="11"/>
        <v>algae exopolysaccharides</v>
      </c>
      <c r="D758" s="1" t="s">
        <v>23601</v>
      </c>
      <c r="E758" s="1" t="s">
        <v>23602</v>
      </c>
      <c r="F758" s="1" t="s">
        <v>23603</v>
      </c>
    </row>
    <row r="759" spans="1:6">
      <c r="A759">
        <v>978</v>
      </c>
      <c r="B759" s="1" t="s">
        <v>3195</v>
      </c>
      <c r="C759" s="1" t="str">
        <f t="shared" si="11"/>
        <v>algae extract</v>
      </c>
      <c r="D759" s="1" t="s">
        <v>3196</v>
      </c>
      <c r="E759" s="1" t="s">
        <v>3197</v>
      </c>
      <c r="F759" s="1" t="s">
        <v>3198</v>
      </c>
    </row>
    <row r="760" spans="1:6">
      <c r="A760">
        <v>2699</v>
      </c>
      <c r="B760" s="1" t="s">
        <v>8651</v>
      </c>
      <c r="C760" s="1" t="str">
        <f t="shared" si="11"/>
        <v>algae oligosaccharides</v>
      </c>
      <c r="D760" s="1" t="s">
        <v>8652</v>
      </c>
      <c r="E760" s="1" t="s">
        <v>8653</v>
      </c>
      <c r="F760" s="1" t="s">
        <v>231</v>
      </c>
    </row>
    <row r="761" spans="1:6">
      <c r="A761">
        <v>12511</v>
      </c>
      <c r="B761" s="1" t="s">
        <v>38821</v>
      </c>
      <c r="C761" s="1" t="str">
        <f t="shared" si="11"/>
        <v>algaeoyl phytosphingosine (retired)</v>
      </c>
      <c r="D761" s="1" t="s">
        <v>38822</v>
      </c>
      <c r="E761" s="1" t="s">
        <v>38823</v>
      </c>
      <c r="F761" s="1" t="s">
        <v>11</v>
      </c>
    </row>
    <row r="762" spans="1:6">
      <c r="A762">
        <v>1887</v>
      </c>
      <c r="B762" s="1" t="s">
        <v>6117</v>
      </c>
      <c r="C762" s="1" t="str">
        <f t="shared" si="11"/>
        <v>algin</v>
      </c>
      <c r="D762" s="1" t="s">
        <v>6118</v>
      </c>
      <c r="E762" s="1" t="s">
        <v>6119</v>
      </c>
      <c r="F762" s="1" t="s">
        <v>5197</v>
      </c>
    </row>
    <row r="763" spans="1:6">
      <c r="A763">
        <v>1879</v>
      </c>
      <c r="B763" s="1" t="s">
        <v>6091</v>
      </c>
      <c r="C763" s="1" t="str">
        <f t="shared" si="11"/>
        <v>alginic acid</v>
      </c>
      <c r="D763" s="1" t="s">
        <v>6092</v>
      </c>
      <c r="E763" s="1" t="s">
        <v>6093</v>
      </c>
      <c r="F763" s="1" t="s">
        <v>6094</v>
      </c>
    </row>
    <row r="764" spans="1:6">
      <c r="A764">
        <v>19289</v>
      </c>
      <c r="B764" s="1" t="s">
        <v>59315</v>
      </c>
      <c r="C764" s="1" t="str">
        <f t="shared" si="11"/>
        <v>alibertia patinoi fruit extract</v>
      </c>
      <c r="D764" s="1" t="s">
        <v>59316</v>
      </c>
      <c r="E764" s="1" t="s">
        <v>59317</v>
      </c>
      <c r="F764" s="1" t="s">
        <v>11</v>
      </c>
    </row>
    <row r="765" spans="1:6">
      <c r="A765">
        <v>16861</v>
      </c>
      <c r="B765" s="1" t="s">
        <v>52070</v>
      </c>
      <c r="C765" s="1" t="str">
        <f t="shared" si="11"/>
        <v>alibertia patinoi pulp extract</v>
      </c>
      <c r="D765" s="1" t="s">
        <v>52071</v>
      </c>
      <c r="E765" s="1" t="s">
        <v>52072</v>
      </c>
      <c r="F765" s="1" t="s">
        <v>11</v>
      </c>
    </row>
    <row r="766" spans="1:6">
      <c r="A766">
        <v>3226</v>
      </c>
      <c r="B766" s="1" t="s">
        <v>10295</v>
      </c>
      <c r="C766" s="1" t="str">
        <f t="shared" si="11"/>
        <v>alisma orientale tuber extract</v>
      </c>
      <c r="D766" s="1" t="s">
        <v>10296</v>
      </c>
      <c r="E766" s="1" t="s">
        <v>10297</v>
      </c>
      <c r="F766" s="1" t="s">
        <v>11</v>
      </c>
    </row>
    <row r="767" spans="1:6">
      <c r="A767">
        <v>2743</v>
      </c>
      <c r="B767" s="1" t="s">
        <v>8785</v>
      </c>
      <c r="C767" s="1" t="str">
        <f t="shared" si="11"/>
        <v>alisma plantago-aquatica extract</v>
      </c>
      <c r="D767" s="1" t="s">
        <v>8786</v>
      </c>
      <c r="E767" s="1" t="s">
        <v>8787</v>
      </c>
      <c r="F767" s="1" t="s">
        <v>11</v>
      </c>
    </row>
    <row r="768" spans="1:6">
      <c r="A768">
        <v>2620</v>
      </c>
      <c r="B768" s="1" t="s">
        <v>8410</v>
      </c>
      <c r="C768" s="1" t="str">
        <f t="shared" si="11"/>
        <v>alizarine cyanine green f</v>
      </c>
      <c r="D768" s="1" t="s">
        <v>8411</v>
      </c>
      <c r="E768" s="1" t="s">
        <v>8412</v>
      </c>
      <c r="F768" s="1" t="s">
        <v>462</v>
      </c>
    </row>
    <row r="769" spans="1:6">
      <c r="A769">
        <v>2597</v>
      </c>
      <c r="B769" s="1" t="s">
        <v>8339</v>
      </c>
      <c r="C769" s="1" t="str">
        <f t="shared" si="11"/>
        <v>alizurine purple ss</v>
      </c>
      <c r="D769" s="1" t="s">
        <v>8340</v>
      </c>
      <c r="E769" s="1" t="s">
        <v>8341</v>
      </c>
      <c r="F769" s="1" t="s">
        <v>462</v>
      </c>
    </row>
    <row r="770" spans="1:6">
      <c r="A770">
        <v>2599</v>
      </c>
      <c r="B770" s="1" t="s">
        <v>8345</v>
      </c>
      <c r="C770" s="1" t="str">
        <f t="shared" ref="C770:C833" si="12">LOWER(D770)</f>
        <v>alizurol purple</v>
      </c>
      <c r="D770" s="1" t="s">
        <v>8346</v>
      </c>
      <c r="E770" s="1" t="s">
        <v>8347</v>
      </c>
      <c r="F770" s="1" t="s">
        <v>462</v>
      </c>
    </row>
    <row r="771" spans="1:6">
      <c r="A771">
        <v>10291</v>
      </c>
      <c r="B771" s="1" t="s">
        <v>32053</v>
      </c>
      <c r="C771" s="1" t="str">
        <f t="shared" si="12"/>
        <v>alkaline phosphatase</v>
      </c>
      <c r="D771" s="1" t="s">
        <v>32054</v>
      </c>
      <c r="E771" s="1" t="s">
        <v>32055</v>
      </c>
      <c r="F771" s="1" t="s">
        <v>11</v>
      </c>
    </row>
    <row r="772" spans="1:6">
      <c r="A772">
        <v>1890</v>
      </c>
      <c r="B772" s="1" t="s">
        <v>6126</v>
      </c>
      <c r="C772" s="1" t="str">
        <f t="shared" si="12"/>
        <v>alkanna tinctoria root extract</v>
      </c>
      <c r="D772" s="1" t="s">
        <v>6127</v>
      </c>
      <c r="E772" s="1" t="s">
        <v>6128</v>
      </c>
      <c r="F772" s="1" t="s">
        <v>380</v>
      </c>
    </row>
    <row r="773" spans="1:6">
      <c r="A773">
        <v>18484</v>
      </c>
      <c r="B773" s="1" t="s">
        <v>56999</v>
      </c>
      <c r="C773" s="1" t="str">
        <f t="shared" si="12"/>
        <v>allanblackia stuhlmannii seed butter</v>
      </c>
      <c r="D773" s="1" t="s">
        <v>57000</v>
      </c>
      <c r="E773" s="1" t="s">
        <v>57001</v>
      </c>
      <c r="F773" s="1" t="s">
        <v>16694</v>
      </c>
    </row>
    <row r="774" spans="1:6">
      <c r="A774">
        <v>1824</v>
      </c>
      <c r="B774" s="1" t="s">
        <v>5906</v>
      </c>
      <c r="C774" s="1" t="str">
        <f t="shared" si="12"/>
        <v>allantoin</v>
      </c>
      <c r="D774" s="1" t="s">
        <v>5907</v>
      </c>
      <c r="E774" s="1" t="s">
        <v>5908</v>
      </c>
      <c r="F774" s="1" t="s">
        <v>534</v>
      </c>
    </row>
    <row r="775" spans="1:6">
      <c r="A775">
        <v>1826</v>
      </c>
      <c r="B775" s="1" t="s">
        <v>5912</v>
      </c>
      <c r="C775" s="1" t="str">
        <f t="shared" si="12"/>
        <v>allantoin acetyl methionine</v>
      </c>
      <c r="D775" s="1" t="s">
        <v>5913</v>
      </c>
      <c r="E775" s="1" t="s">
        <v>5914</v>
      </c>
      <c r="F775" s="1" t="s">
        <v>11</v>
      </c>
    </row>
    <row r="776" spans="1:6">
      <c r="A776">
        <v>1827</v>
      </c>
      <c r="B776" s="1" t="s">
        <v>5915</v>
      </c>
      <c r="C776" s="1" t="str">
        <f t="shared" si="12"/>
        <v>allantoin ascorbate</v>
      </c>
      <c r="D776" s="1" t="s">
        <v>5916</v>
      </c>
      <c r="E776" s="1" t="s">
        <v>5917</v>
      </c>
      <c r="F776" s="1" t="s">
        <v>380</v>
      </c>
    </row>
    <row r="777" spans="1:6">
      <c r="A777">
        <v>11479</v>
      </c>
      <c r="B777" s="1" t="s">
        <v>35666</v>
      </c>
      <c r="C777" s="1" t="str">
        <f t="shared" si="12"/>
        <v>allantoin biotin</v>
      </c>
      <c r="D777" s="1" t="s">
        <v>35667</v>
      </c>
      <c r="E777" s="1" t="s">
        <v>35668</v>
      </c>
      <c r="F777" s="1" t="s">
        <v>11</v>
      </c>
    </row>
    <row r="778" spans="1:6">
      <c r="A778">
        <v>11480</v>
      </c>
      <c r="B778" s="1" t="s">
        <v>35669</v>
      </c>
      <c r="C778" s="1" t="str">
        <f t="shared" si="12"/>
        <v>allantoin calcium pantothenate</v>
      </c>
      <c r="D778" s="1" t="s">
        <v>35670</v>
      </c>
      <c r="E778" s="1" t="s">
        <v>35671</v>
      </c>
      <c r="F778" s="1" t="s">
        <v>11</v>
      </c>
    </row>
    <row r="779" spans="1:6">
      <c r="A779">
        <v>11478</v>
      </c>
      <c r="B779" s="1" t="s">
        <v>35663</v>
      </c>
      <c r="C779" s="1" t="str">
        <f t="shared" si="12"/>
        <v>allantoin galacturonic acid</v>
      </c>
      <c r="D779" s="1" t="s">
        <v>35664</v>
      </c>
      <c r="E779" s="1" t="s">
        <v>35665</v>
      </c>
      <c r="F779" s="1" t="s">
        <v>11</v>
      </c>
    </row>
    <row r="780" spans="1:6">
      <c r="A780">
        <v>1825</v>
      </c>
      <c r="B780" s="1" t="s">
        <v>5909</v>
      </c>
      <c r="C780" s="1" t="str">
        <f t="shared" si="12"/>
        <v>allantoin glycyrrhetinic acid</v>
      </c>
      <c r="D780" s="1" t="s">
        <v>5910</v>
      </c>
      <c r="E780" s="1" t="s">
        <v>5911</v>
      </c>
      <c r="F780" s="1" t="s">
        <v>380</v>
      </c>
    </row>
    <row r="781" spans="1:6">
      <c r="A781">
        <v>13067</v>
      </c>
      <c r="B781" s="1" t="s">
        <v>40511</v>
      </c>
      <c r="C781" s="1" t="str">
        <f t="shared" si="12"/>
        <v>allantoin paba</v>
      </c>
      <c r="D781" s="1" t="s">
        <v>40512</v>
      </c>
      <c r="E781" s="1" t="s">
        <v>40513</v>
      </c>
      <c r="F781" s="1" t="s">
        <v>11</v>
      </c>
    </row>
    <row r="782" spans="1:6">
      <c r="A782">
        <v>13068</v>
      </c>
      <c r="B782" s="1" t="s">
        <v>40514</v>
      </c>
      <c r="C782" s="1" t="str">
        <f t="shared" si="12"/>
        <v>allantoin panthenol</v>
      </c>
      <c r="D782" s="1" t="s">
        <v>40515</v>
      </c>
      <c r="E782" s="1" t="s">
        <v>40516</v>
      </c>
      <c r="F782" s="1" t="s">
        <v>11</v>
      </c>
    </row>
    <row r="783" spans="1:6">
      <c r="A783">
        <v>1828</v>
      </c>
      <c r="B783" s="1" t="s">
        <v>5918</v>
      </c>
      <c r="C783" s="1" t="str">
        <f t="shared" si="12"/>
        <v>allantoin polygalacturonic acid</v>
      </c>
      <c r="D783" s="1" t="s">
        <v>5919</v>
      </c>
      <c r="E783" s="1" t="s">
        <v>5920</v>
      </c>
      <c r="F783" s="1" t="s">
        <v>380</v>
      </c>
    </row>
    <row r="784" spans="1:6">
      <c r="A784">
        <v>1996</v>
      </c>
      <c r="B784" s="1" t="s">
        <v>6462</v>
      </c>
      <c r="C784" s="1" t="str">
        <f t="shared" si="12"/>
        <v>allium cepa (onion) bulb extract</v>
      </c>
      <c r="D784" s="1" t="s">
        <v>6463</v>
      </c>
      <c r="E784" s="1" t="s">
        <v>6464</v>
      </c>
      <c r="F784" s="1" t="s">
        <v>11</v>
      </c>
    </row>
    <row r="785" spans="1:6">
      <c r="A785">
        <v>14731</v>
      </c>
      <c r="B785" s="1" t="s">
        <v>45584</v>
      </c>
      <c r="C785" s="1" t="str">
        <f t="shared" si="12"/>
        <v>allium cepa (onion) root extract</v>
      </c>
      <c r="D785" s="1" t="s">
        <v>45585</v>
      </c>
      <c r="E785" s="1" t="s">
        <v>45586</v>
      </c>
      <c r="F785" s="1" t="s">
        <v>391</v>
      </c>
    </row>
    <row r="786" spans="1:6">
      <c r="A786">
        <v>15447</v>
      </c>
      <c r="B786" s="1" t="s">
        <v>47762</v>
      </c>
      <c r="C786" s="1" t="str">
        <f t="shared" si="12"/>
        <v>allium cepa (onion) skin extract</v>
      </c>
      <c r="D786" s="1" t="s">
        <v>47763</v>
      </c>
      <c r="E786" s="1" t="s">
        <v>47764</v>
      </c>
      <c r="F786" s="1" t="s">
        <v>231</v>
      </c>
    </row>
    <row r="787" spans="1:6">
      <c r="A787">
        <v>16751</v>
      </c>
      <c r="B787" s="1" t="s">
        <v>51735</v>
      </c>
      <c r="C787" s="1" t="str">
        <f t="shared" si="12"/>
        <v>allium chinense bulb extract</v>
      </c>
      <c r="D787" s="1" t="s">
        <v>51736</v>
      </c>
      <c r="E787" s="1" t="s">
        <v>51737</v>
      </c>
      <c r="F787" s="1" t="s">
        <v>11</v>
      </c>
    </row>
    <row r="788" spans="1:6">
      <c r="A788">
        <v>14432</v>
      </c>
      <c r="B788" s="1" t="s">
        <v>44668</v>
      </c>
      <c r="C788" s="1" t="str">
        <f t="shared" si="12"/>
        <v>allium fistulosum bulb extract</v>
      </c>
      <c r="D788" s="1" t="s">
        <v>44669</v>
      </c>
      <c r="E788" s="1" t="s">
        <v>44670</v>
      </c>
      <c r="F788" s="1" t="s">
        <v>11</v>
      </c>
    </row>
    <row r="789" spans="1:6">
      <c r="A789">
        <v>6774</v>
      </c>
      <c r="B789" s="1" t="s">
        <v>21298</v>
      </c>
      <c r="C789" s="1" t="str">
        <f t="shared" si="12"/>
        <v>allium fistulosum root extract</v>
      </c>
      <c r="D789" s="1" t="s">
        <v>21299</v>
      </c>
      <c r="E789" s="1" t="s">
        <v>21300</v>
      </c>
      <c r="F789" s="1" t="s">
        <v>391</v>
      </c>
    </row>
    <row r="790" spans="1:6">
      <c r="A790">
        <v>14598</v>
      </c>
      <c r="B790" s="1" t="s">
        <v>45177</v>
      </c>
      <c r="C790" s="1" t="str">
        <f t="shared" si="12"/>
        <v>allium fistulosum stalk/brassica rapa leaf/stem/capsicum annuum fruit extract</v>
      </c>
      <c r="D790" s="1" t="s">
        <v>45178</v>
      </c>
      <c r="E790" s="1" t="s">
        <v>45179</v>
      </c>
      <c r="F790" s="1" t="s">
        <v>231</v>
      </c>
    </row>
    <row r="791" spans="1:6">
      <c r="A791">
        <v>15768</v>
      </c>
      <c r="B791" s="1" t="s">
        <v>48736</v>
      </c>
      <c r="C791" s="1" t="str">
        <f t="shared" si="12"/>
        <v>allium grayi callus culture extract</v>
      </c>
      <c r="D791" s="1" t="s">
        <v>48737</v>
      </c>
      <c r="E791" s="1" t="s">
        <v>48738</v>
      </c>
      <c r="F791" s="1" t="s">
        <v>1547</v>
      </c>
    </row>
    <row r="792" spans="1:6">
      <c r="A792">
        <v>8930</v>
      </c>
      <c r="B792" s="1" t="s">
        <v>27904</v>
      </c>
      <c r="C792" s="1" t="str">
        <f t="shared" si="12"/>
        <v>allium hookeri extract</v>
      </c>
      <c r="D792" s="1" t="s">
        <v>27905</v>
      </c>
      <c r="E792" s="1" t="s">
        <v>27906</v>
      </c>
      <c r="F792" s="1" t="s">
        <v>11</v>
      </c>
    </row>
    <row r="793" spans="1:6">
      <c r="A793">
        <v>16729</v>
      </c>
      <c r="B793" s="1" t="s">
        <v>51669</v>
      </c>
      <c r="C793" s="1" t="str">
        <f t="shared" si="12"/>
        <v>allium monanthum extract</v>
      </c>
      <c r="D793" s="1" t="s">
        <v>51670</v>
      </c>
      <c r="E793" s="1" t="s">
        <v>51671</v>
      </c>
      <c r="F793" s="1" t="s">
        <v>11</v>
      </c>
    </row>
    <row r="794" spans="1:6">
      <c r="A794">
        <v>15533</v>
      </c>
      <c r="B794" s="1" t="s">
        <v>48023</v>
      </c>
      <c r="C794" s="1" t="str">
        <f t="shared" si="12"/>
        <v>allium odorum extract</v>
      </c>
      <c r="D794" s="1" t="s">
        <v>48024</v>
      </c>
      <c r="E794" s="1" t="s">
        <v>48025</v>
      </c>
      <c r="F794" s="1" t="s">
        <v>11</v>
      </c>
    </row>
    <row r="795" spans="1:6">
      <c r="A795">
        <v>17286</v>
      </c>
      <c r="B795" s="1" t="s">
        <v>53362</v>
      </c>
      <c r="C795" s="1" t="str">
        <f t="shared" si="12"/>
        <v>allium odorum seed extract</v>
      </c>
      <c r="D795" s="1" t="s">
        <v>53363</v>
      </c>
      <c r="E795" s="1" t="s">
        <v>53364</v>
      </c>
      <c r="F795" s="1" t="s">
        <v>391</v>
      </c>
    </row>
    <row r="796" spans="1:6">
      <c r="A796">
        <v>17402</v>
      </c>
      <c r="B796" s="1" t="s">
        <v>53714</v>
      </c>
      <c r="C796" s="1" t="str">
        <f t="shared" si="12"/>
        <v>allium porrum extract</v>
      </c>
      <c r="D796" s="1" t="s">
        <v>53715</v>
      </c>
      <c r="E796" s="1" t="s">
        <v>53716</v>
      </c>
      <c r="F796" s="1" t="s">
        <v>11</v>
      </c>
    </row>
    <row r="797" spans="1:6">
      <c r="A797">
        <v>9683</v>
      </c>
      <c r="B797" s="1" t="s">
        <v>30200</v>
      </c>
      <c r="C797" s="1" t="str">
        <f t="shared" si="12"/>
        <v>allium sativum</v>
      </c>
      <c r="D797" s="1" t="s">
        <v>30201</v>
      </c>
      <c r="E797" s="1" t="s">
        <v>30202</v>
      </c>
      <c r="F797" s="1" t="s">
        <v>7</v>
      </c>
    </row>
    <row r="798" spans="1:6">
      <c r="A798">
        <v>69</v>
      </c>
      <c r="B798" s="1" t="s">
        <v>245</v>
      </c>
      <c r="C798" s="1" t="str">
        <f t="shared" si="12"/>
        <v>allium sativum (garlic) bulb extract</v>
      </c>
      <c r="D798" s="1" t="s">
        <v>246</v>
      </c>
      <c r="E798" s="1" t="s">
        <v>247</v>
      </c>
      <c r="F798" s="1" t="s">
        <v>11</v>
      </c>
    </row>
    <row r="799" spans="1:6">
      <c r="A799">
        <v>15622</v>
      </c>
      <c r="B799" s="1" t="s">
        <v>48292</v>
      </c>
      <c r="C799" s="1" t="str">
        <f t="shared" si="12"/>
        <v>allium sativum (garlic) bulb oil</v>
      </c>
      <c r="D799" s="1" t="s">
        <v>48293</v>
      </c>
      <c r="E799" s="1" t="s">
        <v>48294</v>
      </c>
      <c r="F799" s="1" t="s">
        <v>5035</v>
      </c>
    </row>
    <row r="800" spans="1:6">
      <c r="A800">
        <v>17311</v>
      </c>
      <c r="B800" s="1" t="s">
        <v>53438</v>
      </c>
      <c r="C800" s="1" t="str">
        <f t="shared" si="12"/>
        <v>allium sativum (garlic) bulb powder</v>
      </c>
      <c r="D800" s="1" t="s">
        <v>53439</v>
      </c>
      <c r="E800" s="1" t="s">
        <v>53440</v>
      </c>
      <c r="F800" s="1" t="s">
        <v>11</v>
      </c>
    </row>
    <row r="801" spans="1:6">
      <c r="A801">
        <v>19655</v>
      </c>
      <c r="B801" s="1" t="s">
        <v>60189</v>
      </c>
      <c r="C801" s="1" t="str">
        <f t="shared" si="12"/>
        <v>allium sativum (garlic) vesicles</v>
      </c>
      <c r="D801" s="1" t="s">
        <v>60190</v>
      </c>
      <c r="E801" s="1" t="s">
        <v>60191</v>
      </c>
      <c r="F801" s="1" t="s">
        <v>59297</v>
      </c>
    </row>
    <row r="802" spans="1:6">
      <c r="A802">
        <v>5587</v>
      </c>
      <c r="B802" s="1" t="s">
        <v>17656</v>
      </c>
      <c r="C802" s="1" t="str">
        <f t="shared" si="12"/>
        <v>allium tuberosum seed extract</v>
      </c>
      <c r="D802" s="1" t="s">
        <v>17657</v>
      </c>
      <c r="E802" s="1" t="s">
        <v>17658</v>
      </c>
      <c r="F802" s="1" t="s">
        <v>11</v>
      </c>
    </row>
    <row r="803" spans="1:6">
      <c r="A803">
        <v>14822</v>
      </c>
      <c r="B803" s="1" t="s">
        <v>45859</v>
      </c>
      <c r="C803" s="1" t="str">
        <f t="shared" si="12"/>
        <v>allium ursinum extract</v>
      </c>
      <c r="D803" s="1" t="s">
        <v>45860</v>
      </c>
      <c r="E803" s="1" t="s">
        <v>45861</v>
      </c>
      <c r="F803" s="1" t="s">
        <v>11</v>
      </c>
    </row>
    <row r="804" spans="1:6">
      <c r="A804">
        <v>15299</v>
      </c>
      <c r="B804" s="1" t="s">
        <v>47312</v>
      </c>
      <c r="C804" s="1" t="str">
        <f t="shared" si="12"/>
        <v>allium victorialis extract</v>
      </c>
      <c r="D804" s="1" t="s">
        <v>47313</v>
      </c>
      <c r="E804" s="1" t="s">
        <v>47314</v>
      </c>
      <c r="F804" s="1" t="s">
        <v>251</v>
      </c>
    </row>
    <row r="805" spans="1:6">
      <c r="A805">
        <v>8402</v>
      </c>
      <c r="B805" s="1" t="s">
        <v>26309</v>
      </c>
      <c r="C805" s="1" t="str">
        <f t="shared" si="12"/>
        <v>alloferon-1</v>
      </c>
      <c r="D805" s="1" t="s">
        <v>26310</v>
      </c>
      <c r="E805" s="1" t="s">
        <v>26311</v>
      </c>
      <c r="F805" s="1" t="s">
        <v>16694</v>
      </c>
    </row>
    <row r="806" spans="1:6">
      <c r="A806">
        <v>8993</v>
      </c>
      <c r="B806" s="1" t="s">
        <v>28096</v>
      </c>
      <c r="C806" s="1" t="str">
        <f t="shared" si="12"/>
        <v>alloimperatorin</v>
      </c>
      <c r="D806" s="1" t="s">
        <v>28097</v>
      </c>
      <c r="E806" s="1" t="s">
        <v>28098</v>
      </c>
      <c r="F806" s="1" t="s">
        <v>11</v>
      </c>
    </row>
    <row r="807" spans="1:6">
      <c r="A807">
        <v>2652</v>
      </c>
      <c r="B807" s="1" t="s">
        <v>8508</v>
      </c>
      <c r="C807" s="1" t="str">
        <f t="shared" si="12"/>
        <v>allura red ac</v>
      </c>
      <c r="D807" s="1" t="s">
        <v>8509</v>
      </c>
      <c r="E807" s="1" t="s">
        <v>8510</v>
      </c>
      <c r="F807" s="1" t="s">
        <v>462</v>
      </c>
    </row>
    <row r="808" spans="1:6">
      <c r="A808">
        <v>6440</v>
      </c>
      <c r="B808" s="1" t="s">
        <v>20275</v>
      </c>
      <c r="C808" s="1" t="str">
        <f t="shared" si="12"/>
        <v>alluvial mud</v>
      </c>
      <c r="D808" s="1" t="s">
        <v>20276</v>
      </c>
      <c r="E808" s="1" t="s">
        <v>20277</v>
      </c>
      <c r="F808" s="1" t="s">
        <v>5766</v>
      </c>
    </row>
    <row r="809" spans="1:6">
      <c r="A809">
        <v>1874</v>
      </c>
      <c r="B809" s="1" t="s">
        <v>6073</v>
      </c>
      <c r="C809" s="1" t="str">
        <f t="shared" si="12"/>
        <v>allyl caproate</v>
      </c>
      <c r="D809" s="1" t="s">
        <v>6074</v>
      </c>
      <c r="E809" s="1" t="s">
        <v>6075</v>
      </c>
      <c r="F809" s="1" t="s">
        <v>6076</v>
      </c>
    </row>
    <row r="810" spans="1:6">
      <c r="A810">
        <v>19784</v>
      </c>
      <c r="B810" s="1" t="s">
        <v>60518</v>
      </c>
      <c r="C810" s="1" t="str">
        <f t="shared" si="12"/>
        <v>allyl heptanoate</v>
      </c>
      <c r="D810" s="1" t="s">
        <v>60519</v>
      </c>
      <c r="E810" s="1" t="s">
        <v>60520</v>
      </c>
      <c r="F810" s="1" t="s">
        <v>35</v>
      </c>
    </row>
    <row r="811" spans="1:6">
      <c r="A811">
        <v>1871</v>
      </c>
      <c r="B811" s="1" t="s">
        <v>6063</v>
      </c>
      <c r="C811" s="1" t="str">
        <f t="shared" si="12"/>
        <v>allyl methacrylates crosspolymer</v>
      </c>
      <c r="D811" s="1" t="s">
        <v>6064</v>
      </c>
      <c r="E811" s="1" t="s">
        <v>6065</v>
      </c>
      <c r="F811" s="1" t="s">
        <v>6066</v>
      </c>
    </row>
    <row r="812" spans="1:6">
      <c r="A812">
        <v>1872</v>
      </c>
      <c r="B812" s="1" t="s">
        <v>6067</v>
      </c>
      <c r="C812" s="1" t="str">
        <f t="shared" si="12"/>
        <v>allyl stearate/va copolymer</v>
      </c>
      <c r="D812" s="1" t="s">
        <v>6068</v>
      </c>
      <c r="E812" s="1" t="s">
        <v>6069</v>
      </c>
      <c r="F812" s="1" t="s">
        <v>771</v>
      </c>
    </row>
    <row r="813" spans="1:6">
      <c r="A813">
        <v>18868</v>
      </c>
      <c r="B813" s="1" t="s">
        <v>58162</v>
      </c>
      <c r="C813" s="1" t="str">
        <f t="shared" si="12"/>
        <v>allyl t-butylimidazo benzimidazole</v>
      </c>
      <c r="D813" s="1" t="s">
        <v>58163</v>
      </c>
      <c r="E813" s="1" t="s">
        <v>58164</v>
      </c>
      <c r="F813" s="1" t="s">
        <v>8145</v>
      </c>
    </row>
    <row r="814" spans="1:6">
      <c r="A814">
        <v>19610</v>
      </c>
      <c r="B814" s="1" t="s">
        <v>60097</v>
      </c>
      <c r="C814" s="1" t="str">
        <f t="shared" si="12"/>
        <v>almond/borage/linseed/olive acids/glycerides</v>
      </c>
      <c r="D814" s="1" t="s">
        <v>60098</v>
      </c>
      <c r="E814" s="1" t="s">
        <v>60099</v>
      </c>
      <c r="F814" s="1" t="s">
        <v>60100</v>
      </c>
    </row>
    <row r="815" spans="1:6">
      <c r="A815">
        <v>12512</v>
      </c>
      <c r="B815" s="1" t="s">
        <v>38824</v>
      </c>
      <c r="C815" s="1" t="str">
        <f t="shared" si="12"/>
        <v>almondamide dea</v>
      </c>
      <c r="D815" s="1" t="s">
        <v>38825</v>
      </c>
      <c r="E815" s="1" t="s">
        <v>38826</v>
      </c>
      <c r="F815" s="1" t="s">
        <v>9604</v>
      </c>
    </row>
    <row r="816" spans="1:6">
      <c r="A816">
        <v>12621</v>
      </c>
      <c r="B816" s="1" t="s">
        <v>39157</v>
      </c>
      <c r="C816" s="1" t="str">
        <f t="shared" si="12"/>
        <v>almondamidopropalkonium chloride</v>
      </c>
      <c r="D816" s="1" t="s">
        <v>39158</v>
      </c>
      <c r="E816" s="1" t="s">
        <v>39159</v>
      </c>
      <c r="F816" s="1" t="s">
        <v>57</v>
      </c>
    </row>
    <row r="817" spans="1:6">
      <c r="A817">
        <v>11497</v>
      </c>
      <c r="B817" s="1" t="s">
        <v>35722</v>
      </c>
      <c r="C817" s="1" t="str">
        <f t="shared" si="12"/>
        <v>almondamidopropyl betaine</v>
      </c>
      <c r="D817" s="1" t="s">
        <v>35723</v>
      </c>
      <c r="E817" s="1" t="s">
        <v>35724</v>
      </c>
      <c r="F817" s="1" t="s">
        <v>3010</v>
      </c>
    </row>
    <row r="818" spans="1:6">
      <c r="A818">
        <v>11496</v>
      </c>
      <c r="B818" s="1" t="s">
        <v>35719</v>
      </c>
      <c r="C818" s="1" t="str">
        <f t="shared" si="12"/>
        <v>almondamidopropyl dimethylamine</v>
      </c>
      <c r="D818" s="1" t="s">
        <v>35720</v>
      </c>
      <c r="E818" s="1" t="s">
        <v>35721</v>
      </c>
      <c r="F818" s="1" t="s">
        <v>61</v>
      </c>
    </row>
    <row r="819" spans="1:6">
      <c r="A819">
        <v>12622</v>
      </c>
      <c r="B819" s="1" t="s">
        <v>39160</v>
      </c>
      <c r="C819" s="1" t="str">
        <f t="shared" si="12"/>
        <v>almondamidopropylamine oxide</v>
      </c>
      <c r="D819" s="1" t="s">
        <v>39161</v>
      </c>
      <c r="E819" s="1" t="s">
        <v>39162</v>
      </c>
      <c r="F819" s="1" t="s">
        <v>39163</v>
      </c>
    </row>
    <row r="820" spans="1:6">
      <c r="A820">
        <v>1821</v>
      </c>
      <c r="B820" s="1" t="s">
        <v>5897</v>
      </c>
      <c r="C820" s="1" t="str">
        <f t="shared" si="12"/>
        <v>alnus firmifolia fruit extract</v>
      </c>
      <c r="D820" s="1" t="s">
        <v>5898</v>
      </c>
      <c r="E820" s="1" t="s">
        <v>5899</v>
      </c>
      <c r="F820" s="1" t="s">
        <v>11</v>
      </c>
    </row>
    <row r="821" spans="1:6">
      <c r="A821">
        <v>17735</v>
      </c>
      <c r="B821" s="1" t="s">
        <v>54728</v>
      </c>
      <c r="C821" s="1" t="str">
        <f t="shared" si="12"/>
        <v>alnus japonica bark extract</v>
      </c>
      <c r="D821" s="1" t="s">
        <v>54729</v>
      </c>
      <c r="E821" s="1" t="s">
        <v>54730</v>
      </c>
      <c r="F821" s="1" t="s">
        <v>11</v>
      </c>
    </row>
    <row r="822" spans="1:6">
      <c r="A822">
        <v>2156</v>
      </c>
      <c r="B822" s="1" t="s">
        <v>6969</v>
      </c>
      <c r="C822" s="1" t="str">
        <f t="shared" si="12"/>
        <v>alnus japonica extract</v>
      </c>
      <c r="D822" s="1" t="s">
        <v>6970</v>
      </c>
      <c r="E822" s="1" t="s">
        <v>6971</v>
      </c>
      <c r="F822" s="1" t="s">
        <v>11</v>
      </c>
    </row>
    <row r="823" spans="1:6">
      <c r="A823">
        <v>13069</v>
      </c>
      <c r="B823" s="1" t="s">
        <v>40517</v>
      </c>
      <c r="C823" s="1" t="str">
        <f t="shared" si="12"/>
        <v>aloe andongensis leaf extract</v>
      </c>
      <c r="D823" s="1" t="s">
        <v>40518</v>
      </c>
      <c r="E823" s="1" t="s">
        <v>40519</v>
      </c>
      <c r="F823" s="1" t="s">
        <v>231</v>
      </c>
    </row>
    <row r="824" spans="1:6">
      <c r="A824">
        <v>17724</v>
      </c>
      <c r="B824" s="1" t="s">
        <v>54695</v>
      </c>
      <c r="C824" s="1" t="str">
        <f t="shared" si="12"/>
        <v>aloe andongensis leaf juice</v>
      </c>
      <c r="D824" s="1" t="s">
        <v>54696</v>
      </c>
      <c r="E824" s="1" t="s">
        <v>54697</v>
      </c>
      <c r="F824" s="1" t="s">
        <v>231</v>
      </c>
    </row>
    <row r="825" spans="1:6">
      <c r="A825">
        <v>15160</v>
      </c>
      <c r="B825" s="1" t="s">
        <v>46890</v>
      </c>
      <c r="C825" s="1" t="str">
        <f t="shared" si="12"/>
        <v>aloe arborescens flower extract</v>
      </c>
      <c r="D825" s="1" t="s">
        <v>46891</v>
      </c>
      <c r="E825" s="1" t="s">
        <v>46892</v>
      </c>
      <c r="F825" s="1" t="s">
        <v>11</v>
      </c>
    </row>
    <row r="826" spans="1:6">
      <c r="A826">
        <v>2912</v>
      </c>
      <c r="B826" s="1" t="s">
        <v>9312</v>
      </c>
      <c r="C826" s="1" t="str">
        <f t="shared" si="12"/>
        <v>aloe arborescens leaf extract</v>
      </c>
      <c r="D826" s="1" t="s">
        <v>9313</v>
      </c>
      <c r="E826" s="1" t="s">
        <v>9314</v>
      </c>
      <c r="F826" s="1" t="s">
        <v>11</v>
      </c>
    </row>
    <row r="827" spans="1:6">
      <c r="A827">
        <v>7542</v>
      </c>
      <c r="B827" s="1" t="s">
        <v>23664</v>
      </c>
      <c r="C827" s="1" t="str">
        <f t="shared" si="12"/>
        <v>aloe arborescens leaf juice</v>
      </c>
      <c r="D827" s="1" t="s">
        <v>23665</v>
      </c>
      <c r="E827" s="1" t="s">
        <v>23666</v>
      </c>
      <c r="F827" s="1" t="s">
        <v>11</v>
      </c>
    </row>
    <row r="828" spans="1:6">
      <c r="A828">
        <v>15695</v>
      </c>
      <c r="B828" s="1" t="s">
        <v>48514</v>
      </c>
      <c r="C828" s="1" t="str">
        <f t="shared" si="12"/>
        <v>aloe arborescens leaf juice powder</v>
      </c>
      <c r="D828" s="1" t="s">
        <v>48515</v>
      </c>
      <c r="E828" s="1" t="s">
        <v>48516</v>
      </c>
      <c r="F828" s="1" t="s">
        <v>258</v>
      </c>
    </row>
    <row r="829" spans="1:6">
      <c r="A829">
        <v>17798</v>
      </c>
      <c r="B829" s="1" t="s">
        <v>54920</v>
      </c>
      <c r="C829" s="1" t="str">
        <f t="shared" si="12"/>
        <v>aloe arborescens leaf powder</v>
      </c>
      <c r="D829" s="1" t="s">
        <v>54921</v>
      </c>
      <c r="E829" s="1" t="s">
        <v>54922</v>
      </c>
      <c r="F829" s="1" t="s">
        <v>11</v>
      </c>
    </row>
    <row r="830" spans="1:6">
      <c r="A830">
        <v>17507</v>
      </c>
      <c r="B830" s="1" t="s">
        <v>54035</v>
      </c>
      <c r="C830" s="1" t="str">
        <f t="shared" si="12"/>
        <v>aloe arborescens leaf protoplasts</v>
      </c>
      <c r="D830" s="1" t="s">
        <v>54036</v>
      </c>
      <c r="E830" s="1" t="s">
        <v>54037</v>
      </c>
      <c r="F830" s="1" t="s">
        <v>231</v>
      </c>
    </row>
    <row r="831" spans="1:6">
      <c r="A831">
        <v>6964</v>
      </c>
      <c r="B831" s="1" t="s">
        <v>21887</v>
      </c>
      <c r="C831" s="1" t="str">
        <f t="shared" si="12"/>
        <v>aloe barbadensis callus culture extract</v>
      </c>
      <c r="D831" s="1" t="s">
        <v>21888</v>
      </c>
      <c r="E831" s="1" t="s">
        <v>21889</v>
      </c>
      <c r="F831" s="1" t="s">
        <v>391</v>
      </c>
    </row>
    <row r="832" spans="1:6">
      <c r="A832">
        <v>8357</v>
      </c>
      <c r="B832" s="1" t="s">
        <v>26170</v>
      </c>
      <c r="C832" s="1" t="str">
        <f t="shared" si="12"/>
        <v>aloe barbadensis callus extract</v>
      </c>
      <c r="D832" s="1" t="s">
        <v>26171</v>
      </c>
      <c r="E832" s="1" t="s">
        <v>26172</v>
      </c>
      <c r="F832" s="1" t="s">
        <v>4902</v>
      </c>
    </row>
    <row r="833" spans="1:6">
      <c r="A833">
        <v>17642</v>
      </c>
      <c r="B833" s="1" t="s">
        <v>54446</v>
      </c>
      <c r="C833" s="1" t="str">
        <f t="shared" si="12"/>
        <v>aloe barbadensis callus powder</v>
      </c>
      <c r="D833" s="1" t="s">
        <v>54447</v>
      </c>
      <c r="E833" s="1" t="s">
        <v>54448</v>
      </c>
      <c r="F833" s="1" t="s">
        <v>1547</v>
      </c>
    </row>
    <row r="834" spans="1:6">
      <c r="A834">
        <v>16161</v>
      </c>
      <c r="B834" s="1" t="s">
        <v>49940</v>
      </c>
      <c r="C834" s="1" t="str">
        <f t="shared" ref="C834:C897" si="13">LOWER(D834)</f>
        <v>aloe barbadensis extract</v>
      </c>
      <c r="D834" s="1" t="s">
        <v>49941</v>
      </c>
      <c r="E834" s="1" t="s">
        <v>49942</v>
      </c>
      <c r="F834" s="1" t="s">
        <v>11</v>
      </c>
    </row>
    <row r="835" spans="1:6">
      <c r="A835">
        <v>1829</v>
      </c>
      <c r="B835" s="1" t="s">
        <v>5921</v>
      </c>
      <c r="C835" s="1" t="str">
        <f t="shared" si="13"/>
        <v>aloe barbadensis flower extract</v>
      </c>
      <c r="D835" s="1" t="s">
        <v>5922</v>
      </c>
      <c r="E835" s="1" t="s">
        <v>5923</v>
      </c>
      <c r="F835" s="1" t="s">
        <v>380</v>
      </c>
    </row>
    <row r="836" spans="1:6">
      <c r="A836">
        <v>1831</v>
      </c>
      <c r="B836" s="1" t="s">
        <v>5927</v>
      </c>
      <c r="C836" s="1" t="str">
        <f t="shared" si="13"/>
        <v>aloe barbadensis leaf</v>
      </c>
      <c r="D836" s="1" t="s">
        <v>5928</v>
      </c>
      <c r="E836" s="1" t="s">
        <v>5929</v>
      </c>
      <c r="F836" s="1" t="s">
        <v>1255</v>
      </c>
    </row>
    <row r="837" spans="1:6">
      <c r="A837">
        <v>1836</v>
      </c>
      <c r="B837" s="1" t="s">
        <v>5942</v>
      </c>
      <c r="C837" s="1" t="str">
        <f t="shared" si="13"/>
        <v>aloe barbadensis leaf extract</v>
      </c>
      <c r="D837" s="1" t="s">
        <v>5943</v>
      </c>
      <c r="E837" s="1" t="s">
        <v>5944</v>
      </c>
      <c r="F837" s="1" t="s">
        <v>5945</v>
      </c>
    </row>
    <row r="838" spans="1:6">
      <c r="A838">
        <v>1834</v>
      </c>
      <c r="B838" s="1" t="s">
        <v>5936</v>
      </c>
      <c r="C838" s="1" t="str">
        <f t="shared" si="13"/>
        <v>aloe barbadensis leaf juice</v>
      </c>
      <c r="D838" s="1" t="s">
        <v>5937</v>
      </c>
      <c r="E838" s="1" t="s">
        <v>5938</v>
      </c>
      <c r="F838" s="1" t="s">
        <v>380</v>
      </c>
    </row>
    <row r="839" spans="1:6">
      <c r="A839">
        <v>1835</v>
      </c>
      <c r="B839" s="1" t="s">
        <v>5939</v>
      </c>
      <c r="C839" s="1" t="str">
        <f t="shared" si="13"/>
        <v>aloe barbadensis leaf juice powder</v>
      </c>
      <c r="D839" s="1" t="s">
        <v>5940</v>
      </c>
      <c r="E839" s="1" t="s">
        <v>5941</v>
      </c>
      <c r="F839" s="1" t="s">
        <v>380</v>
      </c>
    </row>
    <row r="840" spans="1:6">
      <c r="A840">
        <v>1837</v>
      </c>
      <c r="B840" s="1" t="s">
        <v>5946</v>
      </c>
      <c r="C840" s="1" t="str">
        <f t="shared" si="13"/>
        <v>aloe barbadensis leaf polysaccharides</v>
      </c>
      <c r="D840" s="1" t="s">
        <v>5947</v>
      </c>
      <c r="E840" s="1" t="s">
        <v>5948</v>
      </c>
      <c r="F840" s="1" t="s">
        <v>5949</v>
      </c>
    </row>
    <row r="841" spans="1:6">
      <c r="A841">
        <v>1832</v>
      </c>
      <c r="B841" s="1" t="s">
        <v>5930</v>
      </c>
      <c r="C841" s="1" t="str">
        <f t="shared" si="13"/>
        <v>aloe barbadensis leaf powder</v>
      </c>
      <c r="D841" s="1" t="s">
        <v>5931</v>
      </c>
      <c r="E841" s="1" t="s">
        <v>5932</v>
      </c>
      <c r="F841" s="1" t="s">
        <v>380</v>
      </c>
    </row>
    <row r="842" spans="1:6">
      <c r="A842">
        <v>1833</v>
      </c>
      <c r="B842" s="1" t="s">
        <v>5933</v>
      </c>
      <c r="C842" s="1" t="str">
        <f t="shared" si="13"/>
        <v>aloe barbadensis leaf water</v>
      </c>
      <c r="D842" s="1" t="s">
        <v>5934</v>
      </c>
      <c r="E842" s="1" t="s">
        <v>5935</v>
      </c>
      <c r="F842" s="1" t="s">
        <v>330</v>
      </c>
    </row>
    <row r="843" spans="1:6">
      <c r="A843">
        <v>18810</v>
      </c>
      <c r="B843" s="1" t="s">
        <v>57988</v>
      </c>
      <c r="C843" s="1" t="str">
        <f t="shared" si="13"/>
        <v>aloe barbadensis leaf/(aronia melanocarpa/schisandra chinensis/opuntia coccinellifera)fruit/sparassis crispa/cordyceps sinensis extract</v>
      </c>
      <c r="D843" s="1" t="s">
        <v>57989</v>
      </c>
      <c r="E843" s="1" t="s">
        <v>57990</v>
      </c>
      <c r="F843" s="1" t="s">
        <v>7</v>
      </c>
    </row>
    <row r="844" spans="1:6">
      <c r="A844">
        <v>8653</v>
      </c>
      <c r="B844" s="1" t="s">
        <v>27063</v>
      </c>
      <c r="C844" s="1" t="str">
        <f t="shared" si="13"/>
        <v>aloe barbadensis leaf/sucrose ferment filtrate</v>
      </c>
      <c r="D844" s="1" t="s">
        <v>27064</v>
      </c>
      <c r="E844" s="1" t="s">
        <v>27065</v>
      </c>
      <c r="F844" s="1" t="s">
        <v>391</v>
      </c>
    </row>
    <row r="845" spans="1:6">
      <c r="A845">
        <v>8541</v>
      </c>
      <c r="B845" s="1" t="s">
        <v>26726</v>
      </c>
      <c r="C845" s="1" t="str">
        <f t="shared" si="13"/>
        <v>aloe barbadensis phytoplacenta extract</v>
      </c>
      <c r="D845" s="1" t="s">
        <v>26727</v>
      </c>
      <c r="E845" s="1" t="s">
        <v>26728</v>
      </c>
      <c r="F845" s="1" t="s">
        <v>231</v>
      </c>
    </row>
    <row r="846" spans="1:6">
      <c r="A846">
        <v>14721</v>
      </c>
      <c r="B846" s="1" t="s">
        <v>45554</v>
      </c>
      <c r="C846" s="1" t="str">
        <f t="shared" si="13"/>
        <v>aloe barbadensis sprout</v>
      </c>
      <c r="D846" s="1" t="s">
        <v>45555</v>
      </c>
      <c r="E846" s="1" t="s">
        <v>45556</v>
      </c>
      <c r="F846" s="1" t="s">
        <v>6037</v>
      </c>
    </row>
    <row r="847" spans="1:6">
      <c r="A847">
        <v>8349</v>
      </c>
      <c r="B847" s="1" t="s">
        <v>26145</v>
      </c>
      <c r="C847" s="1" t="str">
        <f t="shared" si="13"/>
        <v>aloe barbadensis/sucrose ferment extract</v>
      </c>
      <c r="D847" s="1" t="s">
        <v>26146</v>
      </c>
      <c r="E847" s="1" t="s">
        <v>26147</v>
      </c>
      <c r="F847" s="1" t="s">
        <v>7</v>
      </c>
    </row>
    <row r="848" spans="1:6">
      <c r="A848">
        <v>1839</v>
      </c>
      <c r="B848" s="1" t="s">
        <v>5953</v>
      </c>
      <c r="C848" s="1" t="str">
        <f t="shared" si="13"/>
        <v>aloe ferox leaf extract</v>
      </c>
      <c r="D848" s="1" t="s">
        <v>5954</v>
      </c>
      <c r="E848" s="1" t="s">
        <v>5955</v>
      </c>
      <c r="F848" s="1" t="s">
        <v>11</v>
      </c>
    </row>
    <row r="849" spans="1:6">
      <c r="A849">
        <v>13678</v>
      </c>
      <c r="B849" s="1" t="s">
        <v>42374</v>
      </c>
      <c r="C849" s="1" t="str">
        <f t="shared" si="13"/>
        <v>aloe ferox leaf juice</v>
      </c>
      <c r="D849" s="1" t="s">
        <v>42375</v>
      </c>
      <c r="E849" s="1" t="s">
        <v>42376</v>
      </c>
      <c r="F849" s="1" t="s">
        <v>11</v>
      </c>
    </row>
    <row r="850" spans="1:6">
      <c r="A850">
        <v>13679</v>
      </c>
      <c r="B850" s="1" t="s">
        <v>42377</v>
      </c>
      <c r="C850" s="1" t="str">
        <f t="shared" si="13"/>
        <v>aloe ferox leaf juice extract</v>
      </c>
      <c r="D850" s="1" t="s">
        <v>42378</v>
      </c>
      <c r="E850" s="1" t="s">
        <v>42379</v>
      </c>
      <c r="F850" s="1" t="s">
        <v>11</v>
      </c>
    </row>
    <row r="851" spans="1:6">
      <c r="A851">
        <v>16219</v>
      </c>
      <c r="B851" s="1" t="s">
        <v>50117</v>
      </c>
      <c r="C851" s="1" t="str">
        <f t="shared" si="13"/>
        <v>aloe ferox leaf juice powder</v>
      </c>
      <c r="D851" s="1" t="s">
        <v>50118</v>
      </c>
      <c r="E851" s="1" t="s">
        <v>50119</v>
      </c>
      <c r="F851" s="1" t="s">
        <v>11</v>
      </c>
    </row>
    <row r="852" spans="1:6">
      <c r="A852">
        <v>8931</v>
      </c>
      <c r="B852" s="1" t="s">
        <v>27907</v>
      </c>
      <c r="C852" s="1" t="str">
        <f t="shared" si="13"/>
        <v>aloe maculata leaf extract</v>
      </c>
      <c r="D852" s="1" t="s">
        <v>27908</v>
      </c>
      <c r="E852" s="1" t="s">
        <v>27909</v>
      </c>
      <c r="F852" s="1" t="s">
        <v>11</v>
      </c>
    </row>
    <row r="853" spans="1:6">
      <c r="A853">
        <v>18633</v>
      </c>
      <c r="B853" s="1" t="s">
        <v>57448</v>
      </c>
      <c r="C853" s="1" t="str">
        <f t="shared" si="13"/>
        <v>aloe maculata leaf water</v>
      </c>
      <c r="D853" s="1" t="s">
        <v>57449</v>
      </c>
      <c r="E853" s="1" t="s">
        <v>57450</v>
      </c>
      <c r="F853" s="1" t="s">
        <v>57451</v>
      </c>
    </row>
    <row r="854" spans="1:6">
      <c r="A854">
        <v>17029</v>
      </c>
      <c r="B854" s="1" t="s">
        <v>52581</v>
      </c>
      <c r="C854" s="1" t="str">
        <f t="shared" si="13"/>
        <v>aloe perryi extract</v>
      </c>
      <c r="D854" s="1" t="s">
        <v>52582</v>
      </c>
      <c r="E854" s="1" t="s">
        <v>52583</v>
      </c>
      <c r="F854" s="1" t="s">
        <v>258</v>
      </c>
    </row>
    <row r="855" spans="1:6">
      <c r="A855">
        <v>9040</v>
      </c>
      <c r="B855" s="1" t="s">
        <v>28238</v>
      </c>
      <c r="C855" s="1" t="str">
        <f t="shared" si="13"/>
        <v>aloe secundiflora pulp</v>
      </c>
      <c r="D855" s="1" t="s">
        <v>28239</v>
      </c>
      <c r="E855" s="1" t="s">
        <v>28240</v>
      </c>
      <c r="F855" s="1" t="s">
        <v>7</v>
      </c>
    </row>
    <row r="856" spans="1:6">
      <c r="A856">
        <v>19656</v>
      </c>
      <c r="B856" s="1" t="s">
        <v>60192</v>
      </c>
      <c r="C856" s="1" t="str">
        <f t="shared" si="13"/>
        <v>aloe vera vesicles</v>
      </c>
      <c r="D856" s="1" t="s">
        <v>60193</v>
      </c>
      <c r="E856" s="1" t="s">
        <v>60194</v>
      </c>
      <c r="F856" s="1" t="s">
        <v>59297</v>
      </c>
    </row>
    <row r="857" spans="1:6">
      <c r="A857">
        <v>1838</v>
      </c>
      <c r="B857" s="1" t="s">
        <v>5950</v>
      </c>
      <c r="C857" s="1" t="str">
        <f t="shared" si="13"/>
        <v>aloesin</v>
      </c>
      <c r="D857" s="1" t="s">
        <v>5951</v>
      </c>
      <c r="E857" s="1" t="s">
        <v>5952</v>
      </c>
      <c r="F857" s="1" t="s">
        <v>380</v>
      </c>
    </row>
    <row r="858" spans="1:6">
      <c r="A858">
        <v>5621</v>
      </c>
      <c r="B858" s="1" t="s">
        <v>17759</v>
      </c>
      <c r="C858" s="1" t="str">
        <f t="shared" si="13"/>
        <v>alpha-arbutin</v>
      </c>
      <c r="D858" s="1" t="s">
        <v>17760</v>
      </c>
      <c r="E858" s="1" t="s">
        <v>17761</v>
      </c>
      <c r="F858" s="1" t="s">
        <v>184</v>
      </c>
    </row>
    <row r="859" spans="1:6">
      <c r="A859">
        <v>13844</v>
      </c>
      <c r="B859" s="1" t="s">
        <v>42877</v>
      </c>
      <c r="C859" s="1" t="str">
        <f t="shared" si="13"/>
        <v>alpha-damascone</v>
      </c>
      <c r="D859" s="1" t="s">
        <v>42878</v>
      </c>
      <c r="E859" s="1" t="s">
        <v>42879</v>
      </c>
      <c r="F859" s="1" t="s">
        <v>35</v>
      </c>
    </row>
    <row r="860" spans="1:6">
      <c r="A860">
        <v>7514</v>
      </c>
      <c r="B860" s="1" t="s">
        <v>23575</v>
      </c>
      <c r="C860" s="1" t="str">
        <f t="shared" si="13"/>
        <v>alpha-glucan</v>
      </c>
      <c r="D860" s="1" t="s">
        <v>23576</v>
      </c>
      <c r="E860" s="1" t="s">
        <v>23577</v>
      </c>
      <c r="F860" s="1" t="s">
        <v>23578</v>
      </c>
    </row>
    <row r="861" spans="1:6">
      <c r="A861">
        <v>1927</v>
      </c>
      <c r="B861" s="1" t="s">
        <v>6242</v>
      </c>
      <c r="C861" s="1" t="str">
        <f t="shared" si="13"/>
        <v>alpha-glucan oligosaccharide</v>
      </c>
      <c r="D861" s="1" t="s">
        <v>6243</v>
      </c>
      <c r="E861" s="1" t="s">
        <v>6244</v>
      </c>
      <c r="F861" s="1" t="s">
        <v>380</v>
      </c>
    </row>
    <row r="862" spans="1:6">
      <c r="A862">
        <v>17419</v>
      </c>
      <c r="B862" s="1" t="s">
        <v>53766</v>
      </c>
      <c r="C862" s="1" t="str">
        <f t="shared" si="13"/>
        <v>alpha-glucan oligosaccharide-1</v>
      </c>
      <c r="D862" s="1" t="s">
        <v>53767</v>
      </c>
      <c r="E862" s="1" t="s">
        <v>53768</v>
      </c>
      <c r="F862" s="1" t="s">
        <v>231</v>
      </c>
    </row>
    <row r="863" spans="1:6">
      <c r="A863">
        <v>18653</v>
      </c>
      <c r="B863" s="1" t="s">
        <v>57510</v>
      </c>
      <c r="C863" s="1" t="str">
        <f t="shared" si="13"/>
        <v>alpha-ionol</v>
      </c>
      <c r="D863" s="1" t="s">
        <v>57511</v>
      </c>
      <c r="E863" s="1" t="s">
        <v>57512</v>
      </c>
      <c r="F863" s="1" t="s">
        <v>35</v>
      </c>
    </row>
    <row r="864" spans="1:6">
      <c r="A864">
        <v>1929</v>
      </c>
      <c r="B864" s="1" t="s">
        <v>6248</v>
      </c>
      <c r="C864" s="1" t="str">
        <f t="shared" si="13"/>
        <v>alpha-isomethyl ionone</v>
      </c>
      <c r="D864" s="1" t="s">
        <v>6249</v>
      </c>
      <c r="E864" s="1" t="s">
        <v>6250</v>
      </c>
      <c r="F864" s="1" t="s">
        <v>330</v>
      </c>
    </row>
    <row r="865" spans="1:6">
      <c r="A865">
        <v>18839</v>
      </c>
      <c r="B865" s="1" t="s">
        <v>58075</v>
      </c>
      <c r="C865" s="1" t="str">
        <f t="shared" si="13"/>
        <v>alpha-phellandrene</v>
      </c>
      <c r="D865" s="1" t="s">
        <v>58076</v>
      </c>
      <c r="E865" s="1" t="s">
        <v>58077</v>
      </c>
      <c r="F865" s="1" t="s">
        <v>35</v>
      </c>
    </row>
    <row r="866" spans="1:6">
      <c r="A866">
        <v>2808</v>
      </c>
      <c r="B866" s="1" t="s">
        <v>8987</v>
      </c>
      <c r="C866" s="1" t="str">
        <f t="shared" si="13"/>
        <v>alphazurine fg</v>
      </c>
      <c r="D866" s="1" t="s">
        <v>8988</v>
      </c>
      <c r="E866" s="1" t="s">
        <v>8989</v>
      </c>
      <c r="F866" s="1" t="s">
        <v>462</v>
      </c>
    </row>
    <row r="867" spans="1:6">
      <c r="A867">
        <v>17803</v>
      </c>
      <c r="B867" s="1" t="s">
        <v>54935</v>
      </c>
      <c r="C867" s="1" t="str">
        <f t="shared" si="13"/>
        <v>alpinia calcarata rhizome extract</v>
      </c>
      <c r="D867" s="1" t="s">
        <v>54936</v>
      </c>
      <c r="E867" s="1" t="s">
        <v>54937</v>
      </c>
      <c r="F867" s="1" t="s">
        <v>11</v>
      </c>
    </row>
    <row r="868" spans="1:6">
      <c r="A868">
        <v>17069</v>
      </c>
      <c r="B868" s="1" t="s">
        <v>52702</v>
      </c>
      <c r="C868" s="1" t="str">
        <f t="shared" si="13"/>
        <v>alpinia calcarata rhizome/root extract</v>
      </c>
      <c r="D868" s="1" t="s">
        <v>52703</v>
      </c>
      <c r="E868" s="1" t="s">
        <v>52704</v>
      </c>
      <c r="F868" s="1" t="s">
        <v>11</v>
      </c>
    </row>
    <row r="869" spans="1:6">
      <c r="A869">
        <v>17195</v>
      </c>
      <c r="B869" s="1" t="s">
        <v>53085</v>
      </c>
      <c r="C869" s="1" t="str">
        <f t="shared" si="13"/>
        <v>alpinia galanga extract</v>
      </c>
      <c r="D869" s="1" t="s">
        <v>53086</v>
      </c>
      <c r="E869" s="1" t="s">
        <v>53087</v>
      </c>
      <c r="F869" s="1" t="s">
        <v>11</v>
      </c>
    </row>
    <row r="870" spans="1:6">
      <c r="A870">
        <v>7764</v>
      </c>
      <c r="B870" s="1" t="s">
        <v>24351</v>
      </c>
      <c r="C870" s="1" t="str">
        <f t="shared" si="13"/>
        <v>alpinia galanga leaf extract</v>
      </c>
      <c r="D870" s="1" t="s">
        <v>24352</v>
      </c>
      <c r="E870" s="1" t="s">
        <v>24353</v>
      </c>
      <c r="F870" s="1" t="s">
        <v>11</v>
      </c>
    </row>
    <row r="871" spans="1:6">
      <c r="A871">
        <v>7119</v>
      </c>
      <c r="B871" s="1" t="s">
        <v>22366</v>
      </c>
      <c r="C871" s="1" t="str">
        <f t="shared" si="13"/>
        <v>alpinia galanga rhizome extract</v>
      </c>
      <c r="D871" s="1" t="s">
        <v>22367</v>
      </c>
      <c r="E871" s="1" t="s">
        <v>22368</v>
      </c>
      <c r="F871" s="1" t="s">
        <v>11</v>
      </c>
    </row>
    <row r="872" spans="1:6">
      <c r="A872">
        <v>2815</v>
      </c>
      <c r="B872" s="1" t="s">
        <v>9008</v>
      </c>
      <c r="C872" s="1" t="str">
        <f t="shared" si="13"/>
        <v>alpinia katsumadae fruit extract</v>
      </c>
      <c r="D872" s="1" t="s">
        <v>9009</v>
      </c>
      <c r="E872" s="1" t="s">
        <v>9010</v>
      </c>
      <c r="F872" s="1" t="s">
        <v>11</v>
      </c>
    </row>
    <row r="873" spans="1:6">
      <c r="A873">
        <v>2814</v>
      </c>
      <c r="B873" s="1" t="s">
        <v>9005</v>
      </c>
      <c r="C873" s="1" t="str">
        <f t="shared" si="13"/>
        <v>alpinia katsumadai seed extract</v>
      </c>
      <c r="D873" s="1" t="s">
        <v>9006</v>
      </c>
      <c r="E873" s="1" t="s">
        <v>9007</v>
      </c>
      <c r="F873" s="1" t="s">
        <v>11</v>
      </c>
    </row>
    <row r="874" spans="1:6">
      <c r="A874">
        <v>17547</v>
      </c>
      <c r="B874" s="1" t="s">
        <v>54156</v>
      </c>
      <c r="C874" s="1" t="str">
        <f t="shared" si="13"/>
        <v>alpinia officinarum leaf extract</v>
      </c>
      <c r="D874" s="1" t="s">
        <v>54157</v>
      </c>
      <c r="E874" s="1" t="s">
        <v>54158</v>
      </c>
      <c r="F874" s="1" t="s">
        <v>11</v>
      </c>
    </row>
    <row r="875" spans="1:6">
      <c r="A875">
        <v>5144</v>
      </c>
      <c r="B875" s="1" t="s">
        <v>16292</v>
      </c>
      <c r="C875" s="1" t="str">
        <f t="shared" si="13"/>
        <v>alpinia officinarum root extract</v>
      </c>
      <c r="D875" s="1" t="s">
        <v>16293</v>
      </c>
      <c r="E875" s="1" t="s">
        <v>16294</v>
      </c>
      <c r="F875" s="1" t="s">
        <v>11</v>
      </c>
    </row>
    <row r="876" spans="1:6">
      <c r="A876">
        <v>16645</v>
      </c>
      <c r="B876" s="1" t="s">
        <v>51415</v>
      </c>
      <c r="C876" s="1" t="str">
        <f t="shared" si="13"/>
        <v>alpinia officinarum root water</v>
      </c>
      <c r="D876" s="1" t="s">
        <v>51416</v>
      </c>
      <c r="E876" s="1" t="s">
        <v>51417</v>
      </c>
      <c r="F876" s="1" t="s">
        <v>11</v>
      </c>
    </row>
    <row r="877" spans="1:6">
      <c r="A877">
        <v>20226</v>
      </c>
      <c r="B877" s="1" t="s">
        <v>61529</v>
      </c>
      <c r="C877" s="1" t="str">
        <f t="shared" si="13"/>
        <v>alpinia oxyphylla fruit extract</v>
      </c>
      <c r="D877" s="1" t="s">
        <v>61530</v>
      </c>
      <c r="E877" s="1" t="s">
        <v>61531</v>
      </c>
      <c r="F877" s="1" t="s">
        <v>17576</v>
      </c>
    </row>
    <row r="878" spans="1:6">
      <c r="A878">
        <v>5594</v>
      </c>
      <c r="B878" s="1" t="s">
        <v>17677</v>
      </c>
      <c r="C878" s="1" t="str">
        <f t="shared" si="13"/>
        <v>alpinia oxyphylla seed extract</v>
      </c>
      <c r="D878" s="1" t="s">
        <v>17678</v>
      </c>
      <c r="E878" s="1" t="s">
        <v>17679</v>
      </c>
      <c r="F878" s="1" t="s">
        <v>11</v>
      </c>
    </row>
    <row r="879" spans="1:6">
      <c r="A879">
        <v>18066</v>
      </c>
      <c r="B879" s="1" t="s">
        <v>55737</v>
      </c>
      <c r="C879" s="1" t="str">
        <f t="shared" si="13"/>
        <v>alpinia speciosa flower/leaf/seed/stem extract</v>
      </c>
      <c r="D879" s="1" t="s">
        <v>55738</v>
      </c>
      <c r="E879" s="1" t="s">
        <v>55739</v>
      </c>
      <c r="F879" s="1" t="s">
        <v>391</v>
      </c>
    </row>
    <row r="880" spans="1:6">
      <c r="A880">
        <v>15806</v>
      </c>
      <c r="B880" s="1" t="s">
        <v>48853</v>
      </c>
      <c r="C880" s="1" t="str">
        <f t="shared" si="13"/>
        <v>alpinia speciosa flower/leaf/stem water</v>
      </c>
      <c r="D880" s="1" t="s">
        <v>48854</v>
      </c>
      <c r="E880" s="1" t="s">
        <v>48855</v>
      </c>
      <c r="F880" s="1" t="s">
        <v>258</v>
      </c>
    </row>
    <row r="881" spans="1:6">
      <c r="A881">
        <v>2358</v>
      </c>
      <c r="B881" s="1" t="s">
        <v>7599</v>
      </c>
      <c r="C881" s="1" t="str">
        <f t="shared" si="13"/>
        <v>alpinia speciosa leaf extract</v>
      </c>
      <c r="D881" s="1" t="s">
        <v>7600</v>
      </c>
      <c r="E881" s="1" t="s">
        <v>7601</v>
      </c>
      <c r="F881" s="1" t="s">
        <v>258</v>
      </c>
    </row>
    <row r="882" spans="1:6">
      <c r="A882">
        <v>14935</v>
      </c>
      <c r="B882" s="1" t="s">
        <v>46204</v>
      </c>
      <c r="C882" s="1" t="str">
        <f t="shared" si="13"/>
        <v>alpinia speciosa leaf oil</v>
      </c>
      <c r="D882" s="1" t="s">
        <v>46205</v>
      </c>
      <c r="E882" s="1" t="s">
        <v>46206</v>
      </c>
      <c r="F882" s="1" t="s">
        <v>46207</v>
      </c>
    </row>
    <row r="883" spans="1:6">
      <c r="A883">
        <v>19504</v>
      </c>
      <c r="B883" s="1" t="s">
        <v>59820</v>
      </c>
      <c r="C883" s="1" t="str">
        <f t="shared" si="13"/>
        <v>alpinia speciosa leaf water</v>
      </c>
      <c r="D883" s="1" t="s">
        <v>59821</v>
      </c>
      <c r="E883" s="1" t="s">
        <v>59822</v>
      </c>
      <c r="F883" s="1" t="s">
        <v>2237</v>
      </c>
    </row>
    <row r="884" spans="1:6">
      <c r="A884">
        <v>17687</v>
      </c>
      <c r="B884" s="1" t="s">
        <v>54581</v>
      </c>
      <c r="C884" s="1" t="str">
        <f t="shared" si="13"/>
        <v>alpinia uraiensis leaf extract</v>
      </c>
      <c r="D884" s="1" t="s">
        <v>54582</v>
      </c>
      <c r="E884" s="1" t="s">
        <v>54583</v>
      </c>
      <c r="F884" s="1" t="s">
        <v>11</v>
      </c>
    </row>
    <row r="885" spans="1:6">
      <c r="A885">
        <v>16967</v>
      </c>
      <c r="B885" s="1" t="s">
        <v>52393</v>
      </c>
      <c r="C885" s="1" t="str">
        <f t="shared" si="13"/>
        <v>alpinia zerumbet leaf extract</v>
      </c>
      <c r="D885" s="1" t="s">
        <v>52394</v>
      </c>
      <c r="E885" s="1" t="s">
        <v>52395</v>
      </c>
      <c r="F885" s="1" t="s">
        <v>7</v>
      </c>
    </row>
    <row r="886" spans="1:6">
      <c r="A886">
        <v>16008</v>
      </c>
      <c r="B886" s="1" t="s">
        <v>49474</v>
      </c>
      <c r="C886" s="1" t="str">
        <f t="shared" si="13"/>
        <v>alpinia zerumbet leaf oil</v>
      </c>
      <c r="D886" s="1" t="s">
        <v>49475</v>
      </c>
      <c r="E886" s="1" t="s">
        <v>49476</v>
      </c>
      <c r="F886" s="1" t="s">
        <v>35</v>
      </c>
    </row>
    <row r="887" spans="1:6">
      <c r="A887">
        <v>16530</v>
      </c>
      <c r="B887" s="1" t="s">
        <v>51066</v>
      </c>
      <c r="C887" s="1" t="str">
        <f t="shared" si="13"/>
        <v>alpinia zerumbet leaf water</v>
      </c>
      <c r="D887" s="1" t="s">
        <v>51067</v>
      </c>
      <c r="E887" s="1" t="s">
        <v>51068</v>
      </c>
      <c r="F887" s="1" t="s">
        <v>258</v>
      </c>
    </row>
    <row r="888" spans="1:6">
      <c r="A888">
        <v>15593</v>
      </c>
      <c r="B888" s="1" t="s">
        <v>48205</v>
      </c>
      <c r="C888" s="1" t="str">
        <f t="shared" si="13"/>
        <v>alsidium helminthocorton extract</v>
      </c>
      <c r="D888" s="1" t="s">
        <v>48206</v>
      </c>
      <c r="E888" s="1" t="s">
        <v>48207</v>
      </c>
      <c r="F888" s="1" t="s">
        <v>11</v>
      </c>
    </row>
    <row r="889" spans="1:6">
      <c r="A889">
        <v>8036</v>
      </c>
      <c r="B889" s="1" t="s">
        <v>25190</v>
      </c>
      <c r="C889" s="1" t="str">
        <f t="shared" si="13"/>
        <v>alstonia scholaris bark extract</v>
      </c>
      <c r="D889" s="1" t="s">
        <v>25191</v>
      </c>
      <c r="E889" s="1" t="s">
        <v>25192</v>
      </c>
      <c r="F889" s="1" t="s">
        <v>25193</v>
      </c>
    </row>
    <row r="890" spans="1:6">
      <c r="A890">
        <v>17815</v>
      </c>
      <c r="B890" s="1" t="s">
        <v>54971</v>
      </c>
      <c r="C890" s="1" t="str">
        <f t="shared" si="13"/>
        <v>alternanthera sessilis extract</v>
      </c>
      <c r="D890" s="1" t="s">
        <v>54972</v>
      </c>
      <c r="E890" s="1" t="s">
        <v>54973</v>
      </c>
      <c r="F890" s="1" t="s">
        <v>7</v>
      </c>
    </row>
    <row r="891" spans="1:6">
      <c r="A891">
        <v>1926</v>
      </c>
      <c r="B891" s="1" t="s">
        <v>6239</v>
      </c>
      <c r="C891" s="1" t="str">
        <f t="shared" si="13"/>
        <v>alteromonas ferment extract</v>
      </c>
      <c r="D891" s="1" t="s">
        <v>6240</v>
      </c>
      <c r="E891" s="1" t="s">
        <v>6241</v>
      </c>
      <c r="F891" s="1" t="s">
        <v>380</v>
      </c>
    </row>
    <row r="892" spans="1:6">
      <c r="A892">
        <v>7568</v>
      </c>
      <c r="B892" s="1" t="s">
        <v>23745</v>
      </c>
      <c r="C892" s="1" t="str">
        <f t="shared" si="13"/>
        <v>alteromonas ferment filtrate</v>
      </c>
      <c r="D892" s="1" t="s">
        <v>23746</v>
      </c>
      <c r="E892" s="1" t="s">
        <v>23747</v>
      </c>
      <c r="F892" s="1" t="s">
        <v>231</v>
      </c>
    </row>
    <row r="893" spans="1:6">
      <c r="A893">
        <v>7034</v>
      </c>
      <c r="B893" s="1" t="s">
        <v>22103</v>
      </c>
      <c r="C893" s="1" t="str">
        <f t="shared" si="13"/>
        <v>althaea officinalis callus culture extract</v>
      </c>
      <c r="D893" s="1" t="s">
        <v>22104</v>
      </c>
      <c r="E893" s="1" t="s">
        <v>22105</v>
      </c>
      <c r="F893" s="1" t="s">
        <v>21205</v>
      </c>
    </row>
    <row r="894" spans="1:6">
      <c r="A894">
        <v>19527</v>
      </c>
      <c r="B894" s="1" t="s">
        <v>59882</v>
      </c>
      <c r="C894" s="1" t="str">
        <f t="shared" si="13"/>
        <v>althaea officinalis flower extract</v>
      </c>
      <c r="D894" s="1" t="s">
        <v>59883</v>
      </c>
      <c r="E894" s="1" t="s">
        <v>59884</v>
      </c>
      <c r="F894" s="1" t="s">
        <v>258</v>
      </c>
    </row>
    <row r="895" spans="1:6">
      <c r="A895">
        <v>82</v>
      </c>
      <c r="B895" s="1" t="s">
        <v>287</v>
      </c>
      <c r="C895" s="1" t="str">
        <f t="shared" si="13"/>
        <v>althaea officinalis leaf extract</v>
      </c>
      <c r="D895" s="1" t="s">
        <v>288</v>
      </c>
      <c r="E895" s="1" t="s">
        <v>289</v>
      </c>
      <c r="F895" s="1" t="s">
        <v>11</v>
      </c>
    </row>
    <row r="896" spans="1:6">
      <c r="A896">
        <v>81</v>
      </c>
      <c r="B896" s="1" t="s">
        <v>284</v>
      </c>
      <c r="C896" s="1" t="str">
        <f t="shared" si="13"/>
        <v>althaea officinalis leaf/root extract</v>
      </c>
      <c r="D896" s="1" t="s">
        <v>285</v>
      </c>
      <c r="E896" s="1" t="s">
        <v>286</v>
      </c>
      <c r="F896" s="1" t="s">
        <v>11</v>
      </c>
    </row>
    <row r="897" spans="1:6">
      <c r="A897">
        <v>79</v>
      </c>
      <c r="B897" s="1" t="s">
        <v>278</v>
      </c>
      <c r="C897" s="1" t="str">
        <f t="shared" si="13"/>
        <v>althaea officinalis root</v>
      </c>
      <c r="D897" s="1" t="s">
        <v>279</v>
      </c>
      <c r="E897" s="1" t="s">
        <v>280</v>
      </c>
      <c r="F897" s="1" t="s">
        <v>7</v>
      </c>
    </row>
    <row r="898" spans="1:6">
      <c r="A898">
        <v>80</v>
      </c>
      <c r="B898" s="1" t="s">
        <v>281</v>
      </c>
      <c r="C898" s="1" t="str">
        <f t="shared" ref="C898:C961" si="14">LOWER(D898)</f>
        <v>althaea officinalis root extract</v>
      </c>
      <c r="D898" s="1" t="s">
        <v>282</v>
      </c>
      <c r="E898" s="1" t="s">
        <v>283</v>
      </c>
      <c r="F898" s="1" t="s">
        <v>11</v>
      </c>
    </row>
    <row r="899" spans="1:6">
      <c r="A899">
        <v>14715</v>
      </c>
      <c r="B899" s="1" t="s">
        <v>45536</v>
      </c>
      <c r="C899" s="1" t="str">
        <f t="shared" si="14"/>
        <v>althaea officinalis root/anthemis nobilis flower/foeniculum vulgare (fennel) fruit/houttuynia cordata/lavandula angustifolia (lavender) flower/ocimum basilicum (basil) flower/rosmarinus officinalis (rosemary) leaf extract</v>
      </c>
      <c r="D899" s="1" t="s">
        <v>45537</v>
      </c>
      <c r="E899" s="1" t="s">
        <v>45538</v>
      </c>
      <c r="F899" s="1" t="s">
        <v>11</v>
      </c>
    </row>
    <row r="900" spans="1:6">
      <c r="A900">
        <v>18614</v>
      </c>
      <c r="B900" s="1" t="s">
        <v>57391</v>
      </c>
      <c r="C900" s="1" t="str">
        <f t="shared" si="14"/>
        <v>althaea rosea callus</v>
      </c>
      <c r="D900" s="1" t="s">
        <v>57392</v>
      </c>
      <c r="E900" s="1" t="s">
        <v>57393</v>
      </c>
      <c r="F900" s="1" t="s">
        <v>2431</v>
      </c>
    </row>
    <row r="901" spans="1:6">
      <c r="A901">
        <v>8196</v>
      </c>
      <c r="B901" s="1" t="s">
        <v>25682</v>
      </c>
      <c r="C901" s="1" t="str">
        <f t="shared" si="14"/>
        <v>althaea rosea callus culture extract</v>
      </c>
      <c r="D901" s="1" t="s">
        <v>25683</v>
      </c>
      <c r="E901" s="1" t="s">
        <v>25684</v>
      </c>
      <c r="F901" s="1" t="s">
        <v>11</v>
      </c>
    </row>
    <row r="902" spans="1:6">
      <c r="A902">
        <v>2679</v>
      </c>
      <c r="B902" s="1" t="s">
        <v>8589</v>
      </c>
      <c r="C902" s="1" t="str">
        <f t="shared" si="14"/>
        <v>althaea rosea flower extract</v>
      </c>
      <c r="D902" s="1" t="s">
        <v>8590</v>
      </c>
      <c r="E902" s="1" t="s">
        <v>8591</v>
      </c>
      <c r="F902" s="1" t="s">
        <v>11</v>
      </c>
    </row>
    <row r="903" spans="1:6">
      <c r="A903">
        <v>12623</v>
      </c>
      <c r="B903" s="1" t="s">
        <v>39164</v>
      </c>
      <c r="C903" s="1" t="str">
        <f t="shared" si="14"/>
        <v>althaea rosea flower powder</v>
      </c>
      <c r="D903" s="1" t="s">
        <v>39165</v>
      </c>
      <c r="E903" s="1" t="s">
        <v>39166</v>
      </c>
      <c r="F903" s="1" t="s">
        <v>6799</v>
      </c>
    </row>
    <row r="904" spans="1:6">
      <c r="A904">
        <v>6421</v>
      </c>
      <c r="B904" s="1" t="s">
        <v>20218</v>
      </c>
      <c r="C904" s="1" t="str">
        <f t="shared" si="14"/>
        <v>althaea rosea root extract</v>
      </c>
      <c r="D904" s="1" t="s">
        <v>20219</v>
      </c>
      <c r="E904" s="1" t="s">
        <v>20220</v>
      </c>
      <c r="F904" s="1" t="s">
        <v>231</v>
      </c>
    </row>
    <row r="905" spans="1:6">
      <c r="A905">
        <v>1840</v>
      </c>
      <c r="B905" s="1" t="s">
        <v>5956</v>
      </c>
      <c r="C905" s="1" t="str">
        <f t="shared" si="14"/>
        <v>alumina</v>
      </c>
      <c r="D905" s="1" t="s">
        <v>5957</v>
      </c>
      <c r="E905" s="1" t="s">
        <v>5958</v>
      </c>
      <c r="F905" s="1" t="s">
        <v>5959</v>
      </c>
    </row>
    <row r="906" spans="1:6">
      <c r="A906">
        <v>1842</v>
      </c>
      <c r="B906" s="1" t="s">
        <v>5963</v>
      </c>
      <c r="C906" s="1" t="str">
        <f t="shared" si="14"/>
        <v>alumina magnesium metasilicate</v>
      </c>
      <c r="D906" s="1" t="s">
        <v>5964</v>
      </c>
      <c r="E906" s="1" t="s">
        <v>5965</v>
      </c>
      <c r="F906" s="1" t="s">
        <v>5966</v>
      </c>
    </row>
    <row r="907" spans="1:6">
      <c r="A907">
        <v>1843</v>
      </c>
      <c r="B907" s="1" t="s">
        <v>5967</v>
      </c>
      <c r="C907" s="1" t="str">
        <f t="shared" si="14"/>
        <v>aluminum</v>
      </c>
      <c r="D907" s="1" t="s">
        <v>5968</v>
      </c>
      <c r="E907" s="1" t="s">
        <v>5969</v>
      </c>
      <c r="F907" s="1" t="s">
        <v>462</v>
      </c>
    </row>
    <row r="908" spans="1:6">
      <c r="A908">
        <v>13073</v>
      </c>
      <c r="B908" s="1" t="s">
        <v>40529</v>
      </c>
      <c r="C908" s="1" t="str">
        <f t="shared" si="14"/>
        <v>aluminum acetate</v>
      </c>
      <c r="D908" s="1" t="s">
        <v>40530</v>
      </c>
      <c r="E908" s="1" t="s">
        <v>40531</v>
      </c>
      <c r="F908" s="1" t="s">
        <v>1534</v>
      </c>
    </row>
    <row r="909" spans="1:6">
      <c r="A909">
        <v>12624</v>
      </c>
      <c r="B909" s="1" t="s">
        <v>39167</v>
      </c>
      <c r="C909" s="1" t="str">
        <f t="shared" si="14"/>
        <v>aluminum acetate solution</v>
      </c>
      <c r="D909" s="1" t="s">
        <v>39168</v>
      </c>
      <c r="E909" s="1" t="s">
        <v>39169</v>
      </c>
      <c r="F909" s="1" t="s">
        <v>1534</v>
      </c>
    </row>
    <row r="910" spans="1:6">
      <c r="A910">
        <v>12625</v>
      </c>
      <c r="B910" s="1" t="s">
        <v>39170</v>
      </c>
      <c r="C910" s="1" t="str">
        <f t="shared" si="14"/>
        <v>aluminum behenate</v>
      </c>
      <c r="D910" s="1" t="s">
        <v>39171</v>
      </c>
      <c r="E910" s="1" t="s">
        <v>39172</v>
      </c>
      <c r="F910" s="1" t="s">
        <v>39123</v>
      </c>
    </row>
    <row r="911" spans="1:6">
      <c r="A911">
        <v>1850</v>
      </c>
      <c r="B911" s="1" t="s">
        <v>5992</v>
      </c>
      <c r="C911" s="1" t="str">
        <f t="shared" si="14"/>
        <v>aluminum benzoate</v>
      </c>
      <c r="D911" s="1" t="s">
        <v>5993</v>
      </c>
      <c r="E911" s="1" t="s">
        <v>5994</v>
      </c>
      <c r="F911" s="1" t="s">
        <v>5995</v>
      </c>
    </row>
    <row r="912" spans="1:6">
      <c r="A912">
        <v>12626</v>
      </c>
      <c r="B912" s="1" t="s">
        <v>39173</v>
      </c>
      <c r="C912" s="1" t="str">
        <f t="shared" si="14"/>
        <v>aluminum butoxide</v>
      </c>
      <c r="D912" s="1" t="s">
        <v>39174</v>
      </c>
      <c r="E912" s="1" t="s">
        <v>39175</v>
      </c>
      <c r="F912" s="1" t="s">
        <v>8145</v>
      </c>
    </row>
    <row r="913" spans="1:6">
      <c r="A913">
        <v>18755</v>
      </c>
      <c r="B913" s="1" t="s">
        <v>57821</v>
      </c>
      <c r="C913" s="1" t="str">
        <f t="shared" si="14"/>
        <v>aluminum calcium magnesium potassium sodium zinc silicates</v>
      </c>
      <c r="D913" s="1" t="s">
        <v>57822</v>
      </c>
      <c r="E913" s="1" t="s">
        <v>57823</v>
      </c>
      <c r="F913" s="1" t="s">
        <v>7</v>
      </c>
    </row>
    <row r="914" spans="1:6">
      <c r="A914">
        <v>1861</v>
      </c>
      <c r="B914" s="1" t="s">
        <v>6031</v>
      </c>
      <c r="C914" s="1" t="str">
        <f t="shared" si="14"/>
        <v>aluminum calcium sodium silicate</v>
      </c>
      <c r="D914" s="1" t="s">
        <v>6032</v>
      </c>
      <c r="E914" s="1" t="s">
        <v>6033</v>
      </c>
      <c r="F914" s="1" t="s">
        <v>5097</v>
      </c>
    </row>
    <row r="915" spans="1:6">
      <c r="A915">
        <v>13790</v>
      </c>
      <c r="B915" s="1" t="s">
        <v>42713</v>
      </c>
      <c r="C915" s="1" t="str">
        <f t="shared" si="14"/>
        <v>aluminum caprylate</v>
      </c>
      <c r="D915" s="1" t="s">
        <v>42714</v>
      </c>
      <c r="E915" s="1" t="s">
        <v>42715</v>
      </c>
      <c r="F915" s="1" t="s">
        <v>5980</v>
      </c>
    </row>
    <row r="916" spans="1:6">
      <c r="A916">
        <v>12627</v>
      </c>
      <c r="B916" s="1" t="s">
        <v>39176</v>
      </c>
      <c r="C916" s="1" t="str">
        <f t="shared" si="14"/>
        <v>aluminum capryloyl hydrolyzed collagen</v>
      </c>
      <c r="D916" s="1" t="s">
        <v>39177</v>
      </c>
      <c r="E916" s="1" t="s">
        <v>39178</v>
      </c>
      <c r="F916" s="1" t="s">
        <v>1360</v>
      </c>
    </row>
    <row r="917" spans="1:6">
      <c r="A917">
        <v>1863</v>
      </c>
      <c r="B917" s="1" t="s">
        <v>6038</v>
      </c>
      <c r="C917" s="1" t="str">
        <f t="shared" si="14"/>
        <v>aluminum chloride</v>
      </c>
      <c r="D917" s="1" t="s">
        <v>6039</v>
      </c>
      <c r="E917" s="1" t="s">
        <v>6040</v>
      </c>
      <c r="F917" s="1" t="s">
        <v>1534</v>
      </c>
    </row>
    <row r="918" spans="1:6">
      <c r="A918">
        <v>1864</v>
      </c>
      <c r="B918" s="1" t="s">
        <v>6041</v>
      </c>
      <c r="C918" s="1" t="str">
        <f t="shared" si="14"/>
        <v>aluminum chlorohydrate</v>
      </c>
      <c r="D918" s="1" t="s">
        <v>6042</v>
      </c>
      <c r="E918" s="1" t="s">
        <v>6043</v>
      </c>
      <c r="F918" s="1" t="s">
        <v>1534</v>
      </c>
    </row>
    <row r="919" spans="1:6">
      <c r="A919">
        <v>13791</v>
      </c>
      <c r="B919" s="1" t="s">
        <v>42716</v>
      </c>
      <c r="C919" s="1" t="str">
        <f t="shared" si="14"/>
        <v>aluminum chlorohydrex</v>
      </c>
      <c r="D919" s="1" t="s">
        <v>42717</v>
      </c>
      <c r="E919" s="1" t="s">
        <v>42718</v>
      </c>
      <c r="F919" s="1" t="s">
        <v>1534</v>
      </c>
    </row>
    <row r="920" spans="1:6">
      <c r="A920">
        <v>12628</v>
      </c>
      <c r="B920" s="1" t="s">
        <v>39179</v>
      </c>
      <c r="C920" s="1" t="str">
        <f t="shared" si="14"/>
        <v>aluminum chlorohydrex peg</v>
      </c>
      <c r="D920" s="1" t="s">
        <v>39180</v>
      </c>
      <c r="E920" s="1" t="s">
        <v>39181</v>
      </c>
      <c r="F920" s="1" t="s">
        <v>1534</v>
      </c>
    </row>
    <row r="921" spans="1:6">
      <c r="A921">
        <v>1865</v>
      </c>
      <c r="B921" s="1" t="s">
        <v>6044</v>
      </c>
      <c r="C921" s="1" t="str">
        <f t="shared" si="14"/>
        <v>aluminum chlorohydrex pg</v>
      </c>
      <c r="D921" s="1" t="s">
        <v>6045</v>
      </c>
      <c r="E921" s="1" t="s">
        <v>6046</v>
      </c>
      <c r="F921" s="1" t="s">
        <v>1534</v>
      </c>
    </row>
    <row r="922" spans="1:6">
      <c r="A922">
        <v>13072</v>
      </c>
      <c r="B922" s="1" t="s">
        <v>40526</v>
      </c>
      <c r="C922" s="1" t="str">
        <f t="shared" si="14"/>
        <v>aluminum citrate</v>
      </c>
      <c r="D922" s="1" t="s">
        <v>40527</v>
      </c>
      <c r="E922" s="1" t="s">
        <v>40528</v>
      </c>
      <c r="F922" s="1" t="s">
        <v>1534</v>
      </c>
    </row>
    <row r="923" spans="1:6">
      <c r="A923">
        <v>13070</v>
      </c>
      <c r="B923" s="1" t="s">
        <v>40520</v>
      </c>
      <c r="C923" s="1" t="str">
        <f t="shared" si="14"/>
        <v>aluminum diacetate</v>
      </c>
      <c r="D923" s="1" t="s">
        <v>40521</v>
      </c>
      <c r="E923" s="1" t="s">
        <v>40522</v>
      </c>
      <c r="F923" s="1" t="s">
        <v>1534</v>
      </c>
    </row>
    <row r="924" spans="1:6">
      <c r="A924">
        <v>12629</v>
      </c>
      <c r="B924" s="1" t="s">
        <v>39182</v>
      </c>
      <c r="C924" s="1" t="str">
        <f t="shared" si="14"/>
        <v>aluminum dicetyl phosphate</v>
      </c>
      <c r="D924" s="1" t="s">
        <v>39183</v>
      </c>
      <c r="E924" s="1" t="s">
        <v>39184</v>
      </c>
      <c r="F924" s="1" t="s">
        <v>5740</v>
      </c>
    </row>
    <row r="925" spans="1:6">
      <c r="A925">
        <v>12630</v>
      </c>
      <c r="B925" s="1" t="s">
        <v>39185</v>
      </c>
      <c r="C925" s="1" t="str">
        <f t="shared" si="14"/>
        <v>aluminum dichlorohydrate</v>
      </c>
      <c r="D925" s="1" t="s">
        <v>39186</v>
      </c>
      <c r="E925" s="1" t="s">
        <v>39187</v>
      </c>
      <c r="F925" s="1" t="s">
        <v>1534</v>
      </c>
    </row>
    <row r="926" spans="1:6">
      <c r="A926">
        <v>12631</v>
      </c>
      <c r="B926" s="1" t="s">
        <v>39188</v>
      </c>
      <c r="C926" s="1" t="str">
        <f t="shared" si="14"/>
        <v>aluminum dichlorohydrex peg</v>
      </c>
      <c r="D926" s="1" t="s">
        <v>39189</v>
      </c>
      <c r="E926" s="1" t="s">
        <v>39190</v>
      </c>
      <c r="F926" s="1" t="s">
        <v>1534</v>
      </c>
    </row>
    <row r="927" spans="1:6">
      <c r="A927">
        <v>12632</v>
      </c>
      <c r="B927" s="1" t="s">
        <v>39191</v>
      </c>
      <c r="C927" s="1" t="str">
        <f t="shared" si="14"/>
        <v>aluminum dichlorohydrex pg</v>
      </c>
      <c r="D927" s="1" t="s">
        <v>39192</v>
      </c>
      <c r="E927" s="1" t="s">
        <v>39193</v>
      </c>
      <c r="F927" s="1" t="s">
        <v>1534</v>
      </c>
    </row>
    <row r="928" spans="1:6">
      <c r="A928">
        <v>12633</v>
      </c>
      <c r="B928" s="1" t="s">
        <v>39194</v>
      </c>
      <c r="C928" s="1" t="str">
        <f t="shared" si="14"/>
        <v>aluminum dilinoleate</v>
      </c>
      <c r="D928" s="1" t="s">
        <v>39195</v>
      </c>
      <c r="E928" s="1" t="s">
        <v>39196</v>
      </c>
      <c r="F928" s="1" t="s">
        <v>39123</v>
      </c>
    </row>
    <row r="929" spans="1:6">
      <c r="A929">
        <v>1846</v>
      </c>
      <c r="B929" s="1" t="s">
        <v>5977</v>
      </c>
      <c r="C929" s="1" t="str">
        <f t="shared" si="14"/>
        <v>aluminum dimyristate</v>
      </c>
      <c r="D929" s="1" t="s">
        <v>5978</v>
      </c>
      <c r="E929" s="1" t="s">
        <v>5979</v>
      </c>
      <c r="F929" s="1" t="s">
        <v>5980</v>
      </c>
    </row>
    <row r="930" spans="1:6">
      <c r="A930">
        <v>1847</v>
      </c>
      <c r="B930" s="1" t="s">
        <v>5981</v>
      </c>
      <c r="C930" s="1" t="str">
        <f t="shared" si="14"/>
        <v>aluminum distearate</v>
      </c>
      <c r="D930" s="1" t="s">
        <v>5982</v>
      </c>
      <c r="E930" s="1" t="s">
        <v>5983</v>
      </c>
      <c r="F930" s="1" t="s">
        <v>5980</v>
      </c>
    </row>
    <row r="931" spans="1:6">
      <c r="A931">
        <v>1845</v>
      </c>
      <c r="B931" s="1" t="s">
        <v>5973</v>
      </c>
      <c r="C931" s="1" t="str">
        <f t="shared" si="14"/>
        <v>aluminum glycinate</v>
      </c>
      <c r="D931" s="1" t="s">
        <v>5974</v>
      </c>
      <c r="E931" s="1" t="s">
        <v>5975</v>
      </c>
      <c r="F931" s="1" t="s">
        <v>5976</v>
      </c>
    </row>
    <row r="932" spans="1:6">
      <c r="A932">
        <v>1868</v>
      </c>
      <c r="B932" s="1" t="s">
        <v>6053</v>
      </c>
      <c r="C932" s="1" t="str">
        <f t="shared" si="14"/>
        <v>aluminum hydrogenated tallow glutamate</v>
      </c>
      <c r="D932" s="1" t="s">
        <v>6054</v>
      </c>
      <c r="E932" s="1" t="s">
        <v>6055</v>
      </c>
      <c r="F932" s="1" t="s">
        <v>380</v>
      </c>
    </row>
    <row r="933" spans="1:6">
      <c r="A933">
        <v>1869</v>
      </c>
      <c r="B933" s="1" t="s">
        <v>6056</v>
      </c>
      <c r="C933" s="1" t="str">
        <f t="shared" si="14"/>
        <v>aluminum hydroxide</v>
      </c>
      <c r="D933" s="1" t="s">
        <v>6057</v>
      </c>
      <c r="E933" s="1" t="s">
        <v>6058</v>
      </c>
      <c r="F933" s="1" t="s">
        <v>6059</v>
      </c>
    </row>
    <row r="934" spans="1:6">
      <c r="A934">
        <v>18508</v>
      </c>
      <c r="B934" s="1" t="s">
        <v>57071</v>
      </c>
      <c r="C934" s="1" t="str">
        <f t="shared" si="14"/>
        <v>aluminum hydroxide oxide</v>
      </c>
      <c r="D934" s="1" t="s">
        <v>57072</v>
      </c>
      <c r="E934" s="1" t="s">
        <v>57073</v>
      </c>
      <c r="F934" s="1" t="s">
        <v>57074</v>
      </c>
    </row>
    <row r="935" spans="1:6">
      <c r="A935">
        <v>12634</v>
      </c>
      <c r="B935" s="1" t="s">
        <v>39197</v>
      </c>
      <c r="C935" s="1" t="str">
        <f t="shared" si="14"/>
        <v>aluminum iron silicates</v>
      </c>
      <c r="D935" s="1" t="s">
        <v>39198</v>
      </c>
      <c r="E935" s="1" t="s">
        <v>39199</v>
      </c>
      <c r="F935" s="1" t="s">
        <v>39200</v>
      </c>
    </row>
    <row r="936" spans="1:6">
      <c r="A936">
        <v>1860</v>
      </c>
      <c r="B936" s="1" t="s">
        <v>6028</v>
      </c>
      <c r="C936" s="1" t="str">
        <f t="shared" si="14"/>
        <v>aluminum isostearate</v>
      </c>
      <c r="D936" s="1" t="s">
        <v>6029</v>
      </c>
      <c r="E936" s="1" t="s">
        <v>6030</v>
      </c>
      <c r="F936" s="1" t="s">
        <v>5980</v>
      </c>
    </row>
    <row r="937" spans="1:6">
      <c r="A937">
        <v>12635</v>
      </c>
      <c r="B937" s="1" t="s">
        <v>39201</v>
      </c>
      <c r="C937" s="1" t="str">
        <f t="shared" si="14"/>
        <v>aluminum isostearates/laurates/palmitates</v>
      </c>
      <c r="D937" s="1" t="s">
        <v>39202</v>
      </c>
      <c r="E937" s="1" t="s">
        <v>39203</v>
      </c>
      <c r="F937" s="1" t="s">
        <v>39123</v>
      </c>
    </row>
    <row r="938" spans="1:6">
      <c r="A938">
        <v>12636</v>
      </c>
      <c r="B938" s="1" t="s">
        <v>39204</v>
      </c>
      <c r="C938" s="1" t="str">
        <f t="shared" si="14"/>
        <v>aluminum isostearates/laurates/stearates</v>
      </c>
      <c r="D938" s="1" t="s">
        <v>39205</v>
      </c>
      <c r="E938" s="1" t="s">
        <v>39206</v>
      </c>
      <c r="F938" s="1" t="s">
        <v>39123</v>
      </c>
    </row>
    <row r="939" spans="1:6">
      <c r="A939">
        <v>12609</v>
      </c>
      <c r="B939" s="1" t="s">
        <v>39120</v>
      </c>
      <c r="C939" s="1" t="str">
        <f t="shared" si="14"/>
        <v>aluminum isostearates/myristates</v>
      </c>
      <c r="D939" s="1" t="s">
        <v>39121</v>
      </c>
      <c r="E939" s="1" t="s">
        <v>39122</v>
      </c>
      <c r="F939" s="1" t="s">
        <v>39123</v>
      </c>
    </row>
    <row r="940" spans="1:6">
      <c r="A940">
        <v>12610</v>
      </c>
      <c r="B940" s="1" t="s">
        <v>39124</v>
      </c>
      <c r="C940" s="1" t="str">
        <f t="shared" si="14"/>
        <v>aluminum isostearates/palmitates</v>
      </c>
      <c r="D940" s="1" t="s">
        <v>39125</v>
      </c>
      <c r="E940" s="1" t="s">
        <v>39126</v>
      </c>
      <c r="F940" s="1" t="s">
        <v>39123</v>
      </c>
    </row>
    <row r="941" spans="1:6">
      <c r="A941">
        <v>12611</v>
      </c>
      <c r="B941" s="1" t="s">
        <v>39127</v>
      </c>
      <c r="C941" s="1" t="str">
        <f t="shared" si="14"/>
        <v>aluminum isostearates/stearates</v>
      </c>
      <c r="D941" s="1" t="s">
        <v>39128</v>
      </c>
      <c r="E941" s="1" t="s">
        <v>39129</v>
      </c>
      <c r="F941" s="1" t="s">
        <v>39123</v>
      </c>
    </row>
    <row r="942" spans="1:6">
      <c r="A942">
        <v>5689</v>
      </c>
      <c r="B942" s="1" t="s">
        <v>17966</v>
      </c>
      <c r="C942" s="1" t="str">
        <f t="shared" si="14"/>
        <v>aluminum lactate</v>
      </c>
      <c r="D942" s="1" t="s">
        <v>17967</v>
      </c>
      <c r="E942" s="1" t="s">
        <v>17968</v>
      </c>
      <c r="F942" s="1" t="s">
        <v>17969</v>
      </c>
    </row>
    <row r="943" spans="1:6">
      <c r="A943">
        <v>12612</v>
      </c>
      <c r="B943" s="1" t="s">
        <v>39130</v>
      </c>
      <c r="C943" s="1" t="str">
        <f t="shared" si="14"/>
        <v>aluminum lanolate</v>
      </c>
      <c r="D943" s="1" t="s">
        <v>39131</v>
      </c>
      <c r="E943" s="1" t="s">
        <v>39132</v>
      </c>
      <c r="F943" s="1" t="s">
        <v>39123</v>
      </c>
    </row>
    <row r="944" spans="1:6">
      <c r="A944">
        <v>12613</v>
      </c>
      <c r="B944" s="1" t="s">
        <v>39133</v>
      </c>
      <c r="C944" s="1" t="str">
        <f t="shared" si="14"/>
        <v>aluminum methionate</v>
      </c>
      <c r="D944" s="1" t="s">
        <v>39134</v>
      </c>
      <c r="E944" s="1" t="s">
        <v>39135</v>
      </c>
      <c r="F944" s="1" t="s">
        <v>7</v>
      </c>
    </row>
    <row r="945" spans="1:6">
      <c r="A945">
        <v>1849</v>
      </c>
      <c r="B945" s="1" t="s">
        <v>5988</v>
      </c>
      <c r="C945" s="1" t="str">
        <f t="shared" si="14"/>
        <v>aluminum myristate</v>
      </c>
      <c r="D945" s="1" t="s">
        <v>5989</v>
      </c>
      <c r="E945" s="1" t="s">
        <v>5990</v>
      </c>
      <c r="F945" s="1" t="s">
        <v>5991</v>
      </c>
    </row>
    <row r="946" spans="1:6">
      <c r="A946">
        <v>13071</v>
      </c>
      <c r="B946" s="1" t="s">
        <v>40523</v>
      </c>
      <c r="C946" s="1" t="str">
        <f t="shared" si="14"/>
        <v>aluminum myristates/palmitates</v>
      </c>
      <c r="D946" s="1" t="s">
        <v>40524</v>
      </c>
      <c r="E946" s="1" t="s">
        <v>40525</v>
      </c>
      <c r="F946" s="1" t="s">
        <v>5980</v>
      </c>
    </row>
    <row r="947" spans="1:6">
      <c r="A947">
        <v>1867</v>
      </c>
      <c r="B947" s="1" t="s">
        <v>6050</v>
      </c>
      <c r="C947" s="1" t="str">
        <f t="shared" si="14"/>
        <v>aluminum pca</v>
      </c>
      <c r="D947" s="1" t="s">
        <v>6051</v>
      </c>
      <c r="E947" s="1" t="s">
        <v>6052</v>
      </c>
      <c r="F947" s="1" t="s">
        <v>380</v>
      </c>
    </row>
    <row r="948" spans="1:6">
      <c r="A948">
        <v>12614</v>
      </c>
      <c r="B948" s="1" t="s">
        <v>39136</v>
      </c>
      <c r="C948" s="1" t="str">
        <f t="shared" si="14"/>
        <v>aluminum phenolsulfonate</v>
      </c>
      <c r="D948" s="1" t="s">
        <v>39137</v>
      </c>
      <c r="E948" s="1" t="s">
        <v>39138</v>
      </c>
      <c r="F948" s="1" t="s">
        <v>1534</v>
      </c>
    </row>
    <row r="949" spans="1:6">
      <c r="A949">
        <v>1844</v>
      </c>
      <c r="B949" s="1" t="s">
        <v>5970</v>
      </c>
      <c r="C949" s="1" t="str">
        <f t="shared" si="14"/>
        <v>aluminum powder</v>
      </c>
      <c r="D949" s="1" t="s">
        <v>5971</v>
      </c>
      <c r="E949" s="1" t="s">
        <v>5972</v>
      </c>
      <c r="F949" s="1" t="s">
        <v>462</v>
      </c>
    </row>
    <row r="950" spans="1:6">
      <c r="A950">
        <v>1854</v>
      </c>
      <c r="B950" s="1" t="s">
        <v>6007</v>
      </c>
      <c r="C950" s="1" t="str">
        <f t="shared" si="14"/>
        <v>aluminum sesquichlorohydrate</v>
      </c>
      <c r="D950" s="1" t="s">
        <v>6008</v>
      </c>
      <c r="E950" s="1" t="s">
        <v>6009</v>
      </c>
      <c r="F950" s="1" t="s">
        <v>1534</v>
      </c>
    </row>
    <row r="951" spans="1:6">
      <c r="A951">
        <v>12615</v>
      </c>
      <c r="B951" s="1" t="s">
        <v>39139</v>
      </c>
      <c r="C951" s="1" t="str">
        <f t="shared" si="14"/>
        <v>aluminum sesquichlorohydrex peg</v>
      </c>
      <c r="D951" s="1" t="s">
        <v>39140</v>
      </c>
      <c r="E951" s="1" t="s">
        <v>39141</v>
      </c>
      <c r="F951" s="1" t="s">
        <v>1534</v>
      </c>
    </row>
    <row r="952" spans="1:6">
      <c r="A952">
        <v>12616</v>
      </c>
      <c r="B952" s="1" t="s">
        <v>39142</v>
      </c>
      <c r="C952" s="1" t="str">
        <f t="shared" si="14"/>
        <v>aluminum sesquichlorohydrex pg</v>
      </c>
      <c r="D952" s="1" t="s">
        <v>39143</v>
      </c>
      <c r="E952" s="1" t="s">
        <v>39144</v>
      </c>
      <c r="F952" s="1" t="s">
        <v>1534</v>
      </c>
    </row>
    <row r="953" spans="1:6">
      <c r="A953">
        <v>1859</v>
      </c>
      <c r="B953" s="1" t="s">
        <v>6024</v>
      </c>
      <c r="C953" s="1" t="str">
        <f t="shared" si="14"/>
        <v>aluminum silicate</v>
      </c>
      <c r="D953" s="1" t="s">
        <v>6025</v>
      </c>
      <c r="E953" s="1" t="s">
        <v>6026</v>
      </c>
      <c r="F953" s="1" t="s">
        <v>6027</v>
      </c>
    </row>
    <row r="954" spans="1:6">
      <c r="A954">
        <v>1856</v>
      </c>
      <c r="B954" s="1" t="s">
        <v>6013</v>
      </c>
      <c r="C954" s="1" t="str">
        <f t="shared" si="14"/>
        <v>aluminum starch octenylsuccinate</v>
      </c>
      <c r="D954" s="1" t="s">
        <v>6014</v>
      </c>
      <c r="E954" s="1" t="s">
        <v>6015</v>
      </c>
      <c r="F954" s="1" t="s">
        <v>6016</v>
      </c>
    </row>
    <row r="955" spans="1:6">
      <c r="A955">
        <v>1857</v>
      </c>
      <c r="B955" s="1" t="s">
        <v>6017</v>
      </c>
      <c r="C955" s="1" t="str">
        <f t="shared" si="14"/>
        <v>aluminum stearate</v>
      </c>
      <c r="D955" s="1" t="s">
        <v>6018</v>
      </c>
      <c r="E955" s="1" t="s">
        <v>6019</v>
      </c>
      <c r="F955" s="1" t="s">
        <v>6020</v>
      </c>
    </row>
    <row r="956" spans="1:6">
      <c r="A956">
        <v>12617</v>
      </c>
      <c r="B956" s="1" t="s">
        <v>39145</v>
      </c>
      <c r="C956" s="1" t="str">
        <f t="shared" si="14"/>
        <v>aluminum stearates</v>
      </c>
      <c r="D956" s="1" t="s">
        <v>39146</v>
      </c>
      <c r="E956" s="1" t="s">
        <v>39147</v>
      </c>
      <c r="F956" s="1" t="s">
        <v>39123</v>
      </c>
    </row>
    <row r="957" spans="1:6">
      <c r="A957">
        <v>1858</v>
      </c>
      <c r="B957" s="1" t="s">
        <v>6021</v>
      </c>
      <c r="C957" s="1" t="str">
        <f t="shared" si="14"/>
        <v>aluminum stearoyl glutamate</v>
      </c>
      <c r="D957" s="1" t="s">
        <v>6022</v>
      </c>
      <c r="E957" s="1" t="s">
        <v>6023</v>
      </c>
      <c r="F957" s="1" t="s">
        <v>7</v>
      </c>
    </row>
    <row r="958" spans="1:6">
      <c r="A958">
        <v>1855</v>
      </c>
      <c r="B958" s="1" t="s">
        <v>6010</v>
      </c>
      <c r="C958" s="1" t="str">
        <f t="shared" si="14"/>
        <v>aluminum sucrose octasulfate</v>
      </c>
      <c r="D958" s="1" t="s">
        <v>6011</v>
      </c>
      <c r="E958" s="1" t="s">
        <v>6012</v>
      </c>
      <c r="F958" s="1" t="s">
        <v>11</v>
      </c>
    </row>
    <row r="959" spans="1:6">
      <c r="A959">
        <v>1851</v>
      </c>
      <c r="B959" s="1" t="s">
        <v>5996</v>
      </c>
      <c r="C959" s="1" t="str">
        <f t="shared" si="14"/>
        <v>aluminum sulfate</v>
      </c>
      <c r="D959" s="1" t="s">
        <v>5997</v>
      </c>
      <c r="E959" s="1" t="s">
        <v>5998</v>
      </c>
      <c r="F959" s="1" t="s">
        <v>5999</v>
      </c>
    </row>
    <row r="960" spans="1:6">
      <c r="A960">
        <v>12618</v>
      </c>
      <c r="B960" s="1" t="s">
        <v>39148</v>
      </c>
      <c r="C960" s="1" t="str">
        <f t="shared" si="14"/>
        <v>aluminum triformate</v>
      </c>
      <c r="D960" s="1" t="s">
        <v>39149</v>
      </c>
      <c r="E960" s="1" t="s">
        <v>39150</v>
      </c>
      <c r="F960" s="1" t="s">
        <v>1678</v>
      </c>
    </row>
    <row r="961" spans="1:6">
      <c r="A961">
        <v>13792</v>
      </c>
      <c r="B961" s="1" t="s">
        <v>42719</v>
      </c>
      <c r="C961" s="1" t="str">
        <f t="shared" si="14"/>
        <v>aluminum triphosphate</v>
      </c>
      <c r="D961" s="1" t="s">
        <v>42720</v>
      </c>
      <c r="E961" s="1" t="s">
        <v>42721</v>
      </c>
      <c r="F961" s="1" t="s">
        <v>79</v>
      </c>
    </row>
    <row r="962" spans="1:6">
      <c r="A962">
        <v>1866</v>
      </c>
      <c r="B962" s="1" t="s">
        <v>6047</v>
      </c>
      <c r="C962" s="1" t="str">
        <f t="shared" ref="C962:C1025" si="15">LOWER(D962)</f>
        <v>aluminum tristearate</v>
      </c>
      <c r="D962" s="1" t="s">
        <v>6048</v>
      </c>
      <c r="E962" s="1" t="s">
        <v>6049</v>
      </c>
      <c r="F962" s="1" t="s">
        <v>5980</v>
      </c>
    </row>
    <row r="963" spans="1:6">
      <c r="A963">
        <v>12619</v>
      </c>
      <c r="B963" s="1" t="s">
        <v>39151</v>
      </c>
      <c r="C963" s="1" t="str">
        <f t="shared" si="15"/>
        <v>aluminum undecylenoyl collagen amino acids</v>
      </c>
      <c r="D963" s="1" t="s">
        <v>39152</v>
      </c>
      <c r="E963" s="1" t="s">
        <v>39153</v>
      </c>
      <c r="F963" s="1" t="s">
        <v>1360</v>
      </c>
    </row>
    <row r="964" spans="1:6">
      <c r="A964">
        <v>15812</v>
      </c>
      <c r="B964" s="1" t="s">
        <v>48872</v>
      </c>
      <c r="C964" s="1" t="str">
        <f t="shared" si="15"/>
        <v>aluminum zinc oxide</v>
      </c>
      <c r="D964" s="1" t="s">
        <v>48873</v>
      </c>
      <c r="E964" s="1" t="s">
        <v>48874</v>
      </c>
      <c r="F964" s="1" t="s">
        <v>48875</v>
      </c>
    </row>
    <row r="965" spans="1:6">
      <c r="A965">
        <v>12620</v>
      </c>
      <c r="B965" s="1" t="s">
        <v>39154</v>
      </c>
      <c r="C965" s="1" t="str">
        <f t="shared" si="15"/>
        <v>aluminum zirconium octachlorohydrate</v>
      </c>
      <c r="D965" s="1" t="s">
        <v>39155</v>
      </c>
      <c r="E965" s="1" t="s">
        <v>39156</v>
      </c>
      <c r="F965" s="1" t="s">
        <v>1534</v>
      </c>
    </row>
    <row r="966" spans="1:6">
      <c r="A966">
        <v>13786</v>
      </c>
      <c r="B966" s="1" t="s">
        <v>42701</v>
      </c>
      <c r="C966" s="1" t="str">
        <f t="shared" si="15"/>
        <v>aluminum zirconium octachlorohydrex gly</v>
      </c>
      <c r="D966" s="1" t="s">
        <v>42702</v>
      </c>
      <c r="E966" s="1" t="s">
        <v>42703</v>
      </c>
      <c r="F966" s="1" t="s">
        <v>1534</v>
      </c>
    </row>
    <row r="967" spans="1:6">
      <c r="A967">
        <v>15922</v>
      </c>
      <c r="B967" s="1" t="s">
        <v>49212</v>
      </c>
      <c r="C967" s="1" t="str">
        <f t="shared" si="15"/>
        <v>aluminum zirconium pentachlorohydrate</v>
      </c>
      <c r="D967" s="1" t="s">
        <v>49213</v>
      </c>
      <c r="E967" s="1" t="s">
        <v>49214</v>
      </c>
      <c r="F967" s="1" t="s">
        <v>1534</v>
      </c>
    </row>
    <row r="968" spans="1:6">
      <c r="A968">
        <v>13789</v>
      </c>
      <c r="B968" s="1" t="s">
        <v>42710</v>
      </c>
      <c r="C968" s="1" t="str">
        <f t="shared" si="15"/>
        <v>aluminum zirconium pentachlorohydrex gly</v>
      </c>
      <c r="D968" s="1" t="s">
        <v>42711</v>
      </c>
      <c r="E968" s="1" t="s">
        <v>42712</v>
      </c>
      <c r="F968" s="1" t="s">
        <v>1534</v>
      </c>
    </row>
    <row r="969" spans="1:6">
      <c r="A969">
        <v>13787</v>
      </c>
      <c r="B969" s="1" t="s">
        <v>42704</v>
      </c>
      <c r="C969" s="1" t="str">
        <f t="shared" si="15"/>
        <v>aluminum zirconium tetrachlorohydrate</v>
      </c>
      <c r="D969" s="1" t="s">
        <v>42705</v>
      </c>
      <c r="E969" s="1" t="s">
        <v>42706</v>
      </c>
      <c r="F969" s="1" t="s">
        <v>1534</v>
      </c>
    </row>
    <row r="970" spans="1:6">
      <c r="A970">
        <v>12702</v>
      </c>
      <c r="B970" s="1" t="s">
        <v>39402</v>
      </c>
      <c r="C970" s="1" t="str">
        <f t="shared" si="15"/>
        <v>aluminum zirconium tetrachlorohydrex peg</v>
      </c>
      <c r="D970" s="1" t="s">
        <v>39403</v>
      </c>
      <c r="E970" s="1" t="s">
        <v>39404</v>
      </c>
      <c r="F970" s="1" t="s">
        <v>7</v>
      </c>
    </row>
    <row r="971" spans="1:6">
      <c r="A971">
        <v>12703</v>
      </c>
      <c r="B971" s="1" t="s">
        <v>39405</v>
      </c>
      <c r="C971" s="1" t="str">
        <f t="shared" si="15"/>
        <v>aluminum zirconium tetrachlorohydrex pg</v>
      </c>
      <c r="D971" s="1" t="s">
        <v>39406</v>
      </c>
      <c r="E971" s="1" t="s">
        <v>39407</v>
      </c>
      <c r="F971" s="1" t="s">
        <v>7</v>
      </c>
    </row>
    <row r="972" spans="1:6">
      <c r="A972">
        <v>13788</v>
      </c>
      <c r="B972" s="1" t="s">
        <v>42707</v>
      </c>
      <c r="C972" s="1" t="str">
        <f t="shared" si="15"/>
        <v>aluminum zirconium trichlorohydrate</v>
      </c>
      <c r="D972" s="1" t="s">
        <v>42708</v>
      </c>
      <c r="E972" s="1" t="s">
        <v>42709</v>
      </c>
      <c r="F972" s="1" t="s">
        <v>1534</v>
      </c>
    </row>
    <row r="973" spans="1:6">
      <c r="A973">
        <v>9532</v>
      </c>
      <c r="B973" s="1" t="s">
        <v>29740</v>
      </c>
      <c r="C973" s="1" t="str">
        <f t="shared" si="15"/>
        <v>aluminum zirconium trichlorohydrex gly</v>
      </c>
      <c r="D973" s="1" t="s">
        <v>29741</v>
      </c>
      <c r="E973" s="1" t="s">
        <v>29742</v>
      </c>
      <c r="F973" s="1" t="s">
        <v>29743</v>
      </c>
    </row>
    <row r="974" spans="1:6">
      <c r="A974">
        <v>1848</v>
      </c>
      <c r="B974" s="1" t="s">
        <v>5984</v>
      </c>
      <c r="C974" s="1" t="str">
        <f t="shared" si="15"/>
        <v>aluminum/magnesium hydroxide stearate</v>
      </c>
      <c r="D974" s="1" t="s">
        <v>5985</v>
      </c>
      <c r="E974" s="1" t="s">
        <v>5986</v>
      </c>
      <c r="F974" s="1" t="s">
        <v>5987</v>
      </c>
    </row>
    <row r="975" spans="1:6">
      <c r="A975">
        <v>16945</v>
      </c>
      <c r="B975" s="1" t="s">
        <v>52327</v>
      </c>
      <c r="C975" s="1" t="str">
        <f t="shared" si="15"/>
        <v>alysicarpus vaginalis extract</v>
      </c>
      <c r="D975" s="1" t="s">
        <v>52328</v>
      </c>
      <c r="E975" s="1" t="s">
        <v>52329</v>
      </c>
      <c r="F975" s="1" t="s">
        <v>11</v>
      </c>
    </row>
    <row r="976" spans="1:6">
      <c r="A976">
        <v>2645</v>
      </c>
      <c r="B976" s="1" t="s">
        <v>8487</v>
      </c>
      <c r="C976" s="1" t="str">
        <f t="shared" si="15"/>
        <v>amaranth</v>
      </c>
      <c r="D976" s="1" t="s">
        <v>8488</v>
      </c>
      <c r="E976" s="1" t="s">
        <v>8489</v>
      </c>
      <c r="F976" s="1" t="s">
        <v>462</v>
      </c>
    </row>
    <row r="977" spans="1:6">
      <c r="A977">
        <v>9302</v>
      </c>
      <c r="B977" s="1" t="s">
        <v>29037</v>
      </c>
      <c r="C977" s="1" t="str">
        <f t="shared" si="15"/>
        <v>amaranthus caudatus extract</v>
      </c>
      <c r="D977" s="1" t="s">
        <v>29038</v>
      </c>
      <c r="E977" s="1" t="s">
        <v>29039</v>
      </c>
      <c r="F977" s="1" t="s">
        <v>11</v>
      </c>
    </row>
    <row r="978" spans="1:6">
      <c r="A978">
        <v>2720</v>
      </c>
      <c r="B978" s="1" t="s">
        <v>8715</v>
      </c>
      <c r="C978" s="1" t="str">
        <f t="shared" si="15"/>
        <v>amaranthus caudatus seed extract</v>
      </c>
      <c r="D978" s="1" t="s">
        <v>8716</v>
      </c>
      <c r="E978" s="1" t="s">
        <v>8717</v>
      </c>
      <c r="F978" s="1" t="s">
        <v>11</v>
      </c>
    </row>
    <row r="979" spans="1:6">
      <c r="A979">
        <v>9112</v>
      </c>
      <c r="B979" s="1" t="s">
        <v>28458</v>
      </c>
      <c r="C979" s="1" t="str">
        <f t="shared" si="15"/>
        <v>amaranthus caudatus seed oil</v>
      </c>
      <c r="D979" s="1" t="s">
        <v>28459</v>
      </c>
      <c r="E979" s="1" t="s">
        <v>28460</v>
      </c>
      <c r="F979" s="1" t="s">
        <v>258</v>
      </c>
    </row>
    <row r="980" spans="1:6">
      <c r="A980">
        <v>16931</v>
      </c>
      <c r="B980" s="1" t="s">
        <v>52285</v>
      </c>
      <c r="C980" s="1" t="str">
        <f t="shared" si="15"/>
        <v>amaranthus cruentus seed extract</v>
      </c>
      <c r="D980" s="1" t="s">
        <v>52286</v>
      </c>
      <c r="E980" s="1" t="s">
        <v>52287</v>
      </c>
      <c r="F980" s="1" t="s">
        <v>11</v>
      </c>
    </row>
    <row r="981" spans="1:6">
      <c r="A981">
        <v>9651</v>
      </c>
      <c r="B981" s="1" t="s">
        <v>30103</v>
      </c>
      <c r="C981" s="1" t="str">
        <f t="shared" si="15"/>
        <v>amaranthus hypochondriacus leaf/ovary/stem extract</v>
      </c>
      <c r="D981" s="1" t="s">
        <v>30104</v>
      </c>
      <c r="E981" s="1" t="s">
        <v>30105</v>
      </c>
      <c r="F981" s="1" t="s">
        <v>7</v>
      </c>
    </row>
    <row r="982" spans="1:6">
      <c r="A982">
        <v>7112</v>
      </c>
      <c r="B982" s="1" t="s">
        <v>22345</v>
      </c>
      <c r="C982" s="1" t="str">
        <f t="shared" si="15"/>
        <v>amaranthus hypochondriacus seed extract</v>
      </c>
      <c r="D982" s="1" t="s">
        <v>22346</v>
      </c>
      <c r="E982" s="1" t="s">
        <v>22347</v>
      </c>
      <c r="F982" s="1" t="s">
        <v>6839</v>
      </c>
    </row>
    <row r="983" spans="1:6">
      <c r="A983">
        <v>8114</v>
      </c>
      <c r="B983" s="1" t="s">
        <v>25433</v>
      </c>
      <c r="C983" s="1" t="str">
        <f t="shared" si="15"/>
        <v>amaranthus hypochondriacus seed oil</v>
      </c>
      <c r="D983" s="1" t="s">
        <v>25434</v>
      </c>
      <c r="E983" s="1" t="s">
        <v>25435</v>
      </c>
      <c r="F983" s="1" t="s">
        <v>258</v>
      </c>
    </row>
    <row r="984" spans="1:6">
      <c r="A984">
        <v>9366</v>
      </c>
      <c r="B984" s="1" t="s">
        <v>29231</v>
      </c>
      <c r="C984" s="1" t="str">
        <f t="shared" si="15"/>
        <v>amaranthus hypochondriacus seed powder</v>
      </c>
      <c r="D984" s="1" t="s">
        <v>29232</v>
      </c>
      <c r="E984" s="1" t="s">
        <v>29233</v>
      </c>
      <c r="F984" s="1" t="s">
        <v>7</v>
      </c>
    </row>
    <row r="985" spans="1:6">
      <c r="A985">
        <v>18247</v>
      </c>
      <c r="B985" s="1" t="s">
        <v>56285</v>
      </c>
      <c r="C985" s="1" t="str">
        <f t="shared" si="15"/>
        <v>amaranthus mangostanus extract</v>
      </c>
      <c r="D985" s="1" t="s">
        <v>56286</v>
      </c>
      <c r="E985" s="1" t="s">
        <v>56287</v>
      </c>
      <c r="F985" s="1" t="s">
        <v>11</v>
      </c>
    </row>
    <row r="986" spans="1:6">
      <c r="A986">
        <v>18180</v>
      </c>
      <c r="B986" s="1" t="s">
        <v>56081</v>
      </c>
      <c r="C986" s="1" t="str">
        <f t="shared" si="15"/>
        <v>amaryllis belladonna flower/leaf/stem extract</v>
      </c>
      <c r="D986" s="1" t="s">
        <v>56082</v>
      </c>
      <c r="E986" s="1" t="s">
        <v>56083</v>
      </c>
      <c r="F986" s="1" t="s">
        <v>231</v>
      </c>
    </row>
    <row r="987" spans="1:6">
      <c r="A987">
        <v>7339</v>
      </c>
      <c r="B987" s="1" t="s">
        <v>23037</v>
      </c>
      <c r="C987" s="1" t="str">
        <f t="shared" si="15"/>
        <v>amber extract</v>
      </c>
      <c r="D987" s="1" t="s">
        <v>23038</v>
      </c>
      <c r="E987" s="1" t="s">
        <v>23039</v>
      </c>
      <c r="F987" s="1" t="s">
        <v>22</v>
      </c>
    </row>
    <row r="988" spans="1:6">
      <c r="A988">
        <v>4886</v>
      </c>
      <c r="B988" s="1" t="s">
        <v>15491</v>
      </c>
      <c r="C988" s="1" t="str">
        <f t="shared" si="15"/>
        <v>amber powder</v>
      </c>
      <c r="D988" s="1" t="s">
        <v>15492</v>
      </c>
      <c r="E988" s="1" t="s">
        <v>15493</v>
      </c>
      <c r="F988" s="1" t="s">
        <v>15494</v>
      </c>
    </row>
    <row r="989" spans="1:6">
      <c r="A989">
        <v>8905</v>
      </c>
      <c r="B989" s="1" t="s">
        <v>27828</v>
      </c>
      <c r="C989" s="1" t="str">
        <f t="shared" si="15"/>
        <v>ambergris extract</v>
      </c>
      <c r="D989" s="1" t="s">
        <v>27829</v>
      </c>
      <c r="E989" s="1" t="s">
        <v>27830</v>
      </c>
      <c r="F989" s="1" t="s">
        <v>7</v>
      </c>
    </row>
    <row r="990" spans="1:6">
      <c r="A990">
        <v>16206</v>
      </c>
      <c r="B990" s="1" t="s">
        <v>50078</v>
      </c>
      <c r="C990" s="1" t="str">
        <f t="shared" si="15"/>
        <v>ambrosia peruviana leaf extract</v>
      </c>
      <c r="D990" s="1" t="s">
        <v>50079</v>
      </c>
      <c r="E990" s="1" t="s">
        <v>50080</v>
      </c>
      <c r="F990" s="1" t="s">
        <v>11</v>
      </c>
    </row>
    <row r="991" spans="1:6">
      <c r="A991">
        <v>17619</v>
      </c>
      <c r="B991" s="1" t="s">
        <v>54376</v>
      </c>
      <c r="C991" s="1" t="str">
        <f t="shared" si="15"/>
        <v>amelanchier alnifolia fruit extract</v>
      </c>
      <c r="D991" s="1" t="s">
        <v>54377</v>
      </c>
      <c r="E991" s="1" t="s">
        <v>54378</v>
      </c>
      <c r="F991" s="1" t="s">
        <v>11</v>
      </c>
    </row>
    <row r="992" spans="1:6">
      <c r="A992">
        <v>14738</v>
      </c>
      <c r="B992" s="1" t="s">
        <v>45605</v>
      </c>
      <c r="C992" s="1" t="str">
        <f t="shared" si="15"/>
        <v>amelanchier canadensis fruit extract</v>
      </c>
      <c r="D992" s="1" t="s">
        <v>45606</v>
      </c>
      <c r="E992" s="1" t="s">
        <v>45607</v>
      </c>
      <c r="F992" s="1" t="s">
        <v>231</v>
      </c>
    </row>
    <row r="993" spans="1:6">
      <c r="A993">
        <v>8738</v>
      </c>
      <c r="B993" s="1" t="s">
        <v>27324</v>
      </c>
      <c r="C993" s="1" t="str">
        <f t="shared" si="15"/>
        <v>amethyst extract</v>
      </c>
      <c r="D993" s="1" t="s">
        <v>27325</v>
      </c>
      <c r="E993" s="1" t="s">
        <v>27326</v>
      </c>
      <c r="F993" s="1" t="s">
        <v>11</v>
      </c>
    </row>
    <row r="994" spans="1:6">
      <c r="A994">
        <v>2601</v>
      </c>
      <c r="B994" s="1" t="s">
        <v>8351</v>
      </c>
      <c r="C994" s="1" t="str">
        <f t="shared" si="15"/>
        <v>amethyst powder</v>
      </c>
      <c r="D994" s="1" t="s">
        <v>8352</v>
      </c>
      <c r="E994" s="1" t="s">
        <v>8353</v>
      </c>
      <c r="F994" s="1" t="s">
        <v>103</v>
      </c>
    </row>
    <row r="995" spans="1:6">
      <c r="A995">
        <v>19923</v>
      </c>
      <c r="B995" s="1" t="s">
        <v>60874</v>
      </c>
      <c r="C995" s="1" t="str">
        <f t="shared" si="15"/>
        <v>amidinobenzyl benzylsulfonyl d-seryl homophenylalaninamide acetate</v>
      </c>
      <c r="D995" s="1" t="s">
        <v>60875</v>
      </c>
      <c r="E995" s="1" t="s">
        <v>60876</v>
      </c>
      <c r="F995" s="1" t="s">
        <v>11</v>
      </c>
    </row>
    <row r="996" spans="1:6">
      <c r="A996">
        <v>8028</v>
      </c>
      <c r="B996" s="1" t="s">
        <v>25165</v>
      </c>
      <c r="C996" s="1" t="str">
        <f t="shared" si="15"/>
        <v>amidinocysteine</v>
      </c>
      <c r="D996" s="1" t="s">
        <v>25166</v>
      </c>
      <c r="E996" s="1" t="s">
        <v>25167</v>
      </c>
      <c r="F996" s="1" t="s">
        <v>4386</v>
      </c>
    </row>
    <row r="997" spans="1:6">
      <c r="A997">
        <v>20170</v>
      </c>
      <c r="B997" s="1" t="s">
        <v>61405</v>
      </c>
      <c r="C997" s="1" t="str">
        <f t="shared" si="15"/>
        <v>amidinoglycine</v>
      </c>
      <c r="D997" s="1" t="s">
        <v>61406</v>
      </c>
      <c r="E997" s="1" t="s">
        <v>61407</v>
      </c>
      <c r="F997" s="1" t="s">
        <v>11</v>
      </c>
    </row>
    <row r="998" spans="1:6">
      <c r="A998">
        <v>11502</v>
      </c>
      <c r="B998" s="1" t="s">
        <v>35737</v>
      </c>
      <c r="C998" s="1" t="str">
        <f t="shared" si="15"/>
        <v>amidinoproline</v>
      </c>
      <c r="D998" s="1" t="s">
        <v>35738</v>
      </c>
      <c r="E998" s="1" t="s">
        <v>35739</v>
      </c>
      <c r="F998" s="1" t="s">
        <v>35740</v>
      </c>
    </row>
    <row r="999" spans="1:6">
      <c r="A999">
        <v>11498</v>
      </c>
      <c r="B999" s="1" t="s">
        <v>35725</v>
      </c>
      <c r="C999" s="1" t="str">
        <f t="shared" si="15"/>
        <v>amino bispropyl dimethicone</v>
      </c>
      <c r="D999" s="1" t="s">
        <v>35726</v>
      </c>
      <c r="E999" s="1" t="s">
        <v>35727</v>
      </c>
      <c r="F999" s="1" t="s">
        <v>65</v>
      </c>
    </row>
    <row r="1000" spans="1:6">
      <c r="A1000">
        <v>7733</v>
      </c>
      <c r="B1000" s="1" t="s">
        <v>24256</v>
      </c>
      <c r="C1000" s="1" t="str">
        <f t="shared" si="15"/>
        <v>amino esters-1</v>
      </c>
      <c r="D1000" s="1" t="s">
        <v>24257</v>
      </c>
      <c r="E1000" s="1" t="s">
        <v>24258</v>
      </c>
      <c r="F1000" s="1" t="s">
        <v>11</v>
      </c>
    </row>
    <row r="1001" spans="1:6">
      <c r="A1001">
        <v>16599</v>
      </c>
      <c r="B1001" s="1" t="s">
        <v>51276</v>
      </c>
      <c r="C1001" s="1" t="str">
        <f t="shared" si="15"/>
        <v>aminobenzoyl tripeptide-39 hydroxamic acid</v>
      </c>
      <c r="D1001" s="1" t="s">
        <v>51277</v>
      </c>
      <c r="E1001" s="1" t="s">
        <v>51278</v>
      </c>
      <c r="F1001" s="1" t="s">
        <v>1547</v>
      </c>
    </row>
    <row r="1002" spans="1:6">
      <c r="A1002">
        <v>1652</v>
      </c>
      <c r="B1002" s="1" t="s">
        <v>5360</v>
      </c>
      <c r="C1002" s="1" t="str">
        <f t="shared" si="15"/>
        <v>aminobutyric acid</v>
      </c>
      <c r="D1002" s="1" t="s">
        <v>5361</v>
      </c>
      <c r="E1002" s="1" t="s">
        <v>5362</v>
      </c>
      <c r="F1002" s="1" t="s">
        <v>258</v>
      </c>
    </row>
    <row r="1003" spans="1:6">
      <c r="A1003">
        <v>16820</v>
      </c>
      <c r="B1003" s="1" t="s">
        <v>51945</v>
      </c>
      <c r="C1003" s="1" t="str">
        <f t="shared" si="15"/>
        <v>aminobutyroyl hexapeptide-8 amide</v>
      </c>
      <c r="D1003" s="1" t="s">
        <v>51946</v>
      </c>
      <c r="E1003" s="1" t="s">
        <v>51947</v>
      </c>
      <c r="F1003" s="1" t="s">
        <v>4902</v>
      </c>
    </row>
    <row r="1004" spans="1:6">
      <c r="A1004">
        <v>17569</v>
      </c>
      <c r="B1004" s="1" t="s">
        <v>54224</v>
      </c>
      <c r="C1004" s="1" t="str">
        <f t="shared" si="15"/>
        <v>aminobutyroyl pentapeptide-4</v>
      </c>
      <c r="D1004" s="1" t="s">
        <v>54225</v>
      </c>
      <c r="E1004" s="1" t="s">
        <v>54226</v>
      </c>
      <c r="F1004" s="1" t="s">
        <v>4902</v>
      </c>
    </row>
    <row r="1005" spans="1:6">
      <c r="A1005">
        <v>12085</v>
      </c>
      <c r="B1005" s="1" t="s">
        <v>37530</v>
      </c>
      <c r="C1005" s="1" t="str">
        <f t="shared" si="15"/>
        <v>aminobutyroyl tripeptide-1</v>
      </c>
      <c r="D1005" s="1" t="s">
        <v>37531</v>
      </c>
      <c r="E1005" s="1" t="s">
        <v>37532</v>
      </c>
      <c r="F1005" s="1" t="s">
        <v>4902</v>
      </c>
    </row>
    <row r="1006" spans="1:6">
      <c r="A1006">
        <v>1655</v>
      </c>
      <c r="B1006" s="1" t="s">
        <v>5369</v>
      </c>
      <c r="C1006" s="1" t="str">
        <f t="shared" si="15"/>
        <v>aminoethanesulfinic acid</v>
      </c>
      <c r="D1006" s="1" t="s">
        <v>5370</v>
      </c>
      <c r="E1006" s="1" t="s">
        <v>5371</v>
      </c>
      <c r="F1006" s="1" t="s">
        <v>391</v>
      </c>
    </row>
    <row r="1007" spans="1:6">
      <c r="A1007">
        <v>1654</v>
      </c>
      <c r="B1007" s="1" t="s">
        <v>5366</v>
      </c>
      <c r="C1007" s="1" t="str">
        <f t="shared" si="15"/>
        <v>aminoethyl propanediol</v>
      </c>
      <c r="D1007" s="1" t="s">
        <v>5367</v>
      </c>
      <c r="E1007" s="1" t="s">
        <v>5368</v>
      </c>
      <c r="F1007" s="1" t="s">
        <v>1678</v>
      </c>
    </row>
    <row r="1008" spans="1:6">
      <c r="A1008">
        <v>12704</v>
      </c>
      <c r="B1008" s="1" t="s">
        <v>39408</v>
      </c>
      <c r="C1008" s="1" t="str">
        <f t="shared" si="15"/>
        <v>aminoethyl sulfate</v>
      </c>
      <c r="D1008" s="1" t="s">
        <v>39409</v>
      </c>
      <c r="E1008" s="1" t="s">
        <v>39410</v>
      </c>
      <c r="F1008" s="1" t="s">
        <v>7</v>
      </c>
    </row>
    <row r="1009" spans="1:6">
      <c r="A1009">
        <v>12705</v>
      </c>
      <c r="B1009" s="1" t="s">
        <v>39411</v>
      </c>
      <c r="C1009" s="1" t="str">
        <f t="shared" si="15"/>
        <v>aminoethylacrylate phosphate/acrylates copolymer</v>
      </c>
      <c r="D1009" s="1" t="s">
        <v>39412</v>
      </c>
      <c r="E1009" s="1" t="s">
        <v>39413</v>
      </c>
      <c r="F1009" s="1" t="s">
        <v>771</v>
      </c>
    </row>
    <row r="1010" spans="1:6">
      <c r="A1010">
        <v>6739</v>
      </c>
      <c r="B1010" s="1" t="s">
        <v>21190</v>
      </c>
      <c r="C1010" s="1" t="str">
        <f t="shared" si="15"/>
        <v>aminoethylaminopropyl dimethicone</v>
      </c>
      <c r="D1010" s="1" t="s">
        <v>21191</v>
      </c>
      <c r="E1010" s="1" t="s">
        <v>21192</v>
      </c>
      <c r="F1010" s="1" t="s">
        <v>6572</v>
      </c>
    </row>
    <row r="1011" spans="1:6">
      <c r="A1011">
        <v>1653</v>
      </c>
      <c r="B1011" s="1" t="s">
        <v>5363</v>
      </c>
      <c r="C1011" s="1" t="str">
        <f t="shared" si="15"/>
        <v>aminoethylphosphinic acid</v>
      </c>
      <c r="D1011" s="1" t="s">
        <v>5364</v>
      </c>
      <c r="E1011" s="1" t="s">
        <v>5365</v>
      </c>
      <c r="F1011" s="1" t="s">
        <v>11</v>
      </c>
    </row>
    <row r="1012" spans="1:6">
      <c r="A1012">
        <v>11499</v>
      </c>
      <c r="B1012" s="1" t="s">
        <v>35728</v>
      </c>
      <c r="C1012" s="1" t="str">
        <f t="shared" si="15"/>
        <v>aminoethylpropanediol-acrylates/acrylamide copolymer</v>
      </c>
      <c r="D1012" s="1" t="s">
        <v>35729</v>
      </c>
      <c r="E1012" s="1" t="s">
        <v>35730</v>
      </c>
      <c r="F1012" s="1" t="s">
        <v>771</v>
      </c>
    </row>
    <row r="1013" spans="1:6">
      <c r="A1013">
        <v>7008</v>
      </c>
      <c r="B1013" s="1" t="s">
        <v>22024</v>
      </c>
      <c r="C1013" s="1" t="str">
        <f t="shared" si="15"/>
        <v>aminolevulinic acid hcl</v>
      </c>
      <c r="D1013" s="1" t="s">
        <v>22025</v>
      </c>
      <c r="E1013" s="1" t="s">
        <v>22026</v>
      </c>
      <c r="F1013" s="1" t="s">
        <v>19758</v>
      </c>
    </row>
    <row r="1014" spans="1:6">
      <c r="A1014">
        <v>16606</v>
      </c>
      <c r="B1014" s="1" t="s">
        <v>51297</v>
      </c>
      <c r="C1014" s="1" t="str">
        <f t="shared" si="15"/>
        <v>aminolevulinoyl pentapeptide-6</v>
      </c>
      <c r="D1014" s="1" t="s">
        <v>51298</v>
      </c>
      <c r="E1014" s="1" t="s">
        <v>51299</v>
      </c>
      <c r="F1014" s="1" t="s">
        <v>391</v>
      </c>
    </row>
    <row r="1015" spans="1:6">
      <c r="A1015">
        <v>8486</v>
      </c>
      <c r="B1015" s="1" t="s">
        <v>26559</v>
      </c>
      <c r="C1015" s="1" t="str">
        <f t="shared" si="15"/>
        <v>aminolevulinoyl sh-pentapeptide-19</v>
      </c>
      <c r="D1015" s="1" t="s">
        <v>26560</v>
      </c>
      <c r="E1015" s="1" t="s">
        <v>26561</v>
      </c>
      <c r="F1015" s="1" t="s">
        <v>19268</v>
      </c>
    </row>
    <row r="1016" spans="1:6">
      <c r="A1016">
        <v>8484</v>
      </c>
      <c r="B1016" s="1" t="s">
        <v>26553</v>
      </c>
      <c r="C1016" s="1" t="str">
        <f t="shared" si="15"/>
        <v>aminolevulinoyl tripeptide-1</v>
      </c>
      <c r="D1016" s="1" t="s">
        <v>26554</v>
      </c>
      <c r="E1016" s="1" t="s">
        <v>26555</v>
      </c>
      <c r="F1016" s="1" t="s">
        <v>19268</v>
      </c>
    </row>
    <row r="1017" spans="1:6">
      <c r="A1017">
        <v>8485</v>
      </c>
      <c r="B1017" s="1" t="s">
        <v>26556</v>
      </c>
      <c r="C1017" s="1" t="str">
        <f t="shared" si="15"/>
        <v>aminolevulinoyl tripeptide-35</v>
      </c>
      <c r="D1017" s="1" t="s">
        <v>26557</v>
      </c>
      <c r="E1017" s="1" t="s">
        <v>26558</v>
      </c>
      <c r="F1017" s="1" t="s">
        <v>19758</v>
      </c>
    </row>
    <row r="1018" spans="1:6">
      <c r="A1018">
        <v>17862</v>
      </c>
      <c r="B1018" s="1" t="s">
        <v>55115</v>
      </c>
      <c r="C1018" s="1" t="str">
        <f t="shared" si="15"/>
        <v>aminolevulinoyl tripeptide-7</v>
      </c>
      <c r="D1018" s="1" t="s">
        <v>55116</v>
      </c>
      <c r="E1018" s="1" t="s">
        <v>55117</v>
      </c>
      <c r="F1018" s="1" t="s">
        <v>391</v>
      </c>
    </row>
    <row r="1019" spans="1:6">
      <c r="A1019">
        <v>1650</v>
      </c>
      <c r="B1019" s="1" t="s">
        <v>5354</v>
      </c>
      <c r="C1019" s="1" t="str">
        <f t="shared" si="15"/>
        <v>aminomethyl propanediol</v>
      </c>
      <c r="D1019" s="1" t="s">
        <v>5355</v>
      </c>
      <c r="E1019" s="1" t="s">
        <v>5356</v>
      </c>
      <c r="F1019" s="1" t="s">
        <v>395</v>
      </c>
    </row>
    <row r="1020" spans="1:6">
      <c r="A1020">
        <v>1651</v>
      </c>
      <c r="B1020" s="1" t="s">
        <v>5357</v>
      </c>
      <c r="C1020" s="1" t="str">
        <f t="shared" si="15"/>
        <v>aminomethyl propanol</v>
      </c>
      <c r="D1020" s="1" t="s">
        <v>5358</v>
      </c>
      <c r="E1020" s="1" t="s">
        <v>5359</v>
      </c>
      <c r="F1020" s="1" t="s">
        <v>438</v>
      </c>
    </row>
    <row r="1021" spans="1:6">
      <c r="A1021">
        <v>1657</v>
      </c>
      <c r="B1021" s="1" t="s">
        <v>5375</v>
      </c>
      <c r="C1021" s="1" t="str">
        <f t="shared" si="15"/>
        <v>aminopeptidase</v>
      </c>
      <c r="D1021" s="1" t="s">
        <v>5376</v>
      </c>
      <c r="E1021" s="1" t="s">
        <v>5377</v>
      </c>
      <c r="F1021" s="1" t="s">
        <v>380</v>
      </c>
    </row>
    <row r="1022" spans="1:6">
      <c r="A1022">
        <v>12706</v>
      </c>
      <c r="B1022" s="1" t="s">
        <v>39414</v>
      </c>
      <c r="C1022" s="1" t="str">
        <f t="shared" si="15"/>
        <v>aminophylline</v>
      </c>
      <c r="D1022" s="1" t="s">
        <v>39415</v>
      </c>
      <c r="E1022" s="1" t="s">
        <v>39416</v>
      </c>
      <c r="F1022" s="1" t="s">
        <v>39417</v>
      </c>
    </row>
    <row r="1023" spans="1:6">
      <c r="A1023">
        <v>11500</v>
      </c>
      <c r="B1023" s="1" t="s">
        <v>35731</v>
      </c>
      <c r="C1023" s="1" t="str">
        <f t="shared" si="15"/>
        <v>aminopropanediol</v>
      </c>
      <c r="D1023" s="1" t="s">
        <v>35732</v>
      </c>
      <c r="E1023" s="1" t="s">
        <v>35733</v>
      </c>
      <c r="F1023" s="1" t="s">
        <v>1678</v>
      </c>
    </row>
    <row r="1024" spans="1:6">
      <c r="A1024">
        <v>1662</v>
      </c>
      <c r="B1024" s="1" t="s">
        <v>5390</v>
      </c>
      <c r="C1024" s="1" t="str">
        <f t="shared" si="15"/>
        <v>aminopropyl ascorbyl phosphate</v>
      </c>
      <c r="D1024" s="1" t="s">
        <v>5391</v>
      </c>
      <c r="E1024" s="1" t="s">
        <v>5392</v>
      </c>
      <c r="F1024" s="1" t="s">
        <v>2744</v>
      </c>
    </row>
    <row r="1025" spans="1:6">
      <c r="A1025">
        <v>18685</v>
      </c>
      <c r="B1025" s="1" t="s">
        <v>57608</v>
      </c>
      <c r="C1025" s="1" t="str">
        <f t="shared" si="15"/>
        <v>aminopropyl calcium polysilsesquioxane chloride</v>
      </c>
      <c r="D1025" s="1" t="s">
        <v>57609</v>
      </c>
      <c r="E1025" s="1" t="s">
        <v>57610</v>
      </c>
      <c r="F1025" s="1" t="s">
        <v>231</v>
      </c>
    </row>
    <row r="1026" spans="1:6">
      <c r="A1026">
        <v>18684</v>
      </c>
      <c r="B1026" s="1" t="s">
        <v>57605</v>
      </c>
      <c r="C1026" s="1" t="str">
        <f t="shared" ref="C1026:C1089" si="16">LOWER(D1026)</f>
        <v>aminopropyl calcium/magnesium polysilsesquioxane chloride</v>
      </c>
      <c r="D1026" s="1" t="s">
        <v>57606</v>
      </c>
      <c r="E1026" s="1" t="s">
        <v>57607</v>
      </c>
      <c r="F1026" s="1" t="s">
        <v>231</v>
      </c>
    </row>
    <row r="1027" spans="1:6">
      <c r="A1027">
        <v>18683</v>
      </c>
      <c r="B1027" s="1" t="s">
        <v>57602</v>
      </c>
      <c r="C1027" s="1" t="str">
        <f t="shared" si="16"/>
        <v>aminopropyl cerium polysilsesquioxane chloride</v>
      </c>
      <c r="D1027" s="1" t="s">
        <v>57603</v>
      </c>
      <c r="E1027" s="1" t="s">
        <v>57604</v>
      </c>
      <c r="F1027" s="1" t="s">
        <v>231</v>
      </c>
    </row>
    <row r="1028" spans="1:6">
      <c r="A1028">
        <v>1660</v>
      </c>
      <c r="B1028" s="1" t="s">
        <v>5384</v>
      </c>
      <c r="C1028" s="1" t="str">
        <f t="shared" si="16"/>
        <v>aminopropyl dihydrogen phosphate</v>
      </c>
      <c r="D1028" s="1" t="s">
        <v>5385</v>
      </c>
      <c r="E1028" s="1" t="s">
        <v>5386</v>
      </c>
      <c r="F1028" s="1" t="s">
        <v>11</v>
      </c>
    </row>
    <row r="1029" spans="1:6">
      <c r="A1029">
        <v>1659</v>
      </c>
      <c r="B1029" s="1" t="s">
        <v>5381</v>
      </c>
      <c r="C1029" s="1" t="str">
        <f t="shared" si="16"/>
        <v>aminopropyl dimethicone</v>
      </c>
      <c r="D1029" s="1" t="s">
        <v>5382</v>
      </c>
      <c r="E1029" s="1" t="s">
        <v>5383</v>
      </c>
      <c r="F1029" s="1" t="s">
        <v>65</v>
      </c>
    </row>
    <row r="1030" spans="1:6">
      <c r="A1030">
        <v>5649</v>
      </c>
      <c r="B1030" s="1" t="s">
        <v>17846</v>
      </c>
      <c r="C1030" s="1" t="str">
        <f t="shared" si="16"/>
        <v>aminopropyl kojyl phosphate</v>
      </c>
      <c r="D1030" s="1" t="s">
        <v>17847</v>
      </c>
      <c r="E1030" s="1" t="s">
        <v>17848</v>
      </c>
      <c r="F1030" s="1" t="s">
        <v>11</v>
      </c>
    </row>
    <row r="1031" spans="1:6">
      <c r="A1031">
        <v>17487</v>
      </c>
      <c r="B1031" s="1" t="s">
        <v>53973</v>
      </c>
      <c r="C1031" s="1" t="str">
        <f t="shared" si="16"/>
        <v>aminopropyl laurylglutamine</v>
      </c>
      <c r="D1031" s="1" t="s">
        <v>53974</v>
      </c>
      <c r="E1031" s="1" t="s">
        <v>53975</v>
      </c>
      <c r="F1031" s="1" t="s">
        <v>16034</v>
      </c>
    </row>
    <row r="1032" spans="1:6">
      <c r="A1032">
        <v>18686</v>
      </c>
      <c r="B1032" s="1" t="s">
        <v>57611</v>
      </c>
      <c r="C1032" s="1" t="str">
        <f t="shared" si="16"/>
        <v>aminopropyl magnesium polysilsesquioxane chloride</v>
      </c>
      <c r="D1032" s="1" t="s">
        <v>57612</v>
      </c>
      <c r="E1032" s="1" t="s">
        <v>57613</v>
      </c>
      <c r="F1032" s="1" t="s">
        <v>231</v>
      </c>
    </row>
    <row r="1033" spans="1:6">
      <c r="A1033">
        <v>1661</v>
      </c>
      <c r="B1033" s="1" t="s">
        <v>5387</v>
      </c>
      <c r="C1033" s="1" t="str">
        <f t="shared" si="16"/>
        <v>aminopropyl menthyl phosphate</v>
      </c>
      <c r="D1033" s="1" t="s">
        <v>5388</v>
      </c>
      <c r="E1033" s="1" t="s">
        <v>5389</v>
      </c>
      <c r="F1033" s="1" t="s">
        <v>11</v>
      </c>
    </row>
    <row r="1034" spans="1:6">
      <c r="A1034">
        <v>6461</v>
      </c>
      <c r="B1034" s="1" t="s">
        <v>20337</v>
      </c>
      <c r="C1034" s="1" t="str">
        <f t="shared" si="16"/>
        <v>aminopropyl phenyl trimethicone</v>
      </c>
      <c r="D1034" s="1" t="s">
        <v>20338</v>
      </c>
      <c r="E1034" s="1" t="s">
        <v>20339</v>
      </c>
      <c r="F1034" s="1" t="s">
        <v>22</v>
      </c>
    </row>
    <row r="1035" spans="1:6">
      <c r="A1035">
        <v>11501</v>
      </c>
      <c r="B1035" s="1" t="s">
        <v>35734</v>
      </c>
      <c r="C1035" s="1" t="str">
        <f t="shared" si="16"/>
        <v>aminopropyl tocopheryl phosphate</v>
      </c>
      <c r="D1035" s="1" t="s">
        <v>35735</v>
      </c>
      <c r="E1035" s="1" t="s">
        <v>35736</v>
      </c>
      <c r="F1035" s="1" t="s">
        <v>15233</v>
      </c>
    </row>
    <row r="1036" spans="1:6">
      <c r="A1036">
        <v>6438</v>
      </c>
      <c r="B1036" s="1" t="s">
        <v>20269</v>
      </c>
      <c r="C1036" s="1" t="str">
        <f t="shared" si="16"/>
        <v>aminopropyl triethoxysilane</v>
      </c>
      <c r="D1036" s="1" t="s">
        <v>20270</v>
      </c>
      <c r="E1036" s="1" t="s">
        <v>20271</v>
      </c>
      <c r="F1036" s="1" t="s">
        <v>8145</v>
      </c>
    </row>
    <row r="1037" spans="1:6">
      <c r="A1037">
        <v>18682</v>
      </c>
      <c r="B1037" s="1" t="s">
        <v>57599</v>
      </c>
      <c r="C1037" s="1" t="str">
        <f t="shared" si="16"/>
        <v>aminopropyl zinc polysilsesquioxane chloride</v>
      </c>
      <c r="D1037" s="1" t="s">
        <v>57600</v>
      </c>
      <c r="E1037" s="1" t="s">
        <v>57601</v>
      </c>
      <c r="F1037" s="1" t="s">
        <v>231</v>
      </c>
    </row>
    <row r="1038" spans="1:6">
      <c r="A1038">
        <v>12707</v>
      </c>
      <c r="B1038" s="1" t="s">
        <v>39418</v>
      </c>
      <c r="C1038" s="1" t="str">
        <f t="shared" si="16"/>
        <v>aminotriazine pentane carboxamide mipa</v>
      </c>
      <c r="D1038" s="1" t="s">
        <v>39419</v>
      </c>
      <c r="E1038" s="1" t="s">
        <v>39420</v>
      </c>
      <c r="F1038" s="1" t="s">
        <v>380</v>
      </c>
    </row>
    <row r="1039" spans="1:6">
      <c r="A1039">
        <v>12708</v>
      </c>
      <c r="B1039" s="1" t="s">
        <v>39421</v>
      </c>
      <c r="C1039" s="1" t="str">
        <f t="shared" si="16"/>
        <v>aminotrimethylene phosphonic acid</v>
      </c>
      <c r="D1039" s="1" t="s">
        <v>39422</v>
      </c>
      <c r="E1039" s="1" t="s">
        <v>39423</v>
      </c>
      <c r="F1039" s="1" t="s">
        <v>645</v>
      </c>
    </row>
    <row r="1040" spans="1:6">
      <c r="A1040">
        <v>1961</v>
      </c>
      <c r="B1040" s="1" t="s">
        <v>6351</v>
      </c>
      <c r="C1040" s="1" t="str">
        <f t="shared" si="16"/>
        <v>ammonia</v>
      </c>
      <c r="D1040" s="1" t="s">
        <v>6352</v>
      </c>
      <c r="E1040" s="1" t="s">
        <v>6353</v>
      </c>
      <c r="F1040" s="1" t="s">
        <v>6354</v>
      </c>
    </row>
    <row r="1041" spans="1:6">
      <c r="A1041">
        <v>13398</v>
      </c>
      <c r="B1041" s="1" t="s">
        <v>41516</v>
      </c>
      <c r="C1041" s="1" t="str">
        <f t="shared" si="16"/>
        <v>ammonium acetate</v>
      </c>
      <c r="D1041" s="1" t="s">
        <v>41517</v>
      </c>
      <c r="E1041" s="1" t="s">
        <v>41518</v>
      </c>
      <c r="F1041" s="1" t="s">
        <v>180</v>
      </c>
    </row>
    <row r="1042" spans="1:6">
      <c r="A1042">
        <v>1942</v>
      </c>
      <c r="B1042" s="1" t="s">
        <v>6289</v>
      </c>
      <c r="C1042" s="1" t="str">
        <f t="shared" si="16"/>
        <v>ammonium acrylates copolymer</v>
      </c>
      <c r="D1042" s="1" t="s">
        <v>6290</v>
      </c>
      <c r="E1042" s="1" t="s">
        <v>6291</v>
      </c>
      <c r="F1042" s="1" t="s">
        <v>3793</v>
      </c>
    </row>
    <row r="1043" spans="1:6">
      <c r="A1043">
        <v>12709</v>
      </c>
      <c r="B1043" s="1" t="s">
        <v>39424</v>
      </c>
      <c r="C1043" s="1" t="str">
        <f t="shared" si="16"/>
        <v>ammonium acrylates/acrylonitrogens copolymer</v>
      </c>
      <c r="D1043" s="1" t="s">
        <v>39425</v>
      </c>
      <c r="E1043" s="1" t="s">
        <v>39426</v>
      </c>
      <c r="F1043" s="1" t="s">
        <v>39427</v>
      </c>
    </row>
    <row r="1044" spans="1:6">
      <c r="A1044">
        <v>13399</v>
      </c>
      <c r="B1044" s="1" t="s">
        <v>41519</v>
      </c>
      <c r="C1044" s="1" t="str">
        <f t="shared" si="16"/>
        <v>ammonium acrylates/ethylhexyl acrylate copolymer</v>
      </c>
      <c r="D1044" s="1" t="s">
        <v>41520</v>
      </c>
      <c r="E1044" s="1" t="s">
        <v>41521</v>
      </c>
      <c r="F1044" s="1" t="s">
        <v>343</v>
      </c>
    </row>
    <row r="1045" spans="1:6">
      <c r="A1045">
        <v>5900</v>
      </c>
      <c r="B1045" s="1" t="s">
        <v>18613</v>
      </c>
      <c r="C1045" s="1" t="str">
        <f t="shared" si="16"/>
        <v>ammonium acrylates/methylstyrene/styrene copolymer</v>
      </c>
      <c r="D1045" s="1" t="s">
        <v>18614</v>
      </c>
      <c r="E1045" s="1" t="s">
        <v>18615</v>
      </c>
      <c r="F1045" s="1" t="s">
        <v>343</v>
      </c>
    </row>
    <row r="1046" spans="1:6">
      <c r="A1046">
        <v>1943</v>
      </c>
      <c r="B1046" s="1" t="s">
        <v>6292</v>
      </c>
      <c r="C1046" s="1" t="str">
        <f t="shared" si="16"/>
        <v>ammonium acryloyldimethyltaurate/beheneth-25 methacrylate crosspolymer</v>
      </c>
      <c r="D1046" s="1" t="s">
        <v>6293</v>
      </c>
      <c r="E1046" s="1" t="s">
        <v>6294</v>
      </c>
      <c r="F1046" s="1" t="s">
        <v>5740</v>
      </c>
    </row>
    <row r="1047" spans="1:6">
      <c r="A1047">
        <v>10374</v>
      </c>
      <c r="B1047" s="1" t="s">
        <v>32289</v>
      </c>
      <c r="C1047" s="1" t="str">
        <f t="shared" si="16"/>
        <v>ammonium acryloyldimethyltaurate/carboxyethyl acrylate crosspolymer</v>
      </c>
      <c r="D1047" s="1" t="s">
        <v>32290</v>
      </c>
      <c r="E1047" s="1" t="s">
        <v>32291</v>
      </c>
      <c r="F1047" s="1" t="s">
        <v>32292</v>
      </c>
    </row>
    <row r="1048" spans="1:6">
      <c r="A1048">
        <v>6143</v>
      </c>
      <c r="B1048" s="1" t="s">
        <v>19363</v>
      </c>
      <c r="C1048" s="1" t="str">
        <f t="shared" si="16"/>
        <v>ammonium acryloyldimethyltaurate/steareth-25 methacrylate crosspolymer</v>
      </c>
      <c r="D1048" s="1" t="s">
        <v>19364</v>
      </c>
      <c r="E1048" s="1" t="s">
        <v>19365</v>
      </c>
      <c r="F1048" s="1" t="s">
        <v>5740</v>
      </c>
    </row>
    <row r="1049" spans="1:6">
      <c r="A1049">
        <v>10048</v>
      </c>
      <c r="B1049" s="1" t="s">
        <v>31312</v>
      </c>
      <c r="C1049" s="1" t="str">
        <f t="shared" si="16"/>
        <v>ammonium acryloyldimethyltaurate/steareth-8 methacrylate copolymer</v>
      </c>
      <c r="D1049" s="1" t="s">
        <v>31313</v>
      </c>
      <c r="E1049" s="1" t="s">
        <v>31314</v>
      </c>
      <c r="F1049" s="1" t="s">
        <v>3296</v>
      </c>
    </row>
    <row r="1050" spans="1:6">
      <c r="A1050">
        <v>12710</v>
      </c>
      <c r="B1050" s="1" t="s">
        <v>39428</v>
      </c>
      <c r="C1050" s="1" t="str">
        <f t="shared" si="16"/>
        <v>ammonium acryloyldimethyltaurate/vinyl formamide copolymer</v>
      </c>
      <c r="D1050" s="1" t="s">
        <v>39429</v>
      </c>
      <c r="E1050" s="1" t="s">
        <v>39430</v>
      </c>
      <c r="F1050" s="1" t="s">
        <v>3296</v>
      </c>
    </row>
    <row r="1051" spans="1:6">
      <c r="A1051">
        <v>1944</v>
      </c>
      <c r="B1051" s="1" t="s">
        <v>6295</v>
      </c>
      <c r="C1051" s="1" t="str">
        <f t="shared" si="16"/>
        <v>ammonium acryloyldimethyltaurate/vp copolymer</v>
      </c>
      <c r="D1051" s="1" t="s">
        <v>6296</v>
      </c>
      <c r="E1051" s="1" t="s">
        <v>6297</v>
      </c>
      <c r="F1051" s="1" t="s">
        <v>3732</v>
      </c>
    </row>
    <row r="1052" spans="1:6">
      <c r="A1052">
        <v>12711</v>
      </c>
      <c r="B1052" s="1" t="s">
        <v>39431</v>
      </c>
      <c r="C1052" s="1" t="str">
        <f t="shared" si="16"/>
        <v>ammonium alginate</v>
      </c>
      <c r="D1052" s="1" t="s">
        <v>39432</v>
      </c>
      <c r="E1052" s="1" t="s">
        <v>39433</v>
      </c>
      <c r="F1052" s="1" t="s">
        <v>3898</v>
      </c>
    </row>
    <row r="1053" spans="1:6">
      <c r="A1053">
        <v>8121</v>
      </c>
      <c r="B1053" s="1" t="s">
        <v>25454</v>
      </c>
      <c r="C1053" s="1" t="str">
        <f t="shared" si="16"/>
        <v>ammonium alum</v>
      </c>
      <c r="D1053" s="1" t="s">
        <v>25455</v>
      </c>
      <c r="E1053" s="1" t="s">
        <v>25456</v>
      </c>
      <c r="F1053" s="1" t="s">
        <v>1534</v>
      </c>
    </row>
    <row r="1054" spans="1:6">
      <c r="A1054">
        <v>13849</v>
      </c>
      <c r="B1054" s="1" t="s">
        <v>42892</v>
      </c>
      <c r="C1054" s="1" t="str">
        <f t="shared" si="16"/>
        <v>ammonium benzoate</v>
      </c>
      <c r="D1054" s="1" t="s">
        <v>42893</v>
      </c>
      <c r="E1054" s="1" t="s">
        <v>42894</v>
      </c>
      <c r="F1054" s="1" t="s">
        <v>158</v>
      </c>
    </row>
    <row r="1055" spans="1:6">
      <c r="A1055">
        <v>17928</v>
      </c>
      <c r="B1055" s="1" t="s">
        <v>55317</v>
      </c>
      <c r="C1055" s="1" t="str">
        <f t="shared" si="16"/>
        <v>ammonium beta-sitosteryl sulfate</v>
      </c>
      <c r="D1055" s="1" t="s">
        <v>55318</v>
      </c>
      <c r="E1055" s="1" t="s">
        <v>55319</v>
      </c>
      <c r="F1055" s="1" t="s">
        <v>22</v>
      </c>
    </row>
    <row r="1056" spans="1:6">
      <c r="A1056">
        <v>1936</v>
      </c>
      <c r="B1056" s="1" t="s">
        <v>6270</v>
      </c>
      <c r="C1056" s="1" t="str">
        <f t="shared" si="16"/>
        <v>ammonium bicarbonate</v>
      </c>
      <c r="D1056" s="1" t="s">
        <v>6271</v>
      </c>
      <c r="E1056" s="1" t="s">
        <v>6272</v>
      </c>
      <c r="F1056" s="1" t="s">
        <v>438</v>
      </c>
    </row>
    <row r="1057" spans="1:6">
      <c r="A1057">
        <v>13846</v>
      </c>
      <c r="B1057" s="1" t="s">
        <v>42883</v>
      </c>
      <c r="C1057" s="1" t="str">
        <f t="shared" si="16"/>
        <v>ammonium c12-15 alketh sulfate</v>
      </c>
      <c r="D1057" s="1" t="s">
        <v>42884</v>
      </c>
      <c r="E1057" s="1" t="s">
        <v>42885</v>
      </c>
      <c r="F1057" s="1" t="s">
        <v>140</v>
      </c>
    </row>
    <row r="1058" spans="1:6">
      <c r="A1058">
        <v>13845</v>
      </c>
      <c r="B1058" s="1" t="s">
        <v>42880</v>
      </c>
      <c r="C1058" s="1" t="str">
        <f t="shared" si="16"/>
        <v>ammonium c12-15 alkyl sulfate</v>
      </c>
      <c r="D1058" s="1" t="s">
        <v>42881</v>
      </c>
      <c r="E1058" s="1" t="s">
        <v>42882</v>
      </c>
      <c r="F1058" s="1" t="s">
        <v>140</v>
      </c>
    </row>
    <row r="1059" spans="1:6">
      <c r="A1059">
        <v>1945</v>
      </c>
      <c r="B1059" s="1" t="s">
        <v>6298</v>
      </c>
      <c r="C1059" s="1" t="str">
        <f t="shared" si="16"/>
        <v>ammonium c12-16 alkyl sulfate</v>
      </c>
      <c r="D1059" s="1" t="s">
        <v>6299</v>
      </c>
      <c r="E1059" s="1" t="s">
        <v>6300</v>
      </c>
      <c r="F1059" s="1" t="s">
        <v>1178</v>
      </c>
    </row>
    <row r="1060" spans="1:6">
      <c r="A1060">
        <v>1954</v>
      </c>
      <c r="B1060" s="1" t="s">
        <v>6328</v>
      </c>
      <c r="C1060" s="1" t="str">
        <f t="shared" si="16"/>
        <v>ammonium c6-16 perfluoroalkylethyl phosphate</v>
      </c>
      <c r="D1060" s="1" t="s">
        <v>6329</v>
      </c>
      <c r="E1060" s="1" t="s">
        <v>6330</v>
      </c>
      <c r="F1060" s="1" t="s">
        <v>2248</v>
      </c>
    </row>
    <row r="1061" spans="1:6">
      <c r="A1061">
        <v>14866</v>
      </c>
      <c r="B1061" s="1" t="s">
        <v>45994</v>
      </c>
      <c r="C1061" s="1" t="str">
        <f t="shared" si="16"/>
        <v>ammonium c9-10 perfluoroalkylsulfonate</v>
      </c>
      <c r="D1061" s="1" t="s">
        <v>45995</v>
      </c>
      <c r="E1061" s="1" t="s">
        <v>45996</v>
      </c>
      <c r="F1061" s="1" t="s">
        <v>140</v>
      </c>
    </row>
    <row r="1062" spans="1:6">
      <c r="A1062">
        <v>12712</v>
      </c>
      <c r="B1062" s="1" t="s">
        <v>39434</v>
      </c>
      <c r="C1062" s="1" t="str">
        <f t="shared" si="16"/>
        <v>ammonium capryleth sulfate</v>
      </c>
      <c r="D1062" s="1" t="s">
        <v>39435</v>
      </c>
      <c r="E1062" s="1" t="s">
        <v>39436</v>
      </c>
      <c r="F1062" s="1" t="s">
        <v>140</v>
      </c>
    </row>
    <row r="1063" spans="1:6">
      <c r="A1063">
        <v>12713</v>
      </c>
      <c r="B1063" s="1" t="s">
        <v>39437</v>
      </c>
      <c r="C1063" s="1" t="str">
        <f t="shared" si="16"/>
        <v>ammonium carbamate</v>
      </c>
      <c r="D1063" s="1" t="s">
        <v>39438</v>
      </c>
      <c r="E1063" s="1" t="s">
        <v>39439</v>
      </c>
      <c r="F1063" s="1" t="s">
        <v>1678</v>
      </c>
    </row>
    <row r="1064" spans="1:6">
      <c r="A1064">
        <v>1950</v>
      </c>
      <c r="B1064" s="1" t="s">
        <v>6314</v>
      </c>
      <c r="C1064" s="1" t="str">
        <f t="shared" si="16"/>
        <v>ammonium carbonate</v>
      </c>
      <c r="D1064" s="1" t="s">
        <v>6315</v>
      </c>
      <c r="E1064" s="1" t="s">
        <v>6316</v>
      </c>
      <c r="F1064" s="1" t="s">
        <v>6317</v>
      </c>
    </row>
    <row r="1065" spans="1:6">
      <c r="A1065">
        <v>12714</v>
      </c>
      <c r="B1065" s="1" t="s">
        <v>39440</v>
      </c>
      <c r="C1065" s="1" t="str">
        <f t="shared" si="16"/>
        <v>ammonium caseinate</v>
      </c>
      <c r="D1065" s="1" t="s">
        <v>39441</v>
      </c>
      <c r="E1065" s="1" t="s">
        <v>39442</v>
      </c>
      <c r="F1065" s="1" t="s">
        <v>22</v>
      </c>
    </row>
    <row r="1066" spans="1:6">
      <c r="A1066">
        <v>1952</v>
      </c>
      <c r="B1066" s="1" t="s">
        <v>6321</v>
      </c>
      <c r="C1066" s="1" t="str">
        <f t="shared" si="16"/>
        <v>ammonium chloride</v>
      </c>
      <c r="D1066" s="1" t="s">
        <v>6322</v>
      </c>
      <c r="E1066" s="1" t="s">
        <v>6323</v>
      </c>
      <c r="F1066" s="1" t="s">
        <v>6324</v>
      </c>
    </row>
    <row r="1067" spans="1:6">
      <c r="A1067">
        <v>12716</v>
      </c>
      <c r="B1067" s="1" t="s">
        <v>39446</v>
      </c>
      <c r="C1067" s="1" t="str">
        <f t="shared" si="16"/>
        <v>ammonium coco-sulfate</v>
      </c>
      <c r="D1067" s="1" t="s">
        <v>39447</v>
      </c>
      <c r="E1067" s="1" t="s">
        <v>39448</v>
      </c>
      <c r="F1067" s="1" t="s">
        <v>3431</v>
      </c>
    </row>
    <row r="1068" spans="1:6">
      <c r="A1068">
        <v>12715</v>
      </c>
      <c r="B1068" s="1" t="s">
        <v>39443</v>
      </c>
      <c r="C1068" s="1" t="str">
        <f t="shared" si="16"/>
        <v>ammonium cocomonoglyceride sulfate</v>
      </c>
      <c r="D1068" s="1" t="s">
        <v>39444</v>
      </c>
      <c r="E1068" s="1" t="s">
        <v>39445</v>
      </c>
      <c r="F1068" s="1" t="s">
        <v>140</v>
      </c>
    </row>
    <row r="1069" spans="1:6">
      <c r="A1069">
        <v>1951</v>
      </c>
      <c r="B1069" s="1" t="s">
        <v>6318</v>
      </c>
      <c r="C1069" s="1" t="str">
        <f t="shared" si="16"/>
        <v>ammonium cocoyl isethionate</v>
      </c>
      <c r="D1069" s="1" t="s">
        <v>6319</v>
      </c>
      <c r="E1069" s="1" t="s">
        <v>6320</v>
      </c>
      <c r="F1069" s="1" t="s">
        <v>140</v>
      </c>
    </row>
    <row r="1070" spans="1:6">
      <c r="A1070">
        <v>13401</v>
      </c>
      <c r="B1070" s="1" t="s">
        <v>41525</v>
      </c>
      <c r="C1070" s="1" t="str">
        <f t="shared" si="16"/>
        <v>ammonium cocoyl sarcosinate</v>
      </c>
      <c r="D1070" s="1" t="s">
        <v>41526</v>
      </c>
      <c r="E1070" s="1" t="s">
        <v>41527</v>
      </c>
      <c r="F1070" s="1" t="s">
        <v>140</v>
      </c>
    </row>
    <row r="1071" spans="1:6">
      <c r="A1071">
        <v>12717</v>
      </c>
      <c r="B1071" s="1" t="s">
        <v>39449</v>
      </c>
      <c r="C1071" s="1" t="str">
        <f t="shared" si="16"/>
        <v>ammonium cumenesulfonate</v>
      </c>
      <c r="D1071" s="1" t="s">
        <v>39450</v>
      </c>
      <c r="E1071" s="1" t="s">
        <v>39451</v>
      </c>
      <c r="F1071" s="1" t="s">
        <v>3395</v>
      </c>
    </row>
    <row r="1072" spans="1:6">
      <c r="A1072">
        <v>13847</v>
      </c>
      <c r="B1072" s="1" t="s">
        <v>42886</v>
      </c>
      <c r="C1072" s="1" t="str">
        <f t="shared" si="16"/>
        <v>ammonium dimethicone peg-7 sulfate</v>
      </c>
      <c r="D1072" s="1" t="s">
        <v>42887</v>
      </c>
      <c r="E1072" s="1" t="s">
        <v>42888</v>
      </c>
      <c r="F1072" s="1" t="s">
        <v>11</v>
      </c>
    </row>
    <row r="1073" spans="1:6">
      <c r="A1073">
        <v>12718</v>
      </c>
      <c r="B1073" s="1" t="s">
        <v>39452</v>
      </c>
      <c r="C1073" s="1" t="str">
        <f t="shared" si="16"/>
        <v>ammonium dinonyl sulfosuccinate</v>
      </c>
      <c r="D1073" s="1" t="s">
        <v>39453</v>
      </c>
      <c r="E1073" s="1" t="s">
        <v>39454</v>
      </c>
      <c r="F1073" s="1" t="s">
        <v>140</v>
      </c>
    </row>
    <row r="1074" spans="1:6">
      <c r="A1074">
        <v>12719</v>
      </c>
      <c r="B1074" s="1" t="s">
        <v>39455</v>
      </c>
      <c r="C1074" s="1" t="str">
        <f t="shared" si="16"/>
        <v>ammonium dodecylbenzenesulfonate</v>
      </c>
      <c r="D1074" s="1" t="s">
        <v>39456</v>
      </c>
      <c r="E1074" s="1" t="s">
        <v>39457</v>
      </c>
      <c r="F1074" s="1" t="s">
        <v>140</v>
      </c>
    </row>
    <row r="1075" spans="1:6">
      <c r="A1075">
        <v>13403</v>
      </c>
      <c r="B1075" s="1" t="s">
        <v>41531</v>
      </c>
      <c r="C1075" s="1" t="str">
        <f t="shared" si="16"/>
        <v>ammonium fluorosilicate</v>
      </c>
      <c r="D1075" s="1" t="s">
        <v>41532</v>
      </c>
      <c r="E1075" s="1" t="s">
        <v>41533</v>
      </c>
      <c r="F1075" s="1" t="s">
        <v>7</v>
      </c>
    </row>
    <row r="1076" spans="1:6">
      <c r="A1076">
        <v>1931</v>
      </c>
      <c r="B1076" s="1" t="s">
        <v>6254</v>
      </c>
      <c r="C1076" s="1" t="str">
        <f t="shared" si="16"/>
        <v>ammonium glycolate</v>
      </c>
      <c r="D1076" s="1" t="s">
        <v>6255</v>
      </c>
      <c r="E1076" s="1" t="s">
        <v>6256</v>
      </c>
      <c r="F1076" s="1" t="s">
        <v>1678</v>
      </c>
    </row>
    <row r="1077" spans="1:6">
      <c r="A1077">
        <v>1932</v>
      </c>
      <c r="B1077" s="1" t="s">
        <v>6257</v>
      </c>
      <c r="C1077" s="1" t="str">
        <f t="shared" si="16"/>
        <v>ammonium glycyrrhizate</v>
      </c>
      <c r="D1077" s="1" t="s">
        <v>6258</v>
      </c>
      <c r="E1077" s="1" t="s">
        <v>6259</v>
      </c>
      <c r="F1077" s="1" t="s">
        <v>6260</v>
      </c>
    </row>
    <row r="1078" spans="1:6">
      <c r="A1078">
        <v>13404</v>
      </c>
      <c r="B1078" s="1" t="s">
        <v>41534</v>
      </c>
      <c r="C1078" s="1" t="str">
        <f t="shared" si="16"/>
        <v>ammonium hydrolyzed collagen</v>
      </c>
      <c r="D1078" s="1" t="s">
        <v>41535</v>
      </c>
      <c r="E1078" s="1" t="s">
        <v>41536</v>
      </c>
      <c r="F1078" s="1" t="s">
        <v>22</v>
      </c>
    </row>
    <row r="1079" spans="1:6">
      <c r="A1079">
        <v>1959</v>
      </c>
      <c r="B1079" s="1" t="s">
        <v>6345</v>
      </c>
      <c r="C1079" s="1" t="str">
        <f t="shared" si="16"/>
        <v>ammonium hydroxide</v>
      </c>
      <c r="D1079" s="1" t="s">
        <v>6346</v>
      </c>
      <c r="E1079" s="1" t="s">
        <v>6347</v>
      </c>
      <c r="F1079" s="1" t="s">
        <v>4129</v>
      </c>
    </row>
    <row r="1080" spans="1:6">
      <c r="A1080">
        <v>12720</v>
      </c>
      <c r="B1080" s="1" t="s">
        <v>39458</v>
      </c>
      <c r="C1080" s="1" t="str">
        <f t="shared" si="16"/>
        <v>ammonium iodide</v>
      </c>
      <c r="D1080" s="1" t="s">
        <v>39459</v>
      </c>
      <c r="E1080" s="1" t="s">
        <v>39460</v>
      </c>
      <c r="F1080" s="1" t="s">
        <v>7</v>
      </c>
    </row>
    <row r="1081" spans="1:6">
      <c r="A1081">
        <v>12721</v>
      </c>
      <c r="B1081" s="1" t="s">
        <v>39461</v>
      </c>
      <c r="C1081" s="1" t="str">
        <f t="shared" si="16"/>
        <v>ammonium isostearate</v>
      </c>
      <c r="D1081" s="1" t="s">
        <v>39462</v>
      </c>
      <c r="E1081" s="1" t="s">
        <v>39463</v>
      </c>
      <c r="F1081" s="1" t="s">
        <v>140</v>
      </c>
    </row>
    <row r="1082" spans="1:6">
      <c r="A1082">
        <v>6211</v>
      </c>
      <c r="B1082" s="1" t="s">
        <v>19574</v>
      </c>
      <c r="C1082" s="1" t="str">
        <f t="shared" si="16"/>
        <v>ammonium lactate</v>
      </c>
      <c r="D1082" s="1" t="s">
        <v>19575</v>
      </c>
      <c r="E1082" s="1" t="s">
        <v>19576</v>
      </c>
      <c r="F1082" s="1" t="s">
        <v>19577</v>
      </c>
    </row>
    <row r="1083" spans="1:6">
      <c r="A1083">
        <v>1933</v>
      </c>
      <c r="B1083" s="1" t="s">
        <v>6261</v>
      </c>
      <c r="C1083" s="1" t="str">
        <f t="shared" si="16"/>
        <v>ammonium laureth sulfate</v>
      </c>
      <c r="D1083" s="1" t="s">
        <v>6262</v>
      </c>
      <c r="E1083" s="1" t="s">
        <v>6263</v>
      </c>
      <c r="F1083" s="1" t="s">
        <v>1178</v>
      </c>
    </row>
    <row r="1084" spans="1:6">
      <c r="A1084">
        <v>13848</v>
      </c>
      <c r="B1084" s="1" t="s">
        <v>42889</v>
      </c>
      <c r="C1084" s="1" t="str">
        <f t="shared" si="16"/>
        <v>ammonium laureth-12 sulfate</v>
      </c>
      <c r="D1084" s="1" t="s">
        <v>42890</v>
      </c>
      <c r="E1084" s="1" t="s">
        <v>42891</v>
      </c>
      <c r="F1084" s="1" t="s">
        <v>140</v>
      </c>
    </row>
    <row r="1085" spans="1:6">
      <c r="A1085">
        <v>12722</v>
      </c>
      <c r="B1085" s="1" t="s">
        <v>39464</v>
      </c>
      <c r="C1085" s="1" t="str">
        <f t="shared" si="16"/>
        <v>ammonium laureth-5 sulfate</v>
      </c>
      <c r="D1085" s="1" t="s">
        <v>39465</v>
      </c>
      <c r="E1085" s="1" t="s">
        <v>39466</v>
      </c>
      <c r="F1085" s="1" t="s">
        <v>140</v>
      </c>
    </row>
    <row r="1086" spans="1:6">
      <c r="A1086">
        <v>12723</v>
      </c>
      <c r="B1086" s="1" t="s">
        <v>39467</v>
      </c>
      <c r="C1086" s="1" t="str">
        <f t="shared" si="16"/>
        <v>ammonium laureth-6 carboxylate</v>
      </c>
      <c r="D1086" s="1" t="s">
        <v>39468</v>
      </c>
      <c r="E1086" s="1" t="s">
        <v>39469</v>
      </c>
      <c r="F1086" s="1" t="s">
        <v>140</v>
      </c>
    </row>
    <row r="1087" spans="1:6">
      <c r="A1087">
        <v>12724</v>
      </c>
      <c r="B1087" s="1" t="s">
        <v>39470</v>
      </c>
      <c r="C1087" s="1" t="str">
        <f t="shared" si="16"/>
        <v>ammonium laureth-8 carboxylate</v>
      </c>
      <c r="D1087" s="1" t="s">
        <v>39471</v>
      </c>
      <c r="E1087" s="1" t="s">
        <v>39472</v>
      </c>
      <c r="F1087" s="1" t="s">
        <v>140</v>
      </c>
    </row>
    <row r="1088" spans="1:6">
      <c r="A1088">
        <v>12725</v>
      </c>
      <c r="B1088" s="1" t="s">
        <v>39473</v>
      </c>
      <c r="C1088" s="1" t="str">
        <f t="shared" si="16"/>
        <v>ammonium laureth-9 sulfate</v>
      </c>
      <c r="D1088" s="1" t="s">
        <v>39474</v>
      </c>
      <c r="E1088" s="1" t="s">
        <v>39475</v>
      </c>
      <c r="F1088" s="1" t="s">
        <v>140</v>
      </c>
    </row>
    <row r="1089" spans="1:6">
      <c r="A1089">
        <v>8872</v>
      </c>
      <c r="B1089" s="1" t="s">
        <v>27729</v>
      </c>
      <c r="C1089" s="1" t="str">
        <f t="shared" si="16"/>
        <v>ammonium lauroyl sarcosinate</v>
      </c>
      <c r="D1089" s="1" t="s">
        <v>27730</v>
      </c>
      <c r="E1089" s="1" t="s">
        <v>27731</v>
      </c>
      <c r="F1089" s="1" t="s">
        <v>4023</v>
      </c>
    </row>
    <row r="1090" spans="1:6">
      <c r="A1090">
        <v>1934</v>
      </c>
      <c r="B1090" s="1" t="s">
        <v>6264</v>
      </c>
      <c r="C1090" s="1" t="str">
        <f t="shared" ref="C1090:C1153" si="17">LOWER(D1090)</f>
        <v>ammonium lauryl sulfate</v>
      </c>
      <c r="D1090" s="1" t="s">
        <v>6265</v>
      </c>
      <c r="E1090" s="1" t="s">
        <v>6266</v>
      </c>
      <c r="F1090" s="1" t="s">
        <v>1178</v>
      </c>
    </row>
    <row r="1091" spans="1:6">
      <c r="A1091">
        <v>1935</v>
      </c>
      <c r="B1091" s="1" t="s">
        <v>6267</v>
      </c>
      <c r="C1091" s="1" t="str">
        <f t="shared" si="17"/>
        <v>ammonium lauryl sulfosuccinate</v>
      </c>
      <c r="D1091" s="1" t="s">
        <v>6268</v>
      </c>
      <c r="E1091" s="1" t="s">
        <v>6269</v>
      </c>
      <c r="F1091" s="1" t="s">
        <v>1178</v>
      </c>
    </row>
    <row r="1092" spans="1:6">
      <c r="A1092">
        <v>7758</v>
      </c>
      <c r="B1092" s="1" t="s">
        <v>24333</v>
      </c>
      <c r="C1092" s="1" t="str">
        <f t="shared" si="17"/>
        <v>ammonium myreth sulfate</v>
      </c>
      <c r="D1092" s="1" t="s">
        <v>24334</v>
      </c>
      <c r="E1092" s="1" t="s">
        <v>24335</v>
      </c>
      <c r="F1092" s="1" t="s">
        <v>140</v>
      </c>
    </row>
    <row r="1093" spans="1:6">
      <c r="A1093">
        <v>12726</v>
      </c>
      <c r="B1093" s="1" t="s">
        <v>39476</v>
      </c>
      <c r="C1093" s="1" t="str">
        <f t="shared" si="17"/>
        <v>ammonium myristyl sulfate</v>
      </c>
      <c r="D1093" s="1" t="s">
        <v>39477</v>
      </c>
      <c r="E1093" s="1" t="s">
        <v>39478</v>
      </c>
      <c r="F1093" s="1" t="s">
        <v>140</v>
      </c>
    </row>
    <row r="1094" spans="1:6">
      <c r="A1094">
        <v>12727</v>
      </c>
      <c r="B1094" s="1" t="s">
        <v>39479</v>
      </c>
      <c r="C1094" s="1" t="str">
        <f t="shared" si="17"/>
        <v>ammonium nitrate</v>
      </c>
      <c r="D1094" s="1" t="s">
        <v>39480</v>
      </c>
      <c r="E1094" s="1" t="s">
        <v>39481</v>
      </c>
      <c r="F1094" s="1" t="s">
        <v>7</v>
      </c>
    </row>
    <row r="1095" spans="1:6">
      <c r="A1095">
        <v>13400</v>
      </c>
      <c r="B1095" s="1" t="s">
        <v>41522</v>
      </c>
      <c r="C1095" s="1" t="str">
        <f t="shared" si="17"/>
        <v>ammonium oleate</v>
      </c>
      <c r="D1095" s="1" t="s">
        <v>41523</v>
      </c>
      <c r="E1095" s="1" t="s">
        <v>41524</v>
      </c>
      <c r="F1095" s="1" t="s">
        <v>140</v>
      </c>
    </row>
    <row r="1096" spans="1:6">
      <c r="A1096">
        <v>12728</v>
      </c>
      <c r="B1096" s="1" t="s">
        <v>39482</v>
      </c>
      <c r="C1096" s="1" t="str">
        <f t="shared" si="17"/>
        <v>ammonium palm kernel sulfate</v>
      </c>
      <c r="D1096" s="1" t="s">
        <v>39483</v>
      </c>
      <c r="E1096" s="1" t="s">
        <v>39484</v>
      </c>
      <c r="F1096" s="1" t="s">
        <v>140</v>
      </c>
    </row>
    <row r="1097" spans="1:6">
      <c r="A1097">
        <v>1953</v>
      </c>
      <c r="B1097" s="1" t="s">
        <v>6325</v>
      </c>
      <c r="C1097" s="1" t="str">
        <f t="shared" si="17"/>
        <v>ammonium persulfate</v>
      </c>
      <c r="D1097" s="1" t="s">
        <v>6326</v>
      </c>
      <c r="E1097" s="1" t="s">
        <v>6327</v>
      </c>
      <c r="F1097" s="1" t="s">
        <v>3662</v>
      </c>
    </row>
    <row r="1098" spans="1:6">
      <c r="A1098">
        <v>12784</v>
      </c>
      <c r="B1098" s="1" t="s">
        <v>39651</v>
      </c>
      <c r="C1098" s="1" t="str">
        <f t="shared" si="17"/>
        <v>ammonium phenolsulfonate</v>
      </c>
      <c r="D1098" s="1" t="s">
        <v>39652</v>
      </c>
      <c r="E1098" s="1" t="s">
        <v>39653</v>
      </c>
      <c r="F1098" s="1" t="s">
        <v>7</v>
      </c>
    </row>
    <row r="1099" spans="1:6">
      <c r="A1099">
        <v>1956</v>
      </c>
      <c r="B1099" s="1" t="s">
        <v>6335</v>
      </c>
      <c r="C1099" s="1" t="str">
        <f t="shared" si="17"/>
        <v>ammonium phosphate</v>
      </c>
      <c r="D1099" s="1" t="s">
        <v>6336</v>
      </c>
      <c r="E1099" s="1" t="s">
        <v>6337</v>
      </c>
      <c r="F1099" s="1" t="s">
        <v>3680</v>
      </c>
    </row>
    <row r="1100" spans="1:6">
      <c r="A1100">
        <v>1955</v>
      </c>
      <c r="B1100" s="1" t="s">
        <v>6331</v>
      </c>
      <c r="C1100" s="1" t="str">
        <f t="shared" si="17"/>
        <v>ammonium phosphatidyl rapeseedate</v>
      </c>
      <c r="D1100" s="1" t="s">
        <v>6332</v>
      </c>
      <c r="E1100" s="1" t="s">
        <v>6333</v>
      </c>
      <c r="F1100" s="1" t="s">
        <v>6334</v>
      </c>
    </row>
    <row r="1101" spans="1:6">
      <c r="A1101">
        <v>1957</v>
      </c>
      <c r="B1101" s="1" t="s">
        <v>6338</v>
      </c>
      <c r="C1101" s="1" t="str">
        <f t="shared" si="17"/>
        <v>ammonium polyacrylate</v>
      </c>
      <c r="D1101" s="1" t="s">
        <v>6339</v>
      </c>
      <c r="E1101" s="1" t="s">
        <v>6340</v>
      </c>
      <c r="F1101" s="1" t="s">
        <v>6341</v>
      </c>
    </row>
    <row r="1102" spans="1:6">
      <c r="A1102">
        <v>1958</v>
      </c>
      <c r="B1102" s="1" t="s">
        <v>6342</v>
      </c>
      <c r="C1102" s="1" t="str">
        <f t="shared" si="17"/>
        <v>ammonium polyacryloyldimethyl taurate</v>
      </c>
      <c r="D1102" s="1" t="s">
        <v>6343</v>
      </c>
      <c r="E1102" s="1" t="s">
        <v>6344</v>
      </c>
      <c r="F1102" s="1" t="s">
        <v>3296</v>
      </c>
    </row>
    <row r="1103" spans="1:6">
      <c r="A1103">
        <v>13402</v>
      </c>
      <c r="B1103" s="1" t="s">
        <v>41528</v>
      </c>
      <c r="C1103" s="1" t="str">
        <f t="shared" si="17"/>
        <v>ammonium propionate</v>
      </c>
      <c r="D1103" s="1" t="s">
        <v>41529</v>
      </c>
      <c r="E1103" s="1" t="s">
        <v>41530</v>
      </c>
      <c r="F1103" s="1" t="s">
        <v>158</v>
      </c>
    </row>
    <row r="1104" spans="1:6">
      <c r="A1104">
        <v>1937</v>
      </c>
      <c r="B1104" s="1" t="s">
        <v>6273</v>
      </c>
      <c r="C1104" s="1" t="str">
        <f t="shared" si="17"/>
        <v>ammonium shellacate</v>
      </c>
      <c r="D1104" s="1" t="s">
        <v>6274</v>
      </c>
      <c r="E1104" s="1" t="s">
        <v>6275</v>
      </c>
      <c r="F1104" s="1" t="s">
        <v>5740</v>
      </c>
    </row>
    <row r="1105" spans="1:6">
      <c r="A1105">
        <v>1941</v>
      </c>
      <c r="B1105" s="1" t="s">
        <v>6286</v>
      </c>
      <c r="C1105" s="1" t="str">
        <f t="shared" si="17"/>
        <v>ammonium silver zinc aluminum silicate</v>
      </c>
      <c r="D1105" s="1" t="s">
        <v>6287</v>
      </c>
      <c r="E1105" s="1" t="s">
        <v>6288</v>
      </c>
      <c r="F1105" s="1" t="s">
        <v>79</v>
      </c>
    </row>
    <row r="1106" spans="1:6">
      <c r="A1106">
        <v>1940</v>
      </c>
      <c r="B1106" s="1" t="s">
        <v>6283</v>
      </c>
      <c r="C1106" s="1" t="str">
        <f t="shared" si="17"/>
        <v>ammonium stearate</v>
      </c>
      <c r="D1106" s="1" t="s">
        <v>6284</v>
      </c>
      <c r="E1106" s="1" t="s">
        <v>6285</v>
      </c>
      <c r="F1106" s="1" t="s">
        <v>1178</v>
      </c>
    </row>
    <row r="1107" spans="1:6">
      <c r="A1107">
        <v>1939</v>
      </c>
      <c r="B1107" s="1" t="s">
        <v>6279</v>
      </c>
      <c r="C1107" s="1" t="str">
        <f t="shared" si="17"/>
        <v>ammonium styrene/acrylates copolymer</v>
      </c>
      <c r="D1107" s="1" t="s">
        <v>6280</v>
      </c>
      <c r="E1107" s="1" t="s">
        <v>6281</v>
      </c>
      <c r="F1107" s="1" t="s">
        <v>6282</v>
      </c>
    </row>
    <row r="1108" spans="1:6">
      <c r="A1108">
        <v>13397</v>
      </c>
      <c r="B1108" s="1" t="s">
        <v>41513</v>
      </c>
      <c r="C1108" s="1" t="str">
        <f t="shared" si="17"/>
        <v>ammonium styrene/acrylates/ethylhexyl acrylate/lauryl acrylate copolymer</v>
      </c>
      <c r="D1108" s="1" t="s">
        <v>41514</v>
      </c>
      <c r="E1108" s="1" t="s">
        <v>41515</v>
      </c>
      <c r="F1108" s="1" t="s">
        <v>343</v>
      </c>
    </row>
    <row r="1109" spans="1:6">
      <c r="A1109">
        <v>14513</v>
      </c>
      <c r="B1109" s="1" t="s">
        <v>44916</v>
      </c>
      <c r="C1109" s="1" t="str">
        <f t="shared" si="17"/>
        <v>ammonium styrene/ma copolymer</v>
      </c>
      <c r="D1109" s="1" t="s">
        <v>44917</v>
      </c>
      <c r="E1109" s="1" t="s">
        <v>44918</v>
      </c>
      <c r="F1109" s="1" t="s">
        <v>5740</v>
      </c>
    </row>
    <row r="1110" spans="1:6">
      <c r="A1110">
        <v>13396</v>
      </c>
      <c r="B1110" s="1" t="s">
        <v>41510</v>
      </c>
      <c r="C1110" s="1" t="str">
        <f t="shared" si="17"/>
        <v>ammonium sulfate</v>
      </c>
      <c r="D1110" s="1" t="s">
        <v>41511</v>
      </c>
      <c r="E1110" s="1" t="s">
        <v>41512</v>
      </c>
      <c r="F1110" s="1" t="s">
        <v>3732</v>
      </c>
    </row>
    <row r="1111" spans="1:6">
      <c r="A1111">
        <v>19090</v>
      </c>
      <c r="B1111" s="1" t="s">
        <v>58834</v>
      </c>
      <c r="C1111" s="1" t="str">
        <f t="shared" si="17"/>
        <v>ammonium sulfite</v>
      </c>
      <c r="D1111" s="1" t="s">
        <v>58835</v>
      </c>
      <c r="E1111" s="1" t="s">
        <v>58836</v>
      </c>
      <c r="F1111" s="1" t="s">
        <v>58837</v>
      </c>
    </row>
    <row r="1112" spans="1:6">
      <c r="A1112">
        <v>12785</v>
      </c>
      <c r="B1112" s="1" t="s">
        <v>39654</v>
      </c>
      <c r="C1112" s="1" t="str">
        <f t="shared" si="17"/>
        <v>ammonium tallate</v>
      </c>
      <c r="D1112" s="1" t="s">
        <v>39655</v>
      </c>
      <c r="E1112" s="1" t="s">
        <v>39656</v>
      </c>
      <c r="F1112" s="1" t="s">
        <v>140</v>
      </c>
    </row>
    <row r="1113" spans="1:6">
      <c r="A1113">
        <v>12786</v>
      </c>
      <c r="B1113" s="1" t="s">
        <v>39657</v>
      </c>
      <c r="C1113" s="1" t="str">
        <f t="shared" si="17"/>
        <v>ammonium thiocyanate</v>
      </c>
      <c r="D1113" s="1" t="s">
        <v>39658</v>
      </c>
      <c r="E1113" s="1" t="s">
        <v>39659</v>
      </c>
      <c r="F1113" s="1" t="s">
        <v>7</v>
      </c>
    </row>
    <row r="1114" spans="1:6">
      <c r="A1114">
        <v>1947</v>
      </c>
      <c r="B1114" s="1" t="s">
        <v>6304</v>
      </c>
      <c r="C1114" s="1" t="str">
        <f t="shared" si="17"/>
        <v>ammonium thioglycolate</v>
      </c>
      <c r="D1114" s="1" t="s">
        <v>6305</v>
      </c>
      <c r="E1114" s="1" t="s">
        <v>6306</v>
      </c>
      <c r="F1114" s="1" t="s">
        <v>6307</v>
      </c>
    </row>
    <row r="1115" spans="1:6">
      <c r="A1115">
        <v>1948</v>
      </c>
      <c r="B1115" s="1" t="s">
        <v>6308</v>
      </c>
      <c r="C1115" s="1" t="str">
        <f t="shared" si="17"/>
        <v>ammonium thiolactate</v>
      </c>
      <c r="D1115" s="1" t="s">
        <v>6309</v>
      </c>
      <c r="E1115" s="1" t="s">
        <v>6310</v>
      </c>
      <c r="F1115" s="1" t="s">
        <v>4386</v>
      </c>
    </row>
    <row r="1116" spans="1:6">
      <c r="A1116">
        <v>19889</v>
      </c>
      <c r="B1116" s="1" t="s">
        <v>60796</v>
      </c>
      <c r="C1116" s="1" t="str">
        <f t="shared" si="17"/>
        <v>ammonium trichloroacetate</v>
      </c>
      <c r="D1116" s="1" t="s">
        <v>60797</v>
      </c>
      <c r="E1116" s="1" t="s">
        <v>60798</v>
      </c>
      <c r="F1116" s="1" t="s">
        <v>6799</v>
      </c>
    </row>
    <row r="1117" spans="1:6">
      <c r="A1117">
        <v>12787</v>
      </c>
      <c r="B1117" s="1" t="s">
        <v>39660</v>
      </c>
      <c r="C1117" s="1" t="str">
        <f t="shared" si="17"/>
        <v>ammonium va/acrylates copolymer</v>
      </c>
      <c r="D1117" s="1" t="s">
        <v>39661</v>
      </c>
      <c r="E1117" s="1" t="s">
        <v>39662</v>
      </c>
      <c r="F1117" s="1" t="s">
        <v>39663</v>
      </c>
    </row>
    <row r="1118" spans="1:6">
      <c r="A1118">
        <v>17494</v>
      </c>
      <c r="B1118" s="1" t="s">
        <v>53995</v>
      </c>
      <c r="C1118" s="1" t="str">
        <f t="shared" si="17"/>
        <v>ammonium va/crotonic acid copolymer</v>
      </c>
      <c r="D1118" s="1" t="s">
        <v>53996</v>
      </c>
      <c r="E1118" s="1" t="s">
        <v>53997</v>
      </c>
      <c r="F1118" s="1" t="s">
        <v>343</v>
      </c>
    </row>
    <row r="1119" spans="1:6">
      <c r="A1119">
        <v>1946</v>
      </c>
      <c r="B1119" s="1" t="s">
        <v>6301</v>
      </c>
      <c r="C1119" s="1" t="str">
        <f t="shared" si="17"/>
        <v>ammonium xylenesulfonate</v>
      </c>
      <c r="D1119" s="1" t="s">
        <v>6302</v>
      </c>
      <c r="E1119" s="1" t="s">
        <v>6303</v>
      </c>
      <c r="F1119" s="1" t="s">
        <v>3869</v>
      </c>
    </row>
    <row r="1120" spans="1:6">
      <c r="A1120">
        <v>17449</v>
      </c>
      <c r="B1120" s="1" t="s">
        <v>53858</v>
      </c>
      <c r="C1120" s="1" t="str">
        <f t="shared" si="17"/>
        <v>ammophila arenaria root extract</v>
      </c>
      <c r="D1120" s="1" t="s">
        <v>53859</v>
      </c>
      <c r="E1120" s="1" t="s">
        <v>53860</v>
      </c>
      <c r="F1120" s="1" t="s">
        <v>11</v>
      </c>
    </row>
    <row r="1121" spans="1:6">
      <c r="A1121">
        <v>15627</v>
      </c>
      <c r="B1121" s="1" t="s">
        <v>48308</v>
      </c>
      <c r="C1121" s="1" t="str">
        <f t="shared" si="17"/>
        <v>amniotic fluid</v>
      </c>
      <c r="D1121" s="1" t="s">
        <v>48309</v>
      </c>
      <c r="E1121" s="1" t="s">
        <v>48310</v>
      </c>
      <c r="F1121" s="1" t="s">
        <v>7</v>
      </c>
    </row>
    <row r="1122" spans="1:6">
      <c r="A1122">
        <v>1647</v>
      </c>
      <c r="B1122" s="1" t="s">
        <v>5344</v>
      </c>
      <c r="C1122" s="1" t="str">
        <f t="shared" si="17"/>
        <v>amodimethicone</v>
      </c>
      <c r="D1122" s="1" t="s">
        <v>5345</v>
      </c>
      <c r="E1122" s="1" t="s">
        <v>5346</v>
      </c>
      <c r="F1122" s="1" t="s">
        <v>65</v>
      </c>
    </row>
    <row r="1123" spans="1:6">
      <c r="A1123">
        <v>11494</v>
      </c>
      <c r="B1123" s="1" t="s">
        <v>35713</v>
      </c>
      <c r="C1123" s="1" t="str">
        <f t="shared" si="17"/>
        <v>amodimethicone glycerocarbamate</v>
      </c>
      <c r="D1123" s="1" t="s">
        <v>35714</v>
      </c>
      <c r="E1123" s="1" t="s">
        <v>35715</v>
      </c>
      <c r="F1123" s="1" t="s">
        <v>14325</v>
      </c>
    </row>
    <row r="1124" spans="1:6">
      <c r="A1124">
        <v>11495</v>
      </c>
      <c r="B1124" s="1" t="s">
        <v>35716</v>
      </c>
      <c r="C1124" s="1" t="str">
        <f t="shared" si="17"/>
        <v>amodimethicone hydroxystearate</v>
      </c>
      <c r="D1124" s="1" t="s">
        <v>35717</v>
      </c>
      <c r="E1124" s="1" t="s">
        <v>35718</v>
      </c>
      <c r="F1124" s="1" t="s">
        <v>65</v>
      </c>
    </row>
    <row r="1125" spans="1:6">
      <c r="A1125">
        <v>11493</v>
      </c>
      <c r="B1125" s="1" t="s">
        <v>35710</v>
      </c>
      <c r="C1125" s="1" t="str">
        <f t="shared" si="17"/>
        <v>amodimethicone/morpholinomethyl silsesquioxane copolymer</v>
      </c>
      <c r="D1125" s="1" t="s">
        <v>35711</v>
      </c>
      <c r="E1125" s="1" t="s">
        <v>35712</v>
      </c>
      <c r="F1125" s="1" t="s">
        <v>65</v>
      </c>
    </row>
    <row r="1126" spans="1:6">
      <c r="A1126">
        <v>1648</v>
      </c>
      <c r="B1126" s="1" t="s">
        <v>5347</v>
      </c>
      <c r="C1126" s="1" t="str">
        <f t="shared" si="17"/>
        <v>amodimethicone/silsesquioxane copolymer</v>
      </c>
      <c r="D1126" s="1" t="s">
        <v>5348</v>
      </c>
      <c r="E1126" s="1" t="s">
        <v>5349</v>
      </c>
      <c r="F1126" s="1" t="s">
        <v>5350</v>
      </c>
    </row>
    <row r="1127" spans="1:6">
      <c r="A1127">
        <v>6015</v>
      </c>
      <c r="B1127" s="1" t="s">
        <v>18962</v>
      </c>
      <c r="C1127" s="1" t="str">
        <f t="shared" si="17"/>
        <v>amomum aromaticum fruit extract</v>
      </c>
      <c r="D1127" s="1" t="s">
        <v>18963</v>
      </c>
      <c r="E1127" s="1" t="s">
        <v>18964</v>
      </c>
      <c r="F1127" s="1" t="s">
        <v>11</v>
      </c>
    </row>
    <row r="1128" spans="1:6">
      <c r="A1128">
        <v>17426</v>
      </c>
      <c r="B1128" s="1" t="s">
        <v>53788</v>
      </c>
      <c r="C1128" s="1" t="str">
        <f t="shared" si="17"/>
        <v>amomum biflorum leaf extract</v>
      </c>
      <c r="D1128" s="1" t="s">
        <v>53789</v>
      </c>
      <c r="E1128" s="1" t="s">
        <v>53790</v>
      </c>
      <c r="F1128" s="1" t="s">
        <v>2360</v>
      </c>
    </row>
    <row r="1129" spans="1:6">
      <c r="A1129">
        <v>16136</v>
      </c>
      <c r="B1129" s="1" t="s">
        <v>49865</v>
      </c>
      <c r="C1129" s="1" t="str">
        <f t="shared" si="17"/>
        <v>amomum subulatum seed extract</v>
      </c>
      <c r="D1129" s="1" t="s">
        <v>49866</v>
      </c>
      <c r="E1129" s="1" t="s">
        <v>49867</v>
      </c>
      <c r="F1129" s="1" t="s">
        <v>11</v>
      </c>
    </row>
    <row r="1130" spans="1:6">
      <c r="A1130">
        <v>771</v>
      </c>
      <c r="B1130" s="1" t="s">
        <v>2540</v>
      </c>
      <c r="C1130" s="1" t="str">
        <f t="shared" si="17"/>
        <v>amomum xanthioides seed extract</v>
      </c>
      <c r="D1130" s="1" t="s">
        <v>2541</v>
      </c>
      <c r="E1130" s="1" t="s">
        <v>2542</v>
      </c>
      <c r="F1130" s="1" t="s">
        <v>11</v>
      </c>
    </row>
    <row r="1131" spans="1:6">
      <c r="A1131">
        <v>9613</v>
      </c>
      <c r="B1131" s="1" t="s">
        <v>29989</v>
      </c>
      <c r="C1131" s="1" t="str">
        <f t="shared" si="17"/>
        <v>amorpha fruticosa extract</v>
      </c>
      <c r="D1131" s="1" t="s">
        <v>29990</v>
      </c>
      <c r="E1131" s="1" t="s">
        <v>29991</v>
      </c>
      <c r="F1131" s="1" t="s">
        <v>11</v>
      </c>
    </row>
    <row r="1132" spans="1:6">
      <c r="A1132">
        <v>16473</v>
      </c>
      <c r="B1132" s="1" t="s">
        <v>50893</v>
      </c>
      <c r="C1132" s="1" t="str">
        <f t="shared" si="17"/>
        <v>amorphophallus campanulatus rhizome/root extract</v>
      </c>
      <c r="D1132" s="1" t="s">
        <v>50894</v>
      </c>
      <c r="E1132" s="1" t="s">
        <v>50895</v>
      </c>
      <c r="F1132" s="1" t="s">
        <v>11</v>
      </c>
    </row>
    <row r="1133" spans="1:6">
      <c r="A1133">
        <v>5561</v>
      </c>
      <c r="B1133" s="1" t="s">
        <v>17577</v>
      </c>
      <c r="C1133" s="1" t="str">
        <f t="shared" si="17"/>
        <v>amorphophallus konjac root extract</v>
      </c>
      <c r="D1133" s="1" t="s">
        <v>17578</v>
      </c>
      <c r="E1133" s="1" t="s">
        <v>17579</v>
      </c>
      <c r="F1133" s="1" t="s">
        <v>10205</v>
      </c>
    </row>
    <row r="1134" spans="1:6">
      <c r="A1134">
        <v>6175</v>
      </c>
      <c r="B1134" s="1" t="s">
        <v>19462</v>
      </c>
      <c r="C1134" s="1" t="str">
        <f t="shared" si="17"/>
        <v>amorphophallus konjac root powder</v>
      </c>
      <c r="D1134" s="1" t="s">
        <v>19463</v>
      </c>
      <c r="E1134" s="1" t="s">
        <v>19464</v>
      </c>
      <c r="F1134" s="1" t="s">
        <v>103</v>
      </c>
    </row>
    <row r="1135" spans="1:6">
      <c r="A1135">
        <v>2026</v>
      </c>
      <c r="B1135" s="1" t="s">
        <v>6553</v>
      </c>
      <c r="C1135" s="1" t="str">
        <f t="shared" si="17"/>
        <v>amp-acrylates copolymer</v>
      </c>
      <c r="D1135" s="1" t="s">
        <v>6554</v>
      </c>
      <c r="E1135" s="1" t="s">
        <v>6555</v>
      </c>
      <c r="F1135" s="1" t="s">
        <v>343</v>
      </c>
    </row>
    <row r="1136" spans="1:6">
      <c r="A1136">
        <v>2022</v>
      </c>
      <c r="B1136" s="1" t="s">
        <v>6541</v>
      </c>
      <c r="C1136" s="1" t="str">
        <f t="shared" si="17"/>
        <v>amp-acrylates/allyl methacrylate copolymer</v>
      </c>
      <c r="D1136" s="1" t="s">
        <v>6542</v>
      </c>
      <c r="E1136" s="1" t="s">
        <v>6543</v>
      </c>
      <c r="F1136" s="1" t="s">
        <v>771</v>
      </c>
    </row>
    <row r="1137" spans="1:6">
      <c r="A1137">
        <v>9672</v>
      </c>
      <c r="B1137" s="1" t="s">
        <v>30166</v>
      </c>
      <c r="C1137" s="1" t="str">
        <f t="shared" si="17"/>
        <v>amp-acrylates/c1-18 alkyl acrylate/c1-8 alkyl acrylamide copolymer</v>
      </c>
      <c r="D1137" s="1" t="s">
        <v>30167</v>
      </c>
      <c r="E1137" s="1" t="s">
        <v>30168</v>
      </c>
      <c r="F1137" s="1" t="s">
        <v>771</v>
      </c>
    </row>
    <row r="1138" spans="1:6">
      <c r="A1138">
        <v>2023</v>
      </c>
      <c r="B1138" s="1" t="s">
        <v>6544</v>
      </c>
      <c r="C1138" s="1" t="str">
        <f t="shared" si="17"/>
        <v>amp-acrylates/c1-18 alkyl acrylate/c1-8 alkyl acrylamide/hydroxyethylacrylate copolymer</v>
      </c>
      <c r="D1138" s="1" t="s">
        <v>6545</v>
      </c>
      <c r="E1138" s="1" t="s">
        <v>6546</v>
      </c>
      <c r="F1138" s="1" t="s">
        <v>771</v>
      </c>
    </row>
    <row r="1139" spans="1:6">
      <c r="A1139">
        <v>2021</v>
      </c>
      <c r="B1139" s="1" t="s">
        <v>6538</v>
      </c>
      <c r="C1139" s="1" t="str">
        <f t="shared" si="17"/>
        <v>amp-acrylates/diacetoneacrylamide copolymer</v>
      </c>
      <c r="D1139" s="1" t="s">
        <v>6539</v>
      </c>
      <c r="E1139" s="1" t="s">
        <v>6540</v>
      </c>
      <c r="F1139" s="1" t="s">
        <v>4386</v>
      </c>
    </row>
    <row r="1140" spans="1:6">
      <c r="A1140">
        <v>2025</v>
      </c>
      <c r="B1140" s="1" t="s">
        <v>6550</v>
      </c>
      <c r="C1140" s="1" t="str">
        <f t="shared" si="17"/>
        <v>amp-acrylates/ethylhexyl acrylate copolymer</v>
      </c>
      <c r="D1140" s="1" t="s">
        <v>6551</v>
      </c>
      <c r="E1140" s="1" t="s">
        <v>6552</v>
      </c>
      <c r="F1140" s="1" t="s">
        <v>343</v>
      </c>
    </row>
    <row r="1141" spans="1:6">
      <c r="A1141">
        <v>12789</v>
      </c>
      <c r="B1141" s="1" t="s">
        <v>39667</v>
      </c>
      <c r="C1141" s="1" t="str">
        <f t="shared" si="17"/>
        <v>amp-isostearoyl gelatin/keratin amino acids/lysine hydroxypropyltrimonium chloride</v>
      </c>
      <c r="D1141" s="1" t="s">
        <v>39668</v>
      </c>
      <c r="E1141" s="1" t="s">
        <v>39669</v>
      </c>
      <c r="F1141" s="1" t="s">
        <v>4633</v>
      </c>
    </row>
    <row r="1142" spans="1:6">
      <c r="A1142">
        <v>9025</v>
      </c>
      <c r="B1142" s="1" t="s">
        <v>28192</v>
      </c>
      <c r="C1142" s="1" t="str">
        <f t="shared" si="17"/>
        <v>amp-isostearoyl hydrolyzed collagen</v>
      </c>
      <c r="D1142" s="1" t="s">
        <v>28193</v>
      </c>
      <c r="E1142" s="1" t="s">
        <v>28194</v>
      </c>
      <c r="F1142" s="1" t="s">
        <v>22156</v>
      </c>
    </row>
    <row r="1143" spans="1:6">
      <c r="A1143">
        <v>9026</v>
      </c>
      <c r="B1143" s="1" t="s">
        <v>28195</v>
      </c>
      <c r="C1143" s="1" t="str">
        <f t="shared" si="17"/>
        <v>amp-isostearoyl hydrolyzed elastin</v>
      </c>
      <c r="D1143" s="1" t="s">
        <v>28196</v>
      </c>
      <c r="E1143" s="1" t="s">
        <v>28197</v>
      </c>
      <c r="F1143" s="1" t="s">
        <v>22</v>
      </c>
    </row>
    <row r="1144" spans="1:6">
      <c r="A1144">
        <v>2029</v>
      </c>
      <c r="B1144" s="1" t="s">
        <v>6563</v>
      </c>
      <c r="C1144" s="1" t="str">
        <f t="shared" si="17"/>
        <v>amp-isostearoyl hydrolyzed keratin</v>
      </c>
      <c r="D1144" s="1" t="s">
        <v>6564</v>
      </c>
      <c r="E1144" s="1" t="s">
        <v>6565</v>
      </c>
      <c r="F1144" s="1" t="s">
        <v>3946</v>
      </c>
    </row>
    <row r="1145" spans="1:6">
      <c r="A1145">
        <v>2028</v>
      </c>
      <c r="B1145" s="1" t="s">
        <v>6559</v>
      </c>
      <c r="C1145" s="1" t="str">
        <f t="shared" si="17"/>
        <v>amp-isostearoyl hydrolyzed silk</v>
      </c>
      <c r="D1145" s="1" t="s">
        <v>6560</v>
      </c>
      <c r="E1145" s="1" t="s">
        <v>6561</v>
      </c>
      <c r="F1145" s="1" t="s">
        <v>6562</v>
      </c>
    </row>
    <row r="1146" spans="1:6">
      <c r="A1146">
        <v>2030</v>
      </c>
      <c r="B1146" s="1" t="s">
        <v>6566</v>
      </c>
      <c r="C1146" s="1" t="str">
        <f t="shared" si="17"/>
        <v>amp-isostearoyl hydrolyzed soy protein</v>
      </c>
      <c r="D1146" s="1" t="s">
        <v>6567</v>
      </c>
      <c r="E1146" s="1" t="s">
        <v>6568</v>
      </c>
      <c r="F1146" s="1" t="s">
        <v>3946</v>
      </c>
    </row>
    <row r="1147" spans="1:6">
      <c r="A1147">
        <v>2027</v>
      </c>
      <c r="B1147" s="1" t="s">
        <v>6556</v>
      </c>
      <c r="C1147" s="1" t="str">
        <f t="shared" si="17"/>
        <v>amp-isostearoyl hydrolyzed wheat protein</v>
      </c>
      <c r="D1147" s="1" t="s">
        <v>6557</v>
      </c>
      <c r="E1147" s="1" t="s">
        <v>6558</v>
      </c>
      <c r="F1147" s="1" t="s">
        <v>3946</v>
      </c>
    </row>
    <row r="1148" spans="1:6">
      <c r="A1148">
        <v>13793</v>
      </c>
      <c r="B1148" s="1" t="s">
        <v>42722</v>
      </c>
      <c r="C1148" s="1" t="str">
        <f t="shared" si="17"/>
        <v>amp-isostearoyl wheat/corn/soy amino acids</v>
      </c>
      <c r="D1148" s="1" t="s">
        <v>42723</v>
      </c>
      <c r="E1148" s="1" t="s">
        <v>42724</v>
      </c>
      <c r="F1148" s="1" t="s">
        <v>11</v>
      </c>
    </row>
    <row r="1149" spans="1:6">
      <c r="A1149">
        <v>12788</v>
      </c>
      <c r="B1149" s="1" t="s">
        <v>39664</v>
      </c>
      <c r="C1149" s="1" t="str">
        <f t="shared" si="17"/>
        <v>ampd-acrylates/diacetoneacrylamide copolymer</v>
      </c>
      <c r="D1149" s="1" t="s">
        <v>39665</v>
      </c>
      <c r="E1149" s="1" t="s">
        <v>39666</v>
      </c>
      <c r="F1149" s="1" t="s">
        <v>771</v>
      </c>
    </row>
    <row r="1150" spans="1:6">
      <c r="A1150">
        <v>2020</v>
      </c>
      <c r="B1150" s="1" t="s">
        <v>6535</v>
      </c>
      <c r="C1150" s="1" t="str">
        <f t="shared" si="17"/>
        <v>ampd-isostearoyl hydrolyzed collagen</v>
      </c>
      <c r="D1150" s="1" t="s">
        <v>6536</v>
      </c>
      <c r="E1150" s="1" t="s">
        <v>6537</v>
      </c>
      <c r="F1150" s="1" t="s">
        <v>3946</v>
      </c>
    </row>
    <row r="1151" spans="1:6">
      <c r="A1151">
        <v>2019</v>
      </c>
      <c r="B1151" s="1" t="s">
        <v>6532</v>
      </c>
      <c r="C1151" s="1" t="str">
        <f t="shared" si="17"/>
        <v>ampd-rosin hydrolyzed collagen</v>
      </c>
      <c r="D1151" s="1" t="s">
        <v>6533</v>
      </c>
      <c r="E1151" s="1" t="s">
        <v>6534</v>
      </c>
      <c r="F1151" s="1" t="s">
        <v>1123</v>
      </c>
    </row>
    <row r="1152" spans="1:6">
      <c r="A1152">
        <v>1962</v>
      </c>
      <c r="B1152" s="1" t="s">
        <v>6355</v>
      </c>
      <c r="C1152" s="1" t="str">
        <f t="shared" si="17"/>
        <v>ampelopsis grossedentata leaf extract</v>
      </c>
      <c r="D1152" s="1" t="s">
        <v>6356</v>
      </c>
      <c r="E1152" s="1" t="s">
        <v>6357</v>
      </c>
      <c r="F1152" s="1" t="s">
        <v>541</v>
      </c>
    </row>
    <row r="1153" spans="1:6">
      <c r="A1153">
        <v>438</v>
      </c>
      <c r="B1153" s="1" t="s">
        <v>1459</v>
      </c>
      <c r="C1153" s="1" t="str">
        <f t="shared" si="17"/>
        <v>ampelopsis japonica root extract</v>
      </c>
      <c r="D1153" s="1" t="s">
        <v>1460</v>
      </c>
      <c r="E1153" s="1" t="s">
        <v>1461</v>
      </c>
      <c r="F1153" s="1" t="s">
        <v>11</v>
      </c>
    </row>
    <row r="1154" spans="1:6">
      <c r="A1154">
        <v>437</v>
      </c>
      <c r="B1154" s="1" t="s">
        <v>1455</v>
      </c>
      <c r="C1154" s="1" t="str">
        <f t="shared" ref="C1154:C1217" si="18">LOWER(D1154)</f>
        <v>ampelopsis japonica root powder</v>
      </c>
      <c r="D1154" s="1" t="s">
        <v>1456</v>
      </c>
      <c r="E1154" s="1" t="s">
        <v>1457</v>
      </c>
      <c r="F1154" s="1" t="s">
        <v>1458</v>
      </c>
    </row>
    <row r="1155" spans="1:6">
      <c r="A1155">
        <v>1670</v>
      </c>
      <c r="B1155" s="1" t="s">
        <v>5415</v>
      </c>
      <c r="C1155" s="1" t="str">
        <f t="shared" si="18"/>
        <v>amyl acetate</v>
      </c>
      <c r="D1155" s="1" t="s">
        <v>5416</v>
      </c>
      <c r="E1155" s="1" t="s">
        <v>5417</v>
      </c>
      <c r="F1155" s="1" t="s">
        <v>1983</v>
      </c>
    </row>
    <row r="1156" spans="1:6">
      <c r="A1156">
        <v>16125</v>
      </c>
      <c r="B1156" s="1" t="s">
        <v>49832</v>
      </c>
      <c r="C1156" s="1" t="str">
        <f t="shared" si="18"/>
        <v>amyl benzoate</v>
      </c>
      <c r="D1156" s="1" t="s">
        <v>49833</v>
      </c>
      <c r="E1156" s="1" t="s">
        <v>49834</v>
      </c>
      <c r="F1156" s="1" t="s">
        <v>35</v>
      </c>
    </row>
    <row r="1157" spans="1:6">
      <c r="A1157">
        <v>1669</v>
      </c>
      <c r="B1157" s="1" t="s">
        <v>5412</v>
      </c>
      <c r="C1157" s="1" t="str">
        <f t="shared" si="18"/>
        <v>amyl cinnamal</v>
      </c>
      <c r="D1157" s="1" t="s">
        <v>5413</v>
      </c>
      <c r="E1157" s="1" t="s">
        <v>5414</v>
      </c>
      <c r="F1157" s="1" t="s">
        <v>35</v>
      </c>
    </row>
    <row r="1158" spans="1:6">
      <c r="A1158">
        <v>1666</v>
      </c>
      <c r="B1158" s="1" t="s">
        <v>5403</v>
      </c>
      <c r="C1158" s="1" t="str">
        <f t="shared" si="18"/>
        <v>amyl salicylate</v>
      </c>
      <c r="D1158" s="1" t="s">
        <v>5404</v>
      </c>
      <c r="E1158" s="1" t="s">
        <v>5405</v>
      </c>
      <c r="F1158" s="1" t="s">
        <v>1255</v>
      </c>
    </row>
    <row r="1159" spans="1:6">
      <c r="A1159">
        <v>5970</v>
      </c>
      <c r="B1159" s="1" t="s">
        <v>18826</v>
      </c>
      <c r="C1159" s="1" t="str">
        <f t="shared" si="18"/>
        <v>amylase</v>
      </c>
      <c r="D1159" s="1" t="s">
        <v>18827</v>
      </c>
      <c r="E1159" s="1" t="s">
        <v>18828</v>
      </c>
      <c r="F1159" s="1" t="s">
        <v>7</v>
      </c>
    </row>
    <row r="1160" spans="1:6">
      <c r="A1160">
        <v>1668</v>
      </c>
      <c r="B1160" s="1" t="s">
        <v>5409</v>
      </c>
      <c r="C1160" s="1" t="str">
        <f t="shared" si="18"/>
        <v>amylcinnamyl alcohol</v>
      </c>
      <c r="D1160" s="1" t="s">
        <v>5410</v>
      </c>
      <c r="E1160" s="1" t="s">
        <v>5411</v>
      </c>
      <c r="F1160" s="1" t="s">
        <v>35</v>
      </c>
    </row>
    <row r="1161" spans="1:6">
      <c r="A1161">
        <v>1664</v>
      </c>
      <c r="B1161" s="1" t="s">
        <v>5396</v>
      </c>
      <c r="C1161" s="1" t="str">
        <f t="shared" si="18"/>
        <v>amylodextrin</v>
      </c>
      <c r="D1161" s="1" t="s">
        <v>5397</v>
      </c>
      <c r="E1161" s="1" t="s">
        <v>5398</v>
      </c>
      <c r="F1161" s="1" t="s">
        <v>5147</v>
      </c>
    </row>
    <row r="1162" spans="1:6">
      <c r="A1162">
        <v>7110</v>
      </c>
      <c r="B1162" s="1" t="s">
        <v>22339</v>
      </c>
      <c r="C1162" s="1" t="str">
        <f t="shared" si="18"/>
        <v>amyloglucosidase</v>
      </c>
      <c r="D1162" s="1" t="s">
        <v>22340</v>
      </c>
      <c r="E1162" s="1" t="s">
        <v>22341</v>
      </c>
      <c r="F1162" s="1" t="s">
        <v>11</v>
      </c>
    </row>
    <row r="1163" spans="1:6">
      <c r="A1163">
        <v>1665</v>
      </c>
      <c r="B1163" s="1" t="s">
        <v>5399</v>
      </c>
      <c r="C1163" s="1" t="str">
        <f t="shared" si="18"/>
        <v>amylopectin</v>
      </c>
      <c r="D1163" s="1" t="s">
        <v>5400</v>
      </c>
      <c r="E1163" s="1" t="s">
        <v>5401</v>
      </c>
      <c r="F1163" s="1" t="s">
        <v>5402</v>
      </c>
    </row>
    <row r="1164" spans="1:6">
      <c r="A1164">
        <v>19608</v>
      </c>
      <c r="B1164" s="1" t="s">
        <v>60091</v>
      </c>
      <c r="C1164" s="1" t="str">
        <f t="shared" si="18"/>
        <v>amylose</v>
      </c>
      <c r="D1164" s="1" t="s">
        <v>60092</v>
      </c>
      <c r="E1164" s="1" t="s">
        <v>60093</v>
      </c>
      <c r="F1164" s="1" t="s">
        <v>231</v>
      </c>
    </row>
    <row r="1165" spans="1:6">
      <c r="A1165">
        <v>5610</v>
      </c>
      <c r="B1165" s="1" t="s">
        <v>17726</v>
      </c>
      <c r="C1165" s="1" t="str">
        <f t="shared" si="18"/>
        <v>amyris balsamifera bark oil</v>
      </c>
      <c r="D1165" s="1" t="s">
        <v>17727</v>
      </c>
      <c r="E1165" s="1" t="s">
        <v>17728</v>
      </c>
      <c r="F1165" s="1" t="s">
        <v>35</v>
      </c>
    </row>
    <row r="1166" spans="1:6">
      <c r="A1166">
        <v>7089</v>
      </c>
      <c r="B1166" s="1" t="s">
        <v>22272</v>
      </c>
      <c r="C1166" s="1" t="str">
        <f t="shared" si="18"/>
        <v>anacardium occidentale (cashew) extract</v>
      </c>
      <c r="D1166" s="1" t="s">
        <v>22273</v>
      </c>
      <c r="E1166" s="1" t="s">
        <v>22274</v>
      </c>
      <c r="F1166" s="1" t="s">
        <v>11</v>
      </c>
    </row>
    <row r="1167" spans="1:6">
      <c r="A1167">
        <v>5541</v>
      </c>
      <c r="B1167" s="1" t="s">
        <v>17514</v>
      </c>
      <c r="C1167" s="1" t="str">
        <f t="shared" si="18"/>
        <v>anacardium occidentale (cashew) seed oil</v>
      </c>
      <c r="D1167" s="1" t="s">
        <v>17515</v>
      </c>
      <c r="E1167" s="1" t="s">
        <v>17516</v>
      </c>
      <c r="F1167" s="1" t="s">
        <v>317</v>
      </c>
    </row>
    <row r="1168" spans="1:6">
      <c r="A1168">
        <v>17188</v>
      </c>
      <c r="B1168" s="1" t="s">
        <v>53064</v>
      </c>
      <c r="C1168" s="1" t="str">
        <f t="shared" si="18"/>
        <v>anacyclus pyrethrum root extract</v>
      </c>
      <c r="D1168" s="1" t="s">
        <v>53065</v>
      </c>
      <c r="E1168" s="1" t="s">
        <v>53066</v>
      </c>
      <c r="F1168" s="1" t="s">
        <v>11</v>
      </c>
    </row>
    <row r="1169" spans="1:6">
      <c r="A1169">
        <v>17610</v>
      </c>
      <c r="B1169" s="1" t="s">
        <v>54348</v>
      </c>
      <c r="C1169" s="1" t="str">
        <f t="shared" si="18"/>
        <v>anadenanthera colubrina bark extract</v>
      </c>
      <c r="D1169" s="1" t="s">
        <v>54349</v>
      </c>
      <c r="E1169" s="1" t="s">
        <v>54350</v>
      </c>
      <c r="F1169" s="1" t="s">
        <v>231</v>
      </c>
    </row>
    <row r="1170" spans="1:6">
      <c r="A1170">
        <v>17777</v>
      </c>
      <c r="B1170" s="1" t="s">
        <v>54857</v>
      </c>
      <c r="C1170" s="1" t="str">
        <f t="shared" si="18"/>
        <v>ananas sativus (pineapple) fruit</v>
      </c>
      <c r="D1170" s="1" t="s">
        <v>54858</v>
      </c>
      <c r="E1170" s="1" t="s">
        <v>54859</v>
      </c>
      <c r="F1170" s="1" t="s">
        <v>7</v>
      </c>
    </row>
    <row r="1171" spans="1:6">
      <c r="A1171">
        <v>3491</v>
      </c>
      <c r="B1171" s="1" t="s">
        <v>11119</v>
      </c>
      <c r="C1171" s="1" t="str">
        <f t="shared" si="18"/>
        <v>ananas sativus (pineapple) fruit extract</v>
      </c>
      <c r="D1171" s="1" t="s">
        <v>11120</v>
      </c>
      <c r="E1171" s="1" t="s">
        <v>11121</v>
      </c>
      <c r="F1171" s="1" t="s">
        <v>11</v>
      </c>
    </row>
    <row r="1172" spans="1:6">
      <c r="A1172">
        <v>3490</v>
      </c>
      <c r="B1172" s="1" t="s">
        <v>11116</v>
      </c>
      <c r="C1172" s="1" t="str">
        <f t="shared" si="18"/>
        <v>ananas sativus (pineapple) fruit juice</v>
      </c>
      <c r="D1172" s="1" t="s">
        <v>11117</v>
      </c>
      <c r="E1172" s="1" t="s">
        <v>11118</v>
      </c>
      <c r="F1172" s="1" t="s">
        <v>11</v>
      </c>
    </row>
    <row r="1173" spans="1:6">
      <c r="A1173">
        <v>3489</v>
      </c>
      <c r="B1173" s="1" t="s">
        <v>11113</v>
      </c>
      <c r="C1173" s="1" t="str">
        <f t="shared" si="18"/>
        <v>ananas sativus (pineapple) fruit water</v>
      </c>
      <c r="D1173" s="1" t="s">
        <v>11114</v>
      </c>
      <c r="E1173" s="1" t="s">
        <v>11115</v>
      </c>
      <c r="F1173" s="1" t="s">
        <v>11</v>
      </c>
    </row>
    <row r="1174" spans="1:6">
      <c r="A1174">
        <v>16959</v>
      </c>
      <c r="B1174" s="1" t="s">
        <v>52369</v>
      </c>
      <c r="C1174" s="1" t="str">
        <f t="shared" si="18"/>
        <v>ananas sativus (pineapple) stem powder</v>
      </c>
      <c r="D1174" s="1" t="s">
        <v>52370</v>
      </c>
      <c r="E1174" s="1" t="s">
        <v>52371</v>
      </c>
      <c r="F1174" s="1" t="s">
        <v>11</v>
      </c>
    </row>
    <row r="1175" spans="1:6">
      <c r="A1175">
        <v>5690</v>
      </c>
      <c r="B1175" s="1" t="s">
        <v>17970</v>
      </c>
      <c r="C1175" s="1" t="str">
        <f t="shared" si="18"/>
        <v>anastatica hierochuntica extract</v>
      </c>
      <c r="D1175" s="1" t="s">
        <v>17971</v>
      </c>
      <c r="E1175" s="1" t="s">
        <v>17972</v>
      </c>
      <c r="F1175" s="1" t="s">
        <v>1005</v>
      </c>
    </row>
    <row r="1176" spans="1:6">
      <c r="A1176">
        <v>14610</v>
      </c>
      <c r="B1176" s="1" t="s">
        <v>45213</v>
      </c>
      <c r="C1176" s="1" t="str">
        <f t="shared" si="18"/>
        <v>anchusa arvensis extract</v>
      </c>
      <c r="D1176" s="1" t="s">
        <v>45214</v>
      </c>
      <c r="E1176" s="1" t="s">
        <v>45215</v>
      </c>
      <c r="F1176" s="1" t="s">
        <v>11</v>
      </c>
    </row>
    <row r="1177" spans="1:6">
      <c r="A1177">
        <v>17991</v>
      </c>
      <c r="B1177" s="1" t="s">
        <v>55508</v>
      </c>
      <c r="C1177" s="1" t="str">
        <f t="shared" si="18"/>
        <v>and other ingredients</v>
      </c>
      <c r="D1177" s="1" t="s">
        <v>55509</v>
      </c>
      <c r="E1177" s="1" t="s">
        <v>55510</v>
      </c>
      <c r="F1177" s="1" t="s">
        <v>7</v>
      </c>
    </row>
    <row r="1178" spans="1:6">
      <c r="A1178">
        <v>15444</v>
      </c>
      <c r="B1178" s="1" t="s">
        <v>47753</v>
      </c>
      <c r="C1178" s="1" t="str">
        <f t="shared" si="18"/>
        <v>andesite extract</v>
      </c>
      <c r="D1178" s="1" t="s">
        <v>47754</v>
      </c>
      <c r="E1178" s="1" t="s">
        <v>47755</v>
      </c>
      <c r="F1178" s="1" t="s">
        <v>11</v>
      </c>
    </row>
    <row r="1179" spans="1:6">
      <c r="A1179">
        <v>8832</v>
      </c>
      <c r="B1179" s="1" t="s">
        <v>27609</v>
      </c>
      <c r="C1179" s="1" t="str">
        <f t="shared" si="18"/>
        <v>andrographis paniculata extract</v>
      </c>
      <c r="D1179" s="1" t="s">
        <v>27610</v>
      </c>
      <c r="E1179" s="1" t="s">
        <v>27611</v>
      </c>
      <c r="F1179" s="1" t="s">
        <v>1005</v>
      </c>
    </row>
    <row r="1180" spans="1:6">
      <c r="A1180">
        <v>5562</v>
      </c>
      <c r="B1180" s="1" t="s">
        <v>17580</v>
      </c>
      <c r="C1180" s="1" t="str">
        <f t="shared" si="18"/>
        <v>andrographis paniculata leaf extract</v>
      </c>
      <c r="D1180" s="1" t="s">
        <v>17581</v>
      </c>
      <c r="E1180" s="1" t="s">
        <v>17582</v>
      </c>
      <c r="F1180" s="1" t="s">
        <v>11</v>
      </c>
    </row>
    <row r="1181" spans="1:6">
      <c r="A1181">
        <v>11476</v>
      </c>
      <c r="B1181" s="1" t="s">
        <v>35657</v>
      </c>
      <c r="C1181" s="1" t="str">
        <f t="shared" si="18"/>
        <v>andrographolide</v>
      </c>
      <c r="D1181" s="1" t="s">
        <v>35658</v>
      </c>
      <c r="E1181" s="1" t="s">
        <v>35659</v>
      </c>
      <c r="F1181" s="1" t="s">
        <v>11</v>
      </c>
    </row>
    <row r="1182" spans="1:6">
      <c r="A1182">
        <v>14855</v>
      </c>
      <c r="B1182" s="1" t="s">
        <v>45961</v>
      </c>
      <c r="C1182" s="1" t="str">
        <f t="shared" si="18"/>
        <v>androsace umbellata extract</v>
      </c>
      <c r="D1182" s="1" t="s">
        <v>45962</v>
      </c>
      <c r="E1182" s="1" t="s">
        <v>45963</v>
      </c>
      <c r="F1182" s="1" t="s">
        <v>391</v>
      </c>
    </row>
    <row r="1183" spans="1:6">
      <c r="A1183">
        <v>8470</v>
      </c>
      <c r="B1183" s="1" t="s">
        <v>26509</v>
      </c>
      <c r="C1183" s="1" t="str">
        <f t="shared" si="18"/>
        <v>androstadienone</v>
      </c>
      <c r="D1183" s="1" t="s">
        <v>26510</v>
      </c>
      <c r="E1183" s="1" t="s">
        <v>26511</v>
      </c>
      <c r="F1183" s="1" t="s">
        <v>35</v>
      </c>
    </row>
    <row r="1184" spans="1:6">
      <c r="A1184">
        <v>8706</v>
      </c>
      <c r="B1184" s="1" t="s">
        <v>27226</v>
      </c>
      <c r="C1184" s="1" t="str">
        <f t="shared" si="18"/>
        <v>anemarrhena asphodeloides bunge rhizome</v>
      </c>
      <c r="D1184" s="1" t="s">
        <v>27227</v>
      </c>
      <c r="E1184" s="1" t="s">
        <v>27228</v>
      </c>
      <c r="F1184" s="1" t="s">
        <v>7</v>
      </c>
    </row>
    <row r="1185" spans="1:6">
      <c r="A1185">
        <v>18382</v>
      </c>
      <c r="B1185" s="1" t="s">
        <v>56690</v>
      </c>
      <c r="C1185" s="1" t="str">
        <f t="shared" si="18"/>
        <v>anemarrhena asphodeloides callus conditioned media extract</v>
      </c>
      <c r="D1185" s="1" t="s">
        <v>56691</v>
      </c>
      <c r="E1185" s="1" t="s">
        <v>56692</v>
      </c>
      <c r="F1185" s="1" t="s">
        <v>391</v>
      </c>
    </row>
    <row r="1186" spans="1:6">
      <c r="A1186">
        <v>18681</v>
      </c>
      <c r="B1186" s="1" t="s">
        <v>57596</v>
      </c>
      <c r="C1186" s="1" t="str">
        <f t="shared" si="18"/>
        <v>anemarrhena asphodeloides callus extract</v>
      </c>
      <c r="D1186" s="1" t="s">
        <v>57597</v>
      </c>
      <c r="E1186" s="1" t="s">
        <v>57598</v>
      </c>
      <c r="F1186" s="1" t="s">
        <v>391</v>
      </c>
    </row>
    <row r="1187" spans="1:6">
      <c r="A1187">
        <v>2732</v>
      </c>
      <c r="B1187" s="1" t="s">
        <v>8751</v>
      </c>
      <c r="C1187" s="1" t="str">
        <f t="shared" si="18"/>
        <v>anemarrhena asphodeloides root extract</v>
      </c>
      <c r="D1187" s="1" t="s">
        <v>8752</v>
      </c>
      <c r="E1187" s="1" t="s">
        <v>8753</v>
      </c>
      <c r="F1187" s="1" t="s">
        <v>11</v>
      </c>
    </row>
    <row r="1188" spans="1:6">
      <c r="A1188">
        <v>10275</v>
      </c>
      <c r="B1188" s="1" t="s">
        <v>32005</v>
      </c>
      <c r="C1188" s="1" t="str">
        <f t="shared" si="18"/>
        <v>anemarrhena asphodeloides root/stem</v>
      </c>
      <c r="D1188" s="1" t="s">
        <v>32006</v>
      </c>
      <c r="E1188" s="1" t="s">
        <v>32007</v>
      </c>
      <c r="F1188" s="1" t="s">
        <v>7</v>
      </c>
    </row>
    <row r="1189" spans="1:6">
      <c r="A1189">
        <v>6058</v>
      </c>
      <c r="B1189" s="1" t="s">
        <v>19094</v>
      </c>
      <c r="C1189" s="1" t="str">
        <f t="shared" si="18"/>
        <v>anethole</v>
      </c>
      <c r="D1189" s="1" t="s">
        <v>19095</v>
      </c>
      <c r="E1189" s="1" t="s">
        <v>19096</v>
      </c>
      <c r="F1189" s="1" t="s">
        <v>19097</v>
      </c>
    </row>
    <row r="1190" spans="1:6">
      <c r="A1190">
        <v>14986</v>
      </c>
      <c r="B1190" s="1" t="s">
        <v>46360</v>
      </c>
      <c r="C1190" s="1" t="str">
        <f t="shared" si="18"/>
        <v>anetholea anisata leaf extract</v>
      </c>
      <c r="D1190" s="1" t="s">
        <v>46361</v>
      </c>
      <c r="E1190" s="1" t="s">
        <v>46362</v>
      </c>
      <c r="F1190" s="1" t="s">
        <v>22</v>
      </c>
    </row>
    <row r="1191" spans="1:6">
      <c r="A1191">
        <v>868</v>
      </c>
      <c r="B1191" s="1" t="s">
        <v>2847</v>
      </c>
      <c r="C1191" s="1" t="str">
        <f t="shared" si="18"/>
        <v>anethum graveolens (dill) leaf powder</v>
      </c>
      <c r="D1191" s="1" t="s">
        <v>2848</v>
      </c>
      <c r="E1191" s="1" t="s">
        <v>2849</v>
      </c>
      <c r="F1191" s="1" t="s">
        <v>380</v>
      </c>
    </row>
    <row r="1192" spans="1:6">
      <c r="A1192">
        <v>20046</v>
      </c>
      <c r="B1192" s="1" t="s">
        <v>61162</v>
      </c>
      <c r="C1192" s="1" t="str">
        <f t="shared" si="18"/>
        <v>anethum graveolens (dill) seed oil</v>
      </c>
      <c r="D1192" s="1" t="s">
        <v>61163</v>
      </c>
      <c r="E1192" s="1" t="s">
        <v>61164</v>
      </c>
      <c r="F1192" s="1" t="s">
        <v>330</v>
      </c>
    </row>
    <row r="1193" spans="1:6">
      <c r="A1193">
        <v>14554</v>
      </c>
      <c r="B1193" s="1" t="s">
        <v>45040</v>
      </c>
      <c r="C1193" s="1" t="str">
        <f t="shared" si="18"/>
        <v>angelica acutiloba flower extract</v>
      </c>
      <c r="D1193" s="1" t="s">
        <v>45041</v>
      </c>
      <c r="E1193" s="1" t="s">
        <v>45042</v>
      </c>
      <c r="F1193" s="1" t="s">
        <v>11</v>
      </c>
    </row>
    <row r="1194" spans="1:6">
      <c r="A1194">
        <v>13451</v>
      </c>
      <c r="B1194" s="1" t="s">
        <v>41678</v>
      </c>
      <c r="C1194" s="1" t="str">
        <f t="shared" si="18"/>
        <v>angelica acutiloba root</v>
      </c>
      <c r="D1194" s="1" t="s">
        <v>41679</v>
      </c>
      <c r="E1194" s="1" t="s">
        <v>41680</v>
      </c>
      <c r="F1194" s="1" t="s">
        <v>7</v>
      </c>
    </row>
    <row r="1195" spans="1:6">
      <c r="A1195">
        <v>2574</v>
      </c>
      <c r="B1195" s="1" t="s">
        <v>8267</v>
      </c>
      <c r="C1195" s="1" t="str">
        <f t="shared" si="18"/>
        <v>angelica acutiloba root extract</v>
      </c>
      <c r="D1195" s="1" t="s">
        <v>8268</v>
      </c>
      <c r="E1195" s="1" t="s">
        <v>8269</v>
      </c>
      <c r="F1195" s="1" t="s">
        <v>11</v>
      </c>
    </row>
    <row r="1196" spans="1:6">
      <c r="A1196">
        <v>2573</v>
      </c>
      <c r="B1196" s="1" t="s">
        <v>8264</v>
      </c>
      <c r="C1196" s="1" t="str">
        <f t="shared" si="18"/>
        <v>angelica acutiloba root water</v>
      </c>
      <c r="D1196" s="1" t="s">
        <v>8265</v>
      </c>
      <c r="E1196" s="1" t="s">
        <v>8266</v>
      </c>
      <c r="F1196" s="1" t="s">
        <v>35</v>
      </c>
    </row>
    <row r="1197" spans="1:6">
      <c r="A1197">
        <v>6453</v>
      </c>
      <c r="B1197" s="1" t="s">
        <v>20314</v>
      </c>
      <c r="C1197" s="1" t="str">
        <f t="shared" si="18"/>
        <v>angelica acutiloba root/citrus aurantium amara (bitter orange) fruit/coptis japonica root/forsythia viridissima fruit/gardenia florida fruit/glycyrrhiza glabra (licorice) root/mentha arvensis leaf /paeonia lactiflora root/platycodon grandiflorus root/rehmannia glutinosa root/scutellaria baicalensis root extract</v>
      </c>
      <c r="D1197" s="1" t="s">
        <v>20315</v>
      </c>
      <c r="E1197" s="1" t="s">
        <v>20316</v>
      </c>
      <c r="F1197" s="1" t="s">
        <v>2721</v>
      </c>
    </row>
    <row r="1198" spans="1:6">
      <c r="A1198">
        <v>20060</v>
      </c>
      <c r="B1198" s="1" t="s">
        <v>61193</v>
      </c>
      <c r="C1198" s="1" t="str">
        <f t="shared" si="18"/>
        <v>angelica archangelica callus extract</v>
      </c>
      <c r="D1198" s="1" t="s">
        <v>61194</v>
      </c>
      <c r="E1198" s="1" t="s">
        <v>61195</v>
      </c>
      <c r="F1198" s="1" t="s">
        <v>21205</v>
      </c>
    </row>
    <row r="1199" spans="1:6">
      <c r="A1199">
        <v>7362</v>
      </c>
      <c r="B1199" s="1" t="s">
        <v>23107</v>
      </c>
      <c r="C1199" s="1" t="str">
        <f t="shared" si="18"/>
        <v>angelica archangelica extract</v>
      </c>
      <c r="D1199" s="1" t="s">
        <v>23108</v>
      </c>
      <c r="E1199" s="1" t="s">
        <v>23109</v>
      </c>
      <c r="F1199" s="1" t="s">
        <v>11</v>
      </c>
    </row>
    <row r="1200" spans="1:6">
      <c r="A1200">
        <v>1817</v>
      </c>
      <c r="B1200" s="1" t="s">
        <v>5885</v>
      </c>
      <c r="C1200" s="1" t="str">
        <f t="shared" si="18"/>
        <v>angelica archangelica leaf extract</v>
      </c>
      <c r="D1200" s="1" t="s">
        <v>5886</v>
      </c>
      <c r="E1200" s="1" t="s">
        <v>5887</v>
      </c>
      <c r="F1200" s="1" t="s">
        <v>1534</v>
      </c>
    </row>
    <row r="1201" spans="1:6">
      <c r="A1201">
        <v>1815</v>
      </c>
      <c r="B1201" s="1" t="s">
        <v>5879</v>
      </c>
      <c r="C1201" s="1" t="str">
        <f t="shared" si="18"/>
        <v>angelica archangelica root extract</v>
      </c>
      <c r="D1201" s="1" t="s">
        <v>5880</v>
      </c>
      <c r="E1201" s="1" t="s">
        <v>5881</v>
      </c>
      <c r="F1201" s="1" t="s">
        <v>1534</v>
      </c>
    </row>
    <row r="1202" spans="1:6">
      <c r="A1202">
        <v>1814</v>
      </c>
      <c r="B1202" s="1" t="s">
        <v>5876</v>
      </c>
      <c r="C1202" s="1" t="str">
        <f t="shared" si="18"/>
        <v>angelica archangelica root oil</v>
      </c>
      <c r="D1202" s="1" t="s">
        <v>5877</v>
      </c>
      <c r="E1202" s="1" t="s">
        <v>5878</v>
      </c>
      <c r="F1202" s="1" t="s">
        <v>1255</v>
      </c>
    </row>
    <row r="1203" spans="1:6">
      <c r="A1203">
        <v>7851</v>
      </c>
      <c r="B1203" s="1" t="s">
        <v>24617</v>
      </c>
      <c r="C1203" s="1" t="str">
        <f t="shared" si="18"/>
        <v>angelica archangelica root water</v>
      </c>
      <c r="D1203" s="1" t="s">
        <v>24618</v>
      </c>
      <c r="E1203" s="1" t="s">
        <v>24619</v>
      </c>
      <c r="F1203" s="1" t="s">
        <v>11</v>
      </c>
    </row>
    <row r="1204" spans="1:6">
      <c r="A1204">
        <v>17500</v>
      </c>
      <c r="B1204" s="1" t="s">
        <v>54013</v>
      </c>
      <c r="C1204" s="1" t="str">
        <f t="shared" si="18"/>
        <v>angelica archangelica seed extract</v>
      </c>
      <c r="D1204" s="1" t="s">
        <v>54014</v>
      </c>
      <c r="E1204" s="1" t="s">
        <v>54015</v>
      </c>
      <c r="F1204" s="1" t="s">
        <v>11</v>
      </c>
    </row>
    <row r="1205" spans="1:6">
      <c r="A1205">
        <v>1816</v>
      </c>
      <c r="B1205" s="1" t="s">
        <v>5882</v>
      </c>
      <c r="C1205" s="1" t="str">
        <f t="shared" si="18"/>
        <v>angelica archangelica seed oil</v>
      </c>
      <c r="D1205" s="1" t="s">
        <v>5883</v>
      </c>
      <c r="E1205" s="1" t="s">
        <v>5884</v>
      </c>
      <c r="F1205" s="1" t="s">
        <v>482</v>
      </c>
    </row>
    <row r="1206" spans="1:6">
      <c r="A1206">
        <v>17330</v>
      </c>
      <c r="B1206" s="1" t="s">
        <v>53495</v>
      </c>
      <c r="C1206" s="1" t="str">
        <f t="shared" si="18"/>
        <v>angelica cartilaginomarginata extract</v>
      </c>
      <c r="D1206" s="1" t="s">
        <v>53496</v>
      </c>
      <c r="E1206" s="1" t="s">
        <v>53497</v>
      </c>
      <c r="F1206" s="1" t="s">
        <v>11</v>
      </c>
    </row>
    <row r="1207" spans="1:6">
      <c r="A1207">
        <v>15968</v>
      </c>
      <c r="B1207" s="1" t="s">
        <v>49352</v>
      </c>
      <c r="C1207" s="1" t="str">
        <f t="shared" si="18"/>
        <v>angelica dahurica extract</v>
      </c>
      <c r="D1207" s="1" t="s">
        <v>49353</v>
      </c>
      <c r="E1207" s="1" t="s">
        <v>49354</v>
      </c>
      <c r="F1207" s="1" t="s">
        <v>11</v>
      </c>
    </row>
    <row r="1208" spans="1:6">
      <c r="A1208">
        <v>15660</v>
      </c>
      <c r="B1208" s="1" t="s">
        <v>48408</v>
      </c>
      <c r="C1208" s="1" t="str">
        <f t="shared" si="18"/>
        <v>angelica dahurica leaf extract</v>
      </c>
      <c r="D1208" s="1" t="s">
        <v>48409</v>
      </c>
      <c r="E1208" s="1" t="s">
        <v>48410</v>
      </c>
      <c r="F1208" s="1" t="s">
        <v>11</v>
      </c>
    </row>
    <row r="1209" spans="1:6">
      <c r="A1209">
        <v>446</v>
      </c>
      <c r="B1209" s="1" t="s">
        <v>1483</v>
      </c>
      <c r="C1209" s="1" t="str">
        <f t="shared" si="18"/>
        <v>angelica dahurica root extract</v>
      </c>
      <c r="D1209" s="1" t="s">
        <v>1484</v>
      </c>
      <c r="E1209" s="1" t="s">
        <v>1485</v>
      </c>
      <c r="F1209" s="1" t="s">
        <v>11</v>
      </c>
    </row>
    <row r="1210" spans="1:6">
      <c r="A1210">
        <v>445</v>
      </c>
      <c r="B1210" s="1" t="s">
        <v>1480</v>
      </c>
      <c r="C1210" s="1" t="str">
        <f t="shared" si="18"/>
        <v>angelica dahurica root powder</v>
      </c>
      <c r="D1210" s="1" t="s">
        <v>1481</v>
      </c>
      <c r="E1210" s="1" t="s">
        <v>1482</v>
      </c>
      <c r="F1210" s="1" t="s">
        <v>1458</v>
      </c>
    </row>
    <row r="1211" spans="1:6">
      <c r="A1211">
        <v>15565</v>
      </c>
      <c r="B1211" s="1" t="s">
        <v>48120</v>
      </c>
      <c r="C1211" s="1" t="str">
        <f t="shared" si="18"/>
        <v>angelica dahurica root/cnidium officianale root/corydalis turtschaninovii root/glycyrrhiza glabra root/paeonia lactiflora root/poncirus trifoliata fruit/pueraria thunbergiana root extract</v>
      </c>
      <c r="D1211" s="1" t="s">
        <v>48121</v>
      </c>
      <c r="E1211" s="1" t="s">
        <v>48122</v>
      </c>
      <c r="F1211" s="1" t="s">
        <v>11</v>
      </c>
    </row>
    <row r="1212" spans="1:6">
      <c r="A1212">
        <v>15086</v>
      </c>
      <c r="B1212" s="1" t="s">
        <v>46664</v>
      </c>
      <c r="C1212" s="1" t="str">
        <f t="shared" si="18"/>
        <v>angelica dahurica seed powder</v>
      </c>
      <c r="D1212" s="1" t="s">
        <v>46665</v>
      </c>
      <c r="E1212" s="1" t="s">
        <v>46666</v>
      </c>
      <c r="F1212" s="1" t="s">
        <v>103</v>
      </c>
    </row>
    <row r="1213" spans="1:6">
      <c r="A1213">
        <v>19042</v>
      </c>
      <c r="B1213" s="1" t="s">
        <v>58688</v>
      </c>
      <c r="C1213" s="1" t="str">
        <f t="shared" si="18"/>
        <v>angelica decursiva leaf/stem extract</v>
      </c>
      <c r="D1213" s="1" t="s">
        <v>58689</v>
      </c>
      <c r="E1213" s="1" t="s">
        <v>58690</v>
      </c>
      <c r="F1213" s="1" t="s">
        <v>7</v>
      </c>
    </row>
    <row r="1214" spans="1:6">
      <c r="A1214">
        <v>16355</v>
      </c>
      <c r="B1214" s="1" t="s">
        <v>50534</v>
      </c>
      <c r="C1214" s="1" t="str">
        <f t="shared" si="18"/>
        <v>angelica furcijuga flower/leaf/stem extract</v>
      </c>
      <c r="D1214" s="1" t="s">
        <v>50535</v>
      </c>
      <c r="E1214" s="1" t="s">
        <v>50536</v>
      </c>
      <c r="F1214" s="1" t="s">
        <v>50537</v>
      </c>
    </row>
    <row r="1215" spans="1:6">
      <c r="A1215">
        <v>2780</v>
      </c>
      <c r="B1215" s="1" t="s">
        <v>8902</v>
      </c>
      <c r="C1215" s="1" t="str">
        <f t="shared" si="18"/>
        <v>angelica gigas extract</v>
      </c>
      <c r="D1215" s="1" t="s">
        <v>8903</v>
      </c>
      <c r="E1215" s="1" t="s">
        <v>8904</v>
      </c>
      <c r="F1215" s="1" t="s">
        <v>1255</v>
      </c>
    </row>
    <row r="1216" spans="1:6">
      <c r="A1216">
        <v>3125</v>
      </c>
      <c r="B1216" s="1" t="s">
        <v>9980</v>
      </c>
      <c r="C1216" s="1" t="str">
        <f t="shared" si="18"/>
        <v>angelica gigas root extract</v>
      </c>
      <c r="D1216" s="1" t="s">
        <v>9981</v>
      </c>
      <c r="E1216" s="1" t="s">
        <v>9982</v>
      </c>
      <c r="F1216" s="1" t="s">
        <v>87</v>
      </c>
    </row>
    <row r="1217" spans="1:6">
      <c r="A1217">
        <v>9792</v>
      </c>
      <c r="B1217" s="1" t="s">
        <v>30529</v>
      </c>
      <c r="C1217" s="1" t="str">
        <f t="shared" si="18"/>
        <v xml:space="preserve">angelica gigas root powder </v>
      </c>
      <c r="D1217" s="1" t="s">
        <v>30530</v>
      </c>
      <c r="E1217" s="1" t="s">
        <v>30531</v>
      </c>
      <c r="F1217" s="1" t="s">
        <v>7</v>
      </c>
    </row>
    <row r="1218" spans="1:6">
      <c r="A1218">
        <v>17748</v>
      </c>
      <c r="B1218" s="1" t="s">
        <v>54768</v>
      </c>
      <c r="C1218" s="1" t="str">
        <f t="shared" ref="C1218:C1281" si="19">LOWER(D1218)</f>
        <v>angelica gigas root water</v>
      </c>
      <c r="D1218" s="1" t="s">
        <v>54769</v>
      </c>
      <c r="E1218" s="1" t="s">
        <v>54770</v>
      </c>
      <c r="F1218" s="1" t="s">
        <v>11</v>
      </c>
    </row>
    <row r="1219" spans="1:6">
      <c r="A1219">
        <v>18954</v>
      </c>
      <c r="B1219" s="1" t="s">
        <v>58421</v>
      </c>
      <c r="C1219" s="1" t="str">
        <f t="shared" si="19"/>
        <v>angelica gigas root/artemisia argyi leaf/centella asiatica/chrysanthellum indicum flower/eclipta prostrata flower/foeniculum vulgare (fennel) fruit leaf/houttuynia cordata leaf/honeysuckle flower/paeonia albiflora root/biota orientalis leaf/rheum palmatum root/sophora flavescens  root/torilis japonica seed extract</v>
      </c>
      <c r="D1219" s="1" t="s">
        <v>58422</v>
      </c>
      <c r="E1219" s="1" t="s">
        <v>58423</v>
      </c>
      <c r="F1219" s="1" t="s">
        <v>7</v>
      </c>
    </row>
    <row r="1220" spans="1:6">
      <c r="A1220">
        <v>19029</v>
      </c>
      <c r="B1220" s="1" t="s">
        <v>58648</v>
      </c>
      <c r="C1220" s="1" t="str">
        <f t="shared" si="19"/>
        <v>angelica gigas root/boswellia/carthamus tinctorius (safflower) flower/citrus unshiu fruit peel/cnidium officinale rhizome/commiphora myrrha resin/perilla frutescens leaf/polygonum multiflorum root extract</v>
      </c>
      <c r="D1220" s="1" t="s">
        <v>58649</v>
      </c>
      <c r="E1220" s="1" t="s">
        <v>58650</v>
      </c>
      <c r="F1220" s="1" t="s">
        <v>7</v>
      </c>
    </row>
    <row r="1221" spans="1:6">
      <c r="A1221">
        <v>18937</v>
      </c>
      <c r="B1221" s="1" t="s">
        <v>58370</v>
      </c>
      <c r="C1221" s="1" t="str">
        <f t="shared" si="19"/>
        <v>angelica gigas root/glycyrrhiza uralensis (licorice) root/honeysuckle flower/platycodon grandiflorus root/poncirus trifoliata fruit/scutellaria baicalensis root/sigesbeckia glabrescens leaf/stem/xanthium strumarium fruit extract</v>
      </c>
      <c r="D1221" s="1" t="s">
        <v>58371</v>
      </c>
      <c r="E1221" s="1" t="s">
        <v>58372</v>
      </c>
      <c r="F1221" s="1" t="s">
        <v>7</v>
      </c>
    </row>
    <row r="1222" spans="1:6">
      <c r="A1222">
        <v>8319</v>
      </c>
      <c r="B1222" s="1" t="s">
        <v>26057</v>
      </c>
      <c r="C1222" s="1" t="str">
        <f t="shared" si="19"/>
        <v>angelica gigas sprout extract</v>
      </c>
      <c r="D1222" s="1" t="s">
        <v>26058</v>
      </c>
      <c r="E1222" s="1" t="s">
        <v>26059</v>
      </c>
      <c r="F1222" s="1" t="s">
        <v>11</v>
      </c>
    </row>
    <row r="1223" spans="1:6">
      <c r="A1223">
        <v>8646</v>
      </c>
      <c r="B1223" s="1" t="s">
        <v>27042</v>
      </c>
      <c r="C1223" s="1" t="str">
        <f t="shared" si="19"/>
        <v>angelica glauca root extract</v>
      </c>
      <c r="D1223" s="1" t="s">
        <v>27043</v>
      </c>
      <c r="E1223" s="1" t="s">
        <v>27044</v>
      </c>
      <c r="F1223" s="1" t="s">
        <v>11</v>
      </c>
    </row>
    <row r="1224" spans="1:6">
      <c r="A1224">
        <v>8270</v>
      </c>
      <c r="B1224" s="1" t="s">
        <v>25908</v>
      </c>
      <c r="C1224" s="1" t="str">
        <f t="shared" si="19"/>
        <v>angelica japonica extract</v>
      </c>
      <c r="D1224" s="1" t="s">
        <v>25909</v>
      </c>
      <c r="E1224" s="1" t="s">
        <v>25910</v>
      </c>
      <c r="F1224" s="1" t="s">
        <v>11</v>
      </c>
    </row>
    <row r="1225" spans="1:6">
      <c r="A1225">
        <v>9089</v>
      </c>
      <c r="B1225" s="1" t="s">
        <v>28389</v>
      </c>
      <c r="C1225" s="1" t="str">
        <f t="shared" si="19"/>
        <v>angelica keiskei callus extract</v>
      </c>
      <c r="D1225" s="1" t="s">
        <v>28390</v>
      </c>
      <c r="E1225" s="1" t="s">
        <v>28391</v>
      </c>
      <c r="F1225" s="1" t="s">
        <v>17380</v>
      </c>
    </row>
    <row r="1226" spans="1:6">
      <c r="A1226">
        <v>260</v>
      </c>
      <c r="B1226" s="1" t="s">
        <v>875</v>
      </c>
      <c r="C1226" s="1" t="str">
        <f t="shared" si="19"/>
        <v>angelica keiskei extract</v>
      </c>
      <c r="D1226" s="1" t="s">
        <v>876</v>
      </c>
      <c r="E1226" s="1" t="s">
        <v>877</v>
      </c>
      <c r="F1226" s="1" t="s">
        <v>878</v>
      </c>
    </row>
    <row r="1227" spans="1:6">
      <c r="A1227">
        <v>10334</v>
      </c>
      <c r="B1227" s="1" t="s">
        <v>32182</v>
      </c>
      <c r="C1227" s="1" t="str">
        <f t="shared" si="19"/>
        <v>angelica keiskei leaf water</v>
      </c>
      <c r="D1227" s="1" t="s">
        <v>32183</v>
      </c>
      <c r="E1227" s="1" t="s">
        <v>32184</v>
      </c>
      <c r="F1227" s="1" t="s">
        <v>7</v>
      </c>
    </row>
    <row r="1228" spans="1:6">
      <c r="A1228">
        <v>259</v>
      </c>
      <c r="B1228" s="1" t="s">
        <v>872</v>
      </c>
      <c r="C1228" s="1" t="str">
        <f t="shared" si="19"/>
        <v>angelica keiskei leaf/stem extract</v>
      </c>
      <c r="D1228" s="1" t="s">
        <v>873</v>
      </c>
      <c r="E1228" s="1" t="s">
        <v>874</v>
      </c>
      <c r="F1228" s="1" t="s">
        <v>11</v>
      </c>
    </row>
    <row r="1229" spans="1:6">
      <c r="A1229">
        <v>6335</v>
      </c>
      <c r="B1229" s="1" t="s">
        <v>19956</v>
      </c>
      <c r="C1229" s="1" t="str">
        <f t="shared" si="19"/>
        <v>angelica keiskei powder</v>
      </c>
      <c r="D1229" s="1" t="s">
        <v>19957</v>
      </c>
      <c r="E1229" s="1" t="s">
        <v>19958</v>
      </c>
      <c r="F1229" s="1" t="s">
        <v>11</v>
      </c>
    </row>
    <row r="1230" spans="1:6">
      <c r="A1230">
        <v>15964</v>
      </c>
      <c r="B1230" s="1" t="s">
        <v>49340</v>
      </c>
      <c r="C1230" s="1" t="str">
        <f t="shared" si="19"/>
        <v>angelica keiskei root extract</v>
      </c>
      <c r="D1230" s="1" t="s">
        <v>49341</v>
      </c>
      <c r="E1230" s="1" t="s">
        <v>49342</v>
      </c>
      <c r="F1230" s="1" t="s">
        <v>11</v>
      </c>
    </row>
    <row r="1231" spans="1:6">
      <c r="A1231">
        <v>2803</v>
      </c>
      <c r="B1231" s="1" t="s">
        <v>8972</v>
      </c>
      <c r="C1231" s="1" t="str">
        <f t="shared" si="19"/>
        <v>angelica koreana root extract</v>
      </c>
      <c r="D1231" s="1" t="s">
        <v>8973</v>
      </c>
      <c r="E1231" s="1" t="s">
        <v>8974</v>
      </c>
      <c r="F1231" s="1" t="s">
        <v>11</v>
      </c>
    </row>
    <row r="1232" spans="1:6">
      <c r="A1232">
        <v>285</v>
      </c>
      <c r="B1232" s="1" t="s">
        <v>954</v>
      </c>
      <c r="C1232" s="1" t="str">
        <f t="shared" si="19"/>
        <v>angelica polymorpha sinensis root extract</v>
      </c>
      <c r="D1232" s="1" t="s">
        <v>955</v>
      </c>
      <c r="E1232" s="1" t="s">
        <v>956</v>
      </c>
      <c r="F1232" s="1" t="s">
        <v>258</v>
      </c>
    </row>
    <row r="1233" spans="1:6">
      <c r="A1233">
        <v>5976</v>
      </c>
      <c r="B1233" s="1" t="s">
        <v>18845</v>
      </c>
      <c r="C1233" s="1" t="str">
        <f t="shared" si="19"/>
        <v>angelica pubescens root extract</v>
      </c>
      <c r="D1233" s="1" t="s">
        <v>18846</v>
      </c>
      <c r="E1233" s="1" t="s">
        <v>18847</v>
      </c>
      <c r="F1233" s="1" t="s">
        <v>11</v>
      </c>
    </row>
    <row r="1234" spans="1:6">
      <c r="A1234">
        <v>17031</v>
      </c>
      <c r="B1234" s="1" t="s">
        <v>52587</v>
      </c>
      <c r="C1234" s="1" t="str">
        <f t="shared" si="19"/>
        <v>angelica sinensis leaf/arctium lappa root/jasminum officinale (jasmine) flower extract</v>
      </c>
      <c r="D1234" s="1" t="s">
        <v>52588</v>
      </c>
      <c r="E1234" s="1" t="s">
        <v>52589</v>
      </c>
      <c r="F1234" s="1" t="s">
        <v>11</v>
      </c>
    </row>
    <row r="1235" spans="1:6">
      <c r="A1235">
        <v>19749</v>
      </c>
      <c r="B1235" s="1" t="s">
        <v>60426</v>
      </c>
      <c r="C1235" s="1" t="str">
        <f t="shared" si="19"/>
        <v>angelica sinensis root oil</v>
      </c>
      <c r="D1235" s="1" t="s">
        <v>60427</v>
      </c>
      <c r="E1235" s="1" t="s">
        <v>60428</v>
      </c>
      <c r="F1235" s="1" t="s">
        <v>60429</v>
      </c>
    </row>
    <row r="1236" spans="1:6">
      <c r="A1236">
        <v>5155</v>
      </c>
      <c r="B1236" s="1" t="s">
        <v>16325</v>
      </c>
      <c r="C1236" s="1" t="str">
        <f t="shared" si="19"/>
        <v>angelica tenuissima root extract</v>
      </c>
      <c r="D1236" s="1" t="s">
        <v>16326</v>
      </c>
      <c r="E1236" s="1" t="s">
        <v>16327</v>
      </c>
      <c r="F1236" s="1" t="s">
        <v>11</v>
      </c>
    </row>
    <row r="1237" spans="1:6">
      <c r="A1237">
        <v>10423</v>
      </c>
      <c r="B1237" s="1" t="s">
        <v>32442</v>
      </c>
      <c r="C1237" s="1" t="str">
        <f t="shared" si="19"/>
        <v>angelica tenuissima root flour</v>
      </c>
      <c r="D1237" s="1" t="s">
        <v>32443</v>
      </c>
      <c r="E1237" s="1" t="s">
        <v>32444</v>
      </c>
      <c r="F1237" s="1" t="s">
        <v>7</v>
      </c>
    </row>
    <row r="1238" spans="1:6">
      <c r="A1238">
        <v>18000</v>
      </c>
      <c r="B1238" s="1" t="s">
        <v>55535</v>
      </c>
      <c r="C1238" s="1" t="str">
        <f t="shared" si="19"/>
        <v>angelica utilis leaf extract</v>
      </c>
      <c r="D1238" s="1" t="s">
        <v>55536</v>
      </c>
      <c r="E1238" s="1" t="s">
        <v>55537</v>
      </c>
      <c r="F1238" s="1" t="s">
        <v>391</v>
      </c>
    </row>
    <row r="1239" spans="1:6">
      <c r="A1239">
        <v>297</v>
      </c>
      <c r="B1239" s="1" t="s">
        <v>993</v>
      </c>
      <c r="C1239" s="1" t="str">
        <f t="shared" si="19"/>
        <v>anhydroxylitol</v>
      </c>
      <c r="D1239" s="1" t="s">
        <v>994</v>
      </c>
      <c r="E1239" s="1" t="s">
        <v>995</v>
      </c>
      <c r="F1239" s="1" t="s">
        <v>231</v>
      </c>
    </row>
    <row r="1240" spans="1:6">
      <c r="A1240">
        <v>7308</v>
      </c>
      <c r="B1240" s="1" t="s">
        <v>22940</v>
      </c>
      <c r="C1240" s="1" t="str">
        <f t="shared" si="19"/>
        <v>aniba rosodora (rosewood) wood extract</v>
      </c>
      <c r="D1240" s="1" t="s">
        <v>22941</v>
      </c>
      <c r="E1240" s="1" t="s">
        <v>22942</v>
      </c>
      <c r="F1240" s="1" t="s">
        <v>35</v>
      </c>
    </row>
    <row r="1241" spans="1:6">
      <c r="A1241">
        <v>5478</v>
      </c>
      <c r="B1241" s="1" t="s">
        <v>17319</v>
      </c>
      <c r="C1241" s="1" t="str">
        <f t="shared" si="19"/>
        <v>aniba rosodora (rosewood) wood oil</v>
      </c>
      <c r="D1241" s="1" t="s">
        <v>17320</v>
      </c>
      <c r="E1241" s="1" t="s">
        <v>17321</v>
      </c>
      <c r="F1241" s="1" t="s">
        <v>8406</v>
      </c>
    </row>
    <row r="1242" spans="1:6">
      <c r="A1242">
        <v>16886</v>
      </c>
      <c r="B1242" s="1" t="s">
        <v>52145</v>
      </c>
      <c r="C1242" s="1" t="str">
        <f t="shared" si="19"/>
        <v>anigozanthos flavidus extract</v>
      </c>
      <c r="D1242" s="1" t="s">
        <v>52146</v>
      </c>
      <c r="E1242" s="1" t="s">
        <v>52147</v>
      </c>
      <c r="F1242" s="1" t="s">
        <v>11</v>
      </c>
    </row>
    <row r="1243" spans="1:6">
      <c r="A1243">
        <v>13675</v>
      </c>
      <c r="B1243" s="1" t="s">
        <v>42365</v>
      </c>
      <c r="C1243" s="1" t="str">
        <f t="shared" si="19"/>
        <v>anigozanthos flavidus flower/leaf extract</v>
      </c>
      <c r="D1243" s="1" t="s">
        <v>42366</v>
      </c>
      <c r="E1243" s="1" t="s">
        <v>42367</v>
      </c>
      <c r="F1243" s="1" t="s">
        <v>11</v>
      </c>
    </row>
    <row r="1244" spans="1:6">
      <c r="A1244">
        <v>14840</v>
      </c>
      <c r="B1244" s="1" t="s">
        <v>45915</v>
      </c>
      <c r="C1244" s="1" t="str">
        <f t="shared" si="19"/>
        <v>anigozanthos manglesii flower extract</v>
      </c>
      <c r="D1244" s="1" t="s">
        <v>45916</v>
      </c>
      <c r="E1244" s="1" t="s">
        <v>45917</v>
      </c>
      <c r="F1244" s="1" t="s">
        <v>22</v>
      </c>
    </row>
    <row r="1245" spans="1:6">
      <c r="A1245">
        <v>1607</v>
      </c>
      <c r="B1245" s="1" t="s">
        <v>5216</v>
      </c>
      <c r="C1245" s="1" t="str">
        <f t="shared" si="19"/>
        <v>anisaldehyde</v>
      </c>
      <c r="D1245" s="1" t="s">
        <v>5217</v>
      </c>
      <c r="E1245" s="1" t="s">
        <v>5218</v>
      </c>
      <c r="F1245" s="1" t="s">
        <v>35</v>
      </c>
    </row>
    <row r="1246" spans="1:6">
      <c r="A1246">
        <v>1608</v>
      </c>
      <c r="B1246" s="1" t="s">
        <v>5219</v>
      </c>
      <c r="C1246" s="1" t="str">
        <f t="shared" si="19"/>
        <v>anise alcohol</v>
      </c>
      <c r="D1246" s="1" t="s">
        <v>5220</v>
      </c>
      <c r="E1246" s="1" t="s">
        <v>5221</v>
      </c>
      <c r="F1246" s="1" t="s">
        <v>35</v>
      </c>
    </row>
    <row r="1247" spans="1:6">
      <c r="A1247">
        <v>1605</v>
      </c>
      <c r="B1247" s="1" t="s">
        <v>5210</v>
      </c>
      <c r="C1247" s="1" t="str">
        <f t="shared" si="19"/>
        <v>annatto</v>
      </c>
      <c r="D1247" s="1" t="s">
        <v>5211</v>
      </c>
      <c r="E1247" s="1" t="s">
        <v>5212</v>
      </c>
      <c r="F1247" s="1" t="s">
        <v>462</v>
      </c>
    </row>
    <row r="1248" spans="1:6">
      <c r="A1248">
        <v>9349</v>
      </c>
      <c r="B1248" s="1" t="s">
        <v>29180</v>
      </c>
      <c r="C1248" s="1" t="str">
        <f t="shared" si="19"/>
        <v>annona atemoya fruit extract</v>
      </c>
      <c r="D1248" s="1" t="s">
        <v>29181</v>
      </c>
      <c r="E1248" s="1" t="s">
        <v>29182</v>
      </c>
      <c r="F1248" s="1" t="s">
        <v>2898</v>
      </c>
    </row>
    <row r="1249" spans="1:6">
      <c r="A1249">
        <v>17904</v>
      </c>
      <c r="B1249" s="1" t="s">
        <v>55244</v>
      </c>
      <c r="C1249" s="1" t="str">
        <f t="shared" si="19"/>
        <v>annona atemoya peel extract</v>
      </c>
      <c r="D1249" s="1" t="s">
        <v>55245</v>
      </c>
      <c r="E1249" s="1" t="s">
        <v>55246</v>
      </c>
      <c r="F1249" s="1" t="s">
        <v>11</v>
      </c>
    </row>
    <row r="1250" spans="1:6">
      <c r="A1250">
        <v>6512</v>
      </c>
      <c r="B1250" s="1" t="s">
        <v>20496</v>
      </c>
      <c r="C1250" s="1" t="str">
        <f t="shared" si="19"/>
        <v>annona cherimola fruit extract</v>
      </c>
      <c r="D1250" s="1" t="s">
        <v>20497</v>
      </c>
      <c r="E1250" s="1" t="s">
        <v>20498</v>
      </c>
      <c r="F1250" s="1" t="s">
        <v>11</v>
      </c>
    </row>
    <row r="1251" spans="1:6">
      <c r="A1251">
        <v>9422</v>
      </c>
      <c r="B1251" s="1" t="s">
        <v>29406</v>
      </c>
      <c r="C1251" s="1" t="str">
        <f t="shared" si="19"/>
        <v>annona muricata fruit extract</v>
      </c>
      <c r="D1251" s="1" t="s">
        <v>29407</v>
      </c>
      <c r="E1251" s="1" t="s">
        <v>29408</v>
      </c>
      <c r="F1251" s="1" t="s">
        <v>11</v>
      </c>
    </row>
    <row r="1252" spans="1:6">
      <c r="A1252">
        <v>8988</v>
      </c>
      <c r="B1252" s="1" t="s">
        <v>28080</v>
      </c>
      <c r="C1252" s="1" t="str">
        <f t="shared" si="19"/>
        <v>annona muricata leaf extract</v>
      </c>
      <c r="D1252" s="1" t="s">
        <v>28081</v>
      </c>
      <c r="E1252" s="1" t="s">
        <v>28082</v>
      </c>
      <c r="F1252" s="1" t="s">
        <v>391</v>
      </c>
    </row>
    <row r="1253" spans="1:6">
      <c r="A1253">
        <v>18927</v>
      </c>
      <c r="B1253" s="1" t="s">
        <v>58340</v>
      </c>
      <c r="C1253" s="1" t="str">
        <f t="shared" si="19"/>
        <v>annona muricata leaf flour</v>
      </c>
      <c r="D1253" s="1" t="s">
        <v>58341</v>
      </c>
      <c r="E1253" s="1" t="s">
        <v>58342</v>
      </c>
      <c r="F1253" s="1" t="s">
        <v>7</v>
      </c>
    </row>
    <row r="1254" spans="1:6">
      <c r="A1254">
        <v>10318</v>
      </c>
      <c r="B1254" s="1" t="s">
        <v>32134</v>
      </c>
      <c r="C1254" s="1" t="str">
        <f t="shared" si="19"/>
        <v>annona muricata leaf/glechoma hederacea extract</v>
      </c>
      <c r="D1254" s="1" t="s">
        <v>32135</v>
      </c>
      <c r="E1254" s="1" t="s">
        <v>32136</v>
      </c>
      <c r="F1254" s="1" t="s">
        <v>7</v>
      </c>
    </row>
    <row r="1255" spans="1:6">
      <c r="A1255">
        <v>17391</v>
      </c>
      <c r="B1255" s="1" t="s">
        <v>53680</v>
      </c>
      <c r="C1255" s="1" t="str">
        <f t="shared" si="19"/>
        <v>annona muricata leaf/stem extract</v>
      </c>
      <c r="D1255" s="1" t="s">
        <v>53681</v>
      </c>
      <c r="E1255" s="1" t="s">
        <v>53682</v>
      </c>
      <c r="F1255" s="1" t="s">
        <v>11</v>
      </c>
    </row>
    <row r="1256" spans="1:6">
      <c r="A1256">
        <v>17625</v>
      </c>
      <c r="B1256" s="1" t="s">
        <v>54394</v>
      </c>
      <c r="C1256" s="1" t="str">
        <f t="shared" si="19"/>
        <v>annona muricata seedcake powder</v>
      </c>
      <c r="D1256" s="1" t="s">
        <v>54395</v>
      </c>
      <c r="E1256" s="1" t="s">
        <v>54396</v>
      </c>
      <c r="F1256" s="1" t="s">
        <v>17830</v>
      </c>
    </row>
    <row r="1257" spans="1:6">
      <c r="A1257">
        <v>12790</v>
      </c>
      <c r="B1257" s="1" t="s">
        <v>39670</v>
      </c>
      <c r="C1257" s="1" t="str">
        <f t="shared" si="19"/>
        <v>annona reticulata (custard apple) juice</v>
      </c>
      <c r="D1257" s="1" t="s">
        <v>39671</v>
      </c>
      <c r="E1257" s="1" t="s">
        <v>39672</v>
      </c>
      <c r="F1257" s="1" t="s">
        <v>11</v>
      </c>
    </row>
    <row r="1258" spans="1:6">
      <c r="A1258">
        <v>8549</v>
      </c>
      <c r="B1258" s="1" t="s">
        <v>26750</v>
      </c>
      <c r="C1258" s="1" t="str">
        <f t="shared" si="19"/>
        <v>annona squamosa fruit extract</v>
      </c>
      <c r="D1258" s="1" t="s">
        <v>26751</v>
      </c>
      <c r="E1258" s="1" t="s">
        <v>26752</v>
      </c>
      <c r="F1258" s="1" t="s">
        <v>6896</v>
      </c>
    </row>
    <row r="1259" spans="1:6">
      <c r="A1259">
        <v>615</v>
      </c>
      <c r="B1259" s="1" t="s">
        <v>2040</v>
      </c>
      <c r="C1259" s="1" t="str">
        <f t="shared" si="19"/>
        <v>annona squamosa seed extract</v>
      </c>
      <c r="D1259" s="1" t="s">
        <v>2041</v>
      </c>
      <c r="E1259" s="1" t="s">
        <v>2042</v>
      </c>
      <c r="F1259" s="1" t="s">
        <v>1547</v>
      </c>
    </row>
    <row r="1260" spans="1:6">
      <c r="A1260">
        <v>10167</v>
      </c>
      <c r="B1260" s="1" t="s">
        <v>31679</v>
      </c>
      <c r="C1260" s="1" t="str">
        <f t="shared" si="19"/>
        <v>annona triloba (asimina triloba) stem extract</v>
      </c>
      <c r="D1260" s="1" t="s">
        <v>31680</v>
      </c>
      <c r="E1260" s="1" t="s">
        <v>31681</v>
      </c>
      <c r="F1260" s="1" t="s">
        <v>7</v>
      </c>
    </row>
    <row r="1261" spans="1:6">
      <c r="A1261">
        <v>7088</v>
      </c>
      <c r="B1261" s="1" t="s">
        <v>22269</v>
      </c>
      <c r="C1261" s="1" t="str">
        <f t="shared" si="19"/>
        <v>anoectochilus formosanus cell culture extract</v>
      </c>
      <c r="D1261" s="1" t="s">
        <v>22270</v>
      </c>
      <c r="E1261" s="1" t="s">
        <v>22271</v>
      </c>
      <c r="F1261" s="1" t="s">
        <v>11</v>
      </c>
    </row>
    <row r="1262" spans="1:6">
      <c r="A1262">
        <v>3345</v>
      </c>
      <c r="B1262" s="1" t="s">
        <v>10667</v>
      </c>
      <c r="C1262" s="1" t="str">
        <f t="shared" si="19"/>
        <v>anoectochilus formosanus extract</v>
      </c>
      <c r="D1262" s="1" t="s">
        <v>10668</v>
      </c>
      <c r="E1262" s="1" t="s">
        <v>10669</v>
      </c>
      <c r="F1262" s="1" t="s">
        <v>11</v>
      </c>
    </row>
    <row r="1263" spans="1:6">
      <c r="A1263">
        <v>18511</v>
      </c>
      <c r="B1263" s="1" t="s">
        <v>57081</v>
      </c>
      <c r="C1263" s="1" t="str">
        <f t="shared" si="19"/>
        <v>anoectochilus formosanus shoot</v>
      </c>
      <c r="D1263" s="1" t="s">
        <v>57082</v>
      </c>
      <c r="E1263" s="1" t="s">
        <v>57083</v>
      </c>
      <c r="F1263" s="1" t="s">
        <v>17996</v>
      </c>
    </row>
    <row r="1264" spans="1:6">
      <c r="A1264">
        <v>1606</v>
      </c>
      <c r="B1264" s="1" t="s">
        <v>5213</v>
      </c>
      <c r="C1264" s="1" t="str">
        <f t="shared" si="19"/>
        <v>anogeissus leiocarpa bark extract</v>
      </c>
      <c r="D1264" s="1" t="s">
        <v>5214</v>
      </c>
      <c r="E1264" s="1" t="s">
        <v>5215</v>
      </c>
      <c r="F1264" s="1" t="s">
        <v>1547</v>
      </c>
    </row>
    <row r="1265" spans="1:6">
      <c r="A1265">
        <v>12791</v>
      </c>
      <c r="B1265" s="1" t="s">
        <v>39673</v>
      </c>
      <c r="C1265" s="1" t="str">
        <f t="shared" si="19"/>
        <v>anserine</v>
      </c>
      <c r="D1265" s="1" t="s">
        <v>39674</v>
      </c>
      <c r="E1265" s="1" t="s">
        <v>39675</v>
      </c>
      <c r="F1265" s="1" t="s">
        <v>2360</v>
      </c>
    </row>
    <row r="1266" spans="1:6">
      <c r="A1266">
        <v>2959</v>
      </c>
      <c r="B1266" s="1" t="s">
        <v>9465</v>
      </c>
      <c r="C1266" s="1" t="str">
        <f t="shared" si="19"/>
        <v>anthemis nobilis flower extract</v>
      </c>
      <c r="D1266" s="1" t="s">
        <v>9466</v>
      </c>
      <c r="E1266" s="1" t="s">
        <v>9467</v>
      </c>
      <c r="F1266" s="1" t="s">
        <v>4555</v>
      </c>
    </row>
    <row r="1267" spans="1:6">
      <c r="A1267">
        <v>2957</v>
      </c>
      <c r="B1267" s="1" t="s">
        <v>9459</v>
      </c>
      <c r="C1267" s="1" t="str">
        <f t="shared" si="19"/>
        <v>anthemis nobilis flower oil</v>
      </c>
      <c r="D1267" s="1" t="s">
        <v>9460</v>
      </c>
      <c r="E1267" s="1" t="s">
        <v>9461</v>
      </c>
      <c r="F1267" s="1" t="s">
        <v>330</v>
      </c>
    </row>
    <row r="1268" spans="1:6">
      <c r="A1268">
        <v>2955</v>
      </c>
      <c r="B1268" s="1" t="s">
        <v>9453</v>
      </c>
      <c r="C1268" s="1" t="str">
        <f t="shared" si="19"/>
        <v>anthemis nobilis flower powder</v>
      </c>
      <c r="D1268" s="1" t="s">
        <v>9454</v>
      </c>
      <c r="E1268" s="1" t="s">
        <v>9455</v>
      </c>
      <c r="F1268" s="1" t="s">
        <v>11</v>
      </c>
    </row>
    <row r="1269" spans="1:6">
      <c r="A1269">
        <v>18319</v>
      </c>
      <c r="B1269" s="1" t="s">
        <v>56500</v>
      </c>
      <c r="C1269" s="1" t="str">
        <f t="shared" si="19"/>
        <v>anthemis nobilis flower water</v>
      </c>
      <c r="D1269" s="1" t="s">
        <v>56501</v>
      </c>
      <c r="E1269" s="1" t="s">
        <v>56502</v>
      </c>
      <c r="F1269" s="1" t="s">
        <v>330</v>
      </c>
    </row>
    <row r="1270" spans="1:6">
      <c r="A1270">
        <v>19278</v>
      </c>
      <c r="B1270" s="1" t="s">
        <v>59282</v>
      </c>
      <c r="C1270" s="1" t="str">
        <f t="shared" si="19"/>
        <v>anthemis nobilis flower/leaf/stem oil</v>
      </c>
      <c r="D1270" s="1" t="s">
        <v>59283</v>
      </c>
      <c r="E1270" s="1" t="s">
        <v>59284</v>
      </c>
      <c r="F1270" s="1" t="s">
        <v>330</v>
      </c>
    </row>
    <row r="1271" spans="1:6">
      <c r="A1271">
        <v>1818</v>
      </c>
      <c r="B1271" s="1" t="s">
        <v>5888</v>
      </c>
      <c r="C1271" s="1" t="str">
        <f t="shared" si="19"/>
        <v>anthocyanins</v>
      </c>
      <c r="D1271" s="1" t="s">
        <v>5889</v>
      </c>
      <c r="E1271" s="1" t="s">
        <v>5890</v>
      </c>
      <c r="F1271" s="1" t="s">
        <v>462</v>
      </c>
    </row>
    <row r="1272" spans="1:6">
      <c r="A1272">
        <v>19069</v>
      </c>
      <c r="B1272" s="1" t="s">
        <v>58771</v>
      </c>
      <c r="C1272" s="1" t="str">
        <f t="shared" si="19"/>
        <v>anthoxanthum odoratum leaf/stem extract</v>
      </c>
      <c r="D1272" s="1" t="s">
        <v>58772</v>
      </c>
      <c r="E1272" s="1" t="s">
        <v>58773</v>
      </c>
      <c r="F1272" s="1" t="s">
        <v>35</v>
      </c>
    </row>
    <row r="1273" spans="1:6">
      <c r="A1273">
        <v>17291</v>
      </c>
      <c r="B1273" s="1" t="s">
        <v>53378</v>
      </c>
      <c r="C1273" s="1" t="str">
        <f t="shared" si="19"/>
        <v>anthracite extract</v>
      </c>
      <c r="D1273" s="1" t="s">
        <v>53379</v>
      </c>
      <c r="E1273" s="1" t="s">
        <v>53380</v>
      </c>
      <c r="F1273" s="1" t="s">
        <v>6799</v>
      </c>
    </row>
    <row r="1274" spans="1:6">
      <c r="A1274">
        <v>8904</v>
      </c>
      <c r="B1274" s="1" t="s">
        <v>27825</v>
      </c>
      <c r="C1274" s="1" t="str">
        <f t="shared" si="19"/>
        <v>anthriscus cerefolium extract</v>
      </c>
      <c r="D1274" s="1" t="s">
        <v>27826</v>
      </c>
      <c r="E1274" s="1" t="s">
        <v>27827</v>
      </c>
      <c r="F1274" s="1" t="s">
        <v>11</v>
      </c>
    </row>
    <row r="1275" spans="1:6">
      <c r="A1275">
        <v>2677</v>
      </c>
      <c r="B1275" s="1" t="s">
        <v>8583</v>
      </c>
      <c r="C1275" s="1" t="str">
        <f t="shared" si="19"/>
        <v>anthriscus sylvestris extract</v>
      </c>
      <c r="D1275" s="1" t="s">
        <v>8584</v>
      </c>
      <c r="E1275" s="1" t="s">
        <v>8585</v>
      </c>
      <c r="F1275" s="1" t="s">
        <v>11</v>
      </c>
    </row>
    <row r="1276" spans="1:6">
      <c r="A1276">
        <v>16654</v>
      </c>
      <c r="B1276" s="1" t="s">
        <v>51442</v>
      </c>
      <c r="C1276" s="1" t="str">
        <f t="shared" si="19"/>
        <v>anthyllis vulneraria extract</v>
      </c>
      <c r="D1276" s="1" t="s">
        <v>51443</v>
      </c>
      <c r="E1276" s="1" t="s">
        <v>51444</v>
      </c>
      <c r="F1276" s="1" t="s">
        <v>11</v>
      </c>
    </row>
    <row r="1277" spans="1:6">
      <c r="A1277">
        <v>5739</v>
      </c>
      <c r="B1277" s="1" t="s">
        <v>18120</v>
      </c>
      <c r="C1277" s="1" t="str">
        <f t="shared" si="19"/>
        <v>anthyllis vulneraria flower extract</v>
      </c>
      <c r="D1277" s="1" t="s">
        <v>18121</v>
      </c>
      <c r="E1277" s="1" t="s">
        <v>18122</v>
      </c>
      <c r="F1277" s="1" t="s">
        <v>11</v>
      </c>
    </row>
    <row r="1278" spans="1:6">
      <c r="A1278">
        <v>16150</v>
      </c>
      <c r="B1278" s="1" t="s">
        <v>49907</v>
      </c>
      <c r="C1278" s="1" t="str">
        <f t="shared" si="19"/>
        <v>antidesma velutinosum fruit extract</v>
      </c>
      <c r="D1278" s="1" t="s">
        <v>49908</v>
      </c>
      <c r="E1278" s="1" t="s">
        <v>49909</v>
      </c>
      <c r="F1278" s="1" t="s">
        <v>2360</v>
      </c>
    </row>
    <row r="1279" spans="1:6">
      <c r="A1279">
        <v>18496</v>
      </c>
      <c r="B1279" s="1" t="s">
        <v>57035</v>
      </c>
      <c r="C1279" s="1" t="str">
        <f t="shared" si="19"/>
        <v>antirrhinum majus flower extract</v>
      </c>
      <c r="D1279" s="1" t="s">
        <v>57036</v>
      </c>
      <c r="E1279" s="1" t="s">
        <v>57037</v>
      </c>
      <c r="F1279" s="1" t="s">
        <v>7</v>
      </c>
    </row>
    <row r="1280" spans="1:6">
      <c r="A1280">
        <v>18129</v>
      </c>
      <c r="B1280" s="1" t="s">
        <v>55928</v>
      </c>
      <c r="C1280" s="1" t="str">
        <f t="shared" si="19"/>
        <v>aorta extract</v>
      </c>
      <c r="D1280" s="1" t="s">
        <v>55929</v>
      </c>
      <c r="E1280" s="1" t="s">
        <v>55930</v>
      </c>
      <c r="F1280" s="1" t="s">
        <v>7</v>
      </c>
    </row>
    <row r="1281" spans="1:6">
      <c r="A1281">
        <v>9733</v>
      </c>
      <c r="B1281" s="1" t="s">
        <v>30350</v>
      </c>
      <c r="C1281" s="1" t="str">
        <f t="shared" si="19"/>
        <v>aphanizomenon flosaquae extract</v>
      </c>
      <c r="D1281" s="1" t="s">
        <v>30351</v>
      </c>
      <c r="E1281" s="1" t="s">
        <v>30352</v>
      </c>
      <c r="F1281" s="1" t="s">
        <v>2721</v>
      </c>
    </row>
    <row r="1282" spans="1:6">
      <c r="A1282">
        <v>14656</v>
      </c>
      <c r="B1282" s="1" t="s">
        <v>45354</v>
      </c>
      <c r="C1282" s="1" t="str">
        <f t="shared" ref="C1282:C1345" si="20">LOWER(D1282)</f>
        <v>aphanizomenon flosaquae powder</v>
      </c>
      <c r="D1282" s="1" t="s">
        <v>45355</v>
      </c>
      <c r="E1282" s="1" t="s">
        <v>45356</v>
      </c>
      <c r="F1282" s="1" t="s">
        <v>45357</v>
      </c>
    </row>
    <row r="1283" spans="1:6">
      <c r="A1283">
        <v>10385</v>
      </c>
      <c r="B1283" s="1" t="s">
        <v>32324</v>
      </c>
      <c r="C1283" s="1" t="str">
        <f t="shared" si="20"/>
        <v>aphanothece sacrum exopolysaccharides</v>
      </c>
      <c r="D1283" s="1" t="s">
        <v>32325</v>
      </c>
      <c r="E1283" s="1" t="s">
        <v>32326</v>
      </c>
      <c r="F1283" s="1" t="s">
        <v>23348</v>
      </c>
    </row>
    <row r="1284" spans="1:6">
      <c r="A1284">
        <v>7439</v>
      </c>
      <c r="B1284" s="1" t="s">
        <v>23345</v>
      </c>
      <c r="C1284" s="1" t="str">
        <f t="shared" si="20"/>
        <v>aphanothece sacrum polysaccharides</v>
      </c>
      <c r="D1284" s="1" t="s">
        <v>23346</v>
      </c>
      <c r="E1284" s="1" t="s">
        <v>23347</v>
      </c>
      <c r="F1284" s="1" t="s">
        <v>23348</v>
      </c>
    </row>
    <row r="1285" spans="1:6">
      <c r="A1285">
        <v>5563</v>
      </c>
      <c r="B1285" s="1" t="s">
        <v>17583</v>
      </c>
      <c r="C1285" s="1" t="str">
        <f t="shared" si="20"/>
        <v>aphloia theiformis leaf extract</v>
      </c>
      <c r="D1285" s="1" t="s">
        <v>17584</v>
      </c>
      <c r="E1285" s="1" t="s">
        <v>17585</v>
      </c>
      <c r="F1285" s="1" t="s">
        <v>5999</v>
      </c>
    </row>
    <row r="1286" spans="1:6">
      <c r="A1286">
        <v>1810</v>
      </c>
      <c r="B1286" s="1" t="s">
        <v>5862</v>
      </c>
      <c r="C1286" s="1" t="str">
        <f t="shared" si="20"/>
        <v>apigenin</v>
      </c>
      <c r="D1286" s="1" t="s">
        <v>5863</v>
      </c>
      <c r="E1286" s="1" t="s">
        <v>5864</v>
      </c>
      <c r="F1286" s="1" t="s">
        <v>5865</v>
      </c>
    </row>
    <row r="1287" spans="1:6">
      <c r="A1287">
        <v>8162</v>
      </c>
      <c r="B1287" s="1" t="s">
        <v>25577</v>
      </c>
      <c r="C1287" s="1" t="str">
        <f t="shared" si="20"/>
        <v>apios americana root extract</v>
      </c>
      <c r="D1287" s="1" t="s">
        <v>25578</v>
      </c>
      <c r="E1287" s="1" t="s">
        <v>25579</v>
      </c>
      <c r="F1287" s="1" t="s">
        <v>258</v>
      </c>
    </row>
    <row r="1288" spans="1:6">
      <c r="A1288">
        <v>16708</v>
      </c>
      <c r="B1288" s="1" t="s">
        <v>51604</v>
      </c>
      <c r="C1288" s="1" t="str">
        <f t="shared" si="20"/>
        <v>apium graveolens (celery) callus extract</v>
      </c>
      <c r="D1288" s="1" t="s">
        <v>51605</v>
      </c>
      <c r="E1288" s="1" t="s">
        <v>51606</v>
      </c>
      <c r="F1288" s="1" t="s">
        <v>4902</v>
      </c>
    </row>
    <row r="1289" spans="1:6">
      <c r="A1289">
        <v>6081</v>
      </c>
      <c r="B1289" s="1" t="s">
        <v>19166</v>
      </c>
      <c r="C1289" s="1" t="str">
        <f t="shared" si="20"/>
        <v>apium graveolens (celery) extract</v>
      </c>
      <c r="D1289" s="1" t="s">
        <v>19167</v>
      </c>
      <c r="E1289" s="1" t="s">
        <v>19168</v>
      </c>
      <c r="F1289" s="1" t="s">
        <v>11</v>
      </c>
    </row>
    <row r="1290" spans="1:6">
      <c r="A1290">
        <v>15239</v>
      </c>
      <c r="B1290" s="1" t="s">
        <v>47130</v>
      </c>
      <c r="C1290" s="1" t="str">
        <f t="shared" si="20"/>
        <v>apium graveolens (celery) root extract</v>
      </c>
      <c r="D1290" s="1" t="s">
        <v>47131</v>
      </c>
      <c r="E1290" s="1" t="s">
        <v>47132</v>
      </c>
      <c r="F1290" s="1" t="s">
        <v>11</v>
      </c>
    </row>
    <row r="1291" spans="1:6">
      <c r="A1291">
        <v>1019</v>
      </c>
      <c r="B1291" s="1" t="s">
        <v>3328</v>
      </c>
      <c r="C1291" s="1" t="str">
        <f t="shared" si="20"/>
        <v>apium graveolens (celery) root/seed extract</v>
      </c>
      <c r="D1291" s="1" t="s">
        <v>3329</v>
      </c>
      <c r="E1291" s="1" t="s">
        <v>3330</v>
      </c>
      <c r="F1291" s="1" t="s">
        <v>1255</v>
      </c>
    </row>
    <row r="1292" spans="1:6">
      <c r="A1292">
        <v>14612</v>
      </c>
      <c r="B1292" s="1" t="s">
        <v>45219</v>
      </c>
      <c r="C1292" s="1" t="str">
        <f t="shared" si="20"/>
        <v>apium graveolens (celery) seed extract</v>
      </c>
      <c r="D1292" s="1" t="s">
        <v>45220</v>
      </c>
      <c r="E1292" s="1" t="s">
        <v>45221</v>
      </c>
      <c r="F1292" s="1" t="s">
        <v>391</v>
      </c>
    </row>
    <row r="1293" spans="1:6">
      <c r="A1293">
        <v>9099</v>
      </c>
      <c r="B1293" s="1" t="s">
        <v>28419</v>
      </c>
      <c r="C1293" s="1" t="str">
        <f t="shared" si="20"/>
        <v>apium graveolens (celery) seed oil</v>
      </c>
      <c r="D1293" s="1" t="s">
        <v>28420</v>
      </c>
      <c r="E1293" s="1" t="s">
        <v>28421</v>
      </c>
      <c r="F1293" s="1" t="s">
        <v>258</v>
      </c>
    </row>
    <row r="1294" spans="1:6">
      <c r="A1294">
        <v>9242</v>
      </c>
      <c r="B1294" s="1" t="s">
        <v>28853</v>
      </c>
      <c r="C1294" s="1" t="str">
        <f t="shared" si="20"/>
        <v>apium graveolens (celery) stem extract</v>
      </c>
      <c r="D1294" s="1" t="s">
        <v>28854</v>
      </c>
      <c r="E1294" s="1" t="s">
        <v>28855</v>
      </c>
      <c r="F1294" s="1" t="s">
        <v>231</v>
      </c>
    </row>
    <row r="1295" spans="1:6">
      <c r="A1295">
        <v>19017</v>
      </c>
      <c r="B1295" s="1" t="s">
        <v>58612</v>
      </c>
      <c r="C1295" s="1" t="str">
        <f t="shared" si="20"/>
        <v>aplysia kuroda secretion filtrate</v>
      </c>
      <c r="D1295" s="1" t="s">
        <v>58613</v>
      </c>
      <c r="E1295" s="1" t="s">
        <v>58614</v>
      </c>
      <c r="F1295" s="1" t="s">
        <v>7</v>
      </c>
    </row>
    <row r="1296" spans="1:6">
      <c r="A1296">
        <v>11492</v>
      </c>
      <c r="B1296" s="1" t="s">
        <v>35707</v>
      </c>
      <c r="C1296" s="1" t="str">
        <f t="shared" si="20"/>
        <v>apocynum venetum leaf/stem extract</v>
      </c>
      <c r="D1296" s="1" t="s">
        <v>35708</v>
      </c>
      <c r="E1296" s="1" t="s">
        <v>35709</v>
      </c>
      <c r="F1296" s="1" t="s">
        <v>231</v>
      </c>
    </row>
    <row r="1297" spans="1:6">
      <c r="A1297">
        <v>20214</v>
      </c>
      <c r="B1297" s="1" t="s">
        <v>61500</v>
      </c>
      <c r="C1297" s="1" t="str">
        <f t="shared" si="20"/>
        <v>apple cider lees</v>
      </c>
      <c r="D1297" s="1" t="s">
        <v>61501</v>
      </c>
      <c r="E1297" s="1" t="s">
        <v>61502</v>
      </c>
      <c r="F1297" s="1" t="s">
        <v>17996</v>
      </c>
    </row>
    <row r="1298" spans="1:6">
      <c r="A1298">
        <v>1806</v>
      </c>
      <c r="B1298" s="1" t="s">
        <v>5849</v>
      </c>
      <c r="C1298" s="1" t="str">
        <f t="shared" si="20"/>
        <v>apricot kernel amino acids</v>
      </c>
      <c r="D1298" s="1" t="s">
        <v>5850</v>
      </c>
      <c r="E1298" s="1" t="s">
        <v>5851</v>
      </c>
      <c r="F1298" s="1" t="s">
        <v>11</v>
      </c>
    </row>
    <row r="1299" spans="1:6">
      <c r="A1299">
        <v>1809</v>
      </c>
      <c r="B1299" s="1" t="s">
        <v>5859</v>
      </c>
      <c r="C1299" s="1" t="str">
        <f t="shared" si="20"/>
        <v>apricot kernel oil peg-40 esters</v>
      </c>
      <c r="D1299" s="1" t="s">
        <v>5860</v>
      </c>
      <c r="E1299" s="1" t="s">
        <v>5861</v>
      </c>
      <c r="F1299" s="1" t="s">
        <v>3712</v>
      </c>
    </row>
    <row r="1300" spans="1:6">
      <c r="A1300">
        <v>1807</v>
      </c>
      <c r="B1300" s="1" t="s">
        <v>5852</v>
      </c>
      <c r="C1300" s="1" t="str">
        <f t="shared" si="20"/>
        <v>apricot kernel oil peg-6 esters</v>
      </c>
      <c r="D1300" s="1" t="s">
        <v>5853</v>
      </c>
      <c r="E1300" s="1" t="s">
        <v>5854</v>
      </c>
      <c r="F1300" s="1" t="s">
        <v>3712</v>
      </c>
    </row>
    <row r="1301" spans="1:6">
      <c r="A1301">
        <v>7253</v>
      </c>
      <c r="B1301" s="1" t="s">
        <v>22773</v>
      </c>
      <c r="C1301" s="1" t="str">
        <f t="shared" si="20"/>
        <v>apricot kernel oil polyglyceryl-10 esters</v>
      </c>
      <c r="D1301" s="1" t="s">
        <v>22774</v>
      </c>
      <c r="E1301" s="1" t="s">
        <v>22775</v>
      </c>
      <c r="F1301" s="1" t="s">
        <v>2335</v>
      </c>
    </row>
    <row r="1302" spans="1:6">
      <c r="A1302">
        <v>18748</v>
      </c>
      <c r="B1302" s="1" t="s">
        <v>57800</v>
      </c>
      <c r="C1302" s="1" t="str">
        <f t="shared" si="20"/>
        <v>apricot kernel oil polyglyceryl-6 esters</v>
      </c>
      <c r="D1302" s="1" t="s">
        <v>57801</v>
      </c>
      <c r="E1302" s="1" t="s">
        <v>57802</v>
      </c>
      <c r="F1302" s="1" t="s">
        <v>2335</v>
      </c>
    </row>
    <row r="1303" spans="1:6">
      <c r="A1303">
        <v>10179</v>
      </c>
      <c r="B1303" s="1" t="s">
        <v>31715</v>
      </c>
      <c r="C1303" s="1" t="str">
        <f t="shared" si="20"/>
        <v>apricotamide dea</v>
      </c>
      <c r="D1303" s="1" t="s">
        <v>31716</v>
      </c>
      <c r="E1303" s="1" t="s">
        <v>31717</v>
      </c>
      <c r="F1303" s="1" t="s">
        <v>9604</v>
      </c>
    </row>
    <row r="1304" spans="1:6">
      <c r="A1304">
        <v>17093</v>
      </c>
      <c r="B1304" s="1" t="s">
        <v>52775</v>
      </c>
      <c r="C1304" s="1" t="str">
        <f t="shared" si="20"/>
        <v>apricotamidopropyl betaine</v>
      </c>
      <c r="D1304" s="1" t="s">
        <v>52776</v>
      </c>
      <c r="E1304" s="1" t="s">
        <v>52777</v>
      </c>
      <c r="F1304" s="1" t="s">
        <v>3010</v>
      </c>
    </row>
    <row r="1305" spans="1:6">
      <c r="A1305">
        <v>12792</v>
      </c>
      <c r="B1305" s="1" t="s">
        <v>39676</v>
      </c>
      <c r="C1305" s="1" t="str">
        <f t="shared" si="20"/>
        <v>apricotamidopropyl ethyldimonium ethosulfate</v>
      </c>
      <c r="D1305" s="1" t="s">
        <v>39677</v>
      </c>
      <c r="E1305" s="1" t="s">
        <v>39678</v>
      </c>
      <c r="F1305" s="1" t="s">
        <v>4633</v>
      </c>
    </row>
    <row r="1306" spans="1:6">
      <c r="A1306">
        <v>17058</v>
      </c>
      <c r="B1306" s="1" t="s">
        <v>52669</v>
      </c>
      <c r="C1306" s="1" t="str">
        <f t="shared" si="20"/>
        <v>aquamarine extract</v>
      </c>
      <c r="D1306" s="1" t="s">
        <v>52670</v>
      </c>
      <c r="E1306" s="1" t="s">
        <v>52671</v>
      </c>
      <c r="F1306" s="1" t="s">
        <v>11</v>
      </c>
    </row>
    <row r="1307" spans="1:6">
      <c r="A1307">
        <v>16542</v>
      </c>
      <c r="B1307" s="1" t="s">
        <v>51102</v>
      </c>
      <c r="C1307" s="1" t="str">
        <f t="shared" si="20"/>
        <v>aquaphilus dolomiae extract</v>
      </c>
      <c r="D1307" s="1" t="s">
        <v>51103</v>
      </c>
      <c r="E1307" s="1" t="s">
        <v>51104</v>
      </c>
      <c r="F1307" s="1" t="s">
        <v>6896</v>
      </c>
    </row>
    <row r="1308" spans="1:6">
      <c r="A1308">
        <v>20012</v>
      </c>
      <c r="B1308" s="1" t="s">
        <v>61072</v>
      </c>
      <c r="C1308" s="1" t="str">
        <f t="shared" si="20"/>
        <v>aquaphilus dolomiae extract filtrate</v>
      </c>
      <c r="D1308" s="1" t="s">
        <v>61073</v>
      </c>
      <c r="E1308" s="1" t="s">
        <v>61074</v>
      </c>
      <c r="F1308" s="1" t="s">
        <v>1547</v>
      </c>
    </row>
    <row r="1309" spans="1:6">
      <c r="A1309">
        <v>19394</v>
      </c>
      <c r="B1309" s="1" t="s">
        <v>59588</v>
      </c>
      <c r="C1309" s="1" t="str">
        <f t="shared" si="20"/>
        <v>aquaphilus dolomiae ferment filtrate</v>
      </c>
      <c r="D1309" s="1" t="s">
        <v>59589</v>
      </c>
      <c r="E1309" s="1" t="s">
        <v>59590</v>
      </c>
      <c r="F1309" s="1" t="s">
        <v>380</v>
      </c>
    </row>
    <row r="1310" spans="1:6">
      <c r="A1310">
        <v>10064</v>
      </c>
      <c r="B1310" s="1" t="s">
        <v>31361</v>
      </c>
      <c r="C1310" s="1" t="str">
        <f t="shared" si="20"/>
        <v>aquilaria agallocha oil</v>
      </c>
      <c r="D1310" s="1" t="s">
        <v>31362</v>
      </c>
      <c r="E1310" s="1" t="s">
        <v>31363</v>
      </c>
      <c r="F1310" s="1" t="s">
        <v>251</v>
      </c>
    </row>
    <row r="1311" spans="1:6">
      <c r="A1311">
        <v>5560</v>
      </c>
      <c r="B1311" s="1" t="s">
        <v>17573</v>
      </c>
      <c r="C1311" s="1" t="str">
        <f t="shared" si="20"/>
        <v>aquilaria agallocha stem extract</v>
      </c>
      <c r="D1311" s="1" t="s">
        <v>17574</v>
      </c>
      <c r="E1311" s="1" t="s">
        <v>17575</v>
      </c>
      <c r="F1311" s="1" t="s">
        <v>17576</v>
      </c>
    </row>
    <row r="1312" spans="1:6">
      <c r="A1312">
        <v>16910</v>
      </c>
      <c r="B1312" s="1" t="s">
        <v>52220</v>
      </c>
      <c r="C1312" s="1" t="str">
        <f t="shared" si="20"/>
        <v>aquilaria agallocha wood oil</v>
      </c>
      <c r="D1312" s="1" t="s">
        <v>52221</v>
      </c>
      <c r="E1312" s="1" t="s">
        <v>52222</v>
      </c>
      <c r="F1312" s="1" t="s">
        <v>35</v>
      </c>
    </row>
    <row r="1313" spans="1:6">
      <c r="A1313">
        <v>19055</v>
      </c>
      <c r="B1313" s="1" t="s">
        <v>58727</v>
      </c>
      <c r="C1313" s="1" t="str">
        <f t="shared" si="20"/>
        <v>aquilaria crassna stem extract</v>
      </c>
      <c r="D1313" s="1" t="s">
        <v>58728</v>
      </c>
      <c r="E1313" s="1" t="s">
        <v>58729</v>
      </c>
      <c r="F1313" s="1" t="s">
        <v>258</v>
      </c>
    </row>
    <row r="1314" spans="1:6">
      <c r="A1314">
        <v>8785</v>
      </c>
      <c r="B1314" s="1" t="s">
        <v>27466</v>
      </c>
      <c r="C1314" s="1" t="str">
        <f t="shared" si="20"/>
        <v>aquilegia sibirica extract</v>
      </c>
      <c r="D1314" s="1" t="s">
        <v>27467</v>
      </c>
      <c r="E1314" s="1" t="s">
        <v>27468</v>
      </c>
      <c r="F1314" s="1" t="s">
        <v>7</v>
      </c>
    </row>
    <row r="1315" spans="1:6">
      <c r="A1315">
        <v>1966</v>
      </c>
      <c r="B1315" s="1" t="s">
        <v>6367</v>
      </c>
      <c r="C1315" s="1" t="str">
        <f t="shared" si="20"/>
        <v>arabidopsis thaliana extract</v>
      </c>
      <c r="D1315" s="1" t="s">
        <v>6368</v>
      </c>
      <c r="E1315" s="1" t="s">
        <v>6369</v>
      </c>
      <c r="F1315" s="1" t="s">
        <v>391</v>
      </c>
    </row>
    <row r="1316" spans="1:6">
      <c r="A1316">
        <v>11947</v>
      </c>
      <c r="B1316" s="1" t="s">
        <v>37105</v>
      </c>
      <c r="C1316" s="1" t="str">
        <f t="shared" si="20"/>
        <v>arabinose</v>
      </c>
      <c r="D1316" s="1" t="s">
        <v>37106</v>
      </c>
      <c r="E1316" s="1" t="s">
        <v>37107</v>
      </c>
      <c r="F1316" s="1" t="s">
        <v>231</v>
      </c>
    </row>
    <row r="1317" spans="1:6">
      <c r="A1317">
        <v>11471</v>
      </c>
      <c r="B1317" s="1" t="s">
        <v>35641</v>
      </c>
      <c r="C1317" s="1" t="str">
        <f t="shared" si="20"/>
        <v>arachideth-20</v>
      </c>
      <c r="D1317" s="1" t="s">
        <v>35642</v>
      </c>
      <c r="E1317" s="1" t="s">
        <v>35643</v>
      </c>
      <c r="F1317" s="1" t="s">
        <v>2248</v>
      </c>
    </row>
    <row r="1318" spans="1:6">
      <c r="A1318">
        <v>5901</v>
      </c>
      <c r="B1318" s="1" t="s">
        <v>18616</v>
      </c>
      <c r="C1318" s="1" t="str">
        <f t="shared" si="20"/>
        <v>arachidic acid</v>
      </c>
      <c r="D1318" s="1" t="s">
        <v>18617</v>
      </c>
      <c r="E1318" s="1" t="s">
        <v>18618</v>
      </c>
      <c r="F1318" s="1" t="s">
        <v>140</v>
      </c>
    </row>
    <row r="1319" spans="1:6">
      <c r="A1319">
        <v>1630</v>
      </c>
      <c r="B1319" s="1" t="s">
        <v>5290</v>
      </c>
      <c r="C1319" s="1" t="str">
        <f t="shared" si="20"/>
        <v>arachidonic acid</v>
      </c>
      <c r="D1319" s="1" t="s">
        <v>5291</v>
      </c>
      <c r="E1319" s="1" t="s">
        <v>5292</v>
      </c>
      <c r="F1319" s="1" t="s">
        <v>380</v>
      </c>
    </row>
    <row r="1320" spans="1:6">
      <c r="A1320">
        <v>1633</v>
      </c>
      <c r="B1320" s="1" t="s">
        <v>5299</v>
      </c>
      <c r="C1320" s="1" t="str">
        <f t="shared" si="20"/>
        <v>arachidyl alcohol</v>
      </c>
      <c r="D1320" s="1" t="s">
        <v>5300</v>
      </c>
      <c r="E1320" s="1" t="s">
        <v>5301</v>
      </c>
      <c r="F1320" s="1" t="s">
        <v>5302</v>
      </c>
    </row>
    <row r="1321" spans="1:6">
      <c r="A1321">
        <v>1632</v>
      </c>
      <c r="B1321" s="1" t="s">
        <v>5296</v>
      </c>
      <c r="C1321" s="1" t="str">
        <f t="shared" si="20"/>
        <v>arachidyl behenate</v>
      </c>
      <c r="D1321" s="1" t="s">
        <v>5297</v>
      </c>
      <c r="E1321" s="1" t="s">
        <v>5298</v>
      </c>
      <c r="F1321" s="1" t="s">
        <v>4776</v>
      </c>
    </row>
    <row r="1322" spans="1:6">
      <c r="A1322">
        <v>12793</v>
      </c>
      <c r="B1322" s="1" t="s">
        <v>39679</v>
      </c>
      <c r="C1322" s="1" t="str">
        <f t="shared" si="20"/>
        <v>arachidyl erucate</v>
      </c>
      <c r="D1322" s="1" t="s">
        <v>39680</v>
      </c>
      <c r="E1322" s="1" t="s">
        <v>39681</v>
      </c>
      <c r="F1322" s="1" t="s">
        <v>258</v>
      </c>
    </row>
    <row r="1323" spans="1:6">
      <c r="A1323">
        <v>1631</v>
      </c>
      <c r="B1323" s="1" t="s">
        <v>5293</v>
      </c>
      <c r="C1323" s="1" t="str">
        <f t="shared" si="20"/>
        <v>arachidyl glucoside</v>
      </c>
      <c r="D1323" s="1" t="s">
        <v>5294</v>
      </c>
      <c r="E1323" s="1" t="s">
        <v>5295</v>
      </c>
      <c r="F1323" s="1" t="s">
        <v>1067</v>
      </c>
    </row>
    <row r="1324" spans="1:6">
      <c r="A1324">
        <v>12794</v>
      </c>
      <c r="B1324" s="1" t="s">
        <v>39682</v>
      </c>
      <c r="C1324" s="1" t="str">
        <f t="shared" si="20"/>
        <v>arachidyl glycol</v>
      </c>
      <c r="D1324" s="1" t="s">
        <v>39683</v>
      </c>
      <c r="E1324" s="1" t="s">
        <v>39684</v>
      </c>
      <c r="F1324" s="1" t="s">
        <v>15961</v>
      </c>
    </row>
    <row r="1325" spans="1:6">
      <c r="A1325">
        <v>12795</v>
      </c>
      <c r="B1325" s="1" t="s">
        <v>39685</v>
      </c>
      <c r="C1325" s="1" t="str">
        <f t="shared" si="20"/>
        <v>arachidyl glycol isostearate</v>
      </c>
      <c r="D1325" s="1" t="s">
        <v>39686</v>
      </c>
      <c r="E1325" s="1" t="s">
        <v>39687</v>
      </c>
      <c r="F1325" s="1" t="s">
        <v>317</v>
      </c>
    </row>
    <row r="1326" spans="1:6">
      <c r="A1326">
        <v>1634</v>
      </c>
      <c r="B1326" s="1" t="s">
        <v>5303</v>
      </c>
      <c r="C1326" s="1" t="str">
        <f t="shared" si="20"/>
        <v>arachidyl propionate</v>
      </c>
      <c r="D1326" s="1" t="s">
        <v>5304</v>
      </c>
      <c r="E1326" s="1" t="s">
        <v>5305</v>
      </c>
      <c r="F1326" s="1" t="s">
        <v>541</v>
      </c>
    </row>
    <row r="1327" spans="1:6">
      <c r="A1327">
        <v>9588</v>
      </c>
      <c r="B1327" s="1" t="s">
        <v>29910</v>
      </c>
      <c r="C1327" s="1" t="str">
        <f t="shared" si="20"/>
        <v>arachis hypogaea (peanut) flour</v>
      </c>
      <c r="D1327" s="1" t="s">
        <v>29911</v>
      </c>
      <c r="E1327" s="1" t="s">
        <v>29912</v>
      </c>
      <c r="F1327" s="1" t="s">
        <v>29913</v>
      </c>
    </row>
    <row r="1328" spans="1:6">
      <c r="A1328">
        <v>5248</v>
      </c>
      <c r="B1328" s="1" t="s">
        <v>16612</v>
      </c>
      <c r="C1328" s="1" t="str">
        <f t="shared" si="20"/>
        <v>arachis hypogaea (peanut) fruit extract</v>
      </c>
      <c r="D1328" s="1" t="s">
        <v>16613</v>
      </c>
      <c r="E1328" s="1" t="s">
        <v>16614</v>
      </c>
      <c r="F1328" s="1" t="s">
        <v>22</v>
      </c>
    </row>
    <row r="1329" spans="1:6">
      <c r="A1329">
        <v>5247</v>
      </c>
      <c r="B1329" s="1" t="s">
        <v>16609</v>
      </c>
      <c r="C1329" s="1" t="str">
        <f t="shared" si="20"/>
        <v>arachis hypogaea (peanut) oil</v>
      </c>
      <c r="D1329" s="1" t="s">
        <v>16610</v>
      </c>
      <c r="E1329" s="1" t="s">
        <v>16611</v>
      </c>
      <c r="F1329" s="1" t="s">
        <v>317</v>
      </c>
    </row>
    <row r="1330" spans="1:6">
      <c r="A1330">
        <v>8571</v>
      </c>
      <c r="B1330" s="1" t="s">
        <v>26816</v>
      </c>
      <c r="C1330" s="1" t="str">
        <f t="shared" si="20"/>
        <v>arachis hypogaea (peanut) seedcoat extract</v>
      </c>
      <c r="D1330" s="1" t="s">
        <v>26817</v>
      </c>
      <c r="E1330" s="1" t="s">
        <v>26818</v>
      </c>
      <c r="F1330" s="1" t="s">
        <v>11</v>
      </c>
    </row>
    <row r="1331" spans="1:6">
      <c r="A1331">
        <v>7957</v>
      </c>
      <c r="B1331" s="1" t="s">
        <v>24944</v>
      </c>
      <c r="C1331" s="1" t="str">
        <f t="shared" si="20"/>
        <v>arachis hypogaea (peanut) sprout extract</v>
      </c>
      <c r="D1331" s="1" t="s">
        <v>24945</v>
      </c>
      <c r="E1331" s="1" t="s">
        <v>24946</v>
      </c>
      <c r="F1331" s="1" t="s">
        <v>2898</v>
      </c>
    </row>
    <row r="1332" spans="1:6">
      <c r="A1332">
        <v>18459</v>
      </c>
      <c r="B1332" s="1" t="s">
        <v>56924</v>
      </c>
      <c r="C1332" s="1" t="str">
        <f t="shared" si="20"/>
        <v>aralia continentalis callus culture extract</v>
      </c>
      <c r="D1332" s="1" t="s">
        <v>56925</v>
      </c>
      <c r="E1332" s="1" t="s">
        <v>56926</v>
      </c>
      <c r="F1332" s="1" t="s">
        <v>19268</v>
      </c>
    </row>
    <row r="1333" spans="1:6">
      <c r="A1333">
        <v>5246</v>
      </c>
      <c r="B1333" s="1" t="s">
        <v>16606</v>
      </c>
      <c r="C1333" s="1" t="str">
        <f t="shared" si="20"/>
        <v>aralia cordata extract</v>
      </c>
      <c r="D1333" s="1" t="s">
        <v>16607</v>
      </c>
      <c r="E1333" s="1" t="s">
        <v>16608</v>
      </c>
      <c r="F1333" s="1" t="s">
        <v>11</v>
      </c>
    </row>
    <row r="1334" spans="1:6">
      <c r="A1334">
        <v>7404</v>
      </c>
      <c r="B1334" s="1" t="s">
        <v>23237</v>
      </c>
      <c r="C1334" s="1" t="str">
        <f t="shared" si="20"/>
        <v>aralia elata branch/leaf extract</v>
      </c>
      <c r="D1334" s="1" t="s">
        <v>23238</v>
      </c>
      <c r="E1334" s="1" t="s">
        <v>23239</v>
      </c>
      <c r="F1334" s="1" t="s">
        <v>11</v>
      </c>
    </row>
    <row r="1335" spans="1:6">
      <c r="A1335">
        <v>18383</v>
      </c>
      <c r="B1335" s="1" t="s">
        <v>56693</v>
      </c>
      <c r="C1335" s="1" t="str">
        <f t="shared" si="20"/>
        <v>aralia elata callus conditioned media extract</v>
      </c>
      <c r="D1335" s="1" t="s">
        <v>56694</v>
      </c>
      <c r="E1335" s="1" t="s">
        <v>56695</v>
      </c>
      <c r="F1335" s="1" t="s">
        <v>4902</v>
      </c>
    </row>
    <row r="1336" spans="1:6">
      <c r="A1336">
        <v>18680</v>
      </c>
      <c r="B1336" s="1" t="s">
        <v>57593</v>
      </c>
      <c r="C1336" s="1" t="str">
        <f t="shared" si="20"/>
        <v>aralia elata callus extract</v>
      </c>
      <c r="D1336" s="1" t="s">
        <v>57594</v>
      </c>
      <c r="E1336" s="1" t="s">
        <v>57595</v>
      </c>
      <c r="F1336" s="1" t="s">
        <v>4902</v>
      </c>
    </row>
    <row r="1337" spans="1:6">
      <c r="A1337">
        <v>15504</v>
      </c>
      <c r="B1337" s="1" t="s">
        <v>47935</v>
      </c>
      <c r="C1337" s="1" t="str">
        <f t="shared" si="20"/>
        <v>aralia elata leaf extract</v>
      </c>
      <c r="D1337" s="1" t="s">
        <v>47936</v>
      </c>
      <c r="E1337" s="1" t="s">
        <v>47937</v>
      </c>
      <c r="F1337" s="1" t="s">
        <v>11</v>
      </c>
    </row>
    <row r="1338" spans="1:6">
      <c r="A1338">
        <v>8789</v>
      </c>
      <c r="B1338" s="1" t="s">
        <v>27478</v>
      </c>
      <c r="C1338" s="1" t="str">
        <f t="shared" si="20"/>
        <v>aralia elata root extract</v>
      </c>
      <c r="D1338" s="1" t="s">
        <v>27479</v>
      </c>
      <c r="E1338" s="1" t="s">
        <v>27480</v>
      </c>
      <c r="F1338" s="1" t="s">
        <v>11</v>
      </c>
    </row>
    <row r="1339" spans="1:6">
      <c r="A1339">
        <v>17326</v>
      </c>
      <c r="B1339" s="1" t="s">
        <v>53483</v>
      </c>
      <c r="C1339" s="1" t="str">
        <f t="shared" si="20"/>
        <v>aralia nudicaulis root extract</v>
      </c>
      <c r="D1339" s="1" t="s">
        <v>53484</v>
      </c>
      <c r="E1339" s="1" t="s">
        <v>53485</v>
      </c>
      <c r="F1339" s="1" t="s">
        <v>11</v>
      </c>
    </row>
    <row r="1340" spans="1:6">
      <c r="A1340">
        <v>9282</v>
      </c>
      <c r="B1340" s="1" t="s">
        <v>28975</v>
      </c>
      <c r="C1340" s="1" t="str">
        <f t="shared" si="20"/>
        <v>aralia racemosa extract</v>
      </c>
      <c r="D1340" s="1" t="s">
        <v>28976</v>
      </c>
      <c r="E1340" s="1" t="s">
        <v>28977</v>
      </c>
      <c r="F1340" s="1" t="s">
        <v>11</v>
      </c>
    </row>
    <row r="1341" spans="1:6">
      <c r="A1341">
        <v>13773</v>
      </c>
      <c r="B1341" s="1" t="s">
        <v>42662</v>
      </c>
      <c r="C1341" s="1" t="str">
        <f t="shared" si="20"/>
        <v>araucaria angustifolia seed extract</v>
      </c>
      <c r="D1341" s="1" t="s">
        <v>42663</v>
      </c>
      <c r="E1341" s="1" t="s">
        <v>42664</v>
      </c>
      <c r="F1341" s="1" t="s">
        <v>258</v>
      </c>
    </row>
    <row r="1342" spans="1:6">
      <c r="A1342">
        <v>15984</v>
      </c>
      <c r="B1342" s="1" t="s">
        <v>49401</v>
      </c>
      <c r="C1342" s="1" t="str">
        <f t="shared" si="20"/>
        <v>araucaria angustifolia seedcoat extract</v>
      </c>
      <c r="D1342" s="1" t="s">
        <v>49402</v>
      </c>
      <c r="E1342" s="1" t="s">
        <v>49403</v>
      </c>
      <c r="F1342" s="1" t="s">
        <v>517</v>
      </c>
    </row>
    <row r="1343" spans="1:6">
      <c r="A1343">
        <v>14480</v>
      </c>
      <c r="B1343" s="1" t="s">
        <v>44814</v>
      </c>
      <c r="C1343" s="1" t="str">
        <f t="shared" si="20"/>
        <v>araucaria bidwillii seed extract</v>
      </c>
      <c r="D1343" s="1" t="s">
        <v>44815</v>
      </c>
      <c r="E1343" s="1" t="s">
        <v>44816</v>
      </c>
      <c r="F1343" s="1" t="s">
        <v>11</v>
      </c>
    </row>
    <row r="1344" spans="1:6">
      <c r="A1344">
        <v>14849</v>
      </c>
      <c r="B1344" s="1" t="s">
        <v>45943</v>
      </c>
      <c r="C1344" s="1" t="str">
        <f t="shared" si="20"/>
        <v>araucaria heterophylla leaf extract</v>
      </c>
      <c r="D1344" s="1" t="s">
        <v>45944</v>
      </c>
      <c r="E1344" s="1" t="s">
        <v>45945</v>
      </c>
      <c r="F1344" s="1" t="s">
        <v>11</v>
      </c>
    </row>
    <row r="1345" spans="1:6">
      <c r="A1345">
        <v>1877</v>
      </c>
      <c r="B1345" s="1" t="s">
        <v>6084</v>
      </c>
      <c r="C1345" s="1" t="str">
        <f t="shared" si="20"/>
        <v>arbutin</v>
      </c>
      <c r="D1345" s="1" t="s">
        <v>6085</v>
      </c>
      <c r="E1345" s="1" t="s">
        <v>6086</v>
      </c>
      <c r="F1345" s="1" t="s">
        <v>6087</v>
      </c>
    </row>
    <row r="1346" spans="1:6">
      <c r="A1346">
        <v>15380</v>
      </c>
      <c r="B1346" s="1" t="s">
        <v>47558</v>
      </c>
      <c r="C1346" s="1" t="str">
        <f t="shared" ref="C1346:C1409" si="21">LOWER(D1346)</f>
        <v>arbutus unedo fruit extract</v>
      </c>
      <c r="D1346" s="1" t="s">
        <v>47559</v>
      </c>
      <c r="E1346" s="1" t="s">
        <v>47560</v>
      </c>
      <c r="F1346" s="1" t="s">
        <v>184</v>
      </c>
    </row>
    <row r="1347" spans="1:6">
      <c r="A1347">
        <v>16851</v>
      </c>
      <c r="B1347" s="1" t="s">
        <v>52040</v>
      </c>
      <c r="C1347" s="1" t="str">
        <f t="shared" si="21"/>
        <v>arbutus unedo leaf cell extract</v>
      </c>
      <c r="D1347" s="1" t="s">
        <v>52041</v>
      </c>
      <c r="E1347" s="1" t="s">
        <v>52042</v>
      </c>
      <c r="F1347" s="1" t="s">
        <v>4902</v>
      </c>
    </row>
    <row r="1348" spans="1:6">
      <c r="A1348">
        <v>18143</v>
      </c>
      <c r="B1348" s="1" t="s">
        <v>55970</v>
      </c>
      <c r="C1348" s="1" t="str">
        <f t="shared" si="21"/>
        <v>arbutus unedo leaf extract</v>
      </c>
      <c r="D1348" s="1" t="s">
        <v>55971</v>
      </c>
      <c r="E1348" s="1" t="s">
        <v>55972</v>
      </c>
      <c r="F1348" s="1" t="s">
        <v>11</v>
      </c>
    </row>
    <row r="1349" spans="1:6">
      <c r="A1349">
        <v>7419</v>
      </c>
      <c r="B1349" s="1" t="s">
        <v>23283</v>
      </c>
      <c r="C1349" s="1" t="str">
        <f t="shared" si="21"/>
        <v>arctium lappa fruit extract</v>
      </c>
      <c r="D1349" s="1" t="s">
        <v>23284</v>
      </c>
      <c r="E1349" s="1" t="s">
        <v>23285</v>
      </c>
      <c r="F1349" s="1" t="s">
        <v>184</v>
      </c>
    </row>
    <row r="1350" spans="1:6">
      <c r="A1350">
        <v>15028</v>
      </c>
      <c r="B1350" s="1" t="s">
        <v>46487</v>
      </c>
      <c r="C1350" s="1" t="str">
        <f t="shared" si="21"/>
        <v>arctium lappa leaf extract</v>
      </c>
      <c r="D1350" s="1" t="s">
        <v>46488</v>
      </c>
      <c r="E1350" s="1" t="s">
        <v>46489</v>
      </c>
      <c r="F1350" s="1" t="s">
        <v>11</v>
      </c>
    </row>
    <row r="1351" spans="1:6">
      <c r="A1351">
        <v>2339</v>
      </c>
      <c r="B1351" s="1" t="s">
        <v>7539</v>
      </c>
      <c r="C1351" s="1" t="str">
        <f t="shared" si="21"/>
        <v>arctium lappa root extract</v>
      </c>
      <c r="D1351" s="1" t="s">
        <v>7540</v>
      </c>
      <c r="E1351" s="1" t="s">
        <v>7541</v>
      </c>
      <c r="F1351" s="1" t="s">
        <v>11</v>
      </c>
    </row>
    <row r="1352" spans="1:6">
      <c r="A1352">
        <v>15015</v>
      </c>
      <c r="B1352" s="1" t="s">
        <v>46448</v>
      </c>
      <c r="C1352" s="1" t="str">
        <f t="shared" si="21"/>
        <v>arctium lappa root powder</v>
      </c>
      <c r="D1352" s="1" t="s">
        <v>46449</v>
      </c>
      <c r="E1352" s="1" t="s">
        <v>46450</v>
      </c>
      <c r="F1352" s="1" t="s">
        <v>11</v>
      </c>
    </row>
    <row r="1353" spans="1:6">
      <c r="A1353">
        <v>2338</v>
      </c>
      <c r="B1353" s="1" t="s">
        <v>7536</v>
      </c>
      <c r="C1353" s="1" t="str">
        <f t="shared" si="21"/>
        <v>arctium lappa seed extract</v>
      </c>
      <c r="D1353" s="1" t="s">
        <v>7537</v>
      </c>
      <c r="E1353" s="1" t="s">
        <v>7538</v>
      </c>
      <c r="F1353" s="1" t="s">
        <v>1219</v>
      </c>
    </row>
    <row r="1354" spans="1:6">
      <c r="A1354">
        <v>2337</v>
      </c>
      <c r="B1354" s="1" t="s">
        <v>7533</v>
      </c>
      <c r="C1354" s="1" t="str">
        <f t="shared" si="21"/>
        <v>arctium lappa seed oil</v>
      </c>
      <c r="D1354" s="1" t="s">
        <v>7534</v>
      </c>
      <c r="E1354" s="1" t="s">
        <v>7535</v>
      </c>
      <c r="F1354" s="1" t="s">
        <v>482</v>
      </c>
    </row>
    <row r="1355" spans="1:6">
      <c r="A1355">
        <v>15600</v>
      </c>
      <c r="B1355" s="1" t="s">
        <v>48226</v>
      </c>
      <c r="C1355" s="1" t="str">
        <f t="shared" si="21"/>
        <v>arctium lappa seed water</v>
      </c>
      <c r="D1355" s="1" t="s">
        <v>48227</v>
      </c>
      <c r="E1355" s="1" t="s">
        <v>48228</v>
      </c>
      <c r="F1355" s="1" t="s">
        <v>11</v>
      </c>
    </row>
    <row r="1356" spans="1:6">
      <c r="A1356">
        <v>455</v>
      </c>
      <c r="B1356" s="1" t="s">
        <v>1510</v>
      </c>
      <c r="C1356" s="1" t="str">
        <f t="shared" si="21"/>
        <v>arctium majus root extract</v>
      </c>
      <c r="D1356" s="1" t="s">
        <v>1511</v>
      </c>
      <c r="E1356" s="1" t="s">
        <v>1512</v>
      </c>
      <c r="F1356" s="1" t="s">
        <v>380</v>
      </c>
    </row>
    <row r="1357" spans="1:6">
      <c r="A1357">
        <v>14961</v>
      </c>
      <c r="B1357" s="1" t="s">
        <v>46285</v>
      </c>
      <c r="C1357" s="1" t="str">
        <f t="shared" si="21"/>
        <v>arctium majus root water</v>
      </c>
      <c r="D1357" s="1" t="s">
        <v>46286</v>
      </c>
      <c r="E1357" s="1" t="s">
        <v>46287</v>
      </c>
      <c r="F1357" s="1" t="s">
        <v>11</v>
      </c>
    </row>
    <row r="1358" spans="1:6">
      <c r="A1358">
        <v>12796</v>
      </c>
      <c r="B1358" s="1" t="s">
        <v>39688</v>
      </c>
      <c r="C1358" s="1" t="str">
        <f t="shared" si="21"/>
        <v>arctium minus root extract</v>
      </c>
      <c r="D1358" s="1" t="s">
        <v>39689</v>
      </c>
      <c r="E1358" s="1" t="s">
        <v>39690</v>
      </c>
      <c r="F1358" s="1" t="s">
        <v>11</v>
      </c>
    </row>
    <row r="1359" spans="1:6">
      <c r="A1359">
        <v>468</v>
      </c>
      <c r="B1359" s="1" t="s">
        <v>1551</v>
      </c>
      <c r="C1359" s="1" t="str">
        <f t="shared" si="21"/>
        <v>arctostaphylos uva-ursi leaf extract</v>
      </c>
      <c r="D1359" s="1" t="s">
        <v>1552</v>
      </c>
      <c r="E1359" s="1" t="s">
        <v>1553</v>
      </c>
      <c r="F1359" s="1" t="s">
        <v>380</v>
      </c>
    </row>
    <row r="1360" spans="1:6">
      <c r="A1360">
        <v>17065</v>
      </c>
      <c r="B1360" s="1" t="s">
        <v>52690</v>
      </c>
      <c r="C1360" s="1" t="str">
        <f t="shared" si="21"/>
        <v>arctostaphylos uva-ursi leaf powder</v>
      </c>
      <c r="D1360" s="1" t="s">
        <v>52691</v>
      </c>
      <c r="E1360" s="1" t="s">
        <v>52692</v>
      </c>
      <c r="F1360" s="1" t="s">
        <v>11</v>
      </c>
    </row>
    <row r="1361" spans="1:6">
      <c r="A1361">
        <v>18041</v>
      </c>
      <c r="B1361" s="1" t="s">
        <v>55660</v>
      </c>
      <c r="C1361" s="1" t="str">
        <f t="shared" si="21"/>
        <v>arctostaphylos viscida leaf extract</v>
      </c>
      <c r="D1361" s="1" t="s">
        <v>55661</v>
      </c>
      <c r="E1361" s="1" t="s">
        <v>55662</v>
      </c>
      <c r="F1361" s="1" t="s">
        <v>231</v>
      </c>
    </row>
    <row r="1362" spans="1:6">
      <c r="A1362">
        <v>17732</v>
      </c>
      <c r="B1362" s="1" t="s">
        <v>54719</v>
      </c>
      <c r="C1362" s="1" t="str">
        <f t="shared" si="21"/>
        <v>ardisia crenata leaf extract</v>
      </c>
      <c r="D1362" s="1" t="s">
        <v>54720</v>
      </c>
      <c r="E1362" s="1" t="s">
        <v>54721</v>
      </c>
      <c r="F1362" s="1" t="s">
        <v>11</v>
      </c>
    </row>
    <row r="1363" spans="1:6">
      <c r="A1363">
        <v>436</v>
      </c>
      <c r="B1363" s="1" t="s">
        <v>1452</v>
      </c>
      <c r="C1363" s="1" t="str">
        <f t="shared" si="21"/>
        <v>ardisia crispa extract</v>
      </c>
      <c r="D1363" s="1" t="s">
        <v>1453</v>
      </c>
      <c r="E1363" s="1" t="s">
        <v>1454</v>
      </c>
      <c r="F1363" s="1" t="s">
        <v>11</v>
      </c>
    </row>
    <row r="1364" spans="1:6">
      <c r="A1364">
        <v>8092</v>
      </c>
      <c r="B1364" s="1" t="s">
        <v>25366</v>
      </c>
      <c r="C1364" s="1" t="str">
        <f t="shared" si="21"/>
        <v>ardisia japonica branch/leaf extract</v>
      </c>
      <c r="D1364" s="1" t="s">
        <v>25367</v>
      </c>
      <c r="E1364" s="1" t="s">
        <v>25368</v>
      </c>
      <c r="F1364" s="1" t="s">
        <v>11</v>
      </c>
    </row>
    <row r="1365" spans="1:6">
      <c r="A1365">
        <v>14718</v>
      </c>
      <c r="B1365" s="1" t="s">
        <v>45545</v>
      </c>
      <c r="C1365" s="1" t="str">
        <f t="shared" si="21"/>
        <v>arenaria kansuensis leaf/root/stem extract</v>
      </c>
      <c r="D1365" s="1" t="s">
        <v>45546</v>
      </c>
      <c r="E1365" s="1" t="s">
        <v>45547</v>
      </c>
      <c r="F1365" s="1" t="s">
        <v>231</v>
      </c>
    </row>
    <row r="1366" spans="1:6">
      <c r="A1366">
        <v>10391</v>
      </c>
      <c r="B1366" s="1" t="s">
        <v>32345</v>
      </c>
      <c r="C1366" s="1" t="str">
        <f t="shared" si="21"/>
        <v>arenaria serpyllifolia leaf extract</v>
      </c>
      <c r="D1366" s="1" t="s">
        <v>32346</v>
      </c>
      <c r="E1366" s="1" t="s">
        <v>32347</v>
      </c>
      <c r="F1366" s="1" t="s">
        <v>11</v>
      </c>
    </row>
    <row r="1367" spans="1:6">
      <c r="A1367">
        <v>7507</v>
      </c>
      <c r="B1367" s="1" t="s">
        <v>23553</v>
      </c>
      <c r="C1367" s="1" t="str">
        <f t="shared" si="21"/>
        <v>argan oil polyglyceryl-6 esters</v>
      </c>
      <c r="D1367" s="1" t="s">
        <v>23554</v>
      </c>
      <c r="E1367" s="1" t="s">
        <v>23555</v>
      </c>
      <c r="F1367" s="1" t="s">
        <v>2335</v>
      </c>
    </row>
    <row r="1368" spans="1:6">
      <c r="A1368">
        <v>14609</v>
      </c>
      <c r="B1368" s="1" t="s">
        <v>45210</v>
      </c>
      <c r="C1368" s="1" t="str">
        <f t="shared" si="21"/>
        <v>argania spinosa callus culture extract</v>
      </c>
      <c r="D1368" s="1" t="s">
        <v>45211</v>
      </c>
      <c r="E1368" s="1" t="s">
        <v>45212</v>
      </c>
      <c r="F1368" s="1" t="s">
        <v>11</v>
      </c>
    </row>
    <row r="1369" spans="1:6">
      <c r="A1369">
        <v>9088</v>
      </c>
      <c r="B1369" s="1" t="s">
        <v>28386</v>
      </c>
      <c r="C1369" s="1" t="str">
        <f t="shared" si="21"/>
        <v>argania spinosa callus extract</v>
      </c>
      <c r="D1369" s="1" t="s">
        <v>28387</v>
      </c>
      <c r="E1369" s="1" t="s">
        <v>28388</v>
      </c>
      <c r="F1369" s="1" t="s">
        <v>21205</v>
      </c>
    </row>
    <row r="1370" spans="1:6">
      <c r="A1370">
        <v>17940</v>
      </c>
      <c r="B1370" s="1" t="s">
        <v>55353</v>
      </c>
      <c r="C1370" s="1" t="str">
        <f t="shared" si="21"/>
        <v>argania spinosa extract</v>
      </c>
      <c r="D1370" s="1" t="s">
        <v>55354</v>
      </c>
      <c r="E1370" s="1" t="s">
        <v>55355</v>
      </c>
      <c r="F1370" s="1" t="s">
        <v>11</v>
      </c>
    </row>
    <row r="1371" spans="1:6">
      <c r="A1371">
        <v>16953</v>
      </c>
      <c r="B1371" s="1" t="s">
        <v>52351</v>
      </c>
      <c r="C1371" s="1" t="str">
        <f t="shared" si="21"/>
        <v>argania spinosa fruit extract</v>
      </c>
      <c r="D1371" s="1" t="s">
        <v>52352</v>
      </c>
      <c r="E1371" s="1" t="s">
        <v>52353</v>
      </c>
      <c r="F1371" s="1" t="s">
        <v>11</v>
      </c>
    </row>
    <row r="1372" spans="1:6">
      <c r="A1372">
        <v>17809</v>
      </c>
      <c r="B1372" s="1" t="s">
        <v>54953</v>
      </c>
      <c r="C1372" s="1" t="str">
        <f t="shared" si="21"/>
        <v>argania spinosa fruit unsaponifiables</v>
      </c>
      <c r="D1372" s="1" t="s">
        <v>54954</v>
      </c>
      <c r="E1372" s="1" t="s">
        <v>54955</v>
      </c>
      <c r="F1372" s="1" t="s">
        <v>258</v>
      </c>
    </row>
    <row r="1373" spans="1:6">
      <c r="A1373">
        <v>1640</v>
      </c>
      <c r="B1373" s="1" t="s">
        <v>5323</v>
      </c>
      <c r="C1373" s="1" t="str">
        <f t="shared" si="21"/>
        <v>argania spinosa kernel extract</v>
      </c>
      <c r="D1373" s="1" t="s">
        <v>5324</v>
      </c>
      <c r="E1373" s="1" t="s">
        <v>5325</v>
      </c>
      <c r="F1373" s="1" t="s">
        <v>11</v>
      </c>
    </row>
    <row r="1374" spans="1:6">
      <c r="A1374">
        <v>1639</v>
      </c>
      <c r="B1374" s="1" t="s">
        <v>5319</v>
      </c>
      <c r="C1374" s="1" t="str">
        <f t="shared" si="21"/>
        <v>argania spinosa kernel oil</v>
      </c>
      <c r="D1374" s="1" t="s">
        <v>5320</v>
      </c>
      <c r="E1374" s="1" t="s">
        <v>5321</v>
      </c>
      <c r="F1374" s="1" t="s">
        <v>5322</v>
      </c>
    </row>
    <row r="1375" spans="1:6">
      <c r="A1375">
        <v>16939</v>
      </c>
      <c r="B1375" s="1" t="s">
        <v>52309</v>
      </c>
      <c r="C1375" s="1" t="str">
        <f t="shared" si="21"/>
        <v>argania spinosa leaf cell extract</v>
      </c>
      <c r="D1375" s="1" t="s">
        <v>52310</v>
      </c>
      <c r="E1375" s="1" t="s">
        <v>52311</v>
      </c>
      <c r="F1375" s="1" t="s">
        <v>11</v>
      </c>
    </row>
    <row r="1376" spans="1:6">
      <c r="A1376">
        <v>1636</v>
      </c>
      <c r="B1376" s="1" t="s">
        <v>5309</v>
      </c>
      <c r="C1376" s="1" t="str">
        <f t="shared" si="21"/>
        <v>argania spinosa leaf extract</v>
      </c>
      <c r="D1376" s="1" t="s">
        <v>5310</v>
      </c>
      <c r="E1376" s="1" t="s">
        <v>5311</v>
      </c>
      <c r="F1376" s="1" t="s">
        <v>11</v>
      </c>
    </row>
    <row r="1377" spans="1:6">
      <c r="A1377">
        <v>16666</v>
      </c>
      <c r="B1377" s="1" t="s">
        <v>51478</v>
      </c>
      <c r="C1377" s="1" t="str">
        <f t="shared" si="21"/>
        <v>argania spinosa seedcake extract</v>
      </c>
      <c r="D1377" s="1" t="s">
        <v>51479</v>
      </c>
      <c r="E1377" s="1" t="s">
        <v>51480</v>
      </c>
      <c r="F1377" s="1" t="s">
        <v>517</v>
      </c>
    </row>
    <row r="1378" spans="1:6">
      <c r="A1378">
        <v>6685</v>
      </c>
      <c r="B1378" s="1" t="s">
        <v>21022</v>
      </c>
      <c r="C1378" s="1" t="str">
        <f t="shared" si="21"/>
        <v>argania spinosa shell powder</v>
      </c>
      <c r="D1378" s="1" t="s">
        <v>21023</v>
      </c>
      <c r="E1378" s="1" t="s">
        <v>21024</v>
      </c>
      <c r="F1378" s="1" t="s">
        <v>103</v>
      </c>
    </row>
    <row r="1379" spans="1:6">
      <c r="A1379">
        <v>7747</v>
      </c>
      <c r="B1379" s="1" t="s">
        <v>24298</v>
      </c>
      <c r="C1379" s="1" t="str">
        <f t="shared" si="21"/>
        <v>argania spinosa sprout cell extract</v>
      </c>
      <c r="D1379" s="1" t="s">
        <v>24299</v>
      </c>
      <c r="E1379" s="1" t="s">
        <v>24300</v>
      </c>
      <c r="F1379" s="1" t="s">
        <v>11</v>
      </c>
    </row>
    <row r="1380" spans="1:6">
      <c r="A1380">
        <v>1880</v>
      </c>
      <c r="B1380" s="1" t="s">
        <v>6095</v>
      </c>
      <c r="C1380" s="1" t="str">
        <f t="shared" si="21"/>
        <v>arginine</v>
      </c>
      <c r="D1380" s="1" t="s">
        <v>6096</v>
      </c>
      <c r="E1380" s="1" t="s">
        <v>6097</v>
      </c>
      <c r="F1380" s="1" t="s">
        <v>6098</v>
      </c>
    </row>
    <row r="1381" spans="1:6">
      <c r="A1381">
        <v>6669</v>
      </c>
      <c r="B1381" s="1" t="s">
        <v>20973</v>
      </c>
      <c r="C1381" s="1" t="str">
        <f t="shared" si="21"/>
        <v>arginine aspartate</v>
      </c>
      <c r="D1381" s="1" t="s">
        <v>20974</v>
      </c>
      <c r="E1381" s="1" t="s">
        <v>20975</v>
      </c>
      <c r="F1381" s="1" t="s">
        <v>22</v>
      </c>
    </row>
    <row r="1382" spans="1:6">
      <c r="A1382">
        <v>12797</v>
      </c>
      <c r="B1382" s="1" t="s">
        <v>39691</v>
      </c>
      <c r="C1382" s="1" t="str">
        <f t="shared" si="21"/>
        <v>arginine bicarbonate</v>
      </c>
      <c r="D1382" s="1" t="s">
        <v>39692</v>
      </c>
      <c r="E1382" s="1" t="s">
        <v>39693</v>
      </c>
      <c r="F1382" s="1" t="s">
        <v>7</v>
      </c>
    </row>
    <row r="1383" spans="1:6">
      <c r="A1383">
        <v>1883</v>
      </c>
      <c r="B1383" s="1" t="s">
        <v>6105</v>
      </c>
      <c r="C1383" s="1" t="str">
        <f t="shared" si="21"/>
        <v>arginine cocoate</v>
      </c>
      <c r="D1383" s="1" t="s">
        <v>6106</v>
      </c>
      <c r="E1383" s="1" t="s">
        <v>6107</v>
      </c>
      <c r="F1383" s="1" t="s">
        <v>380</v>
      </c>
    </row>
    <row r="1384" spans="1:6">
      <c r="A1384">
        <v>18497</v>
      </c>
      <c r="B1384" s="1" t="s">
        <v>57038</v>
      </c>
      <c r="C1384" s="1" t="str">
        <f t="shared" si="21"/>
        <v>arginine cocoyl glycinate</v>
      </c>
      <c r="D1384" s="1" t="s">
        <v>57039</v>
      </c>
      <c r="E1384" s="1" t="s">
        <v>57040</v>
      </c>
      <c r="F1384" s="1" t="s">
        <v>25065</v>
      </c>
    </row>
    <row r="1385" spans="1:6">
      <c r="A1385">
        <v>12798</v>
      </c>
      <c r="B1385" s="1" t="s">
        <v>39694</v>
      </c>
      <c r="C1385" s="1" t="str">
        <f t="shared" si="21"/>
        <v>arginine dna</v>
      </c>
      <c r="D1385" s="1" t="s">
        <v>39695</v>
      </c>
      <c r="E1385" s="1" t="s">
        <v>39696</v>
      </c>
      <c r="F1385" s="1" t="s">
        <v>11</v>
      </c>
    </row>
    <row r="1386" spans="1:6">
      <c r="A1386">
        <v>1885</v>
      </c>
      <c r="B1386" s="1" t="s">
        <v>6111</v>
      </c>
      <c r="C1386" s="1" t="str">
        <f t="shared" si="21"/>
        <v>arginine ferulate</v>
      </c>
      <c r="D1386" s="1" t="s">
        <v>6112</v>
      </c>
      <c r="E1386" s="1" t="s">
        <v>6113</v>
      </c>
      <c r="F1386" s="1" t="s">
        <v>380</v>
      </c>
    </row>
    <row r="1387" spans="1:6">
      <c r="A1387">
        <v>13814</v>
      </c>
      <c r="B1387" s="1" t="s">
        <v>42786</v>
      </c>
      <c r="C1387" s="1" t="str">
        <f t="shared" si="21"/>
        <v>arginine glutamate</v>
      </c>
      <c r="D1387" s="1" t="s">
        <v>42787</v>
      </c>
      <c r="E1387" s="1" t="s">
        <v>42788</v>
      </c>
      <c r="F1387" s="1" t="s">
        <v>11</v>
      </c>
    </row>
    <row r="1388" spans="1:6">
      <c r="A1388">
        <v>1882</v>
      </c>
      <c r="B1388" s="1" t="s">
        <v>6102</v>
      </c>
      <c r="C1388" s="1" t="str">
        <f t="shared" si="21"/>
        <v>arginine hcl</v>
      </c>
      <c r="D1388" s="1" t="s">
        <v>6103</v>
      </c>
      <c r="E1388" s="1" t="s">
        <v>6104</v>
      </c>
      <c r="F1388" s="1" t="s">
        <v>380</v>
      </c>
    </row>
    <row r="1389" spans="1:6">
      <c r="A1389">
        <v>10135</v>
      </c>
      <c r="B1389" s="1" t="s">
        <v>31582</v>
      </c>
      <c r="C1389" s="1" t="str">
        <f t="shared" si="21"/>
        <v>arginine hexyldecyl phosphate</v>
      </c>
      <c r="D1389" s="1" t="s">
        <v>31583</v>
      </c>
      <c r="E1389" s="1" t="s">
        <v>31584</v>
      </c>
      <c r="F1389" s="1" t="s">
        <v>140</v>
      </c>
    </row>
    <row r="1390" spans="1:6">
      <c r="A1390">
        <v>17273</v>
      </c>
      <c r="B1390" s="1" t="s">
        <v>53322</v>
      </c>
      <c r="C1390" s="1" t="str">
        <f t="shared" si="21"/>
        <v>arginine lauroyl glutamate</v>
      </c>
      <c r="D1390" s="1" t="s">
        <v>53323</v>
      </c>
      <c r="E1390" s="1" t="s">
        <v>53324</v>
      </c>
      <c r="F1390" s="1" t="s">
        <v>24125</v>
      </c>
    </row>
    <row r="1391" spans="1:6">
      <c r="A1391">
        <v>16242</v>
      </c>
      <c r="B1391" s="1" t="s">
        <v>50186</v>
      </c>
      <c r="C1391" s="1" t="str">
        <f t="shared" si="21"/>
        <v>arginine lauroyl glycinate</v>
      </c>
      <c r="D1391" s="1" t="s">
        <v>50187</v>
      </c>
      <c r="E1391" s="1" t="s">
        <v>50188</v>
      </c>
      <c r="F1391" s="1" t="s">
        <v>24125</v>
      </c>
    </row>
    <row r="1392" spans="1:6">
      <c r="A1392">
        <v>1886</v>
      </c>
      <c r="B1392" s="1" t="s">
        <v>6114</v>
      </c>
      <c r="C1392" s="1" t="str">
        <f t="shared" si="21"/>
        <v>arginine pca</v>
      </c>
      <c r="D1392" s="1" t="s">
        <v>6115</v>
      </c>
      <c r="E1392" s="1" t="s">
        <v>6116</v>
      </c>
      <c r="F1392" s="1" t="s">
        <v>231</v>
      </c>
    </row>
    <row r="1393" spans="1:6">
      <c r="A1393">
        <v>17902</v>
      </c>
      <c r="B1393" s="1" t="s">
        <v>55238</v>
      </c>
      <c r="C1393" s="1" t="str">
        <f t="shared" si="21"/>
        <v>arginine porphyra yezoensis extract</v>
      </c>
      <c r="D1393" s="1" t="s">
        <v>55239</v>
      </c>
      <c r="E1393" s="1" t="s">
        <v>55240</v>
      </c>
      <c r="F1393" s="1" t="s">
        <v>22</v>
      </c>
    </row>
    <row r="1394" spans="1:6">
      <c r="A1394">
        <v>1881</v>
      </c>
      <c r="B1394" s="1" t="s">
        <v>6099</v>
      </c>
      <c r="C1394" s="1" t="str">
        <f t="shared" si="21"/>
        <v>arginine/lysine polypeptide</v>
      </c>
      <c r="D1394" s="1" t="s">
        <v>6100</v>
      </c>
      <c r="E1394" s="1" t="s">
        <v>6101</v>
      </c>
      <c r="F1394" s="1" t="s">
        <v>380</v>
      </c>
    </row>
    <row r="1395" spans="1:6">
      <c r="A1395">
        <v>18195</v>
      </c>
      <c r="B1395" s="1" t="s">
        <v>56126</v>
      </c>
      <c r="C1395" s="1" t="str">
        <f t="shared" si="21"/>
        <v>argon</v>
      </c>
      <c r="D1395" s="1" t="s">
        <v>56127</v>
      </c>
      <c r="E1395" s="1" t="s">
        <v>56128</v>
      </c>
      <c r="F1395" s="1" t="s">
        <v>391</v>
      </c>
    </row>
    <row r="1396" spans="1:6">
      <c r="A1396">
        <v>6704</v>
      </c>
      <c r="B1396" s="1" t="s">
        <v>21083</v>
      </c>
      <c r="C1396" s="1" t="str">
        <f t="shared" si="21"/>
        <v>arisaema amurense extract</v>
      </c>
      <c r="D1396" s="1" t="s">
        <v>21084</v>
      </c>
      <c r="E1396" s="1" t="s">
        <v>21085</v>
      </c>
      <c r="F1396" s="1" t="s">
        <v>11</v>
      </c>
    </row>
    <row r="1397" spans="1:6">
      <c r="A1397">
        <v>18031</v>
      </c>
      <c r="B1397" s="1" t="s">
        <v>55630</v>
      </c>
      <c r="C1397" s="1" t="str">
        <f t="shared" si="21"/>
        <v>arisaema consanguineum root extract</v>
      </c>
      <c r="D1397" s="1" t="s">
        <v>55631</v>
      </c>
      <c r="E1397" s="1" t="s">
        <v>55632</v>
      </c>
      <c r="F1397" s="1" t="s">
        <v>11</v>
      </c>
    </row>
    <row r="1398" spans="1:6">
      <c r="A1398">
        <v>7409</v>
      </c>
      <c r="B1398" s="1" t="s">
        <v>23252</v>
      </c>
      <c r="C1398" s="1" t="str">
        <f t="shared" si="21"/>
        <v>aristotelia chilensis fruit extract</v>
      </c>
      <c r="D1398" s="1" t="s">
        <v>23253</v>
      </c>
      <c r="E1398" s="1" t="s">
        <v>23254</v>
      </c>
      <c r="F1398" s="1" t="s">
        <v>11</v>
      </c>
    </row>
    <row r="1399" spans="1:6">
      <c r="A1399">
        <v>19240</v>
      </c>
      <c r="B1399" s="1" t="s">
        <v>59207</v>
      </c>
      <c r="C1399" s="1" t="str">
        <f t="shared" si="21"/>
        <v>aristotelia chilensis fruit juice</v>
      </c>
      <c r="D1399" s="1" t="s">
        <v>59208</v>
      </c>
      <c r="E1399" s="1" t="s">
        <v>59209</v>
      </c>
      <c r="F1399" s="1" t="s">
        <v>17576</v>
      </c>
    </row>
    <row r="1400" spans="1:6">
      <c r="A1400">
        <v>15980</v>
      </c>
      <c r="B1400" s="1" t="s">
        <v>49389</v>
      </c>
      <c r="C1400" s="1" t="str">
        <f t="shared" si="21"/>
        <v>aristotelia chilensis leaf extract</v>
      </c>
      <c r="D1400" s="1" t="s">
        <v>49390</v>
      </c>
      <c r="E1400" s="1" t="s">
        <v>49391</v>
      </c>
      <c r="F1400" s="1" t="s">
        <v>11</v>
      </c>
    </row>
    <row r="1401" spans="1:6">
      <c r="A1401">
        <v>18395</v>
      </c>
      <c r="B1401" s="1" t="s">
        <v>56729</v>
      </c>
      <c r="C1401" s="1" t="str">
        <f t="shared" si="21"/>
        <v>aristotelia chilensis/brown rice vinegar ferment filtrate</v>
      </c>
      <c r="D1401" s="1" t="s">
        <v>56730</v>
      </c>
      <c r="E1401" s="1" t="s">
        <v>56731</v>
      </c>
      <c r="F1401" s="1" t="s">
        <v>7</v>
      </c>
    </row>
    <row r="1402" spans="1:6">
      <c r="A1402">
        <v>18040</v>
      </c>
      <c r="B1402" s="1" t="s">
        <v>55657</v>
      </c>
      <c r="C1402" s="1" t="str">
        <f t="shared" si="21"/>
        <v>armeria alpina leaf cell extract</v>
      </c>
      <c r="D1402" s="1" t="s">
        <v>55658</v>
      </c>
      <c r="E1402" s="1" t="s">
        <v>55659</v>
      </c>
      <c r="F1402" s="1" t="s">
        <v>4902</v>
      </c>
    </row>
    <row r="1403" spans="1:6">
      <c r="A1403">
        <v>17911</v>
      </c>
      <c r="B1403" s="1" t="s">
        <v>55265</v>
      </c>
      <c r="C1403" s="1" t="str">
        <f t="shared" si="21"/>
        <v>armeria maritima extract</v>
      </c>
      <c r="D1403" s="1" t="s">
        <v>55266</v>
      </c>
      <c r="E1403" s="1" t="s">
        <v>55267</v>
      </c>
      <c r="F1403" s="1" t="s">
        <v>11</v>
      </c>
    </row>
    <row r="1404" spans="1:6">
      <c r="A1404">
        <v>6004</v>
      </c>
      <c r="B1404" s="1" t="s">
        <v>18929</v>
      </c>
      <c r="C1404" s="1" t="str">
        <f t="shared" si="21"/>
        <v>armeria maritima flower/leaf/stem extract</v>
      </c>
      <c r="D1404" s="1" t="s">
        <v>18930</v>
      </c>
      <c r="E1404" s="1" t="s">
        <v>18931</v>
      </c>
      <c r="F1404" s="1" t="s">
        <v>11</v>
      </c>
    </row>
    <row r="1405" spans="1:6">
      <c r="A1405">
        <v>19352</v>
      </c>
      <c r="B1405" s="1" t="s">
        <v>59487</v>
      </c>
      <c r="C1405" s="1" t="str">
        <f t="shared" si="21"/>
        <v>armillaria mellea ferment filtrate</v>
      </c>
      <c r="D1405" s="1" t="s">
        <v>59488</v>
      </c>
      <c r="E1405" s="1" t="s">
        <v>59489</v>
      </c>
      <c r="F1405" s="1" t="s">
        <v>251</v>
      </c>
    </row>
    <row r="1406" spans="1:6">
      <c r="A1406">
        <v>19351</v>
      </c>
      <c r="B1406" s="1" t="s">
        <v>59484</v>
      </c>
      <c r="C1406" s="1" t="str">
        <f t="shared" si="21"/>
        <v>armillaria mellea mycelium extract</v>
      </c>
      <c r="D1406" s="1" t="s">
        <v>59485</v>
      </c>
      <c r="E1406" s="1" t="s">
        <v>59486</v>
      </c>
      <c r="F1406" s="1" t="s">
        <v>251</v>
      </c>
    </row>
    <row r="1407" spans="1:6">
      <c r="A1407">
        <v>19309</v>
      </c>
      <c r="B1407" s="1" t="s">
        <v>59378</v>
      </c>
      <c r="C1407" s="1" t="str">
        <f t="shared" si="21"/>
        <v>arnebia euchroma extract</v>
      </c>
      <c r="D1407" s="1" t="s">
        <v>59379</v>
      </c>
      <c r="E1407" s="1" t="s">
        <v>59380</v>
      </c>
      <c r="F1407" s="1" t="s">
        <v>380</v>
      </c>
    </row>
    <row r="1408" spans="1:6">
      <c r="A1408">
        <v>15702</v>
      </c>
      <c r="B1408" s="1" t="s">
        <v>48535</v>
      </c>
      <c r="C1408" s="1" t="str">
        <f t="shared" si="21"/>
        <v>arnebia euchroma root extract</v>
      </c>
      <c r="D1408" s="1" t="s">
        <v>48536</v>
      </c>
      <c r="E1408" s="1" t="s">
        <v>48537</v>
      </c>
      <c r="F1408" s="1" t="s">
        <v>7</v>
      </c>
    </row>
    <row r="1409" spans="1:6">
      <c r="A1409">
        <v>5540</v>
      </c>
      <c r="B1409" s="1" t="s">
        <v>17511</v>
      </c>
      <c r="C1409" s="1" t="str">
        <f t="shared" si="21"/>
        <v>arnica chamissonis flower extract</v>
      </c>
      <c r="D1409" s="1" t="s">
        <v>17512</v>
      </c>
      <c r="E1409" s="1" t="s">
        <v>17513</v>
      </c>
      <c r="F1409" s="1" t="s">
        <v>11</v>
      </c>
    </row>
    <row r="1410" spans="1:6">
      <c r="A1410">
        <v>17369</v>
      </c>
      <c r="B1410" s="1" t="s">
        <v>53613</v>
      </c>
      <c r="C1410" s="1" t="str">
        <f t="shared" ref="C1410:C1473" si="22">LOWER(D1410)</f>
        <v>arnica montana extract</v>
      </c>
      <c r="D1410" s="1" t="s">
        <v>53614</v>
      </c>
      <c r="E1410" s="1" t="s">
        <v>53615</v>
      </c>
      <c r="F1410" s="1" t="s">
        <v>11</v>
      </c>
    </row>
    <row r="1411" spans="1:6">
      <c r="A1411">
        <v>16775</v>
      </c>
      <c r="B1411" s="1" t="s">
        <v>51808</v>
      </c>
      <c r="C1411" s="1" t="str">
        <f t="shared" si="22"/>
        <v>arnica montana flower</v>
      </c>
      <c r="D1411" s="1" t="s">
        <v>51809</v>
      </c>
      <c r="E1411" s="1" t="s">
        <v>51810</v>
      </c>
      <c r="F1411" s="1" t="s">
        <v>11</v>
      </c>
    </row>
    <row r="1412" spans="1:6">
      <c r="A1412">
        <v>1641</v>
      </c>
      <c r="B1412" s="1" t="s">
        <v>5326</v>
      </c>
      <c r="C1412" s="1" t="str">
        <f t="shared" si="22"/>
        <v>arnica montana flower extract</v>
      </c>
      <c r="D1412" s="1" t="s">
        <v>5327</v>
      </c>
      <c r="E1412" s="1" t="s">
        <v>5328</v>
      </c>
      <c r="F1412" s="1" t="s">
        <v>330</v>
      </c>
    </row>
    <row r="1413" spans="1:6">
      <c r="A1413">
        <v>6228</v>
      </c>
      <c r="B1413" s="1" t="s">
        <v>19627</v>
      </c>
      <c r="C1413" s="1" t="str">
        <f t="shared" si="22"/>
        <v>arnica montana flower/rhizome/root powder</v>
      </c>
      <c r="D1413" s="1" t="s">
        <v>19628</v>
      </c>
      <c r="E1413" s="1" t="s">
        <v>19629</v>
      </c>
      <c r="F1413" s="1" t="s">
        <v>7</v>
      </c>
    </row>
    <row r="1414" spans="1:6">
      <c r="A1414">
        <v>1635</v>
      </c>
      <c r="B1414" s="1" t="s">
        <v>5306</v>
      </c>
      <c r="C1414" s="1" t="str">
        <f t="shared" si="22"/>
        <v>aronia arbutifolia extract</v>
      </c>
      <c r="D1414" s="1" t="s">
        <v>5307</v>
      </c>
      <c r="E1414" s="1" t="s">
        <v>5308</v>
      </c>
      <c r="F1414" s="1" t="s">
        <v>22</v>
      </c>
    </row>
    <row r="1415" spans="1:6">
      <c r="A1415">
        <v>18264</v>
      </c>
      <c r="B1415" s="1" t="s">
        <v>56336</v>
      </c>
      <c r="C1415" s="1" t="str">
        <f t="shared" si="22"/>
        <v>aronia arbutifolia fruit extract</v>
      </c>
      <c r="D1415" s="1" t="s">
        <v>56337</v>
      </c>
      <c r="E1415" s="1" t="s">
        <v>56338</v>
      </c>
      <c r="F1415" s="1" t="s">
        <v>11</v>
      </c>
    </row>
    <row r="1416" spans="1:6">
      <c r="A1416">
        <v>15413</v>
      </c>
      <c r="B1416" s="1" t="s">
        <v>47659</v>
      </c>
      <c r="C1416" s="1" t="str">
        <f t="shared" si="22"/>
        <v>aronia melanocarpa (black chokeberry) fruit extract</v>
      </c>
      <c r="D1416" s="1" t="s">
        <v>47660</v>
      </c>
      <c r="E1416" s="1" t="s">
        <v>47661</v>
      </c>
      <c r="F1416" s="1" t="s">
        <v>11</v>
      </c>
    </row>
    <row r="1417" spans="1:6">
      <c r="A1417">
        <v>18949</v>
      </c>
      <c r="B1417" s="1" t="s">
        <v>58406</v>
      </c>
      <c r="C1417" s="1" t="str">
        <f t="shared" si="22"/>
        <v>aronia melanocarpa callus extract</v>
      </c>
      <c r="D1417" s="1" t="s">
        <v>58407</v>
      </c>
      <c r="E1417" s="1" t="s">
        <v>58408</v>
      </c>
      <c r="F1417" s="1" t="s">
        <v>19268</v>
      </c>
    </row>
    <row r="1418" spans="1:6">
      <c r="A1418">
        <v>6549</v>
      </c>
      <c r="B1418" s="1" t="s">
        <v>20610</v>
      </c>
      <c r="C1418" s="1" t="str">
        <f t="shared" si="22"/>
        <v>aronia melanocarpa fruit extract</v>
      </c>
      <c r="D1418" s="1" t="s">
        <v>20611</v>
      </c>
      <c r="E1418" s="1" t="s">
        <v>20612</v>
      </c>
      <c r="F1418" s="1" t="s">
        <v>11</v>
      </c>
    </row>
    <row r="1419" spans="1:6">
      <c r="A1419">
        <v>9609</v>
      </c>
      <c r="B1419" s="1" t="s">
        <v>29977</v>
      </c>
      <c r="C1419" s="1" t="str">
        <f t="shared" si="22"/>
        <v>aronia melanocarpa fruit juice</v>
      </c>
      <c r="D1419" s="1" t="s">
        <v>29978</v>
      </c>
      <c r="E1419" s="1" t="s">
        <v>29979</v>
      </c>
      <c r="F1419" s="1" t="s">
        <v>11</v>
      </c>
    </row>
    <row r="1420" spans="1:6">
      <c r="A1420">
        <v>9611</v>
      </c>
      <c r="B1420" s="1" t="s">
        <v>29983</v>
      </c>
      <c r="C1420" s="1" t="str">
        <f t="shared" si="22"/>
        <v>aronia melanocarpa fruit powder</v>
      </c>
      <c r="D1420" s="1" t="s">
        <v>29984</v>
      </c>
      <c r="E1420" s="1" t="s">
        <v>29985</v>
      </c>
      <c r="F1420" s="1" t="s">
        <v>7</v>
      </c>
    </row>
    <row r="1421" spans="1:6">
      <c r="A1421">
        <v>9610</v>
      </c>
      <c r="B1421" s="1" t="s">
        <v>29980</v>
      </c>
      <c r="C1421" s="1" t="str">
        <f t="shared" si="22"/>
        <v>aronia melanocarpa fruit water</v>
      </c>
      <c r="D1421" s="1" t="s">
        <v>29981</v>
      </c>
      <c r="E1421" s="1" t="s">
        <v>29982</v>
      </c>
      <c r="F1421" s="1" t="s">
        <v>7</v>
      </c>
    </row>
    <row r="1422" spans="1:6">
      <c r="A1422">
        <v>17178</v>
      </c>
      <c r="B1422" s="1" t="s">
        <v>53034</v>
      </c>
      <c r="C1422" s="1" t="str">
        <f t="shared" si="22"/>
        <v>arrabidaea chica leaf/stem extract</v>
      </c>
      <c r="D1422" s="1" t="s">
        <v>53035</v>
      </c>
      <c r="E1422" s="1" t="s">
        <v>53036</v>
      </c>
      <c r="F1422" s="1" t="s">
        <v>22187</v>
      </c>
    </row>
    <row r="1423" spans="1:6">
      <c r="A1423">
        <v>1642</v>
      </c>
      <c r="B1423" s="1" t="s">
        <v>5329</v>
      </c>
      <c r="C1423" s="1" t="str">
        <f t="shared" si="22"/>
        <v>artemia extract</v>
      </c>
      <c r="D1423" s="1" t="s">
        <v>5330</v>
      </c>
      <c r="E1423" s="1" t="s">
        <v>5331</v>
      </c>
      <c r="F1423" s="1" t="s">
        <v>11</v>
      </c>
    </row>
    <row r="1424" spans="1:6">
      <c r="A1424">
        <v>836</v>
      </c>
      <c r="B1424" s="1" t="s">
        <v>2748</v>
      </c>
      <c r="C1424" s="1" t="str">
        <f t="shared" si="22"/>
        <v>artemisia abrotanum extract</v>
      </c>
      <c r="D1424" s="1" t="s">
        <v>2749</v>
      </c>
      <c r="E1424" s="1" t="s">
        <v>2750</v>
      </c>
      <c r="F1424" s="1" t="s">
        <v>1547</v>
      </c>
    </row>
    <row r="1425" spans="1:6">
      <c r="A1425">
        <v>835</v>
      </c>
      <c r="B1425" s="1" t="s">
        <v>2745</v>
      </c>
      <c r="C1425" s="1" t="str">
        <f t="shared" si="22"/>
        <v>artemisia abrotanum flower/leaf/stem extract</v>
      </c>
      <c r="D1425" s="1" t="s">
        <v>2746</v>
      </c>
      <c r="E1425" s="1" t="s">
        <v>2747</v>
      </c>
      <c r="F1425" s="1" t="s">
        <v>11</v>
      </c>
    </row>
    <row r="1426" spans="1:6">
      <c r="A1426">
        <v>1591</v>
      </c>
      <c r="B1426" s="1" t="s">
        <v>5166</v>
      </c>
      <c r="C1426" s="1" t="str">
        <f t="shared" si="22"/>
        <v>artemisia absinthium extract</v>
      </c>
      <c r="D1426" s="1" t="s">
        <v>5167</v>
      </c>
      <c r="E1426" s="1" t="s">
        <v>5168</v>
      </c>
      <c r="F1426" s="1" t="s">
        <v>11</v>
      </c>
    </row>
    <row r="1427" spans="1:6">
      <c r="A1427">
        <v>9098</v>
      </c>
      <c r="B1427" s="1" t="s">
        <v>28416</v>
      </c>
      <c r="C1427" s="1" t="str">
        <f t="shared" si="22"/>
        <v>artemisia absinthium oil</v>
      </c>
      <c r="D1427" s="1" t="s">
        <v>28417</v>
      </c>
      <c r="E1427" s="1" t="s">
        <v>28418</v>
      </c>
      <c r="F1427" s="1" t="s">
        <v>7</v>
      </c>
    </row>
    <row r="1428" spans="1:6">
      <c r="A1428">
        <v>10403</v>
      </c>
      <c r="B1428" s="1" t="s">
        <v>32382</v>
      </c>
      <c r="C1428" s="1" t="str">
        <f t="shared" si="22"/>
        <v>artemisia annua callus extract</v>
      </c>
      <c r="D1428" s="1" t="s">
        <v>32383</v>
      </c>
      <c r="E1428" s="1" t="s">
        <v>32384</v>
      </c>
      <c r="F1428" s="1" t="s">
        <v>19272</v>
      </c>
    </row>
    <row r="1429" spans="1:6">
      <c r="A1429">
        <v>2810</v>
      </c>
      <c r="B1429" s="1" t="s">
        <v>8993</v>
      </c>
      <c r="C1429" s="1" t="str">
        <f t="shared" si="22"/>
        <v>artemisia annua extract</v>
      </c>
      <c r="D1429" s="1" t="s">
        <v>8994</v>
      </c>
      <c r="E1429" s="1" t="s">
        <v>8995</v>
      </c>
      <c r="F1429" s="1" t="s">
        <v>35</v>
      </c>
    </row>
    <row r="1430" spans="1:6">
      <c r="A1430">
        <v>15521</v>
      </c>
      <c r="B1430" s="1" t="s">
        <v>47987</v>
      </c>
      <c r="C1430" s="1" t="str">
        <f t="shared" si="22"/>
        <v>artemisia annua leaf extract</v>
      </c>
      <c r="D1430" s="1" t="s">
        <v>47988</v>
      </c>
      <c r="E1430" s="1" t="s">
        <v>47989</v>
      </c>
      <c r="F1430" s="1" t="s">
        <v>11</v>
      </c>
    </row>
    <row r="1431" spans="1:6">
      <c r="A1431">
        <v>18345</v>
      </c>
      <c r="B1431" s="1" t="s">
        <v>56577</v>
      </c>
      <c r="C1431" s="1" t="str">
        <f t="shared" si="22"/>
        <v>artemisia annua meristem cell extract</v>
      </c>
      <c r="D1431" s="1" t="s">
        <v>56578</v>
      </c>
      <c r="E1431" s="1" t="s">
        <v>56579</v>
      </c>
      <c r="F1431" s="1" t="s">
        <v>391</v>
      </c>
    </row>
    <row r="1432" spans="1:6">
      <c r="A1432">
        <v>18724</v>
      </c>
      <c r="B1432" s="1" t="s">
        <v>57726</v>
      </c>
      <c r="C1432" s="1" t="str">
        <f t="shared" si="22"/>
        <v>artemisia annua oil</v>
      </c>
      <c r="D1432" s="1" t="s">
        <v>57727</v>
      </c>
      <c r="E1432" s="1" t="s">
        <v>57728</v>
      </c>
      <c r="F1432" s="1" t="s">
        <v>24996</v>
      </c>
    </row>
    <row r="1433" spans="1:6">
      <c r="A1433">
        <v>9185</v>
      </c>
      <c r="B1433" s="1" t="s">
        <v>28679</v>
      </c>
      <c r="C1433" s="1" t="str">
        <f t="shared" si="22"/>
        <v>artemisia annua seed extract</v>
      </c>
      <c r="D1433" s="1" t="s">
        <v>28680</v>
      </c>
      <c r="E1433" s="1" t="s">
        <v>28681</v>
      </c>
      <c r="F1433" s="1" t="s">
        <v>391</v>
      </c>
    </row>
    <row r="1434" spans="1:6">
      <c r="A1434">
        <v>8326</v>
      </c>
      <c r="B1434" s="1" t="s">
        <v>26078</v>
      </c>
      <c r="C1434" s="1" t="str">
        <f t="shared" si="22"/>
        <v>artemisia anomala extract</v>
      </c>
      <c r="D1434" s="1" t="s">
        <v>26079</v>
      </c>
      <c r="E1434" s="1" t="s">
        <v>26080</v>
      </c>
      <c r="F1434" s="1" t="s">
        <v>11</v>
      </c>
    </row>
    <row r="1435" spans="1:6">
      <c r="A1435">
        <v>8478</v>
      </c>
      <c r="B1435" s="1" t="s">
        <v>26534</v>
      </c>
      <c r="C1435" s="1" t="str">
        <f t="shared" si="22"/>
        <v>artemisia arborescens herb oil</v>
      </c>
      <c r="D1435" s="1" t="s">
        <v>26535</v>
      </c>
      <c r="E1435" s="1" t="s">
        <v>26536</v>
      </c>
      <c r="F1435" s="1" t="s">
        <v>35</v>
      </c>
    </row>
    <row r="1436" spans="1:6">
      <c r="A1436">
        <v>9670</v>
      </c>
      <c r="B1436" s="1" t="s">
        <v>30160</v>
      </c>
      <c r="C1436" s="1" t="str">
        <f t="shared" si="22"/>
        <v>artemisia argyi leaf extract</v>
      </c>
      <c r="D1436" s="1" t="s">
        <v>30161</v>
      </c>
      <c r="E1436" s="1" t="s">
        <v>30162</v>
      </c>
      <c r="F1436" s="1" t="s">
        <v>22</v>
      </c>
    </row>
    <row r="1437" spans="1:6">
      <c r="A1437">
        <v>19304</v>
      </c>
      <c r="B1437" s="1" t="s">
        <v>59363</v>
      </c>
      <c r="C1437" s="1" t="str">
        <f t="shared" si="22"/>
        <v>artemisia argyi leaf oil</v>
      </c>
      <c r="D1437" s="1" t="s">
        <v>59364</v>
      </c>
      <c r="E1437" s="1" t="s">
        <v>59365</v>
      </c>
      <c r="F1437" s="1" t="s">
        <v>35</v>
      </c>
    </row>
    <row r="1438" spans="1:6">
      <c r="A1438">
        <v>18947</v>
      </c>
      <c r="B1438" s="1" t="s">
        <v>58400</v>
      </c>
      <c r="C1438" s="1" t="str">
        <f t="shared" si="22"/>
        <v>artemisia argyi leaf water</v>
      </c>
      <c r="D1438" s="1" t="s">
        <v>58401</v>
      </c>
      <c r="E1438" s="1" t="s">
        <v>58402</v>
      </c>
      <c r="F1438" s="1" t="s">
        <v>11</v>
      </c>
    </row>
    <row r="1439" spans="1:6">
      <c r="A1439">
        <v>9991</v>
      </c>
      <c r="B1439" s="1" t="s">
        <v>31137</v>
      </c>
      <c r="C1439" s="1" t="str">
        <f t="shared" si="22"/>
        <v>artemisia capillaris extract</v>
      </c>
      <c r="D1439" s="1" t="s">
        <v>31138</v>
      </c>
      <c r="E1439" s="1" t="s">
        <v>31139</v>
      </c>
      <c r="F1439" s="1" t="s">
        <v>5858</v>
      </c>
    </row>
    <row r="1440" spans="1:6">
      <c r="A1440">
        <v>772</v>
      </c>
      <c r="B1440" s="1" t="s">
        <v>2543</v>
      </c>
      <c r="C1440" s="1" t="str">
        <f t="shared" si="22"/>
        <v>artemisia capillaris flower extract</v>
      </c>
      <c r="D1440" s="1" t="s">
        <v>2544</v>
      </c>
      <c r="E1440" s="1" t="s">
        <v>2545</v>
      </c>
      <c r="F1440" s="1" t="s">
        <v>11</v>
      </c>
    </row>
    <row r="1441" spans="1:6">
      <c r="A1441">
        <v>15638</v>
      </c>
      <c r="B1441" s="1" t="s">
        <v>48341</v>
      </c>
      <c r="C1441" s="1" t="str">
        <f t="shared" si="22"/>
        <v>artemisia capillaris flower/leaf/stem water</v>
      </c>
      <c r="D1441" s="1" t="s">
        <v>48342</v>
      </c>
      <c r="E1441" s="1" t="s">
        <v>48343</v>
      </c>
      <c r="F1441" s="1" t="s">
        <v>330</v>
      </c>
    </row>
    <row r="1442" spans="1:6">
      <c r="A1442">
        <v>7103</v>
      </c>
      <c r="B1442" s="1" t="s">
        <v>22318</v>
      </c>
      <c r="C1442" s="1" t="str">
        <f t="shared" si="22"/>
        <v>artemisia capillaris leaf extract</v>
      </c>
      <c r="D1442" s="1" t="s">
        <v>22319</v>
      </c>
      <c r="E1442" s="1" t="s">
        <v>22320</v>
      </c>
      <c r="F1442" s="1" t="s">
        <v>11</v>
      </c>
    </row>
    <row r="1443" spans="1:6">
      <c r="A1443">
        <v>19239</v>
      </c>
      <c r="B1443" s="1" t="s">
        <v>59204</v>
      </c>
      <c r="C1443" s="1" t="str">
        <f t="shared" si="22"/>
        <v>artemisia capillaris powder</v>
      </c>
      <c r="D1443" s="1" t="s">
        <v>59205</v>
      </c>
      <c r="E1443" s="1" t="s">
        <v>59206</v>
      </c>
      <c r="F1443" s="1" t="s">
        <v>11</v>
      </c>
    </row>
    <row r="1444" spans="1:6">
      <c r="A1444">
        <v>16986</v>
      </c>
      <c r="B1444" s="1" t="s">
        <v>52451</v>
      </c>
      <c r="C1444" s="1" t="str">
        <f t="shared" si="22"/>
        <v>artemisia caruifolia extract</v>
      </c>
      <c r="D1444" s="1" t="s">
        <v>52452</v>
      </c>
      <c r="E1444" s="1" t="s">
        <v>52453</v>
      </c>
      <c r="F1444" s="1" t="s">
        <v>11</v>
      </c>
    </row>
    <row r="1445" spans="1:6">
      <c r="A1445">
        <v>19051</v>
      </c>
      <c r="B1445" s="1" t="s">
        <v>58715</v>
      </c>
      <c r="C1445" s="1" t="str">
        <f t="shared" si="22"/>
        <v>artemisia dracunculus (tarragon) flower</v>
      </c>
      <c r="D1445" s="1" t="s">
        <v>58716</v>
      </c>
      <c r="E1445" s="1" t="s">
        <v>58717</v>
      </c>
      <c r="F1445" s="1" t="s">
        <v>11</v>
      </c>
    </row>
    <row r="1446" spans="1:6">
      <c r="A1446">
        <v>7065</v>
      </c>
      <c r="B1446" s="1" t="s">
        <v>22200</v>
      </c>
      <c r="C1446" s="1" t="str">
        <f t="shared" si="22"/>
        <v>artemisia dracunculus (tarragon) leaf/stem extract</v>
      </c>
      <c r="D1446" s="1" t="s">
        <v>22201</v>
      </c>
      <c r="E1446" s="1" t="s">
        <v>22202</v>
      </c>
      <c r="F1446" s="1" t="s">
        <v>35</v>
      </c>
    </row>
    <row r="1447" spans="1:6">
      <c r="A1447">
        <v>16823</v>
      </c>
      <c r="B1447" s="1" t="s">
        <v>51954</v>
      </c>
      <c r="C1447" s="1" t="str">
        <f t="shared" si="22"/>
        <v>artemisia dracunculus (tarragon) oil</v>
      </c>
      <c r="D1447" s="1" t="s">
        <v>51955</v>
      </c>
      <c r="E1447" s="1" t="s">
        <v>51956</v>
      </c>
      <c r="F1447" s="1" t="s">
        <v>11</v>
      </c>
    </row>
    <row r="1448" spans="1:6">
      <c r="A1448">
        <v>6160</v>
      </c>
      <c r="B1448" s="1" t="s">
        <v>19415</v>
      </c>
      <c r="C1448" s="1" t="str">
        <f t="shared" si="22"/>
        <v>artemisia dracunculus (tarragon) root extract</v>
      </c>
      <c r="D1448" s="1" t="s">
        <v>19416</v>
      </c>
      <c r="E1448" s="1" t="s">
        <v>19417</v>
      </c>
      <c r="F1448" s="1" t="s">
        <v>11</v>
      </c>
    </row>
    <row r="1449" spans="1:6">
      <c r="A1449">
        <v>7343</v>
      </c>
      <c r="B1449" s="1" t="s">
        <v>23049</v>
      </c>
      <c r="C1449" s="1" t="str">
        <f t="shared" si="22"/>
        <v>artemisia dracunculus seed (tarragon)/anthemis nobilis seed/hypericum androsaemum seed extract</v>
      </c>
      <c r="D1449" s="1" t="s">
        <v>23050</v>
      </c>
      <c r="E1449" s="1" t="s">
        <v>23051</v>
      </c>
      <c r="F1449" s="1" t="s">
        <v>11</v>
      </c>
    </row>
    <row r="1450" spans="1:6">
      <c r="A1450">
        <v>10043</v>
      </c>
      <c r="B1450" s="1" t="s">
        <v>31297</v>
      </c>
      <c r="C1450" s="1" t="str">
        <f t="shared" si="22"/>
        <v>artemisia fukudo extract</v>
      </c>
      <c r="D1450" s="1" t="s">
        <v>31298</v>
      </c>
      <c r="E1450" s="1" t="s">
        <v>31299</v>
      </c>
      <c r="F1450" s="1" t="s">
        <v>2721</v>
      </c>
    </row>
    <row r="1451" spans="1:6">
      <c r="A1451">
        <v>16045</v>
      </c>
      <c r="B1451" s="1" t="s">
        <v>49586</v>
      </c>
      <c r="C1451" s="1" t="str">
        <f t="shared" si="22"/>
        <v>artemisia glacialis extract</v>
      </c>
      <c r="D1451" s="1" t="s">
        <v>49587</v>
      </c>
      <c r="E1451" s="1" t="s">
        <v>49588</v>
      </c>
      <c r="F1451" s="1" t="s">
        <v>231</v>
      </c>
    </row>
    <row r="1452" spans="1:6">
      <c r="A1452">
        <v>9348</v>
      </c>
      <c r="B1452" s="1" t="s">
        <v>29177</v>
      </c>
      <c r="C1452" s="1" t="str">
        <f t="shared" si="22"/>
        <v>artemisia gmelinii extract</v>
      </c>
      <c r="D1452" s="1" t="s">
        <v>29178</v>
      </c>
      <c r="E1452" s="1" t="s">
        <v>29179</v>
      </c>
      <c r="F1452" s="1" t="s">
        <v>21067</v>
      </c>
    </row>
    <row r="1453" spans="1:6">
      <c r="A1453">
        <v>15477</v>
      </c>
      <c r="B1453" s="1" t="s">
        <v>47853</v>
      </c>
      <c r="C1453" s="1" t="str">
        <f t="shared" si="22"/>
        <v>artemisia herba-alba flower extract</v>
      </c>
      <c r="D1453" s="1" t="s">
        <v>47854</v>
      </c>
      <c r="E1453" s="1" t="s">
        <v>47855</v>
      </c>
      <c r="F1453" s="1" t="s">
        <v>11</v>
      </c>
    </row>
    <row r="1454" spans="1:6">
      <c r="A1454">
        <v>9110</v>
      </c>
      <c r="B1454" s="1" t="s">
        <v>28452</v>
      </c>
      <c r="C1454" s="1" t="str">
        <f t="shared" si="22"/>
        <v>artemisia herba-alba leaf oil</v>
      </c>
      <c r="D1454" s="1" t="s">
        <v>28453</v>
      </c>
      <c r="E1454" s="1" t="s">
        <v>28454</v>
      </c>
      <c r="F1454" s="1" t="s">
        <v>35</v>
      </c>
    </row>
    <row r="1455" spans="1:6">
      <c r="A1455">
        <v>7481</v>
      </c>
      <c r="B1455" s="1" t="s">
        <v>23474</v>
      </c>
      <c r="C1455" s="1" t="str">
        <f t="shared" si="22"/>
        <v>artemisia herba-alba oil</v>
      </c>
      <c r="D1455" s="1" t="s">
        <v>23475</v>
      </c>
      <c r="E1455" s="1" t="s">
        <v>23476</v>
      </c>
      <c r="F1455" s="1" t="s">
        <v>35</v>
      </c>
    </row>
    <row r="1456" spans="1:6">
      <c r="A1456">
        <v>8908</v>
      </c>
      <c r="B1456" s="1" t="s">
        <v>27837</v>
      </c>
      <c r="C1456" s="1" t="str">
        <f t="shared" si="22"/>
        <v>artemisia lavandulaefolia extract</v>
      </c>
      <c r="D1456" s="1" t="s">
        <v>27838</v>
      </c>
      <c r="E1456" s="1" t="s">
        <v>27839</v>
      </c>
      <c r="F1456" s="1" t="s">
        <v>1547</v>
      </c>
    </row>
    <row r="1457" spans="1:6">
      <c r="A1457">
        <v>17801</v>
      </c>
      <c r="B1457" s="1" t="s">
        <v>54929</v>
      </c>
      <c r="C1457" s="1" t="str">
        <f t="shared" si="22"/>
        <v>artemisia maritima extract</v>
      </c>
      <c r="D1457" s="1" t="s">
        <v>54930</v>
      </c>
      <c r="E1457" s="1" t="s">
        <v>54931</v>
      </c>
      <c r="F1457" s="1" t="s">
        <v>391</v>
      </c>
    </row>
    <row r="1458" spans="1:6">
      <c r="A1458">
        <v>5623</v>
      </c>
      <c r="B1458" s="1" t="s">
        <v>17765</v>
      </c>
      <c r="C1458" s="1" t="str">
        <f t="shared" si="22"/>
        <v>artemisia mongolia leaf extract</v>
      </c>
      <c r="D1458" s="1" t="s">
        <v>17766</v>
      </c>
      <c r="E1458" s="1" t="s">
        <v>17767</v>
      </c>
      <c r="F1458" s="1" t="s">
        <v>11</v>
      </c>
    </row>
    <row r="1459" spans="1:6">
      <c r="A1459">
        <v>18726</v>
      </c>
      <c r="B1459" s="1" t="s">
        <v>57732</v>
      </c>
      <c r="C1459" s="1" t="str">
        <f t="shared" si="22"/>
        <v>artemisia montana flower oil</v>
      </c>
      <c r="D1459" s="1" t="s">
        <v>57733</v>
      </c>
      <c r="E1459" s="1" t="s">
        <v>57734</v>
      </c>
      <c r="F1459" s="1" t="s">
        <v>184</v>
      </c>
    </row>
    <row r="1460" spans="1:6">
      <c r="A1460">
        <v>7405</v>
      </c>
      <c r="B1460" s="1" t="s">
        <v>23240</v>
      </c>
      <c r="C1460" s="1" t="str">
        <f t="shared" si="22"/>
        <v>artemisia montana leaf extract</v>
      </c>
      <c r="D1460" s="1" t="s">
        <v>23241</v>
      </c>
      <c r="E1460" s="1" t="s">
        <v>23242</v>
      </c>
      <c r="F1460" s="1" t="s">
        <v>11</v>
      </c>
    </row>
    <row r="1461" spans="1:6">
      <c r="A1461">
        <v>14708</v>
      </c>
      <c r="B1461" s="1" t="s">
        <v>45515</v>
      </c>
      <c r="C1461" s="1" t="str">
        <f t="shared" si="22"/>
        <v>artemisia montana leaf powder</v>
      </c>
      <c r="D1461" s="1" t="s">
        <v>45516</v>
      </c>
      <c r="E1461" s="1" t="s">
        <v>45517</v>
      </c>
      <c r="F1461" s="1" t="s">
        <v>6799</v>
      </c>
    </row>
    <row r="1462" spans="1:6">
      <c r="A1462">
        <v>19700</v>
      </c>
      <c r="B1462" s="1" t="s">
        <v>60313</v>
      </c>
      <c r="C1462" s="1" t="str">
        <f t="shared" si="22"/>
        <v>artemisia montana leaf water</v>
      </c>
      <c r="D1462" s="1" t="s">
        <v>60314</v>
      </c>
      <c r="E1462" s="1" t="s">
        <v>60315</v>
      </c>
      <c r="F1462" s="1" t="s">
        <v>60316</v>
      </c>
    </row>
    <row r="1463" spans="1:6">
      <c r="A1463">
        <v>15177</v>
      </c>
      <c r="B1463" s="1" t="s">
        <v>46942</v>
      </c>
      <c r="C1463" s="1" t="str">
        <f t="shared" si="22"/>
        <v>artemisia pallens flower oil</v>
      </c>
      <c r="D1463" s="1" t="s">
        <v>46943</v>
      </c>
      <c r="E1463" s="1" t="s">
        <v>46944</v>
      </c>
      <c r="F1463" s="1" t="s">
        <v>35</v>
      </c>
    </row>
    <row r="1464" spans="1:6">
      <c r="A1464">
        <v>19433</v>
      </c>
      <c r="B1464" s="1" t="s">
        <v>59677</v>
      </c>
      <c r="C1464" s="1" t="str">
        <f t="shared" si="22"/>
        <v>artemisia pallens flower/leaf/stem oil</v>
      </c>
      <c r="D1464" s="1" t="s">
        <v>59678</v>
      </c>
      <c r="E1464" s="1" t="s">
        <v>59679</v>
      </c>
      <c r="F1464" s="1" t="s">
        <v>35</v>
      </c>
    </row>
    <row r="1465" spans="1:6">
      <c r="A1465">
        <v>8353</v>
      </c>
      <c r="B1465" s="1" t="s">
        <v>26157</v>
      </c>
      <c r="C1465" s="1" t="str">
        <f t="shared" si="22"/>
        <v>artemisia princeps callus extract</v>
      </c>
      <c r="D1465" s="1" t="s">
        <v>26158</v>
      </c>
      <c r="E1465" s="1" t="s">
        <v>26159</v>
      </c>
      <c r="F1465" s="1" t="s">
        <v>21205</v>
      </c>
    </row>
    <row r="1466" spans="1:6">
      <c r="A1466">
        <v>18311</v>
      </c>
      <c r="B1466" s="1" t="s">
        <v>56476</v>
      </c>
      <c r="C1466" s="1" t="str">
        <f t="shared" si="22"/>
        <v>artemisia princeps extract</v>
      </c>
      <c r="D1466" s="1" t="s">
        <v>56477</v>
      </c>
      <c r="E1466" s="1" t="s">
        <v>56478</v>
      </c>
      <c r="F1466" s="1" t="s">
        <v>11</v>
      </c>
    </row>
    <row r="1467" spans="1:6">
      <c r="A1467">
        <v>18777</v>
      </c>
      <c r="B1467" s="1" t="s">
        <v>57888</v>
      </c>
      <c r="C1467" s="1" t="str">
        <f t="shared" si="22"/>
        <v>artemisia princeps flower</v>
      </c>
      <c r="D1467" s="1" t="s">
        <v>57889</v>
      </c>
      <c r="E1467" s="1" t="s">
        <v>57890</v>
      </c>
      <c r="F1467" s="1" t="s">
        <v>7</v>
      </c>
    </row>
    <row r="1468" spans="1:6">
      <c r="A1468">
        <v>1978</v>
      </c>
      <c r="B1468" s="1" t="s">
        <v>6405</v>
      </c>
      <c r="C1468" s="1" t="str">
        <f t="shared" si="22"/>
        <v>artemisia princeps leaf extract</v>
      </c>
      <c r="D1468" s="1" t="s">
        <v>6406</v>
      </c>
      <c r="E1468" s="1" t="s">
        <v>6407</v>
      </c>
      <c r="F1468" s="1" t="s">
        <v>11</v>
      </c>
    </row>
    <row r="1469" spans="1:6">
      <c r="A1469">
        <v>19285</v>
      </c>
      <c r="B1469" s="1" t="s">
        <v>59305</v>
      </c>
      <c r="C1469" s="1" t="str">
        <f t="shared" si="22"/>
        <v>artemisia princeps leaf oil</v>
      </c>
      <c r="D1469" s="1" t="s">
        <v>59306</v>
      </c>
      <c r="E1469" s="1" t="s">
        <v>59307</v>
      </c>
      <c r="F1469" s="1" t="s">
        <v>6896</v>
      </c>
    </row>
    <row r="1470" spans="1:6">
      <c r="A1470">
        <v>1976</v>
      </c>
      <c r="B1470" s="1" t="s">
        <v>6399</v>
      </c>
      <c r="C1470" s="1" t="str">
        <f t="shared" si="22"/>
        <v>artemisia princeps leaf powder</v>
      </c>
      <c r="D1470" s="1" t="s">
        <v>6400</v>
      </c>
      <c r="E1470" s="1" t="s">
        <v>6401</v>
      </c>
      <c r="F1470" s="1" t="s">
        <v>7</v>
      </c>
    </row>
    <row r="1471" spans="1:6">
      <c r="A1471">
        <v>1977</v>
      </c>
      <c r="B1471" s="1" t="s">
        <v>6402</v>
      </c>
      <c r="C1471" s="1" t="str">
        <f t="shared" si="22"/>
        <v>artemisia princeps leaf water</v>
      </c>
      <c r="D1471" s="1" t="s">
        <v>6403</v>
      </c>
      <c r="E1471" s="1" t="s">
        <v>6404</v>
      </c>
      <c r="F1471" s="1" t="s">
        <v>35</v>
      </c>
    </row>
    <row r="1472" spans="1:6">
      <c r="A1472">
        <v>17985</v>
      </c>
      <c r="B1472" s="1" t="s">
        <v>55490</v>
      </c>
      <c r="C1472" s="1" t="str">
        <f t="shared" si="22"/>
        <v>artemisia princeps leaf/equisetum arvense/houttuynia cordata extract</v>
      </c>
      <c r="D1472" s="1" t="s">
        <v>55491</v>
      </c>
      <c r="E1472" s="1" t="s">
        <v>55492</v>
      </c>
      <c r="F1472" s="1" t="s">
        <v>11</v>
      </c>
    </row>
    <row r="1473" spans="1:6">
      <c r="A1473">
        <v>14912</v>
      </c>
      <c r="B1473" s="1" t="s">
        <v>46133</v>
      </c>
      <c r="C1473" s="1" t="str">
        <f t="shared" si="22"/>
        <v>artemisia princeps leaf/triticum vulgare (wheat) bran extract</v>
      </c>
      <c r="D1473" s="1" t="s">
        <v>46134</v>
      </c>
      <c r="E1473" s="1" t="s">
        <v>46135</v>
      </c>
      <c r="F1473" s="1" t="s">
        <v>4902</v>
      </c>
    </row>
    <row r="1474" spans="1:6">
      <c r="A1474">
        <v>18712</v>
      </c>
      <c r="B1474" s="1" t="s">
        <v>57690</v>
      </c>
      <c r="C1474" s="1" t="str">
        <f t="shared" ref="C1474:C1537" si="23">LOWER(D1474)</f>
        <v>artemisia scoparia extract</v>
      </c>
      <c r="D1474" s="1" t="s">
        <v>57691</v>
      </c>
      <c r="E1474" s="1" t="s">
        <v>57692</v>
      </c>
      <c r="F1474" s="1" t="s">
        <v>11</v>
      </c>
    </row>
    <row r="1475" spans="1:6">
      <c r="A1475">
        <v>20194</v>
      </c>
      <c r="B1475" s="1" t="s">
        <v>61457</v>
      </c>
      <c r="C1475" s="1" t="str">
        <f t="shared" si="23"/>
        <v>artemisia sieversiana extract</v>
      </c>
      <c r="D1475" s="1" t="s">
        <v>61458</v>
      </c>
      <c r="E1475" s="1" t="s">
        <v>61459</v>
      </c>
      <c r="F1475" s="1" t="s">
        <v>11</v>
      </c>
    </row>
    <row r="1476" spans="1:6">
      <c r="A1476">
        <v>12799</v>
      </c>
      <c r="B1476" s="1" t="s">
        <v>39697</v>
      </c>
      <c r="C1476" s="1" t="str">
        <f t="shared" si="23"/>
        <v>artemisia tridentata</v>
      </c>
      <c r="D1476" s="1" t="s">
        <v>39698</v>
      </c>
      <c r="E1476" s="1" t="s">
        <v>39699</v>
      </c>
      <c r="F1476" s="1" t="s">
        <v>7</v>
      </c>
    </row>
    <row r="1477" spans="1:6">
      <c r="A1477">
        <v>7232</v>
      </c>
      <c r="B1477" s="1" t="s">
        <v>22710</v>
      </c>
      <c r="C1477" s="1" t="str">
        <f t="shared" si="23"/>
        <v>artemisia tridentata extract</v>
      </c>
      <c r="D1477" s="1" t="s">
        <v>22711</v>
      </c>
      <c r="E1477" s="1" t="s">
        <v>22712</v>
      </c>
      <c r="F1477" s="1" t="s">
        <v>11</v>
      </c>
    </row>
    <row r="1478" spans="1:6">
      <c r="A1478">
        <v>1930</v>
      </c>
      <c r="B1478" s="1" t="s">
        <v>6251</v>
      </c>
      <c r="C1478" s="1" t="str">
        <f t="shared" si="23"/>
        <v>artemisia umbelliformis extract</v>
      </c>
      <c r="D1478" s="1" t="s">
        <v>6252</v>
      </c>
      <c r="E1478" s="1" t="s">
        <v>6253</v>
      </c>
      <c r="F1478" s="1" t="s">
        <v>380</v>
      </c>
    </row>
    <row r="1479" spans="1:6">
      <c r="A1479">
        <v>17763</v>
      </c>
      <c r="B1479" s="1" t="s">
        <v>54814</v>
      </c>
      <c r="C1479" s="1" t="str">
        <f t="shared" si="23"/>
        <v>artemisia umbelliformis flower extract</v>
      </c>
      <c r="D1479" s="1" t="s">
        <v>54815</v>
      </c>
      <c r="E1479" s="1" t="s">
        <v>54816</v>
      </c>
      <c r="F1479" s="1" t="s">
        <v>11</v>
      </c>
    </row>
    <row r="1480" spans="1:6">
      <c r="A1480">
        <v>1589</v>
      </c>
      <c r="B1480" s="1" t="s">
        <v>5160</v>
      </c>
      <c r="C1480" s="1" t="str">
        <f t="shared" si="23"/>
        <v>artemisia vulgaris extract</v>
      </c>
      <c r="D1480" s="1" t="s">
        <v>5161</v>
      </c>
      <c r="E1480" s="1" t="s">
        <v>5162</v>
      </c>
      <c r="F1480" s="1" t="s">
        <v>11</v>
      </c>
    </row>
    <row r="1481" spans="1:6">
      <c r="A1481">
        <v>8679</v>
      </c>
      <c r="B1481" s="1" t="s">
        <v>27144</v>
      </c>
      <c r="C1481" s="1" t="str">
        <f t="shared" si="23"/>
        <v>artemisia vulgaris leaf extract</v>
      </c>
      <c r="D1481" s="1" t="s">
        <v>27145</v>
      </c>
      <c r="E1481" s="1" t="s">
        <v>27146</v>
      </c>
      <c r="F1481" s="1" t="s">
        <v>7</v>
      </c>
    </row>
    <row r="1482" spans="1:6">
      <c r="A1482">
        <v>8726</v>
      </c>
      <c r="B1482" s="1" t="s">
        <v>27287</v>
      </c>
      <c r="C1482" s="1" t="str">
        <f t="shared" si="23"/>
        <v>artemisia vulgaris leaf water</v>
      </c>
      <c r="D1482" s="1" t="s">
        <v>27288</v>
      </c>
      <c r="E1482" s="1" t="s">
        <v>27289</v>
      </c>
      <c r="F1482" s="1" t="s">
        <v>11</v>
      </c>
    </row>
    <row r="1483" spans="1:6">
      <c r="A1483">
        <v>10321</v>
      </c>
      <c r="B1483" s="1" t="s">
        <v>32143</v>
      </c>
      <c r="C1483" s="1" t="str">
        <f t="shared" si="23"/>
        <v>artemisia vulgaris leaf/stem powder</v>
      </c>
      <c r="D1483" s="1" t="s">
        <v>32144</v>
      </c>
      <c r="E1483" s="1" t="s">
        <v>32145</v>
      </c>
      <c r="F1483" s="1" t="s">
        <v>7</v>
      </c>
    </row>
    <row r="1484" spans="1:6">
      <c r="A1484">
        <v>6790</v>
      </c>
      <c r="B1484" s="1" t="s">
        <v>21348</v>
      </c>
      <c r="C1484" s="1" t="str">
        <f t="shared" si="23"/>
        <v>artemisia vulgaris oil</v>
      </c>
      <c r="D1484" s="1" t="s">
        <v>21349</v>
      </c>
      <c r="E1484" s="1" t="s">
        <v>21350</v>
      </c>
      <c r="F1484" s="1" t="s">
        <v>11</v>
      </c>
    </row>
    <row r="1485" spans="1:6">
      <c r="A1485">
        <v>9400</v>
      </c>
      <c r="B1485" s="1" t="s">
        <v>29334</v>
      </c>
      <c r="C1485" s="1" t="str">
        <f t="shared" si="23"/>
        <v>artemisia vulgaris powser</v>
      </c>
      <c r="D1485" s="1" t="s">
        <v>29335</v>
      </c>
      <c r="E1485" s="1" t="s">
        <v>29336</v>
      </c>
      <c r="F1485" s="1" t="s">
        <v>7</v>
      </c>
    </row>
    <row r="1486" spans="1:6">
      <c r="A1486">
        <v>8410</v>
      </c>
      <c r="B1486" s="1" t="s">
        <v>26333</v>
      </c>
      <c r="C1486" s="1" t="str">
        <f t="shared" si="23"/>
        <v>artemisia vulgaris/sucrose ferment extract</v>
      </c>
      <c r="D1486" s="1" t="s">
        <v>26334</v>
      </c>
      <c r="E1486" s="1" t="s">
        <v>26335</v>
      </c>
      <c r="F1486" s="1" t="s">
        <v>7</v>
      </c>
    </row>
    <row r="1487" spans="1:6">
      <c r="A1487">
        <v>7787</v>
      </c>
      <c r="B1487" s="1" t="s">
        <v>24421</v>
      </c>
      <c r="C1487" s="1" t="str">
        <f t="shared" si="23"/>
        <v>artemisinic acid</v>
      </c>
      <c r="D1487" s="1" t="s">
        <v>24422</v>
      </c>
      <c r="E1487" s="1" t="s">
        <v>24423</v>
      </c>
      <c r="F1487" s="1" t="s">
        <v>1547</v>
      </c>
    </row>
    <row r="1488" spans="1:6">
      <c r="A1488">
        <v>6493</v>
      </c>
      <c r="B1488" s="1" t="s">
        <v>20437</v>
      </c>
      <c r="C1488" s="1" t="str">
        <f t="shared" si="23"/>
        <v>artemisinin</v>
      </c>
      <c r="D1488" s="1" t="s">
        <v>20438</v>
      </c>
      <c r="E1488" s="1" t="s">
        <v>20439</v>
      </c>
      <c r="F1488" s="1" t="s">
        <v>11</v>
      </c>
    </row>
    <row r="1489" spans="1:6">
      <c r="A1489">
        <v>18863</v>
      </c>
      <c r="B1489" s="1" t="s">
        <v>58147</v>
      </c>
      <c r="C1489" s="1" t="str">
        <f t="shared" si="23"/>
        <v>artepillin c</v>
      </c>
      <c r="D1489" s="1" t="s">
        <v>58148</v>
      </c>
      <c r="E1489" s="1" t="s">
        <v>58149</v>
      </c>
      <c r="F1489" s="1" t="s">
        <v>7</v>
      </c>
    </row>
    <row r="1490" spans="1:6">
      <c r="A1490">
        <v>15756</v>
      </c>
      <c r="B1490" s="1" t="s">
        <v>48699</v>
      </c>
      <c r="C1490" s="1" t="str">
        <f t="shared" si="23"/>
        <v>arthraxon hispidus flower/leaf/stem extract</v>
      </c>
      <c r="D1490" s="1" t="s">
        <v>48700</v>
      </c>
      <c r="E1490" s="1" t="s">
        <v>48701</v>
      </c>
      <c r="F1490" s="1" t="s">
        <v>517</v>
      </c>
    </row>
    <row r="1491" spans="1:6">
      <c r="A1491">
        <v>17030</v>
      </c>
      <c r="B1491" s="1" t="s">
        <v>52584</v>
      </c>
      <c r="C1491" s="1" t="str">
        <f t="shared" si="23"/>
        <v>arthrobacter/panax ginseng root ferment filtrate</v>
      </c>
      <c r="D1491" s="1" t="s">
        <v>52585</v>
      </c>
      <c r="E1491" s="1" t="s">
        <v>52586</v>
      </c>
      <c r="F1491" s="1" t="s">
        <v>11</v>
      </c>
    </row>
    <row r="1492" spans="1:6">
      <c r="A1492">
        <v>9272</v>
      </c>
      <c r="B1492" s="1" t="s">
        <v>28945</v>
      </c>
      <c r="C1492" s="1" t="str">
        <f t="shared" si="23"/>
        <v>arthrospira platensis extract</v>
      </c>
      <c r="D1492" s="1" t="s">
        <v>28946</v>
      </c>
      <c r="E1492" s="1" t="s">
        <v>28947</v>
      </c>
      <c r="F1492" s="1" t="s">
        <v>21205</v>
      </c>
    </row>
    <row r="1493" spans="1:6">
      <c r="A1493">
        <v>15012</v>
      </c>
      <c r="B1493" s="1" t="s">
        <v>46439</v>
      </c>
      <c r="C1493" s="1" t="str">
        <f t="shared" si="23"/>
        <v>artocarpus altilis wood extract</v>
      </c>
      <c r="D1493" s="1" t="s">
        <v>46440</v>
      </c>
      <c r="E1493" s="1" t="s">
        <v>46441</v>
      </c>
      <c r="F1493" s="1" t="s">
        <v>391</v>
      </c>
    </row>
    <row r="1494" spans="1:6">
      <c r="A1494">
        <v>17082</v>
      </c>
      <c r="B1494" s="1" t="s">
        <v>52742</v>
      </c>
      <c r="C1494" s="1" t="str">
        <f t="shared" si="23"/>
        <v>artocarpus heterophyllus fruit extract</v>
      </c>
      <c r="D1494" s="1" t="s">
        <v>52743</v>
      </c>
      <c r="E1494" s="1" t="s">
        <v>52744</v>
      </c>
      <c r="F1494" s="1" t="s">
        <v>11</v>
      </c>
    </row>
    <row r="1495" spans="1:6">
      <c r="A1495">
        <v>7689</v>
      </c>
      <c r="B1495" s="1" t="s">
        <v>24119</v>
      </c>
      <c r="C1495" s="1" t="str">
        <f t="shared" si="23"/>
        <v>artocarpus heterophyllus seed extract</v>
      </c>
      <c r="D1495" s="1" t="s">
        <v>24120</v>
      </c>
      <c r="E1495" s="1" t="s">
        <v>24121</v>
      </c>
      <c r="F1495" s="1" t="s">
        <v>7</v>
      </c>
    </row>
    <row r="1496" spans="1:6">
      <c r="A1496">
        <v>8576</v>
      </c>
      <c r="B1496" s="1" t="s">
        <v>26831</v>
      </c>
      <c r="C1496" s="1" t="str">
        <f t="shared" si="23"/>
        <v>artocarpus lakoocha wood extract</v>
      </c>
      <c r="D1496" s="1" t="s">
        <v>26832</v>
      </c>
      <c r="E1496" s="1" t="s">
        <v>26833</v>
      </c>
      <c r="F1496" s="1" t="s">
        <v>184</v>
      </c>
    </row>
    <row r="1497" spans="1:6">
      <c r="A1497">
        <v>10012</v>
      </c>
      <c r="B1497" s="1" t="s">
        <v>31203</v>
      </c>
      <c r="C1497" s="1" t="str">
        <f t="shared" si="23"/>
        <v>aruncus aethusifolius extract</v>
      </c>
      <c r="D1497" s="1" t="s">
        <v>31204</v>
      </c>
      <c r="E1497" s="1" t="s">
        <v>31205</v>
      </c>
      <c r="F1497" s="1" t="s">
        <v>11</v>
      </c>
    </row>
    <row r="1498" spans="1:6">
      <c r="A1498">
        <v>15614</v>
      </c>
      <c r="B1498" s="1" t="s">
        <v>48268</v>
      </c>
      <c r="C1498" s="1" t="str">
        <f t="shared" si="23"/>
        <v>asarum heterotropoides extract</v>
      </c>
      <c r="D1498" s="1" t="s">
        <v>48269</v>
      </c>
      <c r="E1498" s="1" t="s">
        <v>48270</v>
      </c>
      <c r="F1498" s="1" t="s">
        <v>391</v>
      </c>
    </row>
    <row r="1499" spans="1:6">
      <c r="A1499">
        <v>18299</v>
      </c>
      <c r="B1499" s="1" t="s">
        <v>56440</v>
      </c>
      <c r="C1499" s="1" t="str">
        <f t="shared" si="23"/>
        <v>asarum heterotropoides rhizome extract</v>
      </c>
      <c r="D1499" s="1" t="s">
        <v>56441</v>
      </c>
      <c r="E1499" s="1" t="s">
        <v>56442</v>
      </c>
      <c r="F1499" s="1" t="s">
        <v>251</v>
      </c>
    </row>
    <row r="1500" spans="1:6">
      <c r="A1500">
        <v>2707</v>
      </c>
      <c r="B1500" s="1" t="s">
        <v>8676</v>
      </c>
      <c r="C1500" s="1" t="str">
        <f t="shared" si="23"/>
        <v>asarum sieboldii</v>
      </c>
      <c r="D1500" s="1" t="s">
        <v>8677</v>
      </c>
      <c r="E1500" s="1" t="s">
        <v>8678</v>
      </c>
      <c r="F1500" s="1" t="s">
        <v>7</v>
      </c>
    </row>
    <row r="1501" spans="1:6">
      <c r="A1501">
        <v>16319</v>
      </c>
      <c r="B1501" s="1" t="s">
        <v>50422</v>
      </c>
      <c r="C1501" s="1" t="str">
        <f t="shared" si="23"/>
        <v>asarum sieboldii rhizome/root extract</v>
      </c>
      <c r="D1501" s="1" t="s">
        <v>50423</v>
      </c>
      <c r="E1501" s="1" t="s">
        <v>50424</v>
      </c>
      <c r="F1501" s="1" t="s">
        <v>11</v>
      </c>
    </row>
    <row r="1502" spans="1:6">
      <c r="A1502">
        <v>919</v>
      </c>
      <c r="B1502" s="1" t="s">
        <v>3011</v>
      </c>
      <c r="C1502" s="1" t="str">
        <f t="shared" si="23"/>
        <v>asarum sieboldii root extract</v>
      </c>
      <c r="D1502" s="1" t="s">
        <v>3012</v>
      </c>
      <c r="E1502" s="1" t="s">
        <v>3013</v>
      </c>
      <c r="F1502" s="1" t="s">
        <v>7</v>
      </c>
    </row>
    <row r="1503" spans="1:6">
      <c r="A1503">
        <v>18202</v>
      </c>
      <c r="B1503" s="1" t="s">
        <v>56147</v>
      </c>
      <c r="C1503" s="1" t="str">
        <f t="shared" si="23"/>
        <v>asarum sieboldii root water</v>
      </c>
      <c r="D1503" s="1" t="s">
        <v>56148</v>
      </c>
      <c r="E1503" s="1" t="s">
        <v>56149</v>
      </c>
      <c r="F1503" s="1" t="s">
        <v>35</v>
      </c>
    </row>
    <row r="1504" spans="1:6">
      <c r="A1504">
        <v>16682</v>
      </c>
      <c r="B1504" s="1" t="s">
        <v>51526</v>
      </c>
      <c r="C1504" s="1" t="str">
        <f t="shared" si="23"/>
        <v>ascidian tunic extract</v>
      </c>
      <c r="D1504" s="1" t="s">
        <v>51527</v>
      </c>
      <c r="E1504" s="1" t="s">
        <v>51528</v>
      </c>
      <c r="F1504" s="1" t="s">
        <v>391</v>
      </c>
    </row>
    <row r="1505" spans="1:6">
      <c r="A1505">
        <v>17753</v>
      </c>
      <c r="B1505" s="1" t="s">
        <v>54783</v>
      </c>
      <c r="C1505" s="1" t="str">
        <f t="shared" si="23"/>
        <v>ascophyllum nodosum</v>
      </c>
      <c r="D1505" s="1" t="s">
        <v>54784</v>
      </c>
      <c r="E1505" s="1" t="s">
        <v>54785</v>
      </c>
      <c r="F1505" s="1" t="s">
        <v>11</v>
      </c>
    </row>
    <row r="1506" spans="1:6">
      <c r="A1506">
        <v>2543</v>
      </c>
      <c r="B1506" s="1" t="s">
        <v>8173</v>
      </c>
      <c r="C1506" s="1" t="str">
        <f t="shared" si="23"/>
        <v>ascophyllum nodosum extract</v>
      </c>
      <c r="D1506" s="1" t="s">
        <v>8174</v>
      </c>
      <c r="E1506" s="1" t="s">
        <v>8175</v>
      </c>
      <c r="F1506" s="1" t="s">
        <v>11</v>
      </c>
    </row>
    <row r="1507" spans="1:6">
      <c r="A1507">
        <v>9697</v>
      </c>
      <c r="B1507" s="1" t="s">
        <v>30242</v>
      </c>
      <c r="C1507" s="1" t="str">
        <f t="shared" si="23"/>
        <v>ascophyllum nodosum powder</v>
      </c>
      <c r="D1507" s="1" t="s">
        <v>30243</v>
      </c>
      <c r="E1507" s="1" t="s">
        <v>30244</v>
      </c>
      <c r="F1507" s="1" t="s">
        <v>11</v>
      </c>
    </row>
    <row r="1508" spans="1:6">
      <c r="A1508">
        <v>1718</v>
      </c>
      <c r="B1508" s="1" t="s">
        <v>5564</v>
      </c>
      <c r="C1508" s="1" t="str">
        <f t="shared" si="23"/>
        <v>ascorbic acid</v>
      </c>
      <c r="D1508" s="1" t="s">
        <v>5565</v>
      </c>
      <c r="E1508" s="1" t="s">
        <v>5566</v>
      </c>
      <c r="F1508" s="1" t="s">
        <v>5567</v>
      </c>
    </row>
    <row r="1509" spans="1:6">
      <c r="A1509">
        <v>1719</v>
      </c>
      <c r="B1509" s="1" t="s">
        <v>5568</v>
      </c>
      <c r="C1509" s="1" t="str">
        <f t="shared" si="23"/>
        <v>ascorbic acid polypeptide</v>
      </c>
      <c r="D1509" s="1" t="s">
        <v>5569</v>
      </c>
      <c r="E1509" s="1" t="s">
        <v>5570</v>
      </c>
      <c r="F1509" s="1" t="s">
        <v>2744</v>
      </c>
    </row>
    <row r="1510" spans="1:6">
      <c r="A1510">
        <v>8106</v>
      </c>
      <c r="B1510" s="1" t="s">
        <v>25408</v>
      </c>
      <c r="C1510" s="1" t="str">
        <f t="shared" si="23"/>
        <v>ascorbic acid/orange/citrus limon/citrus aurantifolia polypeptides</v>
      </c>
      <c r="D1510" s="1" t="s">
        <v>25409</v>
      </c>
      <c r="E1510" s="1" t="s">
        <v>25410</v>
      </c>
      <c r="F1510" s="1" t="s">
        <v>11</v>
      </c>
    </row>
    <row r="1511" spans="1:6">
      <c r="A1511">
        <v>20068</v>
      </c>
      <c r="B1511" s="1" t="s">
        <v>61200</v>
      </c>
      <c r="C1511" s="1" t="str">
        <f t="shared" si="23"/>
        <v>ascorbyl asiatate</v>
      </c>
      <c r="D1511" s="1" t="s">
        <v>61201</v>
      </c>
      <c r="E1511" s="1" t="s">
        <v>61202</v>
      </c>
      <c r="F1511" s="1" t="s">
        <v>380</v>
      </c>
    </row>
    <row r="1512" spans="1:6">
      <c r="A1512">
        <v>1722</v>
      </c>
      <c r="B1512" s="1" t="s">
        <v>5578</v>
      </c>
      <c r="C1512" s="1" t="str">
        <f t="shared" si="23"/>
        <v>ascorbyl dipalmitate</v>
      </c>
      <c r="D1512" s="1" t="s">
        <v>5579</v>
      </c>
      <c r="E1512" s="1" t="s">
        <v>5580</v>
      </c>
      <c r="F1512" s="1" t="s">
        <v>391</v>
      </c>
    </row>
    <row r="1513" spans="1:6">
      <c r="A1513">
        <v>1720</v>
      </c>
      <c r="B1513" s="1" t="s">
        <v>5571</v>
      </c>
      <c r="C1513" s="1" t="str">
        <f t="shared" si="23"/>
        <v>ascorbyl glucoside</v>
      </c>
      <c r="D1513" s="1" t="s">
        <v>5572</v>
      </c>
      <c r="E1513" s="1" t="s">
        <v>5573</v>
      </c>
      <c r="F1513" s="1" t="s">
        <v>5574</v>
      </c>
    </row>
    <row r="1514" spans="1:6">
      <c r="A1514">
        <v>7911</v>
      </c>
      <c r="B1514" s="1" t="s">
        <v>24803</v>
      </c>
      <c r="C1514" s="1" t="str">
        <f t="shared" si="23"/>
        <v>ascorbyl hyaluronate</v>
      </c>
      <c r="D1514" s="1" t="s">
        <v>24804</v>
      </c>
      <c r="E1514" s="1" t="s">
        <v>24805</v>
      </c>
      <c r="F1514" s="1" t="s">
        <v>6896</v>
      </c>
    </row>
    <row r="1515" spans="1:6">
      <c r="A1515">
        <v>8182</v>
      </c>
      <c r="B1515" s="1" t="s">
        <v>25639</v>
      </c>
      <c r="C1515" s="1" t="str">
        <f t="shared" si="23"/>
        <v>ascorbyl isostearate</v>
      </c>
      <c r="D1515" s="1" t="s">
        <v>25640</v>
      </c>
      <c r="E1515" s="1" t="s">
        <v>25641</v>
      </c>
      <c r="F1515" s="1" t="s">
        <v>11</v>
      </c>
    </row>
    <row r="1516" spans="1:6">
      <c r="A1516">
        <v>7684</v>
      </c>
      <c r="B1516" s="1" t="s">
        <v>24104</v>
      </c>
      <c r="C1516" s="1" t="str">
        <f t="shared" si="23"/>
        <v>ascorbyl lactoside</v>
      </c>
      <c r="D1516" s="1" t="s">
        <v>24105</v>
      </c>
      <c r="E1516" s="1" t="s">
        <v>24106</v>
      </c>
      <c r="F1516" s="1" t="s">
        <v>391</v>
      </c>
    </row>
    <row r="1517" spans="1:6">
      <c r="A1517">
        <v>7772</v>
      </c>
      <c r="B1517" s="1" t="s">
        <v>24375</v>
      </c>
      <c r="C1517" s="1" t="str">
        <f t="shared" si="23"/>
        <v>ascorbyl linoleate</v>
      </c>
      <c r="D1517" s="1" t="s">
        <v>24376</v>
      </c>
      <c r="E1517" s="1" t="s">
        <v>24377</v>
      </c>
      <c r="F1517" s="1" t="s">
        <v>251</v>
      </c>
    </row>
    <row r="1518" spans="1:6">
      <c r="A1518">
        <v>11948</v>
      </c>
      <c r="B1518" s="1" t="s">
        <v>37108</v>
      </c>
      <c r="C1518" s="1" t="str">
        <f t="shared" si="23"/>
        <v>ascorbyl methoxycinnamate</v>
      </c>
      <c r="D1518" s="1" t="s">
        <v>37109</v>
      </c>
      <c r="E1518" s="1" t="s">
        <v>37110</v>
      </c>
      <c r="F1518" s="1" t="s">
        <v>184</v>
      </c>
    </row>
    <row r="1519" spans="1:6">
      <c r="A1519">
        <v>1723</v>
      </c>
      <c r="B1519" s="1" t="s">
        <v>5581</v>
      </c>
      <c r="C1519" s="1" t="str">
        <f t="shared" si="23"/>
        <v>ascorbyl methylsilanol pectinate</v>
      </c>
      <c r="D1519" s="1" t="s">
        <v>5582</v>
      </c>
      <c r="E1519" s="1" t="s">
        <v>5583</v>
      </c>
      <c r="F1519" s="1" t="s">
        <v>5584</v>
      </c>
    </row>
    <row r="1520" spans="1:6">
      <c r="A1520">
        <v>11602</v>
      </c>
      <c r="B1520" s="1" t="s">
        <v>36042</v>
      </c>
      <c r="C1520" s="1" t="str">
        <f t="shared" si="23"/>
        <v>ascorbyl nicotinate</v>
      </c>
      <c r="D1520" s="1" t="s">
        <v>36043</v>
      </c>
      <c r="E1520" s="1" t="s">
        <v>36044</v>
      </c>
      <c r="F1520" s="1" t="s">
        <v>231</v>
      </c>
    </row>
    <row r="1521" spans="1:6">
      <c r="A1521">
        <v>1727</v>
      </c>
      <c r="B1521" s="1" t="s">
        <v>5596</v>
      </c>
      <c r="C1521" s="1" t="str">
        <f t="shared" si="23"/>
        <v>ascorbyl palmitate</v>
      </c>
      <c r="D1521" s="1" t="s">
        <v>5597</v>
      </c>
      <c r="E1521" s="1" t="s">
        <v>5598</v>
      </c>
      <c r="F1521" s="1" t="s">
        <v>1674</v>
      </c>
    </row>
    <row r="1522" spans="1:6">
      <c r="A1522">
        <v>7584</v>
      </c>
      <c r="B1522" s="1" t="s">
        <v>23795</v>
      </c>
      <c r="C1522" s="1" t="str">
        <f t="shared" si="23"/>
        <v>ascorbyl phosphate succinoyl pentapeptide-12</v>
      </c>
      <c r="D1522" s="1" t="s">
        <v>23796</v>
      </c>
      <c r="E1522" s="1" t="s">
        <v>23797</v>
      </c>
      <c r="F1522" s="1" t="s">
        <v>391</v>
      </c>
    </row>
    <row r="1523" spans="1:6">
      <c r="A1523">
        <v>9103</v>
      </c>
      <c r="B1523" s="1" t="s">
        <v>28431</v>
      </c>
      <c r="C1523" s="1" t="str">
        <f t="shared" si="23"/>
        <v>ascorbyl propyl hyaluronate</v>
      </c>
      <c r="D1523" s="1" t="s">
        <v>28432</v>
      </c>
      <c r="E1523" s="1" t="s">
        <v>28433</v>
      </c>
      <c r="F1523" s="1" t="s">
        <v>11</v>
      </c>
    </row>
    <row r="1524" spans="1:6">
      <c r="A1524">
        <v>1724</v>
      </c>
      <c r="B1524" s="1" t="s">
        <v>5585</v>
      </c>
      <c r="C1524" s="1" t="str">
        <f t="shared" si="23"/>
        <v>ascorbyl stearate</v>
      </c>
      <c r="D1524" s="1" t="s">
        <v>5586</v>
      </c>
      <c r="E1524" s="1" t="s">
        <v>5587</v>
      </c>
      <c r="F1524" s="1" t="s">
        <v>391</v>
      </c>
    </row>
    <row r="1525" spans="1:6">
      <c r="A1525">
        <v>19371</v>
      </c>
      <c r="B1525" s="1" t="s">
        <v>59535</v>
      </c>
      <c r="C1525" s="1" t="str">
        <f t="shared" si="23"/>
        <v>ascorbyl succinoyl tetrapeptide-21</v>
      </c>
      <c r="D1525" s="1" t="s">
        <v>59536</v>
      </c>
      <c r="E1525" s="1" t="s">
        <v>59537</v>
      </c>
      <c r="F1525" s="1" t="s">
        <v>184</v>
      </c>
    </row>
    <row r="1526" spans="1:6">
      <c r="A1526">
        <v>1725</v>
      </c>
      <c r="B1526" s="1" t="s">
        <v>5588</v>
      </c>
      <c r="C1526" s="1" t="str">
        <f t="shared" si="23"/>
        <v>ascorbyl tetraisopalmitate</v>
      </c>
      <c r="D1526" s="1" t="s">
        <v>5589</v>
      </c>
      <c r="E1526" s="1" t="s">
        <v>5590</v>
      </c>
      <c r="F1526" s="1" t="s">
        <v>5591</v>
      </c>
    </row>
    <row r="1527" spans="1:6">
      <c r="A1527">
        <v>7593</v>
      </c>
      <c r="B1527" s="1" t="s">
        <v>23823</v>
      </c>
      <c r="C1527" s="1" t="str">
        <f t="shared" si="23"/>
        <v>ascorbyl tocopheryl acetate</v>
      </c>
      <c r="D1527" s="1" t="s">
        <v>23824</v>
      </c>
      <c r="E1527" s="1" t="s">
        <v>23825</v>
      </c>
      <c r="F1527" s="1" t="s">
        <v>11</v>
      </c>
    </row>
    <row r="1528" spans="1:6">
      <c r="A1528">
        <v>1726</v>
      </c>
      <c r="B1528" s="1" t="s">
        <v>5592</v>
      </c>
      <c r="C1528" s="1" t="str">
        <f t="shared" si="23"/>
        <v>ascorbyl tocopheryl maleate</v>
      </c>
      <c r="D1528" s="1" t="s">
        <v>5593</v>
      </c>
      <c r="E1528" s="1" t="s">
        <v>5594</v>
      </c>
      <c r="F1528" s="1" t="s">
        <v>5595</v>
      </c>
    </row>
    <row r="1529" spans="1:6">
      <c r="A1529">
        <v>20127</v>
      </c>
      <c r="B1529" s="1" t="s">
        <v>61306</v>
      </c>
      <c r="C1529" s="1" t="str">
        <f t="shared" si="23"/>
        <v>ascorbylpropyl hydrolyzed hyaluronate</v>
      </c>
      <c r="D1529" s="1" t="s">
        <v>61307</v>
      </c>
      <c r="E1529" s="1" t="s">
        <v>61308</v>
      </c>
      <c r="F1529" s="1" t="s">
        <v>2898</v>
      </c>
    </row>
    <row r="1530" spans="1:6">
      <c r="A1530">
        <v>1738</v>
      </c>
      <c r="B1530" s="1" t="s">
        <v>5629</v>
      </c>
      <c r="C1530" s="1" t="str">
        <f t="shared" si="23"/>
        <v>asiatic acid</v>
      </c>
      <c r="D1530" s="1" t="s">
        <v>5630</v>
      </c>
      <c r="E1530" s="1" t="s">
        <v>5631</v>
      </c>
      <c r="F1530" s="1" t="s">
        <v>380</v>
      </c>
    </row>
    <row r="1531" spans="1:6">
      <c r="A1531">
        <v>1737</v>
      </c>
      <c r="B1531" s="1" t="s">
        <v>5626</v>
      </c>
      <c r="C1531" s="1" t="str">
        <f t="shared" si="23"/>
        <v>asiaticoside</v>
      </c>
      <c r="D1531" s="1" t="s">
        <v>5627</v>
      </c>
      <c r="E1531" s="1" t="s">
        <v>5628</v>
      </c>
      <c r="F1531" s="1" t="s">
        <v>2744</v>
      </c>
    </row>
    <row r="1532" spans="1:6">
      <c r="A1532">
        <v>8489</v>
      </c>
      <c r="B1532" s="1" t="s">
        <v>26568</v>
      </c>
      <c r="C1532" s="1" t="str">
        <f t="shared" si="23"/>
        <v>asimina triloba fruit extract</v>
      </c>
      <c r="D1532" s="1" t="s">
        <v>26569</v>
      </c>
      <c r="E1532" s="1" t="s">
        <v>26570</v>
      </c>
      <c r="F1532" s="1" t="s">
        <v>11</v>
      </c>
    </row>
    <row r="1533" spans="1:6">
      <c r="A1533">
        <v>10168</v>
      </c>
      <c r="B1533" s="1" t="s">
        <v>31682</v>
      </c>
      <c r="C1533" s="1" t="str">
        <f t="shared" si="23"/>
        <v>asimina triloba leaf extract</v>
      </c>
      <c r="D1533" s="1" t="s">
        <v>31683</v>
      </c>
      <c r="E1533" s="1" t="s">
        <v>31684</v>
      </c>
      <c r="F1533" s="1" t="s">
        <v>231</v>
      </c>
    </row>
    <row r="1534" spans="1:6">
      <c r="A1534">
        <v>20078</v>
      </c>
      <c r="B1534" s="1" t="s">
        <v>61213</v>
      </c>
      <c r="C1534" s="1" t="str">
        <f t="shared" si="23"/>
        <v>asivatrep</v>
      </c>
      <c r="D1534" s="1" t="s">
        <v>61214</v>
      </c>
      <c r="E1534" s="1" t="s">
        <v>61215</v>
      </c>
      <c r="F1534" s="1" t="s">
        <v>59870</v>
      </c>
    </row>
    <row r="1535" spans="1:6">
      <c r="A1535">
        <v>5495</v>
      </c>
      <c r="B1535" s="1" t="s">
        <v>17371</v>
      </c>
      <c r="C1535" s="1" t="str">
        <f t="shared" si="23"/>
        <v>aspalathus linearis extract</v>
      </c>
      <c r="D1535" s="1" t="s">
        <v>17372</v>
      </c>
      <c r="E1535" s="1" t="s">
        <v>17373</v>
      </c>
      <c r="F1535" s="1" t="s">
        <v>11</v>
      </c>
    </row>
    <row r="1536" spans="1:6">
      <c r="A1536">
        <v>10029</v>
      </c>
      <c r="B1536" s="1" t="s">
        <v>31254</v>
      </c>
      <c r="C1536" s="1" t="str">
        <f t="shared" si="23"/>
        <v>aspalathus linearis leaf</v>
      </c>
      <c r="D1536" s="1" t="s">
        <v>31255</v>
      </c>
      <c r="E1536" s="1" t="s">
        <v>31256</v>
      </c>
      <c r="F1536" s="1" t="s">
        <v>11</v>
      </c>
    </row>
    <row r="1537" spans="1:6">
      <c r="A1537">
        <v>5494</v>
      </c>
      <c r="B1537" s="1" t="s">
        <v>17368</v>
      </c>
      <c r="C1537" s="1" t="str">
        <f t="shared" si="23"/>
        <v>aspalathus linearis leaf extract</v>
      </c>
      <c r="D1537" s="1" t="s">
        <v>17369</v>
      </c>
      <c r="E1537" s="1" t="s">
        <v>17370</v>
      </c>
      <c r="F1537" s="1" t="s">
        <v>11</v>
      </c>
    </row>
    <row r="1538" spans="1:6">
      <c r="A1538">
        <v>14583</v>
      </c>
      <c r="B1538" s="1" t="s">
        <v>45130</v>
      </c>
      <c r="C1538" s="1" t="str">
        <f t="shared" ref="C1538:C1601" si="24">LOWER(D1538)</f>
        <v>aspalathus linearis leaf/stalk extract</v>
      </c>
      <c r="D1538" s="1" t="s">
        <v>45131</v>
      </c>
      <c r="E1538" s="1" t="s">
        <v>45132</v>
      </c>
      <c r="F1538" s="1" t="s">
        <v>11</v>
      </c>
    </row>
    <row r="1539" spans="1:6">
      <c r="A1539">
        <v>7078</v>
      </c>
      <c r="B1539" s="1" t="s">
        <v>22239</v>
      </c>
      <c r="C1539" s="1" t="str">
        <f t="shared" si="24"/>
        <v>asparagine</v>
      </c>
      <c r="D1539" s="1" t="s">
        <v>22240</v>
      </c>
      <c r="E1539" s="1" t="s">
        <v>22241</v>
      </c>
      <c r="F1539" s="1" t="s">
        <v>22</v>
      </c>
    </row>
    <row r="1540" spans="1:6">
      <c r="A1540">
        <v>1731</v>
      </c>
      <c r="B1540" s="1" t="s">
        <v>5608</v>
      </c>
      <c r="C1540" s="1" t="str">
        <f t="shared" si="24"/>
        <v>asparagopsis armata extract</v>
      </c>
      <c r="D1540" s="1" t="s">
        <v>5609</v>
      </c>
      <c r="E1540" s="1" t="s">
        <v>5610</v>
      </c>
      <c r="F1540" s="1" t="s">
        <v>11</v>
      </c>
    </row>
    <row r="1541" spans="1:6">
      <c r="A1541">
        <v>17033</v>
      </c>
      <c r="B1541" s="1" t="s">
        <v>52593</v>
      </c>
      <c r="C1541" s="1" t="str">
        <f t="shared" si="24"/>
        <v>asparagus cochinchinensis extract</v>
      </c>
      <c r="D1541" s="1" t="s">
        <v>52594</v>
      </c>
      <c r="E1541" s="1" t="s">
        <v>52595</v>
      </c>
      <c r="F1541" s="1" t="s">
        <v>1547</v>
      </c>
    </row>
    <row r="1542" spans="1:6">
      <c r="A1542">
        <v>2798</v>
      </c>
      <c r="B1542" s="1" t="s">
        <v>8956</v>
      </c>
      <c r="C1542" s="1" t="str">
        <f t="shared" si="24"/>
        <v>asparagus cochinchinensis root extract</v>
      </c>
      <c r="D1542" s="1" t="s">
        <v>8957</v>
      </c>
      <c r="E1542" s="1" t="s">
        <v>8958</v>
      </c>
      <c r="F1542" s="1" t="s">
        <v>8959</v>
      </c>
    </row>
    <row r="1543" spans="1:6">
      <c r="A1543">
        <v>7233</v>
      </c>
      <c r="B1543" s="1" t="s">
        <v>22713</v>
      </c>
      <c r="C1543" s="1" t="str">
        <f t="shared" si="24"/>
        <v>asparagus officinalis extract</v>
      </c>
      <c r="D1543" s="1" t="s">
        <v>22714</v>
      </c>
      <c r="E1543" s="1" t="s">
        <v>22715</v>
      </c>
      <c r="F1543" s="1" t="s">
        <v>11</v>
      </c>
    </row>
    <row r="1544" spans="1:6">
      <c r="A1544">
        <v>18809</v>
      </c>
      <c r="B1544" s="1" t="s">
        <v>57985</v>
      </c>
      <c r="C1544" s="1" t="str">
        <f t="shared" si="24"/>
        <v>asparagus officinalis leaf</v>
      </c>
      <c r="D1544" s="1" t="s">
        <v>57986</v>
      </c>
      <c r="E1544" s="1" t="s">
        <v>57987</v>
      </c>
      <c r="F1544" s="1" t="s">
        <v>7</v>
      </c>
    </row>
    <row r="1545" spans="1:6">
      <c r="A1545">
        <v>1729</v>
      </c>
      <c r="B1545" s="1" t="s">
        <v>5602</v>
      </c>
      <c r="C1545" s="1" t="str">
        <f t="shared" si="24"/>
        <v>asparagus officinalis root extract</v>
      </c>
      <c r="D1545" s="1" t="s">
        <v>5603</v>
      </c>
      <c r="E1545" s="1" t="s">
        <v>5604</v>
      </c>
      <c r="F1545" s="1" t="s">
        <v>11</v>
      </c>
    </row>
    <row r="1546" spans="1:6">
      <c r="A1546">
        <v>9686</v>
      </c>
      <c r="B1546" s="1" t="s">
        <v>30209</v>
      </c>
      <c r="C1546" s="1" t="str">
        <f t="shared" si="24"/>
        <v>asparagus officinalis stem</v>
      </c>
      <c r="D1546" s="1" t="s">
        <v>30210</v>
      </c>
      <c r="E1546" s="1" t="s">
        <v>30211</v>
      </c>
      <c r="F1546" s="1" t="s">
        <v>7</v>
      </c>
    </row>
    <row r="1547" spans="1:6">
      <c r="A1547">
        <v>1730</v>
      </c>
      <c r="B1547" s="1" t="s">
        <v>5605</v>
      </c>
      <c r="C1547" s="1" t="str">
        <f t="shared" si="24"/>
        <v>asparagus officinalis stem extract</v>
      </c>
      <c r="D1547" s="1" t="s">
        <v>5606</v>
      </c>
      <c r="E1547" s="1" t="s">
        <v>5607</v>
      </c>
      <c r="F1547" s="1" t="s">
        <v>11</v>
      </c>
    </row>
    <row r="1548" spans="1:6">
      <c r="A1548">
        <v>14976</v>
      </c>
      <c r="B1548" s="1" t="s">
        <v>46330</v>
      </c>
      <c r="C1548" s="1" t="str">
        <f t="shared" si="24"/>
        <v>asparagus racemosus root</v>
      </c>
      <c r="D1548" s="1" t="s">
        <v>46331</v>
      </c>
      <c r="E1548" s="1" t="s">
        <v>46332</v>
      </c>
      <c r="F1548" s="1" t="s">
        <v>258</v>
      </c>
    </row>
    <row r="1549" spans="1:6">
      <c r="A1549">
        <v>18177</v>
      </c>
      <c r="B1549" s="1" t="s">
        <v>56072</v>
      </c>
      <c r="C1549" s="1" t="str">
        <f t="shared" si="24"/>
        <v>asparagus racemosus root extract</v>
      </c>
      <c r="D1549" s="1" t="s">
        <v>56073</v>
      </c>
      <c r="E1549" s="1" t="s">
        <v>56074</v>
      </c>
      <c r="F1549" s="1" t="s">
        <v>258</v>
      </c>
    </row>
    <row r="1550" spans="1:6">
      <c r="A1550">
        <v>1733</v>
      </c>
      <c r="B1550" s="1" t="s">
        <v>5614</v>
      </c>
      <c r="C1550" s="1" t="str">
        <f t="shared" si="24"/>
        <v>aspartame</v>
      </c>
      <c r="D1550" s="1" t="s">
        <v>5615</v>
      </c>
      <c r="E1550" s="1" t="s">
        <v>5616</v>
      </c>
      <c r="F1550" s="1" t="s">
        <v>1760</v>
      </c>
    </row>
    <row r="1551" spans="1:6">
      <c r="A1551">
        <v>1734</v>
      </c>
      <c r="B1551" s="1" t="s">
        <v>5617</v>
      </c>
      <c r="C1551" s="1" t="str">
        <f t="shared" si="24"/>
        <v>aspartic acid</v>
      </c>
      <c r="D1551" s="1" t="s">
        <v>5618</v>
      </c>
      <c r="E1551" s="1" t="s">
        <v>5619</v>
      </c>
      <c r="F1551" s="1" t="s">
        <v>1389</v>
      </c>
    </row>
    <row r="1552" spans="1:6">
      <c r="A1552">
        <v>1735</v>
      </c>
      <c r="B1552" s="1" t="s">
        <v>5620</v>
      </c>
      <c r="C1552" s="1" t="str">
        <f t="shared" si="24"/>
        <v>aspergillus ferment</v>
      </c>
      <c r="D1552" s="1" t="s">
        <v>5621</v>
      </c>
      <c r="E1552" s="1" t="s">
        <v>5622</v>
      </c>
      <c r="F1552" s="1" t="s">
        <v>380</v>
      </c>
    </row>
    <row r="1553" spans="1:6">
      <c r="A1553">
        <v>18127</v>
      </c>
      <c r="B1553" s="1" t="s">
        <v>55922</v>
      </c>
      <c r="C1553" s="1" t="str">
        <f t="shared" si="24"/>
        <v>aspergillus ferment extract filtrate</v>
      </c>
      <c r="D1553" s="1" t="s">
        <v>55923</v>
      </c>
      <c r="E1553" s="1" t="s">
        <v>55924</v>
      </c>
      <c r="F1553" s="1" t="s">
        <v>517</v>
      </c>
    </row>
    <row r="1554" spans="1:6">
      <c r="A1554">
        <v>9527</v>
      </c>
      <c r="B1554" s="1" t="s">
        <v>29725</v>
      </c>
      <c r="C1554" s="1" t="str">
        <f t="shared" si="24"/>
        <v>aspergillus oryzae/hordeum vulgare powder/magnolia obovata bark extract ferment</v>
      </c>
      <c r="D1554" s="1" t="s">
        <v>29726</v>
      </c>
      <c r="E1554" s="1" t="s">
        <v>29727</v>
      </c>
      <c r="F1554" s="1" t="s">
        <v>7</v>
      </c>
    </row>
    <row r="1555" spans="1:6">
      <c r="A1555">
        <v>18518</v>
      </c>
      <c r="B1555" s="1" t="s">
        <v>57102</v>
      </c>
      <c r="C1555" s="1" t="str">
        <f t="shared" si="24"/>
        <v>aspergillus/aloe vera leaf ferment filtrate</v>
      </c>
      <c r="D1555" s="1" t="s">
        <v>57103</v>
      </c>
      <c r="E1555" s="1" t="s">
        <v>57104</v>
      </c>
      <c r="F1555" s="1" t="s">
        <v>7</v>
      </c>
    </row>
    <row r="1556" spans="1:6">
      <c r="A1556">
        <v>18905</v>
      </c>
      <c r="B1556" s="1" t="s">
        <v>58273</v>
      </c>
      <c r="C1556" s="1" t="str">
        <f t="shared" si="24"/>
        <v>aspergillus/aloe vera leaf/oryza sativa ferment extract</v>
      </c>
      <c r="D1556" s="1" t="s">
        <v>58274</v>
      </c>
      <c r="E1556" s="1" t="s">
        <v>58275</v>
      </c>
      <c r="F1556" s="1" t="s">
        <v>7</v>
      </c>
    </row>
    <row r="1557" spans="1:6">
      <c r="A1557">
        <v>10258</v>
      </c>
      <c r="B1557" s="1" t="s">
        <v>31954</v>
      </c>
      <c r="C1557" s="1" t="str">
        <f t="shared" si="24"/>
        <v>aspergillus/angelica tenuissima root ferment extract</v>
      </c>
      <c r="D1557" s="1" t="s">
        <v>31955</v>
      </c>
      <c r="E1557" s="1" t="s">
        <v>31956</v>
      </c>
      <c r="F1557" s="1" t="s">
        <v>17777</v>
      </c>
    </row>
    <row r="1558" spans="1:6">
      <c r="A1558">
        <v>7390</v>
      </c>
      <c r="B1558" s="1" t="s">
        <v>23193</v>
      </c>
      <c r="C1558" s="1" t="str">
        <f t="shared" si="24"/>
        <v>aspergillus/apricot kernel/artemisia annua/aquilaria agallocha stem/elettaria cardamomum seed/cordyceps sinensis/hericium erinaceum/polyporus umbellatus/wheat flour/xanthium strumarium fruit ferment extract filtrate</v>
      </c>
      <c r="D1558" s="1" t="s">
        <v>23194</v>
      </c>
      <c r="E1558" s="1" t="s">
        <v>23195</v>
      </c>
      <c r="F1558" s="1" t="s">
        <v>258</v>
      </c>
    </row>
    <row r="1559" spans="1:6">
      <c r="A1559">
        <v>8554</v>
      </c>
      <c r="B1559" s="1" t="s">
        <v>26765</v>
      </c>
      <c r="C1559" s="1" t="str">
        <f t="shared" si="24"/>
        <v>aspergillus/aspidosperma quebracho ferment</v>
      </c>
      <c r="D1559" s="1" t="s">
        <v>26766</v>
      </c>
      <c r="E1559" s="1" t="s">
        <v>26767</v>
      </c>
      <c r="F1559" s="1" t="s">
        <v>7</v>
      </c>
    </row>
    <row r="1560" spans="1:6">
      <c r="A1560">
        <v>9048</v>
      </c>
      <c r="B1560" s="1" t="s">
        <v>28264</v>
      </c>
      <c r="C1560" s="1" t="str">
        <f t="shared" si="24"/>
        <v>aspergillus/camellia japonica seed ferment extract filtrate</v>
      </c>
      <c r="D1560" s="1" t="s">
        <v>28265</v>
      </c>
      <c r="E1560" s="1" t="s">
        <v>28266</v>
      </c>
      <c r="F1560" s="1" t="s">
        <v>11</v>
      </c>
    </row>
    <row r="1561" spans="1:6">
      <c r="A1561">
        <v>8417</v>
      </c>
      <c r="B1561" s="1" t="s">
        <v>26351</v>
      </c>
      <c r="C1561" s="1" t="str">
        <f t="shared" si="24"/>
        <v>aspergillus/camellia sinensis leaf extract ferment filtrate</v>
      </c>
      <c r="D1561" s="1" t="s">
        <v>26352</v>
      </c>
      <c r="E1561" s="1" t="s">
        <v>26353</v>
      </c>
      <c r="F1561" s="1" t="s">
        <v>2360</v>
      </c>
    </row>
    <row r="1562" spans="1:6">
      <c r="A1562">
        <v>15046</v>
      </c>
      <c r="B1562" s="1" t="s">
        <v>46542</v>
      </c>
      <c r="C1562" s="1" t="str">
        <f t="shared" si="24"/>
        <v>aspergillus/camellia sinensis leaf ferment extract</v>
      </c>
      <c r="D1562" s="1" t="s">
        <v>46543</v>
      </c>
      <c r="E1562" s="1" t="s">
        <v>46544</v>
      </c>
      <c r="F1562" s="1" t="s">
        <v>391</v>
      </c>
    </row>
    <row r="1563" spans="1:6">
      <c r="A1563">
        <v>6540</v>
      </c>
      <c r="B1563" s="1" t="s">
        <v>20583</v>
      </c>
      <c r="C1563" s="1" t="str">
        <f t="shared" si="24"/>
        <v>aspergillus/camellia sinensis leaf ferment extract filtrate</v>
      </c>
      <c r="D1563" s="1" t="s">
        <v>20584</v>
      </c>
      <c r="E1563" s="1" t="s">
        <v>20585</v>
      </c>
      <c r="F1563" s="1" t="s">
        <v>11</v>
      </c>
    </row>
    <row r="1564" spans="1:6">
      <c r="A1564">
        <v>7652</v>
      </c>
      <c r="B1564" s="1" t="s">
        <v>24004</v>
      </c>
      <c r="C1564" s="1" t="str">
        <f t="shared" si="24"/>
        <v>aspergillus/castanea crenata pellicle ferment extract</v>
      </c>
      <c r="D1564" s="1" t="s">
        <v>24005</v>
      </c>
      <c r="E1564" s="1" t="s">
        <v>24006</v>
      </c>
      <c r="F1564" s="1" t="s">
        <v>22</v>
      </c>
    </row>
    <row r="1565" spans="1:6">
      <c r="A1565">
        <v>17707</v>
      </c>
      <c r="B1565" s="1" t="s">
        <v>54644</v>
      </c>
      <c r="C1565" s="1" t="str">
        <f t="shared" si="24"/>
        <v>aspergillus/castanea crenata pellicle ferment extract filtrate</v>
      </c>
      <c r="D1565" s="1" t="s">
        <v>54645</v>
      </c>
      <c r="E1565" s="1" t="s">
        <v>54646</v>
      </c>
      <c r="F1565" s="1" t="s">
        <v>22</v>
      </c>
    </row>
    <row r="1566" spans="1:6">
      <c r="A1566">
        <v>9254</v>
      </c>
      <c r="B1566" s="1" t="s">
        <v>28890</v>
      </c>
      <c r="C1566" s="1" t="str">
        <f t="shared" si="24"/>
        <v>aspergillus/centella asiatica leaf/stem extract/swiftlet nest extract ferment filtrate</v>
      </c>
      <c r="D1566" s="1" t="s">
        <v>28891</v>
      </c>
      <c r="E1566" s="1" t="s">
        <v>28892</v>
      </c>
      <c r="F1566" s="1" t="s">
        <v>7036</v>
      </c>
    </row>
    <row r="1567" spans="1:6">
      <c r="A1567">
        <v>18908</v>
      </c>
      <c r="B1567" s="1" t="s">
        <v>58282</v>
      </c>
      <c r="C1567" s="1" t="str">
        <f t="shared" si="24"/>
        <v>aspergillus/citrus paradisi/oryza sativa ferment filtrate</v>
      </c>
      <c r="D1567" s="1" t="s">
        <v>58283</v>
      </c>
      <c r="E1567" s="1" t="s">
        <v>58284</v>
      </c>
      <c r="F1567" s="1" t="s">
        <v>7</v>
      </c>
    </row>
    <row r="1568" spans="1:6">
      <c r="A1568">
        <v>15526</v>
      </c>
      <c r="B1568" s="1" t="s">
        <v>48002</v>
      </c>
      <c r="C1568" s="1" t="str">
        <f t="shared" si="24"/>
        <v>aspergillus/defatted soybean seed ferment extract filtrate</v>
      </c>
      <c r="D1568" s="1" t="s">
        <v>48003</v>
      </c>
      <c r="E1568" s="1" t="s">
        <v>48004</v>
      </c>
      <c r="F1568" s="1" t="s">
        <v>231</v>
      </c>
    </row>
    <row r="1569" spans="1:6">
      <c r="A1569">
        <v>7235</v>
      </c>
      <c r="B1569" s="1" t="s">
        <v>22719</v>
      </c>
      <c r="C1569" s="1" t="str">
        <f t="shared" si="24"/>
        <v>aspergillus/glucose/soybean/starch ferment filtrate</v>
      </c>
      <c r="D1569" s="1" t="s">
        <v>22720</v>
      </c>
      <c r="E1569" s="1" t="s">
        <v>22721</v>
      </c>
      <c r="F1569" s="1" t="s">
        <v>7</v>
      </c>
    </row>
    <row r="1570" spans="1:6">
      <c r="A1570">
        <v>15730</v>
      </c>
      <c r="B1570" s="1" t="s">
        <v>48619</v>
      </c>
      <c r="C1570" s="1" t="str">
        <f t="shared" si="24"/>
        <v>aspergillus/hydrolyzed prunus mume seed ferment extract</v>
      </c>
      <c r="D1570" s="1" t="s">
        <v>48620</v>
      </c>
      <c r="E1570" s="1" t="s">
        <v>48621</v>
      </c>
      <c r="F1570" s="1" t="s">
        <v>258</v>
      </c>
    </row>
    <row r="1571" spans="1:6">
      <c r="A1571">
        <v>16837</v>
      </c>
      <c r="B1571" s="1" t="s">
        <v>51997</v>
      </c>
      <c r="C1571" s="1" t="str">
        <f t="shared" si="24"/>
        <v>aspergillus/lactobacillus/astragalus membranaceus root extract ferment filtrate</v>
      </c>
      <c r="D1571" s="1" t="s">
        <v>51998</v>
      </c>
      <c r="E1571" s="1" t="s">
        <v>51999</v>
      </c>
      <c r="F1571" s="1" t="s">
        <v>11</v>
      </c>
    </row>
    <row r="1572" spans="1:6">
      <c r="A1572">
        <v>14491</v>
      </c>
      <c r="B1572" s="1" t="s">
        <v>44847</v>
      </c>
      <c r="C1572" s="1" t="str">
        <f t="shared" si="24"/>
        <v>aspergillus/lactobacillus/camellia sinensis leaf ferment extract</v>
      </c>
      <c r="D1572" s="1" t="s">
        <v>44848</v>
      </c>
      <c r="E1572" s="1" t="s">
        <v>44849</v>
      </c>
      <c r="F1572" s="1" t="s">
        <v>11</v>
      </c>
    </row>
    <row r="1573" spans="1:6">
      <c r="A1573">
        <v>6703</v>
      </c>
      <c r="B1573" s="1" t="s">
        <v>21080</v>
      </c>
      <c r="C1573" s="1" t="str">
        <f t="shared" si="24"/>
        <v>aspergillus/lactobacillus/ginger root/rice ferment filtrate</v>
      </c>
      <c r="D1573" s="1" t="s">
        <v>21081</v>
      </c>
      <c r="E1573" s="1" t="s">
        <v>21082</v>
      </c>
      <c r="F1573" s="1" t="s">
        <v>11</v>
      </c>
    </row>
    <row r="1574" spans="1:6">
      <c r="A1574">
        <v>18799</v>
      </c>
      <c r="B1574" s="1" t="s">
        <v>57954</v>
      </c>
      <c r="C1574" s="1" t="str">
        <f t="shared" si="24"/>
        <v>aspergillus/lactobacillus/rhodobacter/saccharomyces/aloe barbadensis leaf/honey/onsen-sui ferment filtrate</v>
      </c>
      <c r="D1574" s="1" t="s">
        <v>57955</v>
      </c>
      <c r="E1574" s="1" t="s">
        <v>57956</v>
      </c>
      <c r="F1574" s="1" t="s">
        <v>7</v>
      </c>
    </row>
    <row r="1575" spans="1:6">
      <c r="A1575">
        <v>8116</v>
      </c>
      <c r="B1575" s="1" t="s">
        <v>25439</v>
      </c>
      <c r="C1575" s="1" t="str">
        <f t="shared" si="24"/>
        <v>aspergillus/lactobacillus/saccharomyces/(soybean/oenothera glazioviana/radish/broccoli/cauliflower/rice/hordeum vulgare/coix lacryma-jobi/achillea millefolium/sesame/sage/thyme/hypericum perforatum/trifolium pratense (clover)/medicago sativa/trigonella foenum-graecum) sprout ferment filtrate extract</v>
      </c>
      <c r="D1575" s="1" t="s">
        <v>25440</v>
      </c>
      <c r="E1575" s="1" t="s">
        <v>25441</v>
      </c>
      <c r="F1575" s="1" t="s">
        <v>11</v>
      </c>
    </row>
    <row r="1576" spans="1:6">
      <c r="A1576">
        <v>7907</v>
      </c>
      <c r="B1576" s="1" t="s">
        <v>24791</v>
      </c>
      <c r="C1576" s="1" t="str">
        <f t="shared" si="24"/>
        <v>aspergillus/lactobacillus/saccharomyces/onion/celery/cabbage/ginger/garlic/potato/brassica oleracea acephala/aloe barbadensis/laminaria japonica/undaria pinnatifida/ipomoea batatas/oenanthe javanica/nelumbo nucifera/allium tuberosum/allium fistulosum/dioscorea batatas/actinidia arguta/colocasia esculenta/arctium lappa/lentinula edodes/(chicory/radish/carrot) root/(pumpkin/grape/eggplant/chestnut/peach/tangerine/apple/jujube/fig/prunus mume/pyrus pyrifolia/prunus salicina) fruit ferment filtrate extract</v>
      </c>
      <c r="D1576" s="1" t="s">
        <v>24792</v>
      </c>
      <c r="E1576" s="1" t="s">
        <v>24793</v>
      </c>
      <c r="F1576" s="1" t="s">
        <v>11</v>
      </c>
    </row>
    <row r="1577" spans="1:6">
      <c r="A1577">
        <v>18931</v>
      </c>
      <c r="B1577" s="1" t="s">
        <v>58352</v>
      </c>
      <c r="C1577" s="1" t="str">
        <f t="shared" si="24"/>
        <v>aspergillus/lavandula angustifolia leaf/oryza sativa (rice) ferment extract</v>
      </c>
      <c r="D1577" s="1" t="s">
        <v>58353</v>
      </c>
      <c r="E1577" s="1" t="s">
        <v>58354</v>
      </c>
      <c r="F1577" s="1" t="s">
        <v>7</v>
      </c>
    </row>
    <row r="1578" spans="1:6">
      <c r="A1578">
        <v>18906</v>
      </c>
      <c r="B1578" s="1" t="s">
        <v>58276</v>
      </c>
      <c r="C1578" s="1" t="str">
        <f t="shared" si="24"/>
        <v>aspergillus/mentha piperita leaf/oryza sativa ferment extract</v>
      </c>
      <c r="D1578" s="1" t="s">
        <v>58277</v>
      </c>
      <c r="E1578" s="1" t="s">
        <v>58278</v>
      </c>
      <c r="F1578" s="1" t="s">
        <v>7</v>
      </c>
    </row>
    <row r="1579" spans="1:6">
      <c r="A1579">
        <v>9073</v>
      </c>
      <c r="B1579" s="1" t="s">
        <v>28339</v>
      </c>
      <c r="C1579" s="1" t="str">
        <f t="shared" si="24"/>
        <v>aspergillus/molasses ferment filtrate</v>
      </c>
      <c r="D1579" s="1" t="s">
        <v>28340</v>
      </c>
      <c r="E1579" s="1" t="s">
        <v>28341</v>
      </c>
      <c r="F1579" s="1" t="s">
        <v>7</v>
      </c>
    </row>
    <row r="1580" spans="1:6">
      <c r="A1580">
        <v>10249</v>
      </c>
      <c r="B1580" s="1" t="s">
        <v>31926</v>
      </c>
      <c r="C1580" s="1" t="str">
        <f t="shared" si="24"/>
        <v>aspergillus/nelumbo nucifera flower/leaf ferment filtrate</v>
      </c>
      <c r="D1580" s="1" t="s">
        <v>31927</v>
      </c>
      <c r="E1580" s="1" t="s">
        <v>31928</v>
      </c>
      <c r="F1580" s="1" t="s">
        <v>7</v>
      </c>
    </row>
    <row r="1581" spans="1:6">
      <c r="A1581">
        <v>18907</v>
      </c>
      <c r="B1581" s="1" t="s">
        <v>58279</v>
      </c>
      <c r="C1581" s="1" t="str">
        <f t="shared" si="24"/>
        <v>aspergillus/oryza sativa/rosmarinus officinalis leaf ferment extract</v>
      </c>
      <c r="D1581" s="1" t="s">
        <v>58280</v>
      </c>
      <c r="E1581" s="1" t="s">
        <v>58281</v>
      </c>
      <c r="F1581" s="1" t="s">
        <v>7</v>
      </c>
    </row>
    <row r="1582" spans="1:6">
      <c r="A1582">
        <v>8314</v>
      </c>
      <c r="B1582" s="1" t="s">
        <v>26041</v>
      </c>
      <c r="C1582" s="1" t="str">
        <f t="shared" si="24"/>
        <v>aspergillus/paeonia suffruticosa bark/honeysuckle flower/forsythia fruit/(astragalus membranaceus/gentiana scabra/licorice/rehmannia glutinosa/rheum palmatum/scrophularia buergeriana) root/(castor/rice) seed ferment extract</v>
      </c>
      <c r="D1582" s="1" t="s">
        <v>26042</v>
      </c>
      <c r="E1582" s="1" t="s">
        <v>26043</v>
      </c>
      <c r="F1582" s="1" t="s">
        <v>11</v>
      </c>
    </row>
    <row r="1583" spans="1:6">
      <c r="A1583">
        <v>18555</v>
      </c>
      <c r="B1583" s="1" t="s">
        <v>57213</v>
      </c>
      <c r="C1583" s="1" t="str">
        <f t="shared" si="24"/>
        <v>aspergillus/panax ginseng root ferment extract filtrate</v>
      </c>
      <c r="D1583" s="1" t="s">
        <v>57214</v>
      </c>
      <c r="E1583" s="1" t="s">
        <v>57215</v>
      </c>
      <c r="F1583" s="1" t="s">
        <v>231</v>
      </c>
    </row>
    <row r="1584" spans="1:6">
      <c r="A1584">
        <v>17548</v>
      </c>
      <c r="B1584" s="1" t="s">
        <v>54159</v>
      </c>
      <c r="C1584" s="1" t="str">
        <f t="shared" si="24"/>
        <v>aspergillus/potato starch/wheat flour ferment filtrate</v>
      </c>
      <c r="D1584" s="1" t="s">
        <v>54160</v>
      </c>
      <c r="E1584" s="1" t="s">
        <v>54161</v>
      </c>
      <c r="F1584" s="1" t="s">
        <v>7</v>
      </c>
    </row>
    <row r="1585" spans="1:6">
      <c r="A1585">
        <v>19445</v>
      </c>
      <c r="B1585" s="1" t="s">
        <v>59703</v>
      </c>
      <c r="C1585" s="1" t="str">
        <f t="shared" si="24"/>
        <v>aspergillus/rice bran ferment extract</v>
      </c>
      <c r="D1585" s="1" t="s">
        <v>59704</v>
      </c>
      <c r="E1585" s="1" t="s">
        <v>59705</v>
      </c>
      <c r="F1585" s="1" t="s">
        <v>2431</v>
      </c>
    </row>
    <row r="1586" spans="1:6">
      <c r="A1586">
        <v>16128</v>
      </c>
      <c r="B1586" s="1" t="s">
        <v>49841</v>
      </c>
      <c r="C1586" s="1" t="str">
        <f t="shared" si="24"/>
        <v>aspergillus/rice ferment</v>
      </c>
      <c r="D1586" s="1" t="s">
        <v>49842</v>
      </c>
      <c r="E1586" s="1" t="s">
        <v>49843</v>
      </c>
      <c r="F1586" s="1" t="s">
        <v>231</v>
      </c>
    </row>
    <row r="1587" spans="1:6">
      <c r="A1587">
        <v>5947</v>
      </c>
      <c r="B1587" s="1" t="s">
        <v>18755</v>
      </c>
      <c r="C1587" s="1" t="str">
        <f t="shared" si="24"/>
        <v>aspergillus/rice ferment extract</v>
      </c>
      <c r="D1587" s="1" t="s">
        <v>18756</v>
      </c>
      <c r="E1587" s="1" t="s">
        <v>18757</v>
      </c>
      <c r="F1587" s="1" t="s">
        <v>231</v>
      </c>
    </row>
    <row r="1588" spans="1:6">
      <c r="A1588">
        <v>6929</v>
      </c>
      <c r="B1588" s="1" t="s">
        <v>21778</v>
      </c>
      <c r="C1588" s="1" t="str">
        <f t="shared" si="24"/>
        <v>aspergillus/rice ferment filtrate</v>
      </c>
      <c r="D1588" s="1" t="s">
        <v>21779</v>
      </c>
      <c r="E1588" s="1" t="s">
        <v>21780</v>
      </c>
      <c r="F1588" s="1" t="s">
        <v>11</v>
      </c>
    </row>
    <row r="1589" spans="1:6">
      <c r="A1589">
        <v>14713</v>
      </c>
      <c r="B1589" s="1" t="s">
        <v>45530</v>
      </c>
      <c r="C1589" s="1" t="str">
        <f t="shared" si="24"/>
        <v>aspergillus/rice ferment lees extract filtrate</v>
      </c>
      <c r="D1589" s="1" t="s">
        <v>45531</v>
      </c>
      <c r="E1589" s="1" t="s">
        <v>45532</v>
      </c>
      <c r="F1589" s="1" t="s">
        <v>258</v>
      </c>
    </row>
    <row r="1590" spans="1:6">
      <c r="A1590">
        <v>10483</v>
      </c>
      <c r="B1590" s="1" t="s">
        <v>32623</v>
      </c>
      <c r="C1590" s="1" t="str">
        <f t="shared" si="24"/>
        <v>aspergillus/rice germ ferment extract filtrate</v>
      </c>
      <c r="D1590" s="1" t="s">
        <v>32624</v>
      </c>
      <c r="E1590" s="1" t="s">
        <v>32625</v>
      </c>
      <c r="F1590" s="1" t="s">
        <v>258</v>
      </c>
    </row>
    <row r="1591" spans="1:6">
      <c r="A1591">
        <v>18512</v>
      </c>
      <c r="B1591" s="1" t="s">
        <v>57084</v>
      </c>
      <c r="C1591" s="1" t="str">
        <f t="shared" si="24"/>
        <v>aspergillus/saccharomyces rice ferment lees</v>
      </c>
      <c r="D1591" s="1" t="s">
        <v>57085</v>
      </c>
      <c r="E1591" s="1" t="s">
        <v>57086</v>
      </c>
      <c r="F1591" s="1" t="s">
        <v>258</v>
      </c>
    </row>
    <row r="1592" spans="1:6">
      <c r="A1592">
        <v>14839</v>
      </c>
      <c r="B1592" s="1" t="s">
        <v>45912</v>
      </c>
      <c r="C1592" s="1" t="str">
        <f t="shared" si="24"/>
        <v>aspergillus/saccharomyces/barley ferment extract filtrate</v>
      </c>
      <c r="D1592" s="1" t="s">
        <v>45913</v>
      </c>
      <c r="E1592" s="1" t="s">
        <v>45914</v>
      </c>
      <c r="F1592" s="1" t="s">
        <v>231</v>
      </c>
    </row>
    <row r="1593" spans="1:6">
      <c r="A1593">
        <v>5948</v>
      </c>
      <c r="B1593" s="1" t="s">
        <v>18758</v>
      </c>
      <c r="C1593" s="1" t="str">
        <f t="shared" si="24"/>
        <v>aspergillus/saccharomyces/barley seed ferment extract</v>
      </c>
      <c r="D1593" s="1" t="s">
        <v>18759</v>
      </c>
      <c r="E1593" s="1" t="s">
        <v>18760</v>
      </c>
      <c r="F1593" s="1" t="s">
        <v>11</v>
      </c>
    </row>
    <row r="1594" spans="1:6">
      <c r="A1594">
        <v>16306</v>
      </c>
      <c r="B1594" s="1" t="s">
        <v>50383</v>
      </c>
      <c r="C1594" s="1" t="str">
        <f t="shared" si="24"/>
        <v>aspergillus/saccharomyces/barley seed ferment filtrate extract</v>
      </c>
      <c r="D1594" s="1" t="s">
        <v>50384</v>
      </c>
      <c r="E1594" s="1" t="s">
        <v>50385</v>
      </c>
      <c r="F1594" s="1" t="s">
        <v>11</v>
      </c>
    </row>
    <row r="1595" spans="1:6">
      <c r="A1595">
        <v>18090</v>
      </c>
      <c r="B1595" s="1" t="s">
        <v>55809</v>
      </c>
      <c r="C1595" s="1" t="str">
        <f t="shared" si="24"/>
        <v>aspergillus/saccharomyces/chicory root ferment lees extract</v>
      </c>
      <c r="D1595" s="1" t="s">
        <v>55810</v>
      </c>
      <c r="E1595" s="1" t="s">
        <v>55811</v>
      </c>
      <c r="F1595" s="1" t="s">
        <v>11</v>
      </c>
    </row>
    <row r="1596" spans="1:6">
      <c r="A1596">
        <v>5582</v>
      </c>
      <c r="B1596" s="1" t="s">
        <v>17641</v>
      </c>
      <c r="C1596" s="1" t="str">
        <f t="shared" si="24"/>
        <v>aspergillus/saccharomyces/gastrodia elata root extract ferment filtrate</v>
      </c>
      <c r="D1596" s="1" t="s">
        <v>17642</v>
      </c>
      <c r="E1596" s="1" t="s">
        <v>17643</v>
      </c>
      <c r="F1596" s="1" t="s">
        <v>11</v>
      </c>
    </row>
    <row r="1597" spans="1:6">
      <c r="A1597">
        <v>5581</v>
      </c>
      <c r="B1597" s="1" t="s">
        <v>17638</v>
      </c>
      <c r="C1597" s="1" t="str">
        <f t="shared" si="24"/>
        <v>aspergillus/saccharomyces/glycyrrhiza uralensis root extract ferment filtrate</v>
      </c>
      <c r="D1597" s="1" t="s">
        <v>17639</v>
      </c>
      <c r="E1597" s="1" t="s">
        <v>17640</v>
      </c>
      <c r="F1597" s="1" t="s">
        <v>11</v>
      </c>
    </row>
    <row r="1598" spans="1:6">
      <c r="A1598">
        <v>15877</v>
      </c>
      <c r="B1598" s="1" t="s">
        <v>49074</v>
      </c>
      <c r="C1598" s="1" t="str">
        <f t="shared" si="24"/>
        <v>aspergillus/saccharomyces/ipomoea batatas root ferment lees extract</v>
      </c>
      <c r="D1598" s="1" t="s">
        <v>49075</v>
      </c>
      <c r="E1598" s="1" t="s">
        <v>49076</v>
      </c>
      <c r="F1598" s="1" t="s">
        <v>231</v>
      </c>
    </row>
    <row r="1599" spans="1:6">
      <c r="A1599">
        <v>5583</v>
      </c>
      <c r="B1599" s="1" t="s">
        <v>17644</v>
      </c>
      <c r="C1599" s="1" t="str">
        <f t="shared" si="24"/>
        <v>aspergillus/saccharomyces/pumpkin seed ferment filtrate</v>
      </c>
      <c r="D1599" s="1" t="s">
        <v>17645</v>
      </c>
      <c r="E1599" s="1" t="s">
        <v>17646</v>
      </c>
      <c r="F1599" s="1" t="s">
        <v>11</v>
      </c>
    </row>
    <row r="1600" spans="1:6">
      <c r="A1600">
        <v>17992</v>
      </c>
      <c r="B1600" s="1" t="s">
        <v>55511</v>
      </c>
      <c r="C1600" s="1" t="str">
        <f t="shared" si="24"/>
        <v>aspergillus/saccharomyces/rice ferment extract filtrate</v>
      </c>
      <c r="D1600" s="1" t="s">
        <v>55512</v>
      </c>
      <c r="E1600" s="1" t="s">
        <v>55513</v>
      </c>
      <c r="F1600" s="1" t="s">
        <v>231</v>
      </c>
    </row>
    <row r="1601" spans="1:6">
      <c r="A1601">
        <v>5978</v>
      </c>
      <c r="B1601" s="1" t="s">
        <v>18851</v>
      </c>
      <c r="C1601" s="1" t="str">
        <f t="shared" si="24"/>
        <v>aspergillus/saccharomyces/rice ferment filtrate</v>
      </c>
      <c r="D1601" s="1" t="s">
        <v>18852</v>
      </c>
      <c r="E1601" s="1" t="s">
        <v>18853</v>
      </c>
      <c r="F1601" s="1" t="s">
        <v>231</v>
      </c>
    </row>
    <row r="1602" spans="1:6">
      <c r="A1602">
        <v>18245</v>
      </c>
      <c r="B1602" s="1" t="s">
        <v>56279</v>
      </c>
      <c r="C1602" s="1" t="str">
        <f t="shared" ref="C1602:C1665" si="25">LOWER(D1602)</f>
        <v>aspergillus/saccharum officinarum stem extract ferment filtrate</v>
      </c>
      <c r="D1602" s="1" t="s">
        <v>56280</v>
      </c>
      <c r="E1602" s="1" t="s">
        <v>56281</v>
      </c>
      <c r="F1602" s="1" t="s">
        <v>231</v>
      </c>
    </row>
    <row r="1603" spans="1:6">
      <c r="A1603">
        <v>15464</v>
      </c>
      <c r="B1603" s="1" t="s">
        <v>47814</v>
      </c>
      <c r="C1603" s="1" t="str">
        <f t="shared" si="25"/>
        <v>aspergillus/snail secretion filtrate ferment filtrate</v>
      </c>
      <c r="D1603" s="1" t="s">
        <v>47815</v>
      </c>
      <c r="E1603" s="1" t="s">
        <v>47816</v>
      </c>
      <c r="F1603" s="1" t="s">
        <v>11</v>
      </c>
    </row>
    <row r="1604" spans="1:6">
      <c r="A1604">
        <v>16405</v>
      </c>
      <c r="B1604" s="1" t="s">
        <v>50686</v>
      </c>
      <c r="C1604" s="1" t="str">
        <f t="shared" si="25"/>
        <v>aspergillus/sophora japonica flower ferment extract</v>
      </c>
      <c r="D1604" s="1" t="s">
        <v>50687</v>
      </c>
      <c r="E1604" s="1" t="s">
        <v>50688</v>
      </c>
      <c r="F1604" s="1" t="s">
        <v>7</v>
      </c>
    </row>
    <row r="1605" spans="1:6">
      <c r="A1605">
        <v>10152</v>
      </c>
      <c r="B1605" s="1" t="s">
        <v>31634</v>
      </c>
      <c r="C1605" s="1" t="str">
        <f t="shared" si="25"/>
        <v>aspergillus/sorghum bicolor leaf/stem extract ferment filtrate</v>
      </c>
      <c r="D1605" s="1" t="s">
        <v>31635</v>
      </c>
      <c r="E1605" s="1" t="s">
        <v>31636</v>
      </c>
      <c r="F1605" s="1" t="s">
        <v>184</v>
      </c>
    </row>
    <row r="1606" spans="1:6">
      <c r="A1606">
        <v>17068</v>
      </c>
      <c r="B1606" s="1" t="s">
        <v>52699</v>
      </c>
      <c r="C1606" s="1" t="str">
        <f t="shared" si="25"/>
        <v>aspergillus/soybean germ ferment extract</v>
      </c>
      <c r="D1606" s="1" t="s">
        <v>52700</v>
      </c>
      <c r="E1606" s="1" t="s">
        <v>52701</v>
      </c>
      <c r="F1606" s="1" t="s">
        <v>391</v>
      </c>
    </row>
    <row r="1607" spans="1:6">
      <c r="A1607">
        <v>17158</v>
      </c>
      <c r="B1607" s="1" t="s">
        <v>52973</v>
      </c>
      <c r="C1607" s="1" t="str">
        <f t="shared" si="25"/>
        <v>aspergillus/soybean seed extract ferment extract filtrate</v>
      </c>
      <c r="D1607" s="1" t="s">
        <v>52974</v>
      </c>
      <c r="E1607" s="1" t="s">
        <v>52975</v>
      </c>
      <c r="F1607" s="1" t="s">
        <v>517</v>
      </c>
    </row>
    <row r="1608" spans="1:6">
      <c r="A1608">
        <v>17215</v>
      </c>
      <c r="B1608" s="1" t="s">
        <v>53145</v>
      </c>
      <c r="C1608" s="1" t="str">
        <f t="shared" si="25"/>
        <v>aspergillus/soybean seed ferment filtrate</v>
      </c>
      <c r="D1608" s="1" t="s">
        <v>53146</v>
      </c>
      <c r="E1608" s="1" t="s">
        <v>53147</v>
      </c>
      <c r="F1608" s="1" t="s">
        <v>231</v>
      </c>
    </row>
    <row r="1609" spans="1:6">
      <c r="A1609">
        <v>16053</v>
      </c>
      <c r="B1609" s="1" t="s">
        <v>49610</v>
      </c>
      <c r="C1609" s="1" t="str">
        <f t="shared" si="25"/>
        <v>aspergillus/soybean shoot ferment extract</v>
      </c>
      <c r="D1609" s="1" t="s">
        <v>49611</v>
      </c>
      <c r="E1609" s="1" t="s">
        <v>49612</v>
      </c>
      <c r="F1609" s="1" t="s">
        <v>11</v>
      </c>
    </row>
    <row r="1610" spans="1:6">
      <c r="A1610">
        <v>14787</v>
      </c>
      <c r="B1610" s="1" t="s">
        <v>45754</v>
      </c>
      <c r="C1610" s="1" t="str">
        <f t="shared" si="25"/>
        <v>aspergillus/thyme/(nardostachys chinensis/asarum sieboldi) root/lysimachia foenum-graecum/poria cocos/atractylodes japonica rhizome/ magnolia liliflora bud/ vitex trifolia fruit/bambusa vulgaris leaf/stem ferment filtrate</v>
      </c>
      <c r="D1610" s="1" t="s">
        <v>45755</v>
      </c>
      <c r="E1610" s="1" t="s">
        <v>45756</v>
      </c>
      <c r="F1610" s="1" t="s">
        <v>7</v>
      </c>
    </row>
    <row r="1611" spans="1:6">
      <c r="A1611">
        <v>10309</v>
      </c>
      <c r="B1611" s="1" t="s">
        <v>32108</v>
      </c>
      <c r="C1611" s="1" t="str">
        <f t="shared" si="25"/>
        <v>aspergillus/zizania caduciflora leaf/orostachys japonica/scutellaria baicalensis ferment extract</v>
      </c>
      <c r="D1611" s="1" t="s">
        <v>32109</v>
      </c>
      <c r="E1611" s="1" t="s">
        <v>32110</v>
      </c>
      <c r="F1611" s="1" t="s">
        <v>7</v>
      </c>
    </row>
    <row r="1612" spans="1:6">
      <c r="A1612">
        <v>10250</v>
      </c>
      <c r="B1612" s="1" t="s">
        <v>31929</v>
      </c>
      <c r="C1612" s="1" t="str">
        <f t="shared" si="25"/>
        <v>aspergillus/zizania latifolia leaf/orostachys japonica/scutellaria baicalensis extract ferment filtrate</v>
      </c>
      <c r="D1612" s="1" t="s">
        <v>31930</v>
      </c>
      <c r="E1612" s="1" t="s">
        <v>31931</v>
      </c>
      <c r="F1612" s="1" t="s">
        <v>7</v>
      </c>
    </row>
    <row r="1613" spans="1:6">
      <c r="A1613">
        <v>890</v>
      </c>
      <c r="B1613" s="1" t="s">
        <v>2918</v>
      </c>
      <c r="C1613" s="1" t="str">
        <f t="shared" si="25"/>
        <v>asperula odorata flower/leaf extract</v>
      </c>
      <c r="D1613" s="1" t="s">
        <v>2919</v>
      </c>
      <c r="E1613" s="1" t="s">
        <v>2920</v>
      </c>
      <c r="F1613" s="1" t="s">
        <v>11</v>
      </c>
    </row>
    <row r="1614" spans="1:6">
      <c r="A1614">
        <v>1728</v>
      </c>
      <c r="B1614" s="1" t="s">
        <v>5599</v>
      </c>
      <c r="C1614" s="1" t="str">
        <f t="shared" si="25"/>
        <v>astaxanthin</v>
      </c>
      <c r="D1614" s="1" t="s">
        <v>5600</v>
      </c>
      <c r="E1614" s="1" t="s">
        <v>5601</v>
      </c>
      <c r="F1614" s="1" t="s">
        <v>380</v>
      </c>
    </row>
    <row r="1615" spans="1:6">
      <c r="A1615">
        <v>17959</v>
      </c>
      <c r="B1615" s="1" t="s">
        <v>55410</v>
      </c>
      <c r="C1615" s="1" t="str">
        <f t="shared" si="25"/>
        <v>aster ageratoides extract</v>
      </c>
      <c r="D1615" s="1" t="s">
        <v>55411</v>
      </c>
      <c r="E1615" s="1" t="s">
        <v>55412</v>
      </c>
      <c r="F1615" s="1" t="s">
        <v>11</v>
      </c>
    </row>
    <row r="1616" spans="1:6">
      <c r="A1616">
        <v>19838</v>
      </c>
      <c r="B1616" s="1" t="s">
        <v>60685</v>
      </c>
      <c r="C1616" s="1" t="str">
        <f t="shared" si="25"/>
        <v>aster glehnii callus extract</v>
      </c>
      <c r="D1616" s="1" t="s">
        <v>60686</v>
      </c>
      <c r="E1616" s="1" t="s">
        <v>60687</v>
      </c>
      <c r="F1616" s="1" t="s">
        <v>60667</v>
      </c>
    </row>
    <row r="1617" spans="1:6">
      <c r="A1617">
        <v>10327</v>
      </c>
      <c r="B1617" s="1" t="s">
        <v>32161</v>
      </c>
      <c r="C1617" s="1" t="str">
        <f t="shared" si="25"/>
        <v>aster glehnii extract</v>
      </c>
      <c r="D1617" s="1" t="s">
        <v>32162</v>
      </c>
      <c r="E1617" s="1" t="s">
        <v>32163</v>
      </c>
      <c r="F1617" s="1" t="s">
        <v>231</v>
      </c>
    </row>
    <row r="1618" spans="1:6">
      <c r="A1618">
        <v>19860</v>
      </c>
      <c r="B1618" s="1" t="s">
        <v>60738</v>
      </c>
      <c r="C1618" s="1" t="str">
        <f t="shared" si="25"/>
        <v>aster koraiensis nakai leaf/stem extract</v>
      </c>
      <c r="D1618" s="1" t="s">
        <v>60739</v>
      </c>
      <c r="E1618" s="1" t="s">
        <v>60740</v>
      </c>
      <c r="F1618" s="1" t="s">
        <v>60741</v>
      </c>
    </row>
    <row r="1619" spans="1:6">
      <c r="A1619">
        <v>8134</v>
      </c>
      <c r="B1619" s="1" t="s">
        <v>25493</v>
      </c>
      <c r="C1619" s="1" t="str">
        <f t="shared" si="25"/>
        <v>aster scaber extract</v>
      </c>
      <c r="D1619" s="1" t="s">
        <v>25494</v>
      </c>
      <c r="E1619" s="1" t="s">
        <v>25495</v>
      </c>
      <c r="F1619" s="1" t="s">
        <v>11</v>
      </c>
    </row>
    <row r="1620" spans="1:6">
      <c r="A1620">
        <v>19833</v>
      </c>
      <c r="B1620" s="1" t="s">
        <v>60668</v>
      </c>
      <c r="C1620" s="1" t="str">
        <f t="shared" si="25"/>
        <v>aster spathulifolius callus extracellular vesicles</v>
      </c>
      <c r="D1620" s="1" t="s">
        <v>60669</v>
      </c>
      <c r="E1620" s="1" t="s">
        <v>60670</v>
      </c>
      <c r="F1620" s="1" t="s">
        <v>60671</v>
      </c>
    </row>
    <row r="1621" spans="1:6">
      <c r="A1621">
        <v>19837</v>
      </c>
      <c r="B1621" s="1" t="s">
        <v>60682</v>
      </c>
      <c r="C1621" s="1" t="str">
        <f t="shared" si="25"/>
        <v>aster spathulifolius callus extract</v>
      </c>
      <c r="D1621" s="1" t="s">
        <v>60683</v>
      </c>
      <c r="E1621" s="1" t="s">
        <v>60684</v>
      </c>
      <c r="F1621" s="1" t="s">
        <v>60667</v>
      </c>
    </row>
    <row r="1622" spans="1:6">
      <c r="A1622">
        <v>4799</v>
      </c>
      <c r="B1622" s="1" t="s">
        <v>15221</v>
      </c>
      <c r="C1622" s="1" t="str">
        <f t="shared" si="25"/>
        <v>aster spathulifolius extract</v>
      </c>
      <c r="D1622" s="1" t="s">
        <v>15222</v>
      </c>
      <c r="E1622" s="1" t="s">
        <v>15223</v>
      </c>
      <c r="F1622" s="1" t="s">
        <v>11</v>
      </c>
    </row>
    <row r="1623" spans="1:6">
      <c r="A1623">
        <v>9196</v>
      </c>
      <c r="B1623" s="1" t="s">
        <v>28714</v>
      </c>
      <c r="C1623" s="1" t="str">
        <f t="shared" si="25"/>
        <v>aster spathulifolius phytoplacenta extract</v>
      </c>
      <c r="D1623" s="1" t="s">
        <v>28715</v>
      </c>
      <c r="E1623" s="1" t="s">
        <v>28716</v>
      </c>
      <c r="F1623" s="1" t="s">
        <v>21031</v>
      </c>
    </row>
    <row r="1624" spans="1:6">
      <c r="A1624">
        <v>2602</v>
      </c>
      <c r="B1624" s="1" t="s">
        <v>8354</v>
      </c>
      <c r="C1624" s="1" t="str">
        <f t="shared" si="25"/>
        <v>aster tataricus root/rhizome extract</v>
      </c>
      <c r="D1624" s="1" t="s">
        <v>8355</v>
      </c>
      <c r="E1624" s="1" t="s">
        <v>8356</v>
      </c>
      <c r="F1624" s="1" t="s">
        <v>11</v>
      </c>
    </row>
    <row r="1625" spans="1:6">
      <c r="A1625">
        <v>7462</v>
      </c>
      <c r="B1625" s="1" t="s">
        <v>23416</v>
      </c>
      <c r="C1625" s="1" t="str">
        <f t="shared" si="25"/>
        <v>aster tripolium extract</v>
      </c>
      <c r="D1625" s="1" t="s">
        <v>23417</v>
      </c>
      <c r="E1625" s="1" t="s">
        <v>23418</v>
      </c>
      <c r="F1625" s="1" t="s">
        <v>19758</v>
      </c>
    </row>
    <row r="1626" spans="1:6">
      <c r="A1626">
        <v>19176</v>
      </c>
      <c r="B1626" s="1" t="s">
        <v>59055</v>
      </c>
      <c r="C1626" s="1" t="str">
        <f t="shared" si="25"/>
        <v>aster yomena callus conditioned media</v>
      </c>
      <c r="D1626" s="1" t="s">
        <v>59056</v>
      </c>
      <c r="E1626" s="1" t="s">
        <v>59057</v>
      </c>
      <c r="F1626" s="1" t="s">
        <v>59054</v>
      </c>
    </row>
    <row r="1627" spans="1:6">
      <c r="A1627">
        <v>19175</v>
      </c>
      <c r="B1627" s="1" t="s">
        <v>59051</v>
      </c>
      <c r="C1627" s="1" t="str">
        <f t="shared" si="25"/>
        <v>aster yomena callus extract</v>
      </c>
      <c r="D1627" s="1" t="s">
        <v>59052</v>
      </c>
      <c r="E1627" s="1" t="s">
        <v>59053</v>
      </c>
      <c r="F1627" s="1" t="s">
        <v>59054</v>
      </c>
    </row>
    <row r="1628" spans="1:6">
      <c r="A1628">
        <v>8273</v>
      </c>
      <c r="B1628" s="1" t="s">
        <v>25917</v>
      </c>
      <c r="C1628" s="1" t="str">
        <f t="shared" si="25"/>
        <v>asterias amurensis shell extract</v>
      </c>
      <c r="D1628" s="1" t="s">
        <v>25918</v>
      </c>
      <c r="E1628" s="1" t="s">
        <v>25919</v>
      </c>
      <c r="F1628" s="1" t="s">
        <v>7</v>
      </c>
    </row>
    <row r="1629" spans="1:6">
      <c r="A1629">
        <v>16710</v>
      </c>
      <c r="B1629" s="1" t="s">
        <v>51610</v>
      </c>
      <c r="C1629" s="1" t="str">
        <f t="shared" si="25"/>
        <v>asterionellopsis glacialis extract</v>
      </c>
      <c r="D1629" s="1" t="s">
        <v>51611</v>
      </c>
      <c r="E1629" s="1" t="s">
        <v>51612</v>
      </c>
      <c r="F1629" s="1" t="s">
        <v>49619</v>
      </c>
    </row>
    <row r="1630" spans="1:6">
      <c r="A1630">
        <v>9549</v>
      </c>
      <c r="B1630" s="1" t="s">
        <v>29791</v>
      </c>
      <c r="C1630" s="1" t="str">
        <f t="shared" si="25"/>
        <v>asteriscus graveolens flower/fruit/leaf/stem extract</v>
      </c>
      <c r="D1630" s="1" t="s">
        <v>29792</v>
      </c>
      <c r="E1630" s="1" t="s">
        <v>29793</v>
      </c>
      <c r="F1630" s="1" t="s">
        <v>1547</v>
      </c>
    </row>
    <row r="1631" spans="1:6">
      <c r="A1631">
        <v>19364</v>
      </c>
      <c r="B1631" s="1" t="s">
        <v>59513</v>
      </c>
      <c r="C1631" s="1" t="str">
        <f t="shared" si="25"/>
        <v>astilbe chinensis extract</v>
      </c>
      <c r="D1631" s="1" t="s">
        <v>59514</v>
      </c>
      <c r="E1631" s="1" t="s">
        <v>59515</v>
      </c>
      <c r="F1631" s="1" t="s">
        <v>11</v>
      </c>
    </row>
    <row r="1632" spans="1:6">
      <c r="A1632">
        <v>6523</v>
      </c>
      <c r="B1632" s="1" t="s">
        <v>20531</v>
      </c>
      <c r="C1632" s="1" t="str">
        <f t="shared" si="25"/>
        <v>astilbe chinensis root extract</v>
      </c>
      <c r="D1632" s="1" t="s">
        <v>20532</v>
      </c>
      <c r="E1632" s="1" t="s">
        <v>20533</v>
      </c>
      <c r="F1632" s="1" t="s">
        <v>4902</v>
      </c>
    </row>
    <row r="1633" spans="1:6">
      <c r="A1633">
        <v>19678</v>
      </c>
      <c r="B1633" s="1" t="s">
        <v>60256</v>
      </c>
      <c r="C1633" s="1" t="str">
        <f t="shared" si="25"/>
        <v>astragalin</v>
      </c>
      <c r="D1633" s="1" t="s">
        <v>60257</v>
      </c>
      <c r="E1633" s="1" t="s">
        <v>60258</v>
      </c>
      <c r="F1633" s="1" t="s">
        <v>59311</v>
      </c>
    </row>
    <row r="1634" spans="1:6">
      <c r="A1634">
        <v>3285</v>
      </c>
      <c r="B1634" s="1" t="s">
        <v>10482</v>
      </c>
      <c r="C1634" s="1" t="str">
        <f t="shared" si="25"/>
        <v>astragalus gummifer gum</v>
      </c>
      <c r="D1634" s="1" t="s">
        <v>10483</v>
      </c>
      <c r="E1634" s="1" t="s">
        <v>10484</v>
      </c>
      <c r="F1634" s="1" t="s">
        <v>10485</v>
      </c>
    </row>
    <row r="1635" spans="1:6">
      <c r="A1635">
        <v>18061</v>
      </c>
      <c r="B1635" s="1" t="s">
        <v>55722</v>
      </c>
      <c r="C1635" s="1" t="str">
        <f t="shared" si="25"/>
        <v>astragalus gummifer root extract</v>
      </c>
      <c r="D1635" s="1" t="s">
        <v>55723</v>
      </c>
      <c r="E1635" s="1" t="s">
        <v>55724</v>
      </c>
      <c r="F1635" s="1" t="s">
        <v>11</v>
      </c>
    </row>
    <row r="1636" spans="1:6">
      <c r="A1636">
        <v>15799</v>
      </c>
      <c r="B1636" s="1" t="s">
        <v>48832</v>
      </c>
      <c r="C1636" s="1" t="str">
        <f t="shared" si="25"/>
        <v>astragalus koraiensis root extract</v>
      </c>
      <c r="D1636" s="1" t="s">
        <v>48833</v>
      </c>
      <c r="E1636" s="1" t="s">
        <v>48834</v>
      </c>
      <c r="F1636" s="1" t="s">
        <v>22</v>
      </c>
    </row>
    <row r="1637" spans="1:6">
      <c r="A1637">
        <v>15210</v>
      </c>
      <c r="B1637" s="1" t="s">
        <v>47042</v>
      </c>
      <c r="C1637" s="1" t="str">
        <f t="shared" si="25"/>
        <v>astragalus membranaceus callus extract</v>
      </c>
      <c r="D1637" s="1" t="s">
        <v>47043</v>
      </c>
      <c r="E1637" s="1" t="s">
        <v>47044</v>
      </c>
      <c r="F1637" s="1" t="s">
        <v>11</v>
      </c>
    </row>
    <row r="1638" spans="1:6">
      <c r="A1638">
        <v>18786</v>
      </c>
      <c r="B1638" s="1" t="s">
        <v>57915</v>
      </c>
      <c r="C1638" s="1" t="str">
        <f t="shared" si="25"/>
        <v>astragalus membranaceus extract</v>
      </c>
      <c r="D1638" s="1" t="s">
        <v>57916</v>
      </c>
      <c r="E1638" s="1" t="s">
        <v>57917</v>
      </c>
      <c r="F1638" s="1" t="s">
        <v>391</v>
      </c>
    </row>
    <row r="1639" spans="1:6">
      <c r="A1639">
        <v>8098</v>
      </c>
      <c r="B1639" s="1" t="s">
        <v>25384</v>
      </c>
      <c r="C1639" s="1" t="str">
        <f t="shared" si="25"/>
        <v>astragalus membranaceus leaf extract</v>
      </c>
      <c r="D1639" s="1" t="s">
        <v>25385</v>
      </c>
      <c r="E1639" s="1" t="s">
        <v>25386</v>
      </c>
      <c r="F1639" s="1" t="s">
        <v>15233</v>
      </c>
    </row>
    <row r="1640" spans="1:6">
      <c r="A1640">
        <v>4931</v>
      </c>
      <c r="B1640" s="1" t="s">
        <v>15629</v>
      </c>
      <c r="C1640" s="1" t="str">
        <f t="shared" si="25"/>
        <v>astragalus membranaceus root extract</v>
      </c>
      <c r="D1640" s="1" t="s">
        <v>15630</v>
      </c>
      <c r="E1640" s="1" t="s">
        <v>15631</v>
      </c>
      <c r="F1640" s="1" t="s">
        <v>5858</v>
      </c>
    </row>
    <row r="1641" spans="1:6">
      <c r="A1641">
        <v>5577</v>
      </c>
      <c r="B1641" s="1" t="s">
        <v>17626</v>
      </c>
      <c r="C1641" s="1" t="str">
        <f t="shared" si="25"/>
        <v>astragalus membranaceus root powder</v>
      </c>
      <c r="D1641" s="1" t="s">
        <v>17627</v>
      </c>
      <c r="E1641" s="1" t="s">
        <v>17628</v>
      </c>
      <c r="F1641" s="1" t="s">
        <v>1458</v>
      </c>
    </row>
    <row r="1642" spans="1:6">
      <c r="A1642">
        <v>8412</v>
      </c>
      <c r="B1642" s="1" t="s">
        <v>26336</v>
      </c>
      <c r="C1642" s="1" t="str">
        <f t="shared" si="25"/>
        <v>astragalus membranaceus root/sucrose ferment extract</v>
      </c>
      <c r="D1642" s="1" t="s">
        <v>26337</v>
      </c>
      <c r="E1642" s="1" t="s">
        <v>26338</v>
      </c>
      <c r="F1642" s="1" t="s">
        <v>7</v>
      </c>
    </row>
    <row r="1643" spans="1:6">
      <c r="A1643">
        <v>17747</v>
      </c>
      <c r="B1643" s="1" t="s">
        <v>54765</v>
      </c>
      <c r="C1643" s="1" t="str">
        <f t="shared" si="25"/>
        <v>astragalus membranaceus seed extract</v>
      </c>
      <c r="D1643" s="1" t="s">
        <v>54766</v>
      </c>
      <c r="E1643" s="1" t="s">
        <v>54767</v>
      </c>
      <c r="F1643" s="1" t="s">
        <v>231</v>
      </c>
    </row>
    <row r="1644" spans="1:6">
      <c r="A1644">
        <v>18787</v>
      </c>
      <c r="B1644" s="1" t="s">
        <v>57918</v>
      </c>
      <c r="C1644" s="1" t="str">
        <f t="shared" si="25"/>
        <v>astragalus membranaceus sprout extract</v>
      </c>
      <c r="D1644" s="1" t="s">
        <v>57919</v>
      </c>
      <c r="E1644" s="1" t="s">
        <v>57920</v>
      </c>
      <c r="F1644" s="1" t="s">
        <v>258</v>
      </c>
    </row>
    <row r="1645" spans="1:6">
      <c r="A1645">
        <v>2604</v>
      </c>
      <c r="B1645" s="1" t="s">
        <v>8360</v>
      </c>
      <c r="C1645" s="1" t="str">
        <f t="shared" si="25"/>
        <v>astragalus sinicus extract</v>
      </c>
      <c r="D1645" s="1" t="s">
        <v>8361</v>
      </c>
      <c r="E1645" s="1" t="s">
        <v>8362</v>
      </c>
      <c r="F1645" s="1" t="s">
        <v>11</v>
      </c>
    </row>
    <row r="1646" spans="1:6">
      <c r="A1646">
        <v>2603</v>
      </c>
      <c r="B1646" s="1" t="s">
        <v>8357</v>
      </c>
      <c r="C1646" s="1" t="str">
        <f t="shared" si="25"/>
        <v>astragalus sinicus seed extract</v>
      </c>
      <c r="D1646" s="1" t="s">
        <v>8358</v>
      </c>
      <c r="E1646" s="1" t="s">
        <v>8359</v>
      </c>
      <c r="F1646" s="1" t="s">
        <v>11</v>
      </c>
    </row>
    <row r="1647" spans="1:6">
      <c r="A1647">
        <v>1984</v>
      </c>
      <c r="B1647" s="1" t="s">
        <v>6426</v>
      </c>
      <c r="C1647" s="1" t="str">
        <f t="shared" si="25"/>
        <v>astrocaryum murumuru flower extract</v>
      </c>
      <c r="D1647" s="1" t="s">
        <v>6427</v>
      </c>
      <c r="E1647" s="1" t="s">
        <v>6428</v>
      </c>
      <c r="F1647" s="1" t="s">
        <v>11</v>
      </c>
    </row>
    <row r="1648" spans="1:6">
      <c r="A1648">
        <v>8341</v>
      </c>
      <c r="B1648" s="1" t="s">
        <v>26124</v>
      </c>
      <c r="C1648" s="1" t="str">
        <f t="shared" si="25"/>
        <v>astrocaryum murumuru fruit extract</v>
      </c>
      <c r="D1648" s="1" t="s">
        <v>26125</v>
      </c>
      <c r="E1648" s="1" t="s">
        <v>26126</v>
      </c>
      <c r="F1648" s="1" t="s">
        <v>258</v>
      </c>
    </row>
    <row r="1649" spans="1:6">
      <c r="A1649">
        <v>1985</v>
      </c>
      <c r="B1649" s="1" t="s">
        <v>6429</v>
      </c>
      <c r="C1649" s="1" t="str">
        <f t="shared" si="25"/>
        <v>astrocaryum murumuru seed butter</v>
      </c>
      <c r="D1649" s="1" t="s">
        <v>6430</v>
      </c>
      <c r="E1649" s="1" t="s">
        <v>6431</v>
      </c>
      <c r="F1649" s="1" t="s">
        <v>258</v>
      </c>
    </row>
    <row r="1650" spans="1:6">
      <c r="A1650">
        <v>6187</v>
      </c>
      <c r="B1650" s="1" t="s">
        <v>19499</v>
      </c>
      <c r="C1650" s="1" t="str">
        <f t="shared" si="25"/>
        <v>astrocaryum murumuru seed powder</v>
      </c>
      <c r="D1650" s="1" t="s">
        <v>19500</v>
      </c>
      <c r="E1650" s="1" t="s">
        <v>19501</v>
      </c>
      <c r="F1650" s="1" t="s">
        <v>19502</v>
      </c>
    </row>
    <row r="1651" spans="1:6">
      <c r="A1651">
        <v>7276</v>
      </c>
      <c r="B1651" s="1" t="s">
        <v>22842</v>
      </c>
      <c r="C1651" s="1" t="str">
        <f t="shared" si="25"/>
        <v>astrocaryum tucuma seed butter</v>
      </c>
      <c r="D1651" s="1" t="s">
        <v>22843</v>
      </c>
      <c r="E1651" s="1" t="s">
        <v>22844</v>
      </c>
      <c r="F1651" s="1" t="s">
        <v>258</v>
      </c>
    </row>
    <row r="1652" spans="1:6">
      <c r="A1652">
        <v>8735</v>
      </c>
      <c r="B1652" s="1" t="s">
        <v>27315</v>
      </c>
      <c r="C1652" s="1" t="str">
        <f t="shared" si="25"/>
        <v>astrocaryum vulgare fruit oil</v>
      </c>
      <c r="D1652" s="1" t="s">
        <v>27316</v>
      </c>
      <c r="E1652" s="1" t="s">
        <v>27317</v>
      </c>
      <c r="F1652" s="1" t="s">
        <v>317</v>
      </c>
    </row>
    <row r="1653" spans="1:6">
      <c r="A1653">
        <v>7533</v>
      </c>
      <c r="B1653" s="1" t="s">
        <v>23636</v>
      </c>
      <c r="C1653" s="1" t="str">
        <f t="shared" si="25"/>
        <v>astrocaryum vulgare kernel oil</v>
      </c>
      <c r="D1653" s="1" t="s">
        <v>23637</v>
      </c>
      <c r="E1653" s="1" t="s">
        <v>23638</v>
      </c>
      <c r="F1653" s="1" t="s">
        <v>317</v>
      </c>
    </row>
    <row r="1654" spans="1:6">
      <c r="A1654">
        <v>1800</v>
      </c>
      <c r="B1654" s="1" t="s">
        <v>5830</v>
      </c>
      <c r="C1654" s="1" t="str">
        <f t="shared" si="25"/>
        <v>atelocollagen</v>
      </c>
      <c r="D1654" s="1" t="s">
        <v>5831</v>
      </c>
      <c r="E1654" s="1" t="s">
        <v>5832</v>
      </c>
      <c r="F1654" s="1" t="s">
        <v>1219</v>
      </c>
    </row>
    <row r="1655" spans="1:6">
      <c r="A1655">
        <v>16598</v>
      </c>
      <c r="B1655" s="1" t="s">
        <v>51273</v>
      </c>
      <c r="C1655" s="1" t="str">
        <f t="shared" si="25"/>
        <v>atractylis lyrata root extract</v>
      </c>
      <c r="D1655" s="1" t="s">
        <v>51274</v>
      </c>
      <c r="E1655" s="1" t="s">
        <v>51275</v>
      </c>
      <c r="F1655" s="1" t="s">
        <v>11</v>
      </c>
    </row>
    <row r="1656" spans="1:6">
      <c r="A1656">
        <v>2787</v>
      </c>
      <c r="B1656" s="1" t="s">
        <v>8923</v>
      </c>
      <c r="C1656" s="1" t="str">
        <f t="shared" si="25"/>
        <v>atractylodes chinensis rhizome extract</v>
      </c>
      <c r="D1656" s="1" t="s">
        <v>8924</v>
      </c>
      <c r="E1656" s="1" t="s">
        <v>8925</v>
      </c>
      <c r="F1656" s="1" t="s">
        <v>1534</v>
      </c>
    </row>
    <row r="1657" spans="1:6">
      <c r="A1657">
        <v>17018</v>
      </c>
      <c r="B1657" s="1" t="s">
        <v>52547</v>
      </c>
      <c r="C1657" s="1" t="str">
        <f t="shared" si="25"/>
        <v>atractylodes japonica extract</v>
      </c>
      <c r="D1657" s="1" t="s">
        <v>52548</v>
      </c>
      <c r="E1657" s="1" t="s">
        <v>52549</v>
      </c>
      <c r="F1657" s="1" t="s">
        <v>11</v>
      </c>
    </row>
    <row r="1658" spans="1:6">
      <c r="A1658">
        <v>449</v>
      </c>
      <c r="B1658" s="1" t="s">
        <v>1492</v>
      </c>
      <c r="C1658" s="1" t="str">
        <f t="shared" si="25"/>
        <v>atractylodes japonica rhizome extract</v>
      </c>
      <c r="D1658" s="1" t="s">
        <v>1493</v>
      </c>
      <c r="E1658" s="1" t="s">
        <v>1494</v>
      </c>
      <c r="F1658" s="1" t="s">
        <v>11</v>
      </c>
    </row>
    <row r="1659" spans="1:6">
      <c r="A1659">
        <v>16457</v>
      </c>
      <c r="B1659" s="1" t="s">
        <v>50844</v>
      </c>
      <c r="C1659" s="1" t="str">
        <f t="shared" si="25"/>
        <v>atractylodes japonica root extract</v>
      </c>
      <c r="D1659" s="1" t="s">
        <v>50845</v>
      </c>
      <c r="E1659" s="1" t="s">
        <v>50846</v>
      </c>
      <c r="F1659" s="1" t="s">
        <v>11</v>
      </c>
    </row>
    <row r="1660" spans="1:6">
      <c r="A1660">
        <v>448</v>
      </c>
      <c r="B1660" s="1" t="s">
        <v>1489</v>
      </c>
      <c r="C1660" s="1" t="str">
        <f t="shared" si="25"/>
        <v>atractylodes japonica root oil</v>
      </c>
      <c r="D1660" s="1" t="s">
        <v>1490</v>
      </c>
      <c r="E1660" s="1" t="s">
        <v>1491</v>
      </c>
      <c r="F1660" s="1" t="s">
        <v>7</v>
      </c>
    </row>
    <row r="1661" spans="1:6">
      <c r="A1661">
        <v>18398</v>
      </c>
      <c r="B1661" s="1" t="s">
        <v>56737</v>
      </c>
      <c r="C1661" s="1" t="str">
        <f t="shared" si="25"/>
        <v>atractylodes lancea root extract</v>
      </c>
      <c r="D1661" s="1" t="s">
        <v>56738</v>
      </c>
      <c r="E1661" s="1" t="s">
        <v>56739</v>
      </c>
      <c r="F1661" s="1" t="s">
        <v>11</v>
      </c>
    </row>
    <row r="1662" spans="1:6">
      <c r="A1662">
        <v>17609</v>
      </c>
      <c r="B1662" s="1" t="s">
        <v>54345</v>
      </c>
      <c r="C1662" s="1" t="str">
        <f t="shared" si="25"/>
        <v>atractylodes macrocephala rhizome extract</v>
      </c>
      <c r="D1662" s="1" t="s">
        <v>54346</v>
      </c>
      <c r="E1662" s="1" t="s">
        <v>54347</v>
      </c>
      <c r="F1662" s="1" t="s">
        <v>11</v>
      </c>
    </row>
    <row r="1663" spans="1:6">
      <c r="A1663">
        <v>14591</v>
      </c>
      <c r="B1663" s="1" t="s">
        <v>45154</v>
      </c>
      <c r="C1663" s="1" t="str">
        <f t="shared" si="25"/>
        <v>atractylodes macrocephala root extract</v>
      </c>
      <c r="D1663" s="1" t="s">
        <v>45155</v>
      </c>
      <c r="E1663" s="1" t="s">
        <v>45156</v>
      </c>
      <c r="F1663" s="1" t="s">
        <v>11</v>
      </c>
    </row>
    <row r="1664" spans="1:6">
      <c r="A1664">
        <v>447</v>
      </c>
      <c r="B1664" s="1" t="s">
        <v>1486</v>
      </c>
      <c r="C1664" s="1" t="str">
        <f t="shared" si="25"/>
        <v>atractylodes macrocephala root powder</v>
      </c>
      <c r="D1664" s="1" t="s">
        <v>1487</v>
      </c>
      <c r="E1664" s="1" t="s">
        <v>1488</v>
      </c>
      <c r="F1664" s="1" t="s">
        <v>231</v>
      </c>
    </row>
    <row r="1665" spans="1:6">
      <c r="A1665">
        <v>17475</v>
      </c>
      <c r="B1665" s="1" t="s">
        <v>53937</v>
      </c>
      <c r="C1665" s="1" t="str">
        <f t="shared" si="25"/>
        <v>atractylodes macrocephala root/stalk powder</v>
      </c>
      <c r="D1665" s="1" t="s">
        <v>53938</v>
      </c>
      <c r="E1665" s="1" t="s">
        <v>53939</v>
      </c>
      <c r="F1665" s="1" t="s">
        <v>1458</v>
      </c>
    </row>
    <row r="1666" spans="1:6">
      <c r="A1666">
        <v>13482</v>
      </c>
      <c r="B1666" s="1" t="s">
        <v>41774</v>
      </c>
      <c r="C1666" s="1" t="str">
        <f t="shared" ref="C1666:C1729" si="26">LOWER(D1666)</f>
        <v>atriplex nummularia extract</v>
      </c>
      <c r="D1666" s="1" t="s">
        <v>41775</v>
      </c>
      <c r="E1666" s="1" t="s">
        <v>41776</v>
      </c>
      <c r="F1666" s="1" t="s">
        <v>11</v>
      </c>
    </row>
    <row r="1667" spans="1:6">
      <c r="A1667">
        <v>1979</v>
      </c>
      <c r="B1667" s="1" t="s">
        <v>6408</v>
      </c>
      <c r="C1667" s="1" t="str">
        <f t="shared" si="26"/>
        <v>attapulgite</v>
      </c>
      <c r="D1667" s="1" t="s">
        <v>6409</v>
      </c>
      <c r="E1667" s="1" t="s">
        <v>6410</v>
      </c>
      <c r="F1667" s="1" t="s">
        <v>6411</v>
      </c>
    </row>
    <row r="1668" spans="1:6">
      <c r="A1668">
        <v>2178</v>
      </c>
      <c r="B1668" s="1" t="s">
        <v>7037</v>
      </c>
      <c r="C1668" s="1" t="str">
        <f t="shared" si="26"/>
        <v>aucoumea klaineana resin extract</v>
      </c>
      <c r="D1668" s="1" t="s">
        <v>7038</v>
      </c>
      <c r="E1668" s="1" t="s">
        <v>7039</v>
      </c>
      <c r="F1668" s="1" t="s">
        <v>11</v>
      </c>
    </row>
    <row r="1669" spans="1:6">
      <c r="A1669">
        <v>17422</v>
      </c>
      <c r="B1669" s="1" t="s">
        <v>53775</v>
      </c>
      <c r="C1669" s="1" t="str">
        <f t="shared" si="26"/>
        <v>aurantiochytrium limacinum oil</v>
      </c>
      <c r="D1669" s="1" t="s">
        <v>53776</v>
      </c>
      <c r="E1669" s="1" t="s">
        <v>53777</v>
      </c>
      <c r="F1669" s="1" t="s">
        <v>53778</v>
      </c>
    </row>
    <row r="1670" spans="1:6">
      <c r="A1670">
        <v>9798</v>
      </c>
      <c r="B1670" s="1" t="s">
        <v>30547</v>
      </c>
      <c r="C1670" s="1" t="str">
        <f t="shared" si="26"/>
        <v>aurea helianthus extract</v>
      </c>
      <c r="D1670" s="1" t="s">
        <v>30548</v>
      </c>
      <c r="E1670" s="1" t="s">
        <v>30549</v>
      </c>
      <c r="F1670" s="1" t="s">
        <v>7</v>
      </c>
    </row>
    <row r="1671" spans="1:6">
      <c r="A1671">
        <v>9797</v>
      </c>
      <c r="B1671" s="1" t="s">
        <v>30544</v>
      </c>
      <c r="C1671" s="1" t="str">
        <f t="shared" si="26"/>
        <v>aurea helianthus flower extract</v>
      </c>
      <c r="D1671" s="1" t="s">
        <v>30545</v>
      </c>
      <c r="E1671" s="1" t="s">
        <v>30546</v>
      </c>
      <c r="F1671" s="1" t="s">
        <v>7</v>
      </c>
    </row>
    <row r="1672" spans="1:6">
      <c r="A1672">
        <v>18837</v>
      </c>
      <c r="B1672" s="1" t="s">
        <v>58069</v>
      </c>
      <c r="C1672" s="1" t="str">
        <f t="shared" si="26"/>
        <v>aurea helianthus seed oil</v>
      </c>
      <c r="D1672" s="1" t="s">
        <v>58070</v>
      </c>
      <c r="E1672" s="1" t="s">
        <v>58071</v>
      </c>
      <c r="F1672" s="1" t="s">
        <v>7</v>
      </c>
    </row>
    <row r="1673" spans="1:6">
      <c r="A1673">
        <v>18550</v>
      </c>
      <c r="B1673" s="1" t="s">
        <v>57198</v>
      </c>
      <c r="C1673" s="1" t="str">
        <f t="shared" si="26"/>
        <v xml:space="preserve">aureobasidium pullulans /dendropanax morbiferus leaf extract/dendropanax morbiferus stem extract/dendropanax morbiferus stem sap ferment filtrate </v>
      </c>
      <c r="D1673" s="1" t="s">
        <v>57199</v>
      </c>
      <c r="E1673" s="1" t="s">
        <v>57200</v>
      </c>
      <c r="F1673" s="1" t="s">
        <v>7</v>
      </c>
    </row>
    <row r="1674" spans="1:6">
      <c r="A1674">
        <v>18574</v>
      </c>
      <c r="B1674" s="1" t="s">
        <v>57271</v>
      </c>
      <c r="C1674" s="1" t="str">
        <f t="shared" si="26"/>
        <v xml:space="preserve">aureobasidium pullulans /dendropanax morbiferus leaf/stem extract ferment filtrate </v>
      </c>
      <c r="D1674" s="1" t="s">
        <v>57272</v>
      </c>
      <c r="E1674" s="1" t="s">
        <v>57273</v>
      </c>
      <c r="F1674" s="1" t="s">
        <v>7</v>
      </c>
    </row>
    <row r="1675" spans="1:6">
      <c r="A1675">
        <v>9205</v>
      </c>
      <c r="B1675" s="1" t="s">
        <v>28741</v>
      </c>
      <c r="C1675" s="1" t="str">
        <f t="shared" si="26"/>
        <v xml:space="preserve">aureobasidium pullulans /honey ferment water </v>
      </c>
      <c r="D1675" s="1" t="s">
        <v>28742</v>
      </c>
      <c r="E1675" s="1" t="s">
        <v>28743</v>
      </c>
      <c r="F1675" s="1" t="s">
        <v>7</v>
      </c>
    </row>
    <row r="1676" spans="1:6">
      <c r="A1676">
        <v>9160</v>
      </c>
      <c r="B1676" s="1" t="s">
        <v>28603</v>
      </c>
      <c r="C1676" s="1" t="str">
        <f t="shared" si="26"/>
        <v xml:space="preserve">aureobasidium pullulans /sea cucumber extract ferment filtrate </v>
      </c>
      <c r="D1676" s="1" t="s">
        <v>28604</v>
      </c>
      <c r="E1676" s="1" t="s">
        <v>28605</v>
      </c>
      <c r="F1676" s="1" t="s">
        <v>7</v>
      </c>
    </row>
    <row r="1677" spans="1:6">
      <c r="A1677">
        <v>7594</v>
      </c>
      <c r="B1677" s="1" t="s">
        <v>23826</v>
      </c>
      <c r="C1677" s="1" t="str">
        <f t="shared" si="26"/>
        <v>aureobasidium pullulans ferment</v>
      </c>
      <c r="D1677" s="1" t="s">
        <v>23827</v>
      </c>
      <c r="E1677" s="1" t="s">
        <v>23828</v>
      </c>
      <c r="F1677" s="1" t="s">
        <v>11</v>
      </c>
    </row>
    <row r="1678" spans="1:6">
      <c r="A1678">
        <v>8034</v>
      </c>
      <c r="B1678" s="1" t="s">
        <v>25184</v>
      </c>
      <c r="C1678" s="1" t="str">
        <f t="shared" si="26"/>
        <v>aureobasidium pullulans ferment extract</v>
      </c>
      <c r="D1678" s="1" t="s">
        <v>25185</v>
      </c>
      <c r="E1678" s="1" t="s">
        <v>25186</v>
      </c>
      <c r="F1678" s="1" t="s">
        <v>343</v>
      </c>
    </row>
    <row r="1679" spans="1:6">
      <c r="A1679">
        <v>8923</v>
      </c>
      <c r="B1679" s="1" t="s">
        <v>27883</v>
      </c>
      <c r="C1679" s="1" t="str">
        <f t="shared" si="26"/>
        <v>aureobasidium pullulans ferment filtrate</v>
      </c>
      <c r="D1679" s="1" t="s">
        <v>27884</v>
      </c>
      <c r="E1679" s="1" t="s">
        <v>27885</v>
      </c>
      <c r="F1679" s="1" t="s">
        <v>21067</v>
      </c>
    </row>
    <row r="1680" spans="1:6">
      <c r="A1680">
        <v>8404</v>
      </c>
      <c r="B1680" s="1" t="s">
        <v>26315</v>
      </c>
      <c r="C1680" s="1" t="str">
        <f t="shared" si="26"/>
        <v>aureobasidium pullulans/citrus unshiu fruit extract ferment filtrate</v>
      </c>
      <c r="D1680" s="1" t="s">
        <v>26316</v>
      </c>
      <c r="E1680" s="1" t="s">
        <v>26317</v>
      </c>
      <c r="F1680" s="1" t="s">
        <v>11</v>
      </c>
    </row>
    <row r="1681" spans="1:6">
      <c r="A1681">
        <v>17711</v>
      </c>
      <c r="B1681" s="1" t="s">
        <v>54656</v>
      </c>
      <c r="C1681" s="1" t="str">
        <f t="shared" si="26"/>
        <v>aureobasidium pullulans/dimocarpus longan fruit extract ferment filtrate</v>
      </c>
      <c r="D1681" s="1" t="s">
        <v>54657</v>
      </c>
      <c r="E1681" s="1" t="s">
        <v>54658</v>
      </c>
      <c r="F1681" s="1" t="s">
        <v>231</v>
      </c>
    </row>
    <row r="1682" spans="1:6">
      <c r="A1682">
        <v>17652</v>
      </c>
      <c r="B1682" s="1" t="s">
        <v>54476</v>
      </c>
      <c r="C1682" s="1" t="str">
        <f t="shared" si="26"/>
        <v>aureobasidium pullulans/magnolia sieboldii branch extract ferment filtrate</v>
      </c>
      <c r="D1682" s="1" t="s">
        <v>54477</v>
      </c>
      <c r="E1682" s="1" t="s">
        <v>54478</v>
      </c>
      <c r="F1682" s="1" t="s">
        <v>7</v>
      </c>
    </row>
    <row r="1683" spans="1:6">
      <c r="A1683">
        <v>16774</v>
      </c>
      <c r="B1683" s="1" t="s">
        <v>51805</v>
      </c>
      <c r="C1683" s="1" t="str">
        <f t="shared" si="26"/>
        <v>aureobasidium pullulans/rice bran ferment</v>
      </c>
      <c r="D1683" s="1" t="s">
        <v>51806</v>
      </c>
      <c r="E1683" s="1" t="s">
        <v>51807</v>
      </c>
      <c r="F1683" s="1" t="s">
        <v>6981</v>
      </c>
    </row>
    <row r="1684" spans="1:6">
      <c r="A1684">
        <v>16503</v>
      </c>
      <c r="B1684" s="1" t="s">
        <v>50984</v>
      </c>
      <c r="C1684" s="1" t="str">
        <f t="shared" si="26"/>
        <v>aureobasidium pullulans/schisandra chinensis fruit/polygonatum sibiricum rhizome/(rehmannia chinensis/astragalus membranaceus/licorice/paeonia albiflora/panax ginseng) root extract ferment filtrate</v>
      </c>
      <c r="D1684" s="1" t="s">
        <v>50985</v>
      </c>
      <c r="E1684" s="1" t="s">
        <v>50986</v>
      </c>
      <c r="F1684" s="1" t="s">
        <v>258</v>
      </c>
    </row>
    <row r="1685" spans="1:6">
      <c r="A1685">
        <v>15501</v>
      </c>
      <c r="B1685" s="1" t="s">
        <v>47926</v>
      </c>
      <c r="C1685" s="1" t="str">
        <f t="shared" si="26"/>
        <v>aureobasidium pullulans/sucrose ferment filtrate extract</v>
      </c>
      <c r="D1685" s="1" t="s">
        <v>47927</v>
      </c>
      <c r="E1685" s="1" t="s">
        <v>47928</v>
      </c>
      <c r="F1685" s="1" t="s">
        <v>231</v>
      </c>
    </row>
    <row r="1686" spans="1:6">
      <c r="A1686">
        <v>19009</v>
      </c>
      <c r="B1686" s="1" t="s">
        <v>58587</v>
      </c>
      <c r="C1686" s="1" t="str">
        <f t="shared" si="26"/>
        <v>auricularia auricula-judae extract</v>
      </c>
      <c r="D1686" s="1" t="s">
        <v>58588</v>
      </c>
      <c r="E1686" s="1" t="s">
        <v>58589</v>
      </c>
      <c r="F1686" s="1" t="s">
        <v>11</v>
      </c>
    </row>
    <row r="1687" spans="1:6">
      <c r="A1687">
        <v>19021</v>
      </c>
      <c r="B1687" s="1" t="s">
        <v>58624</v>
      </c>
      <c r="C1687" s="1" t="str">
        <f t="shared" si="26"/>
        <v>auricularia auricula-judae/cordyceps militaris mycelium/flammulina velutipes extract</v>
      </c>
      <c r="D1687" s="1" t="s">
        <v>58625</v>
      </c>
      <c r="E1687" s="1" t="s">
        <v>58626</v>
      </c>
      <c r="F1687" s="1" t="s">
        <v>7</v>
      </c>
    </row>
    <row r="1688" spans="1:6">
      <c r="A1688">
        <v>19022</v>
      </c>
      <c r="B1688" s="1" t="s">
        <v>58627</v>
      </c>
      <c r="C1688" s="1" t="str">
        <f t="shared" si="26"/>
        <v>auricularia auricula-judae/cordyceps militaris mycelium/ganoderma lucidum/inonotus obliquus/phellinus linteus extract</v>
      </c>
      <c r="D1688" s="1" t="s">
        <v>58628</v>
      </c>
      <c r="E1688" s="1" t="s">
        <v>58629</v>
      </c>
      <c r="F1688" s="1" t="s">
        <v>7</v>
      </c>
    </row>
    <row r="1689" spans="1:6">
      <c r="A1689">
        <v>3230</v>
      </c>
      <c r="B1689" s="1" t="s">
        <v>10307</v>
      </c>
      <c r="C1689" s="1" t="str">
        <f t="shared" si="26"/>
        <v>auricularia polytricha fruiting body extract</v>
      </c>
      <c r="D1689" s="1" t="s">
        <v>10308</v>
      </c>
      <c r="E1689" s="1" t="s">
        <v>10309</v>
      </c>
      <c r="F1689" s="1" t="s">
        <v>10310</v>
      </c>
    </row>
    <row r="1690" spans="1:6">
      <c r="A1690">
        <v>329</v>
      </c>
      <c r="B1690" s="1" t="s">
        <v>1099</v>
      </c>
      <c r="C1690" s="1" t="str">
        <f t="shared" si="26"/>
        <v>avena sativa (oat) bran</v>
      </c>
      <c r="D1690" s="1" t="s">
        <v>1100</v>
      </c>
      <c r="E1690" s="1" t="s">
        <v>1101</v>
      </c>
      <c r="F1690" s="1" t="s">
        <v>1102</v>
      </c>
    </row>
    <row r="1691" spans="1:6">
      <c r="A1691">
        <v>340</v>
      </c>
      <c r="B1691" s="1" t="s">
        <v>1137</v>
      </c>
      <c r="C1691" s="1" t="str">
        <f t="shared" si="26"/>
        <v>avena sativa (oat) bran extract</v>
      </c>
      <c r="D1691" s="1" t="s">
        <v>1138</v>
      </c>
      <c r="E1691" s="1" t="s">
        <v>1139</v>
      </c>
      <c r="F1691" s="1" t="s">
        <v>11</v>
      </c>
    </row>
    <row r="1692" spans="1:6">
      <c r="A1692">
        <v>19359</v>
      </c>
      <c r="B1692" s="1" t="s">
        <v>59499</v>
      </c>
      <c r="C1692" s="1" t="str">
        <f t="shared" si="26"/>
        <v>avena sativa (oat) flower/leaf/stem extract</v>
      </c>
      <c r="D1692" s="1" t="s">
        <v>59500</v>
      </c>
      <c r="E1692" s="1" t="s">
        <v>59501</v>
      </c>
      <c r="F1692" s="1" t="s">
        <v>1005</v>
      </c>
    </row>
    <row r="1693" spans="1:6">
      <c r="A1693">
        <v>17088</v>
      </c>
      <c r="B1693" s="1" t="s">
        <v>52760</v>
      </c>
      <c r="C1693" s="1" t="str">
        <f t="shared" si="26"/>
        <v>avena sativa (oat) flower/leaf/stem juice</v>
      </c>
      <c r="D1693" s="1" t="s">
        <v>52761</v>
      </c>
      <c r="E1693" s="1" t="s">
        <v>52762</v>
      </c>
      <c r="F1693" s="1" t="s">
        <v>11</v>
      </c>
    </row>
    <row r="1694" spans="1:6">
      <c r="A1694">
        <v>406</v>
      </c>
      <c r="B1694" s="1" t="s">
        <v>1353</v>
      </c>
      <c r="C1694" s="1" t="str">
        <f t="shared" si="26"/>
        <v>avena sativa (oat) kernel extract</v>
      </c>
      <c r="D1694" s="1" t="s">
        <v>1354</v>
      </c>
      <c r="E1694" s="1" t="s">
        <v>1355</v>
      </c>
      <c r="F1694" s="1" t="s">
        <v>1356</v>
      </c>
    </row>
    <row r="1695" spans="1:6">
      <c r="A1695">
        <v>307</v>
      </c>
      <c r="B1695" s="1" t="s">
        <v>1024</v>
      </c>
      <c r="C1695" s="1" t="str">
        <f t="shared" si="26"/>
        <v>avena sativa (oat) kernel flour</v>
      </c>
      <c r="D1695" s="1" t="s">
        <v>1025</v>
      </c>
      <c r="E1695" s="1" t="s">
        <v>1026</v>
      </c>
      <c r="F1695" s="1" t="s">
        <v>1027</v>
      </c>
    </row>
    <row r="1696" spans="1:6">
      <c r="A1696">
        <v>18284</v>
      </c>
      <c r="B1696" s="1" t="s">
        <v>56396</v>
      </c>
      <c r="C1696" s="1" t="str">
        <f t="shared" si="26"/>
        <v>avena sativa (oat) kernel meal</v>
      </c>
      <c r="D1696" s="1" t="s">
        <v>56397</v>
      </c>
      <c r="E1696" s="1" t="s">
        <v>56398</v>
      </c>
      <c r="F1696" s="1" t="s">
        <v>1102</v>
      </c>
    </row>
    <row r="1697" spans="1:6">
      <c r="A1697">
        <v>395</v>
      </c>
      <c r="B1697" s="1" t="s">
        <v>1317</v>
      </c>
      <c r="C1697" s="1" t="str">
        <f t="shared" si="26"/>
        <v>avena sativa (oat) kernel oil</v>
      </c>
      <c r="D1697" s="1" t="s">
        <v>1318</v>
      </c>
      <c r="E1697" s="1" t="s">
        <v>1319</v>
      </c>
      <c r="F1697" s="1" t="s">
        <v>317</v>
      </c>
    </row>
    <row r="1698" spans="1:6">
      <c r="A1698">
        <v>351</v>
      </c>
      <c r="B1698" s="1" t="s">
        <v>1171</v>
      </c>
      <c r="C1698" s="1" t="str">
        <f t="shared" si="26"/>
        <v>avena sativa (oat) kernel protein</v>
      </c>
      <c r="D1698" s="1" t="s">
        <v>1172</v>
      </c>
      <c r="E1698" s="1" t="s">
        <v>1173</v>
      </c>
      <c r="F1698" s="1" t="s">
        <v>1174</v>
      </c>
    </row>
    <row r="1699" spans="1:6">
      <c r="A1699">
        <v>8031</v>
      </c>
      <c r="B1699" s="1" t="s">
        <v>25175</v>
      </c>
      <c r="C1699" s="1" t="str">
        <f t="shared" si="26"/>
        <v>avena sativa (oat) leaf extract</v>
      </c>
      <c r="D1699" s="1" t="s">
        <v>25176</v>
      </c>
      <c r="E1699" s="1" t="s">
        <v>25177</v>
      </c>
      <c r="F1699" s="1" t="s">
        <v>1534</v>
      </c>
    </row>
    <row r="1700" spans="1:6">
      <c r="A1700">
        <v>15193</v>
      </c>
      <c r="B1700" s="1" t="s">
        <v>46991</v>
      </c>
      <c r="C1700" s="1" t="str">
        <f t="shared" si="26"/>
        <v>avena sativa (oat) leaf/stalk extract</v>
      </c>
      <c r="D1700" s="1" t="s">
        <v>46992</v>
      </c>
      <c r="E1700" s="1" t="s">
        <v>46993</v>
      </c>
      <c r="F1700" s="1" t="s">
        <v>11</v>
      </c>
    </row>
    <row r="1701" spans="1:6">
      <c r="A1701">
        <v>18207</v>
      </c>
      <c r="B1701" s="1" t="s">
        <v>56162</v>
      </c>
      <c r="C1701" s="1" t="str">
        <f t="shared" si="26"/>
        <v>avena sativa (oat) leaf/stem extract</v>
      </c>
      <c r="D1701" s="1" t="s">
        <v>56163</v>
      </c>
      <c r="E1701" s="1" t="s">
        <v>56164</v>
      </c>
      <c r="F1701" s="1" t="s">
        <v>11</v>
      </c>
    </row>
    <row r="1702" spans="1:6">
      <c r="A1702">
        <v>318</v>
      </c>
      <c r="B1702" s="1" t="s">
        <v>1061</v>
      </c>
      <c r="C1702" s="1" t="str">
        <f t="shared" si="26"/>
        <v>avena sativa (oat) meal extract</v>
      </c>
      <c r="D1702" s="1" t="s">
        <v>1062</v>
      </c>
      <c r="E1702" s="1" t="s">
        <v>1063</v>
      </c>
      <c r="F1702" s="1" t="s">
        <v>11</v>
      </c>
    </row>
    <row r="1703" spans="1:6">
      <c r="A1703">
        <v>8351</v>
      </c>
      <c r="B1703" s="1" t="s">
        <v>26151</v>
      </c>
      <c r="C1703" s="1" t="str">
        <f t="shared" si="26"/>
        <v>avena sativa (oat) meristem cell extract</v>
      </c>
      <c r="D1703" s="1" t="s">
        <v>26152</v>
      </c>
      <c r="E1703" s="1" t="s">
        <v>26153</v>
      </c>
      <c r="F1703" s="1" t="s">
        <v>231</v>
      </c>
    </row>
    <row r="1704" spans="1:6">
      <c r="A1704">
        <v>7272</v>
      </c>
      <c r="B1704" s="1" t="s">
        <v>22830</v>
      </c>
      <c r="C1704" s="1" t="str">
        <f t="shared" si="26"/>
        <v>avena sativa (oat) peptide</v>
      </c>
      <c r="D1704" s="1" t="s">
        <v>22831</v>
      </c>
      <c r="E1704" s="1" t="s">
        <v>22832</v>
      </c>
      <c r="F1704" s="1" t="s">
        <v>1174</v>
      </c>
    </row>
    <row r="1705" spans="1:6">
      <c r="A1705">
        <v>362</v>
      </c>
      <c r="B1705" s="1" t="s">
        <v>1210</v>
      </c>
      <c r="C1705" s="1" t="str">
        <f t="shared" si="26"/>
        <v>avena sativa (oat) protein extract</v>
      </c>
      <c r="D1705" s="1" t="s">
        <v>1211</v>
      </c>
      <c r="E1705" s="1" t="s">
        <v>1212</v>
      </c>
      <c r="F1705" s="1" t="s">
        <v>11</v>
      </c>
    </row>
    <row r="1706" spans="1:6">
      <c r="A1706">
        <v>17871</v>
      </c>
      <c r="B1706" s="1" t="s">
        <v>55144</v>
      </c>
      <c r="C1706" s="1" t="str">
        <f t="shared" si="26"/>
        <v>avena sativa (oat) seed extract</v>
      </c>
      <c r="D1706" s="1" t="s">
        <v>55145</v>
      </c>
      <c r="E1706" s="1" t="s">
        <v>55146</v>
      </c>
      <c r="F1706" s="1" t="s">
        <v>22</v>
      </c>
    </row>
    <row r="1707" spans="1:6">
      <c r="A1707">
        <v>17977</v>
      </c>
      <c r="B1707" s="1" t="s">
        <v>55464</v>
      </c>
      <c r="C1707" s="1" t="str">
        <f t="shared" si="26"/>
        <v>avena sativa (oat) seed water</v>
      </c>
      <c r="D1707" s="1" t="s">
        <v>55465</v>
      </c>
      <c r="E1707" s="1" t="s">
        <v>55466</v>
      </c>
      <c r="F1707" s="1" t="s">
        <v>751</v>
      </c>
    </row>
    <row r="1708" spans="1:6">
      <c r="A1708">
        <v>17781</v>
      </c>
      <c r="B1708" s="1" t="s">
        <v>54869</v>
      </c>
      <c r="C1708" s="1" t="str">
        <f t="shared" si="26"/>
        <v>avena sativa (oat) sprout oil</v>
      </c>
      <c r="D1708" s="1" t="s">
        <v>54870</v>
      </c>
      <c r="E1708" s="1" t="s">
        <v>54871</v>
      </c>
      <c r="F1708" s="1" t="s">
        <v>11</v>
      </c>
    </row>
    <row r="1709" spans="1:6">
      <c r="A1709">
        <v>384</v>
      </c>
      <c r="B1709" s="1" t="s">
        <v>1280</v>
      </c>
      <c r="C1709" s="1" t="str">
        <f t="shared" si="26"/>
        <v>avena sativa (oat) starch</v>
      </c>
      <c r="D1709" s="1" t="s">
        <v>1281</v>
      </c>
      <c r="E1709" s="1" t="s">
        <v>1282</v>
      </c>
      <c r="F1709" s="1" t="s">
        <v>79</v>
      </c>
    </row>
    <row r="1710" spans="1:6">
      <c r="A1710">
        <v>8054</v>
      </c>
      <c r="B1710" s="1" t="s">
        <v>25247</v>
      </c>
      <c r="C1710" s="1" t="str">
        <f t="shared" si="26"/>
        <v>avena sativa (oat) straw extract</v>
      </c>
      <c r="D1710" s="1" t="s">
        <v>25248</v>
      </c>
      <c r="E1710" s="1" t="s">
        <v>25249</v>
      </c>
      <c r="F1710" s="1" t="s">
        <v>11</v>
      </c>
    </row>
    <row r="1711" spans="1:6">
      <c r="A1711">
        <v>6189</v>
      </c>
      <c r="B1711" s="1" t="s">
        <v>19507</v>
      </c>
      <c r="C1711" s="1" t="str">
        <f t="shared" si="26"/>
        <v>avena strigosa seed extract</v>
      </c>
      <c r="D1711" s="1" t="s">
        <v>19508</v>
      </c>
      <c r="E1711" s="1" t="s">
        <v>19509</v>
      </c>
      <c r="F1711" s="1" t="s">
        <v>11</v>
      </c>
    </row>
    <row r="1712" spans="1:6">
      <c r="A1712">
        <v>6772</v>
      </c>
      <c r="B1712" s="1" t="s">
        <v>21292</v>
      </c>
      <c r="C1712" s="1" t="str">
        <f t="shared" si="26"/>
        <v>averrhoa bilimbi leaf extract</v>
      </c>
      <c r="D1712" s="1" t="s">
        <v>21293</v>
      </c>
      <c r="E1712" s="1" t="s">
        <v>21294</v>
      </c>
      <c r="F1712" s="1" t="s">
        <v>11</v>
      </c>
    </row>
    <row r="1713" spans="1:6">
      <c r="A1713">
        <v>2840</v>
      </c>
      <c r="B1713" s="1" t="s">
        <v>9088</v>
      </c>
      <c r="C1713" s="1" t="str">
        <f t="shared" si="26"/>
        <v>averrhoa carambola fruit extract</v>
      </c>
      <c r="D1713" s="1" t="s">
        <v>9089</v>
      </c>
      <c r="E1713" s="1" t="s">
        <v>9090</v>
      </c>
      <c r="F1713" s="1" t="s">
        <v>11</v>
      </c>
    </row>
    <row r="1714" spans="1:6">
      <c r="A1714">
        <v>16105</v>
      </c>
      <c r="B1714" s="1" t="s">
        <v>49771</v>
      </c>
      <c r="C1714" s="1" t="str">
        <f t="shared" si="26"/>
        <v>averrhoa carambola fruit juice</v>
      </c>
      <c r="D1714" s="1" t="s">
        <v>49772</v>
      </c>
      <c r="E1714" s="1" t="s">
        <v>49773</v>
      </c>
      <c r="F1714" s="1" t="s">
        <v>11</v>
      </c>
    </row>
    <row r="1715" spans="1:6">
      <c r="A1715">
        <v>2842</v>
      </c>
      <c r="B1715" s="1" t="s">
        <v>9094</v>
      </c>
      <c r="C1715" s="1" t="str">
        <f t="shared" si="26"/>
        <v>averrhoa carambola leaf extract</v>
      </c>
      <c r="D1715" s="1" t="s">
        <v>9095</v>
      </c>
      <c r="E1715" s="1" t="s">
        <v>9096</v>
      </c>
      <c r="F1715" s="1" t="s">
        <v>231</v>
      </c>
    </row>
    <row r="1716" spans="1:6">
      <c r="A1716">
        <v>10178</v>
      </c>
      <c r="B1716" s="1" t="s">
        <v>31712</v>
      </c>
      <c r="C1716" s="1" t="str">
        <f t="shared" si="26"/>
        <v>avocadamide dea</v>
      </c>
      <c r="D1716" s="1" t="s">
        <v>31713</v>
      </c>
      <c r="E1716" s="1" t="s">
        <v>31714</v>
      </c>
      <c r="F1716" s="1" t="s">
        <v>9604</v>
      </c>
    </row>
    <row r="1717" spans="1:6">
      <c r="A1717">
        <v>12800</v>
      </c>
      <c r="B1717" s="1" t="s">
        <v>39700</v>
      </c>
      <c r="C1717" s="1" t="str">
        <f t="shared" si="26"/>
        <v>avocadamidopropalkonium chloride</v>
      </c>
      <c r="D1717" s="1" t="s">
        <v>39701</v>
      </c>
      <c r="E1717" s="1" t="s">
        <v>39702</v>
      </c>
      <c r="F1717" s="1" t="s">
        <v>61</v>
      </c>
    </row>
    <row r="1718" spans="1:6">
      <c r="A1718">
        <v>11521</v>
      </c>
      <c r="B1718" s="1" t="s">
        <v>35795</v>
      </c>
      <c r="C1718" s="1" t="str">
        <f t="shared" si="26"/>
        <v>avocadamidopropyl betaine</v>
      </c>
      <c r="D1718" s="1" t="s">
        <v>35796</v>
      </c>
      <c r="E1718" s="1" t="s">
        <v>35797</v>
      </c>
      <c r="F1718" s="1" t="s">
        <v>3010</v>
      </c>
    </row>
    <row r="1719" spans="1:6">
      <c r="A1719">
        <v>12801</v>
      </c>
      <c r="B1719" s="1" t="s">
        <v>39703</v>
      </c>
      <c r="C1719" s="1" t="str">
        <f t="shared" si="26"/>
        <v>avocadamidopropyl dimethylamine</v>
      </c>
      <c r="D1719" s="1" t="s">
        <v>39704</v>
      </c>
      <c r="E1719" s="1" t="s">
        <v>39705</v>
      </c>
      <c r="F1719" s="1" t="s">
        <v>61</v>
      </c>
    </row>
    <row r="1720" spans="1:6">
      <c r="A1720">
        <v>6382</v>
      </c>
      <c r="B1720" s="1" t="s">
        <v>20099</v>
      </c>
      <c r="C1720" s="1" t="str">
        <f t="shared" si="26"/>
        <v>avocado oil peg-11 esters</v>
      </c>
      <c r="D1720" s="1" t="s">
        <v>20100</v>
      </c>
      <c r="E1720" s="1" t="s">
        <v>20101</v>
      </c>
      <c r="F1720" s="1" t="s">
        <v>2335</v>
      </c>
    </row>
    <row r="1721" spans="1:6">
      <c r="A1721">
        <v>17312</v>
      </c>
      <c r="B1721" s="1" t="s">
        <v>53441</v>
      </c>
      <c r="C1721" s="1" t="str">
        <f t="shared" si="26"/>
        <v>azadirachta indica bark/seed extract</v>
      </c>
      <c r="D1721" s="1" t="s">
        <v>53442</v>
      </c>
      <c r="E1721" s="1" t="s">
        <v>53443</v>
      </c>
      <c r="F1721" s="1" t="s">
        <v>11</v>
      </c>
    </row>
    <row r="1722" spans="1:6">
      <c r="A1722">
        <v>6356</v>
      </c>
      <c r="B1722" s="1" t="s">
        <v>20020</v>
      </c>
      <c r="C1722" s="1" t="str">
        <f t="shared" si="26"/>
        <v>azadirachta indica leaf extract</v>
      </c>
      <c r="D1722" s="1" t="s">
        <v>20021</v>
      </c>
      <c r="E1722" s="1" t="s">
        <v>20022</v>
      </c>
      <c r="F1722" s="1" t="s">
        <v>11</v>
      </c>
    </row>
    <row r="1723" spans="1:6">
      <c r="A1723">
        <v>16889</v>
      </c>
      <c r="B1723" s="1" t="s">
        <v>52155</v>
      </c>
      <c r="C1723" s="1" t="str">
        <f t="shared" si="26"/>
        <v>azadirachta indica leaf oil</v>
      </c>
      <c r="D1723" s="1" t="s">
        <v>52156</v>
      </c>
      <c r="E1723" s="1" t="s">
        <v>52157</v>
      </c>
      <c r="F1723" s="1" t="s">
        <v>35</v>
      </c>
    </row>
    <row r="1724" spans="1:6">
      <c r="A1724">
        <v>17003</v>
      </c>
      <c r="B1724" s="1" t="s">
        <v>52502</v>
      </c>
      <c r="C1724" s="1" t="str">
        <f t="shared" si="26"/>
        <v>azadirachta indica seed extract</v>
      </c>
      <c r="D1724" s="1" t="s">
        <v>52503</v>
      </c>
      <c r="E1724" s="1" t="s">
        <v>52504</v>
      </c>
      <c r="F1724" s="1" t="s">
        <v>11</v>
      </c>
    </row>
    <row r="1725" spans="1:6">
      <c r="A1725">
        <v>15345</v>
      </c>
      <c r="B1725" s="1" t="s">
        <v>47451</v>
      </c>
      <c r="C1725" s="1" t="str">
        <f t="shared" si="26"/>
        <v>azadirachta indica seed oil</v>
      </c>
      <c r="D1725" s="1" t="s">
        <v>47452</v>
      </c>
      <c r="E1725" s="1" t="s">
        <v>47453</v>
      </c>
      <c r="F1725" s="1" t="s">
        <v>11</v>
      </c>
    </row>
    <row r="1726" spans="1:6">
      <c r="A1726">
        <v>5687</v>
      </c>
      <c r="B1726" s="1" t="s">
        <v>17960</v>
      </c>
      <c r="C1726" s="1" t="str">
        <f t="shared" si="26"/>
        <v>azelamide mea</v>
      </c>
      <c r="D1726" s="1" t="s">
        <v>17961</v>
      </c>
      <c r="E1726" s="1" t="s">
        <v>17962</v>
      </c>
      <c r="F1726" s="1" t="s">
        <v>9604</v>
      </c>
    </row>
    <row r="1727" spans="1:6">
      <c r="A1727">
        <v>11949</v>
      </c>
      <c r="B1727" s="1" t="s">
        <v>37111</v>
      </c>
      <c r="C1727" s="1" t="str">
        <f t="shared" si="26"/>
        <v>azelamidopropyl dimethyl amine</v>
      </c>
      <c r="D1727" s="1" t="s">
        <v>37112</v>
      </c>
      <c r="E1727" s="1" t="s">
        <v>37113</v>
      </c>
      <c r="F1727" s="1" t="s">
        <v>11</v>
      </c>
    </row>
    <row r="1728" spans="1:6">
      <c r="A1728">
        <v>18470</v>
      </c>
      <c r="B1728" s="1" t="s">
        <v>56957</v>
      </c>
      <c r="C1728" s="1" t="str">
        <f t="shared" si="26"/>
        <v>azelaoyl dipeptide-27</v>
      </c>
      <c r="D1728" s="1" t="s">
        <v>56958</v>
      </c>
      <c r="E1728" s="1" t="s">
        <v>56959</v>
      </c>
      <c r="F1728" s="1" t="s">
        <v>16694</v>
      </c>
    </row>
    <row r="1729" spans="1:6">
      <c r="A1729">
        <v>8213</v>
      </c>
      <c r="B1729" s="1" t="s">
        <v>25733</v>
      </c>
      <c r="C1729" s="1" t="str">
        <f t="shared" si="26"/>
        <v>azelaoyl octapeptide-9</v>
      </c>
      <c r="D1729" s="1" t="s">
        <v>25734</v>
      </c>
      <c r="E1729" s="1" t="s">
        <v>25735</v>
      </c>
      <c r="F1729" s="1" t="s">
        <v>1547</v>
      </c>
    </row>
    <row r="1730" spans="1:6">
      <c r="A1730">
        <v>8243</v>
      </c>
      <c r="B1730" s="1" t="s">
        <v>25825</v>
      </c>
      <c r="C1730" s="1" t="str">
        <f t="shared" ref="C1730:C1793" si="27">LOWER(D1730)</f>
        <v>azelaoyl pentapeptide-37</v>
      </c>
      <c r="D1730" s="1" t="s">
        <v>25826</v>
      </c>
      <c r="E1730" s="1" t="s">
        <v>25827</v>
      </c>
      <c r="F1730" s="1" t="s">
        <v>19758</v>
      </c>
    </row>
    <row r="1731" spans="1:6">
      <c r="A1731">
        <v>7979</v>
      </c>
      <c r="B1731" s="1" t="s">
        <v>25012</v>
      </c>
      <c r="C1731" s="1" t="str">
        <f t="shared" si="27"/>
        <v>azelaoyl tripeptide-1</v>
      </c>
      <c r="D1731" s="1" t="s">
        <v>25013</v>
      </c>
      <c r="E1731" s="1" t="s">
        <v>25014</v>
      </c>
      <c r="F1731" s="1" t="s">
        <v>19268</v>
      </c>
    </row>
    <row r="1732" spans="1:6">
      <c r="A1732">
        <v>5860</v>
      </c>
      <c r="B1732" s="1" t="s">
        <v>18489</v>
      </c>
      <c r="C1732" s="1" t="str">
        <f t="shared" si="27"/>
        <v>azolla imbricata extract</v>
      </c>
      <c r="D1732" s="1" t="s">
        <v>18490</v>
      </c>
      <c r="E1732" s="1" t="s">
        <v>18491</v>
      </c>
      <c r="F1732" s="1" t="s">
        <v>11</v>
      </c>
    </row>
    <row r="1733" spans="1:6">
      <c r="A1733">
        <v>5688</v>
      </c>
      <c r="B1733" s="1" t="s">
        <v>17963</v>
      </c>
      <c r="C1733" s="1" t="str">
        <f t="shared" si="27"/>
        <v>azulene</v>
      </c>
      <c r="D1733" s="1" t="s">
        <v>17964</v>
      </c>
      <c r="E1733" s="1" t="s">
        <v>17965</v>
      </c>
      <c r="F1733" s="1" t="s">
        <v>11</v>
      </c>
    </row>
    <row r="1734" spans="1:6">
      <c r="A1734">
        <v>1751</v>
      </c>
      <c r="B1734" s="1" t="s">
        <v>5670</v>
      </c>
      <c r="C1734" s="1" t="str">
        <f t="shared" si="27"/>
        <v>azurite</v>
      </c>
      <c r="D1734" s="1" t="s">
        <v>5671</v>
      </c>
      <c r="E1734" s="1" t="s">
        <v>5672</v>
      </c>
      <c r="F1734" s="1" t="s">
        <v>380</v>
      </c>
    </row>
    <row r="1735" spans="1:6">
      <c r="A1735">
        <v>16200</v>
      </c>
      <c r="B1735" s="1" t="s">
        <v>50060</v>
      </c>
      <c r="C1735" s="1" t="str">
        <f t="shared" si="27"/>
        <v>azurite extract</v>
      </c>
      <c r="D1735" s="1" t="s">
        <v>50061</v>
      </c>
      <c r="E1735" s="1" t="s">
        <v>50062</v>
      </c>
      <c r="F1735" s="1" t="s">
        <v>11</v>
      </c>
    </row>
    <row r="1736" spans="1:6">
      <c r="A1736">
        <v>9012</v>
      </c>
      <c r="B1736" s="1" t="s">
        <v>28153</v>
      </c>
      <c r="C1736" s="1" t="str">
        <f t="shared" si="27"/>
        <v>babassu oil glycereth-8 esters</v>
      </c>
      <c r="D1736" s="1" t="s">
        <v>28154</v>
      </c>
      <c r="E1736" s="1" t="s">
        <v>28155</v>
      </c>
      <c r="F1736" s="1" t="s">
        <v>13833</v>
      </c>
    </row>
    <row r="1737" spans="1:6">
      <c r="A1737">
        <v>9773</v>
      </c>
      <c r="B1737" s="1" t="s">
        <v>30472</v>
      </c>
      <c r="C1737" s="1" t="str">
        <f t="shared" si="27"/>
        <v>babassu oil polyglyceryl-4 esters</v>
      </c>
      <c r="D1737" s="1" t="s">
        <v>30473</v>
      </c>
      <c r="E1737" s="1" t="s">
        <v>30474</v>
      </c>
      <c r="F1737" s="1" t="s">
        <v>13833</v>
      </c>
    </row>
    <row r="1738" spans="1:6">
      <c r="A1738">
        <v>6371</v>
      </c>
      <c r="B1738" s="1" t="s">
        <v>20065</v>
      </c>
      <c r="C1738" s="1" t="str">
        <f t="shared" si="27"/>
        <v>babassu oil polyglyceryl-6 esters</v>
      </c>
      <c r="D1738" s="1" t="s">
        <v>20066</v>
      </c>
      <c r="E1738" s="1" t="s">
        <v>20067</v>
      </c>
      <c r="F1738" s="1" t="s">
        <v>3292</v>
      </c>
    </row>
    <row r="1739" spans="1:6">
      <c r="A1739">
        <v>388</v>
      </c>
      <c r="B1739" s="1" t="s">
        <v>1293</v>
      </c>
      <c r="C1739" s="1" t="str">
        <f t="shared" si="27"/>
        <v>babassu seed oil ethyl esters</v>
      </c>
      <c r="D1739" s="1" t="s">
        <v>1294</v>
      </c>
      <c r="E1739" s="1" t="s">
        <v>1295</v>
      </c>
      <c r="F1739" s="1" t="s">
        <v>1296</v>
      </c>
    </row>
    <row r="1740" spans="1:6">
      <c r="A1740">
        <v>12802</v>
      </c>
      <c r="B1740" s="1" t="s">
        <v>39706</v>
      </c>
      <c r="C1740" s="1" t="str">
        <f t="shared" si="27"/>
        <v>babassuamide dea</v>
      </c>
      <c r="D1740" s="1" t="s">
        <v>39707</v>
      </c>
      <c r="E1740" s="1" t="s">
        <v>39708</v>
      </c>
      <c r="F1740" s="1" t="s">
        <v>46</v>
      </c>
    </row>
    <row r="1741" spans="1:6">
      <c r="A1741">
        <v>12803</v>
      </c>
      <c r="B1741" s="1" t="s">
        <v>39709</v>
      </c>
      <c r="C1741" s="1" t="str">
        <f t="shared" si="27"/>
        <v>babassuamide mea</v>
      </c>
      <c r="D1741" s="1" t="s">
        <v>39710</v>
      </c>
      <c r="E1741" s="1" t="s">
        <v>39711</v>
      </c>
      <c r="F1741" s="1" t="s">
        <v>39712</v>
      </c>
    </row>
    <row r="1742" spans="1:6">
      <c r="A1742">
        <v>11743</v>
      </c>
      <c r="B1742" s="1" t="s">
        <v>36481</v>
      </c>
      <c r="C1742" s="1" t="str">
        <f t="shared" si="27"/>
        <v>babassuamidopropalkonium chloride</v>
      </c>
      <c r="D1742" s="1" t="s">
        <v>36482</v>
      </c>
      <c r="E1742" s="1" t="s">
        <v>36483</v>
      </c>
      <c r="F1742" s="1" t="s">
        <v>57</v>
      </c>
    </row>
    <row r="1743" spans="1:6">
      <c r="A1743">
        <v>389</v>
      </c>
      <c r="B1743" s="1" t="s">
        <v>1297</v>
      </c>
      <c r="C1743" s="1" t="str">
        <f t="shared" si="27"/>
        <v>babassuamidopropyl betaine</v>
      </c>
      <c r="D1743" s="1" t="s">
        <v>1298</v>
      </c>
      <c r="E1743" s="1" t="s">
        <v>1299</v>
      </c>
      <c r="F1743" s="1" t="s">
        <v>1087</v>
      </c>
    </row>
    <row r="1744" spans="1:6">
      <c r="A1744">
        <v>12804</v>
      </c>
      <c r="B1744" s="1" t="s">
        <v>39713</v>
      </c>
      <c r="C1744" s="1" t="str">
        <f t="shared" si="27"/>
        <v>babassuamidopropyl dimethylamine</v>
      </c>
      <c r="D1744" s="1" t="s">
        <v>39714</v>
      </c>
      <c r="E1744" s="1" t="s">
        <v>39715</v>
      </c>
      <c r="F1744" s="1" t="s">
        <v>61</v>
      </c>
    </row>
    <row r="1745" spans="1:6">
      <c r="A1745">
        <v>12805</v>
      </c>
      <c r="B1745" s="1" t="s">
        <v>39716</v>
      </c>
      <c r="C1745" s="1" t="str">
        <f t="shared" si="27"/>
        <v>babassuamidopropylamine oxide</v>
      </c>
      <c r="D1745" s="1" t="s">
        <v>39717</v>
      </c>
      <c r="E1745" s="1" t="s">
        <v>39718</v>
      </c>
      <c r="F1745" s="1" t="s">
        <v>3479</v>
      </c>
    </row>
    <row r="1746" spans="1:6">
      <c r="A1746">
        <v>12806</v>
      </c>
      <c r="B1746" s="1" t="s">
        <v>39719</v>
      </c>
      <c r="C1746" s="1" t="str">
        <f t="shared" si="27"/>
        <v>babassuamidopropyltrimonium chloride</v>
      </c>
      <c r="D1746" s="1" t="s">
        <v>39720</v>
      </c>
      <c r="E1746" s="1" t="s">
        <v>39721</v>
      </c>
      <c r="F1746" s="1" t="s">
        <v>1303</v>
      </c>
    </row>
    <row r="1747" spans="1:6">
      <c r="A1747">
        <v>390</v>
      </c>
      <c r="B1747" s="1" t="s">
        <v>1300</v>
      </c>
      <c r="C1747" s="1" t="str">
        <f t="shared" si="27"/>
        <v>babassuamidopropyltrimonium methosulfate</v>
      </c>
      <c r="D1747" s="1" t="s">
        <v>1301</v>
      </c>
      <c r="E1747" s="1" t="s">
        <v>1302</v>
      </c>
      <c r="F1747" s="1" t="s">
        <v>1303</v>
      </c>
    </row>
    <row r="1748" spans="1:6">
      <c r="A1748">
        <v>5744</v>
      </c>
      <c r="B1748" s="1" t="s">
        <v>18135</v>
      </c>
      <c r="C1748" s="1" t="str">
        <f t="shared" si="27"/>
        <v>baccharis genistelloides extract</v>
      </c>
      <c r="D1748" s="1" t="s">
        <v>18136</v>
      </c>
      <c r="E1748" s="1" t="s">
        <v>18137</v>
      </c>
      <c r="F1748" s="1" t="s">
        <v>1547</v>
      </c>
    </row>
    <row r="1749" spans="1:6">
      <c r="A1749">
        <v>17346</v>
      </c>
      <c r="B1749" s="1" t="s">
        <v>53544</v>
      </c>
      <c r="C1749" s="1" t="str">
        <f t="shared" si="27"/>
        <v>baccharis trimera extract</v>
      </c>
      <c r="D1749" s="1" t="s">
        <v>53545</v>
      </c>
      <c r="E1749" s="1" t="s">
        <v>53546</v>
      </c>
      <c r="F1749" s="1" t="s">
        <v>11</v>
      </c>
    </row>
    <row r="1750" spans="1:6">
      <c r="A1750">
        <v>16767</v>
      </c>
      <c r="B1750" s="1" t="s">
        <v>51783</v>
      </c>
      <c r="C1750" s="1" t="str">
        <f t="shared" si="27"/>
        <v>bacillus</v>
      </c>
      <c r="D1750" s="1" t="s">
        <v>51784</v>
      </c>
      <c r="E1750" s="1" t="s">
        <v>51785</v>
      </c>
      <c r="F1750" s="1" t="s">
        <v>317</v>
      </c>
    </row>
    <row r="1751" spans="1:6">
      <c r="A1751">
        <v>393</v>
      </c>
      <c r="B1751" s="1" t="s">
        <v>1310</v>
      </c>
      <c r="C1751" s="1" t="str">
        <f t="shared" si="27"/>
        <v>bacillus ferment</v>
      </c>
      <c r="D1751" s="1" t="s">
        <v>1311</v>
      </c>
      <c r="E1751" s="1" t="s">
        <v>1312</v>
      </c>
      <c r="F1751" s="1" t="s">
        <v>7</v>
      </c>
    </row>
    <row r="1752" spans="1:6">
      <c r="A1752">
        <v>8159</v>
      </c>
      <c r="B1752" s="1" t="s">
        <v>25568</v>
      </c>
      <c r="C1752" s="1" t="str">
        <f t="shared" si="27"/>
        <v>bacillus ferment filtrate</v>
      </c>
      <c r="D1752" s="1" t="s">
        <v>25569</v>
      </c>
      <c r="E1752" s="1" t="s">
        <v>25570</v>
      </c>
      <c r="F1752" s="1" t="s">
        <v>11</v>
      </c>
    </row>
    <row r="1753" spans="1:6">
      <c r="A1753">
        <v>9016</v>
      </c>
      <c r="B1753" s="1" t="s">
        <v>28165</v>
      </c>
      <c r="C1753" s="1" t="str">
        <f t="shared" si="27"/>
        <v>bacillus subtilis/(cudrania tricuspidata/paeonia suffruticosa)bark/lycium chinense/(apricot)  prunus armeniaca kernel/artemisia capillaris leaf/poria cocos mycelium/(angelica dahurica/scutellaria baicalensis)root/(soybean) glycine max/houttuynia cordata leaf/root/stem/viscum album ferment filtrate</v>
      </c>
      <c r="D1753" s="1" t="s">
        <v>28166</v>
      </c>
      <c r="E1753" s="1" t="s">
        <v>28167</v>
      </c>
      <c r="F1753" s="1" t="s">
        <v>7</v>
      </c>
    </row>
    <row r="1754" spans="1:6">
      <c r="A1754">
        <v>18568</v>
      </c>
      <c r="B1754" s="1" t="s">
        <v>57252</v>
      </c>
      <c r="C1754" s="1" t="str">
        <f t="shared" si="27"/>
        <v>bacillus subtilis/(soybean) glycine max sprout ferment filtrate</v>
      </c>
      <c r="D1754" s="1" t="s">
        <v>57253</v>
      </c>
      <c r="E1754" s="1" t="s">
        <v>57254</v>
      </c>
      <c r="F1754" s="1" t="s">
        <v>7</v>
      </c>
    </row>
    <row r="1755" spans="1:6">
      <c r="A1755">
        <v>9573</v>
      </c>
      <c r="B1755" s="1" t="s">
        <v>29865</v>
      </c>
      <c r="C1755" s="1" t="str">
        <f t="shared" si="27"/>
        <v>bacillus subtilis/aloe maculata leaf/molasses ferment filtrate</v>
      </c>
      <c r="D1755" s="1" t="s">
        <v>29866</v>
      </c>
      <c r="E1755" s="1" t="s">
        <v>29867</v>
      </c>
      <c r="F1755" s="1" t="s">
        <v>7</v>
      </c>
    </row>
    <row r="1756" spans="1:6">
      <c r="A1756">
        <v>18716</v>
      </c>
      <c r="B1756" s="1" t="s">
        <v>57702</v>
      </c>
      <c r="C1756" s="1" t="str">
        <f t="shared" si="27"/>
        <v>bacillus subtilis/bombyx mori pupa ferment oil</v>
      </c>
      <c r="D1756" s="1" t="s">
        <v>57703</v>
      </c>
      <c r="E1756" s="1" t="s">
        <v>57704</v>
      </c>
      <c r="F1756" s="1" t="s">
        <v>7</v>
      </c>
    </row>
    <row r="1757" spans="1:6">
      <c r="A1757">
        <v>9061</v>
      </c>
      <c r="B1757" s="1" t="s">
        <v>28303</v>
      </c>
      <c r="C1757" s="1" t="str">
        <f t="shared" si="27"/>
        <v>bacillus subtilis/brassica napus ferment oil</v>
      </c>
      <c r="D1757" s="1" t="s">
        <v>28304</v>
      </c>
      <c r="E1757" s="1" t="s">
        <v>28305</v>
      </c>
      <c r="F1757" s="1" t="s">
        <v>7</v>
      </c>
    </row>
    <row r="1758" spans="1:6">
      <c r="A1758">
        <v>8724</v>
      </c>
      <c r="B1758" s="1" t="s">
        <v>27281</v>
      </c>
      <c r="C1758" s="1" t="str">
        <f t="shared" si="27"/>
        <v>bacillus subtilis/camellia japonica ferment oil</v>
      </c>
      <c r="D1758" s="1" t="s">
        <v>27282</v>
      </c>
      <c r="E1758" s="1" t="s">
        <v>27283</v>
      </c>
      <c r="F1758" s="1" t="s">
        <v>7</v>
      </c>
    </row>
    <row r="1759" spans="1:6">
      <c r="A1759">
        <v>18635</v>
      </c>
      <c r="B1759" s="1" t="s">
        <v>57455</v>
      </c>
      <c r="C1759" s="1" t="str">
        <f t="shared" si="27"/>
        <v>bacillus subtilis/coffea arabica (coffee) seed ferment filtrate</v>
      </c>
      <c r="D1759" s="1" t="s">
        <v>57456</v>
      </c>
      <c r="E1759" s="1" t="s">
        <v>57457</v>
      </c>
      <c r="F1759" s="1" t="s">
        <v>7</v>
      </c>
    </row>
    <row r="1760" spans="1:6">
      <c r="A1760">
        <v>8672</v>
      </c>
      <c r="B1760" s="1" t="s">
        <v>27122</v>
      </c>
      <c r="C1760" s="1" t="str">
        <f t="shared" si="27"/>
        <v>bacillus subtilis/equus caballus (horse) fat ferment oil</v>
      </c>
      <c r="D1760" s="1" t="s">
        <v>27123</v>
      </c>
      <c r="E1760" s="1" t="s">
        <v>27124</v>
      </c>
      <c r="F1760" s="1" t="s">
        <v>7</v>
      </c>
    </row>
    <row r="1761" spans="1:6">
      <c r="A1761">
        <v>8673</v>
      </c>
      <c r="B1761" s="1" t="s">
        <v>27125</v>
      </c>
      <c r="C1761" s="1" t="str">
        <f t="shared" si="27"/>
        <v>bacillus subtilis/equus caballus (horse) placenta ferment filtrate</v>
      </c>
      <c r="D1761" s="1" t="s">
        <v>27126</v>
      </c>
      <c r="E1761" s="1" t="s">
        <v>27127</v>
      </c>
      <c r="F1761" s="1" t="s">
        <v>7</v>
      </c>
    </row>
    <row r="1762" spans="1:6">
      <c r="A1762">
        <v>8941</v>
      </c>
      <c r="B1762" s="1" t="s">
        <v>27938</v>
      </c>
      <c r="C1762" s="1" t="str">
        <f t="shared" si="27"/>
        <v>bacillus subtilis/garcinia mangostana ferment extract</v>
      </c>
      <c r="D1762" s="1" t="s">
        <v>27939</v>
      </c>
      <c r="E1762" s="1" t="s">
        <v>27940</v>
      </c>
      <c r="F1762" s="1" t="s">
        <v>7</v>
      </c>
    </row>
    <row r="1763" spans="1:6">
      <c r="A1763">
        <v>8942</v>
      </c>
      <c r="B1763" s="1" t="s">
        <v>27941</v>
      </c>
      <c r="C1763" s="1" t="str">
        <f t="shared" si="27"/>
        <v>bacillus subtilis/garcinia mangostana fruit ferment oil</v>
      </c>
      <c r="D1763" s="1" t="s">
        <v>27942</v>
      </c>
      <c r="E1763" s="1" t="s">
        <v>27943</v>
      </c>
      <c r="F1763" s="1" t="s">
        <v>7</v>
      </c>
    </row>
    <row r="1764" spans="1:6">
      <c r="A1764">
        <v>8943</v>
      </c>
      <c r="B1764" s="1" t="s">
        <v>27944</v>
      </c>
      <c r="C1764" s="1" t="str">
        <f t="shared" si="27"/>
        <v>bacillus subtilis/garcinia mangostana hull/pulp ferment filtrate</v>
      </c>
      <c r="D1764" s="1" t="s">
        <v>27945</v>
      </c>
      <c r="E1764" s="1" t="s">
        <v>27946</v>
      </c>
      <c r="F1764" s="1" t="s">
        <v>7</v>
      </c>
    </row>
    <row r="1765" spans="1:6">
      <c r="A1765">
        <v>9017</v>
      </c>
      <c r="B1765" s="1" t="s">
        <v>28168</v>
      </c>
      <c r="C1765" s="1" t="str">
        <f t="shared" si="27"/>
        <v>bacillus subtilis/hippophae rhamnoides fruit ferment filtrate</v>
      </c>
      <c r="D1765" s="1" t="s">
        <v>28169</v>
      </c>
      <c r="E1765" s="1" t="s">
        <v>28170</v>
      </c>
      <c r="F1765" s="1" t="s">
        <v>7</v>
      </c>
    </row>
    <row r="1766" spans="1:6">
      <c r="A1766">
        <v>9018</v>
      </c>
      <c r="B1766" s="1" t="s">
        <v>28171</v>
      </c>
      <c r="C1766" s="1" t="str">
        <f t="shared" si="27"/>
        <v>bacillus subtilis/hippophae rhamnoides fruit ferment oil</v>
      </c>
      <c r="D1766" s="1" t="s">
        <v>28172</v>
      </c>
      <c r="E1766" s="1" t="s">
        <v>28173</v>
      </c>
      <c r="F1766" s="1" t="s">
        <v>7</v>
      </c>
    </row>
    <row r="1767" spans="1:6">
      <c r="A1767">
        <v>8290</v>
      </c>
      <c r="B1767" s="1" t="s">
        <v>25968</v>
      </c>
      <c r="C1767" s="1" t="str">
        <f t="shared" si="27"/>
        <v>bacillus subtilis/houttuynia cordata extract ferment filtrate</v>
      </c>
      <c r="D1767" s="1" t="s">
        <v>25969</v>
      </c>
      <c r="E1767" s="1" t="s">
        <v>25970</v>
      </c>
      <c r="F1767" s="1" t="s">
        <v>7</v>
      </c>
    </row>
    <row r="1768" spans="1:6">
      <c r="A1768">
        <v>8563</v>
      </c>
      <c r="B1768" s="1" t="s">
        <v>26792</v>
      </c>
      <c r="C1768" s="1" t="str">
        <f t="shared" si="27"/>
        <v>bacillus subtilis/linum usitatissimum ferment oil</v>
      </c>
      <c r="D1768" s="1" t="s">
        <v>26793</v>
      </c>
      <c r="E1768" s="1" t="s">
        <v>26794</v>
      </c>
      <c r="F1768" s="1" t="s">
        <v>7</v>
      </c>
    </row>
    <row r="1769" spans="1:6">
      <c r="A1769">
        <v>8866</v>
      </c>
      <c r="B1769" s="1" t="s">
        <v>27711</v>
      </c>
      <c r="C1769" s="1" t="str">
        <f t="shared" si="27"/>
        <v>bacillus subtilis/phaseolus radiatus ferment oil</v>
      </c>
      <c r="D1769" s="1" t="s">
        <v>27712</v>
      </c>
      <c r="E1769" s="1" t="s">
        <v>27713</v>
      </c>
      <c r="F1769" s="1" t="s">
        <v>7</v>
      </c>
    </row>
    <row r="1770" spans="1:6">
      <c r="A1770">
        <v>10107</v>
      </c>
      <c r="B1770" s="1" t="s">
        <v>31495</v>
      </c>
      <c r="C1770" s="1" t="str">
        <f t="shared" si="27"/>
        <v>bacillus subtilis/pueraria lobata leaf ferment filtrate</v>
      </c>
      <c r="D1770" s="1" t="s">
        <v>31496</v>
      </c>
      <c r="E1770" s="1" t="s">
        <v>31497</v>
      </c>
      <c r="F1770" s="1" t="s">
        <v>7</v>
      </c>
    </row>
    <row r="1771" spans="1:6">
      <c r="A1771">
        <v>8383</v>
      </c>
      <c r="B1771" s="1" t="s">
        <v>26250</v>
      </c>
      <c r="C1771" s="1" t="str">
        <f t="shared" si="27"/>
        <v>bacillus subtilis/silk yarn extract ferment filtrate</v>
      </c>
      <c r="D1771" s="1" t="s">
        <v>26251</v>
      </c>
      <c r="E1771" s="1" t="s">
        <v>26252</v>
      </c>
      <c r="F1771" s="1" t="s">
        <v>7</v>
      </c>
    </row>
    <row r="1772" spans="1:6">
      <c r="A1772">
        <v>18634</v>
      </c>
      <c r="B1772" s="1" t="s">
        <v>57452</v>
      </c>
      <c r="C1772" s="1" t="str">
        <f t="shared" si="27"/>
        <v>bacillus subtilis/tenebrio molitor larva ferment filtrate</v>
      </c>
      <c r="D1772" s="1" t="s">
        <v>57453</v>
      </c>
      <c r="E1772" s="1" t="s">
        <v>57454</v>
      </c>
      <c r="F1772" s="1" t="s">
        <v>7</v>
      </c>
    </row>
    <row r="1773" spans="1:6">
      <c r="A1773">
        <v>18415</v>
      </c>
      <c r="B1773" s="1" t="s">
        <v>56789</v>
      </c>
      <c r="C1773" s="1" t="str">
        <f t="shared" si="27"/>
        <v>bacillus/(achyranthes bidentata/angelica gigas/angelica pubescens/angelica tenuissima/asarum sieboldi/cnidium officinale/ledebouriella divaricata/paeonia suffruticosa) root/eucommia ulmoides bark/magnolia liliflora bud ferment filtrate</v>
      </c>
      <c r="D1773" s="1" t="s">
        <v>56790</v>
      </c>
      <c r="E1773" s="1" t="s">
        <v>56791</v>
      </c>
      <c r="F1773" s="1" t="s">
        <v>11</v>
      </c>
    </row>
    <row r="1774" spans="1:6">
      <c r="A1774">
        <v>15491</v>
      </c>
      <c r="B1774" s="1" t="s">
        <v>47895</v>
      </c>
      <c r="C1774" s="1" t="str">
        <f t="shared" si="27"/>
        <v>bacillus/(asparagus cochinchinensis/lycium chinense/ophiopogon japonicus/panax ginseng/rehmannia glutinosa) root/poria cocos ferment filtrate</v>
      </c>
      <c r="D1774" s="1" t="s">
        <v>47896</v>
      </c>
      <c r="E1774" s="1" t="s">
        <v>47897</v>
      </c>
      <c r="F1774" s="1" t="s">
        <v>11</v>
      </c>
    </row>
    <row r="1775" spans="1:6">
      <c r="A1775">
        <v>7266</v>
      </c>
      <c r="B1775" s="1" t="s">
        <v>22812</v>
      </c>
      <c r="C1775" s="1" t="str">
        <f t="shared" si="27"/>
        <v>bacillus/apricot seed/artemisia annua extract/phaseolus angularis seed/soybean seed/wheat bran/xanthium strumarium fruit extract ferment extract</v>
      </c>
      <c r="D1775" s="1" t="s">
        <v>22813</v>
      </c>
      <c r="E1775" s="1" t="s">
        <v>22814</v>
      </c>
      <c r="F1775" s="1" t="s">
        <v>11</v>
      </c>
    </row>
    <row r="1776" spans="1:6">
      <c r="A1776">
        <v>19410</v>
      </c>
      <c r="B1776" s="1" t="s">
        <v>59623</v>
      </c>
      <c r="C1776" s="1" t="str">
        <f t="shared" si="27"/>
        <v>bacillus/artemisia vulgaris extract ferment filtrate</v>
      </c>
      <c r="D1776" s="1" t="s">
        <v>59624</v>
      </c>
      <c r="E1776" s="1" t="s">
        <v>59625</v>
      </c>
      <c r="F1776" s="1" t="s">
        <v>11</v>
      </c>
    </row>
    <row r="1777" spans="1:6">
      <c r="A1777">
        <v>19671</v>
      </c>
      <c r="B1777" s="1" t="s">
        <v>60233</v>
      </c>
      <c r="C1777" s="1" t="str">
        <f t="shared" si="27"/>
        <v>bacillus/brassica napus extract/glycerin ferment filtrate</v>
      </c>
      <c r="D1777" s="1" t="s">
        <v>60234</v>
      </c>
      <c r="E1777" s="1" t="s">
        <v>60235</v>
      </c>
      <c r="F1777" s="1" t="s">
        <v>6896</v>
      </c>
    </row>
    <row r="1778" spans="1:6">
      <c r="A1778">
        <v>19196</v>
      </c>
      <c r="B1778" s="1" t="s">
        <v>59105</v>
      </c>
      <c r="C1778" s="1" t="str">
        <f t="shared" si="27"/>
        <v>bacillus/cabbage leaf ferment extract filtrate</v>
      </c>
      <c r="D1778" s="1" t="s">
        <v>59106</v>
      </c>
      <c r="E1778" s="1" t="s">
        <v>59107</v>
      </c>
      <c r="F1778" s="1" t="s">
        <v>11</v>
      </c>
    </row>
    <row r="1779" spans="1:6">
      <c r="A1779">
        <v>14618</v>
      </c>
      <c r="B1779" s="1" t="s">
        <v>45238</v>
      </c>
      <c r="C1779" s="1" t="str">
        <f t="shared" si="27"/>
        <v>bacillus/camellia japonica seed/soybean ferment extract</v>
      </c>
      <c r="D1779" s="1" t="s">
        <v>45239</v>
      </c>
      <c r="E1779" s="1" t="s">
        <v>45240</v>
      </c>
      <c r="F1779" s="1" t="s">
        <v>15233</v>
      </c>
    </row>
    <row r="1780" spans="1:6">
      <c r="A1780">
        <v>19509</v>
      </c>
      <c r="B1780" s="1" t="s">
        <v>59826</v>
      </c>
      <c r="C1780" s="1" t="str">
        <f t="shared" si="27"/>
        <v>bacillus/canavalia ensiformis seed ferment extract</v>
      </c>
      <c r="D1780" s="1" t="s">
        <v>59827</v>
      </c>
      <c r="E1780" s="1" t="s">
        <v>59828</v>
      </c>
      <c r="F1780" s="1" t="s">
        <v>59829</v>
      </c>
    </row>
    <row r="1781" spans="1:6">
      <c r="A1781">
        <v>8289</v>
      </c>
      <c r="B1781" s="1" t="s">
        <v>25965</v>
      </c>
      <c r="C1781" s="1" t="str">
        <f t="shared" si="27"/>
        <v>bacillus/centella asiatica extract ferment filtrate</v>
      </c>
      <c r="D1781" s="1" t="s">
        <v>25966</v>
      </c>
      <c r="E1781" s="1" t="s">
        <v>25967</v>
      </c>
      <c r="F1781" s="1" t="s">
        <v>11</v>
      </c>
    </row>
    <row r="1782" spans="1:6">
      <c r="A1782">
        <v>18990</v>
      </c>
      <c r="B1782" s="1" t="s">
        <v>58529</v>
      </c>
      <c r="C1782" s="1" t="str">
        <f t="shared" si="27"/>
        <v>bacillus/chrysanthemum zawadskii extract ferment filtrate</v>
      </c>
      <c r="D1782" s="1" t="s">
        <v>58530</v>
      </c>
      <c r="E1782" s="1" t="s">
        <v>58531</v>
      </c>
      <c r="F1782" s="1" t="s">
        <v>11</v>
      </c>
    </row>
    <row r="1783" spans="1:6">
      <c r="A1783">
        <v>10407</v>
      </c>
      <c r="B1783" s="1" t="s">
        <v>32394</v>
      </c>
      <c r="C1783" s="1" t="str">
        <f t="shared" si="27"/>
        <v>bacillus/cinnamomum cassia bark/(momordica charantia/opuntia humifusa fruit)/(aloe vera/artemisia vulgaris/camellia sinensis/nelumbo nucifera leaf)/pueraria thunbergiana root ferment filtrate</v>
      </c>
      <c r="D1783" s="1" t="s">
        <v>32395</v>
      </c>
      <c r="E1783" s="1" t="s">
        <v>32396</v>
      </c>
      <c r="F1783" s="1" t="s">
        <v>4902</v>
      </c>
    </row>
    <row r="1784" spans="1:6">
      <c r="A1784">
        <v>8104</v>
      </c>
      <c r="B1784" s="1" t="s">
        <v>25402</v>
      </c>
      <c r="C1784" s="1" t="str">
        <f t="shared" si="27"/>
        <v>bacillus/citrus unshiu peel extract ferment filtrate</v>
      </c>
      <c r="D1784" s="1" t="s">
        <v>25403</v>
      </c>
      <c r="E1784" s="1" t="s">
        <v>25404</v>
      </c>
      <c r="F1784" s="1" t="s">
        <v>258</v>
      </c>
    </row>
    <row r="1785" spans="1:6">
      <c r="A1785">
        <v>15252</v>
      </c>
      <c r="B1785" s="1" t="s">
        <v>47170</v>
      </c>
      <c r="C1785" s="1" t="str">
        <f t="shared" si="27"/>
        <v>bacillus/cladosiphon okamuranus/soybean ferment filtrate</v>
      </c>
      <c r="D1785" s="1" t="s">
        <v>47171</v>
      </c>
      <c r="E1785" s="1" t="s">
        <v>47172</v>
      </c>
      <c r="F1785" s="1" t="s">
        <v>47173</v>
      </c>
    </row>
    <row r="1786" spans="1:6">
      <c r="A1786">
        <v>19299</v>
      </c>
      <c r="B1786" s="1" t="s">
        <v>59348</v>
      </c>
      <c r="C1786" s="1" t="str">
        <f t="shared" si="27"/>
        <v>bacillus/coix lacryma-jobi ma-yuen seed extract/volcanic ash ferment filtrate</v>
      </c>
      <c r="D1786" s="1" t="s">
        <v>59349</v>
      </c>
      <c r="E1786" s="1" t="s">
        <v>59350</v>
      </c>
      <c r="F1786" s="1" t="s">
        <v>11</v>
      </c>
    </row>
    <row r="1787" spans="1:6">
      <c r="A1787">
        <v>19670</v>
      </c>
      <c r="B1787" s="1" t="s">
        <v>60230</v>
      </c>
      <c r="C1787" s="1" t="str">
        <f t="shared" si="27"/>
        <v>bacillus/colocasia esculenta root extract/glycerin ferment filtrate</v>
      </c>
      <c r="D1787" s="1" t="s">
        <v>60231</v>
      </c>
      <c r="E1787" s="1" t="s">
        <v>60232</v>
      </c>
      <c r="F1787" s="1" t="s">
        <v>6896</v>
      </c>
    </row>
    <row r="1788" spans="1:6">
      <c r="A1788">
        <v>19397</v>
      </c>
      <c r="B1788" s="1" t="s">
        <v>59597</v>
      </c>
      <c r="C1788" s="1" t="str">
        <f t="shared" si="27"/>
        <v>bacillus/comamonas/lysinibacillus/nonfat dry milk/hydrolyzed sea bream scales ferment filtrate</v>
      </c>
      <c r="D1788" s="1" t="s">
        <v>59598</v>
      </c>
      <c r="E1788" s="1" t="s">
        <v>59599</v>
      </c>
      <c r="F1788" s="1" t="s">
        <v>6799</v>
      </c>
    </row>
    <row r="1789" spans="1:6">
      <c r="A1789">
        <v>5585</v>
      </c>
      <c r="B1789" s="1" t="s">
        <v>17650</v>
      </c>
      <c r="C1789" s="1" t="str">
        <f t="shared" si="27"/>
        <v>bacillus/corchorus olitorius leaf ferment filtrate</v>
      </c>
      <c r="D1789" s="1" t="s">
        <v>17651</v>
      </c>
      <c r="E1789" s="1" t="s">
        <v>17652</v>
      </c>
      <c r="F1789" s="1" t="s">
        <v>11</v>
      </c>
    </row>
    <row r="1790" spans="1:6">
      <c r="A1790">
        <v>7204</v>
      </c>
      <c r="B1790" s="1" t="s">
        <v>22623</v>
      </c>
      <c r="C1790" s="1" t="str">
        <f t="shared" si="27"/>
        <v>bacillus/cordyceps sinensis/ganoderma lucidum/inonotus obliquus/lentinus edodes/phellinus linteus/schizophyllum commune/tricholoma matsutake extract ferment filtrate</v>
      </c>
      <c r="D1790" s="1" t="s">
        <v>22624</v>
      </c>
      <c r="E1790" s="1" t="s">
        <v>22625</v>
      </c>
      <c r="F1790" s="1" t="s">
        <v>11</v>
      </c>
    </row>
    <row r="1791" spans="1:6">
      <c r="A1791">
        <v>19858</v>
      </c>
      <c r="B1791" s="1" t="s">
        <v>60732</v>
      </c>
      <c r="C1791" s="1" t="str">
        <f t="shared" si="27"/>
        <v>bacillus/dahlia variabilis flower extract ferment extract</v>
      </c>
      <c r="D1791" s="1" t="s">
        <v>60733</v>
      </c>
      <c r="E1791" s="1" t="s">
        <v>60734</v>
      </c>
      <c r="F1791" s="1" t="s">
        <v>380</v>
      </c>
    </row>
    <row r="1792" spans="1:6">
      <c r="A1792">
        <v>9148</v>
      </c>
      <c r="B1792" s="1" t="s">
        <v>28566</v>
      </c>
      <c r="C1792" s="1" t="str">
        <f t="shared" si="27"/>
        <v>bacillus/dendropanax morbiferus sap extract/soybean ferment filtrate</v>
      </c>
      <c r="D1792" s="1" t="s">
        <v>28567</v>
      </c>
      <c r="E1792" s="1" t="s">
        <v>28568</v>
      </c>
      <c r="F1792" s="1" t="s">
        <v>28569</v>
      </c>
    </row>
    <row r="1793" spans="1:6">
      <c r="A1793">
        <v>19320</v>
      </c>
      <c r="B1793" s="1" t="s">
        <v>59407</v>
      </c>
      <c r="C1793" s="1" t="str">
        <f t="shared" si="27"/>
        <v>bacillus/folic acid ferment filtrate extract</v>
      </c>
      <c r="D1793" s="1" t="s">
        <v>59408</v>
      </c>
      <c r="E1793" s="1" t="s">
        <v>59409</v>
      </c>
      <c r="F1793" s="1" t="s">
        <v>7368</v>
      </c>
    </row>
    <row r="1794" spans="1:6">
      <c r="A1794">
        <v>7126</v>
      </c>
      <c r="B1794" s="1" t="s">
        <v>22387</v>
      </c>
      <c r="C1794" s="1" t="str">
        <f t="shared" ref="C1794:C1857" si="28">LOWER(D1794)</f>
        <v>bacillus/folic acid/soybean ferment extract</v>
      </c>
      <c r="D1794" s="1" t="s">
        <v>22388</v>
      </c>
      <c r="E1794" s="1" t="s">
        <v>22389</v>
      </c>
      <c r="F1794" s="1" t="s">
        <v>11</v>
      </c>
    </row>
    <row r="1795" spans="1:6">
      <c r="A1795">
        <v>8608</v>
      </c>
      <c r="B1795" s="1" t="s">
        <v>26927</v>
      </c>
      <c r="C1795" s="1" t="str">
        <f t="shared" si="28"/>
        <v>bacillus/glutamic acid ferment filtrate</v>
      </c>
      <c r="D1795" s="1" t="s">
        <v>26928</v>
      </c>
      <c r="E1795" s="1" t="s">
        <v>26929</v>
      </c>
      <c r="F1795" s="1" t="s">
        <v>11</v>
      </c>
    </row>
    <row r="1796" spans="1:6">
      <c r="A1796">
        <v>16271</v>
      </c>
      <c r="B1796" s="1" t="s">
        <v>50275</v>
      </c>
      <c r="C1796" s="1" t="str">
        <f t="shared" si="28"/>
        <v>bacillus/hippophae rhamnoides fruit ferment extract</v>
      </c>
      <c r="D1796" s="1" t="s">
        <v>50276</v>
      </c>
      <c r="E1796" s="1" t="s">
        <v>50277</v>
      </c>
      <c r="F1796" s="1" t="s">
        <v>15233</v>
      </c>
    </row>
    <row r="1797" spans="1:6">
      <c r="A1797">
        <v>18626</v>
      </c>
      <c r="B1797" s="1" t="s">
        <v>57427</v>
      </c>
      <c r="C1797" s="1" t="str">
        <f t="shared" si="28"/>
        <v>bacillus/houttuynia cordata leaf extract/volcanic ash ferment filtrate</v>
      </c>
      <c r="D1797" s="1" t="s">
        <v>57428</v>
      </c>
      <c r="E1797" s="1" t="s">
        <v>57429</v>
      </c>
      <c r="F1797" s="1" t="s">
        <v>11</v>
      </c>
    </row>
    <row r="1798" spans="1:6">
      <c r="A1798">
        <v>17314</v>
      </c>
      <c r="B1798" s="1" t="s">
        <v>53447</v>
      </c>
      <c r="C1798" s="1" t="str">
        <f t="shared" si="28"/>
        <v>bacillus/houttuynia cordata leaf/soybean ferment filtrate</v>
      </c>
      <c r="D1798" s="1" t="s">
        <v>53448</v>
      </c>
      <c r="E1798" s="1" t="s">
        <v>53449</v>
      </c>
      <c r="F1798" s="1" t="s">
        <v>19758</v>
      </c>
    </row>
    <row r="1799" spans="1:6">
      <c r="A1799">
        <v>8736</v>
      </c>
      <c r="B1799" s="1" t="s">
        <v>27318</v>
      </c>
      <c r="C1799" s="1" t="str">
        <f t="shared" si="28"/>
        <v>bacillus/kuroda's sea hare extract ferment filtrate</v>
      </c>
      <c r="D1799" s="1" t="s">
        <v>27319</v>
      </c>
      <c r="E1799" s="1" t="s">
        <v>27320</v>
      </c>
      <c r="F1799" s="1" t="s">
        <v>391</v>
      </c>
    </row>
    <row r="1800" spans="1:6">
      <c r="A1800">
        <v>18495</v>
      </c>
      <c r="B1800" s="1" t="s">
        <v>57032</v>
      </c>
      <c r="C1800" s="1" t="str">
        <f t="shared" si="28"/>
        <v>bacillus/lactobacillus/poncirus trifoliata fruit extract ferment</v>
      </c>
      <c r="D1800" s="1" t="s">
        <v>57033</v>
      </c>
      <c r="E1800" s="1" t="s">
        <v>57034</v>
      </c>
      <c r="F1800" s="1" t="s">
        <v>16694</v>
      </c>
    </row>
    <row r="1801" spans="1:6">
      <c r="A1801">
        <v>9754</v>
      </c>
      <c r="B1801" s="1" t="s">
        <v>30413</v>
      </c>
      <c r="C1801" s="1" t="str">
        <f t="shared" si="28"/>
        <v>bacillus/lactobacillus/rhodopseudomonas/saccharomyces/(chamaecyparis obtusa/taraxacum platycarpum) root/sesame seed/(aloe barbadensis/ ginkgo biloba) leaf/lavandula angustifolia flower/glycyrrhiza uralensis extract ferment filtrate</v>
      </c>
      <c r="D1801" s="1" t="s">
        <v>30414</v>
      </c>
      <c r="E1801" s="1" t="s">
        <v>30415</v>
      </c>
      <c r="F1801" s="1" t="s">
        <v>21067</v>
      </c>
    </row>
    <row r="1802" spans="1:6">
      <c r="A1802">
        <v>16804</v>
      </c>
      <c r="B1802" s="1" t="s">
        <v>51897</v>
      </c>
      <c r="C1802" s="1" t="str">
        <f t="shared" si="28"/>
        <v>bacillus/lactobacillus/saccharomyces/rice bran ferment filtrate</v>
      </c>
      <c r="D1802" s="1" t="s">
        <v>51898</v>
      </c>
      <c r="E1802" s="1" t="s">
        <v>51899</v>
      </c>
      <c r="F1802" s="1" t="s">
        <v>11</v>
      </c>
    </row>
    <row r="1803" spans="1:6">
      <c r="A1803">
        <v>7205</v>
      </c>
      <c r="B1803" s="1" t="s">
        <v>22626</v>
      </c>
      <c r="C1803" s="1" t="str">
        <f t="shared" si="28"/>
        <v>bacillus/lycium chinense fruit/rehmannia glutinosa root/cuscuta chinensis fruit/cistanche deserticola/zanthoxylum piperitum fruit/chrysanthemum morifolium fruit/poria cocos/ cinnamomum cassia ferment</v>
      </c>
      <c r="D1803" s="1" t="s">
        <v>22627</v>
      </c>
      <c r="E1803" s="1" t="s">
        <v>22628</v>
      </c>
      <c r="F1803" s="1" t="s">
        <v>11</v>
      </c>
    </row>
    <row r="1804" spans="1:6">
      <c r="A1804">
        <v>18796</v>
      </c>
      <c r="B1804" s="1" t="s">
        <v>57945</v>
      </c>
      <c r="C1804" s="1" t="str">
        <f t="shared" si="28"/>
        <v>bacillus/mesembryanthemum crystallinum extract ferment lysate</v>
      </c>
      <c r="D1804" s="1" t="s">
        <v>57946</v>
      </c>
      <c r="E1804" s="1" t="s">
        <v>57947</v>
      </c>
      <c r="F1804" s="1" t="s">
        <v>11</v>
      </c>
    </row>
    <row r="1805" spans="1:6">
      <c r="A1805">
        <v>16335</v>
      </c>
      <c r="B1805" s="1" t="s">
        <v>50472</v>
      </c>
      <c r="C1805" s="1" t="str">
        <f t="shared" si="28"/>
        <v>bacillus/monascus/lavandula angustifolia sprout/rice bran ferment filtrate</v>
      </c>
      <c r="D1805" s="1" t="s">
        <v>50473</v>
      </c>
      <c r="E1805" s="1" t="s">
        <v>50474</v>
      </c>
      <c r="F1805" s="1" t="s">
        <v>50475</v>
      </c>
    </row>
    <row r="1806" spans="1:6">
      <c r="A1806">
        <v>16879</v>
      </c>
      <c r="B1806" s="1" t="s">
        <v>52124</v>
      </c>
      <c r="C1806" s="1" t="str">
        <f t="shared" si="28"/>
        <v>bacillus/monascus/perilla ocymoides sprout/rice bran ferment filtrate</v>
      </c>
      <c r="D1806" s="1" t="s">
        <v>52125</v>
      </c>
      <c r="E1806" s="1" t="s">
        <v>52126</v>
      </c>
      <c r="F1806" s="1" t="s">
        <v>17996</v>
      </c>
    </row>
    <row r="1807" spans="1:6">
      <c r="A1807">
        <v>17954</v>
      </c>
      <c r="B1807" s="1" t="s">
        <v>55395</v>
      </c>
      <c r="C1807" s="1" t="str">
        <f t="shared" si="28"/>
        <v>bacillus/nelumbo nucifera leaf extract ferment filtrate</v>
      </c>
      <c r="D1807" s="1" t="s">
        <v>55396</v>
      </c>
      <c r="E1807" s="1" t="s">
        <v>55397</v>
      </c>
      <c r="F1807" s="1" t="s">
        <v>391</v>
      </c>
    </row>
    <row r="1808" spans="1:6">
      <c r="A1808">
        <v>19291</v>
      </c>
      <c r="B1808" s="1" t="s">
        <v>59321</v>
      </c>
      <c r="C1808" s="1" t="str">
        <f t="shared" si="28"/>
        <v>bacillus/panax ginseng berry extract ferment filtrate</v>
      </c>
      <c r="D1808" s="1" t="s">
        <v>59322</v>
      </c>
      <c r="E1808" s="1" t="s">
        <v>59323</v>
      </c>
      <c r="F1808" s="1" t="s">
        <v>11</v>
      </c>
    </row>
    <row r="1809" spans="1:6">
      <c r="A1809">
        <v>14878</v>
      </c>
      <c r="B1809" s="1" t="s">
        <v>46031</v>
      </c>
      <c r="C1809" s="1" t="str">
        <f t="shared" si="28"/>
        <v>bacillus/panax ginseng root ferment filtrate</v>
      </c>
      <c r="D1809" s="1" t="s">
        <v>46032</v>
      </c>
      <c r="E1809" s="1" t="s">
        <v>46033</v>
      </c>
      <c r="F1809" s="1" t="s">
        <v>11</v>
      </c>
    </row>
    <row r="1810" spans="1:6">
      <c r="A1810">
        <v>14550</v>
      </c>
      <c r="B1810" s="1" t="s">
        <v>45028</v>
      </c>
      <c r="C1810" s="1" t="str">
        <f t="shared" si="28"/>
        <v>bacillus/pentaclethra macroloba seed oil ferment extract filtrate</v>
      </c>
      <c r="D1810" s="1" t="s">
        <v>45029</v>
      </c>
      <c r="E1810" s="1" t="s">
        <v>45030</v>
      </c>
      <c r="F1810" s="1" t="s">
        <v>5858</v>
      </c>
    </row>
    <row r="1811" spans="1:6">
      <c r="A1811">
        <v>19319</v>
      </c>
      <c r="B1811" s="1" t="s">
        <v>59404</v>
      </c>
      <c r="C1811" s="1" t="str">
        <f t="shared" si="28"/>
        <v>bacillus/polygonatum odoratum extract/volcanic ash ferment filtrate</v>
      </c>
      <c r="D1811" s="1" t="s">
        <v>59405</v>
      </c>
      <c r="E1811" s="1" t="s">
        <v>59406</v>
      </c>
      <c r="F1811" s="1" t="s">
        <v>11</v>
      </c>
    </row>
    <row r="1812" spans="1:6">
      <c r="A1812">
        <v>19411</v>
      </c>
      <c r="B1812" s="1" t="s">
        <v>59626</v>
      </c>
      <c r="C1812" s="1" t="str">
        <f t="shared" si="28"/>
        <v>bacillus/polygonum multiflorum root extract ferment filtrate</v>
      </c>
      <c r="D1812" s="1" t="s">
        <v>59627</v>
      </c>
      <c r="E1812" s="1" t="s">
        <v>59628</v>
      </c>
      <c r="F1812" s="1" t="s">
        <v>11</v>
      </c>
    </row>
    <row r="1813" spans="1:6">
      <c r="A1813">
        <v>18789</v>
      </c>
      <c r="B1813" s="1" t="s">
        <v>57924</v>
      </c>
      <c r="C1813" s="1" t="str">
        <f t="shared" si="28"/>
        <v>bacillus/polygonum tinctorium flower ferment extract filtrate</v>
      </c>
      <c r="D1813" s="1" t="s">
        <v>57925</v>
      </c>
      <c r="E1813" s="1" t="s">
        <v>57926</v>
      </c>
      <c r="F1813" s="1" t="s">
        <v>6896</v>
      </c>
    </row>
    <row r="1814" spans="1:6">
      <c r="A1814">
        <v>18788</v>
      </c>
      <c r="B1814" s="1" t="s">
        <v>57921</v>
      </c>
      <c r="C1814" s="1" t="str">
        <f t="shared" si="28"/>
        <v>bacillus/polygonum tinctorium leaf ferment extract filtrate</v>
      </c>
      <c r="D1814" s="1" t="s">
        <v>57922</v>
      </c>
      <c r="E1814" s="1" t="s">
        <v>57923</v>
      </c>
      <c r="F1814" s="1" t="s">
        <v>6896</v>
      </c>
    </row>
    <row r="1815" spans="1:6">
      <c r="A1815">
        <v>15157</v>
      </c>
      <c r="B1815" s="1" t="s">
        <v>46881</v>
      </c>
      <c r="C1815" s="1" t="str">
        <f t="shared" si="28"/>
        <v>bacillus/prunus mume fruit extract ferment filtrate</v>
      </c>
      <c r="D1815" s="1" t="s">
        <v>46882</v>
      </c>
      <c r="E1815" s="1" t="s">
        <v>46883</v>
      </c>
      <c r="F1815" s="1" t="s">
        <v>391</v>
      </c>
    </row>
    <row r="1816" spans="1:6">
      <c r="A1816">
        <v>19727</v>
      </c>
      <c r="B1816" s="1" t="s">
        <v>60369</v>
      </c>
      <c r="C1816" s="1" t="str">
        <f t="shared" si="28"/>
        <v>bacillus/prunus yedoensis flower extract/glycerin ferment filtrate</v>
      </c>
      <c r="D1816" s="1" t="s">
        <v>60370</v>
      </c>
      <c r="E1816" s="1" t="s">
        <v>60371</v>
      </c>
      <c r="F1816" s="1" t="s">
        <v>17777</v>
      </c>
    </row>
    <row r="1817" spans="1:6">
      <c r="A1817">
        <v>19456</v>
      </c>
      <c r="B1817" s="1" t="s">
        <v>59724</v>
      </c>
      <c r="C1817" s="1" t="str">
        <f t="shared" si="28"/>
        <v>bacillus/prunus yedoensis leaf extract/glycerin ferment filtrate</v>
      </c>
      <c r="D1817" s="1" t="s">
        <v>59725</v>
      </c>
      <c r="E1817" s="1" t="s">
        <v>59726</v>
      </c>
      <c r="F1817" s="1" t="s">
        <v>17777</v>
      </c>
    </row>
    <row r="1818" spans="1:6">
      <c r="A1818">
        <v>19151</v>
      </c>
      <c r="B1818" s="1" t="s">
        <v>58999</v>
      </c>
      <c r="C1818" s="1" t="str">
        <f t="shared" si="28"/>
        <v>bacillus/rhododendron weyrichii flower ferment extract filtrate</v>
      </c>
      <c r="D1818" s="1" t="s">
        <v>59000</v>
      </c>
      <c r="E1818" s="1" t="s">
        <v>59001</v>
      </c>
      <c r="F1818" s="1" t="s">
        <v>59002</v>
      </c>
    </row>
    <row r="1819" spans="1:6">
      <c r="A1819">
        <v>394</v>
      </c>
      <c r="B1819" s="1" t="s">
        <v>1313</v>
      </c>
      <c r="C1819" s="1" t="str">
        <f t="shared" si="28"/>
        <v>bacillus/rice bran extract/soybean extract ferment filtrate</v>
      </c>
      <c r="D1819" s="1" t="s">
        <v>1314</v>
      </c>
      <c r="E1819" s="1" t="s">
        <v>1315</v>
      </c>
      <c r="F1819" s="1" t="s">
        <v>1316</v>
      </c>
    </row>
    <row r="1820" spans="1:6">
      <c r="A1820">
        <v>7661</v>
      </c>
      <c r="B1820" s="1" t="s">
        <v>24032</v>
      </c>
      <c r="C1820" s="1" t="str">
        <f t="shared" si="28"/>
        <v>bacillus/rice bran/honey ferment</v>
      </c>
      <c r="D1820" s="1" t="s">
        <v>24033</v>
      </c>
      <c r="E1820" s="1" t="s">
        <v>24034</v>
      </c>
      <c r="F1820" s="1" t="s">
        <v>11</v>
      </c>
    </row>
    <row r="1821" spans="1:6">
      <c r="A1821">
        <v>14757</v>
      </c>
      <c r="B1821" s="1" t="s">
        <v>45662</v>
      </c>
      <c r="C1821" s="1" t="str">
        <f t="shared" si="28"/>
        <v>bacillus/rosemary leaf/soybean ferment extract filtrate</v>
      </c>
      <c r="D1821" s="1" t="s">
        <v>45663</v>
      </c>
      <c r="E1821" s="1" t="s">
        <v>45664</v>
      </c>
      <c r="F1821" s="1" t="s">
        <v>5848</v>
      </c>
    </row>
    <row r="1822" spans="1:6">
      <c r="A1822">
        <v>15667</v>
      </c>
      <c r="B1822" s="1" t="s">
        <v>48429</v>
      </c>
      <c r="C1822" s="1" t="str">
        <f t="shared" si="28"/>
        <v>bacillus/royal jelly/soybean ferment filtrate extract</v>
      </c>
      <c r="D1822" s="1" t="s">
        <v>48430</v>
      </c>
      <c r="E1822" s="1" t="s">
        <v>48431</v>
      </c>
      <c r="F1822" s="1" t="s">
        <v>16694</v>
      </c>
    </row>
    <row r="1823" spans="1:6">
      <c r="A1823">
        <v>19149</v>
      </c>
      <c r="B1823" s="1" t="s">
        <v>58993</v>
      </c>
      <c r="C1823" s="1" t="str">
        <f t="shared" si="28"/>
        <v>bacillus/sargassum muticum ferment extract filtrate</v>
      </c>
      <c r="D1823" s="1" t="s">
        <v>58994</v>
      </c>
      <c r="E1823" s="1" t="s">
        <v>58995</v>
      </c>
      <c r="F1823" s="1" t="s">
        <v>6896</v>
      </c>
    </row>
    <row r="1824" spans="1:6">
      <c r="A1824">
        <v>18541</v>
      </c>
      <c r="B1824" s="1" t="s">
        <v>57171</v>
      </c>
      <c r="C1824" s="1" t="str">
        <f t="shared" si="28"/>
        <v>bacillus/sea cucumber ferment extract filtrate</v>
      </c>
      <c r="D1824" s="1" t="s">
        <v>57172</v>
      </c>
      <c r="E1824" s="1" t="s">
        <v>57173</v>
      </c>
      <c r="F1824" s="1" t="s">
        <v>1547</v>
      </c>
    </row>
    <row r="1825" spans="1:6">
      <c r="A1825">
        <v>396</v>
      </c>
      <c r="B1825" s="1" t="s">
        <v>1320</v>
      </c>
      <c r="C1825" s="1" t="str">
        <f t="shared" si="28"/>
        <v>bacillus/soybean ferment extract</v>
      </c>
      <c r="D1825" s="1" t="s">
        <v>1321</v>
      </c>
      <c r="E1825" s="1" t="s">
        <v>1322</v>
      </c>
      <c r="F1825" s="1" t="s">
        <v>11</v>
      </c>
    </row>
    <row r="1826" spans="1:6">
      <c r="A1826">
        <v>18793</v>
      </c>
      <c r="B1826" s="1" t="s">
        <v>57936</v>
      </c>
      <c r="C1826" s="1" t="str">
        <f t="shared" si="28"/>
        <v>bacillus/spirodela polyrhiza extract/volcanic ash extract ferment filtrate</v>
      </c>
      <c r="D1826" s="1" t="s">
        <v>57937</v>
      </c>
      <c r="E1826" s="1" t="s">
        <v>57938</v>
      </c>
      <c r="F1826" s="1" t="s">
        <v>11</v>
      </c>
    </row>
    <row r="1827" spans="1:6">
      <c r="A1827">
        <v>19795</v>
      </c>
      <c r="B1827" s="1" t="s">
        <v>60550</v>
      </c>
      <c r="C1827" s="1" t="str">
        <f t="shared" si="28"/>
        <v>bacillus/suaeda japonica leaf/root/stem extract ferment filtrate</v>
      </c>
      <c r="D1827" s="1" t="s">
        <v>60551</v>
      </c>
      <c r="E1827" s="1" t="s">
        <v>60552</v>
      </c>
      <c r="F1827" s="1" t="s">
        <v>59622</v>
      </c>
    </row>
    <row r="1828" spans="1:6">
      <c r="A1828">
        <v>19712</v>
      </c>
      <c r="B1828" s="1" t="s">
        <v>60343</v>
      </c>
      <c r="C1828" s="1" t="str">
        <f t="shared" si="28"/>
        <v>bacillus/suaeda japonica leaf/root/stem extract/volcanic ash ferment filtrate</v>
      </c>
      <c r="D1828" s="1" t="s">
        <v>60344</v>
      </c>
      <c r="E1828" s="1" t="s">
        <v>60345</v>
      </c>
      <c r="F1828" s="1" t="s">
        <v>60346</v>
      </c>
    </row>
    <row r="1829" spans="1:6">
      <c r="A1829">
        <v>19711</v>
      </c>
      <c r="B1829" s="1" t="s">
        <v>60340</v>
      </c>
      <c r="C1829" s="1" t="str">
        <f t="shared" si="28"/>
        <v>bacillus/tetragonia tetragonoides leaf/stem extract/volcanic ash ferment filtrate</v>
      </c>
      <c r="D1829" s="1" t="s">
        <v>60341</v>
      </c>
      <c r="E1829" s="1" t="s">
        <v>60342</v>
      </c>
      <c r="F1829" s="1" t="s">
        <v>11</v>
      </c>
    </row>
    <row r="1830" spans="1:6">
      <c r="A1830">
        <v>18984</v>
      </c>
      <c r="B1830" s="1" t="s">
        <v>58511</v>
      </c>
      <c r="C1830" s="1" t="str">
        <f t="shared" si="28"/>
        <v>bacillus/trapa japonica fruit extract ferment filtrate</v>
      </c>
      <c r="D1830" s="1" t="s">
        <v>58512</v>
      </c>
      <c r="E1830" s="1" t="s">
        <v>58513</v>
      </c>
      <c r="F1830" s="1" t="s">
        <v>11</v>
      </c>
    </row>
    <row r="1831" spans="1:6">
      <c r="A1831">
        <v>15320</v>
      </c>
      <c r="B1831" s="1" t="s">
        <v>47376</v>
      </c>
      <c r="C1831" s="1" t="str">
        <f t="shared" si="28"/>
        <v>bacillus/zizania latifolia ferment filtrate</v>
      </c>
      <c r="D1831" s="1" t="s">
        <v>47377</v>
      </c>
      <c r="E1831" s="1" t="s">
        <v>47378</v>
      </c>
      <c r="F1831" s="1" t="s">
        <v>18</v>
      </c>
    </row>
    <row r="1832" spans="1:6">
      <c r="A1832">
        <v>8697</v>
      </c>
      <c r="B1832" s="1" t="s">
        <v>27199</v>
      </c>
      <c r="C1832" s="1" t="str">
        <f t="shared" si="28"/>
        <v>bacillus/zizania latifolia leaf ferment extract</v>
      </c>
      <c r="D1832" s="1" t="s">
        <v>27200</v>
      </c>
      <c r="E1832" s="1" t="s">
        <v>27201</v>
      </c>
      <c r="F1832" s="1" t="s">
        <v>231</v>
      </c>
    </row>
    <row r="1833" spans="1:6">
      <c r="A1833">
        <v>7147</v>
      </c>
      <c r="B1833" s="1" t="s">
        <v>22450</v>
      </c>
      <c r="C1833" s="1" t="str">
        <f t="shared" si="28"/>
        <v>backhousia anisata leaf extract</v>
      </c>
      <c r="D1833" s="1" t="s">
        <v>22451</v>
      </c>
      <c r="E1833" s="1" t="s">
        <v>22452</v>
      </c>
      <c r="F1833" s="1" t="s">
        <v>18</v>
      </c>
    </row>
    <row r="1834" spans="1:6">
      <c r="A1834">
        <v>5702</v>
      </c>
      <c r="B1834" s="1" t="s">
        <v>18009</v>
      </c>
      <c r="C1834" s="1" t="str">
        <f t="shared" si="28"/>
        <v>backhousia citriodora leaf extract</v>
      </c>
      <c r="D1834" s="1" t="s">
        <v>18010</v>
      </c>
      <c r="E1834" s="1" t="s">
        <v>18011</v>
      </c>
      <c r="F1834" s="1" t="s">
        <v>1005</v>
      </c>
    </row>
    <row r="1835" spans="1:6">
      <c r="A1835">
        <v>6312</v>
      </c>
      <c r="B1835" s="1" t="s">
        <v>19886</v>
      </c>
      <c r="C1835" s="1" t="str">
        <f t="shared" si="28"/>
        <v>backhousia citriodora leaf oil</v>
      </c>
      <c r="D1835" s="1" t="s">
        <v>19887</v>
      </c>
      <c r="E1835" s="1" t="s">
        <v>19888</v>
      </c>
      <c r="F1835" s="1" t="s">
        <v>638</v>
      </c>
    </row>
    <row r="1836" spans="1:6">
      <c r="A1836">
        <v>410</v>
      </c>
      <c r="B1836" s="1" t="s">
        <v>1367</v>
      </c>
      <c r="C1836" s="1" t="str">
        <f t="shared" si="28"/>
        <v>bacopa monnieri extract</v>
      </c>
      <c r="D1836" s="1" t="s">
        <v>1368</v>
      </c>
      <c r="E1836" s="1" t="s">
        <v>1369</v>
      </c>
      <c r="F1836" s="1" t="s">
        <v>11</v>
      </c>
    </row>
    <row r="1837" spans="1:6">
      <c r="A1837">
        <v>17704</v>
      </c>
      <c r="B1837" s="1" t="s">
        <v>54635</v>
      </c>
      <c r="C1837" s="1" t="str">
        <f t="shared" si="28"/>
        <v>bacopa monnieri leaf extract</v>
      </c>
      <c r="D1837" s="1" t="s">
        <v>54636</v>
      </c>
      <c r="E1837" s="1" t="s">
        <v>54637</v>
      </c>
      <c r="F1837" s="1" t="s">
        <v>11</v>
      </c>
    </row>
    <row r="1838" spans="1:6">
      <c r="A1838">
        <v>18857</v>
      </c>
      <c r="B1838" s="1" t="s">
        <v>58129</v>
      </c>
      <c r="C1838" s="1" t="str">
        <f t="shared" si="28"/>
        <v>bacopa monnieri leaf powder</v>
      </c>
      <c r="D1838" s="1" t="s">
        <v>58130</v>
      </c>
      <c r="E1838" s="1" t="s">
        <v>58131</v>
      </c>
      <c r="F1838" s="1" t="s">
        <v>11</v>
      </c>
    </row>
    <row r="1839" spans="1:6">
      <c r="A1839">
        <v>18103</v>
      </c>
      <c r="B1839" s="1" t="s">
        <v>55848</v>
      </c>
      <c r="C1839" s="1" t="str">
        <f t="shared" si="28"/>
        <v>bactris gasipaes fruit juice</v>
      </c>
      <c r="D1839" s="1" t="s">
        <v>55849</v>
      </c>
      <c r="E1839" s="1" t="s">
        <v>55850</v>
      </c>
      <c r="F1839" s="1" t="s">
        <v>22</v>
      </c>
    </row>
    <row r="1840" spans="1:6">
      <c r="A1840">
        <v>2161</v>
      </c>
      <c r="B1840" s="1" t="s">
        <v>6985</v>
      </c>
      <c r="C1840" s="1" t="str">
        <f t="shared" si="28"/>
        <v>badger oil</v>
      </c>
      <c r="D1840" s="1" t="s">
        <v>6986</v>
      </c>
      <c r="E1840" s="1" t="s">
        <v>6987</v>
      </c>
      <c r="F1840" s="1" t="s">
        <v>11</v>
      </c>
    </row>
    <row r="1841" spans="1:6">
      <c r="A1841">
        <v>11744</v>
      </c>
      <c r="B1841" s="1" t="s">
        <v>36484</v>
      </c>
      <c r="C1841" s="1" t="str">
        <f t="shared" si="28"/>
        <v>baicalein</v>
      </c>
      <c r="D1841" s="1" t="s">
        <v>36485</v>
      </c>
      <c r="E1841" s="1" t="s">
        <v>36486</v>
      </c>
      <c r="F1841" s="1" t="s">
        <v>184</v>
      </c>
    </row>
    <row r="1842" spans="1:6">
      <c r="A1842">
        <v>9337</v>
      </c>
      <c r="B1842" s="1" t="s">
        <v>29143</v>
      </c>
      <c r="C1842" s="1" t="str">
        <f t="shared" si="28"/>
        <v>baicalin</v>
      </c>
      <c r="D1842" s="1" t="s">
        <v>29144</v>
      </c>
      <c r="E1842" s="1" t="s">
        <v>29145</v>
      </c>
      <c r="F1842" s="1" t="s">
        <v>184</v>
      </c>
    </row>
    <row r="1843" spans="1:6">
      <c r="A1843">
        <v>3225</v>
      </c>
      <c r="B1843" s="1" t="s">
        <v>10292</v>
      </c>
      <c r="C1843" s="1" t="str">
        <f t="shared" si="28"/>
        <v>baked salt</v>
      </c>
      <c r="D1843" s="1" t="s">
        <v>10293</v>
      </c>
      <c r="E1843" s="1" t="s">
        <v>10294</v>
      </c>
      <c r="F1843" s="1" t="s">
        <v>7</v>
      </c>
    </row>
    <row r="1844" spans="1:6">
      <c r="A1844">
        <v>7785</v>
      </c>
      <c r="B1844" s="1" t="s">
        <v>24415</v>
      </c>
      <c r="C1844" s="1" t="str">
        <f t="shared" si="28"/>
        <v>bakuchiol</v>
      </c>
      <c r="D1844" s="1" t="s">
        <v>24416</v>
      </c>
      <c r="E1844" s="1" t="s">
        <v>24417</v>
      </c>
      <c r="F1844" s="1" t="s">
        <v>15233</v>
      </c>
    </row>
    <row r="1845" spans="1:6">
      <c r="A1845">
        <v>7995</v>
      </c>
      <c r="B1845" s="1" t="s">
        <v>25062</v>
      </c>
      <c r="C1845" s="1" t="str">
        <f t="shared" si="28"/>
        <v>balanites aegyptiaca fruit extract</v>
      </c>
      <c r="D1845" s="1" t="s">
        <v>25063</v>
      </c>
      <c r="E1845" s="1" t="s">
        <v>25064</v>
      </c>
      <c r="F1845" s="1" t="s">
        <v>25065</v>
      </c>
    </row>
    <row r="1846" spans="1:6">
      <c r="A1846">
        <v>16578</v>
      </c>
      <c r="B1846" s="1" t="s">
        <v>51212</v>
      </c>
      <c r="C1846" s="1" t="str">
        <f t="shared" si="28"/>
        <v>balanites aegyptiaca seed extract</v>
      </c>
      <c r="D1846" s="1" t="s">
        <v>51213</v>
      </c>
      <c r="E1846" s="1" t="s">
        <v>51214</v>
      </c>
      <c r="F1846" s="1" t="s">
        <v>11</v>
      </c>
    </row>
    <row r="1847" spans="1:6">
      <c r="A1847">
        <v>7927</v>
      </c>
      <c r="B1847" s="1" t="s">
        <v>24851</v>
      </c>
      <c r="C1847" s="1" t="str">
        <f t="shared" si="28"/>
        <v>balanites roxburghii seed oil</v>
      </c>
      <c r="D1847" s="1" t="s">
        <v>24852</v>
      </c>
      <c r="E1847" s="1" t="s">
        <v>24853</v>
      </c>
      <c r="F1847" s="1" t="s">
        <v>317</v>
      </c>
    </row>
    <row r="1848" spans="1:6">
      <c r="A1848">
        <v>16521</v>
      </c>
      <c r="B1848" s="1" t="s">
        <v>51039</v>
      </c>
      <c r="C1848" s="1" t="str">
        <f t="shared" si="28"/>
        <v>baliospermum montanum root extract</v>
      </c>
      <c r="D1848" s="1" t="s">
        <v>51040</v>
      </c>
      <c r="E1848" s="1" t="s">
        <v>51041</v>
      </c>
      <c r="F1848" s="1" t="s">
        <v>11</v>
      </c>
    </row>
    <row r="1849" spans="1:6">
      <c r="A1849">
        <v>16525</v>
      </c>
      <c r="B1849" s="1" t="s">
        <v>51051</v>
      </c>
      <c r="C1849" s="1" t="str">
        <f t="shared" si="28"/>
        <v>bamboo charcoal</v>
      </c>
      <c r="D1849" s="1" t="s">
        <v>51052</v>
      </c>
      <c r="E1849" s="1" t="s">
        <v>51053</v>
      </c>
      <c r="F1849" s="1" t="s">
        <v>4415</v>
      </c>
    </row>
    <row r="1850" spans="1:6">
      <c r="A1850">
        <v>6811</v>
      </c>
      <c r="B1850" s="1" t="s">
        <v>21411</v>
      </c>
      <c r="C1850" s="1" t="str">
        <f t="shared" si="28"/>
        <v>bamboo vinegar</v>
      </c>
      <c r="D1850" s="1" t="s">
        <v>21412</v>
      </c>
      <c r="E1850" s="1" t="s">
        <v>21413</v>
      </c>
      <c r="F1850" s="1" t="s">
        <v>2721</v>
      </c>
    </row>
    <row r="1851" spans="1:6">
      <c r="A1851">
        <v>5066</v>
      </c>
      <c r="B1851" s="1" t="s">
        <v>16048</v>
      </c>
      <c r="C1851" s="1" t="str">
        <f t="shared" si="28"/>
        <v>bambusa arundinacea juice</v>
      </c>
      <c r="D1851" s="1" t="s">
        <v>16049</v>
      </c>
      <c r="E1851" s="1" t="s">
        <v>16050</v>
      </c>
      <c r="F1851" s="1" t="s">
        <v>7425</v>
      </c>
    </row>
    <row r="1852" spans="1:6">
      <c r="A1852">
        <v>17790</v>
      </c>
      <c r="B1852" s="1" t="s">
        <v>54896</v>
      </c>
      <c r="C1852" s="1" t="str">
        <f t="shared" si="28"/>
        <v>bambusa arundinacea leaf extract</v>
      </c>
      <c r="D1852" s="1" t="s">
        <v>54897</v>
      </c>
      <c r="E1852" s="1" t="s">
        <v>54898</v>
      </c>
      <c r="F1852" s="1" t="s">
        <v>22</v>
      </c>
    </row>
    <row r="1853" spans="1:6">
      <c r="A1853">
        <v>17173</v>
      </c>
      <c r="B1853" s="1" t="s">
        <v>53018</v>
      </c>
      <c r="C1853" s="1" t="str">
        <f t="shared" si="28"/>
        <v>bambusa arundinacea sap extract</v>
      </c>
      <c r="D1853" s="1" t="s">
        <v>53019</v>
      </c>
      <c r="E1853" s="1" t="s">
        <v>53020</v>
      </c>
      <c r="F1853" s="1" t="s">
        <v>258</v>
      </c>
    </row>
    <row r="1854" spans="1:6">
      <c r="A1854">
        <v>5174</v>
      </c>
      <c r="B1854" s="1" t="s">
        <v>16383</v>
      </c>
      <c r="C1854" s="1" t="str">
        <f t="shared" si="28"/>
        <v>bambusa arundinacea stem extract</v>
      </c>
      <c r="D1854" s="1" t="s">
        <v>16384</v>
      </c>
      <c r="E1854" s="1" t="s">
        <v>16385</v>
      </c>
      <c r="F1854" s="1" t="s">
        <v>11</v>
      </c>
    </row>
    <row r="1855" spans="1:6">
      <c r="A1855">
        <v>4325</v>
      </c>
      <c r="B1855" s="1" t="s">
        <v>13716</v>
      </c>
      <c r="C1855" s="1" t="str">
        <f t="shared" si="28"/>
        <v>bambusa arundinacea stem powder</v>
      </c>
      <c r="D1855" s="1" t="s">
        <v>13717</v>
      </c>
      <c r="E1855" s="1" t="s">
        <v>13718</v>
      </c>
      <c r="F1855" s="1" t="s">
        <v>103</v>
      </c>
    </row>
    <row r="1856" spans="1:6">
      <c r="A1856">
        <v>2362</v>
      </c>
      <c r="B1856" s="1" t="s">
        <v>7611</v>
      </c>
      <c r="C1856" s="1" t="str">
        <f t="shared" si="28"/>
        <v>bambusa textilis stem extract</v>
      </c>
      <c r="D1856" s="1" t="s">
        <v>7612</v>
      </c>
      <c r="E1856" s="1" t="s">
        <v>7613</v>
      </c>
      <c r="F1856" s="1" t="s">
        <v>11</v>
      </c>
    </row>
    <row r="1857" spans="1:6">
      <c r="A1857">
        <v>19195</v>
      </c>
      <c r="B1857" s="1" t="s">
        <v>59102</v>
      </c>
      <c r="C1857" s="1" t="str">
        <f t="shared" si="28"/>
        <v>bambusa vulgaris callus culture conditioned media extract</v>
      </c>
      <c r="D1857" s="1" t="s">
        <v>59103</v>
      </c>
      <c r="E1857" s="1" t="s">
        <v>59104</v>
      </c>
      <c r="F1857" s="1" t="s">
        <v>11</v>
      </c>
    </row>
    <row r="1858" spans="1:6">
      <c r="A1858">
        <v>6679</v>
      </c>
      <c r="B1858" s="1" t="s">
        <v>21004</v>
      </c>
      <c r="C1858" s="1" t="str">
        <f t="shared" ref="C1858:C1921" si="29">LOWER(D1858)</f>
        <v>bambusa vulgaris callus culture extract</v>
      </c>
      <c r="D1858" s="1" t="s">
        <v>21005</v>
      </c>
      <c r="E1858" s="1" t="s">
        <v>21006</v>
      </c>
      <c r="F1858" s="1" t="s">
        <v>11</v>
      </c>
    </row>
    <row r="1859" spans="1:6">
      <c r="A1859">
        <v>3322</v>
      </c>
      <c r="B1859" s="1" t="s">
        <v>10595</v>
      </c>
      <c r="C1859" s="1" t="str">
        <f t="shared" si="29"/>
        <v>bambusa vulgaris extract</v>
      </c>
      <c r="D1859" s="1" t="s">
        <v>10596</v>
      </c>
      <c r="E1859" s="1" t="s">
        <v>10597</v>
      </c>
      <c r="F1859" s="1" t="s">
        <v>11</v>
      </c>
    </row>
    <row r="1860" spans="1:6">
      <c r="A1860">
        <v>9237</v>
      </c>
      <c r="B1860" s="1" t="s">
        <v>28838</v>
      </c>
      <c r="C1860" s="1" t="str">
        <f t="shared" si="29"/>
        <v>bambusa vulgaris flower extract</v>
      </c>
      <c r="D1860" s="1" t="s">
        <v>28839</v>
      </c>
      <c r="E1860" s="1" t="s">
        <v>28840</v>
      </c>
      <c r="F1860" s="1" t="s">
        <v>11</v>
      </c>
    </row>
    <row r="1861" spans="1:6">
      <c r="A1861">
        <v>10273</v>
      </c>
      <c r="B1861" s="1" t="s">
        <v>31999</v>
      </c>
      <c r="C1861" s="1" t="str">
        <f t="shared" si="29"/>
        <v>bambusa vulgaris leaf</v>
      </c>
      <c r="D1861" s="1" t="s">
        <v>32000</v>
      </c>
      <c r="E1861" s="1" t="s">
        <v>32001</v>
      </c>
      <c r="F1861" s="1" t="s">
        <v>7</v>
      </c>
    </row>
    <row r="1862" spans="1:6">
      <c r="A1862">
        <v>7686</v>
      </c>
      <c r="B1862" s="1" t="s">
        <v>24110</v>
      </c>
      <c r="C1862" s="1" t="str">
        <f t="shared" si="29"/>
        <v>bambusa vulgaris leaf extract</v>
      </c>
      <c r="D1862" s="1" t="s">
        <v>24111</v>
      </c>
      <c r="E1862" s="1" t="s">
        <v>24112</v>
      </c>
      <c r="F1862" s="1" t="s">
        <v>11</v>
      </c>
    </row>
    <row r="1863" spans="1:6">
      <c r="A1863">
        <v>3300</v>
      </c>
      <c r="B1863" s="1" t="s">
        <v>10528</v>
      </c>
      <c r="C1863" s="1" t="str">
        <f t="shared" si="29"/>
        <v>bambusa vulgaris leaf/stem extract</v>
      </c>
      <c r="D1863" s="1" t="s">
        <v>10529</v>
      </c>
      <c r="E1863" s="1" t="s">
        <v>10530</v>
      </c>
      <c r="F1863" s="1" t="s">
        <v>7</v>
      </c>
    </row>
    <row r="1864" spans="1:6">
      <c r="A1864">
        <v>6385</v>
      </c>
      <c r="B1864" s="1" t="s">
        <v>20108</v>
      </c>
      <c r="C1864" s="1" t="str">
        <f t="shared" si="29"/>
        <v>bambusa vulgaris sap extract</v>
      </c>
      <c r="D1864" s="1" t="s">
        <v>20109</v>
      </c>
      <c r="E1864" s="1" t="s">
        <v>20110</v>
      </c>
      <c r="F1864" s="1" t="s">
        <v>258</v>
      </c>
    </row>
    <row r="1865" spans="1:6">
      <c r="A1865">
        <v>7313</v>
      </c>
      <c r="B1865" s="1" t="s">
        <v>22956</v>
      </c>
      <c r="C1865" s="1" t="str">
        <f t="shared" si="29"/>
        <v>bambusa vulgaris shoot extract</v>
      </c>
      <c r="D1865" s="1" t="s">
        <v>22957</v>
      </c>
      <c r="E1865" s="1" t="s">
        <v>22958</v>
      </c>
      <c r="F1865" s="1" t="s">
        <v>22959</v>
      </c>
    </row>
    <row r="1866" spans="1:6">
      <c r="A1866">
        <v>3311</v>
      </c>
      <c r="B1866" s="1" t="s">
        <v>10561</v>
      </c>
      <c r="C1866" s="1" t="str">
        <f t="shared" si="29"/>
        <v>bambusa vulgaris stem extract</v>
      </c>
      <c r="D1866" s="1" t="s">
        <v>10562</v>
      </c>
      <c r="E1866" s="1" t="s">
        <v>10563</v>
      </c>
      <c r="F1866" s="1" t="s">
        <v>7</v>
      </c>
    </row>
    <row r="1867" spans="1:6">
      <c r="A1867">
        <v>3289</v>
      </c>
      <c r="B1867" s="1" t="s">
        <v>10495</v>
      </c>
      <c r="C1867" s="1" t="str">
        <f t="shared" si="29"/>
        <v>bambusa vulgaris water</v>
      </c>
      <c r="D1867" s="1" t="s">
        <v>10496</v>
      </c>
      <c r="E1867" s="1" t="s">
        <v>10497</v>
      </c>
      <c r="F1867" s="1" t="s">
        <v>11</v>
      </c>
    </row>
    <row r="1868" spans="1:6">
      <c r="A1868">
        <v>17376</v>
      </c>
      <c r="B1868" s="1" t="s">
        <v>53635</v>
      </c>
      <c r="C1868" s="1" t="str">
        <f t="shared" si="29"/>
        <v>banksia serrata flower extract</v>
      </c>
      <c r="D1868" s="1" t="s">
        <v>53636</v>
      </c>
      <c r="E1868" s="1" t="s">
        <v>53637</v>
      </c>
      <c r="F1868" s="1" t="s">
        <v>22</v>
      </c>
    </row>
    <row r="1869" spans="1:6">
      <c r="A1869">
        <v>16176</v>
      </c>
      <c r="B1869" s="1" t="s">
        <v>49986</v>
      </c>
      <c r="C1869" s="1" t="str">
        <f t="shared" si="29"/>
        <v>banksia serrata seed oil</v>
      </c>
      <c r="D1869" s="1" t="s">
        <v>49987</v>
      </c>
      <c r="E1869" s="1" t="s">
        <v>49988</v>
      </c>
      <c r="F1869" s="1" t="s">
        <v>49989</v>
      </c>
    </row>
    <row r="1870" spans="1:6">
      <c r="A1870">
        <v>17795</v>
      </c>
      <c r="B1870" s="1" t="s">
        <v>54911</v>
      </c>
      <c r="C1870" s="1" t="str">
        <f t="shared" si="29"/>
        <v>banksia spinulosa flower extract</v>
      </c>
      <c r="D1870" s="1" t="s">
        <v>54912</v>
      </c>
      <c r="E1870" s="1" t="s">
        <v>54913</v>
      </c>
      <c r="F1870" s="1" t="s">
        <v>18</v>
      </c>
    </row>
    <row r="1871" spans="1:6">
      <c r="A1871">
        <v>12807</v>
      </c>
      <c r="B1871" s="1" t="s">
        <v>39722</v>
      </c>
      <c r="C1871" s="1" t="str">
        <f t="shared" si="29"/>
        <v>baptisia tinctoria root</v>
      </c>
      <c r="D1871" s="1" t="s">
        <v>39723</v>
      </c>
      <c r="E1871" s="1" t="s">
        <v>39724</v>
      </c>
      <c r="F1871" s="1" t="s">
        <v>7</v>
      </c>
    </row>
    <row r="1872" spans="1:6">
      <c r="A1872">
        <v>6977</v>
      </c>
      <c r="B1872" s="1" t="s">
        <v>21927</v>
      </c>
      <c r="C1872" s="1" t="str">
        <f t="shared" si="29"/>
        <v>baptisia tinctoria root extract</v>
      </c>
      <c r="D1872" s="1" t="s">
        <v>21928</v>
      </c>
      <c r="E1872" s="1" t="s">
        <v>21929</v>
      </c>
      <c r="F1872" s="1" t="s">
        <v>11</v>
      </c>
    </row>
    <row r="1873" spans="1:6">
      <c r="A1873">
        <v>8026</v>
      </c>
      <c r="B1873" s="1" t="s">
        <v>25159</v>
      </c>
      <c r="C1873" s="1" t="str">
        <f t="shared" si="29"/>
        <v>barium chloride</v>
      </c>
      <c r="D1873" s="1" t="s">
        <v>25160</v>
      </c>
      <c r="E1873" s="1" t="s">
        <v>25161</v>
      </c>
      <c r="F1873" s="1" t="s">
        <v>7</v>
      </c>
    </row>
    <row r="1874" spans="1:6">
      <c r="A1874">
        <v>11742</v>
      </c>
      <c r="B1874" s="1" t="s">
        <v>36478</v>
      </c>
      <c r="C1874" s="1" t="str">
        <f t="shared" si="29"/>
        <v>barium gluconate</v>
      </c>
      <c r="D1874" s="1" t="s">
        <v>36479</v>
      </c>
      <c r="E1874" s="1" t="s">
        <v>36480</v>
      </c>
      <c r="F1874" s="1" t="s">
        <v>7</v>
      </c>
    </row>
    <row r="1875" spans="1:6">
      <c r="A1875">
        <v>386</v>
      </c>
      <c r="B1875" s="1" t="s">
        <v>1287</v>
      </c>
      <c r="C1875" s="1" t="str">
        <f t="shared" si="29"/>
        <v>barium sulfate</v>
      </c>
      <c r="D1875" s="1" t="s">
        <v>1288</v>
      </c>
      <c r="E1875" s="1" t="s">
        <v>1289</v>
      </c>
      <c r="F1875" s="1" t="s">
        <v>241</v>
      </c>
    </row>
    <row r="1876" spans="1:6">
      <c r="A1876">
        <v>9832</v>
      </c>
      <c r="B1876" s="1" t="s">
        <v>30650</v>
      </c>
      <c r="C1876" s="1" t="str">
        <f t="shared" si="29"/>
        <v>barklya syringifolia seed oil</v>
      </c>
      <c r="D1876" s="1" t="s">
        <v>30651</v>
      </c>
      <c r="E1876" s="1" t="s">
        <v>30652</v>
      </c>
      <c r="F1876" s="1" t="s">
        <v>30653</v>
      </c>
    </row>
    <row r="1877" spans="1:6">
      <c r="A1877">
        <v>16165</v>
      </c>
      <c r="B1877" s="1" t="s">
        <v>49952</v>
      </c>
      <c r="C1877" s="1" t="str">
        <f t="shared" si="29"/>
        <v>barleria prionitis bark extract</v>
      </c>
      <c r="D1877" s="1" t="s">
        <v>49953</v>
      </c>
      <c r="E1877" s="1" t="s">
        <v>49954</v>
      </c>
      <c r="F1877" s="1" t="s">
        <v>7</v>
      </c>
    </row>
    <row r="1878" spans="1:6">
      <c r="A1878">
        <v>17701</v>
      </c>
      <c r="B1878" s="1" t="s">
        <v>54625</v>
      </c>
      <c r="C1878" s="1" t="str">
        <f t="shared" si="29"/>
        <v>barleria prionitis extract</v>
      </c>
      <c r="D1878" s="1" t="s">
        <v>54626</v>
      </c>
      <c r="E1878" s="1" t="s">
        <v>54627</v>
      </c>
      <c r="F1878" s="1" t="s">
        <v>11</v>
      </c>
    </row>
    <row r="1879" spans="1:6">
      <c r="A1879">
        <v>14827</v>
      </c>
      <c r="B1879" s="1" t="s">
        <v>45875</v>
      </c>
      <c r="C1879" s="1" t="str">
        <f t="shared" si="29"/>
        <v>barleria prionitis root extract</v>
      </c>
      <c r="D1879" s="1" t="s">
        <v>45876</v>
      </c>
      <c r="E1879" s="1" t="s">
        <v>45877</v>
      </c>
      <c r="F1879" s="1" t="s">
        <v>35</v>
      </c>
    </row>
    <row r="1880" spans="1:6">
      <c r="A1880">
        <v>16597</v>
      </c>
      <c r="B1880" s="1" t="s">
        <v>51270</v>
      </c>
      <c r="C1880" s="1" t="str">
        <f t="shared" si="29"/>
        <v>barleria prionitis stem extract</v>
      </c>
      <c r="D1880" s="1" t="s">
        <v>51271</v>
      </c>
      <c r="E1880" s="1" t="s">
        <v>51272</v>
      </c>
      <c r="F1880" s="1" t="s">
        <v>35</v>
      </c>
    </row>
    <row r="1881" spans="1:6">
      <c r="A1881">
        <v>7281</v>
      </c>
      <c r="B1881" s="1" t="s">
        <v>22857</v>
      </c>
      <c r="C1881" s="1" t="str">
        <f t="shared" si="29"/>
        <v>barley sh-oligopeptide-1</v>
      </c>
      <c r="D1881" s="1" t="s">
        <v>22858</v>
      </c>
      <c r="E1881" s="1" t="s">
        <v>22859</v>
      </c>
      <c r="F1881" s="1" t="s">
        <v>11</v>
      </c>
    </row>
    <row r="1882" spans="1:6">
      <c r="A1882">
        <v>17245</v>
      </c>
      <c r="B1882" s="1" t="s">
        <v>53235</v>
      </c>
      <c r="C1882" s="1" t="str">
        <f t="shared" si="29"/>
        <v>barm extract</v>
      </c>
      <c r="D1882" s="1" t="s">
        <v>53236</v>
      </c>
      <c r="E1882" s="1" t="s">
        <v>53237</v>
      </c>
      <c r="F1882" s="1" t="s">
        <v>7</v>
      </c>
    </row>
    <row r="1883" spans="1:6">
      <c r="A1883">
        <v>15188</v>
      </c>
      <c r="B1883" s="1" t="s">
        <v>46976</v>
      </c>
      <c r="C1883" s="1" t="str">
        <f t="shared" si="29"/>
        <v>barnardia japonica bulb extract</v>
      </c>
      <c r="D1883" s="1" t="s">
        <v>46977</v>
      </c>
      <c r="E1883" s="1" t="s">
        <v>46978</v>
      </c>
      <c r="F1883" s="1" t="s">
        <v>2360</v>
      </c>
    </row>
    <row r="1884" spans="1:6">
      <c r="A1884">
        <v>5797</v>
      </c>
      <c r="B1884" s="1" t="s">
        <v>18298</v>
      </c>
      <c r="C1884" s="1" t="str">
        <f t="shared" si="29"/>
        <v>barosma betulina leaf extract</v>
      </c>
      <c r="D1884" s="1" t="s">
        <v>18299</v>
      </c>
      <c r="E1884" s="1" t="s">
        <v>18300</v>
      </c>
      <c r="F1884" s="1" t="s">
        <v>11</v>
      </c>
    </row>
    <row r="1885" spans="1:6">
      <c r="A1885">
        <v>5796</v>
      </c>
      <c r="B1885" s="1" t="s">
        <v>18295</v>
      </c>
      <c r="C1885" s="1" t="str">
        <f t="shared" si="29"/>
        <v>barosma betulina leaf oil</v>
      </c>
      <c r="D1885" s="1" t="s">
        <v>18296</v>
      </c>
      <c r="E1885" s="1" t="s">
        <v>18297</v>
      </c>
      <c r="F1885" s="1" t="s">
        <v>35</v>
      </c>
    </row>
    <row r="1886" spans="1:6">
      <c r="A1886">
        <v>15499</v>
      </c>
      <c r="B1886" s="1" t="s">
        <v>47919</v>
      </c>
      <c r="C1886" s="1" t="str">
        <f t="shared" si="29"/>
        <v>barosma betulina leaf/twig extract</v>
      </c>
      <c r="D1886" s="1" t="s">
        <v>47920</v>
      </c>
      <c r="E1886" s="1" t="s">
        <v>47921</v>
      </c>
      <c r="F1886" s="1" t="s">
        <v>11</v>
      </c>
    </row>
    <row r="1887" spans="1:6">
      <c r="A1887">
        <v>409</v>
      </c>
      <c r="B1887" s="1" t="s">
        <v>1364</v>
      </c>
      <c r="C1887" s="1" t="str">
        <f t="shared" si="29"/>
        <v>barosma betulina root extract</v>
      </c>
      <c r="D1887" s="1" t="s">
        <v>1365</v>
      </c>
      <c r="E1887" s="1" t="s">
        <v>1366</v>
      </c>
      <c r="F1887" s="1" t="s">
        <v>11</v>
      </c>
    </row>
    <row r="1888" spans="1:6">
      <c r="A1888">
        <v>9559</v>
      </c>
      <c r="B1888" s="1" t="s">
        <v>29822</v>
      </c>
      <c r="C1888" s="1" t="str">
        <f t="shared" si="29"/>
        <v>basella alba extract</v>
      </c>
      <c r="D1888" s="1" t="s">
        <v>29823</v>
      </c>
      <c r="E1888" s="1" t="s">
        <v>29824</v>
      </c>
      <c r="F1888" s="1" t="s">
        <v>11</v>
      </c>
    </row>
    <row r="1889" spans="1:6">
      <c r="A1889">
        <v>10041</v>
      </c>
      <c r="B1889" s="1" t="s">
        <v>31291</v>
      </c>
      <c r="C1889" s="1" t="str">
        <f t="shared" si="29"/>
        <v>basic blue 99</v>
      </c>
      <c r="D1889" s="1" t="s">
        <v>31292</v>
      </c>
      <c r="E1889" s="1" t="s">
        <v>31293</v>
      </c>
      <c r="F1889" s="1" t="s">
        <v>31272</v>
      </c>
    </row>
    <row r="1890" spans="1:6">
      <c r="A1890">
        <v>10039</v>
      </c>
      <c r="B1890" s="1" t="s">
        <v>31285</v>
      </c>
      <c r="C1890" s="1" t="str">
        <f t="shared" si="29"/>
        <v>basic brown 16</v>
      </c>
      <c r="D1890" s="1" t="s">
        <v>31286</v>
      </c>
      <c r="E1890" s="1" t="s">
        <v>31287</v>
      </c>
      <c r="F1890" s="1" t="s">
        <v>31272</v>
      </c>
    </row>
    <row r="1891" spans="1:6">
      <c r="A1891">
        <v>10040</v>
      </c>
      <c r="B1891" s="1" t="s">
        <v>31288</v>
      </c>
      <c r="C1891" s="1" t="str">
        <f t="shared" si="29"/>
        <v>basic brown 17</v>
      </c>
      <c r="D1891" s="1" t="s">
        <v>31289</v>
      </c>
      <c r="E1891" s="1" t="s">
        <v>31290</v>
      </c>
      <c r="F1891" s="1" t="s">
        <v>610</v>
      </c>
    </row>
    <row r="1892" spans="1:6">
      <c r="A1892">
        <v>10038</v>
      </c>
      <c r="B1892" s="1" t="s">
        <v>31282</v>
      </c>
      <c r="C1892" s="1" t="str">
        <f t="shared" si="29"/>
        <v>basic orange 31</v>
      </c>
      <c r="D1892" s="1" t="s">
        <v>31283</v>
      </c>
      <c r="E1892" s="1" t="s">
        <v>31284</v>
      </c>
      <c r="F1892" s="1" t="s">
        <v>31272</v>
      </c>
    </row>
    <row r="1893" spans="1:6">
      <c r="A1893">
        <v>10037</v>
      </c>
      <c r="B1893" s="1" t="s">
        <v>31279</v>
      </c>
      <c r="C1893" s="1" t="str">
        <f t="shared" si="29"/>
        <v>basic red 51</v>
      </c>
      <c r="D1893" s="1" t="s">
        <v>31280</v>
      </c>
      <c r="E1893" s="1" t="s">
        <v>31281</v>
      </c>
      <c r="F1893" s="1" t="s">
        <v>31272</v>
      </c>
    </row>
    <row r="1894" spans="1:6">
      <c r="A1894">
        <v>10036</v>
      </c>
      <c r="B1894" s="1" t="s">
        <v>31276</v>
      </c>
      <c r="C1894" s="1" t="str">
        <f t="shared" si="29"/>
        <v>basic red 76</v>
      </c>
      <c r="D1894" s="1" t="s">
        <v>31277</v>
      </c>
      <c r="E1894" s="1" t="s">
        <v>31278</v>
      </c>
      <c r="F1894" s="1" t="s">
        <v>31272</v>
      </c>
    </row>
    <row r="1895" spans="1:6">
      <c r="A1895">
        <v>10337</v>
      </c>
      <c r="B1895" s="1" t="s">
        <v>32191</v>
      </c>
      <c r="C1895" s="1" t="str">
        <f t="shared" si="29"/>
        <v>basic violet 2</v>
      </c>
      <c r="D1895" s="1" t="s">
        <v>32192</v>
      </c>
      <c r="E1895" s="1" t="s">
        <v>32193</v>
      </c>
      <c r="F1895" s="1" t="s">
        <v>610</v>
      </c>
    </row>
    <row r="1896" spans="1:6">
      <c r="A1896">
        <v>10034</v>
      </c>
      <c r="B1896" s="1" t="s">
        <v>31269</v>
      </c>
      <c r="C1896" s="1" t="str">
        <f t="shared" si="29"/>
        <v>basic yellow 87</v>
      </c>
      <c r="D1896" s="1" t="s">
        <v>31270</v>
      </c>
      <c r="E1896" s="1" t="s">
        <v>31271</v>
      </c>
      <c r="F1896" s="1" t="s">
        <v>31272</v>
      </c>
    </row>
    <row r="1897" spans="1:6">
      <c r="A1897">
        <v>12808</v>
      </c>
      <c r="B1897" s="1" t="s">
        <v>39725</v>
      </c>
      <c r="C1897" s="1" t="str">
        <f t="shared" si="29"/>
        <v>bassia butyracea seed butter</v>
      </c>
      <c r="D1897" s="1" t="s">
        <v>39726</v>
      </c>
      <c r="E1897" s="1" t="s">
        <v>39727</v>
      </c>
      <c r="F1897" s="1" t="s">
        <v>317</v>
      </c>
    </row>
    <row r="1898" spans="1:6">
      <c r="A1898">
        <v>273</v>
      </c>
      <c r="B1898" s="1" t="s">
        <v>917</v>
      </c>
      <c r="C1898" s="1" t="str">
        <f t="shared" si="29"/>
        <v>bassia latifolia seed butter</v>
      </c>
      <c r="D1898" s="1" t="s">
        <v>918</v>
      </c>
      <c r="E1898" s="1" t="s">
        <v>919</v>
      </c>
      <c r="F1898" s="1" t="s">
        <v>317</v>
      </c>
    </row>
    <row r="1899" spans="1:6">
      <c r="A1899">
        <v>411</v>
      </c>
      <c r="B1899" s="1" t="s">
        <v>1370</v>
      </c>
      <c r="C1899" s="1" t="str">
        <f t="shared" si="29"/>
        <v>batyl alcohol</v>
      </c>
      <c r="D1899" s="1" t="s">
        <v>1371</v>
      </c>
      <c r="E1899" s="1" t="s">
        <v>1372</v>
      </c>
      <c r="F1899" s="1" t="s">
        <v>1373</v>
      </c>
    </row>
    <row r="1900" spans="1:6">
      <c r="A1900">
        <v>11765</v>
      </c>
      <c r="B1900" s="1" t="s">
        <v>36549</v>
      </c>
      <c r="C1900" s="1" t="str">
        <f t="shared" si="29"/>
        <v>batyl isostearate</v>
      </c>
      <c r="D1900" s="1" t="s">
        <v>36550</v>
      </c>
      <c r="E1900" s="1" t="s">
        <v>36551</v>
      </c>
      <c r="F1900" s="1" t="s">
        <v>317</v>
      </c>
    </row>
    <row r="1901" spans="1:6">
      <c r="A1901">
        <v>11764</v>
      </c>
      <c r="B1901" s="1" t="s">
        <v>36546</v>
      </c>
      <c r="C1901" s="1" t="str">
        <f t="shared" si="29"/>
        <v>batyl stearate</v>
      </c>
      <c r="D1901" s="1" t="s">
        <v>36547</v>
      </c>
      <c r="E1901" s="1" t="s">
        <v>36548</v>
      </c>
      <c r="F1901" s="1" t="s">
        <v>317</v>
      </c>
    </row>
    <row r="1902" spans="1:6">
      <c r="A1902">
        <v>16798</v>
      </c>
      <c r="B1902" s="1" t="s">
        <v>51879</v>
      </c>
      <c r="C1902" s="1" t="str">
        <f t="shared" si="29"/>
        <v>bauhinia variegata flower extract</v>
      </c>
      <c r="D1902" s="1" t="s">
        <v>51880</v>
      </c>
      <c r="E1902" s="1" t="s">
        <v>51881</v>
      </c>
      <c r="F1902" s="1" t="s">
        <v>231</v>
      </c>
    </row>
    <row r="1903" spans="1:6">
      <c r="A1903">
        <v>14776</v>
      </c>
      <c r="B1903" s="1" t="s">
        <v>45721</v>
      </c>
      <c r="C1903" s="1" t="str">
        <f t="shared" si="29"/>
        <v>bean palmitate</v>
      </c>
      <c r="D1903" s="1" t="s">
        <v>45722</v>
      </c>
      <c r="E1903" s="1" t="s">
        <v>45723</v>
      </c>
      <c r="F1903" s="1" t="s">
        <v>11</v>
      </c>
    </row>
    <row r="1904" spans="1:6">
      <c r="A1904">
        <v>6956</v>
      </c>
      <c r="B1904" s="1" t="s">
        <v>21862</v>
      </c>
      <c r="C1904" s="1" t="str">
        <f t="shared" si="29"/>
        <v>bear oil</v>
      </c>
      <c r="D1904" s="1" t="s">
        <v>21863</v>
      </c>
      <c r="E1904" s="1" t="s">
        <v>21864</v>
      </c>
      <c r="F1904" s="1" t="s">
        <v>16694</v>
      </c>
    </row>
    <row r="1905" spans="1:6">
      <c r="A1905">
        <v>9847</v>
      </c>
      <c r="B1905" s="1" t="s">
        <v>30697</v>
      </c>
      <c r="C1905" s="1" t="str">
        <f t="shared" si="29"/>
        <v>bee venom</v>
      </c>
      <c r="D1905" s="1" t="s">
        <v>30698</v>
      </c>
      <c r="E1905" s="1" t="s">
        <v>30699</v>
      </c>
      <c r="F1905" s="1" t="s">
        <v>7</v>
      </c>
    </row>
    <row r="1906" spans="1:6">
      <c r="A1906">
        <v>5576</v>
      </c>
      <c r="B1906" s="1" t="s">
        <v>17623</v>
      </c>
      <c r="C1906" s="1" t="str">
        <f t="shared" si="29"/>
        <v>beer</v>
      </c>
      <c r="D1906" s="1" t="s">
        <v>17624</v>
      </c>
      <c r="E1906" s="1" t="s">
        <v>17625</v>
      </c>
      <c r="F1906" s="1" t="s">
        <v>65</v>
      </c>
    </row>
    <row r="1907" spans="1:6">
      <c r="A1907">
        <v>6972</v>
      </c>
      <c r="B1907" s="1" t="s">
        <v>21912</v>
      </c>
      <c r="C1907" s="1" t="str">
        <f t="shared" si="29"/>
        <v>beer extract</v>
      </c>
      <c r="D1907" s="1" t="s">
        <v>21913</v>
      </c>
      <c r="E1907" s="1" t="s">
        <v>21914</v>
      </c>
      <c r="F1907" s="1" t="s">
        <v>22</v>
      </c>
    </row>
    <row r="1908" spans="1:6">
      <c r="A1908">
        <v>721</v>
      </c>
      <c r="B1908" s="1" t="s">
        <v>2382</v>
      </c>
      <c r="C1908" s="1" t="str">
        <f t="shared" si="29"/>
        <v>beeswax</v>
      </c>
      <c r="D1908" s="1" t="s">
        <v>2383</v>
      </c>
      <c r="E1908" s="1" t="s">
        <v>2384</v>
      </c>
      <c r="F1908" s="1" t="s">
        <v>2385</v>
      </c>
    </row>
    <row r="1909" spans="1:6">
      <c r="A1909">
        <v>16706</v>
      </c>
      <c r="B1909" s="1" t="s">
        <v>51598</v>
      </c>
      <c r="C1909" s="1" t="str">
        <f t="shared" si="29"/>
        <v>beeswax acid</v>
      </c>
      <c r="D1909" s="1" t="s">
        <v>51599</v>
      </c>
      <c r="E1909" s="1" t="s">
        <v>51600</v>
      </c>
      <c r="F1909" s="1" t="s">
        <v>3431</v>
      </c>
    </row>
    <row r="1910" spans="1:6">
      <c r="A1910">
        <v>729</v>
      </c>
      <c r="B1910" s="1" t="s">
        <v>2407</v>
      </c>
      <c r="C1910" s="1" t="str">
        <f t="shared" si="29"/>
        <v>beetroot red</v>
      </c>
      <c r="D1910" s="1" t="s">
        <v>2408</v>
      </c>
      <c r="E1910" s="1" t="s">
        <v>2409</v>
      </c>
      <c r="F1910" s="1" t="s">
        <v>462</v>
      </c>
    </row>
    <row r="1911" spans="1:6">
      <c r="A1911">
        <v>499</v>
      </c>
      <c r="B1911" s="1" t="s">
        <v>1653</v>
      </c>
      <c r="C1911" s="1" t="str">
        <f t="shared" si="29"/>
        <v>behenalkonium chloride</v>
      </c>
      <c r="D1911" s="1" t="s">
        <v>1654</v>
      </c>
      <c r="E1911" s="1" t="s">
        <v>1655</v>
      </c>
      <c r="F1911" s="1" t="s">
        <v>61</v>
      </c>
    </row>
    <row r="1912" spans="1:6">
      <c r="A1912">
        <v>12879</v>
      </c>
      <c r="B1912" s="1" t="s">
        <v>39941</v>
      </c>
      <c r="C1912" s="1" t="str">
        <f t="shared" si="29"/>
        <v>behenamide</v>
      </c>
      <c r="D1912" s="1" t="s">
        <v>39942</v>
      </c>
      <c r="E1912" s="1" t="s">
        <v>39943</v>
      </c>
      <c r="F1912" s="1" t="s">
        <v>35620</v>
      </c>
    </row>
    <row r="1913" spans="1:6">
      <c r="A1913">
        <v>12880</v>
      </c>
      <c r="B1913" s="1" t="s">
        <v>39944</v>
      </c>
      <c r="C1913" s="1" t="str">
        <f t="shared" si="29"/>
        <v>behenamide dea</v>
      </c>
      <c r="D1913" s="1" t="s">
        <v>39945</v>
      </c>
      <c r="E1913" s="1" t="s">
        <v>39946</v>
      </c>
      <c r="F1913" s="1" t="s">
        <v>46</v>
      </c>
    </row>
    <row r="1914" spans="1:6">
      <c r="A1914">
        <v>12881</v>
      </c>
      <c r="B1914" s="1" t="s">
        <v>39947</v>
      </c>
      <c r="C1914" s="1" t="str">
        <f t="shared" si="29"/>
        <v>behenamide mea</v>
      </c>
      <c r="D1914" s="1" t="s">
        <v>39948</v>
      </c>
      <c r="E1914" s="1" t="s">
        <v>39949</v>
      </c>
      <c r="F1914" s="1" t="s">
        <v>46</v>
      </c>
    </row>
    <row r="1915" spans="1:6">
      <c r="A1915">
        <v>11793</v>
      </c>
      <c r="B1915" s="1" t="s">
        <v>36632</v>
      </c>
      <c r="C1915" s="1" t="str">
        <f t="shared" si="29"/>
        <v>behenamidopropyl betaine</v>
      </c>
      <c r="D1915" s="1" t="s">
        <v>36633</v>
      </c>
      <c r="E1915" s="1" t="s">
        <v>36634</v>
      </c>
      <c r="F1915" s="1" t="s">
        <v>3010</v>
      </c>
    </row>
    <row r="1916" spans="1:6">
      <c r="A1916">
        <v>493</v>
      </c>
      <c r="B1916" s="1" t="s">
        <v>1634</v>
      </c>
      <c r="C1916" s="1" t="str">
        <f t="shared" si="29"/>
        <v>behenamidopropyl dimethylamine</v>
      </c>
      <c r="D1916" s="1" t="s">
        <v>1635</v>
      </c>
      <c r="E1916" s="1" t="s">
        <v>1636</v>
      </c>
      <c r="F1916" s="1" t="s">
        <v>61</v>
      </c>
    </row>
    <row r="1917" spans="1:6">
      <c r="A1917">
        <v>495</v>
      </c>
      <c r="B1917" s="1" t="s">
        <v>1640</v>
      </c>
      <c r="C1917" s="1" t="str">
        <f t="shared" si="29"/>
        <v>behenamidopropyl dimethylamine behenate</v>
      </c>
      <c r="D1917" s="1" t="s">
        <v>1641</v>
      </c>
      <c r="E1917" s="1" t="s">
        <v>1642</v>
      </c>
      <c r="F1917" s="1" t="s">
        <v>1643</v>
      </c>
    </row>
    <row r="1918" spans="1:6">
      <c r="A1918">
        <v>16353</v>
      </c>
      <c r="B1918" s="1" t="s">
        <v>50528</v>
      </c>
      <c r="C1918" s="1" t="str">
        <f t="shared" si="29"/>
        <v>behenamidopropyl dimethylamine lactate</v>
      </c>
      <c r="D1918" s="1" t="s">
        <v>50529</v>
      </c>
      <c r="E1918" s="1" t="s">
        <v>50530</v>
      </c>
      <c r="F1918" s="1" t="s">
        <v>65</v>
      </c>
    </row>
    <row r="1919" spans="1:6">
      <c r="A1919">
        <v>496</v>
      </c>
      <c r="B1919" s="1" t="s">
        <v>1644</v>
      </c>
      <c r="C1919" s="1" t="str">
        <f t="shared" si="29"/>
        <v>behenamidopropyl ethyldimonium ethosulfate</v>
      </c>
      <c r="D1919" s="1" t="s">
        <v>1645</v>
      </c>
      <c r="E1919" s="1" t="s">
        <v>1646</v>
      </c>
      <c r="F1919" s="1" t="s">
        <v>57</v>
      </c>
    </row>
    <row r="1920" spans="1:6">
      <c r="A1920">
        <v>11792</v>
      </c>
      <c r="B1920" s="1" t="s">
        <v>36629</v>
      </c>
      <c r="C1920" s="1" t="str">
        <f t="shared" si="29"/>
        <v>behenamidopropyl glycerylhydroxypropyldimonium chloride</v>
      </c>
      <c r="D1920" s="1" t="s">
        <v>36630</v>
      </c>
      <c r="E1920" s="1" t="s">
        <v>36631</v>
      </c>
      <c r="F1920" s="1" t="s">
        <v>65</v>
      </c>
    </row>
    <row r="1921" spans="1:6">
      <c r="A1921">
        <v>498</v>
      </c>
      <c r="B1921" s="1" t="s">
        <v>1650</v>
      </c>
      <c r="C1921" s="1" t="str">
        <f t="shared" si="29"/>
        <v>behenamidopropyl pg-dimonium chloride</v>
      </c>
      <c r="D1921" s="1" t="s">
        <v>1651</v>
      </c>
      <c r="E1921" s="1" t="s">
        <v>1652</v>
      </c>
      <c r="F1921" s="1" t="s">
        <v>57</v>
      </c>
    </row>
    <row r="1922" spans="1:6">
      <c r="A1922">
        <v>11794</v>
      </c>
      <c r="B1922" s="1" t="s">
        <v>36635</v>
      </c>
      <c r="C1922" s="1" t="str">
        <f t="shared" ref="C1922:C1985" si="30">LOWER(D1922)</f>
        <v>behenamidopropyl pg-dimonium chloride phosphate</v>
      </c>
      <c r="D1922" s="1" t="s">
        <v>36636</v>
      </c>
      <c r="E1922" s="1" t="s">
        <v>36637</v>
      </c>
      <c r="F1922" s="1" t="s">
        <v>22</v>
      </c>
    </row>
    <row r="1923" spans="1:6">
      <c r="A1923">
        <v>497</v>
      </c>
      <c r="B1923" s="1" t="s">
        <v>1647</v>
      </c>
      <c r="C1923" s="1" t="str">
        <f t="shared" si="30"/>
        <v>behenamidopropyltrimonium methosulfate</v>
      </c>
      <c r="D1923" s="1" t="s">
        <v>1648</v>
      </c>
      <c r="E1923" s="1" t="s">
        <v>1649</v>
      </c>
      <c r="F1923" s="1" t="s">
        <v>65</v>
      </c>
    </row>
    <row r="1924" spans="1:6">
      <c r="A1924">
        <v>11795</v>
      </c>
      <c r="B1924" s="1" t="s">
        <v>36638</v>
      </c>
      <c r="C1924" s="1" t="str">
        <f t="shared" si="30"/>
        <v>behenamine oxide</v>
      </c>
      <c r="D1924" s="1" t="s">
        <v>36639</v>
      </c>
      <c r="E1924" s="1" t="s">
        <v>36640</v>
      </c>
      <c r="F1924" s="1" t="s">
        <v>16004</v>
      </c>
    </row>
    <row r="1925" spans="1:6">
      <c r="A1925">
        <v>11791</v>
      </c>
      <c r="B1925" s="1" t="s">
        <v>36626</v>
      </c>
      <c r="C1925" s="1" t="str">
        <f t="shared" si="30"/>
        <v>behendimonium ethyl stearyl phosphate</v>
      </c>
      <c r="D1925" s="1" t="s">
        <v>36627</v>
      </c>
      <c r="E1925" s="1" t="s">
        <v>36628</v>
      </c>
      <c r="F1925" s="1" t="s">
        <v>2237</v>
      </c>
    </row>
    <row r="1926" spans="1:6">
      <c r="A1926">
        <v>481</v>
      </c>
      <c r="B1926" s="1" t="s">
        <v>1594</v>
      </c>
      <c r="C1926" s="1" t="str">
        <f t="shared" si="30"/>
        <v>beheneth-10</v>
      </c>
      <c r="D1926" s="1" t="s">
        <v>1595</v>
      </c>
      <c r="E1926" s="1" t="s">
        <v>1596</v>
      </c>
      <c r="F1926" s="1" t="s">
        <v>1067</v>
      </c>
    </row>
    <row r="1927" spans="1:6">
      <c r="A1927">
        <v>12882</v>
      </c>
      <c r="B1927" s="1" t="s">
        <v>39950</v>
      </c>
      <c r="C1927" s="1" t="str">
        <f t="shared" si="30"/>
        <v>beheneth-15</v>
      </c>
      <c r="D1927" s="1" t="s">
        <v>39951</v>
      </c>
      <c r="E1927" s="1" t="s">
        <v>39952</v>
      </c>
      <c r="F1927" s="1" t="s">
        <v>2248</v>
      </c>
    </row>
    <row r="1928" spans="1:6">
      <c r="A1928">
        <v>482</v>
      </c>
      <c r="B1928" s="1" t="s">
        <v>1597</v>
      </c>
      <c r="C1928" s="1" t="str">
        <f t="shared" si="30"/>
        <v>beheneth-20</v>
      </c>
      <c r="D1928" s="1" t="s">
        <v>1598</v>
      </c>
      <c r="E1928" s="1" t="s">
        <v>1599</v>
      </c>
      <c r="F1928" s="1" t="s">
        <v>1067</v>
      </c>
    </row>
    <row r="1929" spans="1:6">
      <c r="A1929">
        <v>484</v>
      </c>
      <c r="B1929" s="1" t="s">
        <v>1604</v>
      </c>
      <c r="C1929" s="1" t="str">
        <f t="shared" si="30"/>
        <v>beheneth-25</v>
      </c>
      <c r="D1929" s="1" t="s">
        <v>1605</v>
      </c>
      <c r="E1929" s="1" t="s">
        <v>1606</v>
      </c>
      <c r="F1929" s="1" t="s">
        <v>1178</v>
      </c>
    </row>
    <row r="1930" spans="1:6">
      <c r="A1930">
        <v>485</v>
      </c>
      <c r="B1930" s="1" t="s">
        <v>1607</v>
      </c>
      <c r="C1930" s="1" t="str">
        <f t="shared" si="30"/>
        <v>beheneth-30</v>
      </c>
      <c r="D1930" s="1" t="s">
        <v>1608</v>
      </c>
      <c r="E1930" s="1" t="s">
        <v>1609</v>
      </c>
      <c r="F1930" s="1" t="s">
        <v>1178</v>
      </c>
    </row>
    <row r="1931" spans="1:6">
      <c r="A1931">
        <v>480</v>
      </c>
      <c r="B1931" s="1" t="s">
        <v>1591</v>
      </c>
      <c r="C1931" s="1" t="str">
        <f t="shared" si="30"/>
        <v>beheneth-5</v>
      </c>
      <c r="D1931" s="1" t="s">
        <v>1592</v>
      </c>
      <c r="E1931" s="1" t="s">
        <v>1593</v>
      </c>
      <c r="F1931" s="1" t="s">
        <v>1067</v>
      </c>
    </row>
    <row r="1932" spans="1:6">
      <c r="A1932">
        <v>488</v>
      </c>
      <c r="B1932" s="1" t="s">
        <v>1616</v>
      </c>
      <c r="C1932" s="1" t="str">
        <f t="shared" si="30"/>
        <v>behenic acid</v>
      </c>
      <c r="D1932" s="1" t="s">
        <v>1617</v>
      </c>
      <c r="E1932" s="1" t="s">
        <v>1618</v>
      </c>
      <c r="F1932" s="1" t="s">
        <v>1619</v>
      </c>
    </row>
    <row r="1933" spans="1:6">
      <c r="A1933">
        <v>487</v>
      </c>
      <c r="B1933" s="1" t="s">
        <v>1613</v>
      </c>
      <c r="C1933" s="1" t="str">
        <f t="shared" si="30"/>
        <v>behenoxy dimethicone</v>
      </c>
      <c r="D1933" s="1" t="s">
        <v>1614</v>
      </c>
      <c r="E1933" s="1" t="s">
        <v>1615</v>
      </c>
      <c r="F1933" s="1" t="s">
        <v>258</v>
      </c>
    </row>
    <row r="1934" spans="1:6">
      <c r="A1934">
        <v>7310</v>
      </c>
      <c r="B1934" s="1" t="s">
        <v>22946</v>
      </c>
      <c r="C1934" s="1" t="str">
        <f t="shared" si="30"/>
        <v>behenoxy peg-10 dimethicone</v>
      </c>
      <c r="D1934" s="1" t="s">
        <v>22947</v>
      </c>
      <c r="E1934" s="1" t="s">
        <v>22948</v>
      </c>
      <c r="F1934" s="1" t="s">
        <v>22949</v>
      </c>
    </row>
    <row r="1935" spans="1:6">
      <c r="A1935">
        <v>6121</v>
      </c>
      <c r="B1935" s="1" t="s">
        <v>19296</v>
      </c>
      <c r="C1935" s="1" t="str">
        <f t="shared" si="30"/>
        <v>behenoyl pg-trimonium chloride</v>
      </c>
      <c r="D1935" s="1" t="s">
        <v>19297</v>
      </c>
      <c r="E1935" s="1" t="s">
        <v>19298</v>
      </c>
      <c r="F1935" s="1" t="s">
        <v>57</v>
      </c>
    </row>
    <row r="1936" spans="1:6">
      <c r="A1936">
        <v>486</v>
      </c>
      <c r="B1936" s="1" t="s">
        <v>1610</v>
      </c>
      <c r="C1936" s="1" t="str">
        <f t="shared" si="30"/>
        <v>behenoyl stearic acid</v>
      </c>
      <c r="D1936" s="1" t="s">
        <v>1611</v>
      </c>
      <c r="E1936" s="1" t="s">
        <v>1612</v>
      </c>
      <c r="F1936" s="1" t="s">
        <v>1067</v>
      </c>
    </row>
    <row r="1937" spans="1:6">
      <c r="A1937">
        <v>501</v>
      </c>
      <c r="B1937" s="1" t="s">
        <v>1659</v>
      </c>
      <c r="C1937" s="1" t="str">
        <f t="shared" si="30"/>
        <v>behentrimonium chloride</v>
      </c>
      <c r="D1937" s="1" t="s">
        <v>1660</v>
      </c>
      <c r="E1937" s="1" t="s">
        <v>1661</v>
      </c>
      <c r="F1937" s="1" t="s">
        <v>1662</v>
      </c>
    </row>
    <row r="1938" spans="1:6">
      <c r="A1938">
        <v>11796</v>
      </c>
      <c r="B1938" s="1" t="s">
        <v>36641</v>
      </c>
      <c r="C1938" s="1" t="str">
        <f t="shared" si="30"/>
        <v>behentrimonium dimethicone peg-8 phthalate</v>
      </c>
      <c r="D1938" s="1" t="s">
        <v>36642</v>
      </c>
      <c r="E1938" s="1" t="s">
        <v>36643</v>
      </c>
      <c r="F1938" s="1" t="s">
        <v>65</v>
      </c>
    </row>
    <row r="1939" spans="1:6">
      <c r="A1939">
        <v>500</v>
      </c>
      <c r="B1939" s="1" t="s">
        <v>1656</v>
      </c>
      <c r="C1939" s="1" t="str">
        <f t="shared" si="30"/>
        <v>behentrimonium methosulfate</v>
      </c>
      <c r="D1939" s="1" t="s">
        <v>1657</v>
      </c>
      <c r="E1939" s="1" t="s">
        <v>1658</v>
      </c>
      <c r="F1939" s="1" t="s">
        <v>57</v>
      </c>
    </row>
    <row r="1940" spans="1:6">
      <c r="A1940">
        <v>491</v>
      </c>
      <c r="B1940" s="1" t="s">
        <v>1627</v>
      </c>
      <c r="C1940" s="1" t="str">
        <f t="shared" si="30"/>
        <v>behenyl alcohol</v>
      </c>
      <c r="D1940" s="1" t="s">
        <v>1628</v>
      </c>
      <c r="E1940" s="1" t="s">
        <v>1629</v>
      </c>
      <c r="F1940" s="1" t="s">
        <v>1630</v>
      </c>
    </row>
    <row r="1941" spans="1:6">
      <c r="A1941">
        <v>17372</v>
      </c>
      <c r="B1941" s="1" t="s">
        <v>53622</v>
      </c>
      <c r="C1941" s="1" t="str">
        <f t="shared" si="30"/>
        <v>behenyl beeswax</v>
      </c>
      <c r="D1941" s="1" t="s">
        <v>53623</v>
      </c>
      <c r="E1941" s="1" t="s">
        <v>53624</v>
      </c>
      <c r="F1941" s="1" t="s">
        <v>317</v>
      </c>
    </row>
    <row r="1942" spans="1:6">
      <c r="A1942">
        <v>490</v>
      </c>
      <c r="B1942" s="1" t="s">
        <v>1624</v>
      </c>
      <c r="C1942" s="1" t="str">
        <f t="shared" si="30"/>
        <v>behenyl behenate</v>
      </c>
      <c r="D1942" s="1" t="s">
        <v>1625</v>
      </c>
      <c r="E1942" s="1" t="s">
        <v>1626</v>
      </c>
      <c r="F1942" s="1" t="s">
        <v>380</v>
      </c>
    </row>
    <row r="1943" spans="1:6">
      <c r="A1943">
        <v>12883</v>
      </c>
      <c r="B1943" s="1" t="s">
        <v>39953</v>
      </c>
      <c r="C1943" s="1" t="str">
        <f t="shared" si="30"/>
        <v>behenyl benzoate</v>
      </c>
      <c r="D1943" s="1" t="s">
        <v>39954</v>
      </c>
      <c r="E1943" s="1" t="s">
        <v>39955</v>
      </c>
      <c r="F1943" s="1" t="s">
        <v>258</v>
      </c>
    </row>
    <row r="1944" spans="1:6">
      <c r="A1944">
        <v>489</v>
      </c>
      <c r="B1944" s="1" t="s">
        <v>1620</v>
      </c>
      <c r="C1944" s="1" t="str">
        <f t="shared" si="30"/>
        <v>behenyl betaine</v>
      </c>
      <c r="D1944" s="1" t="s">
        <v>1621</v>
      </c>
      <c r="E1944" s="1" t="s">
        <v>1622</v>
      </c>
      <c r="F1944" s="1" t="s">
        <v>1623</v>
      </c>
    </row>
    <row r="1945" spans="1:6">
      <c r="A1945">
        <v>9964</v>
      </c>
      <c r="B1945" s="1" t="s">
        <v>31053</v>
      </c>
      <c r="C1945" s="1" t="str">
        <f t="shared" si="30"/>
        <v>behenyl dimethicone</v>
      </c>
      <c r="D1945" s="1" t="s">
        <v>31054</v>
      </c>
      <c r="E1945" s="1" t="s">
        <v>31055</v>
      </c>
      <c r="F1945" s="1" t="s">
        <v>11</v>
      </c>
    </row>
    <row r="1946" spans="1:6">
      <c r="A1946">
        <v>8675</v>
      </c>
      <c r="B1946" s="1" t="s">
        <v>27132</v>
      </c>
      <c r="C1946" s="1" t="str">
        <f t="shared" si="30"/>
        <v>behenyl dimethicone/bis-vinyldimethicone crosspolymer</v>
      </c>
      <c r="D1946" s="1" t="s">
        <v>27133</v>
      </c>
      <c r="E1946" s="1" t="s">
        <v>27134</v>
      </c>
      <c r="F1946" s="1" t="s">
        <v>258</v>
      </c>
    </row>
    <row r="1947" spans="1:6">
      <c r="A1947">
        <v>11790</v>
      </c>
      <c r="B1947" s="1" t="s">
        <v>36623</v>
      </c>
      <c r="C1947" s="1" t="str">
        <f t="shared" si="30"/>
        <v>behenyl erucate</v>
      </c>
      <c r="D1947" s="1" t="s">
        <v>36624</v>
      </c>
      <c r="E1947" s="1" t="s">
        <v>36625</v>
      </c>
      <c r="F1947" s="1" t="s">
        <v>317</v>
      </c>
    </row>
    <row r="1948" spans="1:6">
      <c r="A1948">
        <v>12884</v>
      </c>
      <c r="B1948" s="1" t="s">
        <v>39956</v>
      </c>
      <c r="C1948" s="1" t="str">
        <f t="shared" si="30"/>
        <v>behenyl hydroxyethyl imidazoline</v>
      </c>
      <c r="D1948" s="1" t="s">
        <v>39957</v>
      </c>
      <c r="E1948" s="1" t="s">
        <v>39958</v>
      </c>
      <c r="F1948" s="1" t="s">
        <v>57</v>
      </c>
    </row>
    <row r="1949" spans="1:6">
      <c r="A1949">
        <v>11789</v>
      </c>
      <c r="B1949" s="1" t="s">
        <v>36620</v>
      </c>
      <c r="C1949" s="1" t="str">
        <f t="shared" si="30"/>
        <v>behenyl isostearate</v>
      </c>
      <c r="D1949" s="1" t="s">
        <v>36621</v>
      </c>
      <c r="E1949" s="1" t="s">
        <v>36622</v>
      </c>
      <c r="F1949" s="1" t="s">
        <v>317</v>
      </c>
    </row>
    <row r="1950" spans="1:6">
      <c r="A1950">
        <v>12885</v>
      </c>
      <c r="B1950" s="1" t="s">
        <v>39959</v>
      </c>
      <c r="C1950" s="1" t="str">
        <f t="shared" si="30"/>
        <v>behenyl methacrylate/perfluorooctylethyl methacrylate copolymer</v>
      </c>
      <c r="D1950" s="1" t="s">
        <v>39960</v>
      </c>
      <c r="E1950" s="1" t="s">
        <v>39961</v>
      </c>
      <c r="F1950" s="1" t="s">
        <v>627</v>
      </c>
    </row>
    <row r="1951" spans="1:6">
      <c r="A1951">
        <v>7381</v>
      </c>
      <c r="B1951" s="1" t="s">
        <v>23166</v>
      </c>
      <c r="C1951" s="1" t="str">
        <f t="shared" si="30"/>
        <v>behenyl methacrylate/t-butyl methacrylate copolymer</v>
      </c>
      <c r="D1951" s="1" t="s">
        <v>23167</v>
      </c>
      <c r="E1951" s="1" t="s">
        <v>23168</v>
      </c>
      <c r="F1951" s="1" t="s">
        <v>343</v>
      </c>
    </row>
    <row r="1952" spans="1:6">
      <c r="A1952">
        <v>17508</v>
      </c>
      <c r="B1952" s="1" t="s">
        <v>54038</v>
      </c>
      <c r="C1952" s="1" t="str">
        <f t="shared" si="30"/>
        <v>behenyl olivate</v>
      </c>
      <c r="D1952" s="1" t="s">
        <v>54039</v>
      </c>
      <c r="E1952" s="1" t="s">
        <v>54040</v>
      </c>
      <c r="F1952" s="1" t="s">
        <v>2275</v>
      </c>
    </row>
    <row r="1953" spans="1:6">
      <c r="A1953">
        <v>492</v>
      </c>
      <c r="B1953" s="1" t="s">
        <v>1631</v>
      </c>
      <c r="C1953" s="1" t="str">
        <f t="shared" si="30"/>
        <v>behenyl pca</v>
      </c>
      <c r="D1953" s="1" t="s">
        <v>1632</v>
      </c>
      <c r="E1953" s="1" t="s">
        <v>1633</v>
      </c>
      <c r="F1953" s="1" t="s">
        <v>11</v>
      </c>
    </row>
    <row r="1954" spans="1:6">
      <c r="A1954">
        <v>17284</v>
      </c>
      <c r="B1954" s="1" t="s">
        <v>53356</v>
      </c>
      <c r="C1954" s="1" t="str">
        <f t="shared" si="30"/>
        <v>behenyl pg-trimonium chloride</v>
      </c>
      <c r="D1954" s="1" t="s">
        <v>53357</v>
      </c>
      <c r="E1954" s="1" t="s">
        <v>53358</v>
      </c>
      <c r="F1954" s="1" t="s">
        <v>23691</v>
      </c>
    </row>
    <row r="1955" spans="1:6">
      <c r="A1955">
        <v>12886</v>
      </c>
      <c r="B1955" s="1" t="s">
        <v>39962</v>
      </c>
      <c r="C1955" s="1" t="str">
        <f t="shared" si="30"/>
        <v>behenyl/isostearyl beeswax</v>
      </c>
      <c r="D1955" s="1" t="s">
        <v>39963</v>
      </c>
      <c r="E1955" s="1" t="s">
        <v>39964</v>
      </c>
      <c r="F1955" s="1" t="s">
        <v>317</v>
      </c>
    </row>
    <row r="1956" spans="1:6">
      <c r="A1956">
        <v>13215</v>
      </c>
      <c r="B1956" s="1" t="s">
        <v>40960</v>
      </c>
      <c r="C1956" s="1" t="str">
        <f t="shared" si="30"/>
        <v>behenyl/octyldodecyl propanediol citrate crosspolymer</v>
      </c>
      <c r="D1956" s="1" t="s">
        <v>40961</v>
      </c>
      <c r="E1956" s="1" t="s">
        <v>40962</v>
      </c>
      <c r="F1956" s="1" t="s">
        <v>11</v>
      </c>
    </row>
    <row r="1957" spans="1:6">
      <c r="A1957">
        <v>8963</v>
      </c>
      <c r="B1957" s="1" t="s">
        <v>28004</v>
      </c>
      <c r="C1957" s="1" t="str">
        <f t="shared" si="30"/>
        <v>behenyl/stearyl aminopropanediol esters</v>
      </c>
      <c r="D1957" s="1" t="s">
        <v>28005</v>
      </c>
      <c r="E1957" s="1" t="s">
        <v>28006</v>
      </c>
      <c r="F1957" s="1" t="s">
        <v>65</v>
      </c>
    </row>
    <row r="1958" spans="1:6">
      <c r="A1958">
        <v>11950</v>
      </c>
      <c r="B1958" s="1" t="s">
        <v>37114</v>
      </c>
      <c r="C1958" s="1" t="str">
        <f t="shared" si="30"/>
        <v>behenylcarbamoylpropyl polysilsesquioxane</v>
      </c>
      <c r="D1958" s="1" t="s">
        <v>37115</v>
      </c>
      <c r="E1958" s="1" t="s">
        <v>37116</v>
      </c>
      <c r="F1958" s="1" t="s">
        <v>37117</v>
      </c>
    </row>
    <row r="1959" spans="1:6">
      <c r="A1959">
        <v>747</v>
      </c>
      <c r="B1959" s="1" t="s">
        <v>2464</v>
      </c>
      <c r="C1959" s="1" t="str">
        <f t="shared" si="30"/>
        <v>belamcanda chinensis root extract</v>
      </c>
      <c r="D1959" s="1" t="s">
        <v>2465</v>
      </c>
      <c r="E1959" s="1" t="s">
        <v>2466</v>
      </c>
      <c r="F1959" s="1" t="s">
        <v>11</v>
      </c>
    </row>
    <row r="1960" spans="1:6">
      <c r="A1960">
        <v>16302</v>
      </c>
      <c r="B1960" s="1" t="s">
        <v>50371</v>
      </c>
      <c r="C1960" s="1" t="str">
        <f t="shared" si="30"/>
        <v>bellis perennis (daisy) extract</v>
      </c>
      <c r="D1960" s="1" t="s">
        <v>50372</v>
      </c>
      <c r="E1960" s="1" t="s">
        <v>50373</v>
      </c>
      <c r="F1960" s="1" t="s">
        <v>11</v>
      </c>
    </row>
    <row r="1961" spans="1:6">
      <c r="A1961">
        <v>3626</v>
      </c>
      <c r="B1961" s="1" t="s">
        <v>11547</v>
      </c>
      <c r="C1961" s="1" t="str">
        <f t="shared" si="30"/>
        <v>bellis perennis (daisy) flower extract</v>
      </c>
      <c r="D1961" s="1" t="s">
        <v>11548</v>
      </c>
      <c r="E1961" s="1" t="s">
        <v>11549</v>
      </c>
      <c r="F1961" s="1" t="s">
        <v>11</v>
      </c>
    </row>
    <row r="1962" spans="1:6">
      <c r="A1962">
        <v>19873</v>
      </c>
      <c r="B1962" s="1" t="s">
        <v>60769</v>
      </c>
      <c r="C1962" s="1" t="str">
        <f t="shared" si="30"/>
        <v>bellis perennis (daisy) flower/helichrysum italicum extract</v>
      </c>
      <c r="D1962" s="1" t="s">
        <v>60770</v>
      </c>
      <c r="E1962" s="1" t="s">
        <v>60771</v>
      </c>
      <c r="F1962" s="1" t="s">
        <v>11</v>
      </c>
    </row>
    <row r="1963" spans="1:6">
      <c r="A1963">
        <v>15630</v>
      </c>
      <c r="B1963" s="1" t="s">
        <v>48317</v>
      </c>
      <c r="C1963" s="1" t="str">
        <f t="shared" si="30"/>
        <v>beltia hyacinthe root extract</v>
      </c>
      <c r="D1963" s="1" t="s">
        <v>48318</v>
      </c>
      <c r="E1963" s="1" t="s">
        <v>48319</v>
      </c>
      <c r="F1963" s="1" t="s">
        <v>11</v>
      </c>
    </row>
    <row r="1964" spans="1:6">
      <c r="A1964">
        <v>4040</v>
      </c>
      <c r="B1964" s="1" t="s">
        <v>12841</v>
      </c>
      <c r="C1964" s="1" t="str">
        <f t="shared" si="30"/>
        <v>benincasa cerifera fruit extract</v>
      </c>
      <c r="D1964" s="1" t="s">
        <v>12842</v>
      </c>
      <c r="E1964" s="1" t="s">
        <v>12843</v>
      </c>
      <c r="F1964" s="1" t="s">
        <v>11</v>
      </c>
    </row>
    <row r="1965" spans="1:6">
      <c r="A1965">
        <v>4019</v>
      </c>
      <c r="B1965" s="1" t="s">
        <v>12777</v>
      </c>
      <c r="C1965" s="1" t="str">
        <f t="shared" si="30"/>
        <v>benincasa cerifera seed extract</v>
      </c>
      <c r="D1965" s="1" t="s">
        <v>12778</v>
      </c>
      <c r="E1965" s="1" t="s">
        <v>12779</v>
      </c>
      <c r="F1965" s="1" t="s">
        <v>11</v>
      </c>
    </row>
    <row r="1966" spans="1:6">
      <c r="A1966">
        <v>528</v>
      </c>
      <c r="B1966" s="1" t="s">
        <v>1753</v>
      </c>
      <c r="C1966" s="1" t="str">
        <f t="shared" si="30"/>
        <v>bentonite</v>
      </c>
      <c r="D1966" s="1" t="s">
        <v>1754</v>
      </c>
      <c r="E1966" s="1" t="s">
        <v>1755</v>
      </c>
      <c r="F1966" s="1" t="s">
        <v>1756</v>
      </c>
    </row>
    <row r="1967" spans="1:6">
      <c r="A1967">
        <v>519</v>
      </c>
      <c r="B1967" s="1" t="s">
        <v>1722</v>
      </c>
      <c r="C1967" s="1" t="str">
        <f t="shared" si="30"/>
        <v>benzaldehyde</v>
      </c>
      <c r="D1967" s="1" t="s">
        <v>1723</v>
      </c>
      <c r="E1967" s="1" t="s">
        <v>1724</v>
      </c>
      <c r="F1967" s="1" t="s">
        <v>1725</v>
      </c>
    </row>
    <row r="1968" spans="1:6">
      <c r="A1968">
        <v>11797</v>
      </c>
      <c r="B1968" s="1" t="s">
        <v>36644</v>
      </c>
      <c r="C1968" s="1" t="str">
        <f t="shared" si="30"/>
        <v>benzalkonium bromide</v>
      </c>
      <c r="D1968" s="1" t="s">
        <v>36645</v>
      </c>
      <c r="E1968" s="1" t="s">
        <v>36646</v>
      </c>
      <c r="F1968" s="1" t="s">
        <v>36647</v>
      </c>
    </row>
    <row r="1969" spans="1:6">
      <c r="A1969">
        <v>16051</v>
      </c>
      <c r="B1969" s="1" t="s">
        <v>49604</v>
      </c>
      <c r="C1969" s="1" t="str">
        <f t="shared" si="30"/>
        <v>benzalkonium cetyl phosphate</v>
      </c>
      <c r="D1969" s="1" t="s">
        <v>49605</v>
      </c>
      <c r="E1969" s="1" t="s">
        <v>49606</v>
      </c>
      <c r="F1969" s="1" t="s">
        <v>7</v>
      </c>
    </row>
    <row r="1970" spans="1:6">
      <c r="A1970">
        <v>502</v>
      </c>
      <c r="B1970" s="1" t="s">
        <v>1663</v>
      </c>
      <c r="C1970" s="1" t="str">
        <f t="shared" si="30"/>
        <v>benzalkonium chloride</v>
      </c>
      <c r="D1970" s="1" t="s">
        <v>1664</v>
      </c>
      <c r="E1970" s="1" t="s">
        <v>1665</v>
      </c>
      <c r="F1970" s="1" t="s">
        <v>1666</v>
      </c>
    </row>
    <row r="1971" spans="1:6">
      <c r="A1971">
        <v>11798</v>
      </c>
      <c r="B1971" s="1" t="s">
        <v>36648</v>
      </c>
      <c r="C1971" s="1" t="str">
        <f t="shared" si="30"/>
        <v>benzalkonium saccharinate</v>
      </c>
      <c r="D1971" s="1" t="s">
        <v>36649</v>
      </c>
      <c r="E1971" s="1" t="s">
        <v>36650</v>
      </c>
      <c r="F1971" s="1" t="s">
        <v>36647</v>
      </c>
    </row>
    <row r="1972" spans="1:6">
      <c r="A1972">
        <v>12887</v>
      </c>
      <c r="B1972" s="1" t="s">
        <v>39965</v>
      </c>
      <c r="C1972" s="1" t="str">
        <f t="shared" si="30"/>
        <v>benzalphthalide</v>
      </c>
      <c r="D1972" s="1" t="s">
        <v>39966</v>
      </c>
      <c r="E1972" s="1" t="s">
        <v>39967</v>
      </c>
      <c r="F1972" s="1" t="s">
        <v>837</v>
      </c>
    </row>
    <row r="1973" spans="1:6">
      <c r="A1973">
        <v>503</v>
      </c>
      <c r="B1973" s="1" t="s">
        <v>1667</v>
      </c>
      <c r="C1973" s="1" t="str">
        <f t="shared" si="30"/>
        <v>benzethonium chloride</v>
      </c>
      <c r="D1973" s="1" t="s">
        <v>1668</v>
      </c>
      <c r="E1973" s="1" t="s">
        <v>1669</v>
      </c>
      <c r="F1973" s="1" t="s">
        <v>1670</v>
      </c>
    </row>
    <row r="1974" spans="1:6">
      <c r="A1974">
        <v>4337</v>
      </c>
      <c r="B1974" s="1" t="s">
        <v>13753</v>
      </c>
      <c r="C1974" s="1" t="str">
        <f t="shared" si="30"/>
        <v>benzidine orange g</v>
      </c>
      <c r="D1974" s="1" t="s">
        <v>13754</v>
      </c>
      <c r="E1974" s="1" t="s">
        <v>13755</v>
      </c>
      <c r="F1974" s="1" t="s">
        <v>462</v>
      </c>
    </row>
    <row r="1975" spans="1:6">
      <c r="A1975">
        <v>6532</v>
      </c>
      <c r="B1975" s="1" t="s">
        <v>20558</v>
      </c>
      <c r="C1975" s="1" t="str">
        <f t="shared" si="30"/>
        <v>benzimidazole</v>
      </c>
      <c r="D1975" s="1" t="s">
        <v>20559</v>
      </c>
      <c r="E1975" s="1" t="s">
        <v>20560</v>
      </c>
      <c r="F1975" s="1" t="s">
        <v>1547</v>
      </c>
    </row>
    <row r="1976" spans="1:6">
      <c r="A1976">
        <v>7432</v>
      </c>
      <c r="B1976" s="1" t="s">
        <v>23323</v>
      </c>
      <c r="C1976" s="1" t="str">
        <f t="shared" si="30"/>
        <v>benzimidazole diamond amidoethyl urea carbamoyl propyl polymethylsilsesquioxane</v>
      </c>
      <c r="D1976" s="1" t="s">
        <v>23324</v>
      </c>
      <c r="E1976" s="1" t="s">
        <v>23325</v>
      </c>
      <c r="F1976" s="1" t="s">
        <v>23326</v>
      </c>
    </row>
    <row r="1977" spans="1:6">
      <c r="A1977">
        <v>11800</v>
      </c>
      <c r="B1977" s="1" t="s">
        <v>36654</v>
      </c>
      <c r="C1977" s="1" t="str">
        <f t="shared" si="30"/>
        <v>benzisothiazolinone</v>
      </c>
      <c r="D1977" s="1" t="s">
        <v>36655</v>
      </c>
      <c r="E1977" s="1" t="s">
        <v>36656</v>
      </c>
      <c r="F1977" s="1" t="s">
        <v>7</v>
      </c>
    </row>
    <row r="1978" spans="1:6">
      <c r="A1978">
        <v>504</v>
      </c>
      <c r="B1978" s="1" t="s">
        <v>1671</v>
      </c>
      <c r="C1978" s="1" t="str">
        <f t="shared" si="30"/>
        <v>benzoguanamine</v>
      </c>
      <c r="D1978" s="1" t="s">
        <v>1672</v>
      </c>
      <c r="E1978" s="1" t="s">
        <v>1673</v>
      </c>
      <c r="F1978" s="1" t="s">
        <v>1674</v>
      </c>
    </row>
    <row r="1979" spans="1:6">
      <c r="A1979">
        <v>12888</v>
      </c>
      <c r="B1979" s="1" t="s">
        <v>39968</v>
      </c>
      <c r="C1979" s="1" t="str">
        <f t="shared" si="30"/>
        <v>benzoguanamine/formaldehyde/melamine crosspolymer</v>
      </c>
      <c r="D1979" s="1" t="s">
        <v>39969</v>
      </c>
      <c r="E1979" s="1" t="s">
        <v>39970</v>
      </c>
      <c r="F1979" s="1" t="s">
        <v>343</v>
      </c>
    </row>
    <row r="1980" spans="1:6">
      <c r="A1980">
        <v>506</v>
      </c>
      <c r="B1980" s="1" t="s">
        <v>1679</v>
      </c>
      <c r="C1980" s="1" t="str">
        <f t="shared" si="30"/>
        <v>benzoic acid</v>
      </c>
      <c r="D1980" s="1" t="s">
        <v>1680</v>
      </c>
      <c r="E1980" s="1" t="s">
        <v>1681</v>
      </c>
      <c r="F1980" s="1" t="s">
        <v>1682</v>
      </c>
    </row>
    <row r="1981" spans="1:6">
      <c r="A1981">
        <v>14946</v>
      </c>
      <c r="B1981" s="1" t="s">
        <v>46239</v>
      </c>
      <c r="C1981" s="1" t="str">
        <f t="shared" si="30"/>
        <v>benzoic acid/phthalic anhydride/pentaerythritol/neopentyl glycol/palmitic acid copolymer</v>
      </c>
      <c r="D1981" s="1" t="s">
        <v>46240</v>
      </c>
      <c r="E1981" s="1" t="s">
        <v>46241</v>
      </c>
      <c r="F1981" s="1" t="s">
        <v>343</v>
      </c>
    </row>
    <row r="1982" spans="1:6">
      <c r="A1982">
        <v>7675</v>
      </c>
      <c r="B1982" s="1" t="s">
        <v>24074</v>
      </c>
      <c r="C1982" s="1" t="str">
        <f t="shared" si="30"/>
        <v>benzophenone</v>
      </c>
      <c r="D1982" s="1" t="s">
        <v>24075</v>
      </c>
      <c r="E1982" s="1" t="s">
        <v>24076</v>
      </c>
      <c r="F1982" s="1" t="s">
        <v>24077</v>
      </c>
    </row>
    <row r="1983" spans="1:6">
      <c r="A1983">
        <v>509</v>
      </c>
      <c r="B1983" s="1" t="s">
        <v>1690</v>
      </c>
      <c r="C1983" s="1" t="str">
        <f t="shared" si="30"/>
        <v>benzophenone-1</v>
      </c>
      <c r="D1983" s="1" t="s">
        <v>1691</v>
      </c>
      <c r="E1983" s="1" t="s">
        <v>1692</v>
      </c>
      <c r="F1983" s="1" t="s">
        <v>837</v>
      </c>
    </row>
    <row r="1984" spans="1:6">
      <c r="A1984">
        <v>517</v>
      </c>
      <c r="B1984" s="1" t="s">
        <v>1716</v>
      </c>
      <c r="C1984" s="1" t="str">
        <f t="shared" si="30"/>
        <v>benzophenone-10</v>
      </c>
      <c r="D1984" s="1" t="s">
        <v>1717</v>
      </c>
      <c r="E1984" s="1" t="s">
        <v>1718</v>
      </c>
      <c r="F1984" s="1" t="s">
        <v>837</v>
      </c>
    </row>
    <row r="1985" spans="1:6">
      <c r="A1985">
        <v>518</v>
      </c>
      <c r="B1985" s="1" t="s">
        <v>1719</v>
      </c>
      <c r="C1985" s="1" t="str">
        <f t="shared" si="30"/>
        <v>benzophenone-11</v>
      </c>
      <c r="D1985" s="1" t="s">
        <v>1720</v>
      </c>
      <c r="E1985" s="1" t="s">
        <v>1721</v>
      </c>
      <c r="F1985" s="1" t="s">
        <v>837</v>
      </c>
    </row>
    <row r="1986" spans="1:6">
      <c r="A1986">
        <v>15135</v>
      </c>
      <c r="B1986" s="1" t="s">
        <v>46814</v>
      </c>
      <c r="C1986" s="1" t="str">
        <f t="shared" ref="C1986:C2049" si="31">LOWER(D1986)</f>
        <v>benzophenone-12</v>
      </c>
      <c r="D1986" s="1" t="s">
        <v>46815</v>
      </c>
      <c r="E1986" s="1" t="s">
        <v>46816</v>
      </c>
      <c r="F1986" s="1" t="s">
        <v>3000</v>
      </c>
    </row>
    <row r="1987" spans="1:6">
      <c r="A1987">
        <v>510</v>
      </c>
      <c r="B1987" s="1" t="s">
        <v>1693</v>
      </c>
      <c r="C1987" s="1" t="str">
        <f t="shared" si="31"/>
        <v>benzophenone-2</v>
      </c>
      <c r="D1987" s="1" t="s">
        <v>1694</v>
      </c>
      <c r="E1987" s="1" t="s">
        <v>1695</v>
      </c>
      <c r="F1987" s="1" t="s">
        <v>1696</v>
      </c>
    </row>
    <row r="1988" spans="1:6">
      <c r="A1988">
        <v>511</v>
      </c>
      <c r="B1988" s="1" t="s">
        <v>1697</v>
      </c>
      <c r="C1988" s="1" t="str">
        <f t="shared" si="31"/>
        <v>benzophenone-3</v>
      </c>
      <c r="D1988" s="1" t="s">
        <v>1698</v>
      </c>
      <c r="E1988" s="1" t="s">
        <v>1699</v>
      </c>
      <c r="F1988" s="1" t="s">
        <v>1700</v>
      </c>
    </row>
    <row r="1989" spans="1:6">
      <c r="A1989">
        <v>512</v>
      </c>
      <c r="B1989" s="1" t="s">
        <v>1701</v>
      </c>
      <c r="C1989" s="1" t="str">
        <f t="shared" si="31"/>
        <v>benzophenone-4</v>
      </c>
      <c r="D1989" s="1" t="s">
        <v>1702</v>
      </c>
      <c r="E1989" s="1" t="s">
        <v>1703</v>
      </c>
      <c r="F1989" s="1" t="s">
        <v>1700</v>
      </c>
    </row>
    <row r="1990" spans="1:6">
      <c r="A1990">
        <v>513</v>
      </c>
      <c r="B1990" s="1" t="s">
        <v>1704</v>
      </c>
      <c r="C1990" s="1" t="str">
        <f t="shared" si="31"/>
        <v>benzophenone-5</v>
      </c>
      <c r="D1990" s="1" t="s">
        <v>1705</v>
      </c>
      <c r="E1990" s="1" t="s">
        <v>1706</v>
      </c>
      <c r="F1990" s="1" t="s">
        <v>837</v>
      </c>
    </row>
    <row r="1991" spans="1:6">
      <c r="A1991">
        <v>16109</v>
      </c>
      <c r="B1991" s="1" t="s">
        <v>49784</v>
      </c>
      <c r="C1991" s="1" t="str">
        <f t="shared" si="31"/>
        <v>benzophenone-6</v>
      </c>
      <c r="D1991" s="1" t="s">
        <v>49785</v>
      </c>
      <c r="E1991" s="1" t="s">
        <v>49786</v>
      </c>
      <c r="F1991" s="1" t="s">
        <v>35</v>
      </c>
    </row>
    <row r="1992" spans="1:6">
      <c r="A1992">
        <v>17841</v>
      </c>
      <c r="B1992" s="1" t="s">
        <v>55051</v>
      </c>
      <c r="C1992" s="1" t="str">
        <f t="shared" si="31"/>
        <v>benzophenone-7</v>
      </c>
      <c r="D1992" s="1" t="s">
        <v>55052</v>
      </c>
      <c r="E1992" s="1" t="s">
        <v>55053</v>
      </c>
      <c r="F1992" s="1" t="s">
        <v>3000</v>
      </c>
    </row>
    <row r="1993" spans="1:6">
      <c r="A1993">
        <v>514</v>
      </c>
      <c r="B1993" s="1" t="s">
        <v>1707</v>
      </c>
      <c r="C1993" s="1" t="str">
        <f t="shared" si="31"/>
        <v>benzophenone-8</v>
      </c>
      <c r="D1993" s="1" t="s">
        <v>1708</v>
      </c>
      <c r="E1993" s="1" t="s">
        <v>1709</v>
      </c>
      <c r="F1993" s="1" t="s">
        <v>1700</v>
      </c>
    </row>
    <row r="1994" spans="1:6">
      <c r="A1994">
        <v>515</v>
      </c>
      <c r="B1994" s="1" t="s">
        <v>1710</v>
      </c>
      <c r="C1994" s="1" t="str">
        <f t="shared" si="31"/>
        <v>benzophenone-9</v>
      </c>
      <c r="D1994" s="1" t="s">
        <v>1711</v>
      </c>
      <c r="E1994" s="1" t="s">
        <v>1712</v>
      </c>
      <c r="F1994" s="1" t="s">
        <v>837</v>
      </c>
    </row>
    <row r="1995" spans="1:6">
      <c r="A1995">
        <v>15686</v>
      </c>
      <c r="B1995" s="1" t="s">
        <v>48486</v>
      </c>
      <c r="C1995" s="1" t="str">
        <f t="shared" si="31"/>
        <v>benzothiophenyl dephenethyllatanoprost</v>
      </c>
      <c r="D1995" s="1" t="s">
        <v>48487</v>
      </c>
      <c r="E1995" s="1" t="s">
        <v>48488</v>
      </c>
      <c r="F1995" s="1" t="s">
        <v>65</v>
      </c>
    </row>
    <row r="1996" spans="1:6">
      <c r="A1996">
        <v>11799</v>
      </c>
      <c r="B1996" s="1" t="s">
        <v>36651</v>
      </c>
      <c r="C1996" s="1" t="str">
        <f t="shared" si="31"/>
        <v>benzotriazole</v>
      </c>
      <c r="D1996" s="1" t="s">
        <v>36652</v>
      </c>
      <c r="E1996" s="1" t="s">
        <v>36653</v>
      </c>
      <c r="F1996" s="1" t="s">
        <v>7</v>
      </c>
    </row>
    <row r="1997" spans="1:6">
      <c r="A1997">
        <v>5539</v>
      </c>
      <c r="B1997" s="1" t="s">
        <v>17508</v>
      </c>
      <c r="C1997" s="1" t="str">
        <f t="shared" si="31"/>
        <v>benzotriazolyl dodecyl p-cresol</v>
      </c>
      <c r="D1997" s="1" t="s">
        <v>17509</v>
      </c>
      <c r="E1997" s="1" t="s">
        <v>17510</v>
      </c>
      <c r="F1997" s="1" t="s">
        <v>7</v>
      </c>
    </row>
    <row r="1998" spans="1:6">
      <c r="A1998">
        <v>12889</v>
      </c>
      <c r="B1998" s="1" t="s">
        <v>39971</v>
      </c>
      <c r="C1998" s="1" t="str">
        <f t="shared" si="31"/>
        <v>benzoxiquine</v>
      </c>
      <c r="D1998" s="1" t="s">
        <v>39972</v>
      </c>
      <c r="E1998" s="1" t="s">
        <v>39973</v>
      </c>
      <c r="F1998" s="1" t="s">
        <v>7</v>
      </c>
    </row>
    <row r="1999" spans="1:6">
      <c r="A1999">
        <v>12890</v>
      </c>
      <c r="B1999" s="1" t="s">
        <v>39974</v>
      </c>
      <c r="C1999" s="1" t="str">
        <f t="shared" si="31"/>
        <v>benzoxonium chloride</v>
      </c>
      <c r="D1999" s="1" t="s">
        <v>39975</v>
      </c>
      <c r="E1999" s="1" t="s">
        <v>39976</v>
      </c>
      <c r="F1999" s="1" t="s">
        <v>7</v>
      </c>
    </row>
    <row r="2000" spans="1:6">
      <c r="A2000">
        <v>17780</v>
      </c>
      <c r="B2000" s="1" t="s">
        <v>54866</v>
      </c>
      <c r="C2000" s="1" t="str">
        <f t="shared" si="31"/>
        <v>benzoyl chloride</v>
      </c>
      <c r="D2000" s="1" t="s">
        <v>54867</v>
      </c>
      <c r="E2000" s="1" t="s">
        <v>54868</v>
      </c>
      <c r="F2000" s="1" t="s">
        <v>11</v>
      </c>
    </row>
    <row r="2001" spans="1:6">
      <c r="A2001">
        <v>7674</v>
      </c>
      <c r="B2001" s="1" t="s">
        <v>24071</v>
      </c>
      <c r="C2001" s="1" t="str">
        <f t="shared" si="31"/>
        <v>benzoyl isopropanol</v>
      </c>
      <c r="D2001" s="1" t="s">
        <v>24072</v>
      </c>
      <c r="E2001" s="1" t="s">
        <v>24073</v>
      </c>
      <c r="F2001" s="1" t="s">
        <v>7</v>
      </c>
    </row>
    <row r="2002" spans="1:6">
      <c r="A2002">
        <v>20296</v>
      </c>
      <c r="B2002" s="1" t="s">
        <v>61639</v>
      </c>
      <c r="C2002" s="1" t="str">
        <f t="shared" si="31"/>
        <v>benzoyl peroxide</v>
      </c>
      <c r="D2002" s="1" t="s">
        <v>61640</v>
      </c>
      <c r="E2002" s="1" t="s">
        <v>61641</v>
      </c>
      <c r="F2002" s="1" t="s">
        <v>7</v>
      </c>
    </row>
    <row r="2003" spans="1:6">
      <c r="A2003">
        <v>525</v>
      </c>
      <c r="B2003" s="1" t="s">
        <v>1743</v>
      </c>
      <c r="C2003" s="1" t="str">
        <f t="shared" si="31"/>
        <v>benzyl acetate</v>
      </c>
      <c r="D2003" s="1" t="s">
        <v>1744</v>
      </c>
      <c r="E2003" s="1" t="s">
        <v>1745</v>
      </c>
      <c r="F2003" s="1" t="s">
        <v>1255</v>
      </c>
    </row>
    <row r="2004" spans="1:6">
      <c r="A2004">
        <v>527</v>
      </c>
      <c r="B2004" s="1" t="s">
        <v>1749</v>
      </c>
      <c r="C2004" s="1" t="str">
        <f t="shared" si="31"/>
        <v>benzyl alcohol</v>
      </c>
      <c r="D2004" s="1" t="s">
        <v>1750</v>
      </c>
      <c r="E2004" s="1" t="s">
        <v>1751</v>
      </c>
      <c r="F2004" s="1" t="s">
        <v>1752</v>
      </c>
    </row>
    <row r="2005" spans="1:6">
      <c r="A2005">
        <v>522</v>
      </c>
      <c r="B2005" s="1" t="s">
        <v>1733</v>
      </c>
      <c r="C2005" s="1" t="str">
        <f t="shared" si="31"/>
        <v>benzyl benzoate</v>
      </c>
      <c r="D2005" s="1" t="s">
        <v>1734</v>
      </c>
      <c r="E2005" s="1" t="s">
        <v>1735</v>
      </c>
      <c r="F2005" s="1" t="s">
        <v>75</v>
      </c>
    </row>
    <row r="2006" spans="1:6">
      <c r="A2006">
        <v>12891</v>
      </c>
      <c r="B2006" s="1" t="s">
        <v>39977</v>
      </c>
      <c r="C2006" s="1" t="str">
        <f t="shared" si="31"/>
        <v>benzyl benzoyloxybenzoate</v>
      </c>
      <c r="D2006" s="1" t="s">
        <v>39978</v>
      </c>
      <c r="E2006" s="1" t="s">
        <v>39979</v>
      </c>
      <c r="F2006" s="1" t="s">
        <v>35</v>
      </c>
    </row>
    <row r="2007" spans="1:6">
      <c r="A2007">
        <v>524</v>
      </c>
      <c r="B2007" s="1" t="s">
        <v>1740</v>
      </c>
      <c r="C2007" s="1" t="str">
        <f t="shared" si="31"/>
        <v>benzyl cinnamate</v>
      </c>
      <c r="D2007" s="1" t="s">
        <v>1741</v>
      </c>
      <c r="E2007" s="1" t="s">
        <v>1742</v>
      </c>
      <c r="F2007" s="1" t="s">
        <v>35</v>
      </c>
    </row>
    <row r="2008" spans="1:6">
      <c r="A2008">
        <v>9063</v>
      </c>
      <c r="B2008" s="1" t="s">
        <v>28309</v>
      </c>
      <c r="C2008" s="1" t="str">
        <f t="shared" si="31"/>
        <v>benzyl glycol</v>
      </c>
      <c r="D2008" s="1" t="s">
        <v>28310</v>
      </c>
      <c r="E2008" s="1" t="s">
        <v>28311</v>
      </c>
      <c r="F2008" s="1" t="s">
        <v>751</v>
      </c>
    </row>
    <row r="2009" spans="1:6">
      <c r="A2009">
        <v>11803</v>
      </c>
      <c r="B2009" s="1" t="s">
        <v>36663</v>
      </c>
      <c r="C2009" s="1" t="str">
        <f t="shared" si="31"/>
        <v>benzyl hyaluronate</v>
      </c>
      <c r="D2009" s="1" t="s">
        <v>36664</v>
      </c>
      <c r="E2009" s="1" t="s">
        <v>36665</v>
      </c>
      <c r="F2009" s="1" t="s">
        <v>231</v>
      </c>
    </row>
    <row r="2010" spans="1:6">
      <c r="A2010">
        <v>521</v>
      </c>
      <c r="B2010" s="1" t="s">
        <v>1729</v>
      </c>
      <c r="C2010" s="1" t="str">
        <f t="shared" si="31"/>
        <v>benzyl laurate</v>
      </c>
      <c r="D2010" s="1" t="s">
        <v>1730</v>
      </c>
      <c r="E2010" s="1" t="s">
        <v>1731</v>
      </c>
      <c r="F2010" s="1" t="s">
        <v>1732</v>
      </c>
    </row>
    <row r="2011" spans="1:6">
      <c r="A2011">
        <v>17754</v>
      </c>
      <c r="B2011" s="1" t="s">
        <v>54786</v>
      </c>
      <c r="C2011" s="1" t="str">
        <f t="shared" si="31"/>
        <v>benzyl laurate/myristate/palmitate</v>
      </c>
      <c r="D2011" s="1" t="s">
        <v>54787</v>
      </c>
      <c r="E2011" s="1" t="s">
        <v>54788</v>
      </c>
      <c r="F2011" s="1" t="s">
        <v>25748</v>
      </c>
    </row>
    <row r="2012" spans="1:6">
      <c r="A2012">
        <v>520</v>
      </c>
      <c r="B2012" s="1" t="s">
        <v>1726</v>
      </c>
      <c r="C2012" s="1" t="str">
        <f t="shared" si="31"/>
        <v>benzyl nicotinate</v>
      </c>
      <c r="D2012" s="1" t="s">
        <v>1727</v>
      </c>
      <c r="E2012" s="1" t="s">
        <v>1728</v>
      </c>
      <c r="F2012" s="1" t="s">
        <v>11</v>
      </c>
    </row>
    <row r="2013" spans="1:6">
      <c r="A2013">
        <v>6170</v>
      </c>
      <c r="B2013" s="1" t="s">
        <v>19446</v>
      </c>
      <c r="C2013" s="1" t="str">
        <f t="shared" si="31"/>
        <v>benzyl pca</v>
      </c>
      <c r="D2013" s="1" t="s">
        <v>19447</v>
      </c>
      <c r="E2013" s="1" t="s">
        <v>19448</v>
      </c>
      <c r="F2013" s="1" t="s">
        <v>517</v>
      </c>
    </row>
    <row r="2014" spans="1:6">
      <c r="A2014">
        <v>523</v>
      </c>
      <c r="B2014" s="1" t="s">
        <v>1736</v>
      </c>
      <c r="C2014" s="1" t="str">
        <f t="shared" si="31"/>
        <v>benzyl salicylate</v>
      </c>
      <c r="D2014" s="1" t="s">
        <v>1737</v>
      </c>
      <c r="E2014" s="1" t="s">
        <v>1738</v>
      </c>
      <c r="F2014" s="1" t="s">
        <v>1739</v>
      </c>
    </row>
    <row r="2015" spans="1:6">
      <c r="A2015">
        <v>11802</v>
      </c>
      <c r="B2015" s="1" t="s">
        <v>36660</v>
      </c>
      <c r="C2015" s="1" t="str">
        <f t="shared" si="31"/>
        <v>benzyl triethyl ammonium chloride</v>
      </c>
      <c r="D2015" s="1" t="s">
        <v>36661</v>
      </c>
      <c r="E2015" s="1" t="s">
        <v>36662</v>
      </c>
      <c r="F2015" s="1" t="s">
        <v>61</v>
      </c>
    </row>
    <row r="2016" spans="1:6">
      <c r="A2016">
        <v>15575</v>
      </c>
      <c r="B2016" s="1" t="s">
        <v>48151</v>
      </c>
      <c r="C2016" s="1" t="str">
        <f t="shared" si="31"/>
        <v>benzyl ursolate</v>
      </c>
      <c r="D2016" s="1" t="s">
        <v>48152</v>
      </c>
      <c r="E2016" s="1" t="s">
        <v>48153</v>
      </c>
      <c r="F2016" s="1" t="s">
        <v>258</v>
      </c>
    </row>
    <row r="2017" spans="1:6">
      <c r="A2017">
        <v>6429</v>
      </c>
      <c r="B2017" s="1" t="s">
        <v>20242</v>
      </c>
      <c r="C2017" s="1" t="str">
        <f t="shared" si="31"/>
        <v>benzyladenine</v>
      </c>
      <c r="D2017" s="1" t="s">
        <v>20243</v>
      </c>
      <c r="E2017" s="1" t="s">
        <v>20244</v>
      </c>
      <c r="F2017" s="1" t="s">
        <v>65</v>
      </c>
    </row>
    <row r="2018" spans="1:6">
      <c r="A2018">
        <v>17933</v>
      </c>
      <c r="B2018" s="1" t="s">
        <v>55332</v>
      </c>
      <c r="C2018" s="1" t="str">
        <f t="shared" si="31"/>
        <v>benzylhemiformal</v>
      </c>
      <c r="D2018" s="1" t="s">
        <v>55333</v>
      </c>
      <c r="E2018" s="1" t="s">
        <v>55334</v>
      </c>
      <c r="F2018" s="1" t="s">
        <v>158</v>
      </c>
    </row>
    <row r="2019" spans="1:6">
      <c r="A2019">
        <v>11801</v>
      </c>
      <c r="B2019" s="1" t="s">
        <v>36657</v>
      </c>
      <c r="C2019" s="1" t="str">
        <f t="shared" si="31"/>
        <v>benzylidene camphor sulfonic acid</v>
      </c>
      <c r="D2019" s="1" t="s">
        <v>36658</v>
      </c>
      <c r="E2019" s="1" t="s">
        <v>36659</v>
      </c>
      <c r="F2019" s="1" t="s">
        <v>3000</v>
      </c>
    </row>
    <row r="2020" spans="1:6">
      <c r="A2020">
        <v>8232</v>
      </c>
      <c r="B2020" s="1" t="s">
        <v>25792</v>
      </c>
      <c r="C2020" s="1" t="str">
        <f t="shared" si="31"/>
        <v>benzylidene dimethoxydimethylindanone</v>
      </c>
      <c r="D2020" s="1" t="s">
        <v>25793</v>
      </c>
      <c r="E2020" s="1" t="s">
        <v>25794</v>
      </c>
      <c r="F2020" s="1" t="s">
        <v>11</v>
      </c>
    </row>
    <row r="2021" spans="1:6">
      <c r="A2021">
        <v>17743</v>
      </c>
      <c r="B2021" s="1" t="s">
        <v>54753</v>
      </c>
      <c r="C2021" s="1" t="str">
        <f t="shared" si="31"/>
        <v>benzylidenecamphor hydrolyzed collagen sulfonamide</v>
      </c>
      <c r="D2021" s="1" t="s">
        <v>54754</v>
      </c>
      <c r="E2021" s="1" t="s">
        <v>54755</v>
      </c>
      <c r="F2021" s="1" t="s">
        <v>837</v>
      </c>
    </row>
    <row r="2022" spans="1:6">
      <c r="A2022">
        <v>9884</v>
      </c>
      <c r="B2022" s="1" t="s">
        <v>30811</v>
      </c>
      <c r="C2022" s="1" t="str">
        <f t="shared" si="31"/>
        <v>benzylsulfonyl d-seryl homophenylalanine amidinobenzamide acetate</v>
      </c>
      <c r="D2022" s="1" t="s">
        <v>30812</v>
      </c>
      <c r="E2022" s="1" t="s">
        <v>30813</v>
      </c>
      <c r="F2022" s="1" t="s">
        <v>11</v>
      </c>
    </row>
    <row r="2023" spans="1:6">
      <c r="A2023">
        <v>12892</v>
      </c>
      <c r="B2023" s="1" t="s">
        <v>39980</v>
      </c>
      <c r="C2023" s="1" t="str">
        <f t="shared" si="31"/>
        <v>benzyltrimonium hydrolyzed collagen</v>
      </c>
      <c r="D2023" s="1" t="s">
        <v>39981</v>
      </c>
      <c r="E2023" s="1" t="s">
        <v>39982</v>
      </c>
      <c r="F2023" s="1" t="s">
        <v>4633</v>
      </c>
    </row>
    <row r="2024" spans="1:6">
      <c r="A2024">
        <v>5663</v>
      </c>
      <c r="B2024" s="1" t="s">
        <v>17888</v>
      </c>
      <c r="C2024" s="1" t="str">
        <f t="shared" si="31"/>
        <v>berberis aquifolium extract</v>
      </c>
      <c r="D2024" s="1" t="s">
        <v>17889</v>
      </c>
      <c r="E2024" s="1" t="s">
        <v>17890</v>
      </c>
      <c r="F2024" s="1" t="s">
        <v>11</v>
      </c>
    </row>
    <row r="2025" spans="1:6">
      <c r="A2025">
        <v>11472</v>
      </c>
      <c r="B2025" s="1" t="s">
        <v>35644</v>
      </c>
      <c r="C2025" s="1" t="str">
        <f t="shared" si="31"/>
        <v>berberis aristata root extract</v>
      </c>
      <c r="D2025" s="1" t="s">
        <v>35645</v>
      </c>
      <c r="E2025" s="1" t="s">
        <v>35646</v>
      </c>
      <c r="F2025" s="1" t="s">
        <v>11</v>
      </c>
    </row>
    <row r="2026" spans="1:6">
      <c r="A2026">
        <v>5800</v>
      </c>
      <c r="B2026" s="1" t="s">
        <v>18307</v>
      </c>
      <c r="C2026" s="1" t="str">
        <f t="shared" si="31"/>
        <v>berberis aristata stem powder</v>
      </c>
      <c r="D2026" s="1" t="s">
        <v>18308</v>
      </c>
      <c r="E2026" s="1" t="s">
        <v>18309</v>
      </c>
      <c r="F2026" s="1" t="s">
        <v>7</v>
      </c>
    </row>
    <row r="2027" spans="1:6">
      <c r="A2027">
        <v>8790</v>
      </c>
      <c r="B2027" s="1" t="s">
        <v>27481</v>
      </c>
      <c r="C2027" s="1" t="str">
        <f t="shared" si="31"/>
        <v>berberis vulgaris bark extract</v>
      </c>
      <c r="D2027" s="1" t="s">
        <v>27482</v>
      </c>
      <c r="E2027" s="1" t="s">
        <v>27483</v>
      </c>
      <c r="F2027" s="1" t="s">
        <v>11</v>
      </c>
    </row>
    <row r="2028" spans="1:6">
      <c r="A2028">
        <v>11268</v>
      </c>
      <c r="B2028" s="1" t="s">
        <v>35015</v>
      </c>
      <c r="C2028" s="1" t="str">
        <f t="shared" si="31"/>
        <v>berberis vulgaris fruit extract</v>
      </c>
      <c r="D2028" s="1" t="s">
        <v>35016</v>
      </c>
      <c r="E2028" s="1" t="s">
        <v>35017</v>
      </c>
      <c r="F2028" s="1" t="s">
        <v>5858</v>
      </c>
    </row>
    <row r="2029" spans="1:6">
      <c r="A2029">
        <v>391</v>
      </c>
      <c r="B2029" s="1" t="s">
        <v>1304</v>
      </c>
      <c r="C2029" s="1" t="str">
        <f t="shared" si="31"/>
        <v>berberis vulgaris root extract</v>
      </c>
      <c r="D2029" s="1" t="s">
        <v>1305</v>
      </c>
      <c r="E2029" s="1" t="s">
        <v>1306</v>
      </c>
      <c r="F2029" s="1" t="s">
        <v>11</v>
      </c>
    </row>
    <row r="2030" spans="1:6">
      <c r="A2030">
        <v>16508</v>
      </c>
      <c r="B2030" s="1" t="s">
        <v>51000</v>
      </c>
      <c r="C2030" s="1" t="str">
        <f t="shared" si="31"/>
        <v>berberis vulgaris stem extract</v>
      </c>
      <c r="D2030" s="1" t="s">
        <v>51001</v>
      </c>
      <c r="E2030" s="1" t="s">
        <v>51002</v>
      </c>
      <c r="F2030" s="1" t="s">
        <v>11</v>
      </c>
    </row>
    <row r="2031" spans="1:6">
      <c r="A2031">
        <v>16566</v>
      </c>
      <c r="B2031" s="1" t="s">
        <v>51175</v>
      </c>
      <c r="C2031" s="1" t="str">
        <f t="shared" si="31"/>
        <v>berchemia lineata leaf extract</v>
      </c>
      <c r="D2031" s="1" t="s">
        <v>51176</v>
      </c>
      <c r="E2031" s="1" t="s">
        <v>51177</v>
      </c>
      <c r="F2031" s="1" t="s">
        <v>11</v>
      </c>
    </row>
    <row r="2032" spans="1:6">
      <c r="A2032">
        <v>17613</v>
      </c>
      <c r="B2032" s="1" t="s">
        <v>54358</v>
      </c>
      <c r="C2032" s="1" t="str">
        <f t="shared" si="31"/>
        <v>berchemia lineata root extract</v>
      </c>
      <c r="D2032" s="1" t="s">
        <v>54359</v>
      </c>
      <c r="E2032" s="1" t="s">
        <v>54360</v>
      </c>
      <c r="F2032" s="1" t="s">
        <v>11</v>
      </c>
    </row>
    <row r="2033" spans="1:6">
      <c r="A2033">
        <v>15684</v>
      </c>
      <c r="B2033" s="1" t="s">
        <v>48480</v>
      </c>
      <c r="C2033" s="1" t="str">
        <f t="shared" si="31"/>
        <v>bergamot/grapefruit/orange/tangerine fruit ferment extract</v>
      </c>
      <c r="D2033" s="1" t="s">
        <v>48481</v>
      </c>
      <c r="E2033" s="1" t="s">
        <v>48482</v>
      </c>
      <c r="F2033" s="1" t="s">
        <v>391</v>
      </c>
    </row>
    <row r="2034" spans="1:6">
      <c r="A2034">
        <v>2371</v>
      </c>
      <c r="B2034" s="1" t="s">
        <v>7638</v>
      </c>
      <c r="C2034" s="1" t="str">
        <f t="shared" si="31"/>
        <v>bergenia ciliata root extract</v>
      </c>
      <c r="D2034" s="1" t="s">
        <v>7639</v>
      </c>
      <c r="E2034" s="1" t="s">
        <v>7640</v>
      </c>
      <c r="F2034" s="1" t="s">
        <v>11</v>
      </c>
    </row>
    <row r="2035" spans="1:6">
      <c r="A2035">
        <v>18224</v>
      </c>
      <c r="B2035" s="1" t="s">
        <v>56215</v>
      </c>
      <c r="C2035" s="1" t="str">
        <f t="shared" si="31"/>
        <v>bergenia crassifolia root extract</v>
      </c>
      <c r="D2035" s="1" t="s">
        <v>56216</v>
      </c>
      <c r="E2035" s="1" t="s">
        <v>56217</v>
      </c>
      <c r="F2035" s="1" t="s">
        <v>231</v>
      </c>
    </row>
    <row r="2036" spans="1:6">
      <c r="A2036">
        <v>464</v>
      </c>
      <c r="B2036" s="1" t="s">
        <v>1538</v>
      </c>
      <c r="C2036" s="1" t="str">
        <f t="shared" si="31"/>
        <v>bergenia emeiensis root extract</v>
      </c>
      <c r="D2036" s="1" t="s">
        <v>1539</v>
      </c>
      <c r="E2036" s="1" t="s">
        <v>1540</v>
      </c>
      <c r="F2036" s="1" t="s">
        <v>11</v>
      </c>
    </row>
    <row r="2037" spans="1:6">
      <c r="A2037">
        <v>18316</v>
      </c>
      <c r="B2037" s="1" t="s">
        <v>56491</v>
      </c>
      <c r="C2037" s="1" t="str">
        <f t="shared" si="31"/>
        <v>bergenia ligulata root extract</v>
      </c>
      <c r="D2037" s="1" t="s">
        <v>56492</v>
      </c>
      <c r="E2037" s="1" t="s">
        <v>56493</v>
      </c>
      <c r="F2037" s="1" t="s">
        <v>11</v>
      </c>
    </row>
    <row r="2038" spans="1:6">
      <c r="A2038">
        <v>465</v>
      </c>
      <c r="B2038" s="1" t="s">
        <v>1541</v>
      </c>
      <c r="C2038" s="1" t="str">
        <f t="shared" si="31"/>
        <v>bergenin</v>
      </c>
      <c r="D2038" s="1" t="s">
        <v>1542</v>
      </c>
      <c r="E2038" s="1" t="s">
        <v>1543</v>
      </c>
      <c r="F2038" s="1" t="s">
        <v>11</v>
      </c>
    </row>
    <row r="2039" spans="1:6">
      <c r="A2039">
        <v>624</v>
      </c>
      <c r="B2039" s="1" t="s">
        <v>2067</v>
      </c>
      <c r="C2039" s="1" t="str">
        <f t="shared" si="31"/>
        <v>bertholletia excelsa flower extract</v>
      </c>
      <c r="D2039" s="1" t="s">
        <v>2068</v>
      </c>
      <c r="E2039" s="1" t="s">
        <v>2069</v>
      </c>
      <c r="F2039" s="1" t="s">
        <v>7</v>
      </c>
    </row>
    <row r="2040" spans="1:6">
      <c r="A2040">
        <v>623</v>
      </c>
      <c r="B2040" s="1" t="s">
        <v>2064</v>
      </c>
      <c r="C2040" s="1" t="str">
        <f t="shared" si="31"/>
        <v>bertholletia excelsa pericarp extract</v>
      </c>
      <c r="D2040" s="1" t="s">
        <v>2065</v>
      </c>
      <c r="E2040" s="1" t="s">
        <v>2066</v>
      </c>
      <c r="F2040" s="1" t="s">
        <v>380</v>
      </c>
    </row>
    <row r="2041" spans="1:6">
      <c r="A2041">
        <v>627</v>
      </c>
      <c r="B2041" s="1" t="s">
        <v>2076</v>
      </c>
      <c r="C2041" s="1" t="str">
        <f t="shared" si="31"/>
        <v>bertholletia excelsa seed extract</v>
      </c>
      <c r="D2041" s="1" t="s">
        <v>2077</v>
      </c>
      <c r="E2041" s="1" t="s">
        <v>2078</v>
      </c>
      <c r="F2041" s="1" t="s">
        <v>11</v>
      </c>
    </row>
    <row r="2042" spans="1:6">
      <c r="A2042">
        <v>626</v>
      </c>
      <c r="B2042" s="1" t="s">
        <v>2073</v>
      </c>
      <c r="C2042" s="1" t="str">
        <f t="shared" si="31"/>
        <v>bertholletia excelsa seed oil</v>
      </c>
      <c r="D2042" s="1" t="s">
        <v>2074</v>
      </c>
      <c r="E2042" s="1" t="s">
        <v>2075</v>
      </c>
      <c r="F2042" s="1" t="s">
        <v>541</v>
      </c>
    </row>
    <row r="2043" spans="1:6">
      <c r="A2043">
        <v>11773</v>
      </c>
      <c r="B2043" s="1" t="s">
        <v>36573</v>
      </c>
      <c r="C2043" s="1" t="str">
        <f t="shared" si="31"/>
        <v>beta vulgaris (beet) extract</v>
      </c>
      <c r="D2043" s="1" t="s">
        <v>36574</v>
      </c>
      <c r="E2043" s="1" t="s">
        <v>36575</v>
      </c>
      <c r="F2043" s="1" t="s">
        <v>19758</v>
      </c>
    </row>
    <row r="2044" spans="1:6">
      <c r="A2044">
        <v>6749</v>
      </c>
      <c r="B2044" s="1" t="s">
        <v>21221</v>
      </c>
      <c r="C2044" s="1" t="str">
        <f t="shared" si="31"/>
        <v>beta vulgaris (beet) leaf extract</v>
      </c>
      <c r="D2044" s="1" t="s">
        <v>21222</v>
      </c>
      <c r="E2044" s="1" t="s">
        <v>21223</v>
      </c>
      <c r="F2044" s="1" t="s">
        <v>11</v>
      </c>
    </row>
    <row r="2045" spans="1:6">
      <c r="A2045">
        <v>730</v>
      </c>
      <c r="B2045" s="1" t="s">
        <v>2410</v>
      </c>
      <c r="C2045" s="1" t="str">
        <f t="shared" si="31"/>
        <v>beta vulgaris (beet) root extract</v>
      </c>
      <c r="D2045" s="1" t="s">
        <v>2411</v>
      </c>
      <c r="E2045" s="1" t="s">
        <v>2412</v>
      </c>
      <c r="F2045" s="1" t="s">
        <v>11</v>
      </c>
    </row>
    <row r="2046" spans="1:6">
      <c r="A2046">
        <v>7226</v>
      </c>
      <c r="B2046" s="1" t="s">
        <v>22691</v>
      </c>
      <c r="C2046" s="1" t="str">
        <f t="shared" si="31"/>
        <v>beta vulgaris (beet) root juice</v>
      </c>
      <c r="D2046" s="1" t="s">
        <v>22692</v>
      </c>
      <c r="E2046" s="1" t="s">
        <v>22693</v>
      </c>
      <c r="F2046" s="1" t="s">
        <v>1760</v>
      </c>
    </row>
    <row r="2047" spans="1:6">
      <c r="A2047">
        <v>9074</v>
      </c>
      <c r="B2047" s="1" t="s">
        <v>28342</v>
      </c>
      <c r="C2047" s="1" t="str">
        <f t="shared" si="31"/>
        <v>beta vulgaris (beet) root powder</v>
      </c>
      <c r="D2047" s="1" t="s">
        <v>28343</v>
      </c>
      <c r="E2047" s="1" t="s">
        <v>28344</v>
      </c>
      <c r="F2047" s="1" t="s">
        <v>28345</v>
      </c>
    </row>
    <row r="2048" spans="1:6">
      <c r="A2048">
        <v>7999</v>
      </c>
      <c r="B2048" s="1" t="s">
        <v>25075</v>
      </c>
      <c r="C2048" s="1" t="str">
        <f t="shared" si="31"/>
        <v>beta vulgaris (beet) sprout extract</v>
      </c>
      <c r="D2048" s="1" t="s">
        <v>25076</v>
      </c>
      <c r="E2048" s="1" t="s">
        <v>25077</v>
      </c>
      <c r="F2048" s="1" t="s">
        <v>11</v>
      </c>
    </row>
    <row r="2049" spans="1:6">
      <c r="A2049">
        <v>16264</v>
      </c>
      <c r="B2049" s="1" t="s">
        <v>50253</v>
      </c>
      <c r="C2049" s="1" t="str">
        <f t="shared" si="31"/>
        <v>beta-alanine diacetic acid</v>
      </c>
      <c r="D2049" s="1" t="s">
        <v>50254</v>
      </c>
      <c r="E2049" s="1" t="s">
        <v>50255</v>
      </c>
      <c r="F2049" s="1" t="s">
        <v>645</v>
      </c>
    </row>
    <row r="2050" spans="1:6">
      <c r="A2050">
        <v>20041</v>
      </c>
      <c r="B2050" s="1" t="s">
        <v>61147</v>
      </c>
      <c r="C2050" s="1" t="str">
        <f t="shared" ref="C2050:C2113" si="32">LOWER(D2050)</f>
        <v>beta-alaninoyl glutamoyl tetrapeptide-85 hydroxyproline</v>
      </c>
      <c r="D2050" s="1" t="s">
        <v>61148</v>
      </c>
      <c r="E2050" s="1" t="s">
        <v>61149</v>
      </c>
      <c r="F2050" s="1" t="s">
        <v>184</v>
      </c>
    </row>
    <row r="2051" spans="1:6">
      <c r="A2051">
        <v>477</v>
      </c>
      <c r="B2051" s="1" t="s">
        <v>1581</v>
      </c>
      <c r="C2051" s="1" t="str">
        <f t="shared" si="32"/>
        <v>beta-carotene</v>
      </c>
      <c r="D2051" s="1" t="s">
        <v>1582</v>
      </c>
      <c r="E2051" s="1" t="s">
        <v>1583</v>
      </c>
      <c r="F2051" s="1" t="s">
        <v>1584</v>
      </c>
    </row>
    <row r="2052" spans="1:6">
      <c r="A2052">
        <v>478</v>
      </c>
      <c r="B2052" s="1" t="s">
        <v>1585</v>
      </c>
      <c r="C2052" s="1" t="str">
        <f t="shared" si="32"/>
        <v>beta-caryophyllene</v>
      </c>
      <c r="D2052" s="1" t="s">
        <v>1586</v>
      </c>
      <c r="E2052" s="1" t="s">
        <v>1587</v>
      </c>
      <c r="F2052" s="1" t="s">
        <v>983</v>
      </c>
    </row>
    <row r="2053" spans="1:6">
      <c r="A2053">
        <v>473</v>
      </c>
      <c r="B2053" s="1" t="s">
        <v>1567</v>
      </c>
      <c r="C2053" s="1" t="str">
        <f t="shared" si="32"/>
        <v>beta-glucan</v>
      </c>
      <c r="D2053" s="1" t="s">
        <v>1568</v>
      </c>
      <c r="E2053" s="1" t="s">
        <v>1569</v>
      </c>
      <c r="F2053" s="1" t="s">
        <v>1570</v>
      </c>
    </row>
    <row r="2054" spans="1:6">
      <c r="A2054">
        <v>11769</v>
      </c>
      <c r="B2054" s="1" t="s">
        <v>36561</v>
      </c>
      <c r="C2054" s="1" t="str">
        <f t="shared" si="32"/>
        <v>beta-glucan hydroxypropyltrimonium chloride</v>
      </c>
      <c r="D2054" s="1" t="s">
        <v>36562</v>
      </c>
      <c r="E2054" s="1" t="s">
        <v>36563</v>
      </c>
      <c r="F2054" s="1" t="s">
        <v>4633</v>
      </c>
    </row>
    <row r="2055" spans="1:6">
      <c r="A2055">
        <v>12893</v>
      </c>
      <c r="B2055" s="1" t="s">
        <v>39983</v>
      </c>
      <c r="C2055" s="1" t="str">
        <f t="shared" si="32"/>
        <v>beta-glucan palmitate</v>
      </c>
      <c r="D2055" s="1" t="s">
        <v>39984</v>
      </c>
      <c r="E2055" s="1" t="s">
        <v>39985</v>
      </c>
      <c r="F2055" s="1" t="s">
        <v>11</v>
      </c>
    </row>
    <row r="2056" spans="1:6">
      <c r="A2056">
        <v>18867</v>
      </c>
      <c r="B2056" s="1" t="s">
        <v>58159</v>
      </c>
      <c r="C2056" s="1" t="str">
        <f t="shared" si="32"/>
        <v>beta-pinen-3-ol</v>
      </c>
      <c r="D2056" s="1" t="s">
        <v>58160</v>
      </c>
      <c r="E2056" s="1" t="s">
        <v>58161</v>
      </c>
      <c r="F2056" s="1" t="s">
        <v>35</v>
      </c>
    </row>
    <row r="2057" spans="1:6">
      <c r="A2057">
        <v>474</v>
      </c>
      <c r="B2057" s="1" t="s">
        <v>1571</v>
      </c>
      <c r="C2057" s="1" t="str">
        <f t="shared" si="32"/>
        <v>beta-sitosterol</v>
      </c>
      <c r="D2057" s="1" t="s">
        <v>1572</v>
      </c>
      <c r="E2057" s="1" t="s">
        <v>1573</v>
      </c>
      <c r="F2057" s="1" t="s">
        <v>983</v>
      </c>
    </row>
    <row r="2058" spans="1:6">
      <c r="A2058">
        <v>15274</v>
      </c>
      <c r="B2058" s="1" t="s">
        <v>47237</v>
      </c>
      <c r="C2058" s="1" t="str">
        <f t="shared" si="32"/>
        <v>beta-sitosteryl acetate</v>
      </c>
      <c r="D2058" s="1" t="s">
        <v>47238</v>
      </c>
      <c r="E2058" s="1" t="s">
        <v>47239</v>
      </c>
      <c r="F2058" s="1" t="s">
        <v>11</v>
      </c>
    </row>
    <row r="2059" spans="1:6">
      <c r="A2059">
        <v>475</v>
      </c>
      <c r="B2059" s="1" t="s">
        <v>1574</v>
      </c>
      <c r="C2059" s="1" t="str">
        <f t="shared" si="32"/>
        <v>betaine</v>
      </c>
      <c r="D2059" s="1" t="s">
        <v>1575</v>
      </c>
      <c r="E2059" s="1" t="s">
        <v>1576</v>
      </c>
      <c r="F2059" s="1" t="s">
        <v>1577</v>
      </c>
    </row>
    <row r="2060" spans="1:6">
      <c r="A2060">
        <v>476</v>
      </c>
      <c r="B2060" s="1" t="s">
        <v>1578</v>
      </c>
      <c r="C2060" s="1" t="str">
        <f t="shared" si="32"/>
        <v>betaine salicylate</v>
      </c>
      <c r="D2060" s="1" t="s">
        <v>1579</v>
      </c>
      <c r="E2060" s="1" t="s">
        <v>1580</v>
      </c>
      <c r="F2060" s="1" t="s">
        <v>7</v>
      </c>
    </row>
    <row r="2061" spans="1:6">
      <c r="A2061">
        <v>14695</v>
      </c>
      <c r="B2061" s="1" t="s">
        <v>45474</v>
      </c>
      <c r="C2061" s="1" t="str">
        <f t="shared" si="32"/>
        <v>betaphycus gelatinum extract</v>
      </c>
      <c r="D2061" s="1" t="s">
        <v>45475</v>
      </c>
      <c r="E2061" s="1" t="s">
        <v>45476</v>
      </c>
      <c r="F2061" s="1" t="s">
        <v>7</v>
      </c>
    </row>
    <row r="2062" spans="1:6">
      <c r="A2062">
        <v>4927</v>
      </c>
      <c r="B2062" s="1" t="s">
        <v>15617</v>
      </c>
      <c r="C2062" s="1" t="str">
        <f t="shared" si="32"/>
        <v>betula alba bark extract</v>
      </c>
      <c r="D2062" s="1" t="s">
        <v>15618</v>
      </c>
      <c r="E2062" s="1" t="s">
        <v>15619</v>
      </c>
      <c r="F2062" s="1" t="s">
        <v>35</v>
      </c>
    </row>
    <row r="2063" spans="1:6">
      <c r="A2063">
        <v>5518</v>
      </c>
      <c r="B2063" s="1" t="s">
        <v>17442</v>
      </c>
      <c r="C2063" s="1" t="str">
        <f t="shared" si="32"/>
        <v>betula alba bark powder</v>
      </c>
      <c r="D2063" s="1" t="s">
        <v>17443</v>
      </c>
      <c r="E2063" s="1" t="s">
        <v>17444</v>
      </c>
      <c r="F2063" s="1" t="s">
        <v>7</v>
      </c>
    </row>
    <row r="2064" spans="1:6">
      <c r="A2064">
        <v>17950</v>
      </c>
      <c r="B2064" s="1" t="s">
        <v>55383</v>
      </c>
      <c r="C2064" s="1" t="str">
        <f t="shared" si="32"/>
        <v>betula alba bark water</v>
      </c>
      <c r="D2064" s="1" t="s">
        <v>55384</v>
      </c>
      <c r="E2064" s="1" t="s">
        <v>55385</v>
      </c>
      <c r="F2064" s="1" t="s">
        <v>11</v>
      </c>
    </row>
    <row r="2065" spans="1:6">
      <c r="A2065">
        <v>2614</v>
      </c>
      <c r="B2065" s="1" t="s">
        <v>8391</v>
      </c>
      <c r="C2065" s="1" t="str">
        <f t="shared" si="32"/>
        <v>betula alba bark/leaf extract</v>
      </c>
      <c r="D2065" s="1" t="s">
        <v>8392</v>
      </c>
      <c r="E2065" s="1" t="s">
        <v>8393</v>
      </c>
      <c r="F2065" s="1" t="s">
        <v>330</v>
      </c>
    </row>
    <row r="2066" spans="1:6">
      <c r="A2066">
        <v>7315</v>
      </c>
      <c r="B2066" s="1" t="s">
        <v>22963</v>
      </c>
      <c r="C2066" s="1" t="str">
        <f t="shared" si="32"/>
        <v>betula alba bud extract</v>
      </c>
      <c r="D2066" s="1" t="s">
        <v>22964</v>
      </c>
      <c r="E2066" s="1" t="s">
        <v>22965</v>
      </c>
      <c r="F2066" s="1" t="s">
        <v>11</v>
      </c>
    </row>
    <row r="2067" spans="1:6">
      <c r="A2067">
        <v>2615</v>
      </c>
      <c r="B2067" s="1" t="s">
        <v>8394</v>
      </c>
      <c r="C2067" s="1" t="str">
        <f t="shared" si="32"/>
        <v>betula alba juice</v>
      </c>
      <c r="D2067" s="1" t="s">
        <v>8395</v>
      </c>
      <c r="E2067" s="1" t="s">
        <v>8396</v>
      </c>
      <c r="F2067" s="1" t="s">
        <v>7</v>
      </c>
    </row>
    <row r="2068" spans="1:6">
      <c r="A2068">
        <v>15286</v>
      </c>
      <c r="B2068" s="1" t="s">
        <v>47273</v>
      </c>
      <c r="C2068" s="1" t="str">
        <f t="shared" si="32"/>
        <v>betula alba leaf</v>
      </c>
      <c r="D2068" s="1" t="s">
        <v>47274</v>
      </c>
      <c r="E2068" s="1" t="s">
        <v>47275</v>
      </c>
      <c r="F2068" s="1" t="s">
        <v>11</v>
      </c>
    </row>
    <row r="2069" spans="1:6">
      <c r="A2069">
        <v>2618</v>
      </c>
      <c r="B2069" s="1" t="s">
        <v>8403</v>
      </c>
      <c r="C2069" s="1" t="str">
        <f t="shared" si="32"/>
        <v>betula alba leaf extract</v>
      </c>
      <c r="D2069" s="1" t="s">
        <v>8404</v>
      </c>
      <c r="E2069" s="1" t="s">
        <v>8405</v>
      </c>
      <c r="F2069" s="1" t="s">
        <v>8406</v>
      </c>
    </row>
    <row r="2070" spans="1:6">
      <c r="A2070">
        <v>2617</v>
      </c>
      <c r="B2070" s="1" t="s">
        <v>8400</v>
      </c>
      <c r="C2070" s="1" t="str">
        <f t="shared" si="32"/>
        <v>betula alba leaf water</v>
      </c>
      <c r="D2070" s="1" t="s">
        <v>8401</v>
      </c>
      <c r="E2070" s="1" t="s">
        <v>8402</v>
      </c>
      <c r="F2070" s="1" t="s">
        <v>11</v>
      </c>
    </row>
    <row r="2071" spans="1:6">
      <c r="A2071">
        <v>2616</v>
      </c>
      <c r="B2071" s="1" t="s">
        <v>8397</v>
      </c>
      <c r="C2071" s="1" t="str">
        <f t="shared" si="32"/>
        <v>betula alba oil</v>
      </c>
      <c r="D2071" s="1" t="s">
        <v>8398</v>
      </c>
      <c r="E2071" s="1" t="s">
        <v>8399</v>
      </c>
      <c r="F2071" s="1" t="s">
        <v>35</v>
      </c>
    </row>
    <row r="2072" spans="1:6">
      <c r="A2072">
        <v>19804</v>
      </c>
      <c r="B2072" s="1" t="s">
        <v>60579</v>
      </c>
      <c r="C2072" s="1" t="str">
        <f t="shared" si="32"/>
        <v>betula alleghaniensis bark extract</v>
      </c>
      <c r="D2072" s="1" t="s">
        <v>60580</v>
      </c>
      <c r="E2072" s="1" t="s">
        <v>60581</v>
      </c>
      <c r="F2072" s="1" t="s">
        <v>11</v>
      </c>
    </row>
    <row r="2073" spans="1:6">
      <c r="A2073">
        <v>18185</v>
      </c>
      <c r="B2073" s="1" t="s">
        <v>56096</v>
      </c>
      <c r="C2073" s="1" t="str">
        <f t="shared" si="32"/>
        <v>betula ermanii stem extract</v>
      </c>
      <c r="D2073" s="1" t="s">
        <v>56097</v>
      </c>
      <c r="E2073" s="1" t="s">
        <v>56098</v>
      </c>
      <c r="F2073" s="1" t="s">
        <v>22124</v>
      </c>
    </row>
    <row r="2074" spans="1:6">
      <c r="A2074">
        <v>10308</v>
      </c>
      <c r="B2074" s="1" t="s">
        <v>32105</v>
      </c>
      <c r="C2074" s="1" t="str">
        <f t="shared" si="32"/>
        <v>betula lenta bark oil</v>
      </c>
      <c r="D2074" s="1" t="s">
        <v>32106</v>
      </c>
      <c r="E2074" s="1" t="s">
        <v>32107</v>
      </c>
      <c r="F2074" s="1" t="s">
        <v>35</v>
      </c>
    </row>
    <row r="2075" spans="1:6">
      <c r="A2075">
        <v>17694</v>
      </c>
      <c r="B2075" s="1" t="s">
        <v>54602</v>
      </c>
      <c r="C2075" s="1" t="str">
        <f t="shared" si="32"/>
        <v>betula papyrifera bark extract</v>
      </c>
      <c r="D2075" s="1" t="s">
        <v>54603</v>
      </c>
      <c r="E2075" s="1" t="s">
        <v>54604</v>
      </c>
      <c r="F2075" s="1" t="s">
        <v>4902</v>
      </c>
    </row>
    <row r="2076" spans="1:6">
      <c r="A2076">
        <v>15740</v>
      </c>
      <c r="B2076" s="1" t="s">
        <v>48650</v>
      </c>
      <c r="C2076" s="1" t="str">
        <f t="shared" si="32"/>
        <v>betula pendula sap</v>
      </c>
      <c r="D2076" s="1" t="s">
        <v>48651</v>
      </c>
      <c r="E2076" s="1" t="s">
        <v>48652</v>
      </c>
      <c r="F2076" s="1" t="s">
        <v>11</v>
      </c>
    </row>
    <row r="2077" spans="1:6">
      <c r="A2077">
        <v>9601</v>
      </c>
      <c r="B2077" s="1" t="s">
        <v>29952</v>
      </c>
      <c r="C2077" s="1" t="str">
        <f t="shared" si="32"/>
        <v>betula pendula wood powder</v>
      </c>
      <c r="D2077" s="1" t="s">
        <v>29953</v>
      </c>
      <c r="E2077" s="1" t="s">
        <v>29954</v>
      </c>
      <c r="F2077" s="1" t="s">
        <v>11</v>
      </c>
    </row>
    <row r="2078" spans="1:6">
      <c r="A2078">
        <v>18289</v>
      </c>
      <c r="B2078" s="1" t="s">
        <v>56411</v>
      </c>
      <c r="C2078" s="1" t="str">
        <f t="shared" si="32"/>
        <v>betula platyphylla japonica bark extract</v>
      </c>
      <c r="D2078" s="1" t="s">
        <v>56412</v>
      </c>
      <c r="E2078" s="1" t="s">
        <v>56413</v>
      </c>
      <c r="F2078" s="1" t="s">
        <v>11</v>
      </c>
    </row>
    <row r="2079" spans="1:6">
      <c r="A2079">
        <v>19124</v>
      </c>
      <c r="B2079" s="1" t="s">
        <v>58940</v>
      </c>
      <c r="C2079" s="1" t="str">
        <f t="shared" si="32"/>
        <v>betula platyphylla japonica bark/biota orientalis leaf/camellia sinensis leaf /citrus unshiu fruit peel/houttuynia cordata/morus alba (fruit/root bark/leaf)/perilla frutescens leaf/sophora flavescens  root extract</v>
      </c>
      <c r="D2079" s="1" t="s">
        <v>58941</v>
      </c>
      <c r="E2079" s="1" t="s">
        <v>58942</v>
      </c>
      <c r="F2079" s="1" t="s">
        <v>19280</v>
      </c>
    </row>
    <row r="2080" spans="1:6">
      <c r="A2080">
        <v>19023</v>
      </c>
      <c r="B2080" s="1" t="s">
        <v>58630</v>
      </c>
      <c r="C2080" s="1" t="str">
        <f t="shared" si="32"/>
        <v>betula platyphylla japonica bark/biota orientalis leaf/camellia sinensis leaf/eclipta prostrata/houttuynia cordata/lonicera caprifolium/ luffa cylindrica/(morus alba fruit/bark/leaf)/phellodendron amurense bark/portulaca oleracea/salvia miltiorrhiza root/sophora flavescens root extract</v>
      </c>
      <c r="D2080" s="1" t="s">
        <v>58631</v>
      </c>
      <c r="E2080" s="1" t="s">
        <v>58632</v>
      </c>
      <c r="F2080" s="1" t="s">
        <v>7</v>
      </c>
    </row>
    <row r="2081" spans="1:6">
      <c r="A2081">
        <v>18290</v>
      </c>
      <c r="B2081" s="1" t="s">
        <v>56414</v>
      </c>
      <c r="C2081" s="1" t="str">
        <f t="shared" si="32"/>
        <v>betula platyphylla japonica juice</v>
      </c>
      <c r="D2081" s="1" t="s">
        <v>56415</v>
      </c>
      <c r="E2081" s="1" t="s">
        <v>56416</v>
      </c>
      <c r="F2081" s="1" t="s">
        <v>11</v>
      </c>
    </row>
    <row r="2082" spans="1:6">
      <c r="A2082">
        <v>16438</v>
      </c>
      <c r="B2082" s="1" t="s">
        <v>50786</v>
      </c>
      <c r="C2082" s="1" t="str">
        <f t="shared" si="32"/>
        <v>betula platyphylla japonica leaf extract</v>
      </c>
      <c r="D2082" s="1" t="s">
        <v>50787</v>
      </c>
      <c r="E2082" s="1" t="s">
        <v>50788</v>
      </c>
      <c r="F2082" s="1" t="s">
        <v>11</v>
      </c>
    </row>
    <row r="2083" spans="1:6">
      <c r="A2083">
        <v>11788</v>
      </c>
      <c r="B2083" s="1" t="s">
        <v>36617</v>
      </c>
      <c r="C2083" s="1" t="str">
        <f t="shared" si="32"/>
        <v>betulin</v>
      </c>
      <c r="D2083" s="1" t="s">
        <v>36618</v>
      </c>
      <c r="E2083" s="1" t="s">
        <v>36619</v>
      </c>
      <c r="F2083" s="1" t="s">
        <v>11</v>
      </c>
    </row>
    <row r="2084" spans="1:6">
      <c r="A2084">
        <v>718</v>
      </c>
      <c r="B2084" s="1" t="s">
        <v>2373</v>
      </c>
      <c r="C2084" s="1" t="str">
        <f t="shared" si="32"/>
        <v>bha</v>
      </c>
      <c r="D2084" s="1" t="s">
        <v>2374</v>
      </c>
      <c r="E2084" s="1" t="s">
        <v>2375</v>
      </c>
      <c r="F2084" s="1" t="s">
        <v>1674</v>
      </c>
    </row>
    <row r="2085" spans="1:6">
      <c r="A2085">
        <v>719</v>
      </c>
      <c r="B2085" s="1" t="s">
        <v>2376</v>
      </c>
      <c r="C2085" s="1" t="str">
        <f t="shared" si="32"/>
        <v>bht</v>
      </c>
      <c r="D2085" s="1" t="s">
        <v>2377</v>
      </c>
      <c r="E2085" s="1" t="s">
        <v>2378</v>
      </c>
      <c r="F2085" s="1" t="s">
        <v>596</v>
      </c>
    </row>
    <row r="2086" spans="1:6">
      <c r="A2086">
        <v>7920</v>
      </c>
      <c r="B2086" s="1" t="s">
        <v>24830</v>
      </c>
      <c r="C2086" s="1" t="str">
        <f t="shared" si="32"/>
        <v>bidens pilosa extract</v>
      </c>
      <c r="D2086" s="1" t="s">
        <v>24831</v>
      </c>
      <c r="E2086" s="1" t="s">
        <v>24832</v>
      </c>
      <c r="F2086" s="1" t="s">
        <v>231</v>
      </c>
    </row>
    <row r="2087" spans="1:6">
      <c r="A2087">
        <v>14700</v>
      </c>
      <c r="B2087" s="1" t="s">
        <v>45489</v>
      </c>
      <c r="C2087" s="1" t="str">
        <f t="shared" si="32"/>
        <v>bidens tripartita flower/leaf/stem extract</v>
      </c>
      <c r="D2087" s="1" t="s">
        <v>45490</v>
      </c>
      <c r="E2087" s="1" t="s">
        <v>45491</v>
      </c>
      <c r="F2087" s="1" t="s">
        <v>11</v>
      </c>
    </row>
    <row r="2088" spans="1:6">
      <c r="A2088">
        <v>735</v>
      </c>
      <c r="B2088" s="1" t="s">
        <v>2425</v>
      </c>
      <c r="C2088" s="1" t="str">
        <f t="shared" si="32"/>
        <v>bifida ferment extract</v>
      </c>
      <c r="D2088" s="1" t="s">
        <v>2426</v>
      </c>
      <c r="E2088" s="1" t="s">
        <v>2427</v>
      </c>
      <c r="F2088" s="1" t="s">
        <v>430</v>
      </c>
    </row>
    <row r="2089" spans="1:6">
      <c r="A2089">
        <v>19696</v>
      </c>
      <c r="B2089" s="1" t="s">
        <v>60300</v>
      </c>
      <c r="C2089" s="1" t="str">
        <f t="shared" si="32"/>
        <v>bifida ferment extract filtrate</v>
      </c>
      <c r="D2089" s="1" t="s">
        <v>60301</v>
      </c>
      <c r="E2089" s="1" t="s">
        <v>60302</v>
      </c>
      <c r="F2089" s="1" t="s">
        <v>11</v>
      </c>
    </row>
    <row r="2090" spans="1:6">
      <c r="A2090">
        <v>732</v>
      </c>
      <c r="B2090" s="1" t="s">
        <v>2416</v>
      </c>
      <c r="C2090" s="1" t="str">
        <f t="shared" si="32"/>
        <v>bifida ferment filtrate</v>
      </c>
      <c r="D2090" s="1" t="s">
        <v>2417</v>
      </c>
      <c r="E2090" s="1" t="s">
        <v>2418</v>
      </c>
      <c r="F2090" s="1" t="s">
        <v>7</v>
      </c>
    </row>
    <row r="2091" spans="1:6">
      <c r="A2091">
        <v>734</v>
      </c>
      <c r="B2091" s="1" t="s">
        <v>2422</v>
      </c>
      <c r="C2091" s="1" t="str">
        <f t="shared" si="32"/>
        <v>bifida ferment lysate</v>
      </c>
      <c r="D2091" s="1" t="s">
        <v>2423</v>
      </c>
      <c r="E2091" s="1" t="s">
        <v>2424</v>
      </c>
      <c r="F2091" s="1" t="s">
        <v>380</v>
      </c>
    </row>
    <row r="2092" spans="1:6">
      <c r="A2092">
        <v>16154</v>
      </c>
      <c r="B2092" s="1" t="s">
        <v>49919</v>
      </c>
      <c r="C2092" s="1" t="str">
        <f t="shared" si="32"/>
        <v>bifida polysaccharide</v>
      </c>
      <c r="D2092" s="1" t="s">
        <v>49920</v>
      </c>
      <c r="E2092" s="1" t="s">
        <v>49921</v>
      </c>
      <c r="F2092" s="1" t="s">
        <v>231</v>
      </c>
    </row>
    <row r="2093" spans="1:6">
      <c r="A2093">
        <v>7206</v>
      </c>
      <c r="B2093" s="1" t="s">
        <v>22629</v>
      </c>
      <c r="C2093" s="1" t="str">
        <f t="shared" si="32"/>
        <v>bifida/angelica gigas/angelica tenuissima root/antler velvet/rehmannia glutinosa root/atractylodes japonica rhizome/cnidium officinale root/cordyceps sinensis/ledebouriella seseloides root/licorice root/paeonia lactiflora root/panax ginseng root/phellinus linteus/scutellaria baicalensis root ferment extract</v>
      </c>
      <c r="D2093" s="1" t="s">
        <v>22630</v>
      </c>
      <c r="E2093" s="1" t="s">
        <v>22631</v>
      </c>
      <c r="F2093" s="1" t="s">
        <v>6896</v>
      </c>
    </row>
    <row r="2094" spans="1:6">
      <c r="A2094">
        <v>15137</v>
      </c>
      <c r="B2094" s="1" t="s">
        <v>46820</v>
      </c>
      <c r="C2094" s="1" t="str">
        <f t="shared" si="32"/>
        <v>bifida/cornus officinalis fruit/angelica acutiloba root/deer antler/thymus vulgaris leaf ferment filtrate</v>
      </c>
      <c r="D2094" s="1" t="s">
        <v>46821</v>
      </c>
      <c r="E2094" s="1" t="s">
        <v>46822</v>
      </c>
      <c r="F2094" s="1" t="s">
        <v>11</v>
      </c>
    </row>
    <row r="2095" spans="1:6">
      <c r="A2095">
        <v>16283</v>
      </c>
      <c r="B2095" s="1" t="s">
        <v>50313</v>
      </c>
      <c r="C2095" s="1" t="str">
        <f t="shared" si="32"/>
        <v>bifida/deer antler ferment filtrate</v>
      </c>
      <c r="D2095" s="1" t="s">
        <v>50314</v>
      </c>
      <c r="E2095" s="1" t="s">
        <v>50315</v>
      </c>
      <c r="F2095" s="1" t="s">
        <v>11</v>
      </c>
    </row>
    <row r="2096" spans="1:6">
      <c r="A2096">
        <v>14735</v>
      </c>
      <c r="B2096" s="1" t="s">
        <v>45596</v>
      </c>
      <c r="C2096" s="1" t="str">
        <f t="shared" si="32"/>
        <v>bifida/enterococcus faecium/lactobacillus/streptococcus thermophilus/soymilk ferment curd</v>
      </c>
      <c r="D2096" s="1" t="s">
        <v>45597</v>
      </c>
      <c r="E2096" s="1" t="s">
        <v>45598</v>
      </c>
      <c r="F2096" s="1" t="s">
        <v>1547</v>
      </c>
    </row>
    <row r="2097" spans="1:6">
      <c r="A2097">
        <v>14806</v>
      </c>
      <c r="B2097" s="1" t="s">
        <v>45811</v>
      </c>
      <c r="C2097" s="1" t="str">
        <f t="shared" si="32"/>
        <v>bifida/enterococcus faecium/lactobacillus/streptococcus thermophilus/soymilk/nonfat milk ferment curd</v>
      </c>
      <c r="D2097" s="1" t="s">
        <v>45812</v>
      </c>
      <c r="E2097" s="1" t="s">
        <v>45813</v>
      </c>
      <c r="F2097" s="1" t="s">
        <v>231</v>
      </c>
    </row>
    <row r="2098" spans="1:6">
      <c r="A2098">
        <v>9169</v>
      </c>
      <c r="B2098" s="1" t="s">
        <v>28631</v>
      </c>
      <c r="C2098" s="1" t="str">
        <f t="shared" si="32"/>
        <v>bifida/enterococcus faecium/lactobacillus/streptococcus thermophilus/soymilk/nonfat milk ferment extract</v>
      </c>
      <c r="D2098" s="1" t="s">
        <v>28632</v>
      </c>
      <c r="E2098" s="1" t="s">
        <v>28633</v>
      </c>
      <c r="F2098" s="1" t="s">
        <v>1547</v>
      </c>
    </row>
    <row r="2099" spans="1:6">
      <c r="A2099">
        <v>16840</v>
      </c>
      <c r="B2099" s="1" t="s">
        <v>52006</v>
      </c>
      <c r="C2099" s="1" t="str">
        <f t="shared" si="32"/>
        <v>bifida/hydrolyzed milk/lactose/sodium ascorbate/silicon ferment filtrate</v>
      </c>
      <c r="D2099" s="1" t="s">
        <v>52007</v>
      </c>
      <c r="E2099" s="1" t="s">
        <v>52008</v>
      </c>
      <c r="F2099" s="1" t="s">
        <v>231</v>
      </c>
    </row>
    <row r="2100" spans="1:6">
      <c r="A2100">
        <v>16215</v>
      </c>
      <c r="B2100" s="1" t="s">
        <v>50105</v>
      </c>
      <c r="C2100" s="1" t="str">
        <f t="shared" si="32"/>
        <v>bifida/paecilomyces japonica mycelium/panax ginseng root ferment filtrate</v>
      </c>
      <c r="D2100" s="1" t="s">
        <v>50106</v>
      </c>
      <c r="E2100" s="1" t="s">
        <v>50107</v>
      </c>
      <c r="F2100" s="1" t="s">
        <v>11</v>
      </c>
    </row>
    <row r="2101" spans="1:6">
      <c r="A2101">
        <v>16980</v>
      </c>
      <c r="B2101" s="1" t="s">
        <v>52432</v>
      </c>
      <c r="C2101" s="1" t="str">
        <f t="shared" si="32"/>
        <v>bifida/panax ginseng root cell culture extract ferment filtrate</v>
      </c>
      <c r="D2101" s="1" t="s">
        <v>52433</v>
      </c>
      <c r="E2101" s="1" t="s">
        <v>52434</v>
      </c>
      <c r="F2101" s="1" t="s">
        <v>52435</v>
      </c>
    </row>
    <row r="2102" spans="1:6">
      <c r="A2102">
        <v>5942</v>
      </c>
      <c r="B2102" s="1" t="s">
        <v>18739</v>
      </c>
      <c r="C2102" s="1" t="str">
        <f t="shared" si="32"/>
        <v>bifida/panax ginseng root ferment filtrate</v>
      </c>
      <c r="D2102" s="1" t="s">
        <v>18740</v>
      </c>
      <c r="E2102" s="1" t="s">
        <v>18741</v>
      </c>
      <c r="F2102" s="1" t="s">
        <v>11</v>
      </c>
    </row>
    <row r="2103" spans="1:6">
      <c r="A2103">
        <v>7242</v>
      </c>
      <c r="B2103" s="1" t="s">
        <v>22740</v>
      </c>
      <c r="C2103" s="1" t="str">
        <f t="shared" si="32"/>
        <v>bifida/scutellaria baicalensis root extract ferment lysate extract filtrate</v>
      </c>
      <c r="D2103" s="1" t="s">
        <v>22741</v>
      </c>
      <c r="E2103" s="1" t="s">
        <v>22742</v>
      </c>
      <c r="F2103" s="1" t="s">
        <v>11</v>
      </c>
    </row>
    <row r="2104" spans="1:6">
      <c r="A2104">
        <v>14762</v>
      </c>
      <c r="B2104" s="1" t="s">
        <v>45677</v>
      </c>
      <c r="C2104" s="1" t="str">
        <f t="shared" si="32"/>
        <v>bifida/soybean extract ferment</v>
      </c>
      <c r="D2104" s="1" t="s">
        <v>45678</v>
      </c>
      <c r="E2104" s="1" t="s">
        <v>45679</v>
      </c>
      <c r="F2104" s="1" t="s">
        <v>231</v>
      </c>
    </row>
    <row r="2105" spans="1:6">
      <c r="A2105">
        <v>18341</v>
      </c>
      <c r="B2105" s="1" t="s">
        <v>56564</v>
      </c>
      <c r="C2105" s="1" t="str">
        <f t="shared" si="32"/>
        <v>bifidobacterium</v>
      </c>
      <c r="D2105" s="1" t="s">
        <v>56565</v>
      </c>
      <c r="E2105" s="1" t="s">
        <v>56566</v>
      </c>
      <c r="F2105" s="1" t="s">
        <v>56567</v>
      </c>
    </row>
    <row r="2106" spans="1:6">
      <c r="A2106">
        <v>12894</v>
      </c>
      <c r="B2106" s="1" t="s">
        <v>39986</v>
      </c>
      <c r="C2106" s="1" t="str">
        <f t="shared" si="32"/>
        <v>bifonazole</v>
      </c>
      <c r="D2106" s="1" t="s">
        <v>39987</v>
      </c>
      <c r="E2106" s="1" t="s">
        <v>39988</v>
      </c>
      <c r="F2106" s="1" t="s">
        <v>7</v>
      </c>
    </row>
    <row r="2107" spans="1:6">
      <c r="A2107">
        <v>17049</v>
      </c>
      <c r="B2107" s="1" t="s">
        <v>52641</v>
      </c>
      <c r="C2107" s="1" t="str">
        <f t="shared" si="32"/>
        <v>bifurcaria bifurcata extract</v>
      </c>
      <c r="D2107" s="1" t="s">
        <v>52642</v>
      </c>
      <c r="E2107" s="1" t="s">
        <v>52643</v>
      </c>
      <c r="F2107" s="1" t="s">
        <v>6896</v>
      </c>
    </row>
    <row r="2108" spans="1:6">
      <c r="A2108">
        <v>408</v>
      </c>
      <c r="B2108" s="1" t="s">
        <v>1361</v>
      </c>
      <c r="C2108" s="1" t="str">
        <f t="shared" si="32"/>
        <v>bioflavonoids</v>
      </c>
      <c r="D2108" s="1" t="s">
        <v>1362</v>
      </c>
      <c r="E2108" s="1" t="s">
        <v>1363</v>
      </c>
      <c r="F2108" s="1" t="s">
        <v>380</v>
      </c>
    </row>
    <row r="2109" spans="1:6">
      <c r="A2109">
        <v>402</v>
      </c>
      <c r="B2109" s="1" t="s">
        <v>1340</v>
      </c>
      <c r="C2109" s="1" t="str">
        <f t="shared" si="32"/>
        <v>biosaccharide gum-1</v>
      </c>
      <c r="D2109" s="1" t="s">
        <v>1341</v>
      </c>
      <c r="E2109" s="1" t="s">
        <v>1342</v>
      </c>
      <c r="F2109" s="1" t="s">
        <v>380</v>
      </c>
    </row>
    <row r="2110" spans="1:6">
      <c r="A2110">
        <v>403</v>
      </c>
      <c r="B2110" s="1" t="s">
        <v>1343</v>
      </c>
      <c r="C2110" s="1" t="str">
        <f t="shared" si="32"/>
        <v>biosaccharide gum-2</v>
      </c>
      <c r="D2110" s="1" t="s">
        <v>1344</v>
      </c>
      <c r="E2110" s="1" t="s">
        <v>1345</v>
      </c>
      <c r="F2110" s="1" t="s">
        <v>11</v>
      </c>
    </row>
    <row r="2111" spans="1:6">
      <c r="A2111">
        <v>16994</v>
      </c>
      <c r="B2111" s="1" t="s">
        <v>52475</v>
      </c>
      <c r="C2111" s="1" t="str">
        <f t="shared" si="32"/>
        <v>biosaccharide gum-3</v>
      </c>
      <c r="D2111" s="1" t="s">
        <v>52476</v>
      </c>
      <c r="E2111" s="1" t="s">
        <v>52477</v>
      </c>
      <c r="F2111" s="1" t="s">
        <v>11</v>
      </c>
    </row>
    <row r="2112" spans="1:6">
      <c r="A2112">
        <v>404</v>
      </c>
      <c r="B2112" s="1" t="s">
        <v>1346</v>
      </c>
      <c r="C2112" s="1" t="str">
        <f t="shared" si="32"/>
        <v>biosaccharide gum-4</v>
      </c>
      <c r="D2112" s="1" t="s">
        <v>1347</v>
      </c>
      <c r="E2112" s="1" t="s">
        <v>1348</v>
      </c>
      <c r="F2112" s="1" t="s">
        <v>380</v>
      </c>
    </row>
    <row r="2113" spans="1:6">
      <c r="A2113">
        <v>2819</v>
      </c>
      <c r="B2113" s="1" t="s">
        <v>9020</v>
      </c>
      <c r="C2113" s="1" t="str">
        <f t="shared" si="32"/>
        <v>biota orientalis leaf extract</v>
      </c>
      <c r="D2113" s="1" t="s">
        <v>9021</v>
      </c>
      <c r="E2113" s="1" t="s">
        <v>9022</v>
      </c>
      <c r="F2113" s="1" t="s">
        <v>517</v>
      </c>
    </row>
    <row r="2114" spans="1:6">
      <c r="A2114">
        <v>10462</v>
      </c>
      <c r="B2114" s="1" t="s">
        <v>32560</v>
      </c>
      <c r="C2114" s="1" t="str">
        <f t="shared" ref="C2114:C2177" si="33">LOWER(D2114)</f>
        <v>biota orientalis leaf oil</v>
      </c>
      <c r="D2114" s="1" t="s">
        <v>32561</v>
      </c>
      <c r="E2114" s="1" t="s">
        <v>32562</v>
      </c>
      <c r="F2114" s="1" t="s">
        <v>7</v>
      </c>
    </row>
    <row r="2115" spans="1:6">
      <c r="A2115">
        <v>407</v>
      </c>
      <c r="B2115" s="1" t="s">
        <v>1357</v>
      </c>
      <c r="C2115" s="1" t="str">
        <f t="shared" si="33"/>
        <v>biotin</v>
      </c>
      <c r="D2115" s="1" t="s">
        <v>1358</v>
      </c>
      <c r="E2115" s="1" t="s">
        <v>1359</v>
      </c>
      <c r="F2115" s="1" t="s">
        <v>1360</v>
      </c>
    </row>
    <row r="2116" spans="1:6">
      <c r="A2116">
        <v>15101</v>
      </c>
      <c r="B2116" s="1" t="s">
        <v>46709</v>
      </c>
      <c r="C2116" s="1" t="str">
        <f t="shared" si="33"/>
        <v>biotin/folic acid/cyanocobalamin/niacinamide/pantothenic acid/pyridoxine/riboflavin/thiamine/yeast polypeptides</v>
      </c>
      <c r="D2116" s="1" t="s">
        <v>46710</v>
      </c>
      <c r="E2116" s="1" t="s">
        <v>46711</v>
      </c>
      <c r="F2116" s="1" t="s">
        <v>11</v>
      </c>
    </row>
    <row r="2117" spans="1:6">
      <c r="A2117">
        <v>8403</v>
      </c>
      <c r="B2117" s="1" t="s">
        <v>26312</v>
      </c>
      <c r="C2117" s="1" t="str">
        <f t="shared" si="33"/>
        <v>biotinoyl hexapeptide-2 amide</v>
      </c>
      <c r="D2117" s="1" t="s">
        <v>26313</v>
      </c>
      <c r="E2117" s="1" t="s">
        <v>26314</v>
      </c>
      <c r="F2117" s="1" t="s">
        <v>11</v>
      </c>
    </row>
    <row r="2118" spans="1:6">
      <c r="A2118">
        <v>19016</v>
      </c>
      <c r="B2118" s="1" t="s">
        <v>58609</v>
      </c>
      <c r="C2118" s="1" t="str">
        <f t="shared" si="33"/>
        <v>biotinoyl histidyl d-tryptophanyl dipeptide-29 d-phenylalanyl lysinamide trifluoroacetate</v>
      </c>
      <c r="D2118" s="1" t="s">
        <v>58610</v>
      </c>
      <c r="E2118" s="1" t="s">
        <v>58611</v>
      </c>
      <c r="F2118" s="1" t="s">
        <v>11</v>
      </c>
    </row>
    <row r="2119" spans="1:6">
      <c r="A2119">
        <v>8208</v>
      </c>
      <c r="B2119" s="1" t="s">
        <v>25718</v>
      </c>
      <c r="C2119" s="1" t="str">
        <f t="shared" si="33"/>
        <v>biotinoyl pentapeptide-4</v>
      </c>
      <c r="D2119" s="1" t="s">
        <v>25719</v>
      </c>
      <c r="E2119" s="1" t="s">
        <v>25720</v>
      </c>
      <c r="F2119" s="1" t="s">
        <v>19268</v>
      </c>
    </row>
    <row r="2120" spans="1:6">
      <c r="A2120">
        <v>19907</v>
      </c>
      <c r="B2120" s="1" t="s">
        <v>60832</v>
      </c>
      <c r="C2120" s="1" t="str">
        <f t="shared" si="33"/>
        <v>biotinoyl pentapeptide-73</v>
      </c>
      <c r="D2120" s="1" t="s">
        <v>60833</v>
      </c>
      <c r="E2120" s="1" t="s">
        <v>60834</v>
      </c>
      <c r="F2120" s="1" t="s">
        <v>15423</v>
      </c>
    </row>
    <row r="2121" spans="1:6">
      <c r="A2121">
        <v>10156</v>
      </c>
      <c r="B2121" s="1" t="s">
        <v>31646</v>
      </c>
      <c r="C2121" s="1" t="str">
        <f t="shared" si="33"/>
        <v>biotinoyl tetrapeptide-51</v>
      </c>
      <c r="D2121" s="1" t="s">
        <v>31647</v>
      </c>
      <c r="E2121" s="1" t="s">
        <v>31648</v>
      </c>
      <c r="F2121" s="1" t="s">
        <v>11</v>
      </c>
    </row>
    <row r="2122" spans="1:6">
      <c r="A2122">
        <v>405</v>
      </c>
      <c r="B2122" s="1" t="s">
        <v>1349</v>
      </c>
      <c r="C2122" s="1" t="str">
        <f t="shared" si="33"/>
        <v>biotinoyl tripeptide-1</v>
      </c>
      <c r="D2122" s="1" t="s">
        <v>1350</v>
      </c>
      <c r="E2122" s="1" t="s">
        <v>1351</v>
      </c>
      <c r="F2122" s="1" t="s">
        <v>1352</v>
      </c>
    </row>
    <row r="2123" spans="1:6">
      <c r="A2123">
        <v>19765</v>
      </c>
      <c r="B2123" s="1" t="s">
        <v>60466</v>
      </c>
      <c r="C2123" s="1" t="str">
        <f t="shared" si="33"/>
        <v>biotinoyl tripeptide-34</v>
      </c>
      <c r="D2123" s="1" t="s">
        <v>60467</v>
      </c>
      <c r="E2123" s="1" t="s">
        <v>60468</v>
      </c>
      <c r="F2123" s="1" t="s">
        <v>60469</v>
      </c>
    </row>
    <row r="2124" spans="1:6">
      <c r="A2124">
        <v>8209</v>
      </c>
      <c r="B2124" s="1" t="s">
        <v>25721</v>
      </c>
      <c r="C2124" s="1" t="str">
        <f t="shared" si="33"/>
        <v>biotinoyl tripeptide-35</v>
      </c>
      <c r="D2124" s="1" t="s">
        <v>25722</v>
      </c>
      <c r="E2124" s="1" t="s">
        <v>25723</v>
      </c>
      <c r="F2124" s="1" t="s">
        <v>15423</v>
      </c>
    </row>
    <row r="2125" spans="1:6">
      <c r="A2125">
        <v>19730</v>
      </c>
      <c r="B2125" s="1" t="s">
        <v>60378</v>
      </c>
      <c r="C2125" s="1" t="str">
        <f t="shared" si="33"/>
        <v>biotinyl histidyl d-tryptophanyl dipeptide-29 lysinamide trifluoroacetate</v>
      </c>
      <c r="D2125" s="1" t="s">
        <v>60379</v>
      </c>
      <c r="E2125" s="1" t="s">
        <v>60380</v>
      </c>
      <c r="F2125" s="1" t="s">
        <v>11</v>
      </c>
    </row>
    <row r="2126" spans="1:6">
      <c r="A2126">
        <v>8043</v>
      </c>
      <c r="B2126" s="1" t="s">
        <v>25212</v>
      </c>
      <c r="C2126" s="1" t="str">
        <f t="shared" si="33"/>
        <v>biotite</v>
      </c>
      <c r="D2126" s="1" t="s">
        <v>25213</v>
      </c>
      <c r="E2126" s="1" t="s">
        <v>25214</v>
      </c>
      <c r="F2126" s="1" t="s">
        <v>25215</v>
      </c>
    </row>
    <row r="2127" spans="1:6">
      <c r="A2127">
        <v>19339</v>
      </c>
      <c r="B2127" s="1" t="s">
        <v>59447</v>
      </c>
      <c r="C2127" s="1" t="str">
        <f t="shared" si="33"/>
        <v>biphenyl azepanyl methanone</v>
      </c>
      <c r="D2127" s="1" t="s">
        <v>59448</v>
      </c>
      <c r="E2127" s="1" t="s">
        <v>59449</v>
      </c>
      <c r="F2127" s="1" t="s">
        <v>6896</v>
      </c>
    </row>
    <row r="2128" spans="1:6">
      <c r="A2128">
        <v>8620</v>
      </c>
      <c r="B2128" s="1" t="s">
        <v>26964</v>
      </c>
      <c r="C2128" s="1" t="str">
        <f t="shared" si="33"/>
        <v>biphenylhydroxamic acid</v>
      </c>
      <c r="D2128" s="1" t="s">
        <v>26965</v>
      </c>
      <c r="E2128" s="1" t="s">
        <v>26966</v>
      </c>
      <c r="F2128" s="1" t="s">
        <v>4902</v>
      </c>
    </row>
    <row r="2129" spans="1:6">
      <c r="A2129">
        <v>11275</v>
      </c>
      <c r="B2129" s="1" t="s">
        <v>35037</v>
      </c>
      <c r="C2129" s="1" t="str">
        <f t="shared" si="33"/>
        <v>bis-(c1-8 alkyl lauroyl lysine decylcarboxamide) dimethicone</v>
      </c>
      <c r="D2129" s="1" t="s">
        <v>35038</v>
      </c>
      <c r="E2129" s="1" t="s">
        <v>35039</v>
      </c>
      <c r="F2129" s="1" t="s">
        <v>35040</v>
      </c>
    </row>
    <row r="2130" spans="1:6">
      <c r="A2130">
        <v>10050</v>
      </c>
      <c r="B2130" s="1" t="s">
        <v>31318</v>
      </c>
      <c r="C2130" s="1" t="str">
        <f t="shared" si="33"/>
        <v>bis-(c12-14 alkyl ppg-2) hexamethylenediurea</v>
      </c>
      <c r="D2130" s="1" t="s">
        <v>31319</v>
      </c>
      <c r="E2130" s="1" t="s">
        <v>31320</v>
      </c>
      <c r="F2130" s="1" t="s">
        <v>662</v>
      </c>
    </row>
    <row r="2131" spans="1:6">
      <c r="A2131">
        <v>11276</v>
      </c>
      <c r="B2131" s="1" t="s">
        <v>35041</v>
      </c>
      <c r="C2131" s="1" t="str">
        <f t="shared" si="33"/>
        <v>bis-(c24-30 alkyl/butyl) dimethicone</v>
      </c>
      <c r="D2131" s="1" t="s">
        <v>35042</v>
      </c>
      <c r="E2131" s="1" t="s">
        <v>35043</v>
      </c>
      <c r="F2131" s="1" t="s">
        <v>258</v>
      </c>
    </row>
    <row r="2132" spans="1:6">
      <c r="A2132">
        <v>18381</v>
      </c>
      <c r="B2132" s="1" t="s">
        <v>56687</v>
      </c>
      <c r="C2132" s="1" t="str">
        <f t="shared" si="33"/>
        <v>bis-(carboxy ceramide np) poloxamer407</v>
      </c>
      <c r="D2132" s="1" t="s">
        <v>56688</v>
      </c>
      <c r="E2132" s="1" t="s">
        <v>56689</v>
      </c>
      <c r="F2132" s="1" t="s">
        <v>11</v>
      </c>
    </row>
    <row r="2133" spans="1:6">
      <c r="A2133">
        <v>7699</v>
      </c>
      <c r="B2133" s="1" t="s">
        <v>24151</v>
      </c>
      <c r="C2133" s="1" t="str">
        <f t="shared" si="33"/>
        <v>bis-(ethyl ppg-3 behenate) dimonium methosulfate</v>
      </c>
      <c r="D2133" s="1" t="s">
        <v>24152</v>
      </c>
      <c r="E2133" s="1" t="s">
        <v>24153</v>
      </c>
      <c r="F2133" s="1" t="s">
        <v>24154</v>
      </c>
    </row>
    <row r="2134" spans="1:6">
      <c r="A2134">
        <v>11277</v>
      </c>
      <c r="B2134" s="1" t="s">
        <v>35044</v>
      </c>
      <c r="C2134" s="1" t="str">
        <f t="shared" si="33"/>
        <v>bis-(glyceryl/lauryl) glyceryl lauryl dimethicone</v>
      </c>
      <c r="D2134" s="1" t="s">
        <v>35045</v>
      </c>
      <c r="E2134" s="1" t="s">
        <v>35046</v>
      </c>
      <c r="F2134" s="1" t="s">
        <v>11860</v>
      </c>
    </row>
    <row r="2135" spans="1:6">
      <c r="A2135">
        <v>16950</v>
      </c>
      <c r="B2135" s="1" t="s">
        <v>52342</v>
      </c>
      <c r="C2135" s="1" t="str">
        <f t="shared" si="33"/>
        <v>bis-(isostearoyl/oleoyl isopropyl) dimonium methosulfate</v>
      </c>
      <c r="D2135" s="1" t="s">
        <v>52343</v>
      </c>
      <c r="E2135" s="1" t="s">
        <v>52344</v>
      </c>
      <c r="F2135" s="1" t="s">
        <v>25346</v>
      </c>
    </row>
    <row r="2136" spans="1:6">
      <c r="A2136">
        <v>11279</v>
      </c>
      <c r="B2136" s="1" t="s">
        <v>35050</v>
      </c>
      <c r="C2136" s="1" t="str">
        <f t="shared" si="33"/>
        <v>bis-(methoxyphenylpropyl/butyl) dimethicone</v>
      </c>
      <c r="D2136" s="1" t="s">
        <v>35051</v>
      </c>
      <c r="E2136" s="1" t="s">
        <v>35052</v>
      </c>
      <c r="F2136" s="1" t="s">
        <v>258</v>
      </c>
    </row>
    <row r="2137" spans="1:6">
      <c r="A2137">
        <v>11280</v>
      </c>
      <c r="B2137" s="1" t="s">
        <v>35053</v>
      </c>
      <c r="C2137" s="1" t="str">
        <f t="shared" si="33"/>
        <v>bis-(methyl/pg-diethylmonium chloride) dimethicone</v>
      </c>
      <c r="D2137" s="1" t="s">
        <v>35054</v>
      </c>
      <c r="E2137" s="1" t="s">
        <v>35055</v>
      </c>
      <c r="F2137" s="1" t="s">
        <v>65</v>
      </c>
    </row>
    <row r="2138" spans="1:6">
      <c r="A2138">
        <v>11281</v>
      </c>
      <c r="B2138" s="1" t="s">
        <v>35056</v>
      </c>
      <c r="C2138" s="1" t="str">
        <f t="shared" si="33"/>
        <v>bis-(methylcyclohexenylisopropyl/butyl) dimethicone</v>
      </c>
      <c r="D2138" s="1" t="s">
        <v>35057</v>
      </c>
      <c r="E2138" s="1" t="s">
        <v>35058</v>
      </c>
      <c r="F2138" s="1" t="s">
        <v>11</v>
      </c>
    </row>
    <row r="2139" spans="1:6">
      <c r="A2139">
        <v>699</v>
      </c>
      <c r="B2139" s="1" t="s">
        <v>2308</v>
      </c>
      <c r="C2139" s="1" t="str">
        <f t="shared" si="33"/>
        <v>bis-(polyglyceryl-3 oxyphenylpropyl) dimethicone</v>
      </c>
      <c r="D2139" s="1" t="s">
        <v>2309</v>
      </c>
      <c r="E2139" s="1" t="s">
        <v>2310</v>
      </c>
      <c r="F2139" s="1" t="s">
        <v>22</v>
      </c>
    </row>
    <row r="2140" spans="1:6">
      <c r="A2140">
        <v>11284</v>
      </c>
      <c r="B2140" s="1" t="s">
        <v>35065</v>
      </c>
      <c r="C2140" s="1" t="str">
        <f t="shared" si="33"/>
        <v>bis-(polyglyceryl-7 oxyphenylpropyl) dimethicone</v>
      </c>
      <c r="D2140" s="1" t="s">
        <v>35066</v>
      </c>
      <c r="E2140" s="1" t="s">
        <v>35067</v>
      </c>
      <c r="F2140" s="1" t="s">
        <v>22</v>
      </c>
    </row>
    <row r="2141" spans="1:6">
      <c r="A2141">
        <v>5517</v>
      </c>
      <c r="B2141" s="1" t="s">
        <v>17439</v>
      </c>
      <c r="C2141" s="1" t="str">
        <f t="shared" si="33"/>
        <v>bis-aminoethoxyethane/guanidine hcl copolymer</v>
      </c>
      <c r="D2141" s="1" t="s">
        <v>17440</v>
      </c>
      <c r="E2141" s="1" t="s">
        <v>17441</v>
      </c>
      <c r="F2141" s="1" t="s">
        <v>7</v>
      </c>
    </row>
    <row r="2142" spans="1:6">
      <c r="A2142">
        <v>692</v>
      </c>
      <c r="B2142" s="1" t="s">
        <v>2287</v>
      </c>
      <c r="C2142" s="1" t="str">
        <f t="shared" si="33"/>
        <v>bis-aminopropyl dimethicone</v>
      </c>
      <c r="D2142" s="1" t="s">
        <v>2288</v>
      </c>
      <c r="E2142" s="1" t="s">
        <v>2289</v>
      </c>
      <c r="F2142" s="1" t="s">
        <v>65</v>
      </c>
    </row>
    <row r="2143" spans="1:6">
      <c r="A2143">
        <v>11703</v>
      </c>
      <c r="B2143" s="1" t="s">
        <v>36354</v>
      </c>
      <c r="C2143" s="1" t="str">
        <f t="shared" si="33"/>
        <v>bis-aminopropyl dimethicone/ipdi copolymer</v>
      </c>
      <c r="D2143" s="1" t="s">
        <v>36355</v>
      </c>
      <c r="E2143" s="1" t="s">
        <v>36356</v>
      </c>
      <c r="F2143" s="1" t="s">
        <v>36357</v>
      </c>
    </row>
    <row r="2144" spans="1:6">
      <c r="A2144">
        <v>11702</v>
      </c>
      <c r="B2144" s="1" t="s">
        <v>36351</v>
      </c>
      <c r="C2144" s="1" t="str">
        <f t="shared" si="33"/>
        <v>bis-aminopropyl/ethoxy aminopropyl dimethicone</v>
      </c>
      <c r="D2144" s="1" t="s">
        <v>36352</v>
      </c>
      <c r="E2144" s="1" t="s">
        <v>36353</v>
      </c>
      <c r="F2144" s="1" t="s">
        <v>65</v>
      </c>
    </row>
    <row r="2145" spans="1:6">
      <c r="A2145">
        <v>686</v>
      </c>
      <c r="B2145" s="1" t="s">
        <v>2264</v>
      </c>
      <c r="C2145" s="1" t="str">
        <f t="shared" si="33"/>
        <v>bis-behenyl/isostearyl/phytosteryl dimer dilinoleyl dimer dilinoleate</v>
      </c>
      <c r="D2145" s="1" t="s">
        <v>2265</v>
      </c>
      <c r="E2145" s="1" t="s">
        <v>2266</v>
      </c>
      <c r="F2145" s="1" t="s">
        <v>2267</v>
      </c>
    </row>
    <row r="2146" spans="1:6">
      <c r="A2146">
        <v>6670</v>
      </c>
      <c r="B2146" s="1" t="s">
        <v>20976</v>
      </c>
      <c r="C2146" s="1" t="str">
        <f t="shared" si="33"/>
        <v>bis-behenyl/phytosteryl dimer dilinoleate</v>
      </c>
      <c r="D2146" s="1" t="s">
        <v>20977</v>
      </c>
      <c r="E2146" s="1" t="s">
        <v>20978</v>
      </c>
      <c r="F2146" s="1" t="s">
        <v>2267</v>
      </c>
    </row>
    <row r="2147" spans="1:6">
      <c r="A2147">
        <v>11290</v>
      </c>
      <c r="B2147" s="1" t="s">
        <v>35084</v>
      </c>
      <c r="C2147" s="1" t="str">
        <f t="shared" si="33"/>
        <v>bis-benzyl undecanoate dimethicone</v>
      </c>
      <c r="D2147" s="1" t="s">
        <v>35085</v>
      </c>
      <c r="E2147" s="1" t="s">
        <v>35086</v>
      </c>
      <c r="F2147" s="1" t="s">
        <v>35087</v>
      </c>
    </row>
    <row r="2148" spans="1:6">
      <c r="A2148">
        <v>6671</v>
      </c>
      <c r="B2148" s="1" t="s">
        <v>20979</v>
      </c>
      <c r="C2148" s="1" t="str">
        <f t="shared" si="33"/>
        <v>bis-butyldimethicone polyglyceryl-3</v>
      </c>
      <c r="D2148" s="1" t="s">
        <v>20980</v>
      </c>
      <c r="E2148" s="1" t="s">
        <v>20981</v>
      </c>
      <c r="F2148" s="1" t="s">
        <v>12050</v>
      </c>
    </row>
    <row r="2149" spans="1:6">
      <c r="A2149">
        <v>687</v>
      </c>
      <c r="B2149" s="1" t="s">
        <v>2268</v>
      </c>
      <c r="C2149" s="1" t="str">
        <f t="shared" si="33"/>
        <v>bis-butyloxyamodimethicone/peg-60 copolymer</v>
      </c>
      <c r="D2149" s="1" t="s">
        <v>2269</v>
      </c>
      <c r="E2149" s="1" t="s">
        <v>2270</v>
      </c>
      <c r="F2149" s="1" t="s">
        <v>2271</v>
      </c>
    </row>
    <row r="2150" spans="1:6">
      <c r="A2150">
        <v>11286</v>
      </c>
      <c r="B2150" s="1" t="s">
        <v>35071</v>
      </c>
      <c r="C2150" s="1" t="str">
        <f t="shared" si="33"/>
        <v>bis-c10-28 alkyl dimethicone</v>
      </c>
      <c r="D2150" s="1" t="s">
        <v>35072</v>
      </c>
      <c r="E2150" s="1" t="s">
        <v>35073</v>
      </c>
      <c r="F2150" s="1" t="s">
        <v>35074</v>
      </c>
    </row>
    <row r="2151" spans="1:6">
      <c r="A2151">
        <v>17334</v>
      </c>
      <c r="B2151" s="1" t="s">
        <v>53507</v>
      </c>
      <c r="C2151" s="1" t="str">
        <f t="shared" si="33"/>
        <v>bis-c16-18 alkyl glyceryl undecyl dimethicone</v>
      </c>
      <c r="D2151" s="1" t="s">
        <v>53508</v>
      </c>
      <c r="E2151" s="1" t="s">
        <v>53509</v>
      </c>
      <c r="F2151" s="1" t="s">
        <v>6341</v>
      </c>
    </row>
    <row r="2152" spans="1:6">
      <c r="A2152">
        <v>8437</v>
      </c>
      <c r="B2152" s="1" t="s">
        <v>26411</v>
      </c>
      <c r="C2152" s="1" t="str">
        <f t="shared" si="33"/>
        <v>bis-c16-20 isoalkoxy tmhdi/peg-90 copolymer</v>
      </c>
      <c r="D2152" s="1" t="s">
        <v>26412</v>
      </c>
      <c r="E2152" s="1" t="s">
        <v>26413</v>
      </c>
      <c r="F2152" s="1" t="s">
        <v>3732</v>
      </c>
    </row>
    <row r="2153" spans="1:6">
      <c r="A2153">
        <v>17981</v>
      </c>
      <c r="B2153" s="1" t="s">
        <v>55477</v>
      </c>
      <c r="C2153" s="1" t="str">
        <f t="shared" si="33"/>
        <v>bis-c24-28 hydroxyalkyl olivoyl glutamate</v>
      </c>
      <c r="D2153" s="1" t="s">
        <v>55478</v>
      </c>
      <c r="E2153" s="1" t="s">
        <v>55479</v>
      </c>
      <c r="F2153" s="1" t="s">
        <v>55480</v>
      </c>
    </row>
    <row r="2154" spans="1:6">
      <c r="A2154">
        <v>19611</v>
      </c>
      <c r="B2154" s="1" t="s">
        <v>60101</v>
      </c>
      <c r="C2154" s="1" t="str">
        <f t="shared" si="33"/>
        <v>bis-capryloyloxypalmitamido isopropanol</v>
      </c>
      <c r="D2154" s="1" t="s">
        <v>60102</v>
      </c>
      <c r="E2154" s="1" t="s">
        <v>60103</v>
      </c>
      <c r="F2154" s="1" t="s">
        <v>60104</v>
      </c>
    </row>
    <row r="2155" spans="1:6">
      <c r="A2155">
        <v>12895</v>
      </c>
      <c r="B2155" s="1" t="s">
        <v>39989</v>
      </c>
      <c r="C2155" s="1" t="str">
        <f t="shared" si="33"/>
        <v>bis-caprylylaminoethyl glycine</v>
      </c>
      <c r="D2155" s="1" t="s">
        <v>39990</v>
      </c>
      <c r="E2155" s="1" t="s">
        <v>39991</v>
      </c>
      <c r="F2155" s="1" t="s">
        <v>7</v>
      </c>
    </row>
    <row r="2156" spans="1:6">
      <c r="A2156">
        <v>17828</v>
      </c>
      <c r="B2156" s="1" t="s">
        <v>55010</v>
      </c>
      <c r="C2156" s="1" t="str">
        <f t="shared" si="33"/>
        <v>bis-carboxydecyl dimethicone</v>
      </c>
      <c r="D2156" s="1" t="s">
        <v>55011</v>
      </c>
      <c r="E2156" s="1" t="s">
        <v>55012</v>
      </c>
      <c r="F2156" s="1" t="s">
        <v>55013</v>
      </c>
    </row>
    <row r="2157" spans="1:6">
      <c r="A2157">
        <v>7649</v>
      </c>
      <c r="B2157" s="1" t="s">
        <v>23995</v>
      </c>
      <c r="C2157" s="1" t="str">
        <f t="shared" si="33"/>
        <v>bis-cetearyl amodimethicone</v>
      </c>
      <c r="D2157" s="1" t="s">
        <v>23996</v>
      </c>
      <c r="E2157" s="1" t="s">
        <v>23997</v>
      </c>
      <c r="F2157" s="1" t="s">
        <v>65</v>
      </c>
    </row>
    <row r="2158" spans="1:6">
      <c r="A2158">
        <v>11700</v>
      </c>
      <c r="B2158" s="1" t="s">
        <v>36345</v>
      </c>
      <c r="C2158" s="1" t="str">
        <f t="shared" si="33"/>
        <v>bis-cetyl cetyl dimethicone</v>
      </c>
      <c r="D2158" s="1" t="s">
        <v>36346</v>
      </c>
      <c r="E2158" s="1" t="s">
        <v>36347</v>
      </c>
      <c r="F2158" s="1" t="s">
        <v>258</v>
      </c>
    </row>
    <row r="2159" spans="1:6">
      <c r="A2159">
        <v>11699</v>
      </c>
      <c r="B2159" s="1" t="s">
        <v>36342</v>
      </c>
      <c r="C2159" s="1" t="str">
        <f t="shared" si="33"/>
        <v>bis-cetyl/peg-8 cetyl peg-8 dimethicone</v>
      </c>
      <c r="D2159" s="1" t="s">
        <v>36343</v>
      </c>
      <c r="E2159" s="1" t="s">
        <v>36344</v>
      </c>
      <c r="F2159" s="1" t="s">
        <v>5740</v>
      </c>
    </row>
    <row r="2160" spans="1:6">
      <c r="A2160">
        <v>7446</v>
      </c>
      <c r="B2160" s="1" t="s">
        <v>23368</v>
      </c>
      <c r="C2160" s="1" t="str">
        <f t="shared" si="33"/>
        <v>bis-demethoxycurcumin</v>
      </c>
      <c r="D2160" s="1" t="s">
        <v>23369</v>
      </c>
      <c r="E2160" s="1" t="s">
        <v>23370</v>
      </c>
      <c r="F2160" s="1" t="s">
        <v>184</v>
      </c>
    </row>
    <row r="2161" spans="1:6">
      <c r="A2161">
        <v>683</v>
      </c>
      <c r="B2161" s="1" t="s">
        <v>2255</v>
      </c>
      <c r="C2161" s="1" t="str">
        <f t="shared" si="33"/>
        <v>bis-diglyceryl polyacyladipate-1</v>
      </c>
      <c r="D2161" s="1" t="s">
        <v>2256</v>
      </c>
      <c r="E2161" s="1" t="s">
        <v>2257</v>
      </c>
      <c r="F2161" s="1" t="s">
        <v>258</v>
      </c>
    </row>
    <row r="2162" spans="1:6">
      <c r="A2162">
        <v>684</v>
      </c>
      <c r="B2162" s="1" t="s">
        <v>2258</v>
      </c>
      <c r="C2162" s="1" t="str">
        <f t="shared" si="33"/>
        <v>bis-diglyceryl polyacyladipate-2</v>
      </c>
      <c r="D2162" s="1" t="s">
        <v>2259</v>
      </c>
      <c r="E2162" s="1" t="s">
        <v>2260</v>
      </c>
      <c r="F2162" s="1" t="s">
        <v>258</v>
      </c>
    </row>
    <row r="2163" spans="1:6">
      <c r="A2163">
        <v>8578</v>
      </c>
      <c r="B2163" s="1" t="s">
        <v>26837</v>
      </c>
      <c r="C2163" s="1" t="str">
        <f t="shared" si="33"/>
        <v>bis-diisopropanolamino-pg-propyl dimethicone/bis-isobutyl peg-14 copolymer</v>
      </c>
      <c r="D2163" s="1" t="s">
        <v>26838</v>
      </c>
      <c r="E2163" s="1" t="s">
        <v>26839</v>
      </c>
      <c r="F2163" s="1" t="s">
        <v>65</v>
      </c>
    </row>
    <row r="2164" spans="1:6">
      <c r="A2164">
        <v>7361</v>
      </c>
      <c r="B2164" s="1" t="s">
        <v>23104</v>
      </c>
      <c r="C2164" s="1" t="str">
        <f t="shared" si="33"/>
        <v>bis-dioctadecylamide dimer dilinoleic acid/ethylenediamine copolymer</v>
      </c>
      <c r="D2164" s="1" t="s">
        <v>23105</v>
      </c>
      <c r="E2164" s="1" t="s">
        <v>23106</v>
      </c>
      <c r="F2164" s="1" t="s">
        <v>976</v>
      </c>
    </row>
    <row r="2165" spans="1:6">
      <c r="A2165">
        <v>6467</v>
      </c>
      <c r="B2165" s="1" t="s">
        <v>20355</v>
      </c>
      <c r="C2165" s="1" t="str">
        <f t="shared" si="33"/>
        <v>bis-ethoxydiglycol cyclohexane 1,4-dicarboxylate</v>
      </c>
      <c r="D2165" s="1" t="s">
        <v>20356</v>
      </c>
      <c r="E2165" s="1" t="s">
        <v>20357</v>
      </c>
      <c r="F2165" s="1" t="s">
        <v>20358</v>
      </c>
    </row>
    <row r="2166" spans="1:6">
      <c r="A2166">
        <v>6167</v>
      </c>
      <c r="B2166" s="1" t="s">
        <v>19436</v>
      </c>
      <c r="C2166" s="1" t="str">
        <f t="shared" si="33"/>
        <v>bis-ethoxydiglycol succinate</v>
      </c>
      <c r="D2166" s="1" t="s">
        <v>19437</v>
      </c>
      <c r="E2166" s="1" t="s">
        <v>19438</v>
      </c>
      <c r="F2166" s="1" t="s">
        <v>19439</v>
      </c>
    </row>
    <row r="2167" spans="1:6">
      <c r="A2167">
        <v>8186</v>
      </c>
      <c r="B2167" s="1" t="s">
        <v>25651</v>
      </c>
      <c r="C2167" s="1" t="str">
        <f t="shared" si="33"/>
        <v>bis-ethyl(isostearylimidazoline) isostearamide</v>
      </c>
      <c r="D2167" s="1" t="s">
        <v>25652</v>
      </c>
      <c r="E2167" s="1" t="s">
        <v>25653</v>
      </c>
      <c r="F2167" s="1" t="s">
        <v>65</v>
      </c>
    </row>
    <row r="2168" spans="1:6">
      <c r="A2168">
        <v>15328</v>
      </c>
      <c r="B2168" s="1" t="s">
        <v>47400</v>
      </c>
      <c r="C2168" s="1" t="str">
        <f t="shared" si="33"/>
        <v>bis-ethylhexyl bis-oleyl pyromellitamide</v>
      </c>
      <c r="D2168" s="1" t="s">
        <v>47401</v>
      </c>
      <c r="E2168" s="1" t="s">
        <v>47402</v>
      </c>
      <c r="F2168" s="1" t="s">
        <v>3732</v>
      </c>
    </row>
    <row r="2169" spans="1:6">
      <c r="A2169">
        <v>696</v>
      </c>
      <c r="B2169" s="1" t="s">
        <v>2299</v>
      </c>
      <c r="C2169" s="1" t="str">
        <f t="shared" si="33"/>
        <v>bis-ethylhexyl hydroxydimethoxy benzylmalonate</v>
      </c>
      <c r="D2169" s="1" t="s">
        <v>2300</v>
      </c>
      <c r="E2169" s="1" t="s">
        <v>2301</v>
      </c>
      <c r="F2169" s="1" t="s">
        <v>251</v>
      </c>
    </row>
    <row r="2170" spans="1:6">
      <c r="A2170">
        <v>695</v>
      </c>
      <c r="B2170" s="1" t="s">
        <v>2296</v>
      </c>
      <c r="C2170" s="1" t="str">
        <f t="shared" si="33"/>
        <v>bis-ethylhexyloxyphenol methoxyphenyl triazine</v>
      </c>
      <c r="D2170" s="1" t="s">
        <v>2297</v>
      </c>
      <c r="E2170" s="1" t="s">
        <v>2298</v>
      </c>
      <c r="F2170" s="1" t="s">
        <v>1352</v>
      </c>
    </row>
    <row r="2171" spans="1:6">
      <c r="A2171">
        <v>11287</v>
      </c>
      <c r="B2171" s="1" t="s">
        <v>35075</v>
      </c>
      <c r="C2171" s="1" t="str">
        <f t="shared" si="33"/>
        <v>bis-gluconamidoethylaminopropyl dimethicone</v>
      </c>
      <c r="D2171" s="1" t="s">
        <v>35076</v>
      </c>
      <c r="E2171" s="1" t="s">
        <v>35077</v>
      </c>
      <c r="F2171" s="1" t="s">
        <v>65</v>
      </c>
    </row>
    <row r="2172" spans="1:6">
      <c r="A2172">
        <v>9121</v>
      </c>
      <c r="B2172" s="1" t="s">
        <v>28485</v>
      </c>
      <c r="C2172" s="1" t="str">
        <f t="shared" si="33"/>
        <v>bis-glyceryl ascorbate</v>
      </c>
      <c r="D2172" s="1" t="s">
        <v>28486</v>
      </c>
      <c r="E2172" s="1" t="s">
        <v>28487</v>
      </c>
      <c r="F2172" s="1" t="s">
        <v>28488</v>
      </c>
    </row>
    <row r="2173" spans="1:6">
      <c r="A2173">
        <v>14512</v>
      </c>
      <c r="B2173" s="1" t="s">
        <v>44912</v>
      </c>
      <c r="C2173" s="1" t="str">
        <f t="shared" si="33"/>
        <v>bis-hea ipdi/ppg-26 copolymer</v>
      </c>
      <c r="D2173" s="1" t="s">
        <v>44913</v>
      </c>
      <c r="E2173" s="1" t="s">
        <v>44914</v>
      </c>
      <c r="F2173" s="1" t="s">
        <v>44915</v>
      </c>
    </row>
    <row r="2174" spans="1:6">
      <c r="A2174">
        <v>14895</v>
      </c>
      <c r="B2174" s="1" t="s">
        <v>46082</v>
      </c>
      <c r="C2174" s="1" t="str">
        <f t="shared" si="33"/>
        <v>bis-hea poly(glycol/1,4-butanediol adipate)/ipdi copolymer</v>
      </c>
      <c r="D2174" s="1" t="s">
        <v>46083</v>
      </c>
      <c r="E2174" s="1" t="s">
        <v>46084</v>
      </c>
      <c r="F2174" s="1" t="s">
        <v>343</v>
      </c>
    </row>
    <row r="2175" spans="1:6">
      <c r="A2175">
        <v>17637</v>
      </c>
      <c r="B2175" s="1" t="s">
        <v>54431</v>
      </c>
      <c r="C2175" s="1" t="str">
        <f t="shared" si="33"/>
        <v>bis-hea poly(hexamethylene/methylpentylene carbonate)/ipdi copolymer</v>
      </c>
      <c r="D2175" s="1" t="s">
        <v>54432</v>
      </c>
      <c r="E2175" s="1" t="s">
        <v>54433</v>
      </c>
      <c r="F2175" s="1" t="s">
        <v>5766</v>
      </c>
    </row>
    <row r="2176" spans="1:6">
      <c r="A2176">
        <v>14456</v>
      </c>
      <c r="B2176" s="1" t="s">
        <v>44742</v>
      </c>
      <c r="C2176" s="1" t="str">
        <f t="shared" si="33"/>
        <v>bis-hema ipdi/peg-4 copolymer</v>
      </c>
      <c r="D2176" s="1" t="s">
        <v>44743</v>
      </c>
      <c r="E2176" s="1" t="s">
        <v>44744</v>
      </c>
      <c r="F2176" s="1" t="s">
        <v>343</v>
      </c>
    </row>
    <row r="2177" spans="1:6">
      <c r="A2177">
        <v>15200</v>
      </c>
      <c r="B2177" s="1" t="s">
        <v>47012</v>
      </c>
      <c r="C2177" s="1" t="str">
        <f t="shared" si="33"/>
        <v>bis-hema poloxamer 251/ipdi copolymer</v>
      </c>
      <c r="D2177" s="1" t="s">
        <v>47013</v>
      </c>
      <c r="E2177" s="1" t="s">
        <v>47014</v>
      </c>
      <c r="F2177" s="1" t="s">
        <v>24088</v>
      </c>
    </row>
    <row r="2178" spans="1:6">
      <c r="A2178">
        <v>16226</v>
      </c>
      <c r="B2178" s="1" t="s">
        <v>50138</v>
      </c>
      <c r="C2178" s="1" t="str">
        <f t="shared" ref="C2178:C2241" si="34">LOWER(D2178)</f>
        <v>bis-hema poly(1,4-butanediol)-22/ipdi copolymer</v>
      </c>
      <c r="D2178" s="1" t="s">
        <v>50139</v>
      </c>
      <c r="E2178" s="1" t="s">
        <v>50140</v>
      </c>
      <c r="F2178" s="1" t="s">
        <v>5766</v>
      </c>
    </row>
    <row r="2179" spans="1:6">
      <c r="A2179">
        <v>7677</v>
      </c>
      <c r="B2179" s="1" t="s">
        <v>24082</v>
      </c>
      <c r="C2179" s="1" t="str">
        <f t="shared" si="34"/>
        <v>bis-hema poly(1,4-butanediol)-9/ipdi copolymer</v>
      </c>
      <c r="D2179" s="1" t="s">
        <v>24083</v>
      </c>
      <c r="E2179" s="1" t="s">
        <v>24084</v>
      </c>
      <c r="F2179" s="1" t="s">
        <v>343</v>
      </c>
    </row>
    <row r="2180" spans="1:6">
      <c r="A2180">
        <v>15562</v>
      </c>
      <c r="B2180" s="1" t="s">
        <v>48111</v>
      </c>
      <c r="C2180" s="1" t="str">
        <f t="shared" si="34"/>
        <v>bis-hema poly(caprolactone neopentyl glycol)/ipdi copolymer</v>
      </c>
      <c r="D2180" s="1" t="s">
        <v>48112</v>
      </c>
      <c r="E2180" s="1" t="s">
        <v>48113</v>
      </c>
      <c r="F2180" s="1" t="s">
        <v>5766</v>
      </c>
    </row>
    <row r="2181" spans="1:6">
      <c r="A2181">
        <v>9897</v>
      </c>
      <c r="B2181" s="1" t="s">
        <v>30850</v>
      </c>
      <c r="C2181" s="1" t="str">
        <f t="shared" si="34"/>
        <v>bis-hema polyneopentyl glycol adipate/ipdi copolymer</v>
      </c>
      <c r="D2181" s="1" t="s">
        <v>30851</v>
      </c>
      <c r="E2181" s="1" t="s">
        <v>30852</v>
      </c>
      <c r="F2181" s="1" t="s">
        <v>5766</v>
      </c>
    </row>
    <row r="2182" spans="1:6">
      <c r="A2182">
        <v>11728</v>
      </c>
      <c r="B2182" s="1" t="s">
        <v>36436</v>
      </c>
      <c r="C2182" s="1" t="str">
        <f t="shared" si="34"/>
        <v>bis-hexacosyl dimethicone</v>
      </c>
      <c r="D2182" s="1" t="s">
        <v>36437</v>
      </c>
      <c r="E2182" s="1" t="s">
        <v>36438</v>
      </c>
      <c r="F2182" s="1" t="s">
        <v>258</v>
      </c>
    </row>
    <row r="2183" spans="1:6">
      <c r="A2183">
        <v>19979</v>
      </c>
      <c r="B2183" s="1" t="s">
        <v>60982</v>
      </c>
      <c r="C2183" s="1" t="str">
        <f t="shared" si="34"/>
        <v>bis-hexylamido isopropanol</v>
      </c>
      <c r="D2183" s="1" t="s">
        <v>60983</v>
      </c>
      <c r="E2183" s="1" t="s">
        <v>60984</v>
      </c>
      <c r="F2183" s="1" t="s">
        <v>3862</v>
      </c>
    </row>
    <row r="2184" spans="1:6">
      <c r="A2184">
        <v>5605</v>
      </c>
      <c r="B2184" s="1" t="s">
        <v>17710</v>
      </c>
      <c r="C2184" s="1" t="str">
        <f t="shared" si="34"/>
        <v>bis-hexyldioxodecyl methyl lysinate</v>
      </c>
      <c r="D2184" s="1" t="s">
        <v>17711</v>
      </c>
      <c r="E2184" s="1" t="s">
        <v>17712</v>
      </c>
      <c r="F2184" s="1" t="s">
        <v>1547</v>
      </c>
    </row>
    <row r="2185" spans="1:6">
      <c r="A2185">
        <v>11722</v>
      </c>
      <c r="B2185" s="1" t="s">
        <v>36415</v>
      </c>
      <c r="C2185" s="1" t="str">
        <f t="shared" si="34"/>
        <v>bis-hydrogen dimethicone</v>
      </c>
      <c r="D2185" s="1" t="s">
        <v>36416</v>
      </c>
      <c r="E2185" s="1" t="s">
        <v>36417</v>
      </c>
      <c r="F2185" s="1" t="s">
        <v>343</v>
      </c>
    </row>
    <row r="2186" spans="1:6">
      <c r="A2186">
        <v>11723</v>
      </c>
      <c r="B2186" s="1" t="s">
        <v>36418</v>
      </c>
      <c r="C2186" s="1" t="str">
        <f t="shared" si="34"/>
        <v>bis-hydrogenated tallow amine dilinoleic acid/ethylenediamine copolymer</v>
      </c>
      <c r="D2186" s="1" t="s">
        <v>36419</v>
      </c>
      <c r="E2186" s="1" t="s">
        <v>36420</v>
      </c>
      <c r="F2186" s="1" t="s">
        <v>343</v>
      </c>
    </row>
    <row r="2187" spans="1:6">
      <c r="A2187">
        <v>711</v>
      </c>
      <c r="B2187" s="1" t="s">
        <v>2350</v>
      </c>
      <c r="C2187" s="1" t="str">
        <f t="shared" si="34"/>
        <v>bis-hydroxy/methoxy amodimethicone</v>
      </c>
      <c r="D2187" s="1" t="s">
        <v>2351</v>
      </c>
      <c r="E2187" s="1" t="s">
        <v>2352</v>
      </c>
      <c r="F2187" s="1" t="s">
        <v>65</v>
      </c>
    </row>
    <row r="2188" spans="1:6">
      <c r="A2188">
        <v>715</v>
      </c>
      <c r="B2188" s="1" t="s">
        <v>2364</v>
      </c>
      <c r="C2188" s="1" t="str">
        <f t="shared" si="34"/>
        <v>bis-hydroxyethoxypropyl dimethicone</v>
      </c>
      <c r="D2188" s="1" t="s">
        <v>2365</v>
      </c>
      <c r="E2188" s="1" t="s">
        <v>2366</v>
      </c>
      <c r="F2188" s="1" t="s">
        <v>258</v>
      </c>
    </row>
    <row r="2189" spans="1:6">
      <c r="A2189">
        <v>11725</v>
      </c>
      <c r="B2189" s="1" t="s">
        <v>36424</v>
      </c>
      <c r="C2189" s="1" t="str">
        <f t="shared" si="34"/>
        <v>bis-hydroxyethoxypropyl dimethicone isostearate</v>
      </c>
      <c r="D2189" s="1" t="s">
        <v>36425</v>
      </c>
      <c r="E2189" s="1" t="s">
        <v>36426</v>
      </c>
      <c r="F2189" s="1" t="s">
        <v>36427</v>
      </c>
    </row>
    <row r="2190" spans="1:6">
      <c r="A2190">
        <v>717</v>
      </c>
      <c r="B2190" s="1" t="s">
        <v>2370</v>
      </c>
      <c r="C2190" s="1" t="str">
        <f t="shared" si="34"/>
        <v>bis-hydroxyethoxypropyl dimethicone/ipdi copolymer ethylcarbamate</v>
      </c>
      <c r="D2190" s="1" t="s">
        <v>2371</v>
      </c>
      <c r="E2190" s="1" t="s">
        <v>2372</v>
      </c>
      <c r="F2190" s="1" t="s">
        <v>343</v>
      </c>
    </row>
    <row r="2191" spans="1:6">
      <c r="A2191">
        <v>716</v>
      </c>
      <c r="B2191" s="1" t="s">
        <v>2367</v>
      </c>
      <c r="C2191" s="1" t="str">
        <f t="shared" si="34"/>
        <v>bis-hydroxyethoxypropyl dimethicone/ipdi/sorbitan stearate copolymer</v>
      </c>
      <c r="D2191" s="1" t="s">
        <v>2368</v>
      </c>
      <c r="E2191" s="1" t="s">
        <v>2369</v>
      </c>
      <c r="F2191" s="1" t="s">
        <v>343</v>
      </c>
    </row>
    <row r="2192" spans="1:6">
      <c r="A2192">
        <v>11724</v>
      </c>
      <c r="B2192" s="1" t="s">
        <v>36421</v>
      </c>
      <c r="C2192" s="1" t="str">
        <f t="shared" si="34"/>
        <v>bis-hydroxyethoxypropyl dimethicone/peg-2 soyamine/ipdi copolymer</v>
      </c>
      <c r="D2192" s="1" t="s">
        <v>36422</v>
      </c>
      <c r="E2192" s="1" t="s">
        <v>36423</v>
      </c>
      <c r="F2192" s="1" t="s">
        <v>6207</v>
      </c>
    </row>
    <row r="2193" spans="1:6">
      <c r="A2193">
        <v>16653</v>
      </c>
      <c r="B2193" s="1" t="s">
        <v>51439</v>
      </c>
      <c r="C2193" s="1" t="str">
        <f t="shared" si="34"/>
        <v>bis-hydroxyethyl acrylate poly(1,4-butanediol)-9/ipdi copolymer</v>
      </c>
      <c r="D2193" s="1" t="s">
        <v>51440</v>
      </c>
      <c r="E2193" s="1" t="s">
        <v>51441</v>
      </c>
      <c r="F2193" s="1" t="s">
        <v>343</v>
      </c>
    </row>
    <row r="2194" spans="1:6">
      <c r="A2194">
        <v>16680</v>
      </c>
      <c r="B2194" s="1" t="s">
        <v>51520</v>
      </c>
      <c r="C2194" s="1" t="str">
        <f t="shared" si="34"/>
        <v>bis-hydroxyethyl acrylate poly(neopentyl glycol adipate)/ipdi copolymer</v>
      </c>
      <c r="D2194" s="1" t="s">
        <v>51521</v>
      </c>
      <c r="E2194" s="1" t="s">
        <v>51522</v>
      </c>
      <c r="F2194" s="1" t="s">
        <v>5766</v>
      </c>
    </row>
    <row r="2195" spans="1:6">
      <c r="A2195">
        <v>12896</v>
      </c>
      <c r="B2195" s="1" t="s">
        <v>39992</v>
      </c>
      <c r="C2195" s="1" t="str">
        <f t="shared" si="34"/>
        <v>bis-hydroxyethyl cocomonium nitrate</v>
      </c>
      <c r="D2195" s="1" t="s">
        <v>39993</v>
      </c>
      <c r="E2195" s="1" t="s">
        <v>39994</v>
      </c>
      <c r="F2195" s="1" t="s">
        <v>61</v>
      </c>
    </row>
    <row r="2196" spans="1:6">
      <c r="A2196">
        <v>12897</v>
      </c>
      <c r="B2196" s="1" t="s">
        <v>39995</v>
      </c>
      <c r="C2196" s="1" t="str">
        <f t="shared" si="34"/>
        <v>bis-hydroxyethyl dihydroxypropyl stearammonium chloride</v>
      </c>
      <c r="D2196" s="1" t="s">
        <v>39996</v>
      </c>
      <c r="E2196" s="1" t="s">
        <v>39997</v>
      </c>
      <c r="F2196" s="1" t="s">
        <v>61</v>
      </c>
    </row>
    <row r="2197" spans="1:6">
      <c r="A2197">
        <v>12898</v>
      </c>
      <c r="B2197" s="1" t="s">
        <v>39998</v>
      </c>
      <c r="C2197" s="1" t="str">
        <f t="shared" si="34"/>
        <v>bis-hydroxyethyl rapeseedmonium chloride</v>
      </c>
      <c r="D2197" s="1" t="s">
        <v>39999</v>
      </c>
      <c r="E2197" s="1" t="s">
        <v>40000</v>
      </c>
      <c r="F2197" s="1" t="s">
        <v>61</v>
      </c>
    </row>
    <row r="2198" spans="1:6">
      <c r="A2198">
        <v>12899</v>
      </c>
      <c r="B2198" s="1" t="s">
        <v>40001</v>
      </c>
      <c r="C2198" s="1" t="str">
        <f t="shared" si="34"/>
        <v>bis-hydroxyethyl tallowmonium chloride</v>
      </c>
      <c r="D2198" s="1" t="s">
        <v>40002</v>
      </c>
      <c r="E2198" s="1" t="s">
        <v>40003</v>
      </c>
      <c r="F2198" s="1" t="s">
        <v>61</v>
      </c>
    </row>
    <row r="2199" spans="1:6">
      <c r="A2199">
        <v>713</v>
      </c>
      <c r="B2199" s="1" t="s">
        <v>2357</v>
      </c>
      <c r="C2199" s="1" t="str">
        <f t="shared" si="34"/>
        <v>bis-hydroxyethyl tocopherylsuccinoylamido hydroxypropane</v>
      </c>
      <c r="D2199" s="1" t="s">
        <v>2358</v>
      </c>
      <c r="E2199" s="1" t="s">
        <v>2359</v>
      </c>
      <c r="F2199" s="1" t="s">
        <v>2360</v>
      </c>
    </row>
    <row r="2200" spans="1:6">
      <c r="A2200">
        <v>714</v>
      </c>
      <c r="B2200" s="1" t="s">
        <v>2361</v>
      </c>
      <c r="C2200" s="1" t="str">
        <f t="shared" si="34"/>
        <v>bis-hydroxyethyl tromethamine</v>
      </c>
      <c r="D2200" s="1" t="s">
        <v>2362</v>
      </c>
      <c r="E2200" s="1" t="s">
        <v>2363</v>
      </c>
      <c r="F2200" s="1" t="s">
        <v>1678</v>
      </c>
    </row>
    <row r="2201" spans="1:6">
      <c r="A2201">
        <v>710</v>
      </c>
      <c r="B2201" s="1" t="s">
        <v>2346</v>
      </c>
      <c r="C2201" s="1" t="str">
        <f t="shared" si="34"/>
        <v>bis-hydroxylauryl dimethicone/ipdi copolymer</v>
      </c>
      <c r="D2201" s="1" t="s">
        <v>2347</v>
      </c>
      <c r="E2201" s="1" t="s">
        <v>2348</v>
      </c>
      <c r="F2201" s="1" t="s">
        <v>2349</v>
      </c>
    </row>
    <row r="2202" spans="1:6">
      <c r="A2202">
        <v>16261</v>
      </c>
      <c r="B2202" s="1" t="s">
        <v>50244</v>
      </c>
      <c r="C2202" s="1" t="str">
        <f t="shared" si="34"/>
        <v>bis-hydroxypropyl dimethicone</v>
      </c>
      <c r="D2202" s="1" t="s">
        <v>50245</v>
      </c>
      <c r="E2202" s="1" t="s">
        <v>50246</v>
      </c>
      <c r="F2202" s="1" t="s">
        <v>258</v>
      </c>
    </row>
    <row r="2203" spans="1:6">
      <c r="A2203">
        <v>16637</v>
      </c>
      <c r="B2203" s="1" t="s">
        <v>51391</v>
      </c>
      <c r="C2203" s="1" t="str">
        <f t="shared" si="34"/>
        <v>bis-hydroxypropyl dimethicone behenate</v>
      </c>
      <c r="D2203" s="1" t="s">
        <v>51392</v>
      </c>
      <c r="E2203" s="1" t="s">
        <v>51393</v>
      </c>
      <c r="F2203" s="1" t="s">
        <v>258</v>
      </c>
    </row>
    <row r="2204" spans="1:6">
      <c r="A2204">
        <v>17041</v>
      </c>
      <c r="B2204" s="1" t="s">
        <v>52617</v>
      </c>
      <c r="C2204" s="1" t="str">
        <f t="shared" si="34"/>
        <v>bis-hydroxypropyl dimethicone/smdi copolymer</v>
      </c>
      <c r="D2204" s="1" t="s">
        <v>52618</v>
      </c>
      <c r="E2204" s="1" t="s">
        <v>52619</v>
      </c>
      <c r="F2204" s="1" t="s">
        <v>2286</v>
      </c>
    </row>
    <row r="2205" spans="1:6">
      <c r="A2205">
        <v>14501</v>
      </c>
      <c r="B2205" s="1" t="s">
        <v>44877</v>
      </c>
      <c r="C2205" s="1" t="str">
        <f t="shared" si="34"/>
        <v>bis-hydroxypropylmethacrylate poly(1,4-butanediol)-9/ipdi copolymer</v>
      </c>
      <c r="D2205" s="1" t="s">
        <v>44878</v>
      </c>
      <c r="E2205" s="1" t="s">
        <v>44879</v>
      </c>
      <c r="F2205" s="1" t="s">
        <v>343</v>
      </c>
    </row>
    <row r="2206" spans="1:6">
      <c r="A2206">
        <v>11726</v>
      </c>
      <c r="B2206" s="1" t="s">
        <v>36428</v>
      </c>
      <c r="C2206" s="1" t="str">
        <f t="shared" si="34"/>
        <v>bis-hydroxypropyltrisiloxyl ipdi/peg-14 copolymer</v>
      </c>
      <c r="D2206" s="1" t="s">
        <v>36429</v>
      </c>
      <c r="E2206" s="1" t="s">
        <v>36430</v>
      </c>
      <c r="F2206" s="1" t="s">
        <v>36431</v>
      </c>
    </row>
    <row r="2207" spans="1:6">
      <c r="A2207">
        <v>11727</v>
      </c>
      <c r="B2207" s="1" t="s">
        <v>36432</v>
      </c>
      <c r="C2207" s="1" t="str">
        <f t="shared" si="34"/>
        <v>bis-hydroxypropyltrisiloxyl ipdi/peg-23 copolymer</v>
      </c>
      <c r="D2207" s="1" t="s">
        <v>36433</v>
      </c>
      <c r="E2207" s="1" t="s">
        <v>36434</v>
      </c>
      <c r="F2207" s="1" t="s">
        <v>36435</v>
      </c>
    </row>
    <row r="2208" spans="1:6">
      <c r="A2208">
        <v>11704</v>
      </c>
      <c r="B2208" s="1" t="s">
        <v>36358</v>
      </c>
      <c r="C2208" s="1" t="str">
        <f t="shared" si="34"/>
        <v>bis-isobutyl peg-13/dimethicone copolymer</v>
      </c>
      <c r="D2208" s="1" t="s">
        <v>36359</v>
      </c>
      <c r="E2208" s="1" t="s">
        <v>36360</v>
      </c>
      <c r="F2208" s="1" t="s">
        <v>343</v>
      </c>
    </row>
    <row r="2209" spans="1:6">
      <c r="A2209">
        <v>7396</v>
      </c>
      <c r="B2209" s="1" t="s">
        <v>23212</v>
      </c>
      <c r="C2209" s="1" t="str">
        <f t="shared" si="34"/>
        <v>bis-isobutyl peg-14/amodimethicone copolymer</v>
      </c>
      <c r="D2209" s="1" t="s">
        <v>23213</v>
      </c>
      <c r="E2209" s="1" t="s">
        <v>23214</v>
      </c>
      <c r="F2209" s="1" t="s">
        <v>2271</v>
      </c>
    </row>
    <row r="2210" spans="1:6">
      <c r="A2210">
        <v>11705</v>
      </c>
      <c r="B2210" s="1" t="s">
        <v>36361</v>
      </c>
      <c r="C2210" s="1" t="str">
        <f t="shared" si="34"/>
        <v>bis-isobutyl peg-15/amodimethicone copolymer</v>
      </c>
      <c r="D2210" s="1" t="s">
        <v>36362</v>
      </c>
      <c r="E2210" s="1" t="s">
        <v>36363</v>
      </c>
      <c r="F2210" s="1" t="s">
        <v>2271</v>
      </c>
    </row>
    <row r="2211" spans="1:6">
      <c r="A2211">
        <v>11706</v>
      </c>
      <c r="B2211" s="1" t="s">
        <v>36364</v>
      </c>
      <c r="C2211" s="1" t="str">
        <f t="shared" si="34"/>
        <v>bis-isobutyl peg-24/ppg-7/dimethicone copolymer</v>
      </c>
      <c r="D2211" s="1" t="s">
        <v>36365</v>
      </c>
      <c r="E2211" s="1" t="s">
        <v>36366</v>
      </c>
      <c r="F2211" s="1" t="s">
        <v>14827</v>
      </c>
    </row>
    <row r="2212" spans="1:6">
      <c r="A2212">
        <v>6683</v>
      </c>
      <c r="B2212" s="1" t="s">
        <v>21016</v>
      </c>
      <c r="C2212" s="1" t="str">
        <f t="shared" si="34"/>
        <v>bis-isobutyl peg/ppg-10/7/dimethicone copolymer</v>
      </c>
      <c r="D2212" s="1" t="s">
        <v>21017</v>
      </c>
      <c r="E2212" s="1" t="s">
        <v>21018</v>
      </c>
      <c r="F2212" s="1" t="s">
        <v>2248</v>
      </c>
    </row>
    <row r="2213" spans="1:6">
      <c r="A2213">
        <v>7749</v>
      </c>
      <c r="B2213" s="1" t="s">
        <v>24304</v>
      </c>
      <c r="C2213" s="1" t="str">
        <f t="shared" si="34"/>
        <v>bis-isobutyl peg/ppg-20/35/amodimethicone copolymer</v>
      </c>
      <c r="D2213" s="1" t="s">
        <v>24305</v>
      </c>
      <c r="E2213" s="1" t="s">
        <v>24306</v>
      </c>
      <c r="F2213" s="1" t="s">
        <v>65</v>
      </c>
    </row>
    <row r="2214" spans="1:6">
      <c r="A2214">
        <v>11707</v>
      </c>
      <c r="B2214" s="1" t="s">
        <v>36367</v>
      </c>
      <c r="C2214" s="1" t="str">
        <f t="shared" si="34"/>
        <v>bis-isostearoyl castor oil/dimer dilinoleate copolymer</v>
      </c>
      <c r="D2214" s="1" t="s">
        <v>36368</v>
      </c>
      <c r="E2214" s="1" t="s">
        <v>36369</v>
      </c>
      <c r="F2214" s="1" t="s">
        <v>317</v>
      </c>
    </row>
    <row r="2215" spans="1:6">
      <c r="A2215">
        <v>11708</v>
      </c>
      <c r="B2215" s="1" t="s">
        <v>36370</v>
      </c>
      <c r="C2215" s="1" t="str">
        <f t="shared" si="34"/>
        <v>bis-isostearyl 1,4-butanediol/hdi/hydrogenated dimer dilinoleyl alcohol copolymer</v>
      </c>
      <c r="D2215" s="1" t="s">
        <v>36371</v>
      </c>
      <c r="E2215" s="1" t="s">
        <v>36372</v>
      </c>
      <c r="F2215" s="1" t="s">
        <v>662</v>
      </c>
    </row>
    <row r="2216" spans="1:6">
      <c r="A2216">
        <v>697</v>
      </c>
      <c r="B2216" s="1" t="s">
        <v>2302</v>
      </c>
      <c r="C2216" s="1" t="str">
        <f t="shared" si="34"/>
        <v>bis-isostearyl dimer dilinoleyl dimer dilinoleate</v>
      </c>
      <c r="D2216" s="1" t="s">
        <v>2303</v>
      </c>
      <c r="E2216" s="1" t="s">
        <v>2304</v>
      </c>
      <c r="F2216" s="1" t="s">
        <v>2267</v>
      </c>
    </row>
    <row r="2217" spans="1:6">
      <c r="A2217">
        <v>11288</v>
      </c>
      <c r="B2217" s="1" t="s">
        <v>35078</v>
      </c>
      <c r="C2217" s="1" t="str">
        <f t="shared" si="34"/>
        <v>bis-mercaptopropyl dimethicone</v>
      </c>
      <c r="D2217" s="1" t="s">
        <v>35079</v>
      </c>
      <c r="E2217" s="1" t="s">
        <v>35080</v>
      </c>
      <c r="F2217" s="1" t="s">
        <v>751</v>
      </c>
    </row>
    <row r="2218" spans="1:6">
      <c r="A2218">
        <v>15219</v>
      </c>
      <c r="B2218" s="1" t="s">
        <v>47069</v>
      </c>
      <c r="C2218" s="1" t="str">
        <f t="shared" si="34"/>
        <v>bis-methacryloyloxyethylcarbamoyl poloxamer 251</v>
      </c>
      <c r="D2218" s="1" t="s">
        <v>47070</v>
      </c>
      <c r="E2218" s="1" t="s">
        <v>47071</v>
      </c>
      <c r="F2218" s="1" t="s">
        <v>24088</v>
      </c>
    </row>
    <row r="2219" spans="1:6">
      <c r="A2219">
        <v>14725</v>
      </c>
      <c r="B2219" s="1" t="s">
        <v>45566</v>
      </c>
      <c r="C2219" s="1" t="str">
        <f t="shared" si="34"/>
        <v>bis-methacryloyloxyethylcarbamoyl polycaprolactone</v>
      </c>
      <c r="D2219" s="1" t="s">
        <v>45567</v>
      </c>
      <c r="E2219" s="1" t="s">
        <v>45568</v>
      </c>
      <c r="F2219" s="1" t="s">
        <v>24088</v>
      </c>
    </row>
    <row r="2220" spans="1:6">
      <c r="A2220">
        <v>9358</v>
      </c>
      <c r="B2220" s="1" t="s">
        <v>29207</v>
      </c>
      <c r="C2220" s="1" t="str">
        <f t="shared" si="34"/>
        <v>bis-methoxy peg-10 dimethyl mea/hdi/bis-peg-10 dimethicone copolymer</v>
      </c>
      <c r="D2220" s="1" t="s">
        <v>29208</v>
      </c>
      <c r="E2220" s="1" t="s">
        <v>29209</v>
      </c>
      <c r="F2220" s="1" t="s">
        <v>65</v>
      </c>
    </row>
    <row r="2221" spans="1:6">
      <c r="A2221">
        <v>8822</v>
      </c>
      <c r="B2221" s="1" t="s">
        <v>27579</v>
      </c>
      <c r="C2221" s="1" t="str">
        <f t="shared" si="34"/>
        <v>bis-methoxy peg-10 poly(tetramethylxylene diisocyanate)</v>
      </c>
      <c r="D2221" s="1" t="s">
        <v>27580</v>
      </c>
      <c r="E2221" s="1" t="s">
        <v>27581</v>
      </c>
      <c r="F2221" s="1" t="s">
        <v>19276</v>
      </c>
    </row>
    <row r="2222" spans="1:6">
      <c r="A2222">
        <v>8506</v>
      </c>
      <c r="B2222" s="1" t="s">
        <v>26620</v>
      </c>
      <c r="C2222" s="1" t="str">
        <f t="shared" si="34"/>
        <v>bis-methoxy peg-13 peg-438/ppg-110 smdi copolymer</v>
      </c>
      <c r="D2222" s="1" t="s">
        <v>26621</v>
      </c>
      <c r="E2222" s="1" t="s">
        <v>26622</v>
      </c>
      <c r="F2222" s="1" t="s">
        <v>3732</v>
      </c>
    </row>
    <row r="2223" spans="1:6">
      <c r="A2223">
        <v>8694</v>
      </c>
      <c r="B2223" s="1" t="s">
        <v>27189</v>
      </c>
      <c r="C2223" s="1" t="str">
        <f t="shared" si="34"/>
        <v>bis-methoxy peg-13 peg-502/ppg-57/smdi copolymer</v>
      </c>
      <c r="D2223" s="1" t="s">
        <v>27190</v>
      </c>
      <c r="E2223" s="1" t="s">
        <v>27191</v>
      </c>
      <c r="F2223" s="1" t="s">
        <v>3732</v>
      </c>
    </row>
    <row r="2224" spans="1:6">
      <c r="A2224">
        <v>11289</v>
      </c>
      <c r="B2224" s="1" t="s">
        <v>35081</v>
      </c>
      <c r="C2224" s="1" t="str">
        <f t="shared" si="34"/>
        <v>bis-methoxy peg-15 poly(tetramethylxylene diisocyanate)</v>
      </c>
      <c r="D2224" s="1" t="s">
        <v>35082</v>
      </c>
      <c r="E2224" s="1" t="s">
        <v>35083</v>
      </c>
      <c r="F2224" s="1" t="s">
        <v>19276</v>
      </c>
    </row>
    <row r="2225" spans="1:6">
      <c r="A2225">
        <v>8710</v>
      </c>
      <c r="B2225" s="1" t="s">
        <v>27239</v>
      </c>
      <c r="C2225" s="1" t="str">
        <f t="shared" si="34"/>
        <v>bis-methoxy peg-40 polyepsilon caprolactone</v>
      </c>
      <c r="D2225" s="1" t="s">
        <v>27240</v>
      </c>
      <c r="E2225" s="1" t="s">
        <v>27241</v>
      </c>
      <c r="F2225" s="1" t="s">
        <v>2248</v>
      </c>
    </row>
    <row r="2226" spans="1:6">
      <c r="A2226">
        <v>17943</v>
      </c>
      <c r="B2226" s="1" t="s">
        <v>55362</v>
      </c>
      <c r="C2226" s="1" t="str">
        <f t="shared" si="34"/>
        <v>bis-methoxypropylamido isodocosane</v>
      </c>
      <c r="D2226" s="1" t="s">
        <v>55363</v>
      </c>
      <c r="E2226" s="1" t="s">
        <v>55364</v>
      </c>
      <c r="F2226" s="1" t="s">
        <v>258</v>
      </c>
    </row>
    <row r="2227" spans="1:6">
      <c r="A2227">
        <v>11951</v>
      </c>
      <c r="B2227" s="1" t="s">
        <v>37118</v>
      </c>
      <c r="C2227" s="1" t="str">
        <f t="shared" si="34"/>
        <v>bis-methylisocytosine hydrogenated polybutadiene/ipdi copolymer</v>
      </c>
      <c r="D2227" s="1" t="s">
        <v>37119</v>
      </c>
      <c r="E2227" s="1" t="s">
        <v>37120</v>
      </c>
      <c r="F2227" s="1" t="s">
        <v>343</v>
      </c>
    </row>
    <row r="2228" spans="1:6">
      <c r="A2228">
        <v>9375</v>
      </c>
      <c r="B2228" s="1" t="s">
        <v>29258</v>
      </c>
      <c r="C2228" s="1" t="str">
        <f t="shared" si="34"/>
        <v>bis-oleamido isopropyl alcohol</v>
      </c>
      <c r="D2228" s="1" t="s">
        <v>29259</v>
      </c>
      <c r="E2228" s="1" t="s">
        <v>29260</v>
      </c>
      <c r="F2228" s="1" t="s">
        <v>16651</v>
      </c>
    </row>
    <row r="2229" spans="1:6">
      <c r="A2229">
        <v>8597</v>
      </c>
      <c r="B2229" s="1" t="s">
        <v>26894</v>
      </c>
      <c r="C2229" s="1" t="str">
        <f t="shared" si="34"/>
        <v>bis-paba porphyra 334</v>
      </c>
      <c r="D2229" s="1" t="s">
        <v>26895</v>
      </c>
      <c r="E2229" s="1" t="s">
        <v>26896</v>
      </c>
      <c r="F2229" s="1" t="s">
        <v>391</v>
      </c>
    </row>
    <row r="2230" spans="1:6">
      <c r="A2230">
        <v>11718</v>
      </c>
      <c r="B2230" s="1" t="s">
        <v>36401</v>
      </c>
      <c r="C2230" s="1" t="str">
        <f t="shared" si="34"/>
        <v>bis-peg-1 dimethicone</v>
      </c>
      <c r="D2230" s="1" t="s">
        <v>36402</v>
      </c>
      <c r="E2230" s="1" t="s">
        <v>36403</v>
      </c>
      <c r="F2230" s="1" t="s">
        <v>36404</v>
      </c>
    </row>
    <row r="2231" spans="1:6">
      <c r="A2231">
        <v>11719</v>
      </c>
      <c r="B2231" s="1" t="s">
        <v>36405</v>
      </c>
      <c r="C2231" s="1" t="str">
        <f t="shared" si="34"/>
        <v>bis-peg-1 dimethicone/ppg-26/ipdi copolymer</v>
      </c>
      <c r="D2231" s="1" t="s">
        <v>36406</v>
      </c>
      <c r="E2231" s="1" t="s">
        <v>36407</v>
      </c>
      <c r="F2231" s="1" t="s">
        <v>36408</v>
      </c>
    </row>
    <row r="2232" spans="1:6">
      <c r="A2232">
        <v>11716</v>
      </c>
      <c r="B2232" s="1" t="s">
        <v>36395</v>
      </c>
      <c r="C2232" s="1" t="str">
        <f t="shared" si="34"/>
        <v>bis-peg-10 dimethicone</v>
      </c>
      <c r="D2232" s="1" t="s">
        <v>36396</v>
      </c>
      <c r="E2232" s="1" t="s">
        <v>36397</v>
      </c>
      <c r="F2232" s="1" t="s">
        <v>5055</v>
      </c>
    </row>
    <row r="2233" spans="1:6">
      <c r="A2233">
        <v>11717</v>
      </c>
      <c r="B2233" s="1" t="s">
        <v>36398</v>
      </c>
      <c r="C2233" s="1" t="str">
        <f t="shared" si="34"/>
        <v>bis-peg-10 dimethicone/dimer dilinoleate copolymer</v>
      </c>
      <c r="D2233" s="1" t="s">
        <v>36399</v>
      </c>
      <c r="E2233" s="1" t="s">
        <v>36400</v>
      </c>
      <c r="F2233" s="1" t="s">
        <v>65</v>
      </c>
    </row>
    <row r="2234" spans="1:6">
      <c r="A2234">
        <v>9893</v>
      </c>
      <c r="B2234" s="1" t="s">
        <v>30838</v>
      </c>
      <c r="C2234" s="1" t="str">
        <f t="shared" si="34"/>
        <v>bis-peg-12 dimethicone</v>
      </c>
      <c r="D2234" s="1" t="s">
        <v>30839</v>
      </c>
      <c r="E2234" s="1" t="s">
        <v>30840</v>
      </c>
      <c r="F2234" s="1" t="s">
        <v>2237</v>
      </c>
    </row>
    <row r="2235" spans="1:6">
      <c r="A2235">
        <v>702</v>
      </c>
      <c r="B2235" s="1" t="s">
        <v>2317</v>
      </c>
      <c r="C2235" s="1" t="str">
        <f t="shared" si="34"/>
        <v>bis-peg-12 dimethicone beeswax</v>
      </c>
      <c r="D2235" s="1" t="s">
        <v>2318</v>
      </c>
      <c r="E2235" s="1" t="s">
        <v>2319</v>
      </c>
      <c r="F2235" s="1" t="s">
        <v>2320</v>
      </c>
    </row>
    <row r="2236" spans="1:6">
      <c r="A2236">
        <v>703</v>
      </c>
      <c r="B2236" s="1" t="s">
        <v>2321</v>
      </c>
      <c r="C2236" s="1" t="str">
        <f t="shared" si="34"/>
        <v>bis-peg-12 dimethicone candelillate</v>
      </c>
      <c r="D2236" s="1" t="s">
        <v>2322</v>
      </c>
      <c r="E2236" s="1" t="s">
        <v>2323</v>
      </c>
      <c r="F2236" s="1" t="s">
        <v>2320</v>
      </c>
    </row>
    <row r="2237" spans="1:6">
      <c r="A2237">
        <v>9146</v>
      </c>
      <c r="B2237" s="1" t="s">
        <v>28560</v>
      </c>
      <c r="C2237" s="1" t="str">
        <f t="shared" si="34"/>
        <v>bis-peg-15 dimethicone/ipdi copolymer</v>
      </c>
      <c r="D2237" s="1" t="s">
        <v>28561</v>
      </c>
      <c r="E2237" s="1" t="s">
        <v>28562</v>
      </c>
      <c r="F2237" s="1" t="s">
        <v>343</v>
      </c>
    </row>
    <row r="2238" spans="1:6">
      <c r="A2238">
        <v>704</v>
      </c>
      <c r="B2238" s="1" t="s">
        <v>2324</v>
      </c>
      <c r="C2238" s="1" t="str">
        <f t="shared" si="34"/>
        <v>bis-peg-15 methyl ether dimethicone</v>
      </c>
      <c r="D2238" s="1" t="s">
        <v>2325</v>
      </c>
      <c r="E2238" s="1" t="s">
        <v>2326</v>
      </c>
      <c r="F2238" s="1" t="s">
        <v>2327</v>
      </c>
    </row>
    <row r="2239" spans="1:6">
      <c r="A2239">
        <v>14605</v>
      </c>
      <c r="B2239" s="1" t="s">
        <v>45198</v>
      </c>
      <c r="C2239" s="1" t="str">
        <f t="shared" si="34"/>
        <v>bis-peg-18 disiloxane</v>
      </c>
      <c r="D2239" s="1" t="s">
        <v>45199</v>
      </c>
      <c r="E2239" s="1" t="s">
        <v>45200</v>
      </c>
      <c r="F2239" s="1" t="s">
        <v>22</v>
      </c>
    </row>
    <row r="2240" spans="1:6">
      <c r="A2240">
        <v>705</v>
      </c>
      <c r="B2240" s="1" t="s">
        <v>2328</v>
      </c>
      <c r="C2240" s="1" t="str">
        <f t="shared" si="34"/>
        <v>bis-peg-18 methyl ether dimethyl silane</v>
      </c>
      <c r="D2240" s="1" t="s">
        <v>2329</v>
      </c>
      <c r="E2240" s="1" t="s">
        <v>2330</v>
      </c>
      <c r="F2240" s="1" t="s">
        <v>2331</v>
      </c>
    </row>
    <row r="2241" spans="1:6">
      <c r="A2241">
        <v>700</v>
      </c>
      <c r="B2241" s="1" t="s">
        <v>2311</v>
      </c>
      <c r="C2241" s="1" t="str">
        <f t="shared" si="34"/>
        <v>bis-peg-20 dimethicone</v>
      </c>
      <c r="D2241" s="1" t="s">
        <v>2312</v>
      </c>
      <c r="E2241" s="1" t="s">
        <v>2313</v>
      </c>
      <c r="F2241" s="1" t="s">
        <v>22</v>
      </c>
    </row>
    <row r="2242" spans="1:6">
      <c r="A2242">
        <v>6968</v>
      </c>
      <c r="B2242" s="1" t="s">
        <v>21900</v>
      </c>
      <c r="C2242" s="1" t="str">
        <f t="shared" ref="C2242:C2305" si="35">LOWER(D2242)</f>
        <v>bis-peg-4 dimethicone</v>
      </c>
      <c r="D2242" s="1" t="s">
        <v>21901</v>
      </c>
      <c r="E2242" s="1" t="s">
        <v>21902</v>
      </c>
      <c r="F2242" s="1" t="s">
        <v>2237</v>
      </c>
    </row>
    <row r="2243" spans="1:6">
      <c r="A2243">
        <v>14451</v>
      </c>
      <c r="B2243" s="1" t="s">
        <v>44727</v>
      </c>
      <c r="C2243" s="1" t="str">
        <f t="shared" si="35"/>
        <v>bis-peg-8 dimethicone</v>
      </c>
      <c r="D2243" s="1" t="s">
        <v>44728</v>
      </c>
      <c r="E2243" s="1" t="s">
        <v>44729</v>
      </c>
      <c r="F2243" s="1" t="s">
        <v>5055</v>
      </c>
    </row>
    <row r="2244" spans="1:6">
      <c r="A2244">
        <v>11720</v>
      </c>
      <c r="B2244" s="1" t="s">
        <v>36409</v>
      </c>
      <c r="C2244" s="1" t="str">
        <f t="shared" si="35"/>
        <v>bis-peg-8 peg-8 dimethicone</v>
      </c>
      <c r="D2244" s="1" t="s">
        <v>36410</v>
      </c>
      <c r="E2244" s="1" t="s">
        <v>36411</v>
      </c>
      <c r="F2244" s="1" t="s">
        <v>65</v>
      </c>
    </row>
    <row r="2245" spans="1:6">
      <c r="A2245">
        <v>706</v>
      </c>
      <c r="B2245" s="1" t="s">
        <v>2332</v>
      </c>
      <c r="C2245" s="1" t="str">
        <f t="shared" si="35"/>
        <v>bis-peg/ppg-14/14 dimethicone</v>
      </c>
      <c r="D2245" s="1" t="s">
        <v>2333</v>
      </c>
      <c r="E2245" s="1" t="s">
        <v>2334</v>
      </c>
      <c r="F2245" s="1" t="s">
        <v>2335</v>
      </c>
    </row>
    <row r="2246" spans="1:6">
      <c r="A2246">
        <v>11714</v>
      </c>
      <c r="B2246" s="1" t="s">
        <v>36389</v>
      </c>
      <c r="C2246" s="1" t="str">
        <f t="shared" si="35"/>
        <v>bis-peg/ppg-15/5 dimethicone</v>
      </c>
      <c r="D2246" s="1" t="s">
        <v>36390</v>
      </c>
      <c r="E2246" s="1" t="s">
        <v>36391</v>
      </c>
      <c r="F2246" s="1" t="s">
        <v>19020</v>
      </c>
    </row>
    <row r="2247" spans="1:6">
      <c r="A2247">
        <v>708</v>
      </c>
      <c r="B2247" s="1" t="s">
        <v>2339</v>
      </c>
      <c r="C2247" s="1" t="str">
        <f t="shared" si="35"/>
        <v>bis-peg/ppg-16/16 peg/ppg-16/16 dimethicone</v>
      </c>
      <c r="D2247" s="1" t="s">
        <v>2340</v>
      </c>
      <c r="E2247" s="1" t="s">
        <v>2341</v>
      </c>
      <c r="F2247" s="1" t="s">
        <v>2342</v>
      </c>
    </row>
    <row r="2248" spans="1:6">
      <c r="A2248">
        <v>11715</v>
      </c>
      <c r="B2248" s="1" t="s">
        <v>36392</v>
      </c>
      <c r="C2248" s="1" t="str">
        <f t="shared" si="35"/>
        <v>bis-peg/ppg-18/6 dimethicone</v>
      </c>
      <c r="D2248" s="1" t="s">
        <v>36393</v>
      </c>
      <c r="E2248" s="1" t="s">
        <v>36394</v>
      </c>
      <c r="F2248" s="1" t="s">
        <v>2335</v>
      </c>
    </row>
    <row r="2249" spans="1:6">
      <c r="A2249">
        <v>707</v>
      </c>
      <c r="B2249" s="1" t="s">
        <v>2336</v>
      </c>
      <c r="C2249" s="1" t="str">
        <f t="shared" si="35"/>
        <v>bis-peg/ppg-20/20 dimethicone</v>
      </c>
      <c r="D2249" s="1" t="s">
        <v>2337</v>
      </c>
      <c r="E2249" s="1" t="s">
        <v>2338</v>
      </c>
      <c r="F2249" s="1" t="s">
        <v>2335</v>
      </c>
    </row>
    <row r="2250" spans="1:6">
      <c r="A2250">
        <v>6633</v>
      </c>
      <c r="B2250" s="1" t="s">
        <v>20863</v>
      </c>
      <c r="C2250" s="1" t="str">
        <f t="shared" si="35"/>
        <v>bis-peg/ppg-20/5 peg/ppg-20/5 dimethicone</v>
      </c>
      <c r="D2250" s="1" t="s">
        <v>20864</v>
      </c>
      <c r="E2250" s="1" t="s">
        <v>20865</v>
      </c>
      <c r="F2250" s="1" t="s">
        <v>11860</v>
      </c>
    </row>
    <row r="2251" spans="1:6">
      <c r="A2251">
        <v>17011</v>
      </c>
      <c r="B2251" s="1" t="s">
        <v>52526</v>
      </c>
      <c r="C2251" s="1" t="str">
        <f t="shared" si="35"/>
        <v>bis-pentaerythritol triacrylate/smdi copolymer</v>
      </c>
      <c r="D2251" s="1" t="s">
        <v>52527</v>
      </c>
      <c r="E2251" s="1" t="s">
        <v>52528</v>
      </c>
      <c r="F2251" s="1" t="s">
        <v>5766</v>
      </c>
    </row>
    <row r="2252" spans="1:6">
      <c r="A2252">
        <v>11711</v>
      </c>
      <c r="B2252" s="1" t="s">
        <v>36379</v>
      </c>
      <c r="C2252" s="1" t="str">
        <f t="shared" si="35"/>
        <v>bis-phenylisopropyl phenylisopropyl dimethicone/vinyl dimethicone crosspolymer</v>
      </c>
      <c r="D2252" s="1" t="s">
        <v>36380</v>
      </c>
      <c r="E2252" s="1" t="s">
        <v>36381</v>
      </c>
      <c r="F2252" s="1" t="s">
        <v>517</v>
      </c>
    </row>
    <row r="2253" spans="1:6">
      <c r="A2253">
        <v>698</v>
      </c>
      <c r="B2253" s="1" t="s">
        <v>2305</v>
      </c>
      <c r="C2253" s="1" t="str">
        <f t="shared" si="35"/>
        <v>bis-phenylpropyl dimethicone</v>
      </c>
      <c r="D2253" s="1" t="s">
        <v>2306</v>
      </c>
      <c r="E2253" s="1" t="s">
        <v>2307</v>
      </c>
      <c r="F2253" s="1" t="s">
        <v>65</v>
      </c>
    </row>
    <row r="2254" spans="1:6">
      <c r="A2254">
        <v>11721</v>
      </c>
      <c r="B2254" s="1" t="s">
        <v>36412</v>
      </c>
      <c r="C2254" s="1" t="str">
        <f t="shared" si="35"/>
        <v>bis-ppg-15 dimethicone ipdi copolymer c30-50 alkylcarbamate</v>
      </c>
      <c r="D2254" s="1" t="s">
        <v>36413</v>
      </c>
      <c r="E2254" s="1" t="s">
        <v>36414</v>
      </c>
      <c r="F2254" s="1" t="s">
        <v>19735</v>
      </c>
    </row>
    <row r="2255" spans="1:6">
      <c r="A2255">
        <v>709</v>
      </c>
      <c r="B2255" s="1" t="s">
        <v>2343</v>
      </c>
      <c r="C2255" s="1" t="str">
        <f t="shared" si="35"/>
        <v>bis-ppg-15 dimethicone/ipdi copolymer</v>
      </c>
      <c r="D2255" s="1" t="s">
        <v>2344</v>
      </c>
      <c r="E2255" s="1" t="s">
        <v>2345</v>
      </c>
      <c r="F2255" s="1" t="s">
        <v>343</v>
      </c>
    </row>
    <row r="2256" spans="1:6">
      <c r="A2256">
        <v>7813</v>
      </c>
      <c r="B2256" s="1" t="s">
        <v>24502</v>
      </c>
      <c r="C2256" s="1" t="str">
        <f t="shared" si="35"/>
        <v>bis-retinamido methylpentane</v>
      </c>
      <c r="D2256" s="1" t="s">
        <v>24503</v>
      </c>
      <c r="E2256" s="1" t="s">
        <v>24504</v>
      </c>
      <c r="F2256" s="1" t="s">
        <v>7036</v>
      </c>
    </row>
    <row r="2257" spans="1:6">
      <c r="A2257">
        <v>8598</v>
      </c>
      <c r="B2257" s="1" t="s">
        <v>26897</v>
      </c>
      <c r="C2257" s="1" t="str">
        <f t="shared" si="35"/>
        <v>bis-sh-decapeptide-9 porphyra 334</v>
      </c>
      <c r="D2257" s="1" t="s">
        <v>26898</v>
      </c>
      <c r="E2257" s="1" t="s">
        <v>26899</v>
      </c>
      <c r="F2257" s="1" t="s">
        <v>391</v>
      </c>
    </row>
    <row r="2258" spans="1:6">
      <c r="A2258">
        <v>8599</v>
      </c>
      <c r="B2258" s="1" t="s">
        <v>26900</v>
      </c>
      <c r="C2258" s="1" t="str">
        <f t="shared" si="35"/>
        <v>bis-sh-pentapeptide-38 porphyra 334</v>
      </c>
      <c r="D2258" s="1" t="s">
        <v>26901</v>
      </c>
      <c r="E2258" s="1" t="s">
        <v>26902</v>
      </c>
      <c r="F2258" s="1" t="s">
        <v>391</v>
      </c>
    </row>
    <row r="2259" spans="1:6">
      <c r="A2259">
        <v>8596</v>
      </c>
      <c r="B2259" s="1" t="s">
        <v>26891</v>
      </c>
      <c r="C2259" s="1" t="str">
        <f t="shared" si="35"/>
        <v>bis-sh-pentapeptide-5 porphyra 334</v>
      </c>
      <c r="D2259" s="1" t="s">
        <v>26892</v>
      </c>
      <c r="E2259" s="1" t="s">
        <v>26893</v>
      </c>
      <c r="F2259" s="1" t="s">
        <v>391</v>
      </c>
    </row>
    <row r="2260" spans="1:6">
      <c r="A2260">
        <v>11701</v>
      </c>
      <c r="B2260" s="1" t="s">
        <v>36348</v>
      </c>
      <c r="C2260" s="1" t="str">
        <f t="shared" si="35"/>
        <v>bis-stearoxyethyl dimethicone</v>
      </c>
      <c r="D2260" s="1" t="s">
        <v>36349</v>
      </c>
      <c r="E2260" s="1" t="s">
        <v>36350</v>
      </c>
      <c r="F2260" s="1" t="s">
        <v>258</v>
      </c>
    </row>
    <row r="2261" spans="1:6">
      <c r="A2261">
        <v>691</v>
      </c>
      <c r="B2261" s="1" t="s">
        <v>2283</v>
      </c>
      <c r="C2261" s="1" t="str">
        <f t="shared" si="35"/>
        <v>bis-stearyl dimethicone</v>
      </c>
      <c r="D2261" s="1" t="s">
        <v>2284</v>
      </c>
      <c r="E2261" s="1" t="s">
        <v>2285</v>
      </c>
      <c r="F2261" s="1" t="s">
        <v>2286</v>
      </c>
    </row>
    <row r="2262" spans="1:6">
      <c r="A2262">
        <v>8300</v>
      </c>
      <c r="B2262" s="1" t="s">
        <v>25998</v>
      </c>
      <c r="C2262" s="1" t="str">
        <f t="shared" si="35"/>
        <v>bis-stearyl peg/ppg-8/6 smdi/peg-400 copolymer</v>
      </c>
      <c r="D2262" s="1" t="s">
        <v>25999</v>
      </c>
      <c r="E2262" s="1" t="s">
        <v>26000</v>
      </c>
      <c r="F2262" s="1" t="s">
        <v>3732</v>
      </c>
    </row>
    <row r="2263" spans="1:6">
      <c r="A2263">
        <v>11709</v>
      </c>
      <c r="B2263" s="1" t="s">
        <v>36373</v>
      </c>
      <c r="C2263" s="1" t="str">
        <f t="shared" si="35"/>
        <v>bis-trimethoxysilylethyl tetramethyldisiloxyethyl dimethicone</v>
      </c>
      <c r="D2263" s="1" t="s">
        <v>36374</v>
      </c>
      <c r="E2263" s="1" t="s">
        <v>36375</v>
      </c>
      <c r="F2263" s="1" t="s">
        <v>343</v>
      </c>
    </row>
    <row r="2264" spans="1:6">
      <c r="A2264">
        <v>11710</v>
      </c>
      <c r="B2264" s="1" t="s">
        <v>36376</v>
      </c>
      <c r="C2264" s="1" t="str">
        <f t="shared" si="35"/>
        <v>bis-trimethylbenzoyl phenylphosphine oxide</v>
      </c>
      <c r="D2264" s="1" t="s">
        <v>36377</v>
      </c>
      <c r="E2264" s="1" t="s">
        <v>36378</v>
      </c>
      <c r="F2264" s="1" t="s">
        <v>3000</v>
      </c>
    </row>
    <row r="2265" spans="1:6">
      <c r="A2265">
        <v>688</v>
      </c>
      <c r="B2265" s="1" t="s">
        <v>2272</v>
      </c>
      <c r="C2265" s="1" t="str">
        <f t="shared" si="35"/>
        <v>bis-vinyl dimethicone/dimethicone copolymer</v>
      </c>
      <c r="D2265" s="1" t="s">
        <v>2273</v>
      </c>
      <c r="E2265" s="1" t="s">
        <v>2274</v>
      </c>
      <c r="F2265" s="1" t="s">
        <v>2275</v>
      </c>
    </row>
    <row r="2266" spans="1:6">
      <c r="A2266">
        <v>11698</v>
      </c>
      <c r="B2266" s="1" t="s">
        <v>36338</v>
      </c>
      <c r="C2266" s="1" t="str">
        <f t="shared" si="35"/>
        <v>bis-vinyl diphenyl dimethicone</v>
      </c>
      <c r="D2266" s="1" t="s">
        <v>36339</v>
      </c>
      <c r="E2266" s="1" t="s">
        <v>36340</v>
      </c>
      <c r="F2266" s="1" t="s">
        <v>36341</v>
      </c>
    </row>
    <row r="2267" spans="1:6">
      <c r="A2267">
        <v>11695</v>
      </c>
      <c r="B2267" s="1" t="s">
        <v>36329</v>
      </c>
      <c r="C2267" s="1" t="str">
        <f t="shared" si="35"/>
        <v>bis-vinyldimethicone</v>
      </c>
      <c r="D2267" s="1" t="s">
        <v>36330</v>
      </c>
      <c r="E2267" s="1" t="s">
        <v>36331</v>
      </c>
      <c r="F2267" s="1" t="s">
        <v>343</v>
      </c>
    </row>
    <row r="2268" spans="1:6">
      <c r="A2268">
        <v>11697</v>
      </c>
      <c r="B2268" s="1" t="s">
        <v>36335</v>
      </c>
      <c r="C2268" s="1" t="str">
        <f t="shared" si="35"/>
        <v>bis-vinyldimethicone crosspolymer</v>
      </c>
      <c r="D2268" s="1" t="s">
        <v>36336</v>
      </c>
      <c r="E2268" s="1" t="s">
        <v>36337</v>
      </c>
      <c r="F2268" s="1" t="s">
        <v>258</v>
      </c>
    </row>
    <row r="2269" spans="1:6">
      <c r="A2269">
        <v>11696</v>
      </c>
      <c r="B2269" s="1" t="s">
        <v>36332</v>
      </c>
      <c r="C2269" s="1" t="str">
        <f t="shared" si="35"/>
        <v>bis-vinyldimethicone/bis-isobutyl ppg-20 crosspolymer</v>
      </c>
      <c r="D2269" s="1" t="s">
        <v>36333</v>
      </c>
      <c r="E2269" s="1" t="s">
        <v>36334</v>
      </c>
      <c r="F2269" s="1" t="s">
        <v>2279</v>
      </c>
    </row>
    <row r="2270" spans="1:6">
      <c r="A2270">
        <v>16825</v>
      </c>
      <c r="B2270" s="1" t="s">
        <v>51960</v>
      </c>
      <c r="C2270" s="1" t="str">
        <f t="shared" si="35"/>
        <v>bis-vinyldimethicone/peg-10 dimethicone crosspolymer</v>
      </c>
      <c r="D2270" s="1" t="s">
        <v>51961</v>
      </c>
      <c r="E2270" s="1" t="s">
        <v>51962</v>
      </c>
      <c r="F2270" s="1" t="s">
        <v>2275</v>
      </c>
    </row>
    <row r="2271" spans="1:6">
      <c r="A2271">
        <v>689</v>
      </c>
      <c r="B2271" s="1" t="s">
        <v>2276</v>
      </c>
      <c r="C2271" s="1" t="str">
        <f t="shared" si="35"/>
        <v>bis-vinyldimethicone/ppg-20 crosspolymer</v>
      </c>
      <c r="D2271" s="1" t="s">
        <v>2277</v>
      </c>
      <c r="E2271" s="1" t="s">
        <v>2278</v>
      </c>
      <c r="F2271" s="1" t="s">
        <v>2279</v>
      </c>
    </row>
    <row r="2272" spans="1:6">
      <c r="A2272">
        <v>19208</v>
      </c>
      <c r="B2272" s="1" t="s">
        <v>59138</v>
      </c>
      <c r="C2272" s="1" t="str">
        <f t="shared" si="35"/>
        <v>bis(aminopropyl) bis(naphthylmethyl) melamine hcl</v>
      </c>
      <c r="D2272" s="1" t="s">
        <v>59139</v>
      </c>
      <c r="E2272" s="1" t="s">
        <v>59140</v>
      </c>
      <c r="F2272" s="1" t="s">
        <v>251</v>
      </c>
    </row>
    <row r="2273" spans="1:6">
      <c r="A2273">
        <v>11274</v>
      </c>
      <c r="B2273" s="1" t="s">
        <v>35034</v>
      </c>
      <c r="C2273" s="1" t="str">
        <f t="shared" si="35"/>
        <v>bis(c13-15 alkoxy) hydroxybutamidoamodimethicone</v>
      </c>
      <c r="D2273" s="1" t="s">
        <v>35035</v>
      </c>
      <c r="E2273" s="1" t="s">
        <v>35036</v>
      </c>
      <c r="F2273" s="1" t="s">
        <v>65</v>
      </c>
    </row>
    <row r="2274" spans="1:6">
      <c r="A2274">
        <v>694</v>
      </c>
      <c r="B2274" s="1" t="s">
        <v>2293</v>
      </c>
      <c r="C2274" s="1" t="str">
        <f t="shared" si="35"/>
        <v>bis(c13-15 alkoxy) pg-amodimethicone</v>
      </c>
      <c r="D2274" s="1" t="s">
        <v>2294</v>
      </c>
      <c r="E2274" s="1" t="s">
        <v>2295</v>
      </c>
      <c r="F2274" s="1" t="s">
        <v>1352</v>
      </c>
    </row>
    <row r="2275" spans="1:6">
      <c r="A2275">
        <v>11278</v>
      </c>
      <c r="B2275" s="1" t="s">
        <v>35047</v>
      </c>
      <c r="C2275" s="1" t="str">
        <f t="shared" si="35"/>
        <v>bis(glyceryl dimethacrylate) pyromellitate</v>
      </c>
      <c r="D2275" s="1" t="s">
        <v>35048</v>
      </c>
      <c r="E2275" s="1" t="s">
        <v>35049</v>
      </c>
      <c r="F2275" s="1" t="s">
        <v>7</v>
      </c>
    </row>
    <row r="2276" spans="1:6">
      <c r="A2276">
        <v>7094</v>
      </c>
      <c r="B2276" s="1" t="s">
        <v>22288</v>
      </c>
      <c r="C2276" s="1" t="str">
        <f t="shared" si="35"/>
        <v>bis(glycidoxyphenyl)propane/bisaminomethylnorbornane copolymer</v>
      </c>
      <c r="D2276" s="1" t="s">
        <v>22289</v>
      </c>
      <c r="E2276" s="1" t="s">
        <v>22290</v>
      </c>
      <c r="F2276" s="1" t="s">
        <v>343</v>
      </c>
    </row>
    <row r="2277" spans="1:6">
      <c r="A2277">
        <v>8004</v>
      </c>
      <c r="B2277" s="1" t="s">
        <v>25090</v>
      </c>
      <c r="C2277" s="1" t="str">
        <f t="shared" si="35"/>
        <v>bis(hexyldecyl/octyldodecyl) lauroyl glutamate</v>
      </c>
      <c r="D2277" s="1" t="s">
        <v>25091</v>
      </c>
      <c r="E2277" s="1" t="s">
        <v>25092</v>
      </c>
      <c r="F2277" s="1" t="s">
        <v>258</v>
      </c>
    </row>
    <row r="2278" spans="1:6">
      <c r="A2278">
        <v>11285</v>
      </c>
      <c r="B2278" s="1" t="s">
        <v>35068</v>
      </c>
      <c r="C2278" s="1" t="str">
        <f t="shared" si="35"/>
        <v>bis(ppg-7 undeceneth-21) dimethicone</v>
      </c>
      <c r="D2278" s="1" t="s">
        <v>35069</v>
      </c>
      <c r="E2278" s="1" t="s">
        <v>35070</v>
      </c>
      <c r="F2278" s="1" t="s">
        <v>2327</v>
      </c>
    </row>
    <row r="2279" spans="1:6">
      <c r="A2279">
        <v>7680</v>
      </c>
      <c r="B2279" s="1" t="s">
        <v>24092</v>
      </c>
      <c r="C2279" s="1" t="str">
        <f t="shared" si="35"/>
        <v>bis(t-butyl benzoxazolyl) thiophene</v>
      </c>
      <c r="D2279" s="1" t="s">
        <v>24093</v>
      </c>
      <c r="E2279" s="1" t="s">
        <v>24094</v>
      </c>
      <c r="F2279" s="1" t="s">
        <v>11</v>
      </c>
    </row>
    <row r="2280" spans="1:6">
      <c r="A2280">
        <v>11282</v>
      </c>
      <c r="B2280" s="1" t="s">
        <v>35059</v>
      </c>
      <c r="C2280" s="1" t="str">
        <f t="shared" si="35"/>
        <v>bis(trioctyldodecyl citryl) dilinoleate</v>
      </c>
      <c r="D2280" s="1" t="s">
        <v>35060</v>
      </c>
      <c r="E2280" s="1" t="s">
        <v>35061</v>
      </c>
      <c r="F2280" s="1" t="s">
        <v>5858</v>
      </c>
    </row>
    <row r="2281" spans="1:6">
      <c r="A2281">
        <v>11283</v>
      </c>
      <c r="B2281" s="1" t="s">
        <v>35062</v>
      </c>
      <c r="C2281" s="1" t="str">
        <f t="shared" si="35"/>
        <v>bis(tripeptide-1) copper acetate</v>
      </c>
      <c r="D2281" s="1" t="s">
        <v>35063</v>
      </c>
      <c r="E2281" s="1" t="s">
        <v>35064</v>
      </c>
      <c r="F2281" s="1" t="s">
        <v>11</v>
      </c>
    </row>
    <row r="2282" spans="1:6">
      <c r="A2282">
        <v>678</v>
      </c>
      <c r="B2282" s="1" t="s">
        <v>2238</v>
      </c>
      <c r="C2282" s="1" t="str">
        <f t="shared" si="35"/>
        <v>bisabolol</v>
      </c>
      <c r="D2282" s="1" t="s">
        <v>2239</v>
      </c>
      <c r="E2282" s="1" t="s">
        <v>2240</v>
      </c>
      <c r="F2282" s="1" t="s">
        <v>2241</v>
      </c>
    </row>
    <row r="2283" spans="1:6">
      <c r="A2283">
        <v>693</v>
      </c>
      <c r="B2283" s="1" t="s">
        <v>2290</v>
      </c>
      <c r="C2283" s="1" t="str">
        <f t="shared" si="35"/>
        <v>bisamino peg/ppg-41/3 aminoethyl pg-propyl dimethicone</v>
      </c>
      <c r="D2283" s="1" t="s">
        <v>2291</v>
      </c>
      <c r="E2283" s="1" t="s">
        <v>2292</v>
      </c>
      <c r="F2283" s="1" t="s">
        <v>1352</v>
      </c>
    </row>
    <row r="2284" spans="1:6">
      <c r="A2284">
        <v>685</v>
      </c>
      <c r="B2284" s="1" t="s">
        <v>2261</v>
      </c>
      <c r="C2284" s="1" t="str">
        <f t="shared" si="35"/>
        <v>bismuth oxychloride</v>
      </c>
      <c r="D2284" s="1" t="s">
        <v>2262</v>
      </c>
      <c r="E2284" s="1" t="s">
        <v>2263</v>
      </c>
      <c r="F2284" s="1" t="s">
        <v>462</v>
      </c>
    </row>
    <row r="2285" spans="1:6">
      <c r="A2285">
        <v>11712</v>
      </c>
      <c r="B2285" s="1" t="s">
        <v>36382</v>
      </c>
      <c r="C2285" s="1" t="str">
        <f t="shared" si="35"/>
        <v>bisphenylhexamethicone</v>
      </c>
      <c r="D2285" s="1" t="s">
        <v>36383</v>
      </c>
      <c r="E2285" s="1" t="s">
        <v>36384</v>
      </c>
      <c r="F2285" s="1" t="s">
        <v>36385</v>
      </c>
    </row>
    <row r="2286" spans="1:6">
      <c r="A2286">
        <v>11713</v>
      </c>
      <c r="B2286" s="1" t="s">
        <v>36386</v>
      </c>
      <c r="C2286" s="1" t="str">
        <f t="shared" si="35"/>
        <v>bispolyethylene dimethicone</v>
      </c>
      <c r="D2286" s="1" t="s">
        <v>36387</v>
      </c>
      <c r="E2286" s="1" t="s">
        <v>36388</v>
      </c>
      <c r="F2286" s="1" t="s">
        <v>662</v>
      </c>
    </row>
    <row r="2287" spans="1:6">
      <c r="A2287">
        <v>5984</v>
      </c>
      <c r="B2287" s="1" t="s">
        <v>18869</v>
      </c>
      <c r="C2287" s="1" t="str">
        <f t="shared" si="35"/>
        <v>bitter cherry seed oil peg-8 esters</v>
      </c>
      <c r="D2287" s="1" t="s">
        <v>18870</v>
      </c>
      <c r="E2287" s="1" t="s">
        <v>18871</v>
      </c>
      <c r="F2287" s="1" t="s">
        <v>2335</v>
      </c>
    </row>
    <row r="2288" spans="1:6">
      <c r="A2288">
        <v>6903</v>
      </c>
      <c r="B2288" s="1" t="s">
        <v>21698</v>
      </c>
      <c r="C2288" s="1" t="str">
        <f t="shared" si="35"/>
        <v>bittern</v>
      </c>
      <c r="D2288" s="1" t="s">
        <v>21699</v>
      </c>
      <c r="E2288" s="1" t="s">
        <v>21700</v>
      </c>
      <c r="F2288" s="1" t="s">
        <v>19020</v>
      </c>
    </row>
    <row r="2289" spans="1:6">
      <c r="A2289">
        <v>18093</v>
      </c>
      <c r="B2289" s="1" t="s">
        <v>55818</v>
      </c>
      <c r="C2289" s="1" t="str">
        <f t="shared" si="35"/>
        <v>bixa orellana leaf extract</v>
      </c>
      <c r="D2289" s="1" t="s">
        <v>55819</v>
      </c>
      <c r="E2289" s="1" t="s">
        <v>55820</v>
      </c>
      <c r="F2289" s="1" t="s">
        <v>251</v>
      </c>
    </row>
    <row r="2290" spans="1:6">
      <c r="A2290">
        <v>7329</v>
      </c>
      <c r="B2290" s="1" t="s">
        <v>23007</v>
      </c>
      <c r="C2290" s="1" t="str">
        <f t="shared" si="35"/>
        <v>bixa orellana pulp extract</v>
      </c>
      <c r="D2290" s="1" t="s">
        <v>23008</v>
      </c>
      <c r="E2290" s="1" t="s">
        <v>23009</v>
      </c>
      <c r="F2290" s="1" t="s">
        <v>35</v>
      </c>
    </row>
    <row r="2291" spans="1:6">
      <c r="A2291">
        <v>7487</v>
      </c>
      <c r="B2291" s="1" t="s">
        <v>23492</v>
      </c>
      <c r="C2291" s="1" t="str">
        <f t="shared" si="35"/>
        <v>bixa orellana seed</v>
      </c>
      <c r="D2291" s="1" t="s">
        <v>23493</v>
      </c>
      <c r="E2291" s="1" t="s">
        <v>23494</v>
      </c>
      <c r="F2291" s="1" t="s">
        <v>15233</v>
      </c>
    </row>
    <row r="2292" spans="1:6">
      <c r="A2292">
        <v>737</v>
      </c>
      <c r="B2292" s="1" t="s">
        <v>2432</v>
      </c>
      <c r="C2292" s="1" t="str">
        <f t="shared" si="35"/>
        <v>bixa orellana seed extract</v>
      </c>
      <c r="D2292" s="1" t="s">
        <v>2433</v>
      </c>
      <c r="E2292" s="1" t="s">
        <v>2434</v>
      </c>
      <c r="F2292" s="1" t="s">
        <v>330</v>
      </c>
    </row>
    <row r="2293" spans="1:6">
      <c r="A2293">
        <v>736</v>
      </c>
      <c r="B2293" s="1" t="s">
        <v>2428</v>
      </c>
      <c r="C2293" s="1" t="str">
        <f t="shared" si="35"/>
        <v>bixa orellana seed oil</v>
      </c>
      <c r="D2293" s="1" t="s">
        <v>2429</v>
      </c>
      <c r="E2293" s="1" t="s">
        <v>2430</v>
      </c>
      <c r="F2293" s="1" t="s">
        <v>2431</v>
      </c>
    </row>
    <row r="2294" spans="1:6">
      <c r="A2294">
        <v>19312</v>
      </c>
      <c r="B2294" s="1" t="s">
        <v>59388</v>
      </c>
      <c r="C2294" s="1" t="str">
        <f t="shared" si="35"/>
        <v>black currant seed oil/olive oil/aminopropanediol esters</v>
      </c>
      <c r="D2294" s="1" t="s">
        <v>59389</v>
      </c>
      <c r="E2294" s="1" t="s">
        <v>59390</v>
      </c>
      <c r="F2294" s="1" t="s">
        <v>11</v>
      </c>
    </row>
    <row r="2295" spans="1:6">
      <c r="A2295">
        <v>9978</v>
      </c>
      <c r="B2295" s="1" t="s">
        <v>31096</v>
      </c>
      <c r="C2295" s="1" t="str">
        <f t="shared" si="35"/>
        <v>black sea rod oil</v>
      </c>
      <c r="D2295" s="1" t="s">
        <v>31097</v>
      </c>
      <c r="E2295" s="1" t="s">
        <v>31098</v>
      </c>
      <c r="F2295" s="1" t="s">
        <v>11</v>
      </c>
    </row>
    <row r="2296" spans="1:6">
      <c r="A2296">
        <v>19732</v>
      </c>
      <c r="B2296" s="1" t="s">
        <v>60384</v>
      </c>
      <c r="C2296" s="1" t="str">
        <f t="shared" si="35"/>
        <v>black soldier fly larva oil</v>
      </c>
      <c r="D2296" s="1" t="s">
        <v>60385</v>
      </c>
      <c r="E2296" s="1" t="s">
        <v>60386</v>
      </c>
      <c r="F2296" s="1" t="s">
        <v>16694</v>
      </c>
    </row>
    <row r="2297" spans="1:6">
      <c r="A2297">
        <v>5004</v>
      </c>
      <c r="B2297" s="1" t="s">
        <v>15850</v>
      </c>
      <c r="C2297" s="1" t="str">
        <f t="shared" si="35"/>
        <v>black strap powder</v>
      </c>
      <c r="D2297" s="1" t="s">
        <v>15851</v>
      </c>
      <c r="E2297" s="1" t="s">
        <v>15852</v>
      </c>
      <c r="F2297" s="1" t="s">
        <v>517</v>
      </c>
    </row>
    <row r="2298" spans="1:6">
      <c r="A2298">
        <v>6089</v>
      </c>
      <c r="B2298" s="1" t="s">
        <v>19192</v>
      </c>
      <c r="C2298" s="1" t="str">
        <f t="shared" si="35"/>
        <v>black sugar extract</v>
      </c>
      <c r="D2298" s="1" t="s">
        <v>19193</v>
      </c>
      <c r="E2298" s="1" t="s">
        <v>19194</v>
      </c>
      <c r="F2298" s="1" t="s">
        <v>7</v>
      </c>
    </row>
    <row r="2299" spans="1:6">
      <c r="A2299">
        <v>16422</v>
      </c>
      <c r="B2299" s="1" t="s">
        <v>50738</v>
      </c>
      <c r="C2299" s="1" t="str">
        <f t="shared" si="35"/>
        <v>blakeslea trispora mycelium extract</v>
      </c>
      <c r="D2299" s="1" t="s">
        <v>50739</v>
      </c>
      <c r="E2299" s="1" t="s">
        <v>50740</v>
      </c>
      <c r="F2299" s="1" t="s">
        <v>391</v>
      </c>
    </row>
    <row r="2300" spans="1:6">
      <c r="A2300">
        <v>15285</v>
      </c>
      <c r="B2300" s="1" t="s">
        <v>47270</v>
      </c>
      <c r="C2300" s="1" t="str">
        <f t="shared" si="35"/>
        <v>blechnum discolor leaf extract</v>
      </c>
      <c r="D2300" s="1" t="s">
        <v>47271</v>
      </c>
      <c r="E2300" s="1" t="s">
        <v>47272</v>
      </c>
      <c r="F2300" s="1" t="s">
        <v>231</v>
      </c>
    </row>
    <row r="2301" spans="1:6">
      <c r="A2301">
        <v>430</v>
      </c>
      <c r="B2301" s="1" t="s">
        <v>1434</v>
      </c>
      <c r="C2301" s="1" t="str">
        <f t="shared" si="35"/>
        <v>bletia hyacinthina bulb extract</v>
      </c>
      <c r="D2301" s="1" t="s">
        <v>1435</v>
      </c>
      <c r="E2301" s="1" t="s">
        <v>1436</v>
      </c>
      <c r="F2301" s="1" t="s">
        <v>11</v>
      </c>
    </row>
    <row r="2302" spans="1:6">
      <c r="A2302">
        <v>9770</v>
      </c>
      <c r="B2302" s="1" t="s">
        <v>30461</v>
      </c>
      <c r="C2302" s="1" t="str">
        <f t="shared" si="35"/>
        <v>bletilla striata callus extract</v>
      </c>
      <c r="D2302" s="1" t="s">
        <v>30462</v>
      </c>
      <c r="E2302" s="1" t="s">
        <v>30463</v>
      </c>
      <c r="F2302" s="1" t="s">
        <v>4902</v>
      </c>
    </row>
    <row r="2303" spans="1:6">
      <c r="A2303">
        <v>18288</v>
      </c>
      <c r="B2303" s="1" t="s">
        <v>56408</v>
      </c>
      <c r="C2303" s="1" t="str">
        <f t="shared" si="35"/>
        <v>bletilla striata root extract</v>
      </c>
      <c r="D2303" s="1" t="s">
        <v>56409</v>
      </c>
      <c r="E2303" s="1" t="s">
        <v>56410</v>
      </c>
      <c r="F2303" s="1" t="s">
        <v>11</v>
      </c>
    </row>
    <row r="2304" spans="1:6">
      <c r="A2304">
        <v>6243</v>
      </c>
      <c r="B2304" s="1" t="s">
        <v>19674</v>
      </c>
      <c r="C2304" s="1" t="str">
        <f t="shared" si="35"/>
        <v>bletilla striata root powder</v>
      </c>
      <c r="D2304" s="1" t="s">
        <v>19675</v>
      </c>
      <c r="E2304" s="1" t="s">
        <v>19676</v>
      </c>
      <c r="F2304" s="1" t="s">
        <v>19677</v>
      </c>
    </row>
    <row r="2305" spans="1:6">
      <c r="A2305">
        <v>16850</v>
      </c>
      <c r="B2305" s="1" t="s">
        <v>52037</v>
      </c>
      <c r="C2305" s="1" t="str">
        <f t="shared" si="35"/>
        <v>bletilla striata root water</v>
      </c>
      <c r="D2305" s="1" t="s">
        <v>52038</v>
      </c>
      <c r="E2305" s="1" t="s">
        <v>52039</v>
      </c>
      <c r="F2305" s="1" t="s">
        <v>35</v>
      </c>
    </row>
    <row r="2306" spans="1:6">
      <c r="A2306">
        <v>6358</v>
      </c>
      <c r="B2306" s="1" t="s">
        <v>20026</v>
      </c>
      <c r="C2306" s="1" t="str">
        <f t="shared" ref="C2306:C2369" si="36">LOWER(D2306)</f>
        <v>bletilla striata root/stalk powder</v>
      </c>
      <c r="D2306" s="1" t="s">
        <v>20027</v>
      </c>
      <c r="E2306" s="1" t="s">
        <v>20028</v>
      </c>
      <c r="F2306" s="1" t="s">
        <v>1458</v>
      </c>
    </row>
    <row r="2307" spans="1:6">
      <c r="A2307">
        <v>16183</v>
      </c>
      <c r="B2307" s="1" t="s">
        <v>50008</v>
      </c>
      <c r="C2307" s="1" t="str">
        <f t="shared" si="36"/>
        <v>bobgunnia madagascariensis wood extract</v>
      </c>
      <c r="D2307" s="1" t="s">
        <v>50009</v>
      </c>
      <c r="E2307" s="1" t="s">
        <v>50010</v>
      </c>
      <c r="F2307" s="1" t="s">
        <v>11</v>
      </c>
    </row>
    <row r="2308" spans="1:6">
      <c r="A2308">
        <v>5740</v>
      </c>
      <c r="B2308" s="1" t="s">
        <v>18123</v>
      </c>
      <c r="C2308" s="1" t="str">
        <f t="shared" si="36"/>
        <v>bocoa prouacensis extract</v>
      </c>
      <c r="D2308" s="1" t="s">
        <v>18124</v>
      </c>
      <c r="E2308" s="1" t="s">
        <v>18125</v>
      </c>
      <c r="F2308" s="1" t="s">
        <v>1547</v>
      </c>
    </row>
    <row r="2309" spans="1:6">
      <c r="A2309">
        <v>16540</v>
      </c>
      <c r="B2309" s="1" t="s">
        <v>51096</v>
      </c>
      <c r="C2309" s="1" t="str">
        <f t="shared" si="36"/>
        <v>boehmeria nipononivea leaf extract</v>
      </c>
      <c r="D2309" s="1" t="s">
        <v>51097</v>
      </c>
      <c r="E2309" s="1" t="s">
        <v>51098</v>
      </c>
      <c r="F2309" s="1" t="s">
        <v>22</v>
      </c>
    </row>
    <row r="2310" spans="1:6">
      <c r="A2310">
        <v>9830</v>
      </c>
      <c r="B2310" s="1" t="s">
        <v>30643</v>
      </c>
      <c r="C2310" s="1" t="str">
        <f t="shared" si="36"/>
        <v>boehmeria nivea leaf extract</v>
      </c>
      <c r="D2310" s="1" t="s">
        <v>30644</v>
      </c>
      <c r="E2310" s="1" t="s">
        <v>30645</v>
      </c>
      <c r="F2310" s="1" t="s">
        <v>11</v>
      </c>
    </row>
    <row r="2311" spans="1:6">
      <c r="A2311">
        <v>9140</v>
      </c>
      <c r="B2311" s="1" t="s">
        <v>28542</v>
      </c>
      <c r="C2311" s="1" t="str">
        <f t="shared" si="36"/>
        <v>boehmeria nivea root extract</v>
      </c>
      <c r="D2311" s="1" t="s">
        <v>28543</v>
      </c>
      <c r="E2311" s="1" t="s">
        <v>28544</v>
      </c>
      <c r="F2311" s="1" t="s">
        <v>391</v>
      </c>
    </row>
    <row r="2312" spans="1:6">
      <c r="A2312">
        <v>17930</v>
      </c>
      <c r="B2312" s="1" t="s">
        <v>55323</v>
      </c>
      <c r="C2312" s="1" t="str">
        <f t="shared" si="36"/>
        <v>boehmeria pannosa branch/leaf extract</v>
      </c>
      <c r="D2312" s="1" t="s">
        <v>55324</v>
      </c>
      <c r="E2312" s="1" t="s">
        <v>55325</v>
      </c>
      <c r="F2312" s="1" t="s">
        <v>11</v>
      </c>
    </row>
    <row r="2313" spans="1:6">
      <c r="A2313">
        <v>15326</v>
      </c>
      <c r="B2313" s="1" t="s">
        <v>47394</v>
      </c>
      <c r="C2313" s="1" t="str">
        <f t="shared" si="36"/>
        <v>boehmeria sieboldiana extract</v>
      </c>
      <c r="D2313" s="1" t="s">
        <v>47395</v>
      </c>
      <c r="E2313" s="1" t="s">
        <v>47396</v>
      </c>
      <c r="F2313" s="1" t="s">
        <v>11</v>
      </c>
    </row>
    <row r="2314" spans="1:6">
      <c r="A2314">
        <v>17502</v>
      </c>
      <c r="B2314" s="1" t="s">
        <v>54019</v>
      </c>
      <c r="C2314" s="1" t="str">
        <f t="shared" si="36"/>
        <v>boehmeria spicata extract</v>
      </c>
      <c r="D2314" s="1" t="s">
        <v>54020</v>
      </c>
      <c r="E2314" s="1" t="s">
        <v>54021</v>
      </c>
      <c r="F2314" s="1" t="s">
        <v>1547</v>
      </c>
    </row>
    <row r="2315" spans="1:6">
      <c r="A2315">
        <v>10465</v>
      </c>
      <c r="B2315" s="1" t="s">
        <v>32569</v>
      </c>
      <c r="C2315" s="1" t="str">
        <f t="shared" si="36"/>
        <v>boehmite</v>
      </c>
      <c r="D2315" s="1" t="s">
        <v>32570</v>
      </c>
      <c r="E2315" s="1" t="s">
        <v>32571</v>
      </c>
      <c r="F2315" s="1" t="s">
        <v>1547</v>
      </c>
    </row>
    <row r="2316" spans="1:6">
      <c r="A2316">
        <v>6721</v>
      </c>
      <c r="B2316" s="1" t="s">
        <v>21135</v>
      </c>
      <c r="C2316" s="1" t="str">
        <f t="shared" si="36"/>
        <v>boerhavia diffusa root extract</v>
      </c>
      <c r="D2316" s="1" t="s">
        <v>21136</v>
      </c>
      <c r="E2316" s="1" t="s">
        <v>21137</v>
      </c>
      <c r="F2316" s="1" t="s">
        <v>6896</v>
      </c>
    </row>
    <row r="2317" spans="1:6">
      <c r="A2317">
        <v>14802</v>
      </c>
      <c r="B2317" s="1" t="s">
        <v>45799</v>
      </c>
      <c r="C2317" s="1" t="str">
        <f t="shared" si="36"/>
        <v>boerhavia repens extract</v>
      </c>
      <c r="D2317" s="1" t="s">
        <v>45800</v>
      </c>
      <c r="E2317" s="1" t="s">
        <v>45801</v>
      </c>
      <c r="F2317" s="1" t="s">
        <v>11</v>
      </c>
    </row>
    <row r="2318" spans="1:6">
      <c r="A2318">
        <v>4494</v>
      </c>
      <c r="B2318" s="1" t="s">
        <v>14255</v>
      </c>
      <c r="C2318" s="1" t="str">
        <f t="shared" si="36"/>
        <v>boesenbergia pandurata rhizome extract</v>
      </c>
      <c r="D2318" s="1" t="s">
        <v>14256</v>
      </c>
      <c r="E2318" s="1" t="s">
        <v>14257</v>
      </c>
      <c r="F2318" s="1" t="s">
        <v>14258</v>
      </c>
    </row>
    <row r="2319" spans="1:6">
      <c r="A2319">
        <v>9359</v>
      </c>
      <c r="B2319" s="1" t="s">
        <v>29210</v>
      </c>
      <c r="C2319" s="1" t="str">
        <f t="shared" si="36"/>
        <v>boesenbergia pandurata root oil</v>
      </c>
      <c r="D2319" s="1" t="s">
        <v>29211</v>
      </c>
      <c r="E2319" s="1" t="s">
        <v>29212</v>
      </c>
      <c r="F2319" s="1" t="s">
        <v>5035</v>
      </c>
    </row>
    <row r="2320" spans="1:6">
      <c r="A2320">
        <v>18650</v>
      </c>
      <c r="B2320" s="1" t="s">
        <v>57501</v>
      </c>
      <c r="C2320" s="1" t="str">
        <f t="shared" si="36"/>
        <v xml:space="preserve">boesenbergia rotunda (boesenbergia pandurata) root powder </v>
      </c>
      <c r="D2320" s="1" t="s">
        <v>57502</v>
      </c>
      <c r="E2320" s="1" t="s">
        <v>57503</v>
      </c>
      <c r="F2320" s="1" t="s">
        <v>7</v>
      </c>
    </row>
    <row r="2321" spans="1:6">
      <c r="A2321">
        <v>15280</v>
      </c>
      <c r="B2321" s="1" t="s">
        <v>47255</v>
      </c>
      <c r="C2321" s="1" t="str">
        <f t="shared" si="36"/>
        <v>boletus aereus/aestivalis/edulis/pinicola (mushroom) extract</v>
      </c>
      <c r="D2321" s="1" t="s">
        <v>47256</v>
      </c>
      <c r="E2321" s="1" t="s">
        <v>47257</v>
      </c>
      <c r="F2321" s="1" t="s">
        <v>20411</v>
      </c>
    </row>
    <row r="2322" spans="1:6">
      <c r="A2322">
        <v>17145</v>
      </c>
      <c r="B2322" s="1" t="s">
        <v>52932</v>
      </c>
      <c r="C2322" s="1" t="str">
        <f t="shared" si="36"/>
        <v>bombax costatum leaf cell extract</v>
      </c>
      <c r="D2322" s="1" t="s">
        <v>52933</v>
      </c>
      <c r="E2322" s="1" t="s">
        <v>52934</v>
      </c>
      <c r="F2322" s="1" t="s">
        <v>391</v>
      </c>
    </row>
    <row r="2323" spans="1:6">
      <c r="A2323">
        <v>9308</v>
      </c>
      <c r="B2323" s="1" t="s">
        <v>29056</v>
      </c>
      <c r="C2323" s="1" t="str">
        <f t="shared" si="36"/>
        <v>bombax malabaricum flower extract</v>
      </c>
      <c r="D2323" s="1" t="s">
        <v>29057</v>
      </c>
      <c r="E2323" s="1" t="s">
        <v>29058</v>
      </c>
      <c r="F2323" s="1" t="s">
        <v>231</v>
      </c>
    </row>
    <row r="2324" spans="1:6">
      <c r="A2324">
        <v>566</v>
      </c>
      <c r="B2324" s="1" t="s">
        <v>1878</v>
      </c>
      <c r="C2324" s="1" t="str">
        <f t="shared" si="36"/>
        <v>bombyx</v>
      </c>
      <c r="D2324" s="1" t="s">
        <v>1879</v>
      </c>
      <c r="E2324" s="1" t="s">
        <v>1880</v>
      </c>
      <c r="F2324" s="1" t="s">
        <v>7</v>
      </c>
    </row>
    <row r="2325" spans="1:6">
      <c r="A2325">
        <v>16129</v>
      </c>
      <c r="B2325" s="1" t="s">
        <v>49844</v>
      </c>
      <c r="C2325" s="1" t="str">
        <f t="shared" si="36"/>
        <v>bombyx lipida</v>
      </c>
      <c r="D2325" s="1" t="s">
        <v>49845</v>
      </c>
      <c r="E2325" s="1" t="s">
        <v>49846</v>
      </c>
      <c r="F2325" s="1" t="s">
        <v>11</v>
      </c>
    </row>
    <row r="2326" spans="1:6">
      <c r="A2326">
        <v>18232</v>
      </c>
      <c r="B2326" s="1" t="s">
        <v>56239</v>
      </c>
      <c r="C2326" s="1" t="str">
        <f t="shared" si="36"/>
        <v>borage seed oil aminopropanediol amides</v>
      </c>
      <c r="D2326" s="1" t="s">
        <v>56240</v>
      </c>
      <c r="E2326" s="1" t="s">
        <v>56241</v>
      </c>
      <c r="F2326" s="1" t="s">
        <v>11</v>
      </c>
    </row>
    <row r="2327" spans="1:6">
      <c r="A2327">
        <v>552</v>
      </c>
      <c r="B2327" s="1" t="s">
        <v>1833</v>
      </c>
      <c r="C2327" s="1" t="str">
        <f t="shared" si="36"/>
        <v>borago officinalis ethyl ester</v>
      </c>
      <c r="D2327" s="1" t="s">
        <v>1834</v>
      </c>
      <c r="E2327" s="1" t="s">
        <v>1835</v>
      </c>
      <c r="F2327" s="1" t="s">
        <v>11</v>
      </c>
    </row>
    <row r="2328" spans="1:6">
      <c r="A2328">
        <v>553</v>
      </c>
      <c r="B2328" s="1" t="s">
        <v>1836</v>
      </c>
      <c r="C2328" s="1" t="str">
        <f t="shared" si="36"/>
        <v>borago officinalis extract</v>
      </c>
      <c r="D2328" s="1" t="s">
        <v>1837</v>
      </c>
      <c r="E2328" s="1" t="s">
        <v>1838</v>
      </c>
      <c r="F2328" s="1" t="s">
        <v>1839</v>
      </c>
    </row>
    <row r="2329" spans="1:6">
      <c r="A2329">
        <v>10127</v>
      </c>
      <c r="B2329" s="1" t="s">
        <v>31557</v>
      </c>
      <c r="C2329" s="1" t="str">
        <f t="shared" si="36"/>
        <v>borago officinalis flower water</v>
      </c>
      <c r="D2329" s="1" t="s">
        <v>31558</v>
      </c>
      <c r="E2329" s="1" t="s">
        <v>31559</v>
      </c>
      <c r="F2329" s="1" t="s">
        <v>7</v>
      </c>
    </row>
    <row r="2330" spans="1:6">
      <c r="A2330">
        <v>17247</v>
      </c>
      <c r="B2330" s="1" t="s">
        <v>53241</v>
      </c>
      <c r="C2330" s="1" t="str">
        <f t="shared" si="36"/>
        <v>borago officinalis leaf extract</v>
      </c>
      <c r="D2330" s="1" t="s">
        <v>53242</v>
      </c>
      <c r="E2330" s="1" t="s">
        <v>53243</v>
      </c>
      <c r="F2330" s="1" t="s">
        <v>11</v>
      </c>
    </row>
    <row r="2331" spans="1:6">
      <c r="A2331">
        <v>15489</v>
      </c>
      <c r="B2331" s="1" t="s">
        <v>47889</v>
      </c>
      <c r="C2331" s="1" t="str">
        <f t="shared" si="36"/>
        <v>borago officinalis seed extract</v>
      </c>
      <c r="D2331" s="1" t="s">
        <v>47890</v>
      </c>
      <c r="E2331" s="1" t="s">
        <v>47891</v>
      </c>
      <c r="F2331" s="1" t="s">
        <v>11</v>
      </c>
    </row>
    <row r="2332" spans="1:6">
      <c r="A2332">
        <v>551</v>
      </c>
      <c r="B2332" s="1" t="s">
        <v>1830</v>
      </c>
      <c r="C2332" s="1" t="str">
        <f t="shared" si="36"/>
        <v>borago officinalis seed oil</v>
      </c>
      <c r="D2332" s="1" t="s">
        <v>1831</v>
      </c>
      <c r="E2332" s="1" t="s">
        <v>1832</v>
      </c>
      <c r="F2332" s="1" t="s">
        <v>541</v>
      </c>
    </row>
    <row r="2333" spans="1:6">
      <c r="A2333">
        <v>17317</v>
      </c>
      <c r="B2333" s="1" t="s">
        <v>53456</v>
      </c>
      <c r="C2333" s="1" t="str">
        <f t="shared" si="36"/>
        <v>bornanedione</v>
      </c>
      <c r="D2333" s="1" t="s">
        <v>53457</v>
      </c>
      <c r="E2333" s="1" t="s">
        <v>53458</v>
      </c>
      <c r="F2333" s="1" t="s">
        <v>7</v>
      </c>
    </row>
    <row r="2334" spans="1:6">
      <c r="A2334">
        <v>12966</v>
      </c>
      <c r="B2334" s="1" t="s">
        <v>40205</v>
      </c>
      <c r="C2334" s="1" t="str">
        <f t="shared" si="36"/>
        <v>bornelone</v>
      </c>
      <c r="D2334" s="1" t="s">
        <v>40206</v>
      </c>
      <c r="E2334" s="1" t="s">
        <v>40207</v>
      </c>
      <c r="F2334" s="1" t="s">
        <v>837</v>
      </c>
    </row>
    <row r="2335" spans="1:6">
      <c r="A2335">
        <v>543</v>
      </c>
      <c r="B2335" s="1" t="s">
        <v>1805</v>
      </c>
      <c r="C2335" s="1" t="str">
        <f t="shared" si="36"/>
        <v>borneol</v>
      </c>
      <c r="D2335" s="1" t="s">
        <v>1806</v>
      </c>
      <c r="E2335" s="1" t="s">
        <v>1807</v>
      </c>
      <c r="F2335" s="1" t="s">
        <v>1255</v>
      </c>
    </row>
    <row r="2336" spans="1:6">
      <c r="A2336">
        <v>15018</v>
      </c>
      <c r="B2336" s="1" t="s">
        <v>46457</v>
      </c>
      <c r="C2336" s="1" t="str">
        <f t="shared" si="36"/>
        <v>borojoa patinoi fruit juice</v>
      </c>
      <c r="D2336" s="1" t="s">
        <v>46458</v>
      </c>
      <c r="E2336" s="1" t="s">
        <v>46459</v>
      </c>
      <c r="F2336" s="1" t="s">
        <v>22</v>
      </c>
    </row>
    <row r="2337" spans="1:6">
      <c r="A2337">
        <v>541</v>
      </c>
      <c r="B2337" s="1" t="s">
        <v>1798</v>
      </c>
      <c r="C2337" s="1" t="str">
        <f t="shared" si="36"/>
        <v>boron nitride</v>
      </c>
      <c r="D2337" s="1" t="s">
        <v>1799</v>
      </c>
      <c r="E2337" s="1" t="s">
        <v>1800</v>
      </c>
      <c r="F2337" s="1" t="s">
        <v>1801</v>
      </c>
    </row>
    <row r="2338" spans="1:6">
      <c r="A2338">
        <v>14847</v>
      </c>
      <c r="B2338" s="1" t="s">
        <v>45937</v>
      </c>
      <c r="C2338" s="1" t="str">
        <f t="shared" si="36"/>
        <v>boronophenylalanine hcl</v>
      </c>
      <c r="D2338" s="1" t="s">
        <v>45938</v>
      </c>
      <c r="E2338" s="1" t="s">
        <v>45939</v>
      </c>
      <c r="F2338" s="1" t="s">
        <v>11</v>
      </c>
    </row>
    <row r="2339" spans="1:6">
      <c r="A2339">
        <v>2406</v>
      </c>
      <c r="B2339" s="1" t="s">
        <v>7747</v>
      </c>
      <c r="C2339" s="1" t="str">
        <f t="shared" si="36"/>
        <v>boswellia carterii bark powder</v>
      </c>
      <c r="D2339" s="1" t="s">
        <v>7748</v>
      </c>
      <c r="E2339" s="1" t="s">
        <v>7749</v>
      </c>
      <c r="F2339" s="1" t="s">
        <v>6799</v>
      </c>
    </row>
    <row r="2340" spans="1:6">
      <c r="A2340">
        <v>6628</v>
      </c>
      <c r="B2340" s="1" t="s">
        <v>20848</v>
      </c>
      <c r="C2340" s="1" t="str">
        <f t="shared" si="36"/>
        <v>boswellia carterii gum extract</v>
      </c>
      <c r="D2340" s="1" t="s">
        <v>20849</v>
      </c>
      <c r="E2340" s="1" t="s">
        <v>20850</v>
      </c>
      <c r="F2340" s="1" t="s">
        <v>6562</v>
      </c>
    </row>
    <row r="2341" spans="1:6">
      <c r="A2341">
        <v>19182</v>
      </c>
      <c r="B2341" s="1" t="s">
        <v>59061</v>
      </c>
      <c r="C2341" s="1" t="str">
        <f t="shared" si="36"/>
        <v>boswellia carterii gum oil</v>
      </c>
      <c r="D2341" s="1" t="s">
        <v>59062</v>
      </c>
      <c r="E2341" s="1" t="s">
        <v>59063</v>
      </c>
      <c r="F2341" s="1" t="s">
        <v>35</v>
      </c>
    </row>
    <row r="2342" spans="1:6">
      <c r="A2342">
        <v>2407</v>
      </c>
      <c r="B2342" s="1" t="s">
        <v>7750</v>
      </c>
      <c r="C2342" s="1" t="str">
        <f t="shared" si="36"/>
        <v>boswellia carterii oil</v>
      </c>
      <c r="D2342" s="1" t="s">
        <v>7751</v>
      </c>
      <c r="E2342" s="1" t="s">
        <v>7752</v>
      </c>
      <c r="F2342" s="1" t="s">
        <v>35</v>
      </c>
    </row>
    <row r="2343" spans="1:6">
      <c r="A2343">
        <v>2408</v>
      </c>
      <c r="B2343" s="1" t="s">
        <v>7753</v>
      </c>
      <c r="C2343" s="1" t="str">
        <f t="shared" si="36"/>
        <v>boswellia carterii resin extract</v>
      </c>
      <c r="D2343" s="1" t="s">
        <v>7754</v>
      </c>
      <c r="E2343" s="1" t="s">
        <v>7755</v>
      </c>
      <c r="F2343" s="1" t="s">
        <v>330</v>
      </c>
    </row>
    <row r="2344" spans="1:6">
      <c r="A2344">
        <v>9663</v>
      </c>
      <c r="B2344" s="1" t="s">
        <v>30139</v>
      </c>
      <c r="C2344" s="1" t="str">
        <f t="shared" si="36"/>
        <v>boswellia frereana resin oil</v>
      </c>
      <c r="D2344" s="1" t="s">
        <v>30140</v>
      </c>
      <c r="E2344" s="1" t="s">
        <v>30141</v>
      </c>
      <c r="F2344" s="1" t="s">
        <v>35</v>
      </c>
    </row>
    <row r="2345" spans="1:6">
      <c r="A2345">
        <v>15422</v>
      </c>
      <c r="B2345" s="1" t="s">
        <v>47687</v>
      </c>
      <c r="C2345" s="1" t="str">
        <f t="shared" si="36"/>
        <v>boswellia neglecta resin oil</v>
      </c>
      <c r="D2345" s="1" t="s">
        <v>47688</v>
      </c>
      <c r="E2345" s="1" t="s">
        <v>47689</v>
      </c>
      <c r="F2345" s="1" t="s">
        <v>708</v>
      </c>
    </row>
    <row r="2346" spans="1:6">
      <c r="A2346">
        <v>18699</v>
      </c>
      <c r="B2346" s="1" t="s">
        <v>57651</v>
      </c>
      <c r="C2346" s="1" t="str">
        <f t="shared" si="36"/>
        <v>boswellia papyrifera resin oil</v>
      </c>
      <c r="D2346" s="1" t="s">
        <v>57652</v>
      </c>
      <c r="E2346" s="1" t="s">
        <v>57653</v>
      </c>
      <c r="F2346" s="1" t="s">
        <v>330</v>
      </c>
    </row>
    <row r="2347" spans="1:6">
      <c r="A2347">
        <v>18658</v>
      </c>
      <c r="B2347" s="1" t="s">
        <v>57525</v>
      </c>
      <c r="C2347" s="1" t="str">
        <f t="shared" si="36"/>
        <v>boswellia sacra gum/resin extract</v>
      </c>
      <c r="D2347" s="1" t="s">
        <v>57526</v>
      </c>
      <c r="E2347" s="1" t="s">
        <v>57527</v>
      </c>
      <c r="F2347" s="1" t="s">
        <v>11</v>
      </c>
    </row>
    <row r="2348" spans="1:6">
      <c r="A2348">
        <v>19275</v>
      </c>
      <c r="B2348" s="1" t="s">
        <v>59273</v>
      </c>
      <c r="C2348" s="1" t="str">
        <f t="shared" si="36"/>
        <v>boswellia sacra resin oil</v>
      </c>
      <c r="D2348" s="1" t="s">
        <v>59274</v>
      </c>
      <c r="E2348" s="1" t="s">
        <v>59275</v>
      </c>
      <c r="F2348" s="1" t="s">
        <v>708</v>
      </c>
    </row>
    <row r="2349" spans="1:6">
      <c r="A2349">
        <v>2556</v>
      </c>
      <c r="B2349" s="1" t="s">
        <v>8213</v>
      </c>
      <c r="C2349" s="1" t="str">
        <f t="shared" si="36"/>
        <v>boswellia serrata extract</v>
      </c>
      <c r="D2349" s="1" t="s">
        <v>8214</v>
      </c>
      <c r="E2349" s="1" t="s">
        <v>8215</v>
      </c>
      <c r="F2349" s="1" t="s">
        <v>11</v>
      </c>
    </row>
    <row r="2350" spans="1:6">
      <c r="A2350">
        <v>2552</v>
      </c>
      <c r="B2350" s="1" t="s">
        <v>8200</v>
      </c>
      <c r="C2350" s="1" t="str">
        <f t="shared" si="36"/>
        <v>boswellia serrata gum</v>
      </c>
      <c r="D2350" s="1" t="s">
        <v>8201</v>
      </c>
      <c r="E2350" s="1" t="s">
        <v>8202</v>
      </c>
      <c r="F2350" s="1" t="s">
        <v>8203</v>
      </c>
    </row>
    <row r="2351" spans="1:6">
      <c r="A2351">
        <v>6154</v>
      </c>
      <c r="B2351" s="1" t="s">
        <v>19397</v>
      </c>
      <c r="C2351" s="1" t="str">
        <f t="shared" si="36"/>
        <v>boswellia serrata gum extract</v>
      </c>
      <c r="D2351" s="1" t="s">
        <v>19398</v>
      </c>
      <c r="E2351" s="1" t="s">
        <v>19399</v>
      </c>
      <c r="F2351" s="1" t="s">
        <v>6562</v>
      </c>
    </row>
    <row r="2352" spans="1:6">
      <c r="A2352">
        <v>15882</v>
      </c>
      <c r="B2352" s="1" t="s">
        <v>49089</v>
      </c>
      <c r="C2352" s="1" t="str">
        <f t="shared" si="36"/>
        <v>boswellia serrata leaf cell extract</v>
      </c>
      <c r="D2352" s="1" t="s">
        <v>49090</v>
      </c>
      <c r="E2352" s="1" t="s">
        <v>49091</v>
      </c>
      <c r="F2352" s="1" t="s">
        <v>420</v>
      </c>
    </row>
    <row r="2353" spans="1:6">
      <c r="A2353">
        <v>2555</v>
      </c>
      <c r="B2353" s="1" t="s">
        <v>8210</v>
      </c>
      <c r="C2353" s="1" t="str">
        <f t="shared" si="36"/>
        <v>boswellia serrata oil</v>
      </c>
      <c r="D2353" s="1" t="s">
        <v>8211</v>
      </c>
      <c r="E2353" s="1" t="s">
        <v>8212</v>
      </c>
      <c r="F2353" s="1" t="s">
        <v>330</v>
      </c>
    </row>
    <row r="2354" spans="1:6">
      <c r="A2354">
        <v>2553</v>
      </c>
      <c r="B2354" s="1" t="s">
        <v>8204</v>
      </c>
      <c r="C2354" s="1" t="str">
        <f t="shared" si="36"/>
        <v>boswellia serrata resin extract</v>
      </c>
      <c r="D2354" s="1" t="s">
        <v>8205</v>
      </c>
      <c r="E2354" s="1" t="s">
        <v>8206</v>
      </c>
      <c r="F2354" s="1" t="s">
        <v>7</v>
      </c>
    </row>
    <row r="2355" spans="1:6">
      <c r="A2355">
        <v>18249</v>
      </c>
      <c r="B2355" s="1" t="s">
        <v>56291</v>
      </c>
      <c r="C2355" s="1" t="str">
        <f t="shared" si="36"/>
        <v>boswellia serrata water</v>
      </c>
      <c r="D2355" s="1" t="s">
        <v>56292</v>
      </c>
      <c r="E2355" s="1" t="s">
        <v>56293</v>
      </c>
      <c r="F2355" s="1" t="s">
        <v>11</v>
      </c>
    </row>
    <row r="2356" spans="1:6">
      <c r="A2356">
        <v>10301</v>
      </c>
      <c r="B2356" s="1" t="s">
        <v>32083</v>
      </c>
      <c r="C2356" s="1" t="str">
        <f t="shared" si="36"/>
        <v>botrychium ternatum extract</v>
      </c>
      <c r="D2356" s="1" t="s">
        <v>32084</v>
      </c>
      <c r="E2356" s="1" t="s">
        <v>32085</v>
      </c>
      <c r="F2356" s="1" t="s">
        <v>2360</v>
      </c>
    </row>
    <row r="2357" spans="1:6">
      <c r="A2357">
        <v>6448</v>
      </c>
      <c r="B2357" s="1" t="s">
        <v>20299</v>
      </c>
      <c r="C2357" s="1" t="str">
        <f t="shared" si="36"/>
        <v>botrychium virginianum extract</v>
      </c>
      <c r="D2357" s="1" t="s">
        <v>20300</v>
      </c>
      <c r="E2357" s="1" t="s">
        <v>20301</v>
      </c>
      <c r="F2357" s="1" t="s">
        <v>231</v>
      </c>
    </row>
    <row r="2358" spans="1:6">
      <c r="A2358">
        <v>14524</v>
      </c>
      <c r="B2358" s="1" t="s">
        <v>44949</v>
      </c>
      <c r="C2358" s="1" t="str">
        <f t="shared" si="36"/>
        <v>botryocladia adhaerens callus extract</v>
      </c>
      <c r="D2358" s="1" t="s">
        <v>44950</v>
      </c>
      <c r="E2358" s="1" t="s">
        <v>44951</v>
      </c>
      <c r="F2358" s="1" t="s">
        <v>21205</v>
      </c>
    </row>
    <row r="2359" spans="1:6">
      <c r="A2359">
        <v>15119</v>
      </c>
      <c r="B2359" s="1" t="s">
        <v>46765</v>
      </c>
      <c r="C2359" s="1" t="str">
        <f t="shared" si="36"/>
        <v>botryocladia occidentalis extract</v>
      </c>
      <c r="D2359" s="1" t="s">
        <v>46766</v>
      </c>
      <c r="E2359" s="1" t="s">
        <v>46767</v>
      </c>
      <c r="F2359" s="1" t="s">
        <v>11</v>
      </c>
    </row>
    <row r="2360" spans="1:6">
      <c r="A2360">
        <v>16439</v>
      </c>
      <c r="B2360" s="1" t="s">
        <v>50789</v>
      </c>
      <c r="C2360" s="1" t="str">
        <f t="shared" si="36"/>
        <v>botrytis cinerea ferment lysate filtrate</v>
      </c>
      <c r="D2360" s="1" t="s">
        <v>50790</v>
      </c>
      <c r="E2360" s="1" t="s">
        <v>50791</v>
      </c>
      <c r="F2360" s="1" t="s">
        <v>258</v>
      </c>
    </row>
    <row r="2361" spans="1:6">
      <c r="A2361">
        <v>9908</v>
      </c>
      <c r="B2361" s="1" t="s">
        <v>30883</v>
      </c>
      <c r="C2361" s="1" t="str">
        <f t="shared" si="36"/>
        <v>botrytis cinerea/ginseng fruit ferment filtrate</v>
      </c>
      <c r="D2361" s="1" t="s">
        <v>30884</v>
      </c>
      <c r="E2361" s="1" t="s">
        <v>30885</v>
      </c>
      <c r="F2361" s="1" t="s">
        <v>258</v>
      </c>
    </row>
    <row r="2362" spans="1:6">
      <c r="A2362">
        <v>19776</v>
      </c>
      <c r="B2362" s="1" t="s">
        <v>60494</v>
      </c>
      <c r="C2362" s="1" t="str">
        <f t="shared" si="36"/>
        <v>botrytis cinerea/grape fruit ferment extract</v>
      </c>
      <c r="D2362" s="1" t="s">
        <v>60495</v>
      </c>
      <c r="E2362" s="1" t="s">
        <v>60496</v>
      </c>
      <c r="F2362" s="1" t="s">
        <v>11</v>
      </c>
    </row>
    <row r="2363" spans="1:6">
      <c r="A2363">
        <v>5864</v>
      </c>
      <c r="B2363" s="1" t="s">
        <v>18501</v>
      </c>
      <c r="C2363" s="1" t="str">
        <f t="shared" si="36"/>
        <v>botrytis ferment extract filtrate</v>
      </c>
      <c r="D2363" s="1" t="s">
        <v>18502</v>
      </c>
      <c r="E2363" s="1" t="s">
        <v>18503</v>
      </c>
      <c r="F2363" s="1" t="s">
        <v>184</v>
      </c>
    </row>
    <row r="2364" spans="1:6">
      <c r="A2364">
        <v>15350</v>
      </c>
      <c r="B2364" s="1" t="s">
        <v>47466</v>
      </c>
      <c r="C2364" s="1" t="str">
        <f t="shared" si="36"/>
        <v>bougainvillea glabra flower extract</v>
      </c>
      <c r="D2364" s="1" t="s">
        <v>47467</v>
      </c>
      <c r="E2364" s="1" t="s">
        <v>47468</v>
      </c>
      <c r="F2364" s="1" t="s">
        <v>11</v>
      </c>
    </row>
    <row r="2365" spans="1:6">
      <c r="A2365">
        <v>15008</v>
      </c>
      <c r="B2365" s="1" t="s">
        <v>46427</v>
      </c>
      <c r="C2365" s="1" t="str">
        <f t="shared" si="36"/>
        <v>bougainvillea glabra leaf cell extract</v>
      </c>
      <c r="D2365" s="1" t="s">
        <v>46428</v>
      </c>
      <c r="E2365" s="1" t="s">
        <v>46429</v>
      </c>
      <c r="F2365" s="1" t="s">
        <v>4902</v>
      </c>
    </row>
    <row r="2366" spans="1:6">
      <c r="A2366">
        <v>15576</v>
      </c>
      <c r="B2366" s="1" t="s">
        <v>48154</v>
      </c>
      <c r="C2366" s="1" t="str">
        <f t="shared" si="36"/>
        <v>bougainvillea spectabilis leaf cell extract</v>
      </c>
      <c r="D2366" s="1" t="s">
        <v>48155</v>
      </c>
      <c r="E2366" s="1" t="s">
        <v>48156</v>
      </c>
      <c r="F2366" s="1" t="s">
        <v>4902</v>
      </c>
    </row>
    <row r="2367" spans="1:6">
      <c r="A2367">
        <v>19270</v>
      </c>
      <c r="B2367" s="1" t="s">
        <v>59257</v>
      </c>
      <c r="C2367" s="1" t="str">
        <f t="shared" si="36"/>
        <v>bourbon extract</v>
      </c>
      <c r="D2367" s="1" t="s">
        <v>59258</v>
      </c>
      <c r="E2367" s="1" t="s">
        <v>59259</v>
      </c>
      <c r="F2367" s="1" t="s">
        <v>59260</v>
      </c>
    </row>
    <row r="2368" spans="1:6">
      <c r="A2368">
        <v>10515</v>
      </c>
      <c r="B2368" s="1" t="s">
        <v>32720</v>
      </c>
      <c r="C2368" s="1" t="str">
        <f t="shared" si="36"/>
        <v xml:space="preserve">bovista mycelium/(chestnut) castanea crenata seed extract ferment filtrate </v>
      </c>
      <c r="D2368" s="1" t="s">
        <v>32721</v>
      </c>
      <c r="E2368" s="1" t="s">
        <v>32722</v>
      </c>
      <c r="F2368" s="1" t="s">
        <v>7</v>
      </c>
    </row>
    <row r="2369" spans="1:6">
      <c r="A2369">
        <v>9496</v>
      </c>
      <c r="B2369" s="1" t="s">
        <v>29630</v>
      </c>
      <c r="C2369" s="1" t="str">
        <f t="shared" si="36"/>
        <v>brachychiton acerifolius flower extract</v>
      </c>
      <c r="D2369" s="1" t="s">
        <v>29631</v>
      </c>
      <c r="E2369" s="1" t="s">
        <v>29632</v>
      </c>
      <c r="F2369" s="1" t="s">
        <v>17380</v>
      </c>
    </row>
    <row r="2370" spans="1:6">
      <c r="A2370">
        <v>13860</v>
      </c>
      <c r="B2370" s="1" t="s">
        <v>42925</v>
      </c>
      <c r="C2370" s="1" t="str">
        <f t="shared" ref="C2370:C2433" si="37">LOWER(D2370)</f>
        <v>brachychiton acerifolius leaf extract</v>
      </c>
      <c r="D2370" s="1" t="s">
        <v>42926</v>
      </c>
      <c r="E2370" s="1" t="s">
        <v>42927</v>
      </c>
      <c r="F2370" s="1" t="s">
        <v>23937</v>
      </c>
    </row>
    <row r="2371" spans="1:6">
      <c r="A2371">
        <v>13998</v>
      </c>
      <c r="B2371" s="1" t="s">
        <v>43350</v>
      </c>
      <c r="C2371" s="1" t="str">
        <f t="shared" si="37"/>
        <v>brain extract</v>
      </c>
      <c r="D2371" s="1" t="s">
        <v>43351</v>
      </c>
      <c r="E2371" s="1" t="s">
        <v>43352</v>
      </c>
      <c r="F2371" s="1" t="s">
        <v>7</v>
      </c>
    </row>
    <row r="2372" spans="1:6">
      <c r="A2372">
        <v>12967</v>
      </c>
      <c r="B2372" s="1" t="s">
        <v>40208</v>
      </c>
      <c r="C2372" s="1" t="str">
        <f t="shared" si="37"/>
        <v>brain lipids</v>
      </c>
      <c r="D2372" s="1" t="s">
        <v>40209</v>
      </c>
      <c r="E2372" s="1" t="s">
        <v>40210</v>
      </c>
      <c r="F2372" s="1" t="s">
        <v>258</v>
      </c>
    </row>
    <row r="2373" spans="1:6">
      <c r="A2373">
        <v>9156</v>
      </c>
      <c r="B2373" s="1" t="s">
        <v>28591</v>
      </c>
      <c r="C2373" s="1" t="str">
        <f t="shared" si="37"/>
        <v>brasenia schreberi leaf extract</v>
      </c>
      <c r="D2373" s="1" t="s">
        <v>28592</v>
      </c>
      <c r="E2373" s="1" t="s">
        <v>28593</v>
      </c>
      <c r="F2373" s="1" t="s">
        <v>11</v>
      </c>
    </row>
    <row r="2374" spans="1:6">
      <c r="A2374">
        <v>5676</v>
      </c>
      <c r="B2374" s="1" t="s">
        <v>17927</v>
      </c>
      <c r="C2374" s="1" t="str">
        <f t="shared" si="37"/>
        <v>brassica alba seed extract</v>
      </c>
      <c r="D2374" s="1" t="s">
        <v>17928</v>
      </c>
      <c r="E2374" s="1" t="s">
        <v>17929</v>
      </c>
      <c r="F2374" s="1" t="s">
        <v>11</v>
      </c>
    </row>
    <row r="2375" spans="1:6">
      <c r="A2375">
        <v>9617</v>
      </c>
      <c r="B2375" s="1" t="s">
        <v>30001</v>
      </c>
      <c r="C2375" s="1" t="str">
        <f t="shared" si="37"/>
        <v>brassica alba sprout extract</v>
      </c>
      <c r="D2375" s="1" t="s">
        <v>30002</v>
      </c>
      <c r="E2375" s="1" t="s">
        <v>30003</v>
      </c>
      <c r="F2375" s="1" t="s">
        <v>11</v>
      </c>
    </row>
    <row r="2376" spans="1:6">
      <c r="A2376">
        <v>6985</v>
      </c>
      <c r="B2376" s="1" t="s">
        <v>21952</v>
      </c>
      <c r="C2376" s="1" t="str">
        <f t="shared" si="37"/>
        <v>brassica alcohol</v>
      </c>
      <c r="D2376" s="1" t="s">
        <v>21953</v>
      </c>
      <c r="E2376" s="1" t="s">
        <v>21954</v>
      </c>
      <c r="F2376" s="1" t="s">
        <v>21955</v>
      </c>
    </row>
    <row r="2377" spans="1:6">
      <c r="A2377">
        <v>864</v>
      </c>
      <c r="B2377" s="1" t="s">
        <v>2835</v>
      </c>
      <c r="C2377" s="1" t="str">
        <f t="shared" si="37"/>
        <v>brassica campestris (rapeseed) extract</v>
      </c>
      <c r="D2377" s="1" t="s">
        <v>2836</v>
      </c>
      <c r="E2377" s="1" t="s">
        <v>2837</v>
      </c>
      <c r="F2377" s="1" t="s">
        <v>380</v>
      </c>
    </row>
    <row r="2378" spans="1:6">
      <c r="A2378">
        <v>858</v>
      </c>
      <c r="B2378" s="1" t="s">
        <v>2816</v>
      </c>
      <c r="C2378" s="1" t="str">
        <f t="shared" si="37"/>
        <v>brassica campestris (rapeseed) flower extract</v>
      </c>
      <c r="D2378" s="1" t="s">
        <v>2817</v>
      </c>
      <c r="E2378" s="1" t="s">
        <v>2818</v>
      </c>
      <c r="F2378" s="1" t="s">
        <v>258</v>
      </c>
    </row>
    <row r="2379" spans="1:6">
      <c r="A2379">
        <v>13474</v>
      </c>
      <c r="B2379" s="1" t="s">
        <v>41750</v>
      </c>
      <c r="C2379" s="1" t="str">
        <f t="shared" si="37"/>
        <v>brassica campestris (rapeseed) oil unsaponifiables</v>
      </c>
      <c r="D2379" s="1" t="s">
        <v>41751</v>
      </c>
      <c r="E2379" s="1" t="s">
        <v>41752</v>
      </c>
      <c r="F2379" s="1" t="s">
        <v>22</v>
      </c>
    </row>
    <row r="2380" spans="1:6">
      <c r="A2380">
        <v>9646</v>
      </c>
      <c r="B2380" s="1" t="s">
        <v>30088</v>
      </c>
      <c r="C2380" s="1" t="str">
        <f t="shared" si="37"/>
        <v>brassica campestris (rapeseed) seed extract</v>
      </c>
      <c r="D2380" s="1" t="s">
        <v>30089</v>
      </c>
      <c r="E2380" s="1" t="s">
        <v>30090</v>
      </c>
      <c r="F2380" s="1" t="s">
        <v>11</v>
      </c>
    </row>
    <row r="2381" spans="1:6">
      <c r="A2381">
        <v>862</v>
      </c>
      <c r="B2381" s="1" t="s">
        <v>2828</v>
      </c>
      <c r="C2381" s="1" t="str">
        <f t="shared" si="37"/>
        <v>brassica campestris (rapeseed) seed oil</v>
      </c>
      <c r="D2381" s="1" t="s">
        <v>2829</v>
      </c>
      <c r="E2381" s="1" t="s">
        <v>2830</v>
      </c>
      <c r="F2381" s="1" t="s">
        <v>317</v>
      </c>
    </row>
    <row r="2382" spans="1:6">
      <c r="A2382">
        <v>861</v>
      </c>
      <c r="B2382" s="1" t="s">
        <v>2825</v>
      </c>
      <c r="C2382" s="1" t="str">
        <f t="shared" si="37"/>
        <v>brassica campestris (rapeseed) sprout extract</v>
      </c>
      <c r="D2382" s="1" t="s">
        <v>2826</v>
      </c>
      <c r="E2382" s="1" t="s">
        <v>2827</v>
      </c>
      <c r="F2382" s="1" t="s">
        <v>231</v>
      </c>
    </row>
    <row r="2383" spans="1:6">
      <c r="A2383">
        <v>859</v>
      </c>
      <c r="B2383" s="1" t="s">
        <v>2819</v>
      </c>
      <c r="C2383" s="1" t="str">
        <f t="shared" si="37"/>
        <v>brassica campestris (rapeseed) sterols</v>
      </c>
      <c r="D2383" s="1" t="s">
        <v>2820</v>
      </c>
      <c r="E2383" s="1" t="s">
        <v>2821</v>
      </c>
      <c r="F2383" s="1" t="s">
        <v>258</v>
      </c>
    </row>
    <row r="2384" spans="1:6">
      <c r="A2384">
        <v>863</v>
      </c>
      <c r="B2384" s="1" t="s">
        <v>2831</v>
      </c>
      <c r="C2384" s="1" t="str">
        <f t="shared" si="37"/>
        <v>brassica campestris/aleurites fordi oil copolymer</v>
      </c>
      <c r="D2384" s="1" t="s">
        <v>2832</v>
      </c>
      <c r="E2384" s="1" t="s">
        <v>2833</v>
      </c>
      <c r="F2384" s="1" t="s">
        <v>2834</v>
      </c>
    </row>
    <row r="2385" spans="1:6">
      <c r="A2385">
        <v>6986</v>
      </c>
      <c r="B2385" s="1" t="s">
        <v>21956</v>
      </c>
      <c r="C2385" s="1" t="str">
        <f t="shared" si="37"/>
        <v>brassica glycerides</v>
      </c>
      <c r="D2385" s="1" t="s">
        <v>21957</v>
      </c>
      <c r="E2385" s="1" t="s">
        <v>21958</v>
      </c>
      <c r="F2385" s="1" t="s">
        <v>258</v>
      </c>
    </row>
    <row r="2386" spans="1:6">
      <c r="A2386">
        <v>5089</v>
      </c>
      <c r="B2386" s="1" t="s">
        <v>16119</v>
      </c>
      <c r="C2386" s="1" t="str">
        <f t="shared" si="37"/>
        <v>brassica juncea (brown mustard) seed extract</v>
      </c>
      <c r="D2386" s="1" t="s">
        <v>16120</v>
      </c>
      <c r="E2386" s="1" t="s">
        <v>16121</v>
      </c>
      <c r="F2386" s="1" t="s">
        <v>11</v>
      </c>
    </row>
    <row r="2387" spans="1:6">
      <c r="A2387">
        <v>7925</v>
      </c>
      <c r="B2387" s="1" t="s">
        <v>24845</v>
      </c>
      <c r="C2387" s="1" t="str">
        <f t="shared" si="37"/>
        <v>brassica juncea sprout extract</v>
      </c>
      <c r="D2387" s="1" t="s">
        <v>24846</v>
      </c>
      <c r="E2387" s="1" t="s">
        <v>24847</v>
      </c>
      <c r="F2387" s="1" t="s">
        <v>11</v>
      </c>
    </row>
    <row r="2388" spans="1:6">
      <c r="A2388">
        <v>2394</v>
      </c>
      <c r="B2388" s="1" t="s">
        <v>7708</v>
      </c>
      <c r="C2388" s="1" t="str">
        <f t="shared" si="37"/>
        <v>brassica napus extract</v>
      </c>
      <c r="D2388" s="1" t="s">
        <v>7709</v>
      </c>
      <c r="E2388" s="1" t="s">
        <v>7710</v>
      </c>
      <c r="F2388" s="1" t="s">
        <v>11</v>
      </c>
    </row>
    <row r="2389" spans="1:6">
      <c r="A2389">
        <v>8760</v>
      </c>
      <c r="B2389" s="1" t="s">
        <v>27390</v>
      </c>
      <c r="C2389" s="1" t="str">
        <f t="shared" si="37"/>
        <v>brassica napus flower</v>
      </c>
      <c r="D2389" s="1" t="s">
        <v>27391</v>
      </c>
      <c r="E2389" s="1" t="s">
        <v>27392</v>
      </c>
      <c r="F2389" s="1" t="s">
        <v>7</v>
      </c>
    </row>
    <row r="2390" spans="1:6">
      <c r="A2390">
        <v>14487</v>
      </c>
      <c r="B2390" s="1" t="s">
        <v>44835</v>
      </c>
      <c r="C2390" s="1" t="str">
        <f t="shared" si="37"/>
        <v>brassica napus flower extract</v>
      </c>
      <c r="D2390" s="1" t="s">
        <v>44836</v>
      </c>
      <c r="E2390" s="1" t="s">
        <v>44837</v>
      </c>
      <c r="F2390" s="1" t="s">
        <v>11</v>
      </c>
    </row>
    <row r="2391" spans="1:6">
      <c r="A2391">
        <v>8920</v>
      </c>
      <c r="B2391" s="1" t="s">
        <v>27874</v>
      </c>
      <c r="C2391" s="1" t="str">
        <f t="shared" si="37"/>
        <v>brassica napus flower powder</v>
      </c>
      <c r="D2391" s="1" t="s">
        <v>27875</v>
      </c>
      <c r="E2391" s="1" t="s">
        <v>27876</v>
      </c>
      <c r="F2391" s="1" t="s">
        <v>7</v>
      </c>
    </row>
    <row r="2392" spans="1:6">
      <c r="A2392">
        <v>7654</v>
      </c>
      <c r="B2392" s="1" t="s">
        <v>24010</v>
      </c>
      <c r="C2392" s="1" t="str">
        <f t="shared" si="37"/>
        <v>brassica napus seed oil</v>
      </c>
      <c r="D2392" s="1" t="s">
        <v>24011</v>
      </c>
      <c r="E2392" s="1" t="s">
        <v>24012</v>
      </c>
      <c r="F2392" s="1" t="s">
        <v>258</v>
      </c>
    </row>
    <row r="2393" spans="1:6">
      <c r="A2393">
        <v>2393</v>
      </c>
      <c r="B2393" s="1" t="s">
        <v>7705</v>
      </c>
      <c r="C2393" s="1" t="str">
        <f t="shared" si="37"/>
        <v>brassica napus sprout extract</v>
      </c>
      <c r="D2393" s="1" t="s">
        <v>7706</v>
      </c>
      <c r="E2393" s="1" t="s">
        <v>7707</v>
      </c>
      <c r="F2393" s="1" t="s">
        <v>231</v>
      </c>
    </row>
    <row r="2394" spans="1:6">
      <c r="A2394">
        <v>8108</v>
      </c>
      <c r="B2394" s="1" t="s">
        <v>25414</v>
      </c>
      <c r="C2394" s="1" t="str">
        <f t="shared" si="37"/>
        <v>brassica nigra seed extract</v>
      </c>
      <c r="D2394" s="1" t="s">
        <v>25415</v>
      </c>
      <c r="E2394" s="1" t="s">
        <v>25416</v>
      </c>
      <c r="F2394" s="1" t="s">
        <v>11</v>
      </c>
    </row>
    <row r="2395" spans="1:6">
      <c r="A2395">
        <v>15199</v>
      </c>
      <c r="B2395" s="1" t="s">
        <v>47009</v>
      </c>
      <c r="C2395" s="1" t="str">
        <f t="shared" si="37"/>
        <v>brassica oleracea acephala juice</v>
      </c>
      <c r="D2395" s="1" t="s">
        <v>47010</v>
      </c>
      <c r="E2395" s="1" t="s">
        <v>47011</v>
      </c>
      <c r="F2395" s="1" t="s">
        <v>184</v>
      </c>
    </row>
    <row r="2396" spans="1:6">
      <c r="A2396">
        <v>5609</v>
      </c>
      <c r="B2396" s="1" t="s">
        <v>17723</v>
      </c>
      <c r="C2396" s="1" t="str">
        <f t="shared" si="37"/>
        <v>brassica oleracea acephala leaf extract</v>
      </c>
      <c r="D2396" s="1" t="s">
        <v>17724</v>
      </c>
      <c r="E2396" s="1" t="s">
        <v>17725</v>
      </c>
      <c r="F2396" s="1" t="s">
        <v>231</v>
      </c>
    </row>
    <row r="2397" spans="1:6">
      <c r="A2397">
        <v>6245</v>
      </c>
      <c r="B2397" s="1" t="s">
        <v>19681</v>
      </c>
      <c r="C2397" s="1" t="str">
        <f t="shared" si="37"/>
        <v>brassica oleracea acephala powder</v>
      </c>
      <c r="D2397" s="1" t="s">
        <v>19682</v>
      </c>
      <c r="E2397" s="1" t="s">
        <v>19683</v>
      </c>
      <c r="F2397" s="1" t="s">
        <v>11</v>
      </c>
    </row>
    <row r="2398" spans="1:6">
      <c r="A2398">
        <v>15316</v>
      </c>
      <c r="B2398" s="1" t="s">
        <v>47364</v>
      </c>
      <c r="C2398" s="1" t="str">
        <f t="shared" si="37"/>
        <v>brassica oleracea acephala seed oil</v>
      </c>
      <c r="D2398" s="1" t="s">
        <v>47365</v>
      </c>
      <c r="E2398" s="1" t="s">
        <v>47366</v>
      </c>
      <c r="F2398" s="1" t="s">
        <v>1547</v>
      </c>
    </row>
    <row r="2399" spans="1:6">
      <c r="A2399">
        <v>3089</v>
      </c>
      <c r="B2399" s="1" t="s">
        <v>9866</v>
      </c>
      <c r="C2399" s="1" t="str">
        <f t="shared" si="37"/>
        <v>brassica oleracea botrytis (cauliflower) extract</v>
      </c>
      <c r="D2399" s="1" t="s">
        <v>9867</v>
      </c>
      <c r="E2399" s="1" t="s">
        <v>9868</v>
      </c>
      <c r="F2399" s="1" t="s">
        <v>11</v>
      </c>
    </row>
    <row r="2400" spans="1:6">
      <c r="A2400">
        <v>13993</v>
      </c>
      <c r="B2400" s="1" t="s">
        <v>43334</v>
      </c>
      <c r="C2400" s="1" t="str">
        <f t="shared" si="37"/>
        <v>brassica oleracea botrytis (cauliflower) oil unsaponifiables</v>
      </c>
      <c r="D2400" s="1" t="s">
        <v>43335</v>
      </c>
      <c r="E2400" s="1" t="s">
        <v>43336</v>
      </c>
      <c r="F2400" s="1" t="s">
        <v>2237</v>
      </c>
    </row>
    <row r="2401" spans="1:6">
      <c r="A2401">
        <v>1990</v>
      </c>
      <c r="B2401" s="1" t="s">
        <v>6444</v>
      </c>
      <c r="C2401" s="1" t="str">
        <f t="shared" si="37"/>
        <v>brassica oleracea capitata (cabbage) juice</v>
      </c>
      <c r="D2401" s="1" t="s">
        <v>6445</v>
      </c>
      <c r="E2401" s="1" t="s">
        <v>6446</v>
      </c>
      <c r="F2401" s="1" t="s">
        <v>1760</v>
      </c>
    </row>
    <row r="2402" spans="1:6">
      <c r="A2402">
        <v>1989</v>
      </c>
      <c r="B2402" s="1" t="s">
        <v>6441</v>
      </c>
      <c r="C2402" s="1" t="str">
        <f t="shared" si="37"/>
        <v>brassica oleracea capitata (cabbage) leaf extract</v>
      </c>
      <c r="D2402" s="1" t="s">
        <v>6442</v>
      </c>
      <c r="E2402" s="1" t="s">
        <v>6443</v>
      </c>
      <c r="F2402" s="1" t="s">
        <v>11</v>
      </c>
    </row>
    <row r="2403" spans="1:6">
      <c r="A2403">
        <v>8965</v>
      </c>
      <c r="B2403" s="1" t="s">
        <v>28010</v>
      </c>
      <c r="C2403" s="1" t="str">
        <f t="shared" si="37"/>
        <v>brassica oleracea capitata (cabbage) leaf water</v>
      </c>
      <c r="D2403" s="1" t="s">
        <v>28011</v>
      </c>
      <c r="E2403" s="1" t="s">
        <v>28012</v>
      </c>
      <c r="F2403" s="1" t="s">
        <v>11</v>
      </c>
    </row>
    <row r="2404" spans="1:6">
      <c r="A2404">
        <v>7926</v>
      </c>
      <c r="B2404" s="1" t="s">
        <v>24848</v>
      </c>
      <c r="C2404" s="1" t="str">
        <f t="shared" si="37"/>
        <v>brassica oleracea capitata (cabbage) sprout extract</v>
      </c>
      <c r="D2404" s="1" t="s">
        <v>24849</v>
      </c>
      <c r="E2404" s="1" t="s">
        <v>24850</v>
      </c>
      <c r="F2404" s="1" t="s">
        <v>11</v>
      </c>
    </row>
    <row r="2405" spans="1:6">
      <c r="A2405">
        <v>6957</v>
      </c>
      <c r="B2405" s="1" t="s">
        <v>21865</v>
      </c>
      <c r="C2405" s="1" t="str">
        <f t="shared" si="37"/>
        <v>brassica oleracea gemmifera (brussels sprouts) extract</v>
      </c>
      <c r="D2405" s="1" t="s">
        <v>21866</v>
      </c>
      <c r="E2405" s="1" t="s">
        <v>21867</v>
      </c>
      <c r="F2405" s="1" t="s">
        <v>1534</v>
      </c>
    </row>
    <row r="2406" spans="1:6">
      <c r="A2406">
        <v>7887</v>
      </c>
      <c r="B2406" s="1" t="s">
        <v>24730</v>
      </c>
      <c r="C2406" s="1" t="str">
        <f t="shared" si="37"/>
        <v>brassica oleracea gongylodes extract</v>
      </c>
      <c r="D2406" s="1" t="s">
        <v>24731</v>
      </c>
      <c r="E2406" s="1" t="s">
        <v>24732</v>
      </c>
      <c r="F2406" s="1" t="s">
        <v>251</v>
      </c>
    </row>
    <row r="2407" spans="1:6">
      <c r="A2407">
        <v>18559</v>
      </c>
      <c r="B2407" s="1" t="s">
        <v>57225</v>
      </c>
      <c r="C2407" s="1" t="str">
        <f t="shared" si="37"/>
        <v>brassica oleracea gongylodes sprout extract</v>
      </c>
      <c r="D2407" s="1" t="s">
        <v>57226</v>
      </c>
      <c r="E2407" s="1" t="s">
        <v>57227</v>
      </c>
      <c r="F2407" s="1" t="s">
        <v>391</v>
      </c>
    </row>
    <row r="2408" spans="1:6">
      <c r="A2408">
        <v>634</v>
      </c>
      <c r="B2408" s="1" t="s">
        <v>2098</v>
      </c>
      <c r="C2408" s="1" t="str">
        <f t="shared" si="37"/>
        <v>brassica oleracea italica (broccoli) extract</v>
      </c>
      <c r="D2408" s="1" t="s">
        <v>2099</v>
      </c>
      <c r="E2408" s="1" t="s">
        <v>2100</v>
      </c>
      <c r="F2408" s="1" t="s">
        <v>1534</v>
      </c>
    </row>
    <row r="2409" spans="1:6">
      <c r="A2409">
        <v>17361</v>
      </c>
      <c r="B2409" s="1" t="s">
        <v>53589</v>
      </c>
      <c r="C2409" s="1" t="str">
        <f t="shared" si="37"/>
        <v>brassica oleracea italica (broccoli) leaf/root extract</v>
      </c>
      <c r="D2409" s="1" t="s">
        <v>53590</v>
      </c>
      <c r="E2409" s="1" t="s">
        <v>53591</v>
      </c>
      <c r="F2409" s="1" t="s">
        <v>11</v>
      </c>
    </row>
    <row r="2410" spans="1:6">
      <c r="A2410">
        <v>14687</v>
      </c>
      <c r="B2410" s="1" t="s">
        <v>45450</v>
      </c>
      <c r="C2410" s="1" t="str">
        <f t="shared" si="37"/>
        <v>brassica oleracea italica (broccoli) seed extract</v>
      </c>
      <c r="D2410" s="1" t="s">
        <v>45451</v>
      </c>
      <c r="E2410" s="1" t="s">
        <v>45452</v>
      </c>
      <c r="F2410" s="1" t="s">
        <v>11</v>
      </c>
    </row>
    <row r="2411" spans="1:6">
      <c r="A2411">
        <v>633</v>
      </c>
      <c r="B2411" s="1" t="s">
        <v>2095</v>
      </c>
      <c r="C2411" s="1" t="str">
        <f t="shared" si="37"/>
        <v>brassica oleracea italica (broccoli) seed oil</v>
      </c>
      <c r="D2411" s="1" t="s">
        <v>2096</v>
      </c>
      <c r="E2411" s="1" t="s">
        <v>2097</v>
      </c>
      <c r="F2411" s="1" t="s">
        <v>551</v>
      </c>
    </row>
    <row r="2412" spans="1:6">
      <c r="A2412">
        <v>632</v>
      </c>
      <c r="B2412" s="1" t="s">
        <v>2092</v>
      </c>
      <c r="C2412" s="1" t="str">
        <f t="shared" si="37"/>
        <v>brassica oleracea italica (broccoli) sprout extract</v>
      </c>
      <c r="D2412" s="1" t="s">
        <v>2093</v>
      </c>
      <c r="E2412" s="1" t="s">
        <v>2094</v>
      </c>
      <c r="F2412" s="1" t="s">
        <v>541</v>
      </c>
    </row>
    <row r="2413" spans="1:6">
      <c r="A2413">
        <v>19796</v>
      </c>
      <c r="B2413" s="1" t="s">
        <v>60553</v>
      </c>
      <c r="C2413" s="1" t="str">
        <f t="shared" si="37"/>
        <v>brassica oleracea italica (broccoli) sprout vesicles</v>
      </c>
      <c r="D2413" s="1" t="s">
        <v>60554</v>
      </c>
      <c r="E2413" s="1" t="s">
        <v>60555</v>
      </c>
      <c r="F2413" s="1" t="s">
        <v>60556</v>
      </c>
    </row>
    <row r="2414" spans="1:6">
      <c r="A2414">
        <v>19797</v>
      </c>
      <c r="B2414" s="1" t="s">
        <v>60557</v>
      </c>
      <c r="C2414" s="1" t="str">
        <f t="shared" si="37"/>
        <v>brassica oleracea italica (broccoli) vesicles</v>
      </c>
      <c r="D2414" s="1" t="s">
        <v>60558</v>
      </c>
      <c r="E2414" s="1" t="s">
        <v>60559</v>
      </c>
      <c r="F2414" s="1" t="s">
        <v>59870</v>
      </c>
    </row>
    <row r="2415" spans="1:6">
      <c r="A2415">
        <v>8683</v>
      </c>
      <c r="B2415" s="1" t="s">
        <v>27156</v>
      </c>
      <c r="C2415" s="1" t="str">
        <f t="shared" si="37"/>
        <v>brassica oleracea italica (broccoli) water</v>
      </c>
      <c r="D2415" s="1" t="s">
        <v>27157</v>
      </c>
      <c r="E2415" s="1" t="s">
        <v>27158</v>
      </c>
      <c r="F2415" s="1" t="s">
        <v>1547</v>
      </c>
    </row>
    <row r="2416" spans="1:6">
      <c r="A2416">
        <v>9902</v>
      </c>
      <c r="B2416" s="1" t="s">
        <v>30865</v>
      </c>
      <c r="C2416" s="1" t="str">
        <f t="shared" si="37"/>
        <v>brassica rapa (turnip) callus extract</v>
      </c>
      <c r="D2416" s="1" t="s">
        <v>30866</v>
      </c>
      <c r="E2416" s="1" t="s">
        <v>30867</v>
      </c>
      <c r="F2416" s="1" t="s">
        <v>5676</v>
      </c>
    </row>
    <row r="2417" spans="1:6">
      <c r="A2417">
        <v>1350</v>
      </c>
      <c r="B2417" s="1" t="s">
        <v>4406</v>
      </c>
      <c r="C2417" s="1" t="str">
        <f t="shared" si="37"/>
        <v>brassica rapa (turnip) leaf extract</v>
      </c>
      <c r="D2417" s="1" t="s">
        <v>4407</v>
      </c>
      <c r="E2417" s="1" t="s">
        <v>4408</v>
      </c>
      <c r="F2417" s="1" t="s">
        <v>11</v>
      </c>
    </row>
    <row r="2418" spans="1:6">
      <c r="A2418">
        <v>8964</v>
      </c>
      <c r="B2418" s="1" t="s">
        <v>28007</v>
      </c>
      <c r="C2418" s="1" t="str">
        <f t="shared" si="37"/>
        <v>brassica rapa (turnip) root extract</v>
      </c>
      <c r="D2418" s="1" t="s">
        <v>28008</v>
      </c>
      <c r="E2418" s="1" t="s">
        <v>28009</v>
      </c>
      <c r="F2418" s="1" t="s">
        <v>11</v>
      </c>
    </row>
    <row r="2419" spans="1:6">
      <c r="A2419">
        <v>9214</v>
      </c>
      <c r="B2419" s="1" t="s">
        <v>28767</v>
      </c>
      <c r="C2419" s="1" t="str">
        <f t="shared" si="37"/>
        <v>brassica rapa (turnip) seed extract</v>
      </c>
      <c r="D2419" s="1" t="s">
        <v>28768</v>
      </c>
      <c r="E2419" s="1" t="s">
        <v>28769</v>
      </c>
      <c r="F2419" s="1" t="s">
        <v>11</v>
      </c>
    </row>
    <row r="2420" spans="1:6">
      <c r="A2420">
        <v>18578</v>
      </c>
      <c r="B2420" s="1" t="s">
        <v>57283</v>
      </c>
      <c r="C2420" s="1" t="str">
        <f t="shared" si="37"/>
        <v>brassica rapa subsp. pekinensis extract</v>
      </c>
      <c r="D2420" s="1" t="s">
        <v>57284</v>
      </c>
      <c r="E2420" s="1" t="s">
        <v>57285</v>
      </c>
      <c r="F2420" s="1" t="s">
        <v>7</v>
      </c>
    </row>
    <row r="2421" spans="1:6">
      <c r="A2421">
        <v>7244</v>
      </c>
      <c r="B2421" s="1" t="s">
        <v>22746</v>
      </c>
      <c r="C2421" s="1" t="str">
        <f t="shared" si="37"/>
        <v>brassicamidopropyl dimethylamine</v>
      </c>
      <c r="D2421" s="1" t="s">
        <v>22747</v>
      </c>
      <c r="E2421" s="1" t="s">
        <v>22748</v>
      </c>
      <c r="F2421" s="1" t="s">
        <v>22</v>
      </c>
    </row>
    <row r="2422" spans="1:6">
      <c r="A2422">
        <v>15687</v>
      </c>
      <c r="B2422" s="1" t="s">
        <v>48489</v>
      </c>
      <c r="C2422" s="1" t="str">
        <f t="shared" si="37"/>
        <v>brassicyl aminolaurate esylate</v>
      </c>
      <c r="D2422" s="1" t="s">
        <v>48490</v>
      </c>
      <c r="E2422" s="1" t="s">
        <v>48491</v>
      </c>
      <c r="F2422" s="1" t="s">
        <v>48492</v>
      </c>
    </row>
    <row r="2423" spans="1:6">
      <c r="A2423">
        <v>6984</v>
      </c>
      <c r="B2423" s="1" t="s">
        <v>21948</v>
      </c>
      <c r="C2423" s="1" t="str">
        <f t="shared" si="37"/>
        <v>brassicyl isoleucinate esylate</v>
      </c>
      <c r="D2423" s="1" t="s">
        <v>21949</v>
      </c>
      <c r="E2423" s="1" t="s">
        <v>21950</v>
      </c>
      <c r="F2423" s="1" t="s">
        <v>21951</v>
      </c>
    </row>
    <row r="2424" spans="1:6">
      <c r="A2424">
        <v>6073</v>
      </c>
      <c r="B2424" s="1" t="s">
        <v>19140</v>
      </c>
      <c r="C2424" s="1" t="str">
        <f t="shared" si="37"/>
        <v>brassocattleya marcella koss leaf/stem extract</v>
      </c>
      <c r="D2424" s="1" t="s">
        <v>19141</v>
      </c>
      <c r="E2424" s="1" t="s">
        <v>19142</v>
      </c>
      <c r="F2424" s="1" t="s">
        <v>16694</v>
      </c>
    </row>
    <row r="2425" spans="1:6">
      <c r="A2425">
        <v>14661</v>
      </c>
      <c r="B2425" s="1" t="s">
        <v>45370</v>
      </c>
      <c r="C2425" s="1" t="str">
        <f t="shared" si="37"/>
        <v>briareum excavatum extract</v>
      </c>
      <c r="D2425" s="1" t="s">
        <v>45371</v>
      </c>
      <c r="E2425" s="1" t="s">
        <v>45372</v>
      </c>
      <c r="F2425" s="1" t="s">
        <v>11</v>
      </c>
    </row>
    <row r="2426" spans="1:6">
      <c r="A2426">
        <v>2802</v>
      </c>
      <c r="B2426" s="1" t="s">
        <v>8969</v>
      </c>
      <c r="C2426" s="1" t="str">
        <f t="shared" si="37"/>
        <v>brilliant blue fcf</v>
      </c>
      <c r="D2426" s="1" t="s">
        <v>8970</v>
      </c>
      <c r="E2426" s="1" t="s">
        <v>8971</v>
      </c>
      <c r="F2426" s="1" t="s">
        <v>462</v>
      </c>
    </row>
    <row r="2427" spans="1:6">
      <c r="A2427">
        <v>2660</v>
      </c>
      <c r="B2427" s="1" t="s">
        <v>8532</v>
      </c>
      <c r="C2427" s="1" t="str">
        <f t="shared" si="37"/>
        <v>brilliant lake red r</v>
      </c>
      <c r="D2427" s="1" t="s">
        <v>8533</v>
      </c>
      <c r="E2427" s="1" t="s">
        <v>8534</v>
      </c>
      <c r="F2427" s="1" t="s">
        <v>462</v>
      </c>
    </row>
    <row r="2428" spans="1:6">
      <c r="A2428">
        <v>16969</v>
      </c>
      <c r="B2428" s="1" t="s">
        <v>52399</v>
      </c>
      <c r="C2428" s="1" t="str">
        <f t="shared" si="37"/>
        <v>brine shrimp extract</v>
      </c>
      <c r="D2428" s="1" t="s">
        <v>52400</v>
      </c>
      <c r="E2428" s="1" t="s">
        <v>52401</v>
      </c>
      <c r="F2428" s="1" t="s">
        <v>7</v>
      </c>
    </row>
    <row r="2429" spans="1:6">
      <c r="A2429">
        <v>629</v>
      </c>
      <c r="B2429" s="1" t="s">
        <v>2082</v>
      </c>
      <c r="C2429" s="1" t="str">
        <f t="shared" si="37"/>
        <v>bromelain</v>
      </c>
      <c r="D2429" s="1" t="s">
        <v>2083</v>
      </c>
      <c r="E2429" s="1" t="s">
        <v>2084</v>
      </c>
      <c r="F2429" s="1" t="s">
        <v>2085</v>
      </c>
    </row>
    <row r="2430" spans="1:6">
      <c r="A2430">
        <v>14829</v>
      </c>
      <c r="B2430" s="1" t="s">
        <v>45881</v>
      </c>
      <c r="C2430" s="1" t="str">
        <f t="shared" si="37"/>
        <v>bromelia balansea extract</v>
      </c>
      <c r="D2430" s="1" t="s">
        <v>45882</v>
      </c>
      <c r="E2430" s="1" t="s">
        <v>45883</v>
      </c>
      <c r="F2430" s="1" t="s">
        <v>11</v>
      </c>
    </row>
    <row r="2431" spans="1:6">
      <c r="A2431">
        <v>5922</v>
      </c>
      <c r="B2431" s="1" t="s">
        <v>18679</v>
      </c>
      <c r="C2431" s="1" t="str">
        <f t="shared" si="37"/>
        <v>bromochlorophene</v>
      </c>
      <c r="D2431" s="1" t="s">
        <v>18680</v>
      </c>
      <c r="E2431" s="1" t="s">
        <v>18681</v>
      </c>
      <c r="F2431" s="1" t="s">
        <v>158</v>
      </c>
    </row>
    <row r="2432" spans="1:6">
      <c r="A2432">
        <v>12968</v>
      </c>
      <c r="B2432" s="1" t="s">
        <v>40211</v>
      </c>
      <c r="C2432" s="1" t="str">
        <f t="shared" si="37"/>
        <v>bromocinnamal</v>
      </c>
      <c r="D2432" s="1" t="s">
        <v>40212</v>
      </c>
      <c r="E2432" s="1" t="s">
        <v>40213</v>
      </c>
      <c r="F2432" s="1" t="s">
        <v>1760</v>
      </c>
    </row>
    <row r="2433" spans="1:6">
      <c r="A2433">
        <v>12969</v>
      </c>
      <c r="B2433" s="1" t="s">
        <v>40214</v>
      </c>
      <c r="C2433" s="1" t="str">
        <f t="shared" si="37"/>
        <v>bromphenol blue</v>
      </c>
      <c r="D2433" s="1" t="s">
        <v>40215</v>
      </c>
      <c r="E2433" s="1" t="s">
        <v>40216</v>
      </c>
      <c r="F2433" s="1" t="s">
        <v>7</v>
      </c>
    </row>
    <row r="2434" spans="1:6">
      <c r="A2434">
        <v>2801</v>
      </c>
      <c r="B2434" s="1" t="s">
        <v>8966</v>
      </c>
      <c r="C2434" s="1" t="str">
        <f t="shared" ref="C2434:C2497" si="38">LOWER(D2434)</f>
        <v>bronze powder</v>
      </c>
      <c r="D2434" s="1" t="s">
        <v>8967</v>
      </c>
      <c r="E2434" s="1" t="s">
        <v>8968</v>
      </c>
      <c r="F2434" s="1" t="s">
        <v>462</v>
      </c>
    </row>
    <row r="2435" spans="1:6">
      <c r="A2435">
        <v>2984</v>
      </c>
      <c r="B2435" s="1" t="s">
        <v>9542</v>
      </c>
      <c r="C2435" s="1" t="str">
        <f t="shared" si="38"/>
        <v>broussonetia extract</v>
      </c>
      <c r="D2435" s="1" t="s">
        <v>9543</v>
      </c>
      <c r="E2435" s="1" t="s">
        <v>9544</v>
      </c>
      <c r="F2435" s="1" t="s">
        <v>9545</v>
      </c>
    </row>
    <row r="2436" spans="1:6">
      <c r="A2436">
        <v>6341</v>
      </c>
      <c r="B2436" s="1" t="s">
        <v>19974</v>
      </c>
      <c r="C2436" s="1" t="str">
        <f t="shared" si="38"/>
        <v>broussonetia kazinoki bark extract</v>
      </c>
      <c r="D2436" s="1" t="s">
        <v>19975</v>
      </c>
      <c r="E2436" s="1" t="s">
        <v>19976</v>
      </c>
      <c r="F2436" s="1" t="s">
        <v>11</v>
      </c>
    </row>
    <row r="2437" spans="1:6">
      <c r="A2437">
        <v>7625</v>
      </c>
      <c r="B2437" s="1" t="s">
        <v>23922</v>
      </c>
      <c r="C2437" s="1" t="str">
        <f t="shared" si="38"/>
        <v>broussonetia kazinoki callus culture extract</v>
      </c>
      <c r="D2437" s="1" t="s">
        <v>23923</v>
      </c>
      <c r="E2437" s="1" t="s">
        <v>23924</v>
      </c>
      <c r="F2437" s="1" t="s">
        <v>11</v>
      </c>
    </row>
    <row r="2438" spans="1:6">
      <c r="A2438">
        <v>2973</v>
      </c>
      <c r="B2438" s="1" t="s">
        <v>9508</v>
      </c>
      <c r="C2438" s="1" t="str">
        <f t="shared" si="38"/>
        <v>broussonetia kazinoki root extract</v>
      </c>
      <c r="D2438" s="1" t="s">
        <v>9509</v>
      </c>
      <c r="E2438" s="1" t="s">
        <v>9510</v>
      </c>
      <c r="F2438" s="1" t="s">
        <v>11</v>
      </c>
    </row>
    <row r="2439" spans="1:6">
      <c r="A2439">
        <v>5854</v>
      </c>
      <c r="B2439" s="1" t="s">
        <v>18471</v>
      </c>
      <c r="C2439" s="1" t="str">
        <f t="shared" si="38"/>
        <v>broussonetia papyrifera bark extract</v>
      </c>
      <c r="D2439" s="1" t="s">
        <v>18472</v>
      </c>
      <c r="E2439" s="1" t="s">
        <v>18473</v>
      </c>
      <c r="F2439" s="1" t="s">
        <v>11</v>
      </c>
    </row>
    <row r="2440" spans="1:6">
      <c r="A2440">
        <v>19674</v>
      </c>
      <c r="B2440" s="1" t="s">
        <v>60243</v>
      </c>
      <c r="C2440" s="1" t="str">
        <f t="shared" si="38"/>
        <v>broussonetia papyrifera stem extract</v>
      </c>
      <c r="D2440" s="1" t="s">
        <v>60244</v>
      </c>
      <c r="E2440" s="1" t="s">
        <v>60245</v>
      </c>
      <c r="F2440" s="1" t="s">
        <v>60246</v>
      </c>
    </row>
    <row r="2441" spans="1:6">
      <c r="A2441">
        <v>9368</v>
      </c>
      <c r="B2441" s="1" t="s">
        <v>29237</v>
      </c>
      <c r="C2441" s="1" t="str">
        <f t="shared" si="38"/>
        <v xml:space="preserve">brown rice powder </v>
      </c>
      <c r="D2441" s="1" t="s">
        <v>29238</v>
      </c>
      <c r="E2441" s="1" t="s">
        <v>29239</v>
      </c>
      <c r="F2441" s="1" t="s">
        <v>7</v>
      </c>
    </row>
    <row r="2442" spans="1:6">
      <c r="A2442">
        <v>8074</v>
      </c>
      <c r="B2442" s="1" t="s">
        <v>25308</v>
      </c>
      <c r="C2442" s="1" t="str">
        <f t="shared" si="38"/>
        <v>brown rice vinegar</v>
      </c>
      <c r="D2442" s="1" t="s">
        <v>25309</v>
      </c>
      <c r="E2442" s="1" t="s">
        <v>25310</v>
      </c>
      <c r="F2442" s="1" t="s">
        <v>2933</v>
      </c>
    </row>
    <row r="2443" spans="1:6">
      <c r="A2443">
        <v>16570</v>
      </c>
      <c r="B2443" s="1" t="s">
        <v>51187</v>
      </c>
      <c r="C2443" s="1" t="str">
        <f t="shared" si="38"/>
        <v>brucea amarissima gall extract</v>
      </c>
      <c r="D2443" s="1" t="s">
        <v>51188</v>
      </c>
      <c r="E2443" s="1" t="s">
        <v>51189</v>
      </c>
      <c r="F2443" s="1" t="s">
        <v>11</v>
      </c>
    </row>
    <row r="2444" spans="1:6">
      <c r="A2444">
        <v>9492</v>
      </c>
      <c r="B2444" s="1" t="s">
        <v>29618</v>
      </c>
      <c r="C2444" s="1" t="str">
        <f t="shared" si="38"/>
        <v>brucine sulfate</v>
      </c>
      <c r="D2444" s="1" t="s">
        <v>29619</v>
      </c>
      <c r="E2444" s="1" t="s">
        <v>29620</v>
      </c>
      <c r="F2444" s="1" t="s">
        <v>24474</v>
      </c>
    </row>
    <row r="2445" spans="1:6">
      <c r="A2445">
        <v>9544</v>
      </c>
      <c r="B2445" s="1" t="s">
        <v>29776</v>
      </c>
      <c r="C2445" s="1" t="str">
        <f t="shared" si="38"/>
        <v>buccinum striatissimum secretion filtrate</v>
      </c>
      <c r="D2445" s="1" t="s">
        <v>29777</v>
      </c>
      <c r="E2445" s="1" t="s">
        <v>29778</v>
      </c>
      <c r="F2445" s="1" t="s">
        <v>7</v>
      </c>
    </row>
    <row r="2446" spans="1:6">
      <c r="A2446">
        <v>621</v>
      </c>
      <c r="B2446" s="1" t="s">
        <v>2058</v>
      </c>
      <c r="C2446" s="1" t="str">
        <f t="shared" si="38"/>
        <v>buddleja axillaris leaf extract</v>
      </c>
      <c r="D2446" s="1" t="s">
        <v>2059</v>
      </c>
      <c r="E2446" s="1" t="s">
        <v>2060</v>
      </c>
      <c r="F2446" s="1" t="s">
        <v>251</v>
      </c>
    </row>
    <row r="2447" spans="1:6">
      <c r="A2447">
        <v>622</v>
      </c>
      <c r="B2447" s="1" t="s">
        <v>2061</v>
      </c>
      <c r="C2447" s="1" t="str">
        <f t="shared" si="38"/>
        <v>buddleja davidii extract</v>
      </c>
      <c r="D2447" s="1" t="s">
        <v>2062</v>
      </c>
      <c r="E2447" s="1" t="s">
        <v>2063</v>
      </c>
      <c r="F2447" s="1" t="s">
        <v>11</v>
      </c>
    </row>
    <row r="2448" spans="1:6">
      <c r="A2448">
        <v>11219</v>
      </c>
      <c r="B2448" s="1" t="s">
        <v>34865</v>
      </c>
      <c r="C2448" s="1" t="str">
        <f t="shared" si="38"/>
        <v>buddleja davidii leaf cell culture extract</v>
      </c>
      <c r="D2448" s="1" t="s">
        <v>34866</v>
      </c>
      <c r="E2448" s="1" t="s">
        <v>34867</v>
      </c>
      <c r="F2448" s="1" t="s">
        <v>11</v>
      </c>
    </row>
    <row r="2449" spans="1:6">
      <c r="A2449">
        <v>16193</v>
      </c>
      <c r="B2449" s="1" t="s">
        <v>50039</v>
      </c>
      <c r="C2449" s="1" t="str">
        <f t="shared" si="38"/>
        <v>buddleja davidii leaf extract</v>
      </c>
      <c r="D2449" s="1" t="s">
        <v>50040</v>
      </c>
      <c r="E2449" s="1" t="s">
        <v>50041</v>
      </c>
      <c r="F2449" s="1" t="s">
        <v>11</v>
      </c>
    </row>
    <row r="2450" spans="1:6">
      <c r="A2450">
        <v>6930</v>
      </c>
      <c r="B2450" s="1" t="s">
        <v>21781</v>
      </c>
      <c r="C2450" s="1" t="str">
        <f t="shared" si="38"/>
        <v>buddleja davidii meristem cell culture</v>
      </c>
      <c r="D2450" s="1" t="s">
        <v>21782</v>
      </c>
      <c r="E2450" s="1" t="s">
        <v>21783</v>
      </c>
      <c r="F2450" s="1" t="s">
        <v>11</v>
      </c>
    </row>
    <row r="2451" spans="1:6">
      <c r="A2451">
        <v>18450</v>
      </c>
      <c r="B2451" s="1" t="s">
        <v>56896</v>
      </c>
      <c r="C2451" s="1" t="str">
        <f t="shared" si="38"/>
        <v>buddleja officinalis flower extract</v>
      </c>
      <c r="D2451" s="1" t="s">
        <v>56897</v>
      </c>
      <c r="E2451" s="1" t="s">
        <v>56898</v>
      </c>
      <c r="F2451" s="1" t="s">
        <v>391</v>
      </c>
    </row>
    <row r="2452" spans="1:6">
      <c r="A2452">
        <v>5804</v>
      </c>
      <c r="B2452" s="1" t="s">
        <v>18319</v>
      </c>
      <c r="C2452" s="1" t="str">
        <f t="shared" si="38"/>
        <v>buddleja officinalis leaf extract</v>
      </c>
      <c r="D2452" s="1" t="s">
        <v>18320</v>
      </c>
      <c r="E2452" s="1" t="s">
        <v>18321</v>
      </c>
      <c r="F2452" s="1" t="s">
        <v>11</v>
      </c>
    </row>
    <row r="2453" spans="1:6">
      <c r="A2453">
        <v>15197</v>
      </c>
      <c r="B2453" s="1" t="s">
        <v>47003</v>
      </c>
      <c r="C2453" s="1" t="str">
        <f t="shared" si="38"/>
        <v>buffalo fat</v>
      </c>
      <c r="D2453" s="1" t="s">
        <v>47004</v>
      </c>
      <c r="E2453" s="1" t="s">
        <v>47005</v>
      </c>
      <c r="F2453" s="1" t="s">
        <v>317</v>
      </c>
    </row>
    <row r="2454" spans="1:6">
      <c r="A2454">
        <v>18055</v>
      </c>
      <c r="B2454" s="1" t="s">
        <v>55704</v>
      </c>
      <c r="C2454" s="1" t="str">
        <f t="shared" si="38"/>
        <v>buglossoides arvensis seed oil</v>
      </c>
      <c r="D2454" s="1" t="s">
        <v>55705</v>
      </c>
      <c r="E2454" s="1" t="s">
        <v>55706</v>
      </c>
      <c r="F2454" s="1" t="s">
        <v>5858</v>
      </c>
    </row>
    <row r="2455" spans="1:6">
      <c r="A2455">
        <v>8983</v>
      </c>
      <c r="B2455" s="1" t="s">
        <v>28064</v>
      </c>
      <c r="C2455" s="1" t="str">
        <f t="shared" si="38"/>
        <v>bulbine frutescens leaf juice</v>
      </c>
      <c r="D2455" s="1" t="s">
        <v>28065</v>
      </c>
      <c r="E2455" s="1" t="s">
        <v>28066</v>
      </c>
      <c r="F2455" s="1" t="s">
        <v>11</v>
      </c>
    </row>
    <row r="2456" spans="1:6">
      <c r="A2456">
        <v>9848</v>
      </c>
      <c r="B2456" s="1" t="s">
        <v>30700</v>
      </c>
      <c r="C2456" s="1" t="str">
        <f t="shared" si="38"/>
        <v>bullacta exarata extract</v>
      </c>
      <c r="D2456" s="1" t="s">
        <v>30701</v>
      </c>
      <c r="E2456" s="1" t="s">
        <v>30702</v>
      </c>
      <c r="F2456" s="1" t="s">
        <v>7</v>
      </c>
    </row>
    <row r="2457" spans="1:6">
      <c r="A2457">
        <v>7781</v>
      </c>
      <c r="B2457" s="1" t="s">
        <v>24402</v>
      </c>
      <c r="C2457" s="1" t="str">
        <f t="shared" si="38"/>
        <v>bulnesia sarmientoi wood oil</v>
      </c>
      <c r="D2457" s="1" t="s">
        <v>24403</v>
      </c>
      <c r="E2457" s="1" t="s">
        <v>24404</v>
      </c>
      <c r="F2457" s="1" t="s">
        <v>330</v>
      </c>
    </row>
    <row r="2458" spans="1:6">
      <c r="A2458">
        <v>573</v>
      </c>
      <c r="B2458" s="1" t="s">
        <v>1899</v>
      </c>
      <c r="C2458" s="1" t="str">
        <f t="shared" si="38"/>
        <v>bumetrizole</v>
      </c>
      <c r="D2458" s="1" t="s">
        <v>1900</v>
      </c>
      <c r="E2458" s="1" t="s">
        <v>1901</v>
      </c>
      <c r="F2458" s="1" t="s">
        <v>7</v>
      </c>
    </row>
    <row r="2459" spans="1:6">
      <c r="A2459">
        <v>17283</v>
      </c>
      <c r="B2459" s="1" t="s">
        <v>53353</v>
      </c>
      <c r="C2459" s="1" t="str">
        <f t="shared" si="38"/>
        <v>bupleurum chinense root extract</v>
      </c>
      <c r="D2459" s="1" t="s">
        <v>53354</v>
      </c>
      <c r="E2459" s="1" t="s">
        <v>53355</v>
      </c>
      <c r="F2459" s="1" t="s">
        <v>1534</v>
      </c>
    </row>
    <row r="2460" spans="1:6">
      <c r="A2460">
        <v>1531</v>
      </c>
      <c r="B2460" s="1" t="s">
        <v>4973</v>
      </c>
      <c r="C2460" s="1" t="str">
        <f t="shared" si="38"/>
        <v>bupleurum chinensis root extract</v>
      </c>
      <c r="D2460" s="1" t="s">
        <v>4974</v>
      </c>
      <c r="E2460" s="1" t="s">
        <v>4975</v>
      </c>
      <c r="F2460" s="1" t="s">
        <v>1534</v>
      </c>
    </row>
    <row r="2461" spans="1:6">
      <c r="A2461">
        <v>7626</v>
      </c>
      <c r="B2461" s="1" t="s">
        <v>23925</v>
      </c>
      <c r="C2461" s="1" t="str">
        <f t="shared" si="38"/>
        <v>bupleurum falcatum callus culture extract</v>
      </c>
      <c r="D2461" s="1" t="s">
        <v>23926</v>
      </c>
      <c r="E2461" s="1" t="s">
        <v>23927</v>
      </c>
      <c r="F2461" s="1" t="s">
        <v>11</v>
      </c>
    </row>
    <row r="2462" spans="1:6">
      <c r="A2462">
        <v>18281</v>
      </c>
      <c r="B2462" s="1" t="s">
        <v>56386</v>
      </c>
      <c r="C2462" s="1" t="str">
        <f t="shared" si="38"/>
        <v>bupleurum falcatum root extract</v>
      </c>
      <c r="D2462" s="1" t="s">
        <v>56387</v>
      </c>
      <c r="E2462" s="1" t="s">
        <v>56388</v>
      </c>
      <c r="F2462" s="1" t="s">
        <v>11</v>
      </c>
    </row>
    <row r="2463" spans="1:6">
      <c r="A2463">
        <v>15542</v>
      </c>
      <c r="B2463" s="1" t="s">
        <v>48051</v>
      </c>
      <c r="C2463" s="1" t="str">
        <f t="shared" si="38"/>
        <v>bursera bipinnata resin extract</v>
      </c>
      <c r="D2463" s="1" t="s">
        <v>48052</v>
      </c>
      <c r="E2463" s="1" t="s">
        <v>48053</v>
      </c>
      <c r="F2463" s="1" t="s">
        <v>35</v>
      </c>
    </row>
    <row r="2464" spans="1:6">
      <c r="A2464">
        <v>14898</v>
      </c>
      <c r="B2464" s="1" t="s">
        <v>46091</v>
      </c>
      <c r="C2464" s="1" t="str">
        <f t="shared" si="38"/>
        <v>bursera graveolens wood oil</v>
      </c>
      <c r="D2464" s="1" t="s">
        <v>46092</v>
      </c>
      <c r="E2464" s="1" t="s">
        <v>46093</v>
      </c>
      <c r="F2464" s="1" t="s">
        <v>35</v>
      </c>
    </row>
    <row r="2465" spans="1:6">
      <c r="A2465">
        <v>17302</v>
      </c>
      <c r="B2465" s="1" t="s">
        <v>53411</v>
      </c>
      <c r="C2465" s="1" t="str">
        <f t="shared" si="38"/>
        <v>bursera simaruba bark extract</v>
      </c>
      <c r="D2465" s="1" t="s">
        <v>53412</v>
      </c>
      <c r="E2465" s="1" t="s">
        <v>53413</v>
      </c>
      <c r="F2465" s="1" t="s">
        <v>391</v>
      </c>
    </row>
    <row r="2466" spans="1:6">
      <c r="A2466">
        <v>11221</v>
      </c>
      <c r="B2466" s="1" t="s">
        <v>34871</v>
      </c>
      <c r="C2466" s="1" t="str">
        <f t="shared" si="38"/>
        <v>butadiene/acrylonitrile copolymer</v>
      </c>
      <c r="D2466" s="1" t="s">
        <v>34872</v>
      </c>
      <c r="E2466" s="1" t="s">
        <v>34873</v>
      </c>
      <c r="F2466" s="1" t="s">
        <v>627</v>
      </c>
    </row>
    <row r="2467" spans="1:6">
      <c r="A2467">
        <v>15020</v>
      </c>
      <c r="B2467" s="1" t="s">
        <v>46463</v>
      </c>
      <c r="C2467" s="1" t="str">
        <f t="shared" si="38"/>
        <v>butadiene/isoprene copolymer</v>
      </c>
      <c r="D2467" s="1" t="s">
        <v>46464</v>
      </c>
      <c r="E2467" s="1" t="s">
        <v>46465</v>
      </c>
      <c r="F2467" s="1" t="s">
        <v>11</v>
      </c>
    </row>
    <row r="2468" spans="1:6">
      <c r="A2468">
        <v>578</v>
      </c>
      <c r="B2468" s="1" t="s">
        <v>1915</v>
      </c>
      <c r="C2468" s="1" t="str">
        <f t="shared" si="38"/>
        <v>butane</v>
      </c>
      <c r="D2468" s="1" t="s">
        <v>1916</v>
      </c>
      <c r="E2468" s="1" t="s">
        <v>1917</v>
      </c>
      <c r="F2468" s="1" t="s">
        <v>1918</v>
      </c>
    </row>
    <row r="2469" spans="1:6">
      <c r="A2469">
        <v>11222</v>
      </c>
      <c r="B2469" s="1" t="s">
        <v>34874</v>
      </c>
      <c r="C2469" s="1" t="str">
        <f t="shared" si="38"/>
        <v>butanediol/adipic acid copolymer</v>
      </c>
      <c r="D2469" s="1" t="s">
        <v>34875</v>
      </c>
      <c r="E2469" s="1" t="s">
        <v>34876</v>
      </c>
      <c r="F2469" s="1" t="s">
        <v>11</v>
      </c>
    </row>
    <row r="2470" spans="1:6">
      <c r="A2470">
        <v>16272</v>
      </c>
      <c r="B2470" s="1" t="s">
        <v>50278</v>
      </c>
      <c r="C2470" s="1" t="str">
        <f t="shared" si="38"/>
        <v>butea frondosa flower</v>
      </c>
      <c r="D2470" s="1" t="s">
        <v>50279</v>
      </c>
      <c r="E2470" s="1" t="s">
        <v>50280</v>
      </c>
      <c r="F2470" s="1" t="s">
        <v>1547</v>
      </c>
    </row>
    <row r="2471" spans="1:6">
      <c r="A2471">
        <v>7002</v>
      </c>
      <c r="B2471" s="1" t="s">
        <v>22005</v>
      </c>
      <c r="C2471" s="1" t="str">
        <f t="shared" si="38"/>
        <v>butea frondosa flower extract</v>
      </c>
      <c r="D2471" s="1" t="s">
        <v>22006</v>
      </c>
      <c r="E2471" s="1" t="s">
        <v>22007</v>
      </c>
      <c r="F2471" s="1" t="s">
        <v>22008</v>
      </c>
    </row>
    <row r="2472" spans="1:6">
      <c r="A2472">
        <v>9560</v>
      </c>
      <c r="B2472" s="1" t="s">
        <v>29825</v>
      </c>
      <c r="C2472" s="1" t="str">
        <f t="shared" si="38"/>
        <v>butea monosperma bark extract</v>
      </c>
      <c r="D2472" s="1" t="s">
        <v>29826</v>
      </c>
      <c r="E2472" s="1" t="s">
        <v>29827</v>
      </c>
      <c r="F2472" s="1" t="s">
        <v>11</v>
      </c>
    </row>
    <row r="2473" spans="1:6">
      <c r="A2473">
        <v>15467</v>
      </c>
      <c r="B2473" s="1" t="s">
        <v>47823</v>
      </c>
      <c r="C2473" s="1" t="str">
        <f t="shared" si="38"/>
        <v>butea superba extract</v>
      </c>
      <c r="D2473" s="1" t="s">
        <v>47824</v>
      </c>
      <c r="E2473" s="1" t="s">
        <v>47825</v>
      </c>
      <c r="F2473" s="1" t="s">
        <v>11</v>
      </c>
    </row>
    <row r="2474" spans="1:6">
      <c r="A2474">
        <v>6085</v>
      </c>
      <c r="B2474" s="1" t="s">
        <v>19179</v>
      </c>
      <c r="C2474" s="1" t="str">
        <f t="shared" si="38"/>
        <v>butea superba root extract</v>
      </c>
      <c r="D2474" s="1" t="s">
        <v>19180</v>
      </c>
      <c r="E2474" s="1" t="s">
        <v>19181</v>
      </c>
      <c r="F2474" s="1" t="s">
        <v>7</v>
      </c>
    </row>
    <row r="2475" spans="1:6">
      <c r="A2475">
        <v>11223</v>
      </c>
      <c r="B2475" s="1" t="s">
        <v>34877</v>
      </c>
      <c r="C2475" s="1" t="str">
        <f t="shared" si="38"/>
        <v>butene/propylene copolymer</v>
      </c>
      <c r="D2475" s="1" t="s">
        <v>34878</v>
      </c>
      <c r="E2475" s="1" t="s">
        <v>34879</v>
      </c>
      <c r="F2475" s="1" t="s">
        <v>34880</v>
      </c>
    </row>
    <row r="2476" spans="1:6">
      <c r="A2476">
        <v>8882</v>
      </c>
      <c r="B2476" s="1" t="s">
        <v>27759</v>
      </c>
      <c r="C2476" s="1" t="str">
        <f t="shared" si="38"/>
        <v>butenyl aminolevulinate hcl</v>
      </c>
      <c r="D2476" s="1" t="s">
        <v>27760</v>
      </c>
      <c r="E2476" s="1" t="s">
        <v>27761</v>
      </c>
      <c r="F2476" s="1" t="s">
        <v>251</v>
      </c>
    </row>
    <row r="2477" spans="1:6">
      <c r="A2477">
        <v>579</v>
      </c>
      <c r="B2477" s="1" t="s">
        <v>1919</v>
      </c>
      <c r="C2477" s="1" t="str">
        <f t="shared" si="38"/>
        <v>buteth-3</v>
      </c>
      <c r="D2477" s="1" t="s">
        <v>1920</v>
      </c>
      <c r="E2477" s="1" t="s">
        <v>1921</v>
      </c>
      <c r="F2477" s="1" t="s">
        <v>751</v>
      </c>
    </row>
    <row r="2478" spans="1:6">
      <c r="A2478">
        <v>12970</v>
      </c>
      <c r="B2478" s="1" t="s">
        <v>40217</v>
      </c>
      <c r="C2478" s="1" t="str">
        <f t="shared" si="38"/>
        <v>buteth-3 carboxylic acid</v>
      </c>
      <c r="D2478" s="1" t="s">
        <v>40218</v>
      </c>
      <c r="E2478" s="1" t="s">
        <v>40219</v>
      </c>
      <c r="F2478" s="1" t="s">
        <v>7</v>
      </c>
    </row>
    <row r="2479" spans="1:6">
      <c r="A2479">
        <v>16274</v>
      </c>
      <c r="B2479" s="1" t="s">
        <v>50284</v>
      </c>
      <c r="C2479" s="1" t="str">
        <f t="shared" si="38"/>
        <v>butoxy chitosan</v>
      </c>
      <c r="D2479" s="1" t="s">
        <v>50285</v>
      </c>
      <c r="E2479" s="1" t="s">
        <v>50286</v>
      </c>
      <c r="F2479" s="1" t="s">
        <v>50287</v>
      </c>
    </row>
    <row r="2480" spans="1:6">
      <c r="A2480">
        <v>9899</v>
      </c>
      <c r="B2480" s="1" t="s">
        <v>30856</v>
      </c>
      <c r="C2480" s="1" t="str">
        <f t="shared" si="38"/>
        <v>butoxy peg-4 pg-amodimethicone</v>
      </c>
      <c r="D2480" s="1" t="s">
        <v>30857</v>
      </c>
      <c r="E2480" s="1" t="s">
        <v>30858</v>
      </c>
      <c r="F2480" s="1" t="s">
        <v>65</v>
      </c>
    </row>
    <row r="2481" spans="1:6">
      <c r="A2481">
        <v>7388</v>
      </c>
      <c r="B2481" s="1" t="s">
        <v>23187</v>
      </c>
      <c r="C2481" s="1" t="str">
        <f t="shared" si="38"/>
        <v>butoxydiglycol</v>
      </c>
      <c r="D2481" s="1" t="s">
        <v>23188</v>
      </c>
      <c r="E2481" s="1" t="s">
        <v>23189</v>
      </c>
      <c r="F2481" s="1" t="s">
        <v>6773</v>
      </c>
    </row>
    <row r="2482" spans="1:6">
      <c r="A2482">
        <v>12971</v>
      </c>
      <c r="B2482" s="1" t="s">
        <v>40220</v>
      </c>
      <c r="C2482" s="1" t="str">
        <f t="shared" si="38"/>
        <v>butoxyethyl acetate</v>
      </c>
      <c r="D2482" s="1" t="s">
        <v>40221</v>
      </c>
      <c r="E2482" s="1" t="s">
        <v>40222</v>
      </c>
      <c r="F2482" s="1" t="s">
        <v>75</v>
      </c>
    </row>
    <row r="2483" spans="1:6">
      <c r="A2483">
        <v>12972</v>
      </c>
      <c r="B2483" s="1" t="s">
        <v>40223</v>
      </c>
      <c r="C2483" s="1" t="str">
        <f t="shared" si="38"/>
        <v>butoxyethyl nicotinate</v>
      </c>
      <c r="D2483" s="1" t="s">
        <v>40224</v>
      </c>
      <c r="E2483" s="1" t="s">
        <v>40225</v>
      </c>
      <c r="F2483" s="1" t="s">
        <v>11</v>
      </c>
    </row>
    <row r="2484" spans="1:6">
      <c r="A2484">
        <v>580</v>
      </c>
      <c r="B2484" s="1" t="s">
        <v>1922</v>
      </c>
      <c r="C2484" s="1" t="str">
        <f t="shared" si="38"/>
        <v>butoxyethyl stearate</v>
      </c>
      <c r="D2484" s="1" t="s">
        <v>1923</v>
      </c>
      <c r="E2484" s="1" t="s">
        <v>1924</v>
      </c>
      <c r="F2484" s="1" t="s">
        <v>258</v>
      </c>
    </row>
    <row r="2485" spans="1:6">
      <c r="A2485">
        <v>12973</v>
      </c>
      <c r="B2485" s="1" t="s">
        <v>40226</v>
      </c>
      <c r="C2485" s="1" t="str">
        <f t="shared" si="38"/>
        <v>butoxynol-19 carboxylic acid</v>
      </c>
      <c r="D2485" s="1" t="s">
        <v>40227</v>
      </c>
      <c r="E2485" s="1" t="s">
        <v>40228</v>
      </c>
      <c r="F2485" s="1" t="s">
        <v>140</v>
      </c>
    </row>
    <row r="2486" spans="1:6">
      <c r="A2486">
        <v>12974</v>
      </c>
      <c r="B2486" s="1" t="s">
        <v>40229</v>
      </c>
      <c r="C2486" s="1" t="str">
        <f t="shared" si="38"/>
        <v>butoxynol-5 carboxylic acid</v>
      </c>
      <c r="D2486" s="1" t="s">
        <v>40230</v>
      </c>
      <c r="E2486" s="1" t="s">
        <v>40231</v>
      </c>
      <c r="F2486" s="1" t="s">
        <v>140</v>
      </c>
    </row>
    <row r="2487" spans="1:6">
      <c r="A2487">
        <v>11767</v>
      </c>
      <c r="B2487" s="1" t="s">
        <v>36555</v>
      </c>
      <c r="C2487" s="1" t="str">
        <f t="shared" si="38"/>
        <v>butter</v>
      </c>
      <c r="D2487" s="1" t="s">
        <v>36556</v>
      </c>
      <c r="E2487" s="1" t="s">
        <v>36557</v>
      </c>
      <c r="F2487" s="1" t="s">
        <v>317</v>
      </c>
    </row>
    <row r="2488" spans="1:6">
      <c r="A2488">
        <v>9159</v>
      </c>
      <c r="B2488" s="1" t="s">
        <v>28600</v>
      </c>
      <c r="C2488" s="1" t="str">
        <f t="shared" si="38"/>
        <v>butter extract</v>
      </c>
      <c r="D2488" s="1" t="s">
        <v>28601</v>
      </c>
      <c r="E2488" s="1" t="s">
        <v>28602</v>
      </c>
      <c r="F2488" s="1" t="s">
        <v>258</v>
      </c>
    </row>
    <row r="2489" spans="1:6">
      <c r="A2489">
        <v>15644</v>
      </c>
      <c r="B2489" s="1" t="s">
        <v>48359</v>
      </c>
      <c r="C2489" s="1" t="str">
        <f t="shared" si="38"/>
        <v>butter glycerides</v>
      </c>
      <c r="D2489" s="1" t="s">
        <v>48360</v>
      </c>
      <c r="E2489" s="1" t="s">
        <v>48361</v>
      </c>
      <c r="F2489" s="1" t="s">
        <v>317</v>
      </c>
    </row>
    <row r="2490" spans="1:6">
      <c r="A2490">
        <v>15536</v>
      </c>
      <c r="B2490" s="1" t="s">
        <v>48032</v>
      </c>
      <c r="C2490" s="1" t="str">
        <f t="shared" si="38"/>
        <v>buttermilk extract powder</v>
      </c>
      <c r="D2490" s="1" t="s">
        <v>48033</v>
      </c>
      <c r="E2490" s="1" t="s">
        <v>48034</v>
      </c>
      <c r="F2490" s="1" t="s">
        <v>48035</v>
      </c>
    </row>
    <row r="2491" spans="1:6">
      <c r="A2491">
        <v>9858</v>
      </c>
      <c r="B2491" s="1" t="s">
        <v>30730</v>
      </c>
      <c r="C2491" s="1" t="str">
        <f t="shared" si="38"/>
        <v>buttermilk powder</v>
      </c>
      <c r="D2491" s="1" t="s">
        <v>30731</v>
      </c>
      <c r="E2491" s="1" t="s">
        <v>30732</v>
      </c>
      <c r="F2491" s="1" t="s">
        <v>22</v>
      </c>
    </row>
    <row r="2492" spans="1:6">
      <c r="A2492">
        <v>597</v>
      </c>
      <c r="B2492" s="1" t="s">
        <v>1980</v>
      </c>
      <c r="C2492" s="1" t="str">
        <f t="shared" si="38"/>
        <v>butyl acetate</v>
      </c>
      <c r="D2492" s="1" t="s">
        <v>1981</v>
      </c>
      <c r="E2492" s="1" t="s">
        <v>1982</v>
      </c>
      <c r="F2492" s="1" t="s">
        <v>1983</v>
      </c>
    </row>
    <row r="2493" spans="1:6">
      <c r="A2493">
        <v>12975</v>
      </c>
      <c r="B2493" s="1" t="s">
        <v>40232</v>
      </c>
      <c r="C2493" s="1" t="str">
        <f t="shared" si="38"/>
        <v>butyl acetyl ricinoleate</v>
      </c>
      <c r="D2493" s="1" t="s">
        <v>40233</v>
      </c>
      <c r="E2493" s="1" t="s">
        <v>40234</v>
      </c>
      <c r="F2493" s="1" t="s">
        <v>258</v>
      </c>
    </row>
    <row r="2494" spans="1:6">
      <c r="A2494">
        <v>11232</v>
      </c>
      <c r="B2494" s="1" t="s">
        <v>34905</v>
      </c>
      <c r="C2494" s="1" t="str">
        <f t="shared" si="38"/>
        <v>butyl acrylate/c6-14 perfluoroalkylethyl acrylate/mercaptopropyl dimethicone copolymer</v>
      </c>
      <c r="D2494" s="1" t="s">
        <v>34906</v>
      </c>
      <c r="E2494" s="1" t="s">
        <v>34907</v>
      </c>
      <c r="F2494" s="1" t="s">
        <v>7</v>
      </c>
    </row>
    <row r="2495" spans="1:6">
      <c r="A2495">
        <v>17306</v>
      </c>
      <c r="B2495" s="1" t="s">
        <v>53423</v>
      </c>
      <c r="C2495" s="1" t="str">
        <f t="shared" si="38"/>
        <v>butyl acrylate/cyclohexyl methacrylate copolymer</v>
      </c>
      <c r="D2495" s="1" t="s">
        <v>53424</v>
      </c>
      <c r="E2495" s="1" t="s">
        <v>53425</v>
      </c>
      <c r="F2495" s="1" t="s">
        <v>343</v>
      </c>
    </row>
    <row r="2496" spans="1:6">
      <c r="A2496">
        <v>11235</v>
      </c>
      <c r="B2496" s="1" t="s">
        <v>34914</v>
      </c>
      <c r="C2496" s="1" t="str">
        <f t="shared" si="38"/>
        <v>butyl acrylate/ethylhexyl methacrylate copolymer</v>
      </c>
      <c r="D2496" s="1" t="s">
        <v>34915</v>
      </c>
      <c r="E2496" s="1" t="s">
        <v>34916</v>
      </c>
      <c r="F2496" s="1" t="s">
        <v>771</v>
      </c>
    </row>
    <row r="2497" spans="1:6">
      <c r="A2497">
        <v>5888</v>
      </c>
      <c r="B2497" s="1" t="s">
        <v>18576</v>
      </c>
      <c r="C2497" s="1" t="str">
        <f t="shared" si="38"/>
        <v>butyl acrylate/glycol dimethacrylate crosspolymer</v>
      </c>
      <c r="D2497" s="1" t="s">
        <v>18577</v>
      </c>
      <c r="E2497" s="1" t="s">
        <v>18578</v>
      </c>
      <c r="F2497" s="1" t="s">
        <v>18579</v>
      </c>
    </row>
    <row r="2498" spans="1:6">
      <c r="A2498">
        <v>12976</v>
      </c>
      <c r="B2498" s="1" t="s">
        <v>40235</v>
      </c>
      <c r="C2498" s="1" t="str">
        <f t="shared" ref="C2498:C2561" si="39">LOWER(D2498)</f>
        <v>butyl acrylate/hydroxyethyl methacrylate copolymer</v>
      </c>
      <c r="D2498" s="1" t="s">
        <v>40236</v>
      </c>
      <c r="E2498" s="1" t="s">
        <v>40237</v>
      </c>
      <c r="F2498" s="1" t="s">
        <v>343</v>
      </c>
    </row>
    <row r="2499" spans="1:6">
      <c r="A2499">
        <v>598</v>
      </c>
      <c r="B2499" s="1" t="s">
        <v>1984</v>
      </c>
      <c r="C2499" s="1" t="str">
        <f t="shared" si="39"/>
        <v>butyl acrylate/hydroxypropyl dimethicone acrylate copolymer</v>
      </c>
      <c r="D2499" s="1" t="s">
        <v>1985</v>
      </c>
      <c r="E2499" s="1" t="s">
        <v>1986</v>
      </c>
      <c r="F2499" s="1" t="s">
        <v>771</v>
      </c>
    </row>
    <row r="2500" spans="1:6">
      <c r="A2500">
        <v>11234</v>
      </c>
      <c r="B2500" s="1" t="s">
        <v>34911</v>
      </c>
      <c r="C2500" s="1" t="str">
        <f t="shared" si="39"/>
        <v>butyl acrylate/isopropylacrylamide/peg-18 dimethacrylate crosspolymer</v>
      </c>
      <c r="D2500" s="1" t="s">
        <v>34912</v>
      </c>
      <c r="E2500" s="1" t="s">
        <v>34913</v>
      </c>
      <c r="F2500" s="1" t="s">
        <v>15874</v>
      </c>
    </row>
    <row r="2501" spans="1:6">
      <c r="A2501">
        <v>11233</v>
      </c>
      <c r="B2501" s="1" t="s">
        <v>34908</v>
      </c>
      <c r="C2501" s="1" t="str">
        <f t="shared" si="39"/>
        <v>butyl acrylate/styrene copolymer</v>
      </c>
      <c r="D2501" s="1" t="s">
        <v>34909</v>
      </c>
      <c r="E2501" s="1" t="s">
        <v>34910</v>
      </c>
      <c r="F2501" s="1" t="s">
        <v>343</v>
      </c>
    </row>
    <row r="2502" spans="1:6">
      <c r="A2502">
        <v>596</v>
      </c>
      <c r="B2502" s="1" t="s">
        <v>1977</v>
      </c>
      <c r="C2502" s="1" t="str">
        <f t="shared" si="39"/>
        <v>butyl avocadate</v>
      </c>
      <c r="D2502" s="1" t="s">
        <v>1978</v>
      </c>
      <c r="E2502" s="1" t="s">
        <v>1979</v>
      </c>
      <c r="F2502" s="1" t="s">
        <v>380</v>
      </c>
    </row>
    <row r="2503" spans="1:6">
      <c r="A2503">
        <v>16255</v>
      </c>
      <c r="B2503" s="1" t="s">
        <v>50225</v>
      </c>
      <c r="C2503" s="1" t="str">
        <f t="shared" si="39"/>
        <v>butyl babassuate</v>
      </c>
      <c r="D2503" s="1" t="s">
        <v>50226</v>
      </c>
      <c r="E2503" s="1" t="s">
        <v>50227</v>
      </c>
      <c r="F2503" s="1" t="s">
        <v>50228</v>
      </c>
    </row>
    <row r="2504" spans="1:6">
      <c r="A2504">
        <v>11231</v>
      </c>
      <c r="B2504" s="1" t="s">
        <v>34902</v>
      </c>
      <c r="C2504" s="1" t="str">
        <f t="shared" si="39"/>
        <v>butyl benzoate</v>
      </c>
      <c r="D2504" s="1" t="s">
        <v>34903</v>
      </c>
      <c r="E2504" s="1" t="s">
        <v>34904</v>
      </c>
      <c r="F2504" s="1" t="s">
        <v>725</v>
      </c>
    </row>
    <row r="2505" spans="1:6">
      <c r="A2505">
        <v>17190</v>
      </c>
      <c r="B2505" s="1" t="s">
        <v>53070</v>
      </c>
      <c r="C2505" s="1" t="str">
        <f t="shared" si="39"/>
        <v>butyl benzoic acid/phthalic anhydride/trimethylolethane copolymer</v>
      </c>
      <c r="D2505" s="1" t="s">
        <v>53071</v>
      </c>
      <c r="E2505" s="1" t="s">
        <v>53072</v>
      </c>
      <c r="F2505" s="1" t="s">
        <v>343</v>
      </c>
    </row>
    <row r="2506" spans="1:6">
      <c r="A2506">
        <v>17246</v>
      </c>
      <c r="B2506" s="1" t="s">
        <v>53238</v>
      </c>
      <c r="C2506" s="1" t="str">
        <f t="shared" si="39"/>
        <v>butyl dimethicone acrylate/cyclohexylmethacrylate/ethylhexyl acrylate copolymer</v>
      </c>
      <c r="D2506" s="1" t="s">
        <v>53239</v>
      </c>
      <c r="E2506" s="1" t="s">
        <v>53240</v>
      </c>
      <c r="F2506" s="1" t="s">
        <v>343</v>
      </c>
    </row>
    <row r="2507" spans="1:6">
      <c r="A2507">
        <v>12977</v>
      </c>
      <c r="B2507" s="1" t="s">
        <v>40238</v>
      </c>
      <c r="C2507" s="1" t="str">
        <f t="shared" si="39"/>
        <v>butyl ester of ethylene/ma copolymer</v>
      </c>
      <c r="D2507" s="1" t="s">
        <v>40239</v>
      </c>
      <c r="E2507" s="1" t="s">
        <v>40240</v>
      </c>
      <c r="F2507" s="1" t="s">
        <v>1935</v>
      </c>
    </row>
    <row r="2508" spans="1:6">
      <c r="A2508">
        <v>4034</v>
      </c>
      <c r="B2508" s="1" t="s">
        <v>12823</v>
      </c>
      <c r="C2508" s="1" t="str">
        <f t="shared" si="39"/>
        <v>butyl ester of pvm/ma copolymer</v>
      </c>
      <c r="D2508" s="1" t="s">
        <v>12824</v>
      </c>
      <c r="E2508" s="1" t="s">
        <v>12825</v>
      </c>
      <c r="F2508" s="1" t="s">
        <v>1935</v>
      </c>
    </row>
    <row r="2509" spans="1:6">
      <c r="A2509">
        <v>601</v>
      </c>
      <c r="B2509" s="1" t="s">
        <v>1995</v>
      </c>
      <c r="C2509" s="1" t="str">
        <f t="shared" si="39"/>
        <v>butyl ethyl propanediol</v>
      </c>
      <c r="D2509" s="1" t="s">
        <v>1996</v>
      </c>
      <c r="E2509" s="1" t="s">
        <v>1997</v>
      </c>
      <c r="F2509" s="1" t="s">
        <v>231</v>
      </c>
    </row>
    <row r="2510" spans="1:6">
      <c r="A2510">
        <v>602</v>
      </c>
      <c r="B2510" s="1" t="s">
        <v>1998</v>
      </c>
      <c r="C2510" s="1" t="str">
        <f t="shared" si="39"/>
        <v>butyl ethylpropanediyl ethylhexanoate</v>
      </c>
      <c r="D2510" s="1" t="s">
        <v>1999</v>
      </c>
      <c r="E2510" s="1" t="s">
        <v>2000</v>
      </c>
      <c r="F2510" s="1" t="s">
        <v>751</v>
      </c>
    </row>
    <row r="2511" spans="1:6">
      <c r="A2511">
        <v>12978</v>
      </c>
      <c r="B2511" s="1" t="s">
        <v>40241</v>
      </c>
      <c r="C2511" s="1" t="str">
        <f t="shared" si="39"/>
        <v>butyl glucoside</v>
      </c>
      <c r="D2511" s="1" t="s">
        <v>40242</v>
      </c>
      <c r="E2511" s="1" t="s">
        <v>40243</v>
      </c>
      <c r="F2511" s="1" t="s">
        <v>140</v>
      </c>
    </row>
    <row r="2512" spans="1:6">
      <c r="A2512">
        <v>11952</v>
      </c>
      <c r="B2512" s="1" t="s">
        <v>37121</v>
      </c>
      <c r="C2512" s="1" t="str">
        <f t="shared" si="39"/>
        <v>butyl hydroxycyclohexane carboxylate</v>
      </c>
      <c r="D2512" s="1" t="s">
        <v>37122</v>
      </c>
      <c r="E2512" s="1" t="s">
        <v>37123</v>
      </c>
      <c r="F2512" s="1" t="s">
        <v>11</v>
      </c>
    </row>
    <row r="2513" spans="1:6">
      <c r="A2513">
        <v>13065</v>
      </c>
      <c r="B2513" s="1" t="s">
        <v>40505</v>
      </c>
      <c r="C2513" s="1" t="str">
        <f t="shared" si="39"/>
        <v>butyl isostearate</v>
      </c>
      <c r="D2513" s="1" t="s">
        <v>40506</v>
      </c>
      <c r="E2513" s="1" t="s">
        <v>40507</v>
      </c>
      <c r="F2513" s="1" t="s">
        <v>258</v>
      </c>
    </row>
    <row r="2514" spans="1:6">
      <c r="A2514">
        <v>7197</v>
      </c>
      <c r="B2514" s="1" t="s">
        <v>22602</v>
      </c>
      <c r="C2514" s="1" t="str">
        <f t="shared" si="39"/>
        <v>butyl lactate</v>
      </c>
      <c r="D2514" s="1" t="s">
        <v>22603</v>
      </c>
      <c r="E2514" s="1" t="s">
        <v>22604</v>
      </c>
      <c r="F2514" s="1" t="s">
        <v>75</v>
      </c>
    </row>
    <row r="2515" spans="1:6">
      <c r="A2515">
        <v>593</v>
      </c>
      <c r="B2515" s="1" t="s">
        <v>1967</v>
      </c>
      <c r="C2515" s="1" t="str">
        <f t="shared" si="39"/>
        <v>butyl methacrylate</v>
      </c>
      <c r="D2515" s="1" t="s">
        <v>1968</v>
      </c>
      <c r="E2515" s="1" t="s">
        <v>1969</v>
      </c>
      <c r="F2515" s="1" t="s">
        <v>35</v>
      </c>
    </row>
    <row r="2516" spans="1:6">
      <c r="A2516">
        <v>18118</v>
      </c>
      <c r="B2516" s="1" t="s">
        <v>55894</v>
      </c>
      <c r="C2516" s="1" t="str">
        <f t="shared" si="39"/>
        <v>butyl methacrylate/acryoyloxy pg methacrylate copolymer</v>
      </c>
      <c r="D2516" s="1" t="s">
        <v>55895</v>
      </c>
      <c r="E2516" s="1" t="s">
        <v>55896</v>
      </c>
      <c r="F2516" s="1" t="s">
        <v>343</v>
      </c>
    </row>
    <row r="2517" spans="1:6">
      <c r="A2517">
        <v>16218</v>
      </c>
      <c r="B2517" s="1" t="s">
        <v>50114</v>
      </c>
      <c r="C2517" s="1" t="str">
        <f t="shared" si="39"/>
        <v>butyl methacrylate/dmapa acrylates/vinylacetamide crosspolymer</v>
      </c>
      <c r="D2517" s="1" t="s">
        <v>50115</v>
      </c>
      <c r="E2517" s="1" t="s">
        <v>50116</v>
      </c>
      <c r="F2517" s="1" t="s">
        <v>343</v>
      </c>
    </row>
    <row r="2518" spans="1:6">
      <c r="A2518">
        <v>594</v>
      </c>
      <c r="B2518" s="1" t="s">
        <v>1970</v>
      </c>
      <c r="C2518" s="1" t="str">
        <f t="shared" si="39"/>
        <v>butyl methoxydibenzoylmethane</v>
      </c>
      <c r="D2518" s="1" t="s">
        <v>1971</v>
      </c>
      <c r="E2518" s="1" t="s">
        <v>1972</v>
      </c>
      <c r="F2518" s="1" t="s">
        <v>1700</v>
      </c>
    </row>
    <row r="2519" spans="1:6">
      <c r="A2519">
        <v>11230</v>
      </c>
      <c r="B2519" s="1" t="s">
        <v>34899</v>
      </c>
      <c r="C2519" s="1" t="str">
        <f t="shared" si="39"/>
        <v>butyl myristate</v>
      </c>
      <c r="D2519" s="1" t="s">
        <v>34900</v>
      </c>
      <c r="E2519" s="1" t="s">
        <v>34901</v>
      </c>
      <c r="F2519" s="1" t="s">
        <v>258</v>
      </c>
    </row>
    <row r="2520" spans="1:6">
      <c r="A2520">
        <v>11267</v>
      </c>
      <c r="B2520" s="1" t="s">
        <v>35012</v>
      </c>
      <c r="C2520" s="1" t="str">
        <f t="shared" si="39"/>
        <v>butyl oleate</v>
      </c>
      <c r="D2520" s="1" t="s">
        <v>35013</v>
      </c>
      <c r="E2520" s="1" t="s">
        <v>35014</v>
      </c>
      <c r="F2520" s="1" t="s">
        <v>708</v>
      </c>
    </row>
    <row r="2521" spans="1:6">
      <c r="A2521">
        <v>19922</v>
      </c>
      <c r="B2521" s="1" t="s">
        <v>60870</v>
      </c>
      <c r="C2521" s="1" t="str">
        <f t="shared" si="39"/>
        <v>butyl palmitate</v>
      </c>
      <c r="D2521" s="1" t="s">
        <v>60871</v>
      </c>
      <c r="E2521" s="1" t="s">
        <v>60872</v>
      </c>
      <c r="F2521" s="1" t="s">
        <v>60873</v>
      </c>
    </row>
    <row r="2522" spans="1:6">
      <c r="A2522">
        <v>13066</v>
      </c>
      <c r="B2522" s="1" t="s">
        <v>40508</v>
      </c>
      <c r="C2522" s="1" t="str">
        <f t="shared" si="39"/>
        <v>butyl phthalyl butyl glycolate</v>
      </c>
      <c r="D2522" s="1" t="s">
        <v>40509</v>
      </c>
      <c r="E2522" s="1" t="s">
        <v>40510</v>
      </c>
      <c r="F2522" s="1" t="s">
        <v>4472</v>
      </c>
    </row>
    <row r="2523" spans="1:6">
      <c r="A2523">
        <v>9076</v>
      </c>
      <c r="B2523" s="1" t="s">
        <v>28349</v>
      </c>
      <c r="C2523" s="1" t="str">
        <f t="shared" si="39"/>
        <v>butyl polydimethylsiloxy ethoxypropyl phosphate</v>
      </c>
      <c r="D2523" s="1" t="s">
        <v>28350</v>
      </c>
      <c r="E2523" s="1" t="s">
        <v>28351</v>
      </c>
      <c r="F2523" s="1" t="s">
        <v>21883</v>
      </c>
    </row>
    <row r="2524" spans="1:6">
      <c r="A2524">
        <v>585</v>
      </c>
      <c r="B2524" s="1" t="s">
        <v>1939</v>
      </c>
      <c r="C2524" s="1" t="str">
        <f t="shared" si="39"/>
        <v>butyl resorcinol bis-succinoylphytosphingosine</v>
      </c>
      <c r="D2524" s="1" t="s">
        <v>1940</v>
      </c>
      <c r="E2524" s="1" t="s">
        <v>1941</v>
      </c>
      <c r="F2524" s="1" t="s">
        <v>1547</v>
      </c>
    </row>
    <row r="2525" spans="1:6">
      <c r="A2525">
        <v>595</v>
      </c>
      <c r="B2525" s="1" t="s">
        <v>1973</v>
      </c>
      <c r="C2525" s="1" t="str">
        <f t="shared" si="39"/>
        <v>butyl stearate</v>
      </c>
      <c r="D2525" s="1" t="s">
        <v>1974</v>
      </c>
      <c r="E2525" s="1" t="s">
        <v>1975</v>
      </c>
      <c r="F2525" s="1" t="s">
        <v>1976</v>
      </c>
    </row>
    <row r="2526" spans="1:6">
      <c r="A2526">
        <v>13144</v>
      </c>
      <c r="B2526" s="1" t="s">
        <v>40744</v>
      </c>
      <c r="C2526" s="1" t="str">
        <f t="shared" si="39"/>
        <v>butyl thioglycolate</v>
      </c>
      <c r="D2526" s="1" t="s">
        <v>40745</v>
      </c>
      <c r="E2526" s="1" t="s">
        <v>40746</v>
      </c>
      <c r="F2526" s="1" t="s">
        <v>4386</v>
      </c>
    </row>
    <row r="2527" spans="1:6">
      <c r="A2527">
        <v>15025</v>
      </c>
      <c r="B2527" s="1" t="s">
        <v>46478</v>
      </c>
      <c r="C2527" s="1" t="str">
        <f t="shared" si="39"/>
        <v>butylaminoethyl methacrylate crosspolymer</v>
      </c>
      <c r="D2527" s="1" t="s">
        <v>46479</v>
      </c>
      <c r="E2527" s="1" t="s">
        <v>46480</v>
      </c>
      <c r="F2527" s="1" t="s">
        <v>5766</v>
      </c>
    </row>
    <row r="2528" spans="1:6">
      <c r="A2528">
        <v>11227</v>
      </c>
      <c r="B2528" s="1" t="s">
        <v>34890</v>
      </c>
      <c r="C2528" s="1" t="str">
        <f t="shared" si="39"/>
        <v>butylated polyoxymethylene urea</v>
      </c>
      <c r="D2528" s="1" t="s">
        <v>34891</v>
      </c>
      <c r="E2528" s="1" t="s">
        <v>34892</v>
      </c>
      <c r="F2528" s="1" t="s">
        <v>343</v>
      </c>
    </row>
    <row r="2529" spans="1:6">
      <c r="A2529">
        <v>583</v>
      </c>
      <c r="B2529" s="1" t="s">
        <v>1932</v>
      </c>
      <c r="C2529" s="1" t="str">
        <f t="shared" si="39"/>
        <v>butylated pvp</v>
      </c>
      <c r="D2529" s="1" t="s">
        <v>1933</v>
      </c>
      <c r="E2529" s="1" t="s">
        <v>1934</v>
      </c>
      <c r="F2529" s="1" t="s">
        <v>1935</v>
      </c>
    </row>
    <row r="2530" spans="1:6">
      <c r="A2530">
        <v>15069</v>
      </c>
      <c r="B2530" s="1" t="s">
        <v>46612</v>
      </c>
      <c r="C2530" s="1" t="str">
        <f t="shared" si="39"/>
        <v>butylated xylenol</v>
      </c>
      <c r="D2530" s="1" t="s">
        <v>46613</v>
      </c>
      <c r="E2530" s="1" t="s">
        <v>46614</v>
      </c>
      <c r="F2530" s="1" t="s">
        <v>391</v>
      </c>
    </row>
    <row r="2531" spans="1:6">
      <c r="A2531">
        <v>11225</v>
      </c>
      <c r="B2531" s="1" t="s">
        <v>34884</v>
      </c>
      <c r="C2531" s="1" t="str">
        <f t="shared" si="39"/>
        <v>butyldimethicone methacrylate/methyl methacrylate crosspolymer</v>
      </c>
      <c r="D2531" s="1" t="s">
        <v>34885</v>
      </c>
      <c r="E2531" s="1" t="s">
        <v>34886</v>
      </c>
      <c r="F2531" s="1" t="s">
        <v>4472</v>
      </c>
    </row>
    <row r="2532" spans="1:6">
      <c r="A2532">
        <v>11226</v>
      </c>
      <c r="B2532" s="1" t="s">
        <v>34887</v>
      </c>
      <c r="C2532" s="1" t="str">
        <f t="shared" si="39"/>
        <v>butyldimethiconyl propoxyethylcarbamoylpropyl silsesquioxane</v>
      </c>
      <c r="D2532" s="1" t="s">
        <v>34888</v>
      </c>
      <c r="E2532" s="1" t="s">
        <v>34889</v>
      </c>
      <c r="F2532" s="1" t="s">
        <v>8145</v>
      </c>
    </row>
    <row r="2533" spans="1:6">
      <c r="A2533">
        <v>16611</v>
      </c>
      <c r="B2533" s="1" t="s">
        <v>51312</v>
      </c>
      <c r="C2533" s="1" t="str">
        <f t="shared" si="39"/>
        <v>butylene carbonate</v>
      </c>
      <c r="D2533" s="1" t="s">
        <v>51313</v>
      </c>
      <c r="E2533" s="1" t="s">
        <v>51314</v>
      </c>
      <c r="F2533" s="1" t="s">
        <v>11</v>
      </c>
    </row>
    <row r="2534" spans="1:6">
      <c r="A2534">
        <v>586</v>
      </c>
      <c r="B2534" s="1" t="s">
        <v>1942</v>
      </c>
      <c r="C2534" s="1" t="str">
        <f t="shared" si="39"/>
        <v>butylene glycol</v>
      </c>
      <c r="D2534" s="1" t="s">
        <v>1943</v>
      </c>
      <c r="E2534" s="1" t="s">
        <v>1944</v>
      </c>
      <c r="F2534" s="1" t="s">
        <v>1945</v>
      </c>
    </row>
    <row r="2535" spans="1:6">
      <c r="A2535">
        <v>17362</v>
      </c>
      <c r="B2535" s="1" t="s">
        <v>53592</v>
      </c>
      <c r="C2535" s="1" t="str">
        <f t="shared" si="39"/>
        <v>butylene glycol behenate</v>
      </c>
      <c r="D2535" s="1" t="s">
        <v>53593</v>
      </c>
      <c r="E2535" s="1" t="s">
        <v>53594</v>
      </c>
      <c r="F2535" s="1" t="s">
        <v>2335</v>
      </c>
    </row>
    <row r="2536" spans="1:6">
      <c r="A2536">
        <v>588</v>
      </c>
      <c r="B2536" s="1" t="s">
        <v>1950</v>
      </c>
      <c r="C2536" s="1" t="str">
        <f t="shared" si="39"/>
        <v>butylene glycol cocoate</v>
      </c>
      <c r="D2536" s="1" t="s">
        <v>1951</v>
      </c>
      <c r="E2536" s="1" t="s">
        <v>1952</v>
      </c>
      <c r="F2536" s="1" t="s">
        <v>1953</v>
      </c>
    </row>
    <row r="2537" spans="1:6">
      <c r="A2537">
        <v>587</v>
      </c>
      <c r="B2537" s="1" t="s">
        <v>1946</v>
      </c>
      <c r="C2537" s="1" t="str">
        <f t="shared" si="39"/>
        <v>butylene glycol dicaprylate/dicaprate</v>
      </c>
      <c r="D2537" s="1" t="s">
        <v>1947</v>
      </c>
      <c r="E2537" s="1" t="s">
        <v>1948</v>
      </c>
      <c r="F2537" s="1" t="s">
        <v>1949</v>
      </c>
    </row>
    <row r="2538" spans="1:6">
      <c r="A2538">
        <v>11229</v>
      </c>
      <c r="B2538" s="1" t="s">
        <v>34896</v>
      </c>
      <c r="C2538" s="1" t="str">
        <f t="shared" si="39"/>
        <v>butylene glycol diisononanoate</v>
      </c>
      <c r="D2538" s="1" t="s">
        <v>34897</v>
      </c>
      <c r="E2538" s="1" t="s">
        <v>34898</v>
      </c>
      <c r="F2538" s="1" t="s">
        <v>17976</v>
      </c>
    </row>
    <row r="2539" spans="1:6">
      <c r="A2539">
        <v>13145</v>
      </c>
      <c r="B2539" s="1" t="s">
        <v>40747</v>
      </c>
      <c r="C2539" s="1" t="str">
        <f t="shared" si="39"/>
        <v>butylene glycol isostearates</v>
      </c>
      <c r="D2539" s="1" t="s">
        <v>40748</v>
      </c>
      <c r="E2539" s="1" t="s">
        <v>40749</v>
      </c>
      <c r="F2539" s="1" t="s">
        <v>11860</v>
      </c>
    </row>
    <row r="2540" spans="1:6">
      <c r="A2540">
        <v>6449</v>
      </c>
      <c r="B2540" s="1" t="s">
        <v>20302</v>
      </c>
      <c r="C2540" s="1" t="str">
        <f t="shared" si="39"/>
        <v>butylene glycol laurate</v>
      </c>
      <c r="D2540" s="1" t="s">
        <v>20303</v>
      </c>
      <c r="E2540" s="1" t="s">
        <v>20304</v>
      </c>
      <c r="F2540" s="1" t="s">
        <v>2335</v>
      </c>
    </row>
    <row r="2541" spans="1:6">
      <c r="A2541">
        <v>13146</v>
      </c>
      <c r="B2541" s="1" t="s">
        <v>40750</v>
      </c>
      <c r="C2541" s="1" t="str">
        <f t="shared" si="39"/>
        <v>butylene glycol montanate</v>
      </c>
      <c r="D2541" s="1" t="s">
        <v>40751</v>
      </c>
      <c r="E2541" s="1" t="s">
        <v>40752</v>
      </c>
      <c r="F2541" s="1" t="s">
        <v>662</v>
      </c>
    </row>
    <row r="2542" spans="1:6">
      <c r="A2542">
        <v>14549</v>
      </c>
      <c r="B2542" s="1" t="s">
        <v>45025</v>
      </c>
      <c r="C2542" s="1" t="str">
        <f t="shared" si="39"/>
        <v>butylene glycol myristate</v>
      </c>
      <c r="D2542" s="1" t="s">
        <v>45026</v>
      </c>
      <c r="E2542" s="1" t="s">
        <v>45027</v>
      </c>
      <c r="F2542" s="1" t="s">
        <v>2335</v>
      </c>
    </row>
    <row r="2543" spans="1:6">
      <c r="A2543">
        <v>15487</v>
      </c>
      <c r="B2543" s="1" t="s">
        <v>47883</v>
      </c>
      <c r="C2543" s="1" t="str">
        <f t="shared" si="39"/>
        <v>butylene glycol oleate</v>
      </c>
      <c r="D2543" s="1" t="s">
        <v>47884</v>
      </c>
      <c r="E2543" s="1" t="s">
        <v>47885</v>
      </c>
      <c r="F2543" s="1" t="s">
        <v>2335</v>
      </c>
    </row>
    <row r="2544" spans="1:6">
      <c r="A2544">
        <v>13147</v>
      </c>
      <c r="B2544" s="1" t="s">
        <v>40753</v>
      </c>
      <c r="C2544" s="1" t="str">
        <f t="shared" si="39"/>
        <v>butylene glycol palmitate</v>
      </c>
      <c r="D2544" s="1" t="s">
        <v>40754</v>
      </c>
      <c r="E2544" s="1" t="s">
        <v>40755</v>
      </c>
      <c r="F2544" s="1" t="s">
        <v>2335</v>
      </c>
    </row>
    <row r="2545" spans="1:6">
      <c r="A2545">
        <v>589</v>
      </c>
      <c r="B2545" s="1" t="s">
        <v>1954</v>
      </c>
      <c r="C2545" s="1" t="str">
        <f t="shared" si="39"/>
        <v>butylene glycol propionate</v>
      </c>
      <c r="D2545" s="1" t="s">
        <v>1955</v>
      </c>
      <c r="E2545" s="1" t="s">
        <v>1956</v>
      </c>
      <c r="F2545" s="1" t="s">
        <v>751</v>
      </c>
    </row>
    <row r="2546" spans="1:6">
      <c r="A2546">
        <v>15766</v>
      </c>
      <c r="B2546" s="1" t="s">
        <v>48730</v>
      </c>
      <c r="C2546" s="1" t="str">
        <f t="shared" si="39"/>
        <v>butylene glycol stearate</v>
      </c>
      <c r="D2546" s="1" t="s">
        <v>48731</v>
      </c>
      <c r="E2546" s="1" t="s">
        <v>48732</v>
      </c>
      <c r="F2546" s="1" t="s">
        <v>2335</v>
      </c>
    </row>
    <row r="2547" spans="1:6">
      <c r="A2547">
        <v>11228</v>
      </c>
      <c r="B2547" s="1" t="s">
        <v>34893</v>
      </c>
      <c r="C2547" s="1" t="str">
        <f t="shared" si="39"/>
        <v>butylene/ethylene copolymer</v>
      </c>
      <c r="D2547" s="1" t="s">
        <v>34894</v>
      </c>
      <c r="E2547" s="1" t="s">
        <v>34895</v>
      </c>
      <c r="F2547" s="1" t="s">
        <v>662</v>
      </c>
    </row>
    <row r="2548" spans="1:6">
      <c r="A2548">
        <v>591</v>
      </c>
      <c r="B2548" s="1" t="s">
        <v>1960</v>
      </c>
      <c r="C2548" s="1" t="str">
        <f t="shared" si="39"/>
        <v>butylene/ethylene/propylene copolymer</v>
      </c>
      <c r="D2548" s="1" t="s">
        <v>1961</v>
      </c>
      <c r="E2548" s="1" t="s">
        <v>1962</v>
      </c>
      <c r="F2548" s="1" t="s">
        <v>343</v>
      </c>
    </row>
    <row r="2549" spans="1:6">
      <c r="A2549">
        <v>590</v>
      </c>
      <c r="B2549" s="1" t="s">
        <v>1957</v>
      </c>
      <c r="C2549" s="1" t="str">
        <f t="shared" si="39"/>
        <v>butylene/ethylene/styrene copolymer</v>
      </c>
      <c r="D2549" s="1" t="s">
        <v>1958</v>
      </c>
      <c r="E2549" s="1" t="s">
        <v>1959</v>
      </c>
      <c r="F2549" s="1" t="s">
        <v>662</v>
      </c>
    </row>
    <row r="2550" spans="1:6">
      <c r="A2550">
        <v>13148</v>
      </c>
      <c r="B2550" s="1" t="s">
        <v>40756</v>
      </c>
      <c r="C2550" s="1" t="str">
        <f t="shared" si="39"/>
        <v>butylethylpropanediol dimer dilinoleate</v>
      </c>
      <c r="D2550" s="1" t="s">
        <v>40757</v>
      </c>
      <c r="E2550" s="1" t="s">
        <v>40758</v>
      </c>
      <c r="F2550" s="1" t="s">
        <v>40759</v>
      </c>
    </row>
    <row r="2551" spans="1:6">
      <c r="A2551">
        <v>16321</v>
      </c>
      <c r="B2551" s="1" t="s">
        <v>50429</v>
      </c>
      <c r="C2551" s="1" t="str">
        <f t="shared" si="39"/>
        <v>butylglucoside caprate</v>
      </c>
      <c r="D2551" s="1" t="s">
        <v>50430</v>
      </c>
      <c r="E2551" s="1" t="s">
        <v>50431</v>
      </c>
      <c r="F2551" s="1" t="s">
        <v>3431</v>
      </c>
    </row>
    <row r="2552" spans="1:6">
      <c r="A2552">
        <v>16817</v>
      </c>
      <c r="B2552" s="1" t="s">
        <v>51936</v>
      </c>
      <c r="C2552" s="1" t="str">
        <f t="shared" si="39"/>
        <v>butylglucosides hydroxypropyltrimonium chloride</v>
      </c>
      <c r="D2552" s="1" t="s">
        <v>51937</v>
      </c>
      <c r="E2552" s="1" t="s">
        <v>51938</v>
      </c>
      <c r="F2552" s="1" t="s">
        <v>18192</v>
      </c>
    </row>
    <row r="2553" spans="1:6">
      <c r="A2553">
        <v>7912</v>
      </c>
      <c r="B2553" s="1" t="s">
        <v>24806</v>
      </c>
      <c r="C2553" s="1" t="str">
        <f t="shared" si="39"/>
        <v>butylglycerin</v>
      </c>
      <c r="D2553" s="1" t="s">
        <v>24807</v>
      </c>
      <c r="E2553" s="1" t="s">
        <v>24808</v>
      </c>
      <c r="F2553" s="1" t="s">
        <v>231</v>
      </c>
    </row>
    <row r="2554" spans="1:6">
      <c r="A2554">
        <v>19660</v>
      </c>
      <c r="B2554" s="1" t="s">
        <v>60205</v>
      </c>
      <c r="C2554" s="1" t="str">
        <f t="shared" si="39"/>
        <v>butyloctanamide mea</v>
      </c>
      <c r="D2554" s="1" t="s">
        <v>60206</v>
      </c>
      <c r="E2554" s="1" t="s">
        <v>60207</v>
      </c>
      <c r="F2554" s="1" t="s">
        <v>60208</v>
      </c>
    </row>
    <row r="2555" spans="1:6">
      <c r="A2555">
        <v>9224</v>
      </c>
      <c r="B2555" s="1" t="s">
        <v>28797</v>
      </c>
      <c r="C2555" s="1" t="str">
        <f t="shared" si="39"/>
        <v>butyloctanoic acid</v>
      </c>
      <c r="D2555" s="1" t="s">
        <v>28798</v>
      </c>
      <c r="E2555" s="1" t="s">
        <v>28799</v>
      </c>
      <c r="F2555" s="1" t="s">
        <v>28800</v>
      </c>
    </row>
    <row r="2556" spans="1:6">
      <c r="A2556">
        <v>604</v>
      </c>
      <c r="B2556" s="1" t="s">
        <v>2004</v>
      </c>
      <c r="C2556" s="1" t="str">
        <f t="shared" si="39"/>
        <v>butyloctanol</v>
      </c>
      <c r="D2556" s="1" t="s">
        <v>2005</v>
      </c>
      <c r="E2556" s="1" t="s">
        <v>2006</v>
      </c>
      <c r="F2556" s="1" t="s">
        <v>751</v>
      </c>
    </row>
    <row r="2557" spans="1:6">
      <c r="A2557">
        <v>13149</v>
      </c>
      <c r="B2557" s="1" t="s">
        <v>40760</v>
      </c>
      <c r="C2557" s="1" t="str">
        <f t="shared" si="39"/>
        <v>butyloctyl beeswax</v>
      </c>
      <c r="D2557" s="1" t="s">
        <v>40761</v>
      </c>
      <c r="E2557" s="1" t="s">
        <v>40762</v>
      </c>
      <c r="F2557" s="1" t="s">
        <v>317</v>
      </c>
    </row>
    <row r="2558" spans="1:6">
      <c r="A2558">
        <v>605</v>
      </c>
      <c r="B2558" s="1" t="s">
        <v>2007</v>
      </c>
      <c r="C2558" s="1" t="str">
        <f t="shared" si="39"/>
        <v>butyloctyl benzoate</v>
      </c>
      <c r="D2558" s="1" t="s">
        <v>2008</v>
      </c>
      <c r="E2558" s="1" t="s">
        <v>2009</v>
      </c>
      <c r="F2558" s="1" t="s">
        <v>2010</v>
      </c>
    </row>
    <row r="2559" spans="1:6">
      <c r="A2559">
        <v>13150</v>
      </c>
      <c r="B2559" s="1" t="s">
        <v>40763</v>
      </c>
      <c r="C2559" s="1" t="str">
        <f t="shared" si="39"/>
        <v>butyloctyl candelillate</v>
      </c>
      <c r="D2559" s="1" t="s">
        <v>40764</v>
      </c>
      <c r="E2559" s="1" t="s">
        <v>40765</v>
      </c>
      <c r="F2559" s="1" t="s">
        <v>317</v>
      </c>
    </row>
    <row r="2560" spans="1:6">
      <c r="A2560">
        <v>16424</v>
      </c>
      <c r="B2560" s="1" t="s">
        <v>50744</v>
      </c>
      <c r="C2560" s="1" t="str">
        <f t="shared" si="39"/>
        <v>butyloctyl oleate</v>
      </c>
      <c r="D2560" s="1" t="s">
        <v>50745</v>
      </c>
      <c r="E2560" s="1" t="s">
        <v>50746</v>
      </c>
      <c r="F2560" s="1" t="s">
        <v>317</v>
      </c>
    </row>
    <row r="2561" spans="1:6">
      <c r="A2561">
        <v>16646</v>
      </c>
      <c r="B2561" s="1" t="s">
        <v>51418</v>
      </c>
      <c r="C2561" s="1" t="str">
        <f t="shared" si="39"/>
        <v>butyloctyl palmitate</v>
      </c>
      <c r="D2561" s="1" t="s">
        <v>51419</v>
      </c>
      <c r="E2561" s="1" t="s">
        <v>51420</v>
      </c>
      <c r="F2561" s="1" t="s">
        <v>258</v>
      </c>
    </row>
    <row r="2562" spans="1:6">
      <c r="A2562">
        <v>606</v>
      </c>
      <c r="B2562" s="1" t="s">
        <v>2011</v>
      </c>
      <c r="C2562" s="1" t="str">
        <f t="shared" ref="C2562:C2625" si="40">LOWER(D2562)</f>
        <v>butyloctyl salicylate</v>
      </c>
      <c r="D2562" s="1" t="s">
        <v>2012</v>
      </c>
      <c r="E2562" s="1" t="s">
        <v>2013</v>
      </c>
      <c r="F2562" s="1" t="s">
        <v>2014</v>
      </c>
    </row>
    <row r="2563" spans="1:6">
      <c r="A2563">
        <v>607</v>
      </c>
      <c r="B2563" s="1" t="s">
        <v>2015</v>
      </c>
      <c r="C2563" s="1" t="str">
        <f t="shared" si="40"/>
        <v>butylparaben</v>
      </c>
      <c r="D2563" s="1" t="s">
        <v>2016</v>
      </c>
      <c r="E2563" s="1" t="s">
        <v>2017</v>
      </c>
      <c r="F2563" s="1" t="s">
        <v>725</v>
      </c>
    </row>
    <row r="2564" spans="1:6">
      <c r="A2564">
        <v>608</v>
      </c>
      <c r="B2564" s="1" t="s">
        <v>2018</v>
      </c>
      <c r="C2564" s="1" t="str">
        <f t="shared" si="40"/>
        <v>butylphenyl methylpropional</v>
      </c>
      <c r="D2564" s="1" t="s">
        <v>2019</v>
      </c>
      <c r="E2564" s="1" t="s">
        <v>2020</v>
      </c>
      <c r="F2564" s="1" t="s">
        <v>35</v>
      </c>
    </row>
    <row r="2565" spans="1:6">
      <c r="A2565">
        <v>8217</v>
      </c>
      <c r="B2565" s="1" t="s">
        <v>25745</v>
      </c>
      <c r="C2565" s="1" t="str">
        <f t="shared" si="40"/>
        <v>butylphthalimide</v>
      </c>
      <c r="D2565" s="1" t="s">
        <v>25746</v>
      </c>
      <c r="E2565" s="1" t="s">
        <v>25747</v>
      </c>
      <c r="F2565" s="1" t="s">
        <v>25748</v>
      </c>
    </row>
    <row r="2566" spans="1:6">
      <c r="A2566">
        <v>13151</v>
      </c>
      <c r="B2566" s="1" t="s">
        <v>40766</v>
      </c>
      <c r="C2566" s="1" t="str">
        <f t="shared" si="40"/>
        <v>butyric acid</v>
      </c>
      <c r="D2566" s="1" t="s">
        <v>40767</v>
      </c>
      <c r="E2566" s="1" t="s">
        <v>40768</v>
      </c>
      <c r="F2566" s="1" t="s">
        <v>35</v>
      </c>
    </row>
    <row r="2567" spans="1:6">
      <c r="A2567">
        <v>11224</v>
      </c>
      <c r="B2567" s="1" t="s">
        <v>34881</v>
      </c>
      <c r="C2567" s="1" t="str">
        <f t="shared" si="40"/>
        <v>butyris lac powder</v>
      </c>
      <c r="D2567" s="1" t="s">
        <v>34882</v>
      </c>
      <c r="E2567" s="1" t="s">
        <v>34883</v>
      </c>
      <c r="F2567" s="1" t="s">
        <v>22</v>
      </c>
    </row>
    <row r="2568" spans="1:6">
      <c r="A2568">
        <v>7913</v>
      </c>
      <c r="B2568" s="1" t="s">
        <v>24809</v>
      </c>
      <c r="C2568" s="1" t="str">
        <f t="shared" si="40"/>
        <v>butyrolactone</v>
      </c>
      <c r="D2568" s="1" t="s">
        <v>24810</v>
      </c>
      <c r="E2568" s="1" t="s">
        <v>24811</v>
      </c>
      <c r="F2568" s="1" t="s">
        <v>75</v>
      </c>
    </row>
    <row r="2569" spans="1:6">
      <c r="A2569">
        <v>7123</v>
      </c>
      <c r="B2569" s="1" t="s">
        <v>22378</v>
      </c>
      <c r="C2569" s="1" t="str">
        <f t="shared" si="40"/>
        <v>butyrolactonethiol</v>
      </c>
      <c r="D2569" s="1" t="s">
        <v>22379</v>
      </c>
      <c r="E2569" s="1" t="s">
        <v>22380</v>
      </c>
      <c r="F2569" s="1" t="s">
        <v>6307</v>
      </c>
    </row>
    <row r="2570" spans="1:6">
      <c r="A2570">
        <v>1354</v>
      </c>
      <c r="B2570" s="1" t="s">
        <v>4419</v>
      </c>
      <c r="C2570" s="1" t="str">
        <f t="shared" si="40"/>
        <v>butyrospermum parkii (shea) butter</v>
      </c>
      <c r="D2570" s="1" t="s">
        <v>4420</v>
      </c>
      <c r="E2570" s="1" t="s">
        <v>4421</v>
      </c>
      <c r="F2570" s="1" t="s">
        <v>3565</v>
      </c>
    </row>
    <row r="2571" spans="1:6">
      <c r="A2571">
        <v>1358</v>
      </c>
      <c r="B2571" s="1" t="s">
        <v>4431</v>
      </c>
      <c r="C2571" s="1" t="str">
        <f t="shared" si="40"/>
        <v>butyrospermum parkii (shea) butter extract</v>
      </c>
      <c r="D2571" s="1" t="s">
        <v>4432</v>
      </c>
      <c r="E2571" s="1" t="s">
        <v>4433</v>
      </c>
      <c r="F2571" s="1" t="s">
        <v>258</v>
      </c>
    </row>
    <row r="2572" spans="1:6">
      <c r="A2572">
        <v>1355</v>
      </c>
      <c r="B2572" s="1" t="s">
        <v>4422</v>
      </c>
      <c r="C2572" s="1" t="str">
        <f t="shared" si="40"/>
        <v>butyrospermum parkii (shea) butter unsaponifiables</v>
      </c>
      <c r="D2572" s="1" t="s">
        <v>4423</v>
      </c>
      <c r="E2572" s="1" t="s">
        <v>4424</v>
      </c>
      <c r="F2572" s="1" t="s">
        <v>22</v>
      </c>
    </row>
    <row r="2573" spans="1:6">
      <c r="A2573">
        <v>11642</v>
      </c>
      <c r="B2573" s="1" t="s">
        <v>36166</v>
      </c>
      <c r="C2573" s="1" t="str">
        <f t="shared" si="40"/>
        <v>butyrospermum parkii (shea) nut extract</v>
      </c>
      <c r="D2573" s="1" t="s">
        <v>36167</v>
      </c>
      <c r="E2573" s="1" t="s">
        <v>36168</v>
      </c>
      <c r="F2573" s="1" t="s">
        <v>258</v>
      </c>
    </row>
    <row r="2574" spans="1:6">
      <c r="A2574">
        <v>14698</v>
      </c>
      <c r="B2574" s="1" t="s">
        <v>45483</v>
      </c>
      <c r="C2574" s="1" t="str">
        <f t="shared" si="40"/>
        <v>butyrospermum parkii (shea) nut shell powder</v>
      </c>
      <c r="D2574" s="1" t="s">
        <v>45484</v>
      </c>
      <c r="E2574" s="1" t="s">
        <v>45485</v>
      </c>
      <c r="F2574" s="1" t="s">
        <v>103</v>
      </c>
    </row>
    <row r="2575" spans="1:6">
      <c r="A2575">
        <v>1357</v>
      </c>
      <c r="B2575" s="1" t="s">
        <v>4428</v>
      </c>
      <c r="C2575" s="1" t="str">
        <f t="shared" si="40"/>
        <v>butyrospermum parkii (shea) oil</v>
      </c>
      <c r="D2575" s="1" t="s">
        <v>4429</v>
      </c>
      <c r="E2575" s="1" t="s">
        <v>4430</v>
      </c>
      <c r="F2575" s="1" t="s">
        <v>317</v>
      </c>
    </row>
    <row r="2576" spans="1:6">
      <c r="A2576">
        <v>1356</v>
      </c>
      <c r="B2576" s="1" t="s">
        <v>4425</v>
      </c>
      <c r="C2576" s="1" t="str">
        <f t="shared" si="40"/>
        <v>butyrospermum parkii (shea) seedcake extract</v>
      </c>
      <c r="D2576" s="1" t="s">
        <v>4426</v>
      </c>
      <c r="E2576" s="1" t="s">
        <v>4427</v>
      </c>
      <c r="F2576" s="1" t="s">
        <v>1547</v>
      </c>
    </row>
    <row r="2577" spans="1:6">
      <c r="A2577">
        <v>17052</v>
      </c>
      <c r="B2577" s="1" t="s">
        <v>52651</v>
      </c>
      <c r="C2577" s="1" t="str">
        <f t="shared" si="40"/>
        <v>butyroyl pentapeptide-24</v>
      </c>
      <c r="D2577" s="1" t="s">
        <v>52652</v>
      </c>
      <c r="E2577" s="1" t="s">
        <v>52653</v>
      </c>
      <c r="F2577" s="1" t="s">
        <v>11</v>
      </c>
    </row>
    <row r="2578" spans="1:6">
      <c r="A2578">
        <v>13152</v>
      </c>
      <c r="B2578" s="1" t="s">
        <v>40769</v>
      </c>
      <c r="C2578" s="1" t="str">
        <f t="shared" si="40"/>
        <v>butyroyl trihexyl citrate</v>
      </c>
      <c r="D2578" s="1" t="s">
        <v>40770</v>
      </c>
      <c r="E2578" s="1" t="s">
        <v>40771</v>
      </c>
      <c r="F2578" s="1" t="s">
        <v>4472</v>
      </c>
    </row>
    <row r="2579" spans="1:6">
      <c r="A2579">
        <v>7111</v>
      </c>
      <c r="B2579" s="1" t="s">
        <v>22342</v>
      </c>
      <c r="C2579" s="1" t="str">
        <f t="shared" si="40"/>
        <v>buxus sempervirens leaf extract</v>
      </c>
      <c r="D2579" s="1" t="s">
        <v>22343</v>
      </c>
      <c r="E2579" s="1" t="s">
        <v>22344</v>
      </c>
      <c r="F2579" s="1" t="s">
        <v>11</v>
      </c>
    </row>
    <row r="2580" spans="1:6">
      <c r="A2580">
        <v>1901</v>
      </c>
      <c r="B2580" s="1" t="s">
        <v>6162</v>
      </c>
      <c r="C2580" s="1" t="str">
        <f t="shared" si="40"/>
        <v>c1-5 alkyl galactomannan</v>
      </c>
      <c r="D2580" s="1" t="s">
        <v>6163</v>
      </c>
      <c r="E2580" s="1" t="s">
        <v>6164</v>
      </c>
      <c r="F2580" s="1" t="s">
        <v>3876</v>
      </c>
    </row>
    <row r="2581" spans="1:6">
      <c r="A2581">
        <v>1922</v>
      </c>
      <c r="B2581" s="1" t="s">
        <v>6226</v>
      </c>
      <c r="C2581" s="1" t="str">
        <f t="shared" si="40"/>
        <v>c1-8 alkyl tetrahydroxycyclohexanoate</v>
      </c>
      <c r="D2581" s="1" t="s">
        <v>6227</v>
      </c>
      <c r="E2581" s="1" t="s">
        <v>6228</v>
      </c>
      <c r="F2581" s="1" t="s">
        <v>380</v>
      </c>
    </row>
    <row r="2582" spans="1:6">
      <c r="A2582">
        <v>13153</v>
      </c>
      <c r="B2582" s="1" t="s">
        <v>40772</v>
      </c>
      <c r="C2582" s="1" t="str">
        <f t="shared" si="40"/>
        <v>c10-11 aromatic hydrocarbons</v>
      </c>
      <c r="D2582" s="1" t="s">
        <v>40773</v>
      </c>
      <c r="E2582" s="1" t="s">
        <v>40774</v>
      </c>
      <c r="F2582" s="1" t="s">
        <v>751</v>
      </c>
    </row>
    <row r="2583" spans="1:6">
      <c r="A2583">
        <v>2511</v>
      </c>
      <c r="B2583" s="1" t="s">
        <v>8073</v>
      </c>
      <c r="C2583" s="1" t="str">
        <f t="shared" si="40"/>
        <v>c10-11 isoparaffin</v>
      </c>
      <c r="D2583" s="1" t="s">
        <v>8074</v>
      </c>
      <c r="E2583" s="1" t="s">
        <v>8075</v>
      </c>
      <c r="F2583" s="1" t="s">
        <v>729</v>
      </c>
    </row>
    <row r="2584" spans="1:6">
      <c r="A2584">
        <v>1889</v>
      </c>
      <c r="B2584" s="1" t="s">
        <v>6123</v>
      </c>
      <c r="C2584" s="1" t="str">
        <f t="shared" si="40"/>
        <v>c10-12 alkane/cycloalkane</v>
      </c>
      <c r="D2584" s="1" t="s">
        <v>6124</v>
      </c>
      <c r="E2584" s="1" t="s">
        <v>6125</v>
      </c>
      <c r="F2584" s="1" t="s">
        <v>751</v>
      </c>
    </row>
    <row r="2585" spans="1:6">
      <c r="A2585">
        <v>17522</v>
      </c>
      <c r="B2585" s="1" t="s">
        <v>54081</v>
      </c>
      <c r="C2585" s="1" t="str">
        <f t="shared" si="40"/>
        <v>c10-12 isoalkane</v>
      </c>
      <c r="D2585" s="1" t="s">
        <v>54082</v>
      </c>
      <c r="E2585" s="1" t="s">
        <v>54083</v>
      </c>
      <c r="F2585" s="1" t="s">
        <v>729</v>
      </c>
    </row>
    <row r="2586" spans="1:6">
      <c r="A2586">
        <v>14777</v>
      </c>
      <c r="B2586" s="1" t="s">
        <v>45724</v>
      </c>
      <c r="C2586" s="1" t="str">
        <f t="shared" si="40"/>
        <v>c10-13 alkane</v>
      </c>
      <c r="D2586" s="1" t="s">
        <v>45725</v>
      </c>
      <c r="E2586" s="1" t="s">
        <v>45726</v>
      </c>
      <c r="F2586" s="1" t="s">
        <v>751</v>
      </c>
    </row>
    <row r="2587" spans="1:6">
      <c r="A2587">
        <v>2512</v>
      </c>
      <c r="B2587" s="1" t="s">
        <v>8076</v>
      </c>
      <c r="C2587" s="1" t="str">
        <f t="shared" si="40"/>
        <v>c10-13 isoalkane</v>
      </c>
      <c r="D2587" s="1" t="s">
        <v>8077</v>
      </c>
      <c r="E2587" s="1" t="s">
        <v>8078</v>
      </c>
      <c r="F2587" s="1" t="s">
        <v>751</v>
      </c>
    </row>
    <row r="2588" spans="1:6">
      <c r="A2588">
        <v>15034</v>
      </c>
      <c r="B2588" s="1" t="s">
        <v>46506</v>
      </c>
      <c r="C2588" s="1" t="str">
        <f t="shared" si="40"/>
        <v>c10-14 alkyl benzenesulfonic acid</v>
      </c>
      <c r="D2588" s="1" t="s">
        <v>46507</v>
      </c>
      <c r="E2588" s="1" t="s">
        <v>46508</v>
      </c>
      <c r="F2588" s="1" t="s">
        <v>140</v>
      </c>
    </row>
    <row r="2589" spans="1:6">
      <c r="A2589">
        <v>17214</v>
      </c>
      <c r="B2589" s="1" t="s">
        <v>53142</v>
      </c>
      <c r="C2589" s="1" t="str">
        <f t="shared" si="40"/>
        <v>c10-16 alkyl glucoside</v>
      </c>
      <c r="D2589" s="1" t="s">
        <v>53143</v>
      </c>
      <c r="E2589" s="1" t="s">
        <v>53144</v>
      </c>
      <c r="F2589" s="1" t="s">
        <v>2248</v>
      </c>
    </row>
    <row r="2590" spans="1:6">
      <c r="A2590">
        <v>3292</v>
      </c>
      <c r="B2590" s="1" t="s">
        <v>10504</v>
      </c>
      <c r="C2590" s="1" t="str">
        <f t="shared" si="40"/>
        <v>c10-18 triglycerides</v>
      </c>
      <c r="D2590" s="1" t="s">
        <v>10505</v>
      </c>
      <c r="E2590" s="1" t="s">
        <v>10506</v>
      </c>
      <c r="F2590" s="1" t="s">
        <v>1949</v>
      </c>
    </row>
    <row r="2591" spans="1:6">
      <c r="A2591">
        <v>3062</v>
      </c>
      <c r="B2591" s="1" t="s">
        <v>9783</v>
      </c>
      <c r="C2591" s="1" t="str">
        <f t="shared" si="40"/>
        <v>c10-30 cholesterol/lanosterol esters</v>
      </c>
      <c r="D2591" s="1" t="s">
        <v>9784</v>
      </c>
      <c r="E2591" s="1" t="s">
        <v>9785</v>
      </c>
      <c r="F2591" s="1" t="s">
        <v>4839</v>
      </c>
    </row>
    <row r="2592" spans="1:6">
      <c r="A2592">
        <v>4609</v>
      </c>
      <c r="B2592" s="1" t="s">
        <v>14622</v>
      </c>
      <c r="C2592" s="1" t="str">
        <f t="shared" si="40"/>
        <v>c10-40 hydroxyalkyl acid</v>
      </c>
      <c r="D2592" s="1" t="s">
        <v>14623</v>
      </c>
      <c r="E2592" s="1" t="s">
        <v>14624</v>
      </c>
      <c r="F2592" s="1" t="s">
        <v>2237</v>
      </c>
    </row>
    <row r="2593" spans="1:6">
      <c r="A2593">
        <v>2498</v>
      </c>
      <c r="B2593" s="1" t="s">
        <v>8032</v>
      </c>
      <c r="C2593" s="1" t="str">
        <f t="shared" si="40"/>
        <v>c10-40 isoalkyl acid</v>
      </c>
      <c r="D2593" s="1" t="s">
        <v>8033</v>
      </c>
      <c r="E2593" s="1" t="s">
        <v>8034</v>
      </c>
      <c r="F2593" s="1" t="s">
        <v>2237</v>
      </c>
    </row>
    <row r="2594" spans="1:6">
      <c r="A2594">
        <v>2501</v>
      </c>
      <c r="B2594" s="1" t="s">
        <v>8041</v>
      </c>
      <c r="C2594" s="1" t="str">
        <f t="shared" si="40"/>
        <v>c10-40 isoalkyl acid cholesterol esters</v>
      </c>
      <c r="D2594" s="1" t="s">
        <v>8042</v>
      </c>
      <c r="E2594" s="1" t="s">
        <v>8043</v>
      </c>
      <c r="F2594" s="1" t="s">
        <v>8044</v>
      </c>
    </row>
    <row r="2595" spans="1:6">
      <c r="A2595">
        <v>13154</v>
      </c>
      <c r="B2595" s="1" t="s">
        <v>40775</v>
      </c>
      <c r="C2595" s="1" t="str">
        <f t="shared" si="40"/>
        <v>c10-40 isoalkyl acid glyceride</v>
      </c>
      <c r="D2595" s="1" t="s">
        <v>40776</v>
      </c>
      <c r="E2595" s="1" t="s">
        <v>40777</v>
      </c>
      <c r="F2595" s="1" t="s">
        <v>11943</v>
      </c>
    </row>
    <row r="2596" spans="1:6">
      <c r="A2596">
        <v>2502</v>
      </c>
      <c r="B2596" s="1" t="s">
        <v>8045</v>
      </c>
      <c r="C2596" s="1" t="str">
        <f t="shared" si="40"/>
        <v>c10-40 isoalkyl acid triglyceride</v>
      </c>
      <c r="D2596" s="1" t="s">
        <v>8046</v>
      </c>
      <c r="E2596" s="1" t="s">
        <v>8047</v>
      </c>
      <c r="F2596" s="1" t="s">
        <v>8048</v>
      </c>
    </row>
    <row r="2597" spans="1:6">
      <c r="A2597">
        <v>2497</v>
      </c>
      <c r="B2597" s="1" t="s">
        <v>8029</v>
      </c>
      <c r="C2597" s="1" t="str">
        <f t="shared" si="40"/>
        <v>c10-40 isoalkylamidopropylethyldimonium ethosulfate</v>
      </c>
      <c r="D2597" s="1" t="s">
        <v>8030</v>
      </c>
      <c r="E2597" s="1" t="s">
        <v>8031</v>
      </c>
      <c r="F2597" s="1" t="s">
        <v>57</v>
      </c>
    </row>
    <row r="2598" spans="1:6">
      <c r="A2598">
        <v>2513</v>
      </c>
      <c r="B2598" s="1" t="s">
        <v>8079</v>
      </c>
      <c r="C2598" s="1" t="str">
        <f t="shared" si="40"/>
        <v>c11-12 isoalkane</v>
      </c>
      <c r="D2598" s="1" t="s">
        <v>8080</v>
      </c>
      <c r="E2598" s="1" t="s">
        <v>8081</v>
      </c>
      <c r="F2598" s="1" t="s">
        <v>2205</v>
      </c>
    </row>
    <row r="2599" spans="1:6">
      <c r="A2599">
        <v>11953</v>
      </c>
      <c r="B2599" s="1" t="s">
        <v>37124</v>
      </c>
      <c r="C2599" s="1" t="str">
        <f t="shared" si="40"/>
        <v>c11-13 alkane</v>
      </c>
      <c r="D2599" s="1" t="s">
        <v>37125</v>
      </c>
      <c r="E2599" s="1" t="s">
        <v>37126</v>
      </c>
      <c r="F2599" s="1" t="s">
        <v>258</v>
      </c>
    </row>
    <row r="2600" spans="1:6">
      <c r="A2600">
        <v>2514</v>
      </c>
      <c r="B2600" s="1" t="s">
        <v>8082</v>
      </c>
      <c r="C2600" s="1" t="str">
        <f t="shared" si="40"/>
        <v>c11-13 isoalkane</v>
      </c>
      <c r="D2600" s="1" t="s">
        <v>8083</v>
      </c>
      <c r="E2600" s="1" t="s">
        <v>8084</v>
      </c>
      <c r="F2600" s="1" t="s">
        <v>751</v>
      </c>
    </row>
    <row r="2601" spans="1:6">
      <c r="A2601">
        <v>13155</v>
      </c>
      <c r="B2601" s="1" t="s">
        <v>40778</v>
      </c>
      <c r="C2601" s="1" t="str">
        <f t="shared" si="40"/>
        <v>c11-14 alkane/cycloalkane</v>
      </c>
      <c r="D2601" s="1" t="s">
        <v>40779</v>
      </c>
      <c r="E2601" s="1" t="s">
        <v>40780</v>
      </c>
      <c r="F2601" s="1" t="s">
        <v>751</v>
      </c>
    </row>
    <row r="2602" spans="1:6">
      <c r="A2602">
        <v>13156</v>
      </c>
      <c r="B2602" s="1" t="s">
        <v>40781</v>
      </c>
      <c r="C2602" s="1" t="str">
        <f t="shared" si="40"/>
        <v>c11-14 isoalkane</v>
      </c>
      <c r="D2602" s="1" t="s">
        <v>40782</v>
      </c>
      <c r="E2602" s="1" t="s">
        <v>40783</v>
      </c>
      <c r="F2602" s="1" t="s">
        <v>729</v>
      </c>
    </row>
    <row r="2603" spans="1:6">
      <c r="A2603">
        <v>17266</v>
      </c>
      <c r="B2603" s="1" t="s">
        <v>53300</v>
      </c>
      <c r="C2603" s="1" t="str">
        <f t="shared" si="40"/>
        <v>c11-15 alkane/cycloalkane</v>
      </c>
      <c r="D2603" s="1" t="s">
        <v>53301</v>
      </c>
      <c r="E2603" s="1" t="s">
        <v>53302</v>
      </c>
      <c r="F2603" s="1" t="s">
        <v>751</v>
      </c>
    </row>
    <row r="2604" spans="1:6">
      <c r="A2604">
        <v>3457</v>
      </c>
      <c r="B2604" s="1" t="s">
        <v>11015</v>
      </c>
      <c r="C2604" s="1" t="str">
        <f t="shared" si="40"/>
        <v>c11-15 alketh-12</v>
      </c>
      <c r="D2604" s="1" t="s">
        <v>11016</v>
      </c>
      <c r="E2604" s="1" t="s">
        <v>11017</v>
      </c>
      <c r="F2604" s="1" t="s">
        <v>1067</v>
      </c>
    </row>
    <row r="2605" spans="1:6">
      <c r="A2605">
        <v>13157</v>
      </c>
      <c r="B2605" s="1" t="s">
        <v>40784</v>
      </c>
      <c r="C2605" s="1" t="str">
        <f t="shared" si="40"/>
        <v>c11-15 alketh-12 stearate</v>
      </c>
      <c r="D2605" s="1" t="s">
        <v>40785</v>
      </c>
      <c r="E2605" s="1" t="s">
        <v>40786</v>
      </c>
      <c r="F2605" s="1" t="s">
        <v>258</v>
      </c>
    </row>
    <row r="2606" spans="1:6">
      <c r="A2606">
        <v>3458</v>
      </c>
      <c r="B2606" s="1" t="s">
        <v>11018</v>
      </c>
      <c r="C2606" s="1" t="str">
        <f t="shared" si="40"/>
        <v>c11-15 alketh-15</v>
      </c>
      <c r="D2606" s="1" t="s">
        <v>11019</v>
      </c>
      <c r="E2606" s="1" t="s">
        <v>11020</v>
      </c>
      <c r="F2606" s="1" t="s">
        <v>1067</v>
      </c>
    </row>
    <row r="2607" spans="1:6">
      <c r="A2607">
        <v>13158</v>
      </c>
      <c r="B2607" s="1" t="s">
        <v>40787</v>
      </c>
      <c r="C2607" s="1" t="str">
        <f t="shared" si="40"/>
        <v>c11-15 alketh-20</v>
      </c>
      <c r="D2607" s="1" t="s">
        <v>40788</v>
      </c>
      <c r="E2607" s="1" t="s">
        <v>40789</v>
      </c>
      <c r="F2607" s="1" t="s">
        <v>4160</v>
      </c>
    </row>
    <row r="2608" spans="1:6">
      <c r="A2608">
        <v>3451</v>
      </c>
      <c r="B2608" s="1" t="s">
        <v>10997</v>
      </c>
      <c r="C2608" s="1" t="str">
        <f t="shared" si="40"/>
        <v>c11-15 alketh-3</v>
      </c>
      <c r="D2608" s="1" t="s">
        <v>10998</v>
      </c>
      <c r="E2608" s="1" t="s">
        <v>10999</v>
      </c>
      <c r="F2608" s="1" t="s">
        <v>1067</v>
      </c>
    </row>
    <row r="2609" spans="1:6">
      <c r="A2609">
        <v>13159</v>
      </c>
      <c r="B2609" s="1" t="s">
        <v>40790</v>
      </c>
      <c r="C2609" s="1" t="str">
        <f t="shared" si="40"/>
        <v>c11-15 alketh-3 oleate</v>
      </c>
      <c r="D2609" s="1" t="s">
        <v>40791</v>
      </c>
      <c r="E2609" s="1" t="s">
        <v>40792</v>
      </c>
      <c r="F2609" s="1" t="s">
        <v>258</v>
      </c>
    </row>
    <row r="2610" spans="1:6">
      <c r="A2610">
        <v>13160</v>
      </c>
      <c r="B2610" s="1" t="s">
        <v>40793</v>
      </c>
      <c r="C2610" s="1" t="str">
        <f t="shared" si="40"/>
        <v>c11-15 alketh-3 stearate</v>
      </c>
      <c r="D2610" s="1" t="s">
        <v>40794</v>
      </c>
      <c r="E2610" s="1" t="s">
        <v>40795</v>
      </c>
      <c r="F2610" s="1" t="s">
        <v>258</v>
      </c>
    </row>
    <row r="2611" spans="1:6">
      <c r="A2611">
        <v>3459</v>
      </c>
      <c r="B2611" s="1" t="s">
        <v>11021</v>
      </c>
      <c r="C2611" s="1" t="str">
        <f t="shared" si="40"/>
        <v>c11-15 alketh-30</v>
      </c>
      <c r="D2611" s="1" t="s">
        <v>11022</v>
      </c>
      <c r="E2611" s="1" t="s">
        <v>11023</v>
      </c>
      <c r="F2611" s="1" t="s">
        <v>3082</v>
      </c>
    </row>
    <row r="2612" spans="1:6">
      <c r="A2612">
        <v>3460</v>
      </c>
      <c r="B2612" s="1" t="s">
        <v>11024</v>
      </c>
      <c r="C2612" s="1" t="str">
        <f t="shared" si="40"/>
        <v>c11-15 alketh-40</v>
      </c>
      <c r="D2612" s="1" t="s">
        <v>11025</v>
      </c>
      <c r="E2612" s="1" t="s">
        <v>11026</v>
      </c>
      <c r="F2612" s="1" t="s">
        <v>3082</v>
      </c>
    </row>
    <row r="2613" spans="1:6">
      <c r="A2613">
        <v>3452</v>
      </c>
      <c r="B2613" s="1" t="s">
        <v>11000</v>
      </c>
      <c r="C2613" s="1" t="str">
        <f t="shared" si="40"/>
        <v>c11-15 alketh-5</v>
      </c>
      <c r="D2613" s="1" t="s">
        <v>11001</v>
      </c>
      <c r="E2613" s="1" t="s">
        <v>11002</v>
      </c>
      <c r="F2613" s="1" t="s">
        <v>1067</v>
      </c>
    </row>
    <row r="2614" spans="1:6">
      <c r="A2614">
        <v>3453</v>
      </c>
      <c r="B2614" s="1" t="s">
        <v>11003</v>
      </c>
      <c r="C2614" s="1" t="str">
        <f t="shared" si="40"/>
        <v>c11-15 alketh-7</v>
      </c>
      <c r="D2614" s="1" t="s">
        <v>11004</v>
      </c>
      <c r="E2614" s="1" t="s">
        <v>11005</v>
      </c>
      <c r="F2614" s="1" t="s">
        <v>1067</v>
      </c>
    </row>
    <row r="2615" spans="1:6">
      <c r="A2615">
        <v>13161</v>
      </c>
      <c r="B2615" s="1" t="s">
        <v>40796</v>
      </c>
      <c r="C2615" s="1" t="str">
        <f t="shared" si="40"/>
        <v>c11-15 alketh-7 carboxylic acid</v>
      </c>
      <c r="D2615" s="1" t="s">
        <v>40797</v>
      </c>
      <c r="E2615" s="1" t="s">
        <v>40798</v>
      </c>
      <c r="F2615" s="1" t="s">
        <v>140</v>
      </c>
    </row>
    <row r="2616" spans="1:6">
      <c r="A2616">
        <v>3456</v>
      </c>
      <c r="B2616" s="1" t="s">
        <v>11012</v>
      </c>
      <c r="C2616" s="1" t="str">
        <f t="shared" si="40"/>
        <v>c11-15 alketh-9</v>
      </c>
      <c r="D2616" s="1" t="s">
        <v>11013</v>
      </c>
      <c r="E2616" s="1" t="s">
        <v>11014</v>
      </c>
      <c r="F2616" s="1" t="s">
        <v>1067</v>
      </c>
    </row>
    <row r="2617" spans="1:6">
      <c r="A2617">
        <v>17457</v>
      </c>
      <c r="B2617" s="1" t="s">
        <v>53883</v>
      </c>
      <c r="C2617" s="1" t="str">
        <f t="shared" si="40"/>
        <v>c11-15 sec-alketh-12</v>
      </c>
      <c r="D2617" s="1" t="s">
        <v>53884</v>
      </c>
      <c r="E2617" s="1" t="s">
        <v>53885</v>
      </c>
      <c r="F2617" s="1" t="s">
        <v>2248</v>
      </c>
    </row>
    <row r="2618" spans="1:6">
      <c r="A2618">
        <v>14372</v>
      </c>
      <c r="B2618" s="1" t="s">
        <v>44488</v>
      </c>
      <c r="C2618" s="1" t="str">
        <f t="shared" si="40"/>
        <v>c12-13 alcohols</v>
      </c>
      <c r="D2618" s="1" t="s">
        <v>44489</v>
      </c>
      <c r="E2618" s="1" t="s">
        <v>44490</v>
      </c>
      <c r="F2618" s="1" t="s">
        <v>6136</v>
      </c>
    </row>
    <row r="2619" spans="1:6">
      <c r="A2619">
        <v>13162</v>
      </c>
      <c r="B2619" s="1" t="s">
        <v>40799</v>
      </c>
      <c r="C2619" s="1" t="str">
        <f t="shared" si="40"/>
        <v>c12-13 alkane/cycloalkane</v>
      </c>
      <c r="D2619" s="1" t="s">
        <v>40800</v>
      </c>
      <c r="E2619" s="1" t="s">
        <v>40801</v>
      </c>
      <c r="F2619" s="1" t="s">
        <v>751</v>
      </c>
    </row>
    <row r="2620" spans="1:6">
      <c r="A2620">
        <v>14373</v>
      </c>
      <c r="B2620" s="1" t="s">
        <v>44491</v>
      </c>
      <c r="C2620" s="1" t="str">
        <f t="shared" si="40"/>
        <v>c12-13 alketh-10</v>
      </c>
      <c r="D2620" s="1" t="s">
        <v>44492</v>
      </c>
      <c r="E2620" s="1" t="s">
        <v>44493</v>
      </c>
      <c r="F2620" s="1" t="s">
        <v>2248</v>
      </c>
    </row>
    <row r="2621" spans="1:6">
      <c r="A2621">
        <v>13163</v>
      </c>
      <c r="B2621" s="1" t="s">
        <v>40802</v>
      </c>
      <c r="C2621" s="1" t="str">
        <f t="shared" si="40"/>
        <v>c12-13 alketh-10 phosphate</v>
      </c>
      <c r="D2621" s="1" t="s">
        <v>40803</v>
      </c>
      <c r="E2621" s="1" t="s">
        <v>40804</v>
      </c>
      <c r="F2621" s="1" t="s">
        <v>3431</v>
      </c>
    </row>
    <row r="2622" spans="1:6">
      <c r="A2622">
        <v>15769</v>
      </c>
      <c r="B2622" s="1" t="s">
        <v>48739</v>
      </c>
      <c r="C2622" s="1" t="str">
        <f t="shared" si="40"/>
        <v>c12-13 alketh-12</v>
      </c>
      <c r="D2622" s="1" t="s">
        <v>48740</v>
      </c>
      <c r="E2622" s="1" t="s">
        <v>48741</v>
      </c>
      <c r="F2622" s="1" t="s">
        <v>13833</v>
      </c>
    </row>
    <row r="2623" spans="1:6">
      <c r="A2623">
        <v>13164</v>
      </c>
      <c r="B2623" s="1" t="s">
        <v>40805</v>
      </c>
      <c r="C2623" s="1" t="str">
        <f t="shared" si="40"/>
        <v>c12-13 alketh-12 carboxylic acid</v>
      </c>
      <c r="D2623" s="1" t="s">
        <v>40806</v>
      </c>
      <c r="E2623" s="1" t="s">
        <v>40807</v>
      </c>
      <c r="F2623" s="1" t="s">
        <v>140</v>
      </c>
    </row>
    <row r="2624" spans="1:6">
      <c r="A2624">
        <v>14937</v>
      </c>
      <c r="B2624" s="1" t="s">
        <v>46211</v>
      </c>
      <c r="C2624" s="1" t="str">
        <f t="shared" si="40"/>
        <v>c12-13 alketh-15</v>
      </c>
      <c r="D2624" s="1" t="s">
        <v>46212</v>
      </c>
      <c r="E2624" s="1" t="s">
        <v>46213</v>
      </c>
      <c r="F2624" s="1" t="s">
        <v>2248</v>
      </c>
    </row>
    <row r="2625" spans="1:6">
      <c r="A2625">
        <v>15840</v>
      </c>
      <c r="B2625" s="1" t="s">
        <v>48959</v>
      </c>
      <c r="C2625" s="1" t="str">
        <f t="shared" si="40"/>
        <v>c12-13 alketh-2</v>
      </c>
      <c r="D2625" s="1" t="s">
        <v>48960</v>
      </c>
      <c r="E2625" s="1" t="s">
        <v>48961</v>
      </c>
      <c r="F2625" s="1" t="s">
        <v>2248</v>
      </c>
    </row>
    <row r="2626" spans="1:6">
      <c r="A2626">
        <v>17072</v>
      </c>
      <c r="B2626" s="1" t="s">
        <v>52711</v>
      </c>
      <c r="C2626" s="1" t="str">
        <f t="shared" ref="C2626:C2689" si="41">LOWER(D2626)</f>
        <v>c12-13 alketh-2 phosphate</v>
      </c>
      <c r="D2626" s="1" t="s">
        <v>52712</v>
      </c>
      <c r="E2626" s="1" t="s">
        <v>52713</v>
      </c>
      <c r="F2626" s="1" t="s">
        <v>140</v>
      </c>
    </row>
    <row r="2627" spans="1:6">
      <c r="A2627">
        <v>3463</v>
      </c>
      <c r="B2627" s="1" t="s">
        <v>11033</v>
      </c>
      <c r="C2627" s="1" t="str">
        <f t="shared" si="41"/>
        <v>c12-13 alketh-23</v>
      </c>
      <c r="D2627" s="1" t="s">
        <v>11034</v>
      </c>
      <c r="E2627" s="1" t="s">
        <v>11035</v>
      </c>
      <c r="F2627" s="1" t="s">
        <v>3082</v>
      </c>
    </row>
    <row r="2628" spans="1:6">
      <c r="A2628">
        <v>3461</v>
      </c>
      <c r="B2628" s="1" t="s">
        <v>11027</v>
      </c>
      <c r="C2628" s="1" t="str">
        <f t="shared" si="41"/>
        <v>c12-13 alketh-3</v>
      </c>
      <c r="D2628" s="1" t="s">
        <v>11028</v>
      </c>
      <c r="E2628" s="1" t="s">
        <v>11029</v>
      </c>
      <c r="F2628" s="1" t="s">
        <v>1067</v>
      </c>
    </row>
    <row r="2629" spans="1:6">
      <c r="A2629">
        <v>3462</v>
      </c>
      <c r="B2629" s="1" t="s">
        <v>11030</v>
      </c>
      <c r="C2629" s="1" t="str">
        <f t="shared" si="41"/>
        <v>c12-13 alketh-4</v>
      </c>
      <c r="D2629" s="1" t="s">
        <v>11031</v>
      </c>
      <c r="E2629" s="1" t="s">
        <v>11032</v>
      </c>
      <c r="F2629" s="1" t="s">
        <v>1067</v>
      </c>
    </row>
    <row r="2630" spans="1:6">
      <c r="A2630">
        <v>16623</v>
      </c>
      <c r="B2630" s="1" t="s">
        <v>51348</v>
      </c>
      <c r="C2630" s="1" t="str">
        <f t="shared" si="41"/>
        <v>c12-13 alketh-5</v>
      </c>
      <c r="D2630" s="1" t="s">
        <v>51349</v>
      </c>
      <c r="E2630" s="1" t="s">
        <v>51350</v>
      </c>
      <c r="F2630" s="1" t="s">
        <v>2248</v>
      </c>
    </row>
    <row r="2631" spans="1:6">
      <c r="A2631">
        <v>13165</v>
      </c>
      <c r="B2631" s="1" t="s">
        <v>40808</v>
      </c>
      <c r="C2631" s="1" t="str">
        <f t="shared" si="41"/>
        <v>c12-13 alketh-5 carboxylic acid</v>
      </c>
      <c r="D2631" s="1" t="s">
        <v>40809</v>
      </c>
      <c r="E2631" s="1" t="s">
        <v>40810</v>
      </c>
      <c r="F2631" s="1" t="s">
        <v>140</v>
      </c>
    </row>
    <row r="2632" spans="1:6">
      <c r="A2632">
        <v>15545</v>
      </c>
      <c r="B2632" s="1" t="s">
        <v>48060</v>
      </c>
      <c r="C2632" s="1" t="str">
        <f t="shared" si="41"/>
        <v>c12-13 alketh-6</v>
      </c>
      <c r="D2632" s="1" t="s">
        <v>48061</v>
      </c>
      <c r="E2632" s="1" t="s">
        <v>48062</v>
      </c>
      <c r="F2632" s="1" t="s">
        <v>2248</v>
      </c>
    </row>
    <row r="2633" spans="1:6">
      <c r="A2633">
        <v>13166</v>
      </c>
      <c r="B2633" s="1" t="s">
        <v>40811</v>
      </c>
      <c r="C2633" s="1" t="str">
        <f t="shared" si="41"/>
        <v>c12-13 alketh-7</v>
      </c>
      <c r="D2633" s="1" t="s">
        <v>40812</v>
      </c>
      <c r="E2633" s="1" t="s">
        <v>40813</v>
      </c>
      <c r="F2633" s="1" t="s">
        <v>2248</v>
      </c>
    </row>
    <row r="2634" spans="1:6">
      <c r="A2634">
        <v>18097</v>
      </c>
      <c r="B2634" s="1" t="s">
        <v>55830</v>
      </c>
      <c r="C2634" s="1" t="str">
        <f t="shared" si="41"/>
        <v>c12-13 alketh-7 carboxylic acid</v>
      </c>
      <c r="D2634" s="1" t="s">
        <v>55831</v>
      </c>
      <c r="E2634" s="1" t="s">
        <v>55832</v>
      </c>
      <c r="F2634" s="1" t="s">
        <v>140</v>
      </c>
    </row>
    <row r="2635" spans="1:6">
      <c r="A2635">
        <v>15558</v>
      </c>
      <c r="B2635" s="1" t="s">
        <v>48099</v>
      </c>
      <c r="C2635" s="1" t="str">
        <f t="shared" si="41"/>
        <v>c12-13 alketh-8 carboxylic acid</v>
      </c>
      <c r="D2635" s="1" t="s">
        <v>48100</v>
      </c>
      <c r="E2635" s="1" t="s">
        <v>48101</v>
      </c>
      <c r="F2635" s="1" t="s">
        <v>140</v>
      </c>
    </row>
    <row r="2636" spans="1:6">
      <c r="A2636">
        <v>5957</v>
      </c>
      <c r="B2636" s="1" t="s">
        <v>18786</v>
      </c>
      <c r="C2636" s="1" t="str">
        <f t="shared" si="41"/>
        <v>c12-13 alketh-9</v>
      </c>
      <c r="D2636" s="1" t="s">
        <v>18787</v>
      </c>
      <c r="E2636" s="1" t="s">
        <v>18788</v>
      </c>
      <c r="F2636" s="1" t="s">
        <v>2248</v>
      </c>
    </row>
    <row r="2637" spans="1:6">
      <c r="A2637">
        <v>1918</v>
      </c>
      <c r="B2637" s="1" t="s">
        <v>6214</v>
      </c>
      <c r="C2637" s="1" t="str">
        <f t="shared" si="41"/>
        <v>c12-13 alkyl ethylhexanoate</v>
      </c>
      <c r="D2637" s="1" t="s">
        <v>6215</v>
      </c>
      <c r="E2637" s="1" t="s">
        <v>6216</v>
      </c>
      <c r="F2637" s="1" t="s">
        <v>258</v>
      </c>
    </row>
    <row r="2638" spans="1:6">
      <c r="A2638">
        <v>8575</v>
      </c>
      <c r="B2638" s="1" t="s">
        <v>26828</v>
      </c>
      <c r="C2638" s="1" t="str">
        <f t="shared" si="41"/>
        <v>c12-13 alkyl glyceryl hydrolyzed hyaluronate</v>
      </c>
      <c r="D2638" s="1" t="s">
        <v>26829</v>
      </c>
      <c r="E2638" s="1" t="s">
        <v>26830</v>
      </c>
      <c r="F2638" s="1" t="s">
        <v>17334</v>
      </c>
    </row>
    <row r="2639" spans="1:6">
      <c r="A2639">
        <v>1909</v>
      </c>
      <c r="B2639" s="1" t="s">
        <v>6186</v>
      </c>
      <c r="C2639" s="1" t="str">
        <f t="shared" si="41"/>
        <v>c12-13 alkyl lactate</v>
      </c>
      <c r="D2639" s="1" t="s">
        <v>6187</v>
      </c>
      <c r="E2639" s="1" t="s">
        <v>6188</v>
      </c>
      <c r="F2639" s="1" t="s">
        <v>541</v>
      </c>
    </row>
    <row r="2640" spans="1:6">
      <c r="A2640">
        <v>3469</v>
      </c>
      <c r="B2640" s="1" t="s">
        <v>11052</v>
      </c>
      <c r="C2640" s="1" t="str">
        <f t="shared" si="41"/>
        <v>c12-14 alketh-12</v>
      </c>
      <c r="D2640" s="1" t="s">
        <v>11053</v>
      </c>
      <c r="E2640" s="1" t="s">
        <v>11054</v>
      </c>
      <c r="F2640" s="1" t="s">
        <v>1067</v>
      </c>
    </row>
    <row r="2641" spans="1:6">
      <c r="A2641">
        <v>3464</v>
      </c>
      <c r="B2641" s="1" t="s">
        <v>11036</v>
      </c>
      <c r="C2641" s="1" t="str">
        <f t="shared" si="41"/>
        <v>c12-14 alketh-3</v>
      </c>
      <c r="D2641" s="1" t="s">
        <v>11037</v>
      </c>
      <c r="E2641" s="1" t="s">
        <v>11038</v>
      </c>
      <c r="F2641" s="1" t="s">
        <v>2248</v>
      </c>
    </row>
    <row r="2642" spans="1:6">
      <c r="A2642">
        <v>3465</v>
      </c>
      <c r="B2642" s="1" t="s">
        <v>11039</v>
      </c>
      <c r="C2642" s="1" t="str">
        <f t="shared" si="41"/>
        <v>c12-14 alketh-5</v>
      </c>
      <c r="D2642" s="1" t="s">
        <v>11040</v>
      </c>
      <c r="E2642" s="1" t="s">
        <v>11041</v>
      </c>
      <c r="F2642" s="1" t="s">
        <v>11042</v>
      </c>
    </row>
    <row r="2643" spans="1:6">
      <c r="A2643">
        <v>3467</v>
      </c>
      <c r="B2643" s="1" t="s">
        <v>11046</v>
      </c>
      <c r="C2643" s="1" t="str">
        <f t="shared" si="41"/>
        <v>c12-14 alketh-7</v>
      </c>
      <c r="D2643" s="1" t="s">
        <v>11047</v>
      </c>
      <c r="E2643" s="1" t="s">
        <v>11048</v>
      </c>
      <c r="F2643" s="1" t="s">
        <v>2248</v>
      </c>
    </row>
    <row r="2644" spans="1:6">
      <c r="A2644">
        <v>3468</v>
      </c>
      <c r="B2644" s="1" t="s">
        <v>11049</v>
      </c>
      <c r="C2644" s="1" t="str">
        <f t="shared" si="41"/>
        <v>c12-14 alketh-9</v>
      </c>
      <c r="D2644" s="1" t="s">
        <v>11050</v>
      </c>
      <c r="E2644" s="1" t="s">
        <v>11051</v>
      </c>
      <c r="F2644" s="1" t="s">
        <v>11042</v>
      </c>
    </row>
    <row r="2645" spans="1:6">
      <c r="A2645">
        <v>8259</v>
      </c>
      <c r="B2645" s="1" t="s">
        <v>25874</v>
      </c>
      <c r="C2645" s="1" t="str">
        <f t="shared" si="41"/>
        <v>c12-14 alkyl diaminoethylglycine hcl</v>
      </c>
      <c r="D2645" s="1" t="s">
        <v>25875</v>
      </c>
      <c r="E2645" s="1" t="s">
        <v>25876</v>
      </c>
      <c r="F2645" s="1" t="s">
        <v>3431</v>
      </c>
    </row>
    <row r="2646" spans="1:6">
      <c r="A2646">
        <v>4611</v>
      </c>
      <c r="B2646" s="1" t="s">
        <v>14628</v>
      </c>
      <c r="C2646" s="1" t="str">
        <f t="shared" si="41"/>
        <v>c12-14 hydroxyalkyl hydroxydimerdilinoleyl ether</v>
      </c>
      <c r="D2646" s="1" t="s">
        <v>14629</v>
      </c>
      <c r="E2646" s="1" t="s">
        <v>14630</v>
      </c>
      <c r="F2646" s="1" t="s">
        <v>258</v>
      </c>
    </row>
    <row r="2647" spans="1:6">
      <c r="A2647">
        <v>14374</v>
      </c>
      <c r="B2647" s="1" t="s">
        <v>44494</v>
      </c>
      <c r="C2647" s="1" t="str">
        <f t="shared" si="41"/>
        <v>c12-14 hydroxyalkyl hydroxyethyl beta-alanine</v>
      </c>
      <c r="D2647" s="1" t="s">
        <v>44495</v>
      </c>
      <c r="E2647" s="1" t="s">
        <v>44496</v>
      </c>
      <c r="F2647" s="1" t="s">
        <v>3911</v>
      </c>
    </row>
    <row r="2648" spans="1:6">
      <c r="A2648">
        <v>4613</v>
      </c>
      <c r="B2648" s="1" t="s">
        <v>14634</v>
      </c>
      <c r="C2648" s="1" t="str">
        <f t="shared" si="41"/>
        <v>c12-14 hydroxyalkyl hydroxyethyl sarcosine</v>
      </c>
      <c r="D2648" s="1" t="s">
        <v>14635</v>
      </c>
      <c r="E2648" s="1" t="s">
        <v>14636</v>
      </c>
      <c r="F2648" s="1" t="s">
        <v>14637</v>
      </c>
    </row>
    <row r="2649" spans="1:6">
      <c r="A2649">
        <v>4608</v>
      </c>
      <c r="B2649" s="1" t="s">
        <v>14619</v>
      </c>
      <c r="C2649" s="1" t="str">
        <f t="shared" si="41"/>
        <v>c12-14 hydroxyalkyl maltitol ether</v>
      </c>
      <c r="D2649" s="1" t="s">
        <v>14620</v>
      </c>
      <c r="E2649" s="1" t="s">
        <v>14621</v>
      </c>
      <c r="F2649" s="1" t="s">
        <v>258</v>
      </c>
    </row>
    <row r="2650" spans="1:6">
      <c r="A2650">
        <v>7778</v>
      </c>
      <c r="B2650" s="1" t="s">
        <v>24393</v>
      </c>
      <c r="C2650" s="1" t="str">
        <f t="shared" si="41"/>
        <v>c12-14 isoalkane</v>
      </c>
      <c r="D2650" s="1" t="s">
        <v>24394</v>
      </c>
      <c r="E2650" s="1" t="s">
        <v>24395</v>
      </c>
      <c r="F2650" s="1" t="s">
        <v>751</v>
      </c>
    </row>
    <row r="2651" spans="1:6">
      <c r="A2651">
        <v>17189</v>
      </c>
      <c r="B2651" s="1" t="s">
        <v>53067</v>
      </c>
      <c r="C2651" s="1" t="str">
        <f t="shared" si="41"/>
        <v>c12-14 sec-alketh-12</v>
      </c>
      <c r="D2651" s="1" t="s">
        <v>53068</v>
      </c>
      <c r="E2651" s="1" t="s">
        <v>53069</v>
      </c>
      <c r="F2651" s="1" t="s">
        <v>11860</v>
      </c>
    </row>
    <row r="2652" spans="1:6">
      <c r="A2652">
        <v>16829</v>
      </c>
      <c r="B2652" s="1" t="s">
        <v>51972</v>
      </c>
      <c r="C2652" s="1" t="str">
        <f t="shared" si="41"/>
        <v>c12-14 sec-alketh-15</v>
      </c>
      <c r="D2652" s="1" t="s">
        <v>51973</v>
      </c>
      <c r="E2652" s="1" t="s">
        <v>51974</v>
      </c>
      <c r="F2652" s="1" t="s">
        <v>11860</v>
      </c>
    </row>
    <row r="2653" spans="1:6">
      <c r="A2653">
        <v>17764</v>
      </c>
      <c r="B2653" s="1" t="s">
        <v>54817</v>
      </c>
      <c r="C2653" s="1" t="str">
        <f t="shared" si="41"/>
        <v>c12-14 sec-alketh-20</v>
      </c>
      <c r="D2653" s="1" t="s">
        <v>54818</v>
      </c>
      <c r="E2653" s="1" t="s">
        <v>54819</v>
      </c>
      <c r="F2653" s="1" t="s">
        <v>11860</v>
      </c>
    </row>
    <row r="2654" spans="1:6">
      <c r="A2654">
        <v>17450</v>
      </c>
      <c r="B2654" s="1" t="s">
        <v>53861</v>
      </c>
      <c r="C2654" s="1" t="str">
        <f t="shared" si="41"/>
        <v>c12-14 sec-alketh-3</v>
      </c>
      <c r="D2654" s="1" t="s">
        <v>53862</v>
      </c>
      <c r="E2654" s="1" t="s">
        <v>53863</v>
      </c>
      <c r="F2654" s="1" t="s">
        <v>11860</v>
      </c>
    </row>
    <row r="2655" spans="1:6">
      <c r="A2655">
        <v>17261</v>
      </c>
      <c r="B2655" s="1" t="s">
        <v>53285</v>
      </c>
      <c r="C2655" s="1" t="str">
        <f t="shared" si="41"/>
        <v>c12-14 sec-alketh-30</v>
      </c>
      <c r="D2655" s="1" t="s">
        <v>53286</v>
      </c>
      <c r="E2655" s="1" t="s">
        <v>53287</v>
      </c>
      <c r="F2655" s="1" t="s">
        <v>11860</v>
      </c>
    </row>
    <row r="2656" spans="1:6">
      <c r="A2656">
        <v>16362</v>
      </c>
      <c r="B2656" s="1" t="s">
        <v>50556</v>
      </c>
      <c r="C2656" s="1" t="str">
        <f t="shared" si="41"/>
        <v>c12-14 sec-alketh-40</v>
      </c>
      <c r="D2656" s="1" t="s">
        <v>50557</v>
      </c>
      <c r="E2656" s="1" t="s">
        <v>50558</v>
      </c>
      <c r="F2656" s="1" t="s">
        <v>11860</v>
      </c>
    </row>
    <row r="2657" spans="1:6">
      <c r="A2657">
        <v>7491</v>
      </c>
      <c r="B2657" s="1" t="s">
        <v>23504</v>
      </c>
      <c r="C2657" s="1" t="str">
        <f t="shared" si="41"/>
        <v>c12-14 sec-alketh-5</v>
      </c>
      <c r="D2657" s="1" t="s">
        <v>23505</v>
      </c>
      <c r="E2657" s="1" t="s">
        <v>23506</v>
      </c>
      <c r="F2657" s="1" t="s">
        <v>23507</v>
      </c>
    </row>
    <row r="2658" spans="1:6">
      <c r="A2658">
        <v>18003</v>
      </c>
      <c r="B2658" s="1" t="s">
        <v>55544</v>
      </c>
      <c r="C2658" s="1" t="str">
        <f t="shared" si="41"/>
        <v>c12-14 sec-alketh-50</v>
      </c>
      <c r="D2658" s="1" t="s">
        <v>55545</v>
      </c>
      <c r="E2658" s="1" t="s">
        <v>55546</v>
      </c>
      <c r="F2658" s="1" t="s">
        <v>55547</v>
      </c>
    </row>
    <row r="2659" spans="1:6">
      <c r="A2659">
        <v>7590</v>
      </c>
      <c r="B2659" s="1" t="s">
        <v>23814</v>
      </c>
      <c r="C2659" s="1" t="str">
        <f t="shared" si="41"/>
        <v>c12-14 sec-alketh-7</v>
      </c>
      <c r="D2659" s="1" t="s">
        <v>23815</v>
      </c>
      <c r="E2659" s="1" t="s">
        <v>23816</v>
      </c>
      <c r="F2659" s="1" t="s">
        <v>11860</v>
      </c>
    </row>
    <row r="2660" spans="1:6">
      <c r="A2660">
        <v>15081</v>
      </c>
      <c r="B2660" s="1" t="s">
        <v>46649</v>
      </c>
      <c r="C2660" s="1" t="str">
        <f t="shared" si="41"/>
        <v>c12-14 sec-alketh-8</v>
      </c>
      <c r="D2660" s="1" t="s">
        <v>46650</v>
      </c>
      <c r="E2660" s="1" t="s">
        <v>46651</v>
      </c>
      <c r="F2660" s="1" t="s">
        <v>11860</v>
      </c>
    </row>
    <row r="2661" spans="1:6">
      <c r="A2661">
        <v>6394</v>
      </c>
      <c r="B2661" s="1" t="s">
        <v>20135</v>
      </c>
      <c r="C2661" s="1" t="str">
        <f t="shared" si="41"/>
        <v>c12-14 sec-alketh-9</v>
      </c>
      <c r="D2661" s="1" t="s">
        <v>20136</v>
      </c>
      <c r="E2661" s="1" t="s">
        <v>20137</v>
      </c>
      <c r="F2661" s="1" t="s">
        <v>11860</v>
      </c>
    </row>
    <row r="2662" spans="1:6">
      <c r="A2662">
        <v>1892</v>
      </c>
      <c r="B2662" s="1" t="s">
        <v>6133</v>
      </c>
      <c r="C2662" s="1" t="str">
        <f t="shared" si="41"/>
        <v>c12-15 alcohols</v>
      </c>
      <c r="D2662" s="1" t="s">
        <v>6134</v>
      </c>
      <c r="E2662" s="1" t="s">
        <v>6135</v>
      </c>
      <c r="F2662" s="1" t="s">
        <v>6136</v>
      </c>
    </row>
    <row r="2663" spans="1:6">
      <c r="A2663">
        <v>13167</v>
      </c>
      <c r="B2663" s="1" t="s">
        <v>40814</v>
      </c>
      <c r="C2663" s="1" t="str">
        <f t="shared" si="41"/>
        <v>c12-15 alkane/cycloalkane/aromatic hydrocarbons</v>
      </c>
      <c r="D2663" s="1" t="s">
        <v>40815</v>
      </c>
      <c r="E2663" s="1" t="s">
        <v>40816</v>
      </c>
      <c r="F2663" s="1" t="s">
        <v>751</v>
      </c>
    </row>
    <row r="2664" spans="1:6">
      <c r="A2664">
        <v>3474</v>
      </c>
      <c r="B2664" s="1" t="s">
        <v>11067</v>
      </c>
      <c r="C2664" s="1" t="str">
        <f t="shared" si="41"/>
        <v>c12-15 alketh-10</v>
      </c>
      <c r="D2664" s="1" t="s">
        <v>11068</v>
      </c>
      <c r="E2664" s="1" t="s">
        <v>11069</v>
      </c>
      <c r="F2664" s="1" t="s">
        <v>2248</v>
      </c>
    </row>
    <row r="2665" spans="1:6">
      <c r="A2665">
        <v>3480</v>
      </c>
      <c r="B2665" s="1" t="s">
        <v>11085</v>
      </c>
      <c r="C2665" s="1" t="str">
        <f t="shared" si="41"/>
        <v>c12-15 alketh-10 phosphate</v>
      </c>
      <c r="D2665" s="1" t="s">
        <v>11086</v>
      </c>
      <c r="E2665" s="1" t="s">
        <v>11087</v>
      </c>
      <c r="F2665" s="1" t="s">
        <v>3431</v>
      </c>
    </row>
    <row r="2666" spans="1:6">
      <c r="A2666">
        <v>14434</v>
      </c>
      <c r="B2666" s="1" t="s">
        <v>44674</v>
      </c>
      <c r="C2666" s="1" t="str">
        <f t="shared" si="41"/>
        <v>c12-15 alketh-11</v>
      </c>
      <c r="D2666" s="1" t="s">
        <v>44675</v>
      </c>
      <c r="E2666" s="1" t="s">
        <v>44676</v>
      </c>
      <c r="F2666" s="1" t="s">
        <v>2248</v>
      </c>
    </row>
    <row r="2667" spans="1:6">
      <c r="A2667">
        <v>5924</v>
      </c>
      <c r="B2667" s="1" t="s">
        <v>18685</v>
      </c>
      <c r="C2667" s="1" t="str">
        <f t="shared" si="41"/>
        <v>c12-15 alketh-12</v>
      </c>
      <c r="D2667" s="1" t="s">
        <v>18686</v>
      </c>
      <c r="E2667" s="1" t="s">
        <v>18687</v>
      </c>
      <c r="F2667" s="1" t="s">
        <v>2248</v>
      </c>
    </row>
    <row r="2668" spans="1:6">
      <c r="A2668">
        <v>13168</v>
      </c>
      <c r="B2668" s="1" t="s">
        <v>40817</v>
      </c>
      <c r="C2668" s="1" t="str">
        <f t="shared" si="41"/>
        <v>c12-15 alketh-12 carboxylic acid</v>
      </c>
      <c r="D2668" s="1" t="s">
        <v>40818</v>
      </c>
      <c r="E2668" s="1" t="s">
        <v>40819</v>
      </c>
      <c r="F2668" s="1" t="s">
        <v>140</v>
      </c>
    </row>
    <row r="2669" spans="1:6">
      <c r="A2669">
        <v>13169</v>
      </c>
      <c r="B2669" s="1" t="s">
        <v>40820</v>
      </c>
      <c r="C2669" s="1" t="str">
        <f t="shared" si="41"/>
        <v>c12-15 alketh-12 oleate</v>
      </c>
      <c r="D2669" s="1" t="s">
        <v>40821</v>
      </c>
      <c r="E2669" s="1" t="s">
        <v>40822</v>
      </c>
      <c r="F2669" s="1" t="s">
        <v>258</v>
      </c>
    </row>
    <row r="2670" spans="1:6">
      <c r="A2670">
        <v>3470</v>
      </c>
      <c r="B2670" s="1" t="s">
        <v>11055</v>
      </c>
      <c r="C2670" s="1" t="str">
        <f t="shared" si="41"/>
        <v>c12-15 alketh-2</v>
      </c>
      <c r="D2670" s="1" t="s">
        <v>11056</v>
      </c>
      <c r="E2670" s="1" t="s">
        <v>11057</v>
      </c>
      <c r="F2670" s="1" t="s">
        <v>1067</v>
      </c>
    </row>
    <row r="2671" spans="1:6">
      <c r="A2671">
        <v>6672</v>
      </c>
      <c r="B2671" s="1" t="s">
        <v>20982</v>
      </c>
      <c r="C2671" s="1" t="str">
        <f t="shared" si="41"/>
        <v>c12-15 alketh-2 phosphate</v>
      </c>
      <c r="D2671" s="1" t="s">
        <v>20983</v>
      </c>
      <c r="E2671" s="1" t="s">
        <v>20984</v>
      </c>
      <c r="F2671" s="1" t="s">
        <v>2248</v>
      </c>
    </row>
    <row r="2672" spans="1:6">
      <c r="A2672">
        <v>3471</v>
      </c>
      <c r="B2672" s="1" t="s">
        <v>11058</v>
      </c>
      <c r="C2672" s="1" t="str">
        <f t="shared" si="41"/>
        <v>c12-15 alketh-3</v>
      </c>
      <c r="D2672" s="1" t="s">
        <v>11059</v>
      </c>
      <c r="E2672" s="1" t="s">
        <v>11060</v>
      </c>
      <c r="F2672" s="1" t="s">
        <v>2248</v>
      </c>
    </row>
    <row r="2673" spans="1:6">
      <c r="A2673">
        <v>9729</v>
      </c>
      <c r="B2673" s="1" t="s">
        <v>30338</v>
      </c>
      <c r="C2673" s="1" t="str">
        <f t="shared" si="41"/>
        <v>c12-15 alketh-3 benzoate</v>
      </c>
      <c r="D2673" s="1" t="s">
        <v>30339</v>
      </c>
      <c r="E2673" s="1" t="s">
        <v>30340</v>
      </c>
      <c r="F2673" s="1" t="s">
        <v>258</v>
      </c>
    </row>
    <row r="2674" spans="1:6">
      <c r="A2674">
        <v>5677</v>
      </c>
      <c r="B2674" s="1" t="s">
        <v>17930</v>
      </c>
      <c r="C2674" s="1" t="str">
        <f t="shared" si="41"/>
        <v>c12-15 alketh-3 phosphate</v>
      </c>
      <c r="D2674" s="1" t="s">
        <v>17931</v>
      </c>
      <c r="E2674" s="1" t="s">
        <v>17932</v>
      </c>
      <c r="F2674" s="1" t="s">
        <v>2248</v>
      </c>
    </row>
    <row r="2675" spans="1:6">
      <c r="A2675">
        <v>3472</v>
      </c>
      <c r="B2675" s="1" t="s">
        <v>11061</v>
      </c>
      <c r="C2675" s="1" t="str">
        <f t="shared" si="41"/>
        <v>c12-15 alketh-4</v>
      </c>
      <c r="D2675" s="1" t="s">
        <v>11062</v>
      </c>
      <c r="E2675" s="1" t="s">
        <v>11063</v>
      </c>
      <c r="F2675" s="1" t="s">
        <v>2248</v>
      </c>
    </row>
    <row r="2676" spans="1:6">
      <c r="A2676">
        <v>8127</v>
      </c>
      <c r="B2676" s="1" t="s">
        <v>25472</v>
      </c>
      <c r="C2676" s="1" t="str">
        <f t="shared" si="41"/>
        <v>c12-15 alketh-5</v>
      </c>
      <c r="D2676" s="1" t="s">
        <v>25473</v>
      </c>
      <c r="E2676" s="1" t="s">
        <v>25474</v>
      </c>
      <c r="F2676" s="1" t="s">
        <v>2248</v>
      </c>
    </row>
    <row r="2677" spans="1:6">
      <c r="A2677">
        <v>14615</v>
      </c>
      <c r="B2677" s="1" t="s">
        <v>45229</v>
      </c>
      <c r="C2677" s="1" t="str">
        <f t="shared" si="41"/>
        <v>c12-15 alketh-6 phosphate</v>
      </c>
      <c r="D2677" s="1" t="s">
        <v>45230</v>
      </c>
      <c r="E2677" s="1" t="s">
        <v>45231</v>
      </c>
      <c r="F2677" s="1" t="s">
        <v>3431</v>
      </c>
    </row>
    <row r="2678" spans="1:6">
      <c r="A2678">
        <v>3473</v>
      </c>
      <c r="B2678" s="1" t="s">
        <v>11064</v>
      </c>
      <c r="C2678" s="1" t="str">
        <f t="shared" si="41"/>
        <v>c12-15 alketh-7</v>
      </c>
      <c r="D2678" s="1" t="s">
        <v>11065</v>
      </c>
      <c r="E2678" s="1" t="s">
        <v>11066</v>
      </c>
      <c r="F2678" s="1" t="s">
        <v>2248</v>
      </c>
    </row>
    <row r="2679" spans="1:6">
      <c r="A2679">
        <v>13170</v>
      </c>
      <c r="B2679" s="1" t="s">
        <v>40823</v>
      </c>
      <c r="C2679" s="1" t="str">
        <f t="shared" si="41"/>
        <v>c12-15 alketh-7 carboxylic acid</v>
      </c>
      <c r="D2679" s="1" t="s">
        <v>40824</v>
      </c>
      <c r="E2679" s="1" t="s">
        <v>40825</v>
      </c>
      <c r="F2679" s="1" t="s">
        <v>140</v>
      </c>
    </row>
    <row r="2680" spans="1:6">
      <c r="A2680">
        <v>15771</v>
      </c>
      <c r="B2680" s="1" t="s">
        <v>48745</v>
      </c>
      <c r="C2680" s="1" t="str">
        <f t="shared" si="41"/>
        <v>c12-15 alketh-8 carboxylic acid</v>
      </c>
      <c r="D2680" s="1" t="s">
        <v>48746</v>
      </c>
      <c r="E2680" s="1" t="s">
        <v>48747</v>
      </c>
      <c r="F2680" s="1" t="s">
        <v>140</v>
      </c>
    </row>
    <row r="2681" spans="1:6">
      <c r="A2681">
        <v>16614</v>
      </c>
      <c r="B2681" s="1" t="s">
        <v>51321</v>
      </c>
      <c r="C2681" s="1" t="str">
        <f t="shared" si="41"/>
        <v>c12-15 alketh-8 phosphate</v>
      </c>
      <c r="D2681" s="1" t="s">
        <v>51322</v>
      </c>
      <c r="E2681" s="1" t="s">
        <v>51323</v>
      </c>
      <c r="F2681" s="1" t="s">
        <v>3431</v>
      </c>
    </row>
    <row r="2682" spans="1:6">
      <c r="A2682">
        <v>14402</v>
      </c>
      <c r="B2682" s="1" t="s">
        <v>44578</v>
      </c>
      <c r="C2682" s="1" t="str">
        <f t="shared" si="41"/>
        <v>c12-15 alketh-9</v>
      </c>
      <c r="D2682" s="1" t="s">
        <v>44579</v>
      </c>
      <c r="E2682" s="1" t="s">
        <v>44580</v>
      </c>
      <c r="F2682" s="1" t="s">
        <v>2248</v>
      </c>
    </row>
    <row r="2683" spans="1:6">
      <c r="A2683">
        <v>14403</v>
      </c>
      <c r="B2683" s="1" t="s">
        <v>44581</v>
      </c>
      <c r="C2683" s="1" t="str">
        <f t="shared" si="41"/>
        <v>c12-15 alketh-9 hydrogenated tallowate</v>
      </c>
      <c r="D2683" s="1" t="s">
        <v>44582</v>
      </c>
      <c r="E2683" s="1" t="s">
        <v>44583</v>
      </c>
      <c r="F2683" s="1" t="s">
        <v>258</v>
      </c>
    </row>
    <row r="2684" spans="1:6">
      <c r="A2684">
        <v>17111</v>
      </c>
      <c r="B2684" s="1" t="s">
        <v>52829</v>
      </c>
      <c r="C2684" s="1" t="str">
        <f t="shared" si="41"/>
        <v>c12-15 alketh-9 phosphate</v>
      </c>
      <c r="D2684" s="1" t="s">
        <v>52830</v>
      </c>
      <c r="E2684" s="1" t="s">
        <v>52831</v>
      </c>
      <c r="F2684" s="1" t="s">
        <v>2248</v>
      </c>
    </row>
    <row r="2685" spans="1:6">
      <c r="A2685">
        <v>1914</v>
      </c>
      <c r="B2685" s="1" t="s">
        <v>6201</v>
      </c>
      <c r="C2685" s="1" t="str">
        <f t="shared" si="41"/>
        <v>c12-15 alkyl benzoate</v>
      </c>
      <c r="D2685" s="1" t="s">
        <v>6202</v>
      </c>
      <c r="E2685" s="1" t="s">
        <v>6203</v>
      </c>
      <c r="F2685" s="1" t="s">
        <v>541</v>
      </c>
    </row>
    <row r="2686" spans="1:6">
      <c r="A2686">
        <v>1919</v>
      </c>
      <c r="B2686" s="1" t="s">
        <v>6217</v>
      </c>
      <c r="C2686" s="1" t="str">
        <f t="shared" si="41"/>
        <v>c12-15 alkyl ethylhexanoate</v>
      </c>
      <c r="D2686" s="1" t="s">
        <v>6218</v>
      </c>
      <c r="E2686" s="1" t="s">
        <v>6219</v>
      </c>
      <c r="F2686" s="1" t="s">
        <v>258</v>
      </c>
    </row>
    <row r="2687" spans="1:6">
      <c r="A2687">
        <v>1910</v>
      </c>
      <c r="B2687" s="1" t="s">
        <v>6189</v>
      </c>
      <c r="C2687" s="1" t="str">
        <f t="shared" si="41"/>
        <v>c12-15 alkyl lactate</v>
      </c>
      <c r="D2687" s="1" t="s">
        <v>6190</v>
      </c>
      <c r="E2687" s="1" t="s">
        <v>6191</v>
      </c>
      <c r="F2687" s="1" t="s">
        <v>541</v>
      </c>
    </row>
    <row r="2688" spans="1:6">
      <c r="A2688">
        <v>15876</v>
      </c>
      <c r="B2688" s="1" t="s">
        <v>49071</v>
      </c>
      <c r="C2688" s="1" t="str">
        <f t="shared" si="41"/>
        <v>c12-15 alkyl salicylate</v>
      </c>
      <c r="D2688" s="1" t="s">
        <v>49072</v>
      </c>
      <c r="E2688" s="1" t="s">
        <v>49073</v>
      </c>
      <c r="F2688" s="1" t="s">
        <v>11</v>
      </c>
    </row>
    <row r="2689" spans="1:6">
      <c r="A2689">
        <v>1893</v>
      </c>
      <c r="B2689" s="1" t="s">
        <v>6137</v>
      </c>
      <c r="C2689" s="1" t="str">
        <f t="shared" si="41"/>
        <v>c12-16 alcohols</v>
      </c>
      <c r="D2689" s="1" t="s">
        <v>6138</v>
      </c>
      <c r="E2689" s="1" t="s">
        <v>6139</v>
      </c>
      <c r="F2689" s="1" t="s">
        <v>1953</v>
      </c>
    </row>
    <row r="2690" spans="1:6">
      <c r="A2690">
        <v>17675</v>
      </c>
      <c r="B2690" s="1" t="s">
        <v>54545</v>
      </c>
      <c r="C2690" s="1" t="str">
        <f t="shared" ref="C2690:C2753" si="42">LOWER(D2690)</f>
        <v>c12-16 alketh-5</v>
      </c>
      <c r="D2690" s="1" t="s">
        <v>54546</v>
      </c>
      <c r="E2690" s="1" t="s">
        <v>54547</v>
      </c>
      <c r="F2690" s="1" t="s">
        <v>2248</v>
      </c>
    </row>
    <row r="2691" spans="1:6">
      <c r="A2691">
        <v>3481</v>
      </c>
      <c r="B2691" s="1" t="s">
        <v>11088</v>
      </c>
      <c r="C2691" s="1" t="str">
        <f t="shared" si="42"/>
        <v>c12-16 alketh-6 phosphate</v>
      </c>
      <c r="D2691" s="1" t="s">
        <v>11089</v>
      </c>
      <c r="E2691" s="1" t="s">
        <v>11090</v>
      </c>
      <c r="F2691" s="1" t="s">
        <v>11091</v>
      </c>
    </row>
    <row r="2692" spans="1:6">
      <c r="A2692">
        <v>16625</v>
      </c>
      <c r="B2692" s="1" t="s">
        <v>51354</v>
      </c>
      <c r="C2692" s="1" t="str">
        <f t="shared" si="42"/>
        <v>c12-16 alketh-7</v>
      </c>
      <c r="D2692" s="1" t="s">
        <v>51355</v>
      </c>
      <c r="E2692" s="1" t="s">
        <v>51356</v>
      </c>
      <c r="F2692" s="1" t="s">
        <v>2248</v>
      </c>
    </row>
    <row r="2693" spans="1:6">
      <c r="A2693">
        <v>3475</v>
      </c>
      <c r="B2693" s="1" t="s">
        <v>11070</v>
      </c>
      <c r="C2693" s="1" t="str">
        <f t="shared" si="42"/>
        <v>c12-16 alketh-9</v>
      </c>
      <c r="D2693" s="1" t="s">
        <v>11071</v>
      </c>
      <c r="E2693" s="1" t="s">
        <v>11072</v>
      </c>
      <c r="F2693" s="1" t="s">
        <v>2248</v>
      </c>
    </row>
    <row r="2694" spans="1:6">
      <c r="A2694">
        <v>1924</v>
      </c>
      <c r="B2694" s="1" t="s">
        <v>6232</v>
      </c>
      <c r="C2694" s="1" t="str">
        <f t="shared" si="42"/>
        <v>c12-16 alkyl peg-2 hydroxypropyl hydroxyethyl ethylcellulose</v>
      </c>
      <c r="D2694" s="1" t="s">
        <v>6233</v>
      </c>
      <c r="E2694" s="1" t="s">
        <v>6234</v>
      </c>
      <c r="F2694" s="1" t="s">
        <v>6235</v>
      </c>
    </row>
    <row r="2695" spans="1:6">
      <c r="A2695">
        <v>19407</v>
      </c>
      <c r="B2695" s="1" t="s">
        <v>59611</v>
      </c>
      <c r="C2695" s="1" t="str">
        <f t="shared" si="42"/>
        <v>c12-17 alkyl ketene dimer</v>
      </c>
      <c r="D2695" s="1" t="s">
        <v>59612</v>
      </c>
      <c r="E2695" s="1" t="s">
        <v>59613</v>
      </c>
      <c r="F2695" s="1" t="s">
        <v>59614</v>
      </c>
    </row>
    <row r="2696" spans="1:6">
      <c r="A2696">
        <v>1972</v>
      </c>
      <c r="B2696" s="1" t="s">
        <v>6386</v>
      </c>
      <c r="C2696" s="1" t="str">
        <f t="shared" si="42"/>
        <v>c12-18 acid triglyceride</v>
      </c>
      <c r="D2696" s="1" t="s">
        <v>6387</v>
      </c>
      <c r="E2696" s="1" t="s">
        <v>6388</v>
      </c>
      <c r="F2696" s="1" t="s">
        <v>6382</v>
      </c>
    </row>
    <row r="2697" spans="1:6">
      <c r="A2697">
        <v>14879</v>
      </c>
      <c r="B2697" s="1" t="s">
        <v>46034</v>
      </c>
      <c r="C2697" s="1" t="str">
        <f t="shared" si="42"/>
        <v>c12-18 alkyl glucoside</v>
      </c>
      <c r="D2697" s="1" t="s">
        <v>46035</v>
      </c>
      <c r="E2697" s="1" t="s">
        <v>46036</v>
      </c>
      <c r="F2697" s="1" t="s">
        <v>5740</v>
      </c>
    </row>
    <row r="2698" spans="1:6">
      <c r="A2698">
        <v>5117</v>
      </c>
      <c r="B2698" s="1" t="s">
        <v>16206</v>
      </c>
      <c r="C2698" s="1" t="str">
        <f t="shared" si="42"/>
        <v>c12-18 dialkyldimonium chloride</v>
      </c>
      <c r="D2698" s="1" t="s">
        <v>16207</v>
      </c>
      <c r="E2698" s="1" t="s">
        <v>16208</v>
      </c>
      <c r="F2698" s="1" t="s">
        <v>7</v>
      </c>
    </row>
    <row r="2699" spans="1:6">
      <c r="A2699">
        <v>1975</v>
      </c>
      <c r="B2699" s="1" t="s">
        <v>6396</v>
      </c>
      <c r="C2699" s="1" t="str">
        <f t="shared" si="42"/>
        <v>c12-20 acid peg-8 ester</v>
      </c>
      <c r="D2699" s="1" t="s">
        <v>6397</v>
      </c>
      <c r="E2699" s="1" t="s">
        <v>6398</v>
      </c>
      <c r="F2699" s="1" t="s">
        <v>1067</v>
      </c>
    </row>
    <row r="2700" spans="1:6">
      <c r="A2700">
        <v>1902</v>
      </c>
      <c r="B2700" s="1" t="s">
        <v>6165</v>
      </c>
      <c r="C2700" s="1" t="str">
        <f t="shared" si="42"/>
        <v>c12-20 alkyl glucoside</v>
      </c>
      <c r="D2700" s="1" t="s">
        <v>6166</v>
      </c>
      <c r="E2700" s="1" t="s">
        <v>6167</v>
      </c>
      <c r="F2700" s="1" t="s">
        <v>1067</v>
      </c>
    </row>
    <row r="2701" spans="1:6">
      <c r="A2701">
        <v>14404</v>
      </c>
      <c r="B2701" s="1" t="s">
        <v>44584</v>
      </c>
      <c r="C2701" s="1" t="str">
        <f t="shared" si="42"/>
        <v>c12-20 isoalkane</v>
      </c>
      <c r="D2701" s="1" t="s">
        <v>44585</v>
      </c>
      <c r="E2701" s="1" t="s">
        <v>44586</v>
      </c>
      <c r="F2701" s="1" t="s">
        <v>580</v>
      </c>
    </row>
    <row r="2702" spans="1:6">
      <c r="A2702">
        <v>18687</v>
      </c>
      <c r="B2702" s="1" t="s">
        <v>57614</v>
      </c>
      <c r="C2702" s="1" t="str">
        <f t="shared" si="42"/>
        <v>c12-22 alkyl acrylate/hydroxyethylacrylate copolymer</v>
      </c>
      <c r="D2702" s="1" t="s">
        <v>57615</v>
      </c>
      <c r="E2702" s="1" t="s">
        <v>57616</v>
      </c>
      <c r="F2702" s="1" t="s">
        <v>15207</v>
      </c>
    </row>
    <row r="2703" spans="1:6">
      <c r="A2703">
        <v>9518</v>
      </c>
      <c r="B2703" s="1" t="s">
        <v>29697</v>
      </c>
      <c r="C2703" s="1" t="str">
        <f t="shared" si="42"/>
        <v>c13-14 alkane</v>
      </c>
      <c r="D2703" s="1" t="s">
        <v>29698</v>
      </c>
      <c r="E2703" s="1" t="s">
        <v>29699</v>
      </c>
      <c r="F2703" s="1" t="s">
        <v>751</v>
      </c>
    </row>
    <row r="2704" spans="1:6">
      <c r="A2704">
        <v>2515</v>
      </c>
      <c r="B2704" s="1" t="s">
        <v>8085</v>
      </c>
      <c r="C2704" s="1" t="str">
        <f t="shared" si="42"/>
        <v>c13-14 isoalkane</v>
      </c>
      <c r="D2704" s="1" t="s">
        <v>8086</v>
      </c>
      <c r="E2704" s="1" t="s">
        <v>8087</v>
      </c>
      <c r="F2704" s="1" t="s">
        <v>2205</v>
      </c>
    </row>
    <row r="2705" spans="1:6">
      <c r="A2705">
        <v>7779</v>
      </c>
      <c r="B2705" s="1" t="s">
        <v>24396</v>
      </c>
      <c r="C2705" s="1" t="str">
        <f t="shared" si="42"/>
        <v>c13-15 alkane</v>
      </c>
      <c r="D2705" s="1" t="s">
        <v>24397</v>
      </c>
      <c r="E2705" s="1" t="s">
        <v>24398</v>
      </c>
      <c r="F2705" s="1" t="s">
        <v>751</v>
      </c>
    </row>
    <row r="2706" spans="1:6">
      <c r="A2706">
        <v>15127</v>
      </c>
      <c r="B2706" s="1" t="s">
        <v>46789</v>
      </c>
      <c r="C2706" s="1" t="str">
        <f t="shared" si="42"/>
        <v>c13-15 alketh-21</v>
      </c>
      <c r="D2706" s="1" t="s">
        <v>46790</v>
      </c>
      <c r="E2706" s="1" t="s">
        <v>46791</v>
      </c>
      <c r="F2706" s="1" t="s">
        <v>3082</v>
      </c>
    </row>
    <row r="2707" spans="1:6">
      <c r="A2707">
        <v>2516</v>
      </c>
      <c r="B2707" s="1" t="s">
        <v>8088</v>
      </c>
      <c r="C2707" s="1" t="str">
        <f t="shared" si="42"/>
        <v>c13-16 isoalkane</v>
      </c>
      <c r="D2707" s="1" t="s">
        <v>8089</v>
      </c>
      <c r="E2707" s="1" t="s">
        <v>8090</v>
      </c>
      <c r="F2707" s="1" t="s">
        <v>751</v>
      </c>
    </row>
    <row r="2708" spans="1:6">
      <c r="A2708">
        <v>8985</v>
      </c>
      <c r="B2708" s="1" t="s">
        <v>28070</v>
      </c>
      <c r="C2708" s="1" t="str">
        <f t="shared" si="42"/>
        <v>c14-15 alcohols</v>
      </c>
      <c r="D2708" s="1" t="s">
        <v>28071</v>
      </c>
      <c r="E2708" s="1" t="s">
        <v>28072</v>
      </c>
      <c r="F2708" s="1" t="s">
        <v>28073</v>
      </c>
    </row>
    <row r="2709" spans="1:6">
      <c r="A2709">
        <v>13171</v>
      </c>
      <c r="B2709" s="1" t="s">
        <v>40826</v>
      </c>
      <c r="C2709" s="1" t="str">
        <f t="shared" si="42"/>
        <v>c14-15 alketh-11</v>
      </c>
      <c r="D2709" s="1" t="s">
        <v>40827</v>
      </c>
      <c r="E2709" s="1" t="s">
        <v>40828</v>
      </c>
      <c r="F2709" s="1" t="s">
        <v>2248</v>
      </c>
    </row>
    <row r="2710" spans="1:6">
      <c r="A2710">
        <v>16203</v>
      </c>
      <c r="B2710" s="1" t="s">
        <v>50069</v>
      </c>
      <c r="C2710" s="1" t="str">
        <f t="shared" si="42"/>
        <v>c14-15 alketh-12</v>
      </c>
      <c r="D2710" s="1" t="s">
        <v>50070</v>
      </c>
      <c r="E2710" s="1" t="s">
        <v>50071</v>
      </c>
      <c r="F2710" s="1" t="s">
        <v>2248</v>
      </c>
    </row>
    <row r="2711" spans="1:6">
      <c r="A2711">
        <v>13172</v>
      </c>
      <c r="B2711" s="1" t="s">
        <v>40829</v>
      </c>
      <c r="C2711" s="1" t="str">
        <f t="shared" si="42"/>
        <v>c14-15 alketh-13</v>
      </c>
      <c r="D2711" s="1" t="s">
        <v>40830</v>
      </c>
      <c r="E2711" s="1" t="s">
        <v>40831</v>
      </c>
      <c r="F2711" s="1" t="s">
        <v>2248</v>
      </c>
    </row>
    <row r="2712" spans="1:6">
      <c r="A2712">
        <v>17844</v>
      </c>
      <c r="B2712" s="1" t="s">
        <v>55060</v>
      </c>
      <c r="C2712" s="1" t="str">
        <f t="shared" si="42"/>
        <v>c14-15 alketh-4</v>
      </c>
      <c r="D2712" s="1" t="s">
        <v>55061</v>
      </c>
      <c r="E2712" s="1" t="s">
        <v>55062</v>
      </c>
      <c r="F2712" s="1" t="s">
        <v>2248</v>
      </c>
    </row>
    <row r="2713" spans="1:6">
      <c r="A2713">
        <v>13173</v>
      </c>
      <c r="B2713" s="1" t="s">
        <v>40832</v>
      </c>
      <c r="C2713" s="1" t="str">
        <f t="shared" si="42"/>
        <v>c14-15 alketh-7</v>
      </c>
      <c r="D2713" s="1" t="s">
        <v>40833</v>
      </c>
      <c r="E2713" s="1" t="s">
        <v>40834</v>
      </c>
      <c r="F2713" s="1" t="s">
        <v>2248</v>
      </c>
    </row>
    <row r="2714" spans="1:6">
      <c r="A2714">
        <v>17080</v>
      </c>
      <c r="B2714" s="1" t="s">
        <v>52736</v>
      </c>
      <c r="C2714" s="1" t="str">
        <f t="shared" si="42"/>
        <v>c14-15 alketh-8</v>
      </c>
      <c r="D2714" s="1" t="s">
        <v>52737</v>
      </c>
      <c r="E2714" s="1" t="s">
        <v>52738</v>
      </c>
      <c r="F2714" s="1" t="s">
        <v>3082</v>
      </c>
    </row>
    <row r="2715" spans="1:6">
      <c r="A2715">
        <v>13174</v>
      </c>
      <c r="B2715" s="1" t="s">
        <v>40835</v>
      </c>
      <c r="C2715" s="1" t="str">
        <f t="shared" si="42"/>
        <v>c14-15 alketh-8 carboxylic acid</v>
      </c>
      <c r="D2715" s="1" t="s">
        <v>40836</v>
      </c>
      <c r="E2715" s="1" t="s">
        <v>40837</v>
      </c>
      <c r="F2715" s="1" t="s">
        <v>140</v>
      </c>
    </row>
    <row r="2716" spans="1:6">
      <c r="A2716">
        <v>5120</v>
      </c>
      <c r="B2716" s="1" t="s">
        <v>16215</v>
      </c>
      <c r="C2716" s="1" t="str">
        <f t="shared" si="42"/>
        <v>c14-15 dialkyl carbonate</v>
      </c>
      <c r="D2716" s="1" t="s">
        <v>16216</v>
      </c>
      <c r="E2716" s="1" t="s">
        <v>16217</v>
      </c>
      <c r="F2716" s="1" t="s">
        <v>258</v>
      </c>
    </row>
    <row r="2717" spans="1:6">
      <c r="A2717">
        <v>13175</v>
      </c>
      <c r="B2717" s="1" t="s">
        <v>40838</v>
      </c>
      <c r="C2717" s="1" t="str">
        <f t="shared" si="42"/>
        <v>c14-16 glycol palmitate</v>
      </c>
      <c r="D2717" s="1" t="s">
        <v>40839</v>
      </c>
      <c r="E2717" s="1" t="s">
        <v>40840</v>
      </c>
      <c r="F2717" s="1" t="s">
        <v>258</v>
      </c>
    </row>
    <row r="2718" spans="1:6">
      <c r="A2718">
        <v>14455</v>
      </c>
      <c r="B2718" s="1" t="s">
        <v>44739</v>
      </c>
      <c r="C2718" s="1" t="str">
        <f t="shared" si="42"/>
        <v>c14-17 alkane</v>
      </c>
      <c r="D2718" s="1" t="s">
        <v>44740</v>
      </c>
      <c r="E2718" s="1" t="s">
        <v>44741</v>
      </c>
      <c r="F2718" s="1" t="s">
        <v>751</v>
      </c>
    </row>
    <row r="2719" spans="1:6">
      <c r="A2719">
        <v>13176</v>
      </c>
      <c r="B2719" s="1" t="s">
        <v>40841</v>
      </c>
      <c r="C2719" s="1" t="str">
        <f t="shared" si="42"/>
        <v>c14-18 acid glycol ester</v>
      </c>
      <c r="D2719" s="1" t="s">
        <v>40842</v>
      </c>
      <c r="E2719" s="1" t="s">
        <v>40843</v>
      </c>
      <c r="F2719" s="1" t="s">
        <v>258</v>
      </c>
    </row>
    <row r="2720" spans="1:6">
      <c r="A2720">
        <v>1920</v>
      </c>
      <c r="B2720" s="1" t="s">
        <v>6220</v>
      </c>
      <c r="C2720" s="1" t="str">
        <f t="shared" si="42"/>
        <v>c14-18 alkyl ethylhexanoate</v>
      </c>
      <c r="D2720" s="1" t="s">
        <v>6221</v>
      </c>
      <c r="E2720" s="1" t="s">
        <v>6222</v>
      </c>
      <c r="F2720" s="1" t="s">
        <v>258</v>
      </c>
    </row>
    <row r="2721" spans="1:6">
      <c r="A2721">
        <v>592</v>
      </c>
      <c r="B2721" s="1" t="s">
        <v>1963</v>
      </c>
      <c r="C2721" s="1" t="str">
        <f t="shared" si="42"/>
        <v>c14-18 glycol</v>
      </c>
      <c r="D2721" s="1" t="s">
        <v>1964</v>
      </c>
      <c r="E2721" s="1" t="s">
        <v>1965</v>
      </c>
      <c r="F2721" s="1" t="s">
        <v>1966</v>
      </c>
    </row>
    <row r="2722" spans="1:6">
      <c r="A2722">
        <v>15698</v>
      </c>
      <c r="B2722" s="1" t="s">
        <v>48523</v>
      </c>
      <c r="C2722" s="1" t="str">
        <f t="shared" si="42"/>
        <v>c14-19 alkane</v>
      </c>
      <c r="D2722" s="1" t="s">
        <v>48524</v>
      </c>
      <c r="E2722" s="1" t="s">
        <v>48525</v>
      </c>
      <c r="F2722" s="1" t="s">
        <v>751</v>
      </c>
    </row>
    <row r="2723" spans="1:6">
      <c r="A2723">
        <v>9052</v>
      </c>
      <c r="B2723" s="1" t="s">
        <v>28276</v>
      </c>
      <c r="C2723" s="1" t="str">
        <f t="shared" si="42"/>
        <v>c14-20 alkane</v>
      </c>
      <c r="D2723" s="1" t="s">
        <v>28277</v>
      </c>
      <c r="E2723" s="1" t="s">
        <v>28278</v>
      </c>
      <c r="F2723" s="1" t="s">
        <v>580</v>
      </c>
    </row>
    <row r="2724" spans="1:6">
      <c r="A2724">
        <v>14405</v>
      </c>
      <c r="B2724" s="1" t="s">
        <v>44587</v>
      </c>
      <c r="C2724" s="1" t="str">
        <f t="shared" si="42"/>
        <v>c14-20 isoalkylamidopropylethyldimonium ethosulfate</v>
      </c>
      <c r="D2724" s="1" t="s">
        <v>44588</v>
      </c>
      <c r="E2724" s="1" t="s">
        <v>44589</v>
      </c>
      <c r="F2724" s="1" t="s">
        <v>61</v>
      </c>
    </row>
    <row r="2725" spans="1:6">
      <c r="A2725">
        <v>1894</v>
      </c>
      <c r="B2725" s="1" t="s">
        <v>6140</v>
      </c>
      <c r="C2725" s="1" t="str">
        <f t="shared" si="42"/>
        <v>c14-22 alcohols</v>
      </c>
      <c r="D2725" s="1" t="s">
        <v>6141</v>
      </c>
      <c r="E2725" s="1" t="s">
        <v>6142</v>
      </c>
      <c r="F2725" s="1" t="s">
        <v>5740</v>
      </c>
    </row>
    <row r="2726" spans="1:6">
      <c r="A2726">
        <v>9389</v>
      </c>
      <c r="B2726" s="1" t="s">
        <v>29301</v>
      </c>
      <c r="C2726" s="1" t="str">
        <f t="shared" si="42"/>
        <v>c14-22 alkane</v>
      </c>
      <c r="D2726" s="1" t="s">
        <v>29302</v>
      </c>
      <c r="E2726" s="1" t="s">
        <v>29303</v>
      </c>
      <c r="F2726" s="1" t="s">
        <v>580</v>
      </c>
    </row>
    <row r="2727" spans="1:6">
      <c r="A2727">
        <v>1916</v>
      </c>
      <c r="B2727" s="1" t="s">
        <v>6208</v>
      </c>
      <c r="C2727" s="1" t="str">
        <f t="shared" si="42"/>
        <v>c14-28 alkyl acid</v>
      </c>
      <c r="D2727" s="1" t="s">
        <v>6209</v>
      </c>
      <c r="E2727" s="1" t="s">
        <v>6210</v>
      </c>
      <c r="F2727" s="1" t="s">
        <v>65</v>
      </c>
    </row>
    <row r="2728" spans="1:6">
      <c r="A2728">
        <v>2500</v>
      </c>
      <c r="B2728" s="1" t="s">
        <v>8038</v>
      </c>
      <c r="C2728" s="1" t="str">
        <f t="shared" si="42"/>
        <v>c14-28 isoalkyl acid</v>
      </c>
      <c r="D2728" s="1" t="s">
        <v>8039</v>
      </c>
      <c r="E2728" s="1" t="s">
        <v>8040</v>
      </c>
      <c r="F2728" s="1" t="s">
        <v>65</v>
      </c>
    </row>
    <row r="2729" spans="1:6">
      <c r="A2729">
        <v>17538</v>
      </c>
      <c r="B2729" s="1" t="s">
        <v>54129</v>
      </c>
      <c r="C2729" s="1" t="str">
        <f t="shared" si="42"/>
        <v>c14-30 alkyl beeswax</v>
      </c>
      <c r="D2729" s="1" t="s">
        <v>54130</v>
      </c>
      <c r="E2729" s="1" t="s">
        <v>54131</v>
      </c>
      <c r="F2729" s="1" t="s">
        <v>317</v>
      </c>
    </row>
    <row r="2730" spans="1:6">
      <c r="A2730">
        <v>603</v>
      </c>
      <c r="B2730" s="1" t="s">
        <v>2001</v>
      </c>
      <c r="C2730" s="1" t="str">
        <f t="shared" si="42"/>
        <v>c15-18 glycol</v>
      </c>
      <c r="D2730" s="1" t="s">
        <v>2002</v>
      </c>
      <c r="E2730" s="1" t="s">
        <v>2003</v>
      </c>
      <c r="F2730" s="1" t="s">
        <v>1966</v>
      </c>
    </row>
    <row r="2731" spans="1:6">
      <c r="A2731">
        <v>8643</v>
      </c>
      <c r="B2731" s="1" t="s">
        <v>27033</v>
      </c>
      <c r="C2731" s="1" t="str">
        <f t="shared" si="42"/>
        <v>c15-19 alkane</v>
      </c>
      <c r="D2731" s="1" t="s">
        <v>27034</v>
      </c>
      <c r="E2731" s="1" t="s">
        <v>27035</v>
      </c>
      <c r="F2731" s="1" t="s">
        <v>751</v>
      </c>
    </row>
    <row r="2732" spans="1:6">
      <c r="A2732">
        <v>6404</v>
      </c>
      <c r="B2732" s="1" t="s">
        <v>20166</v>
      </c>
      <c r="C2732" s="1" t="str">
        <f t="shared" si="42"/>
        <v>c15-23 alkane</v>
      </c>
      <c r="D2732" s="1" t="s">
        <v>20167</v>
      </c>
      <c r="E2732" s="1" t="s">
        <v>20168</v>
      </c>
      <c r="F2732" s="1" t="s">
        <v>751</v>
      </c>
    </row>
    <row r="2733" spans="1:6">
      <c r="A2733">
        <v>15588</v>
      </c>
      <c r="B2733" s="1" t="s">
        <v>48190</v>
      </c>
      <c r="C2733" s="1" t="str">
        <f t="shared" si="42"/>
        <v>c16-17 alkyl benzoate</v>
      </c>
      <c r="D2733" s="1" t="s">
        <v>48191</v>
      </c>
      <c r="E2733" s="1" t="s">
        <v>48192</v>
      </c>
      <c r="F2733" s="1" t="s">
        <v>580</v>
      </c>
    </row>
    <row r="2734" spans="1:6">
      <c r="A2734">
        <v>14406</v>
      </c>
      <c r="B2734" s="1" t="s">
        <v>44590</v>
      </c>
      <c r="C2734" s="1" t="str">
        <f t="shared" si="42"/>
        <v>c16-17 isoalcohols</v>
      </c>
      <c r="D2734" s="1" t="s">
        <v>44591</v>
      </c>
      <c r="E2734" s="1" t="s">
        <v>44592</v>
      </c>
      <c r="F2734" s="1" t="s">
        <v>5858</v>
      </c>
    </row>
    <row r="2735" spans="1:6">
      <c r="A2735">
        <v>4612</v>
      </c>
      <c r="B2735" s="1" t="s">
        <v>14631</v>
      </c>
      <c r="C2735" s="1" t="str">
        <f t="shared" si="42"/>
        <v>c16-18 hydroxyalkyl hydroxydimerdilinoleyl ether</v>
      </c>
      <c r="D2735" s="1" t="s">
        <v>14632</v>
      </c>
      <c r="E2735" s="1" t="s">
        <v>14633</v>
      </c>
      <c r="F2735" s="1" t="s">
        <v>258</v>
      </c>
    </row>
    <row r="2736" spans="1:6">
      <c r="A2736">
        <v>15056</v>
      </c>
      <c r="B2736" s="1" t="s">
        <v>46572</v>
      </c>
      <c r="C2736" s="1" t="str">
        <f t="shared" si="42"/>
        <v>c16-22 acid amide mea</v>
      </c>
      <c r="D2736" s="1" t="s">
        <v>46573</v>
      </c>
      <c r="E2736" s="1" t="s">
        <v>46574</v>
      </c>
      <c r="F2736" s="1" t="s">
        <v>140</v>
      </c>
    </row>
    <row r="2737" spans="1:6">
      <c r="A2737">
        <v>13216</v>
      </c>
      <c r="B2737" s="1" t="s">
        <v>40963</v>
      </c>
      <c r="C2737" s="1" t="str">
        <f t="shared" si="42"/>
        <v>c16-23 alkane</v>
      </c>
      <c r="D2737" s="1" t="s">
        <v>40964</v>
      </c>
      <c r="E2737" s="1" t="s">
        <v>40965</v>
      </c>
      <c r="F2737" s="1" t="s">
        <v>258</v>
      </c>
    </row>
    <row r="2738" spans="1:6">
      <c r="A2738">
        <v>17308</v>
      </c>
      <c r="B2738" s="1" t="s">
        <v>53429</v>
      </c>
      <c r="C2738" s="1" t="str">
        <f t="shared" si="42"/>
        <v>c16-36 alkyl stearate</v>
      </c>
      <c r="D2738" s="1" t="s">
        <v>53430</v>
      </c>
      <c r="E2738" s="1" t="s">
        <v>53431</v>
      </c>
      <c r="F2738" s="1" t="s">
        <v>317</v>
      </c>
    </row>
    <row r="2739" spans="1:6">
      <c r="A2739">
        <v>14407</v>
      </c>
      <c r="B2739" s="1" t="s">
        <v>44593</v>
      </c>
      <c r="C2739" s="1" t="str">
        <f t="shared" si="42"/>
        <v>c18-20 glycol isostearate</v>
      </c>
      <c r="D2739" s="1" t="s">
        <v>44594</v>
      </c>
      <c r="E2739" s="1" t="s">
        <v>44595</v>
      </c>
      <c r="F2739" s="1" t="s">
        <v>258</v>
      </c>
    </row>
    <row r="2740" spans="1:6">
      <c r="A2740">
        <v>1888</v>
      </c>
      <c r="B2740" s="1" t="s">
        <v>6120</v>
      </c>
      <c r="C2740" s="1" t="str">
        <f t="shared" si="42"/>
        <v>c18-21 alkane</v>
      </c>
      <c r="D2740" s="1" t="s">
        <v>6121</v>
      </c>
      <c r="E2740" s="1" t="s">
        <v>6122</v>
      </c>
      <c r="F2740" s="1" t="s">
        <v>751</v>
      </c>
    </row>
    <row r="2741" spans="1:6">
      <c r="A2741">
        <v>8334</v>
      </c>
      <c r="B2741" s="1" t="s">
        <v>26103</v>
      </c>
      <c r="C2741" s="1" t="str">
        <f t="shared" si="42"/>
        <v>c18-22 hydroxyalkyl hydroxypropyl guar</v>
      </c>
      <c r="D2741" s="1" t="s">
        <v>26104</v>
      </c>
      <c r="E2741" s="1" t="s">
        <v>26105</v>
      </c>
      <c r="F2741" s="1" t="s">
        <v>22</v>
      </c>
    </row>
    <row r="2742" spans="1:6">
      <c r="A2742">
        <v>13177</v>
      </c>
      <c r="B2742" s="1" t="s">
        <v>40844</v>
      </c>
      <c r="C2742" s="1" t="str">
        <f t="shared" si="42"/>
        <v>c18-22 isoalkylamidopropylethyldimonium ethosulfate</v>
      </c>
      <c r="D2742" s="1" t="s">
        <v>40845</v>
      </c>
      <c r="E2742" s="1" t="s">
        <v>40846</v>
      </c>
      <c r="F2742" s="1" t="s">
        <v>61</v>
      </c>
    </row>
    <row r="2743" spans="1:6">
      <c r="A2743">
        <v>11956</v>
      </c>
      <c r="B2743" s="1" t="s">
        <v>37133</v>
      </c>
      <c r="C2743" s="1" t="str">
        <f t="shared" si="42"/>
        <v>c18-24 isoalkane</v>
      </c>
      <c r="D2743" s="1" t="s">
        <v>37134</v>
      </c>
      <c r="E2743" s="1" t="s">
        <v>37135</v>
      </c>
      <c r="F2743" s="1" t="s">
        <v>751</v>
      </c>
    </row>
    <row r="2744" spans="1:6">
      <c r="A2744">
        <v>16009</v>
      </c>
      <c r="B2744" s="1" t="s">
        <v>49477</v>
      </c>
      <c r="C2744" s="1" t="str">
        <f t="shared" si="42"/>
        <v>c18-26 olefin</v>
      </c>
      <c r="D2744" s="1" t="s">
        <v>49478</v>
      </c>
      <c r="E2744" s="1" t="s">
        <v>49479</v>
      </c>
      <c r="F2744" s="1" t="s">
        <v>317</v>
      </c>
    </row>
    <row r="2745" spans="1:6">
      <c r="A2745">
        <v>18217</v>
      </c>
      <c r="B2745" s="1" t="s">
        <v>56192</v>
      </c>
      <c r="C2745" s="1" t="str">
        <f t="shared" si="42"/>
        <v>c18-28 alkyl acetate</v>
      </c>
      <c r="D2745" s="1" t="s">
        <v>56193</v>
      </c>
      <c r="E2745" s="1" t="s">
        <v>56194</v>
      </c>
      <c r="F2745" s="1" t="s">
        <v>258</v>
      </c>
    </row>
    <row r="2746" spans="1:6">
      <c r="A2746">
        <v>14408</v>
      </c>
      <c r="B2746" s="1" t="s">
        <v>44596</v>
      </c>
      <c r="C2746" s="1" t="str">
        <f t="shared" si="42"/>
        <v>c18-30 acid glycol ester</v>
      </c>
      <c r="D2746" s="1" t="s">
        <v>44597</v>
      </c>
      <c r="E2746" s="1" t="s">
        <v>44598</v>
      </c>
      <c r="F2746" s="1" t="s">
        <v>258</v>
      </c>
    </row>
    <row r="2747" spans="1:6">
      <c r="A2747">
        <v>13178</v>
      </c>
      <c r="B2747" s="1" t="s">
        <v>40847</v>
      </c>
      <c r="C2747" s="1" t="str">
        <f t="shared" si="42"/>
        <v>c18-30 glycol</v>
      </c>
      <c r="D2747" s="1" t="s">
        <v>40848</v>
      </c>
      <c r="E2747" s="1" t="s">
        <v>40849</v>
      </c>
      <c r="F2747" s="1" t="s">
        <v>1966</v>
      </c>
    </row>
    <row r="2748" spans="1:6">
      <c r="A2748">
        <v>15100</v>
      </c>
      <c r="B2748" s="1" t="s">
        <v>46706</v>
      </c>
      <c r="C2748" s="1" t="str">
        <f t="shared" si="42"/>
        <v>c18-36 acid</v>
      </c>
      <c r="D2748" s="1" t="s">
        <v>46707</v>
      </c>
      <c r="E2748" s="1" t="s">
        <v>46708</v>
      </c>
      <c r="F2748" s="1" t="s">
        <v>140</v>
      </c>
    </row>
    <row r="2749" spans="1:6">
      <c r="A2749">
        <v>1969</v>
      </c>
      <c r="B2749" s="1" t="s">
        <v>6376</v>
      </c>
      <c r="C2749" s="1" t="str">
        <f t="shared" si="42"/>
        <v>c18-36 acid glycol ester</v>
      </c>
      <c r="D2749" s="1" t="s">
        <v>6377</v>
      </c>
      <c r="E2749" s="1" t="s">
        <v>6378</v>
      </c>
      <c r="F2749" s="1" t="s">
        <v>2335</v>
      </c>
    </row>
    <row r="2750" spans="1:6">
      <c r="A2750">
        <v>1973</v>
      </c>
      <c r="B2750" s="1" t="s">
        <v>6389</v>
      </c>
      <c r="C2750" s="1" t="str">
        <f t="shared" si="42"/>
        <v>c18-36 acid triglyceride</v>
      </c>
      <c r="D2750" s="1" t="s">
        <v>6390</v>
      </c>
      <c r="E2750" s="1" t="s">
        <v>6391</v>
      </c>
      <c r="F2750" s="1" t="s">
        <v>317</v>
      </c>
    </row>
    <row r="2751" spans="1:6">
      <c r="A2751">
        <v>17576</v>
      </c>
      <c r="B2751" s="1" t="s">
        <v>54245</v>
      </c>
      <c r="C2751" s="1" t="str">
        <f t="shared" si="42"/>
        <v>c18-38 alkyl beeswax</v>
      </c>
      <c r="D2751" s="1" t="s">
        <v>54246</v>
      </c>
      <c r="E2751" s="1" t="s">
        <v>54247</v>
      </c>
      <c r="F2751" s="1" t="s">
        <v>317</v>
      </c>
    </row>
    <row r="2752" spans="1:6">
      <c r="A2752">
        <v>14507</v>
      </c>
      <c r="B2752" s="1" t="s">
        <v>44896</v>
      </c>
      <c r="C2752" s="1" t="str">
        <f t="shared" si="42"/>
        <v>c18-38 alkyl c24-54 acid ester</v>
      </c>
      <c r="D2752" s="1" t="s">
        <v>44897</v>
      </c>
      <c r="E2752" s="1" t="s">
        <v>44898</v>
      </c>
      <c r="F2752" s="1" t="s">
        <v>662</v>
      </c>
    </row>
    <row r="2753" spans="1:6">
      <c r="A2753">
        <v>1925</v>
      </c>
      <c r="B2753" s="1" t="s">
        <v>6236</v>
      </c>
      <c r="C2753" s="1" t="str">
        <f t="shared" si="42"/>
        <v>c18-38 alkyl hydroxystearoyl stearate</v>
      </c>
      <c r="D2753" s="1" t="s">
        <v>6237</v>
      </c>
      <c r="E2753" s="1" t="s">
        <v>6238</v>
      </c>
      <c r="F2753" s="1" t="s">
        <v>1953</v>
      </c>
    </row>
    <row r="2754" spans="1:6">
      <c r="A2754">
        <v>6322</v>
      </c>
      <c r="B2754" s="1" t="s">
        <v>19917</v>
      </c>
      <c r="C2754" s="1" t="str">
        <f t="shared" ref="C2754:C2817" si="43">LOWER(D2754)</f>
        <v>c18-70 isoalkane</v>
      </c>
      <c r="D2754" s="1" t="s">
        <v>19918</v>
      </c>
      <c r="E2754" s="1" t="s">
        <v>19919</v>
      </c>
      <c r="F2754" s="1" t="s">
        <v>317</v>
      </c>
    </row>
    <row r="2755" spans="1:6">
      <c r="A2755">
        <v>1896</v>
      </c>
      <c r="B2755" s="1" t="s">
        <v>6146</v>
      </c>
      <c r="C2755" s="1" t="str">
        <f t="shared" si="43"/>
        <v>c20-22 alcohols</v>
      </c>
      <c r="D2755" s="1" t="s">
        <v>6147</v>
      </c>
      <c r="E2755" s="1" t="s">
        <v>6148</v>
      </c>
      <c r="F2755" s="1" t="s">
        <v>1630</v>
      </c>
    </row>
    <row r="2756" spans="1:6">
      <c r="A2756">
        <v>17585</v>
      </c>
      <c r="B2756" s="1" t="s">
        <v>54272</v>
      </c>
      <c r="C2756" s="1" t="str">
        <f t="shared" si="43"/>
        <v>c20-22 alketh-30</v>
      </c>
      <c r="D2756" s="1" t="s">
        <v>54273</v>
      </c>
      <c r="E2756" s="1" t="s">
        <v>54274</v>
      </c>
      <c r="F2756" s="1" t="s">
        <v>3431</v>
      </c>
    </row>
    <row r="2757" spans="1:6">
      <c r="A2757">
        <v>1923</v>
      </c>
      <c r="B2757" s="1" t="s">
        <v>6229</v>
      </c>
      <c r="C2757" s="1" t="str">
        <f t="shared" si="43"/>
        <v>c20-22 alkyl phosphate</v>
      </c>
      <c r="D2757" s="1" t="s">
        <v>6230</v>
      </c>
      <c r="E2757" s="1" t="s">
        <v>6231</v>
      </c>
      <c r="F2757" s="1" t="s">
        <v>1067</v>
      </c>
    </row>
    <row r="2758" spans="1:6">
      <c r="A2758">
        <v>1903</v>
      </c>
      <c r="B2758" s="1" t="s">
        <v>6168</v>
      </c>
      <c r="C2758" s="1" t="str">
        <f t="shared" si="43"/>
        <v>c20-24 alkyl dimethicone</v>
      </c>
      <c r="D2758" s="1" t="s">
        <v>6169</v>
      </c>
      <c r="E2758" s="1" t="s">
        <v>6170</v>
      </c>
      <c r="F2758" s="1" t="s">
        <v>2039</v>
      </c>
    </row>
    <row r="2759" spans="1:6">
      <c r="A2759">
        <v>1911</v>
      </c>
      <c r="B2759" s="1" t="s">
        <v>6192</v>
      </c>
      <c r="C2759" s="1" t="str">
        <f t="shared" si="43"/>
        <v>c20-24 alkyl methicone</v>
      </c>
      <c r="D2759" s="1" t="s">
        <v>6193</v>
      </c>
      <c r="E2759" s="1" t="s">
        <v>6194</v>
      </c>
      <c r="F2759" s="1" t="s">
        <v>2279</v>
      </c>
    </row>
    <row r="2760" spans="1:6">
      <c r="A2760">
        <v>17874</v>
      </c>
      <c r="B2760" s="1" t="s">
        <v>55153</v>
      </c>
      <c r="C2760" s="1" t="str">
        <f t="shared" si="43"/>
        <v>c20-24 olefin</v>
      </c>
      <c r="D2760" s="1" t="s">
        <v>55154</v>
      </c>
      <c r="E2760" s="1" t="s">
        <v>55155</v>
      </c>
      <c r="F2760" s="1" t="s">
        <v>317</v>
      </c>
    </row>
    <row r="2761" spans="1:6">
      <c r="A2761">
        <v>14409</v>
      </c>
      <c r="B2761" s="1" t="s">
        <v>44599</v>
      </c>
      <c r="C2761" s="1" t="str">
        <f t="shared" si="43"/>
        <v>c20-28 alkyl perfluorodecylethoxy dimethicone</v>
      </c>
      <c r="D2761" s="1" t="s">
        <v>44600</v>
      </c>
      <c r="E2761" s="1" t="s">
        <v>44601</v>
      </c>
      <c r="F2761" s="1" t="s">
        <v>343</v>
      </c>
    </row>
    <row r="2762" spans="1:6">
      <c r="A2762">
        <v>13179</v>
      </c>
      <c r="B2762" s="1" t="s">
        <v>40850</v>
      </c>
      <c r="C2762" s="1" t="str">
        <f t="shared" si="43"/>
        <v>c20-30 glycol</v>
      </c>
      <c r="D2762" s="1" t="s">
        <v>40851</v>
      </c>
      <c r="E2762" s="1" t="s">
        <v>40852</v>
      </c>
      <c r="F2762" s="1" t="s">
        <v>40853</v>
      </c>
    </row>
    <row r="2763" spans="1:6">
      <c r="A2763">
        <v>690</v>
      </c>
      <c r="B2763" s="1" t="s">
        <v>2280</v>
      </c>
      <c r="C2763" s="1" t="str">
        <f t="shared" si="43"/>
        <v>c20-30 glycol isostearate</v>
      </c>
      <c r="D2763" s="1" t="s">
        <v>2281</v>
      </c>
      <c r="E2763" s="1" t="s">
        <v>2282</v>
      </c>
      <c r="F2763" s="1" t="s">
        <v>258</v>
      </c>
    </row>
    <row r="2764" spans="1:6">
      <c r="A2764">
        <v>1968</v>
      </c>
      <c r="B2764" s="1" t="s">
        <v>6373</v>
      </c>
      <c r="C2764" s="1" t="str">
        <f t="shared" si="43"/>
        <v>c20-40 acid</v>
      </c>
      <c r="D2764" s="1" t="s">
        <v>6374</v>
      </c>
      <c r="E2764" s="1" t="s">
        <v>6375</v>
      </c>
      <c r="F2764" s="1" t="s">
        <v>1178</v>
      </c>
    </row>
    <row r="2765" spans="1:6">
      <c r="A2765">
        <v>1897</v>
      </c>
      <c r="B2765" s="1" t="s">
        <v>6149</v>
      </c>
      <c r="C2765" s="1" t="str">
        <f t="shared" si="43"/>
        <v>c20-40 alcohols</v>
      </c>
      <c r="D2765" s="1" t="s">
        <v>6150</v>
      </c>
      <c r="E2765" s="1" t="s">
        <v>6151</v>
      </c>
      <c r="F2765" s="1" t="s">
        <v>1373</v>
      </c>
    </row>
    <row r="2766" spans="1:6">
      <c r="A2766">
        <v>3476</v>
      </c>
      <c r="B2766" s="1" t="s">
        <v>11073</v>
      </c>
      <c r="C2766" s="1" t="str">
        <f t="shared" si="43"/>
        <v>c20-40 alketh-10</v>
      </c>
      <c r="D2766" s="1" t="s">
        <v>11074</v>
      </c>
      <c r="E2766" s="1" t="s">
        <v>11075</v>
      </c>
      <c r="F2766" s="1" t="s">
        <v>1067</v>
      </c>
    </row>
    <row r="2767" spans="1:6">
      <c r="A2767">
        <v>14530</v>
      </c>
      <c r="B2767" s="1" t="s">
        <v>44967</v>
      </c>
      <c r="C2767" s="1" t="str">
        <f t="shared" si="43"/>
        <v>c20-40 alketh-24</v>
      </c>
      <c r="D2767" s="1" t="s">
        <v>44968</v>
      </c>
      <c r="E2767" s="1" t="s">
        <v>44969</v>
      </c>
      <c r="F2767" s="1" t="s">
        <v>2248</v>
      </c>
    </row>
    <row r="2768" spans="1:6">
      <c r="A2768">
        <v>18190</v>
      </c>
      <c r="B2768" s="1" t="s">
        <v>56111</v>
      </c>
      <c r="C2768" s="1" t="str">
        <f t="shared" si="43"/>
        <v>c20-40 alketh-3</v>
      </c>
      <c r="D2768" s="1" t="s">
        <v>56112</v>
      </c>
      <c r="E2768" s="1" t="s">
        <v>56113</v>
      </c>
      <c r="F2768" s="1" t="s">
        <v>2248</v>
      </c>
    </row>
    <row r="2769" spans="1:6">
      <c r="A2769">
        <v>16535</v>
      </c>
      <c r="B2769" s="1" t="s">
        <v>51081</v>
      </c>
      <c r="C2769" s="1" t="str">
        <f t="shared" si="43"/>
        <v>c20-40 alketh-40</v>
      </c>
      <c r="D2769" s="1" t="s">
        <v>51082</v>
      </c>
      <c r="E2769" s="1" t="s">
        <v>51083</v>
      </c>
      <c r="F2769" s="1" t="s">
        <v>3082</v>
      </c>
    </row>
    <row r="2770" spans="1:6">
      <c r="A2770">
        <v>16121</v>
      </c>
      <c r="B2770" s="1" t="s">
        <v>49820</v>
      </c>
      <c r="C2770" s="1" t="str">
        <f t="shared" si="43"/>
        <v>c20-40 alketh-95</v>
      </c>
      <c r="D2770" s="1" t="s">
        <v>49821</v>
      </c>
      <c r="E2770" s="1" t="s">
        <v>49822</v>
      </c>
      <c r="F2770" s="1" t="s">
        <v>3082</v>
      </c>
    </row>
    <row r="2771" spans="1:6">
      <c r="A2771">
        <v>15450</v>
      </c>
      <c r="B2771" s="1" t="s">
        <v>47771</v>
      </c>
      <c r="C2771" s="1" t="str">
        <f t="shared" si="43"/>
        <v>c20-40 alkyl behenate</v>
      </c>
      <c r="D2771" s="1" t="s">
        <v>47772</v>
      </c>
      <c r="E2771" s="1" t="s">
        <v>47773</v>
      </c>
      <c r="F2771" s="1" t="s">
        <v>317</v>
      </c>
    </row>
    <row r="2772" spans="1:6">
      <c r="A2772">
        <v>16973</v>
      </c>
      <c r="B2772" s="1" t="s">
        <v>52411</v>
      </c>
      <c r="C2772" s="1" t="str">
        <f t="shared" si="43"/>
        <v>c20-40 alkyl stearate</v>
      </c>
      <c r="D2772" s="1" t="s">
        <v>52412</v>
      </c>
      <c r="E2772" s="1" t="s">
        <v>52413</v>
      </c>
      <c r="F2772" s="1" t="s">
        <v>40477</v>
      </c>
    </row>
    <row r="2773" spans="1:6">
      <c r="A2773">
        <v>13274</v>
      </c>
      <c r="B2773" s="1" t="s">
        <v>41138</v>
      </c>
      <c r="C2773" s="1" t="str">
        <f t="shared" si="43"/>
        <v>c20-40 isoalkane</v>
      </c>
      <c r="D2773" s="1" t="s">
        <v>41139</v>
      </c>
      <c r="E2773" s="1" t="s">
        <v>41140</v>
      </c>
      <c r="F2773" s="1" t="s">
        <v>580</v>
      </c>
    </row>
    <row r="2774" spans="1:6">
      <c r="A2774">
        <v>16488</v>
      </c>
      <c r="B2774" s="1" t="s">
        <v>50938</v>
      </c>
      <c r="C2774" s="1" t="str">
        <f t="shared" si="43"/>
        <v>c21-28 alkane</v>
      </c>
      <c r="D2774" s="1" t="s">
        <v>50939</v>
      </c>
      <c r="E2774" s="1" t="s">
        <v>50940</v>
      </c>
      <c r="F2774" s="1" t="s">
        <v>258</v>
      </c>
    </row>
    <row r="2775" spans="1:6">
      <c r="A2775">
        <v>16976</v>
      </c>
      <c r="B2775" s="1" t="s">
        <v>52420</v>
      </c>
      <c r="C2775" s="1" t="str">
        <f t="shared" si="43"/>
        <v>c22-24 alketh-33</v>
      </c>
      <c r="D2775" s="1" t="s">
        <v>52421</v>
      </c>
      <c r="E2775" s="1" t="s">
        <v>52422</v>
      </c>
      <c r="F2775" s="1" t="s">
        <v>3082</v>
      </c>
    </row>
    <row r="2776" spans="1:6">
      <c r="A2776">
        <v>1974</v>
      </c>
      <c r="B2776" s="1" t="s">
        <v>6392</v>
      </c>
      <c r="C2776" s="1" t="str">
        <f t="shared" si="43"/>
        <v>c23-43 acid pentaerythritol tetraester</v>
      </c>
      <c r="D2776" s="1" t="s">
        <v>6393</v>
      </c>
      <c r="E2776" s="1" t="s">
        <v>6394</v>
      </c>
      <c r="F2776" s="1" t="s">
        <v>6395</v>
      </c>
    </row>
    <row r="2777" spans="1:6">
      <c r="A2777">
        <v>1904</v>
      </c>
      <c r="B2777" s="1" t="s">
        <v>6171</v>
      </c>
      <c r="C2777" s="1" t="str">
        <f t="shared" si="43"/>
        <v>c24-28 alkyl dimethicone</v>
      </c>
      <c r="D2777" s="1" t="s">
        <v>6172</v>
      </c>
      <c r="E2777" s="1" t="s">
        <v>6173</v>
      </c>
      <c r="F2777" s="1" t="s">
        <v>2039</v>
      </c>
    </row>
    <row r="2778" spans="1:6">
      <c r="A2778">
        <v>1912</v>
      </c>
      <c r="B2778" s="1" t="s">
        <v>6195</v>
      </c>
      <c r="C2778" s="1" t="str">
        <f t="shared" si="43"/>
        <v>c24-28 alkyl methicone</v>
      </c>
      <c r="D2778" s="1" t="s">
        <v>6196</v>
      </c>
      <c r="E2778" s="1" t="s">
        <v>6197</v>
      </c>
      <c r="F2778" s="1" t="s">
        <v>2279</v>
      </c>
    </row>
    <row r="2779" spans="1:6">
      <c r="A2779">
        <v>19954</v>
      </c>
      <c r="B2779" s="1" t="s">
        <v>60949</v>
      </c>
      <c r="C2779" s="1" t="str">
        <f t="shared" si="43"/>
        <v>c24-28 alkyldimethylsiloxy trimethylsiloxysilicate</v>
      </c>
      <c r="D2779" s="1" t="s">
        <v>60950</v>
      </c>
      <c r="E2779" s="1" t="s">
        <v>60951</v>
      </c>
      <c r="F2779" s="1" t="s">
        <v>60952</v>
      </c>
    </row>
    <row r="2780" spans="1:6">
      <c r="A2780">
        <v>16002</v>
      </c>
      <c r="B2780" s="1" t="s">
        <v>49455</v>
      </c>
      <c r="C2780" s="1" t="str">
        <f t="shared" si="43"/>
        <v>c24-28 olefin</v>
      </c>
      <c r="D2780" s="1" t="s">
        <v>49456</v>
      </c>
      <c r="E2780" s="1" t="s">
        <v>49457</v>
      </c>
      <c r="F2780" s="1" t="s">
        <v>317</v>
      </c>
    </row>
    <row r="2781" spans="1:6">
      <c r="A2781">
        <v>1905</v>
      </c>
      <c r="B2781" s="1" t="s">
        <v>6174</v>
      </c>
      <c r="C2781" s="1" t="str">
        <f t="shared" si="43"/>
        <v>c26-28 alkyl dimethicone</v>
      </c>
      <c r="D2781" s="1" t="s">
        <v>6175</v>
      </c>
      <c r="E2781" s="1" t="s">
        <v>6176</v>
      </c>
      <c r="F2781" s="1" t="s">
        <v>2320</v>
      </c>
    </row>
    <row r="2782" spans="1:6">
      <c r="A2782">
        <v>15075</v>
      </c>
      <c r="B2782" s="1" t="s">
        <v>46631</v>
      </c>
      <c r="C2782" s="1" t="str">
        <f t="shared" si="43"/>
        <v>c26-54 alkyl tetradecyl dimethicone</v>
      </c>
      <c r="D2782" s="1" t="s">
        <v>46632</v>
      </c>
      <c r="E2782" s="1" t="s">
        <v>46633</v>
      </c>
      <c r="F2782" s="1" t="s">
        <v>11</v>
      </c>
    </row>
    <row r="2783" spans="1:6">
      <c r="A2783">
        <v>13275</v>
      </c>
      <c r="B2783" s="1" t="s">
        <v>41141</v>
      </c>
      <c r="C2783" s="1" t="str">
        <f t="shared" si="43"/>
        <v>c29-70 acid</v>
      </c>
      <c r="D2783" s="1" t="s">
        <v>41142</v>
      </c>
      <c r="E2783" s="1" t="s">
        <v>41143</v>
      </c>
      <c r="F2783" s="1" t="s">
        <v>662</v>
      </c>
    </row>
    <row r="2784" spans="1:6">
      <c r="A2784">
        <v>2286</v>
      </c>
      <c r="B2784" s="1" t="s">
        <v>7375</v>
      </c>
      <c r="C2784" s="1" t="str">
        <f t="shared" si="43"/>
        <v>c30-38 olefin/isopropyl maleate/ma copolymer</v>
      </c>
      <c r="D2784" s="1" t="s">
        <v>7376</v>
      </c>
      <c r="E2784" s="1" t="s">
        <v>7377</v>
      </c>
      <c r="F2784" s="1" t="s">
        <v>7378</v>
      </c>
    </row>
    <row r="2785" spans="1:6">
      <c r="A2785">
        <v>1915</v>
      </c>
      <c r="B2785" s="1" t="s">
        <v>6204</v>
      </c>
      <c r="C2785" s="1" t="str">
        <f t="shared" si="43"/>
        <v>c30-45 alkyl cetearyl dimethicone crosspolymer</v>
      </c>
      <c r="D2785" s="1" t="s">
        <v>6205</v>
      </c>
      <c r="E2785" s="1" t="s">
        <v>6206</v>
      </c>
      <c r="F2785" s="1" t="s">
        <v>6207</v>
      </c>
    </row>
    <row r="2786" spans="1:6">
      <c r="A2786">
        <v>1907</v>
      </c>
      <c r="B2786" s="1" t="s">
        <v>6180</v>
      </c>
      <c r="C2786" s="1" t="str">
        <f t="shared" si="43"/>
        <v>c30-45 alkyl dimethicone</v>
      </c>
      <c r="D2786" s="1" t="s">
        <v>6181</v>
      </c>
      <c r="E2786" s="1" t="s">
        <v>6182</v>
      </c>
      <c r="F2786" s="1" t="s">
        <v>317</v>
      </c>
    </row>
    <row r="2787" spans="1:6">
      <c r="A2787">
        <v>1908</v>
      </c>
      <c r="B2787" s="1" t="s">
        <v>6183</v>
      </c>
      <c r="C2787" s="1" t="str">
        <f t="shared" si="43"/>
        <v>c30-45 alkyl dimethicone/polycyclohexene oxide crosspolymer</v>
      </c>
      <c r="D2787" s="1" t="s">
        <v>6184</v>
      </c>
      <c r="E2787" s="1" t="s">
        <v>6185</v>
      </c>
      <c r="F2787" s="1" t="s">
        <v>2286</v>
      </c>
    </row>
    <row r="2788" spans="1:6">
      <c r="A2788">
        <v>1913</v>
      </c>
      <c r="B2788" s="1" t="s">
        <v>6198</v>
      </c>
      <c r="C2788" s="1" t="str">
        <f t="shared" si="43"/>
        <v>c30-45 alkyl methicone</v>
      </c>
      <c r="D2788" s="1" t="s">
        <v>6199</v>
      </c>
      <c r="E2788" s="1" t="s">
        <v>6200</v>
      </c>
      <c r="F2788" s="1" t="s">
        <v>2039</v>
      </c>
    </row>
    <row r="2789" spans="1:6">
      <c r="A2789">
        <v>6405</v>
      </c>
      <c r="B2789" s="1" t="s">
        <v>20169</v>
      </c>
      <c r="C2789" s="1" t="str">
        <f t="shared" si="43"/>
        <v>c30-45 alkyldimethylsilyl polypropylsilsesquioxane</v>
      </c>
      <c r="D2789" s="1" t="s">
        <v>20170</v>
      </c>
      <c r="E2789" s="1" t="s">
        <v>20171</v>
      </c>
      <c r="F2789" s="1" t="s">
        <v>343</v>
      </c>
    </row>
    <row r="2790" spans="1:6">
      <c r="A2790">
        <v>2285</v>
      </c>
      <c r="B2790" s="1" t="s">
        <v>7372</v>
      </c>
      <c r="C2790" s="1" t="str">
        <f t="shared" si="43"/>
        <v>c30-45 olefin</v>
      </c>
      <c r="D2790" s="1" t="s">
        <v>7373</v>
      </c>
      <c r="E2790" s="1" t="s">
        <v>7374</v>
      </c>
      <c r="F2790" s="1" t="s">
        <v>482</v>
      </c>
    </row>
    <row r="2791" spans="1:6">
      <c r="A2791">
        <v>17473</v>
      </c>
      <c r="B2791" s="1" t="s">
        <v>53931</v>
      </c>
      <c r="C2791" s="1" t="str">
        <f t="shared" si="43"/>
        <v>c30-50 acid</v>
      </c>
      <c r="D2791" s="1" t="s">
        <v>53932</v>
      </c>
      <c r="E2791" s="1" t="s">
        <v>53933</v>
      </c>
      <c r="F2791" s="1" t="s">
        <v>140</v>
      </c>
    </row>
    <row r="2792" spans="1:6">
      <c r="A2792">
        <v>1898</v>
      </c>
      <c r="B2792" s="1" t="s">
        <v>6152</v>
      </c>
      <c r="C2792" s="1" t="str">
        <f t="shared" si="43"/>
        <v>c30-50 alcohols</v>
      </c>
      <c r="D2792" s="1" t="s">
        <v>6153</v>
      </c>
      <c r="E2792" s="1" t="s">
        <v>6154</v>
      </c>
      <c r="F2792" s="1" t="s">
        <v>6155</v>
      </c>
    </row>
    <row r="2793" spans="1:6">
      <c r="A2793">
        <v>16388</v>
      </c>
      <c r="B2793" s="1" t="s">
        <v>50634</v>
      </c>
      <c r="C2793" s="1" t="str">
        <f t="shared" si="43"/>
        <v>c30-50 alketh-10</v>
      </c>
      <c r="D2793" s="1" t="s">
        <v>50635</v>
      </c>
      <c r="E2793" s="1" t="s">
        <v>50636</v>
      </c>
      <c r="F2793" s="1" t="s">
        <v>2248</v>
      </c>
    </row>
    <row r="2794" spans="1:6">
      <c r="A2794">
        <v>3478</v>
      </c>
      <c r="B2794" s="1" t="s">
        <v>11079</v>
      </c>
      <c r="C2794" s="1" t="str">
        <f t="shared" si="43"/>
        <v>c30-50 alketh-3</v>
      </c>
      <c r="D2794" s="1" t="s">
        <v>11080</v>
      </c>
      <c r="E2794" s="1" t="s">
        <v>11081</v>
      </c>
      <c r="F2794" s="1" t="s">
        <v>1067</v>
      </c>
    </row>
    <row r="2795" spans="1:6">
      <c r="A2795">
        <v>17193</v>
      </c>
      <c r="B2795" s="1" t="s">
        <v>53079</v>
      </c>
      <c r="C2795" s="1" t="str">
        <f t="shared" si="43"/>
        <v>c30-50 alketh-40</v>
      </c>
      <c r="D2795" s="1" t="s">
        <v>53080</v>
      </c>
      <c r="E2795" s="1" t="s">
        <v>53081</v>
      </c>
      <c r="F2795" s="1" t="s">
        <v>3082</v>
      </c>
    </row>
    <row r="2796" spans="1:6">
      <c r="A2796">
        <v>14856</v>
      </c>
      <c r="B2796" s="1" t="s">
        <v>45964</v>
      </c>
      <c r="C2796" s="1" t="str">
        <f t="shared" si="43"/>
        <v>c30-50 alkyl beeswax</v>
      </c>
      <c r="D2796" s="1" t="s">
        <v>45965</v>
      </c>
      <c r="E2796" s="1" t="s">
        <v>45966</v>
      </c>
      <c r="F2796" s="1" t="s">
        <v>317</v>
      </c>
    </row>
    <row r="2797" spans="1:6">
      <c r="A2797">
        <v>15873</v>
      </c>
      <c r="B2797" s="1" t="s">
        <v>49061</v>
      </c>
      <c r="C2797" s="1" t="str">
        <f t="shared" si="43"/>
        <v>c30-50 alkyl stearate</v>
      </c>
      <c r="D2797" s="1" t="s">
        <v>49062</v>
      </c>
      <c r="E2797" s="1" t="s">
        <v>49063</v>
      </c>
      <c r="F2797" s="1" t="s">
        <v>317</v>
      </c>
    </row>
    <row r="2798" spans="1:6">
      <c r="A2798">
        <v>14410</v>
      </c>
      <c r="B2798" s="1" t="s">
        <v>44602</v>
      </c>
      <c r="C2798" s="1" t="str">
        <f t="shared" si="43"/>
        <v>c30-60 alkyl dimethicone</v>
      </c>
      <c r="D2798" s="1" t="s">
        <v>44603</v>
      </c>
      <c r="E2798" s="1" t="s">
        <v>44604</v>
      </c>
      <c r="F2798" s="1" t="s">
        <v>2039</v>
      </c>
    </row>
    <row r="2799" spans="1:6">
      <c r="A2799">
        <v>14411</v>
      </c>
      <c r="B2799" s="1" t="s">
        <v>44605</v>
      </c>
      <c r="C2799" s="1" t="str">
        <f t="shared" si="43"/>
        <v>c32 alkyl dimethicone</v>
      </c>
      <c r="D2799" s="1" t="s">
        <v>44606</v>
      </c>
      <c r="E2799" s="1" t="s">
        <v>44607</v>
      </c>
      <c r="F2799" s="1" t="s">
        <v>258</v>
      </c>
    </row>
    <row r="2800" spans="1:6">
      <c r="A2800">
        <v>13276</v>
      </c>
      <c r="B2800" s="1" t="s">
        <v>41144</v>
      </c>
      <c r="C2800" s="1" t="str">
        <f t="shared" si="43"/>
        <v>c32-36 isoalkyl acid</v>
      </c>
      <c r="D2800" s="1" t="s">
        <v>41145</v>
      </c>
      <c r="E2800" s="1" t="s">
        <v>41146</v>
      </c>
      <c r="F2800" s="1" t="s">
        <v>11</v>
      </c>
    </row>
    <row r="2801" spans="1:6">
      <c r="A2801">
        <v>13277</v>
      </c>
      <c r="B2801" s="1" t="s">
        <v>41147</v>
      </c>
      <c r="C2801" s="1" t="str">
        <f t="shared" si="43"/>
        <v>c32-36 isoalkyl stearate</v>
      </c>
      <c r="D2801" s="1" t="s">
        <v>41148</v>
      </c>
      <c r="E2801" s="1" t="s">
        <v>41149</v>
      </c>
      <c r="F2801" s="1" t="s">
        <v>258</v>
      </c>
    </row>
    <row r="2802" spans="1:6">
      <c r="A2802">
        <v>13278</v>
      </c>
      <c r="B2802" s="1" t="s">
        <v>41150</v>
      </c>
      <c r="C2802" s="1" t="str">
        <f t="shared" si="43"/>
        <v>c4-18 perfluoroalkylethyl thiohydroxypropyltrimonium chloride</v>
      </c>
      <c r="D2802" s="1" t="s">
        <v>41151</v>
      </c>
      <c r="E2802" s="1" t="s">
        <v>41152</v>
      </c>
      <c r="F2802" s="1" t="s">
        <v>140</v>
      </c>
    </row>
    <row r="2803" spans="1:6">
      <c r="A2803">
        <v>6724</v>
      </c>
      <c r="B2803" s="1" t="s">
        <v>21144</v>
      </c>
      <c r="C2803" s="1" t="str">
        <f t="shared" si="43"/>
        <v>c4-24 alkyl dimethicone/divinyldimethicone crosspolymer</v>
      </c>
      <c r="D2803" s="1" t="s">
        <v>21145</v>
      </c>
      <c r="E2803" s="1" t="s">
        <v>21146</v>
      </c>
      <c r="F2803" s="1" t="s">
        <v>21147</v>
      </c>
    </row>
    <row r="2804" spans="1:6">
      <c r="A2804">
        <v>13279</v>
      </c>
      <c r="B2804" s="1" t="s">
        <v>41153</v>
      </c>
      <c r="C2804" s="1" t="str">
        <f t="shared" si="43"/>
        <v>c4-6 olefin/styrene copolymer</v>
      </c>
      <c r="D2804" s="1" t="s">
        <v>41154</v>
      </c>
      <c r="E2804" s="1" t="s">
        <v>41155</v>
      </c>
      <c r="F2804" s="1" t="s">
        <v>41156</v>
      </c>
    </row>
    <row r="2805" spans="1:6">
      <c r="A2805">
        <v>6407</v>
      </c>
      <c r="B2805" s="1" t="s">
        <v>20175</v>
      </c>
      <c r="C2805" s="1" t="str">
        <f t="shared" si="43"/>
        <v>c4-8 alkyl acrylate/hema copolymer</v>
      </c>
      <c r="D2805" s="1" t="s">
        <v>20176</v>
      </c>
      <c r="E2805" s="1" t="s">
        <v>20177</v>
      </c>
      <c r="F2805" s="1" t="s">
        <v>2119</v>
      </c>
    </row>
    <row r="2806" spans="1:6">
      <c r="A2806">
        <v>17042</v>
      </c>
      <c r="B2806" s="1" t="s">
        <v>52620</v>
      </c>
      <c r="C2806" s="1" t="str">
        <f t="shared" si="43"/>
        <v>c40-60 acid</v>
      </c>
      <c r="D2806" s="1" t="s">
        <v>52621</v>
      </c>
      <c r="E2806" s="1" t="s">
        <v>52622</v>
      </c>
      <c r="F2806" s="1" t="s">
        <v>662</v>
      </c>
    </row>
    <row r="2807" spans="1:6">
      <c r="A2807">
        <v>1899</v>
      </c>
      <c r="B2807" s="1" t="s">
        <v>6156</v>
      </c>
      <c r="C2807" s="1" t="str">
        <f t="shared" si="43"/>
        <v>c40-60 alcohols</v>
      </c>
      <c r="D2807" s="1" t="s">
        <v>6157</v>
      </c>
      <c r="E2807" s="1" t="s">
        <v>6158</v>
      </c>
      <c r="F2807" s="1" t="s">
        <v>4776</v>
      </c>
    </row>
    <row r="2808" spans="1:6">
      <c r="A2808">
        <v>14962</v>
      </c>
      <c r="B2808" s="1" t="s">
        <v>46288</v>
      </c>
      <c r="C2808" s="1" t="str">
        <f t="shared" si="43"/>
        <v>c40-60 alketh-10</v>
      </c>
      <c r="D2808" s="1" t="s">
        <v>46289</v>
      </c>
      <c r="E2808" s="1" t="s">
        <v>46290</v>
      </c>
      <c r="F2808" s="1" t="s">
        <v>2248</v>
      </c>
    </row>
    <row r="2809" spans="1:6">
      <c r="A2809">
        <v>3479</v>
      </c>
      <c r="B2809" s="1" t="s">
        <v>11082</v>
      </c>
      <c r="C2809" s="1" t="str">
        <f t="shared" si="43"/>
        <v>c40-60 alketh-3</v>
      </c>
      <c r="D2809" s="1" t="s">
        <v>11083</v>
      </c>
      <c r="E2809" s="1" t="s">
        <v>11084</v>
      </c>
      <c r="F2809" s="1" t="s">
        <v>2248</v>
      </c>
    </row>
    <row r="2810" spans="1:6">
      <c r="A2810">
        <v>17171</v>
      </c>
      <c r="B2810" s="1" t="s">
        <v>53012</v>
      </c>
      <c r="C2810" s="1" t="str">
        <f t="shared" si="43"/>
        <v>c40-60 alkyl stearate</v>
      </c>
      <c r="D2810" s="1" t="s">
        <v>53013</v>
      </c>
      <c r="E2810" s="1" t="s">
        <v>53014</v>
      </c>
      <c r="F2810" s="1" t="s">
        <v>317</v>
      </c>
    </row>
    <row r="2811" spans="1:6">
      <c r="A2811">
        <v>13280</v>
      </c>
      <c r="B2811" s="1" t="s">
        <v>41157</v>
      </c>
      <c r="C2811" s="1" t="str">
        <f t="shared" si="43"/>
        <v>c5-6 alkane/cycloalkane/terpene copolymer</v>
      </c>
      <c r="D2811" s="1" t="s">
        <v>41158</v>
      </c>
      <c r="E2811" s="1" t="s">
        <v>41159</v>
      </c>
      <c r="F2811" s="1" t="s">
        <v>343</v>
      </c>
    </row>
    <row r="2812" spans="1:6">
      <c r="A2812">
        <v>16475</v>
      </c>
      <c r="B2812" s="1" t="s">
        <v>50899</v>
      </c>
      <c r="C2812" s="1" t="str">
        <f t="shared" si="43"/>
        <v>c5-6 olefin/c8-10 naphtha olefin copolymer</v>
      </c>
      <c r="D2812" s="1" t="s">
        <v>50900</v>
      </c>
      <c r="E2812" s="1" t="s">
        <v>50901</v>
      </c>
      <c r="F2812" s="1" t="s">
        <v>343</v>
      </c>
    </row>
    <row r="2813" spans="1:6">
      <c r="A2813">
        <v>13281</v>
      </c>
      <c r="B2813" s="1" t="s">
        <v>41160</v>
      </c>
      <c r="C2813" s="1" t="str">
        <f t="shared" si="43"/>
        <v>c5-6 olefin/styrene copolymer</v>
      </c>
      <c r="D2813" s="1" t="s">
        <v>41161</v>
      </c>
      <c r="E2813" s="1" t="s">
        <v>41162</v>
      </c>
      <c r="F2813" s="1" t="s">
        <v>41156</v>
      </c>
    </row>
    <row r="2814" spans="1:6">
      <c r="A2814">
        <v>13282</v>
      </c>
      <c r="B2814" s="1" t="s">
        <v>41163</v>
      </c>
      <c r="C2814" s="1" t="str">
        <f t="shared" si="43"/>
        <v>c6-10 alketh-4 phosphate</v>
      </c>
      <c r="D2814" s="1" t="s">
        <v>41164</v>
      </c>
      <c r="E2814" s="1" t="s">
        <v>41165</v>
      </c>
      <c r="F2814" s="1" t="s">
        <v>3431</v>
      </c>
    </row>
    <row r="2815" spans="1:6">
      <c r="A2815">
        <v>14412</v>
      </c>
      <c r="B2815" s="1" t="s">
        <v>44608</v>
      </c>
      <c r="C2815" s="1" t="str">
        <f t="shared" si="43"/>
        <v>c6-12 alkyl c14-18 alkyl aminopropyl acetaminopropyl dimethicone</v>
      </c>
      <c r="D2815" s="1" t="s">
        <v>44609</v>
      </c>
      <c r="E2815" s="1" t="s">
        <v>44610</v>
      </c>
      <c r="F2815" s="1" t="s">
        <v>65</v>
      </c>
    </row>
    <row r="2816" spans="1:6">
      <c r="A2816">
        <v>14462</v>
      </c>
      <c r="B2816" s="1" t="s">
        <v>44760</v>
      </c>
      <c r="C2816" s="1" t="str">
        <f t="shared" si="43"/>
        <v>c6-12 perfluoroalkylethanol</v>
      </c>
      <c r="D2816" s="1" t="s">
        <v>44761</v>
      </c>
      <c r="E2816" s="1" t="s">
        <v>44762</v>
      </c>
      <c r="F2816" s="1" t="s">
        <v>721</v>
      </c>
    </row>
    <row r="2817" spans="1:6">
      <c r="A2817">
        <v>13283</v>
      </c>
      <c r="B2817" s="1" t="s">
        <v>41166</v>
      </c>
      <c r="C2817" s="1" t="str">
        <f t="shared" si="43"/>
        <v>c6-14 perfluoroalkylethyl acrylate/hema copolymer</v>
      </c>
      <c r="D2817" s="1" t="s">
        <v>41167</v>
      </c>
      <c r="E2817" s="1" t="s">
        <v>41168</v>
      </c>
      <c r="F2817" s="1" t="s">
        <v>627</v>
      </c>
    </row>
    <row r="2818" spans="1:6">
      <c r="A2818">
        <v>6224</v>
      </c>
      <c r="B2818" s="1" t="s">
        <v>19615</v>
      </c>
      <c r="C2818" s="1" t="str">
        <f t="shared" ref="C2818:C2881" si="44">LOWER(D2818)</f>
        <v>c6-8 alkyl c3-6 alkyl glucoside dimethicone</v>
      </c>
      <c r="D2818" s="1" t="s">
        <v>19616</v>
      </c>
      <c r="E2818" s="1" t="s">
        <v>19617</v>
      </c>
      <c r="F2818" s="1" t="s">
        <v>3292</v>
      </c>
    </row>
    <row r="2819" spans="1:6">
      <c r="A2819">
        <v>2508</v>
      </c>
      <c r="B2819" s="1" t="s">
        <v>8064</v>
      </c>
      <c r="C2819" s="1" t="str">
        <f t="shared" si="44"/>
        <v>c7-8 isoalkane</v>
      </c>
      <c r="D2819" s="1" t="s">
        <v>8065</v>
      </c>
      <c r="E2819" s="1" t="s">
        <v>8066</v>
      </c>
      <c r="F2819" s="1" t="s">
        <v>729</v>
      </c>
    </row>
    <row r="2820" spans="1:6">
      <c r="A2820">
        <v>13284</v>
      </c>
      <c r="B2820" s="1" t="s">
        <v>41169</v>
      </c>
      <c r="C2820" s="1" t="str">
        <f t="shared" si="44"/>
        <v>c8-10 alkane/cycloalkane/aromatic hydrocarbons</v>
      </c>
      <c r="D2820" s="1" t="s">
        <v>41170</v>
      </c>
      <c r="E2820" s="1" t="s">
        <v>41171</v>
      </c>
      <c r="F2820" s="1" t="s">
        <v>751</v>
      </c>
    </row>
    <row r="2821" spans="1:6">
      <c r="A2821">
        <v>13285</v>
      </c>
      <c r="B2821" s="1" t="s">
        <v>41172</v>
      </c>
      <c r="C2821" s="1" t="str">
        <f t="shared" si="44"/>
        <v>c8-10 alkyl ethyl phosphate</v>
      </c>
      <c r="D2821" s="1" t="s">
        <v>41173</v>
      </c>
      <c r="E2821" s="1" t="s">
        <v>41174</v>
      </c>
      <c r="F2821" s="1" t="s">
        <v>662</v>
      </c>
    </row>
    <row r="2822" spans="1:6">
      <c r="A2822">
        <v>1970</v>
      </c>
      <c r="B2822" s="1" t="s">
        <v>6379</v>
      </c>
      <c r="C2822" s="1" t="str">
        <f t="shared" si="44"/>
        <v>c8-12 acid triglyceride</v>
      </c>
      <c r="D2822" s="1" t="s">
        <v>6380</v>
      </c>
      <c r="E2822" s="1" t="s">
        <v>6381</v>
      </c>
      <c r="F2822" s="1" t="s">
        <v>6382</v>
      </c>
    </row>
    <row r="2823" spans="1:6">
      <c r="A2823">
        <v>4013</v>
      </c>
      <c r="B2823" s="1" t="s">
        <v>12759</v>
      </c>
      <c r="C2823" s="1" t="str">
        <f t="shared" si="44"/>
        <v>c8-18 fluoroalcohol phosphate</v>
      </c>
      <c r="D2823" s="1" t="s">
        <v>12760</v>
      </c>
      <c r="E2823" s="1" t="s">
        <v>12761</v>
      </c>
      <c r="F2823" s="1" t="s">
        <v>5097</v>
      </c>
    </row>
    <row r="2824" spans="1:6">
      <c r="A2824">
        <v>14413</v>
      </c>
      <c r="B2824" s="1" t="s">
        <v>44611</v>
      </c>
      <c r="C2824" s="1" t="str">
        <f t="shared" si="44"/>
        <v>c8-22 alkyl acrylate/butyl dimethicone methacrylate copolymer</v>
      </c>
      <c r="D2824" s="1" t="s">
        <v>44612</v>
      </c>
      <c r="E2824" s="1" t="s">
        <v>44613</v>
      </c>
      <c r="F2824" s="1" t="s">
        <v>662</v>
      </c>
    </row>
    <row r="2825" spans="1:6">
      <c r="A2825">
        <v>7074</v>
      </c>
      <c r="B2825" s="1" t="s">
        <v>22227</v>
      </c>
      <c r="C2825" s="1" t="str">
        <f t="shared" si="44"/>
        <v>c8-22 alkyl acrylates/methacrylic acid crosspolymer</v>
      </c>
      <c r="D2825" s="1" t="s">
        <v>22228</v>
      </c>
      <c r="E2825" s="1" t="s">
        <v>22229</v>
      </c>
      <c r="F2825" s="1" t="s">
        <v>3427</v>
      </c>
    </row>
    <row r="2826" spans="1:6">
      <c r="A2826">
        <v>2509</v>
      </c>
      <c r="B2826" s="1" t="s">
        <v>8067</v>
      </c>
      <c r="C2826" s="1" t="str">
        <f t="shared" si="44"/>
        <v>c8-9 isoalkane</v>
      </c>
      <c r="D2826" s="1" t="s">
        <v>8068</v>
      </c>
      <c r="E2826" s="1" t="s">
        <v>8069</v>
      </c>
      <c r="F2826" s="1" t="s">
        <v>729</v>
      </c>
    </row>
    <row r="2827" spans="1:6">
      <c r="A2827">
        <v>13286</v>
      </c>
      <c r="B2827" s="1" t="s">
        <v>41175</v>
      </c>
      <c r="C2827" s="1" t="str">
        <f t="shared" si="44"/>
        <v>c9-10 alkane/cycloalkane</v>
      </c>
      <c r="D2827" s="1" t="s">
        <v>41176</v>
      </c>
      <c r="E2827" s="1" t="s">
        <v>41177</v>
      </c>
      <c r="F2827" s="1" t="s">
        <v>751</v>
      </c>
    </row>
    <row r="2828" spans="1:6">
      <c r="A2828">
        <v>13287</v>
      </c>
      <c r="B2828" s="1" t="s">
        <v>41178</v>
      </c>
      <c r="C2828" s="1" t="str">
        <f t="shared" si="44"/>
        <v>c9-10 aromatic hydrocarbons</v>
      </c>
      <c r="D2828" s="1" t="s">
        <v>41179</v>
      </c>
      <c r="E2828" s="1" t="s">
        <v>41180</v>
      </c>
      <c r="F2828" s="1" t="s">
        <v>751</v>
      </c>
    </row>
    <row r="2829" spans="1:6">
      <c r="A2829">
        <v>13288</v>
      </c>
      <c r="B2829" s="1" t="s">
        <v>41181</v>
      </c>
      <c r="C2829" s="1" t="str">
        <f t="shared" si="44"/>
        <v>c9-11 alcohols</v>
      </c>
      <c r="D2829" s="1" t="s">
        <v>41182</v>
      </c>
      <c r="E2829" s="1" t="s">
        <v>41183</v>
      </c>
      <c r="F2829" s="1" t="s">
        <v>6136</v>
      </c>
    </row>
    <row r="2830" spans="1:6">
      <c r="A2830">
        <v>13289</v>
      </c>
      <c r="B2830" s="1" t="s">
        <v>41184</v>
      </c>
      <c r="C2830" s="1" t="str">
        <f t="shared" si="44"/>
        <v>c9-11 alkane/cycloalkane</v>
      </c>
      <c r="D2830" s="1" t="s">
        <v>41185</v>
      </c>
      <c r="E2830" s="1" t="s">
        <v>41186</v>
      </c>
      <c r="F2830" s="1" t="s">
        <v>751</v>
      </c>
    </row>
    <row r="2831" spans="1:6">
      <c r="A2831">
        <v>14414</v>
      </c>
      <c r="B2831" s="1" t="s">
        <v>44614</v>
      </c>
      <c r="C2831" s="1" t="str">
        <f t="shared" si="44"/>
        <v>c9-11 alketh-3</v>
      </c>
      <c r="D2831" s="1" t="s">
        <v>44615</v>
      </c>
      <c r="E2831" s="1" t="s">
        <v>44616</v>
      </c>
      <c r="F2831" s="1" t="s">
        <v>2248</v>
      </c>
    </row>
    <row r="2832" spans="1:6">
      <c r="A2832">
        <v>14415</v>
      </c>
      <c r="B2832" s="1" t="s">
        <v>44617</v>
      </c>
      <c r="C2832" s="1" t="str">
        <f t="shared" si="44"/>
        <v>c9-11 alketh-6</v>
      </c>
      <c r="D2832" s="1" t="s">
        <v>44618</v>
      </c>
      <c r="E2832" s="1" t="s">
        <v>44619</v>
      </c>
      <c r="F2832" s="1" t="s">
        <v>2248</v>
      </c>
    </row>
    <row r="2833" spans="1:6">
      <c r="A2833">
        <v>13982</v>
      </c>
      <c r="B2833" s="1" t="s">
        <v>43301</v>
      </c>
      <c r="C2833" s="1" t="str">
        <f t="shared" si="44"/>
        <v>c9-11 alketh-6 carboxylic acid</v>
      </c>
      <c r="D2833" s="1" t="s">
        <v>43302</v>
      </c>
      <c r="E2833" s="1" t="s">
        <v>43303</v>
      </c>
      <c r="F2833" s="1" t="s">
        <v>140</v>
      </c>
    </row>
    <row r="2834" spans="1:6">
      <c r="A2834">
        <v>9352</v>
      </c>
      <c r="B2834" s="1" t="s">
        <v>29189</v>
      </c>
      <c r="C2834" s="1" t="str">
        <f t="shared" si="44"/>
        <v>c9-11 alketh-8</v>
      </c>
      <c r="D2834" s="1" t="s">
        <v>29190</v>
      </c>
      <c r="E2834" s="1" t="s">
        <v>29191</v>
      </c>
      <c r="F2834" s="1" t="s">
        <v>2248</v>
      </c>
    </row>
    <row r="2835" spans="1:6">
      <c r="A2835">
        <v>16480</v>
      </c>
      <c r="B2835" s="1" t="s">
        <v>50914</v>
      </c>
      <c r="C2835" s="1" t="str">
        <f t="shared" si="44"/>
        <v>c9-11 alketh-8 carboxylic acid</v>
      </c>
      <c r="D2835" s="1" t="s">
        <v>50915</v>
      </c>
      <c r="E2835" s="1" t="s">
        <v>50916</v>
      </c>
      <c r="F2835" s="1" t="s">
        <v>140</v>
      </c>
    </row>
    <row r="2836" spans="1:6">
      <c r="A2836">
        <v>10293</v>
      </c>
      <c r="B2836" s="1" t="s">
        <v>32059</v>
      </c>
      <c r="C2836" s="1" t="str">
        <f t="shared" si="44"/>
        <v>c9-11 isoalkane</v>
      </c>
      <c r="D2836" s="1" t="s">
        <v>32060</v>
      </c>
      <c r="E2836" s="1" t="s">
        <v>32061</v>
      </c>
      <c r="F2836" s="1" t="s">
        <v>729</v>
      </c>
    </row>
    <row r="2837" spans="1:6">
      <c r="A2837">
        <v>17059</v>
      </c>
      <c r="B2837" s="1" t="s">
        <v>52672</v>
      </c>
      <c r="C2837" s="1" t="str">
        <f t="shared" si="44"/>
        <v>c9-12 alkane</v>
      </c>
      <c r="D2837" s="1" t="s">
        <v>52673</v>
      </c>
      <c r="E2837" s="1" t="s">
        <v>52674</v>
      </c>
      <c r="F2837" s="1" t="s">
        <v>751</v>
      </c>
    </row>
    <row r="2838" spans="1:6">
      <c r="A2838">
        <v>4012</v>
      </c>
      <c r="B2838" s="1" t="s">
        <v>12756</v>
      </c>
      <c r="C2838" s="1" t="str">
        <f t="shared" si="44"/>
        <v>c9-13 fluoroalcohol</v>
      </c>
      <c r="D2838" s="1" t="s">
        <v>12757</v>
      </c>
      <c r="E2838" s="1" t="s">
        <v>12758</v>
      </c>
      <c r="F2838" s="1" t="s">
        <v>380</v>
      </c>
    </row>
    <row r="2839" spans="1:6">
      <c r="A2839">
        <v>13983</v>
      </c>
      <c r="B2839" s="1" t="s">
        <v>43304</v>
      </c>
      <c r="C2839" s="1" t="str">
        <f t="shared" si="44"/>
        <v>c9-13 isoalkane</v>
      </c>
      <c r="D2839" s="1" t="s">
        <v>43305</v>
      </c>
      <c r="E2839" s="1" t="s">
        <v>43306</v>
      </c>
      <c r="F2839" s="1" t="s">
        <v>729</v>
      </c>
    </row>
    <row r="2840" spans="1:6">
      <c r="A2840">
        <v>13290</v>
      </c>
      <c r="B2840" s="1" t="s">
        <v>41187</v>
      </c>
      <c r="C2840" s="1" t="str">
        <f t="shared" si="44"/>
        <v>c9-14 isoalkane</v>
      </c>
      <c r="D2840" s="1" t="s">
        <v>41188</v>
      </c>
      <c r="E2840" s="1" t="s">
        <v>41189</v>
      </c>
      <c r="F2840" s="1" t="s">
        <v>729</v>
      </c>
    </row>
    <row r="2841" spans="1:6">
      <c r="A2841">
        <v>17252</v>
      </c>
      <c r="B2841" s="1" t="s">
        <v>53257</v>
      </c>
      <c r="C2841" s="1" t="str">
        <f t="shared" si="44"/>
        <v>c9-15 alketh-8</v>
      </c>
      <c r="D2841" s="1" t="s">
        <v>53258</v>
      </c>
      <c r="E2841" s="1" t="s">
        <v>53259</v>
      </c>
      <c r="F2841" s="1" t="s">
        <v>2248</v>
      </c>
    </row>
    <row r="2842" spans="1:6">
      <c r="A2842">
        <v>7132</v>
      </c>
      <c r="B2842" s="1" t="s">
        <v>22405</v>
      </c>
      <c r="C2842" s="1" t="str">
        <f t="shared" si="44"/>
        <v>c9-15 alkyl phosphate</v>
      </c>
      <c r="D2842" s="1" t="s">
        <v>22406</v>
      </c>
      <c r="E2842" s="1" t="s">
        <v>22407</v>
      </c>
      <c r="F2842" s="1" t="s">
        <v>3431</v>
      </c>
    </row>
    <row r="2843" spans="1:6">
      <c r="A2843">
        <v>4014</v>
      </c>
      <c r="B2843" s="1" t="s">
        <v>12762</v>
      </c>
      <c r="C2843" s="1" t="str">
        <f t="shared" si="44"/>
        <v>c9-15 fluoroalcohol phosphate</v>
      </c>
      <c r="D2843" s="1" t="s">
        <v>12763</v>
      </c>
      <c r="E2843" s="1" t="s">
        <v>12764</v>
      </c>
      <c r="F2843" s="1" t="s">
        <v>380</v>
      </c>
    </row>
    <row r="2844" spans="1:6">
      <c r="A2844">
        <v>13291</v>
      </c>
      <c r="B2844" s="1" t="s">
        <v>41190</v>
      </c>
      <c r="C2844" s="1" t="str">
        <f t="shared" si="44"/>
        <v>c9-16 alkane/cycloalkane</v>
      </c>
      <c r="D2844" s="1" t="s">
        <v>41191</v>
      </c>
      <c r="E2844" s="1" t="s">
        <v>41192</v>
      </c>
      <c r="F2844" s="1" t="s">
        <v>41193</v>
      </c>
    </row>
    <row r="2845" spans="1:6">
      <c r="A2845">
        <v>13292</v>
      </c>
      <c r="B2845" s="1" t="s">
        <v>41194</v>
      </c>
      <c r="C2845" s="1" t="str">
        <f t="shared" si="44"/>
        <v>c9-16 isoalkane</v>
      </c>
      <c r="D2845" s="1" t="s">
        <v>41195</v>
      </c>
      <c r="E2845" s="1" t="s">
        <v>41196</v>
      </c>
      <c r="F2845" s="1" t="s">
        <v>580</v>
      </c>
    </row>
    <row r="2846" spans="1:6">
      <c r="A2846">
        <v>17280</v>
      </c>
      <c r="B2846" s="1" t="s">
        <v>53344</v>
      </c>
      <c r="C2846" s="1" t="str">
        <f t="shared" si="44"/>
        <v>caesalpinia benthamiana root extract</v>
      </c>
      <c r="D2846" s="1" t="s">
        <v>53345</v>
      </c>
      <c r="E2846" s="1" t="s">
        <v>53346</v>
      </c>
      <c r="F2846" s="1" t="s">
        <v>1547</v>
      </c>
    </row>
    <row r="2847" spans="1:6">
      <c r="A2847">
        <v>16404</v>
      </c>
      <c r="B2847" s="1" t="s">
        <v>50683</v>
      </c>
      <c r="C2847" s="1" t="str">
        <f t="shared" si="44"/>
        <v>caesalpinia decapetala leaf extract</v>
      </c>
      <c r="D2847" s="1" t="s">
        <v>50684</v>
      </c>
      <c r="E2847" s="1" t="s">
        <v>50685</v>
      </c>
      <c r="F2847" s="1" t="s">
        <v>11</v>
      </c>
    </row>
    <row r="2848" spans="1:6">
      <c r="A2848">
        <v>15636</v>
      </c>
      <c r="B2848" s="1" t="s">
        <v>48335</v>
      </c>
      <c r="C2848" s="1" t="str">
        <f t="shared" si="44"/>
        <v>caesalpinia echinata wood extract</v>
      </c>
      <c r="D2848" s="1" t="s">
        <v>48336</v>
      </c>
      <c r="E2848" s="1" t="s">
        <v>48337</v>
      </c>
      <c r="F2848" s="1" t="s">
        <v>11</v>
      </c>
    </row>
    <row r="2849" spans="1:6">
      <c r="A2849">
        <v>1300</v>
      </c>
      <c r="B2849" s="1" t="s">
        <v>4249</v>
      </c>
      <c r="C2849" s="1" t="str">
        <f t="shared" si="44"/>
        <v>caesalpinia sappan bark extract</v>
      </c>
      <c r="D2849" s="1" t="s">
        <v>4250</v>
      </c>
      <c r="E2849" s="1" t="s">
        <v>4251</v>
      </c>
      <c r="F2849" s="1" t="s">
        <v>11</v>
      </c>
    </row>
    <row r="2850" spans="1:6">
      <c r="A2850">
        <v>5798</v>
      </c>
      <c r="B2850" s="1" t="s">
        <v>18301</v>
      </c>
      <c r="C2850" s="1" t="str">
        <f t="shared" si="44"/>
        <v>caesalpinia sappan stem powder</v>
      </c>
      <c r="D2850" s="1" t="s">
        <v>18302</v>
      </c>
      <c r="E2850" s="1" t="s">
        <v>18303</v>
      </c>
      <c r="F2850" s="1" t="s">
        <v>7</v>
      </c>
    </row>
    <row r="2851" spans="1:6">
      <c r="A2851">
        <v>9916</v>
      </c>
      <c r="B2851" s="1" t="s">
        <v>30908</v>
      </c>
      <c r="C2851" s="1" t="str">
        <f t="shared" si="44"/>
        <v>caesalpinia spinosa fruit extract</v>
      </c>
      <c r="D2851" s="1" t="s">
        <v>30909</v>
      </c>
      <c r="E2851" s="1" t="s">
        <v>30910</v>
      </c>
      <c r="F2851" s="1" t="s">
        <v>6896</v>
      </c>
    </row>
    <row r="2852" spans="1:6">
      <c r="A2852">
        <v>8085</v>
      </c>
      <c r="B2852" s="1" t="s">
        <v>25343</v>
      </c>
      <c r="C2852" s="1" t="str">
        <f t="shared" si="44"/>
        <v>caesalpinia spinosa fruit pod extract</v>
      </c>
      <c r="D2852" s="1" t="s">
        <v>25344</v>
      </c>
      <c r="E2852" s="1" t="s">
        <v>25345</v>
      </c>
      <c r="F2852" s="1" t="s">
        <v>25346</v>
      </c>
    </row>
    <row r="2853" spans="1:6">
      <c r="A2853">
        <v>5538</v>
      </c>
      <c r="B2853" s="1" t="s">
        <v>17504</v>
      </c>
      <c r="C2853" s="1" t="str">
        <f t="shared" si="44"/>
        <v>caesalpinia spinosa gum</v>
      </c>
      <c r="D2853" s="1" t="s">
        <v>17505</v>
      </c>
      <c r="E2853" s="1" t="s">
        <v>17506</v>
      </c>
      <c r="F2853" s="1" t="s">
        <v>17507</v>
      </c>
    </row>
    <row r="2854" spans="1:6">
      <c r="A2854">
        <v>13293</v>
      </c>
      <c r="B2854" s="1" t="s">
        <v>41197</v>
      </c>
      <c r="C2854" s="1" t="str">
        <f t="shared" si="44"/>
        <v>caesalpinia spinosa hydroxypropyltrimonium chloride</v>
      </c>
      <c r="D2854" s="1" t="s">
        <v>41198</v>
      </c>
      <c r="E2854" s="1" t="s">
        <v>41199</v>
      </c>
      <c r="F2854" s="1" t="s">
        <v>4633</v>
      </c>
    </row>
    <row r="2855" spans="1:6">
      <c r="A2855">
        <v>2885</v>
      </c>
      <c r="B2855" s="1" t="s">
        <v>9228</v>
      </c>
      <c r="C2855" s="1" t="str">
        <f t="shared" si="44"/>
        <v>caffeic acid</v>
      </c>
      <c r="D2855" s="1" t="s">
        <v>9229</v>
      </c>
      <c r="E2855" s="1" t="s">
        <v>9230</v>
      </c>
      <c r="F2855" s="1" t="s">
        <v>1674</v>
      </c>
    </row>
    <row r="2856" spans="1:6">
      <c r="A2856">
        <v>10148</v>
      </c>
      <c r="B2856" s="1" t="s">
        <v>31622</v>
      </c>
      <c r="C2856" s="1" t="str">
        <f t="shared" si="44"/>
        <v>caffeic/coco/coumaric/mangosteen pericarp esters</v>
      </c>
      <c r="D2856" s="1" t="s">
        <v>31623</v>
      </c>
      <c r="E2856" s="1" t="s">
        <v>31624</v>
      </c>
      <c r="F2856" s="1" t="s">
        <v>17380</v>
      </c>
    </row>
    <row r="2857" spans="1:6">
      <c r="A2857">
        <v>2886</v>
      </c>
      <c r="B2857" s="1" t="s">
        <v>9231</v>
      </c>
      <c r="C2857" s="1" t="str">
        <f t="shared" si="44"/>
        <v>caffeine</v>
      </c>
      <c r="D2857" s="1" t="s">
        <v>9232</v>
      </c>
      <c r="E2857" s="1" t="s">
        <v>9233</v>
      </c>
      <c r="F2857" s="1" t="s">
        <v>2241</v>
      </c>
    </row>
    <row r="2858" spans="1:6">
      <c r="A2858">
        <v>13568</v>
      </c>
      <c r="B2858" s="1" t="s">
        <v>42037</v>
      </c>
      <c r="C2858" s="1" t="str">
        <f t="shared" si="44"/>
        <v>caffeine benzoate</v>
      </c>
      <c r="D2858" s="1" t="s">
        <v>42038</v>
      </c>
      <c r="E2858" s="1" t="s">
        <v>42039</v>
      </c>
      <c r="F2858" s="1" t="s">
        <v>11</v>
      </c>
    </row>
    <row r="2859" spans="1:6">
      <c r="A2859">
        <v>13570</v>
      </c>
      <c r="B2859" s="1" t="s">
        <v>42043</v>
      </c>
      <c r="C2859" s="1" t="str">
        <f t="shared" si="44"/>
        <v>caffeine carboxylic acid</v>
      </c>
      <c r="D2859" s="1" t="s">
        <v>42044</v>
      </c>
      <c r="E2859" s="1" t="s">
        <v>42045</v>
      </c>
      <c r="F2859" s="1" t="s">
        <v>11</v>
      </c>
    </row>
    <row r="2860" spans="1:6">
      <c r="A2860">
        <v>9220</v>
      </c>
      <c r="B2860" s="1" t="s">
        <v>28785</v>
      </c>
      <c r="C2860" s="1" t="str">
        <f t="shared" si="44"/>
        <v>caffeine carboxyloyl sh-decapeptide-1</v>
      </c>
      <c r="D2860" s="1" t="s">
        <v>28786</v>
      </c>
      <c r="E2860" s="1" t="s">
        <v>28787</v>
      </c>
      <c r="F2860" s="1" t="s">
        <v>11</v>
      </c>
    </row>
    <row r="2861" spans="1:6">
      <c r="A2861">
        <v>16925</v>
      </c>
      <c r="B2861" s="1" t="s">
        <v>52267</v>
      </c>
      <c r="C2861" s="1" t="str">
        <f t="shared" si="44"/>
        <v>caffeine carboxyloyl tripeptide-37</v>
      </c>
      <c r="D2861" s="1" t="s">
        <v>52268</v>
      </c>
      <c r="E2861" s="1" t="s">
        <v>52269</v>
      </c>
      <c r="F2861" s="1" t="s">
        <v>11</v>
      </c>
    </row>
    <row r="2862" spans="1:6">
      <c r="A2862">
        <v>13569</v>
      </c>
      <c r="B2862" s="1" t="s">
        <v>42040</v>
      </c>
      <c r="C2862" s="1" t="str">
        <f t="shared" si="44"/>
        <v>caffeine salicylate</v>
      </c>
      <c r="D2862" s="1" t="s">
        <v>42041</v>
      </c>
      <c r="E2862" s="1" t="s">
        <v>42042</v>
      </c>
      <c r="F2862" s="1" t="s">
        <v>11</v>
      </c>
    </row>
    <row r="2863" spans="1:6">
      <c r="A2863">
        <v>8387</v>
      </c>
      <c r="B2863" s="1" t="s">
        <v>26262</v>
      </c>
      <c r="C2863" s="1" t="str">
        <f t="shared" si="44"/>
        <v>caffeoyl dipeptide-25 amide</v>
      </c>
      <c r="D2863" s="1" t="s">
        <v>26263</v>
      </c>
      <c r="E2863" s="1" t="s">
        <v>26264</v>
      </c>
      <c r="F2863" s="1" t="s">
        <v>16694</v>
      </c>
    </row>
    <row r="2864" spans="1:6">
      <c r="A2864">
        <v>7945</v>
      </c>
      <c r="B2864" s="1" t="s">
        <v>24906</v>
      </c>
      <c r="C2864" s="1" t="str">
        <f t="shared" si="44"/>
        <v>caffeoyl heptapeptide-11</v>
      </c>
      <c r="D2864" s="1" t="s">
        <v>24907</v>
      </c>
      <c r="E2864" s="1" t="s">
        <v>24908</v>
      </c>
      <c r="F2864" s="1" t="s">
        <v>11</v>
      </c>
    </row>
    <row r="2865" spans="1:6">
      <c r="A2865">
        <v>18767</v>
      </c>
      <c r="B2865" s="1" t="s">
        <v>57857</v>
      </c>
      <c r="C2865" s="1" t="str">
        <f t="shared" si="44"/>
        <v>caffeoyl hexapeptide-43</v>
      </c>
      <c r="D2865" s="1" t="s">
        <v>57858</v>
      </c>
      <c r="E2865" s="1" t="s">
        <v>57859</v>
      </c>
      <c r="F2865" s="1" t="s">
        <v>4902</v>
      </c>
    </row>
    <row r="2866" spans="1:6">
      <c r="A2866">
        <v>8150</v>
      </c>
      <c r="B2866" s="1" t="s">
        <v>25541</v>
      </c>
      <c r="C2866" s="1" t="str">
        <f t="shared" si="44"/>
        <v>caffeoyl hexapeptide-48</v>
      </c>
      <c r="D2866" s="1" t="s">
        <v>25542</v>
      </c>
      <c r="E2866" s="1" t="s">
        <v>25543</v>
      </c>
      <c r="F2866" s="1" t="s">
        <v>4902</v>
      </c>
    </row>
    <row r="2867" spans="1:6">
      <c r="A2867">
        <v>8634</v>
      </c>
      <c r="B2867" s="1" t="s">
        <v>27006</v>
      </c>
      <c r="C2867" s="1" t="str">
        <f t="shared" si="44"/>
        <v>caffeoyl hexapeptide-50</v>
      </c>
      <c r="D2867" s="1" t="s">
        <v>27007</v>
      </c>
      <c r="E2867" s="1" t="s">
        <v>27008</v>
      </c>
      <c r="F2867" s="1" t="s">
        <v>10475</v>
      </c>
    </row>
    <row r="2868" spans="1:6">
      <c r="A2868">
        <v>10368</v>
      </c>
      <c r="B2868" s="1" t="s">
        <v>32270</v>
      </c>
      <c r="C2868" s="1" t="str">
        <f t="shared" si="44"/>
        <v>caffeoyl hexapeptide-56</v>
      </c>
      <c r="D2868" s="1" t="s">
        <v>32271</v>
      </c>
      <c r="E2868" s="1" t="s">
        <v>32272</v>
      </c>
      <c r="F2868" s="1" t="s">
        <v>19268</v>
      </c>
    </row>
    <row r="2869" spans="1:6">
      <c r="A2869">
        <v>10409</v>
      </c>
      <c r="B2869" s="1" t="s">
        <v>32400</v>
      </c>
      <c r="C2869" s="1" t="str">
        <f t="shared" si="44"/>
        <v>caffeoyl hexapeptide-65</v>
      </c>
      <c r="D2869" s="1" t="s">
        <v>32401</v>
      </c>
      <c r="E2869" s="1" t="s">
        <v>32402</v>
      </c>
      <c r="F2869" s="1" t="s">
        <v>20411</v>
      </c>
    </row>
    <row r="2870" spans="1:6">
      <c r="A2870">
        <v>19706</v>
      </c>
      <c r="B2870" s="1" t="s">
        <v>60324</v>
      </c>
      <c r="C2870" s="1" t="str">
        <f t="shared" si="44"/>
        <v>caffeoyl hexapeptide-82</v>
      </c>
      <c r="D2870" s="1" t="s">
        <v>60325</v>
      </c>
      <c r="E2870" s="1" t="s">
        <v>60326</v>
      </c>
      <c r="F2870" s="1" t="s">
        <v>60327</v>
      </c>
    </row>
    <row r="2871" spans="1:6">
      <c r="A2871">
        <v>9155</v>
      </c>
      <c r="B2871" s="1" t="s">
        <v>28588</v>
      </c>
      <c r="C2871" s="1" t="str">
        <f t="shared" si="44"/>
        <v>caffeoyl methoxytryptamine</v>
      </c>
      <c r="D2871" s="1" t="s">
        <v>28589</v>
      </c>
      <c r="E2871" s="1" t="s">
        <v>28590</v>
      </c>
      <c r="F2871" s="1" t="s">
        <v>11</v>
      </c>
    </row>
    <row r="2872" spans="1:6">
      <c r="A2872">
        <v>7884</v>
      </c>
      <c r="B2872" s="1" t="s">
        <v>24721</v>
      </c>
      <c r="C2872" s="1" t="str">
        <f t="shared" si="44"/>
        <v>caffeoyl oligopeptide-77</v>
      </c>
      <c r="D2872" s="1" t="s">
        <v>24722</v>
      </c>
      <c r="E2872" s="1" t="s">
        <v>24723</v>
      </c>
      <c r="F2872" s="1" t="s">
        <v>1547</v>
      </c>
    </row>
    <row r="2873" spans="1:6">
      <c r="A2873">
        <v>8248</v>
      </c>
      <c r="B2873" s="1" t="s">
        <v>25840</v>
      </c>
      <c r="C2873" s="1" t="str">
        <f t="shared" si="44"/>
        <v>caffeoyl pentapeptide-20</v>
      </c>
      <c r="D2873" s="1" t="s">
        <v>25841</v>
      </c>
      <c r="E2873" s="1" t="s">
        <v>25842</v>
      </c>
      <c r="F2873" s="1" t="s">
        <v>19268</v>
      </c>
    </row>
    <row r="2874" spans="1:6">
      <c r="A2874">
        <v>8633</v>
      </c>
      <c r="B2874" s="1" t="s">
        <v>27003</v>
      </c>
      <c r="C2874" s="1" t="str">
        <f t="shared" si="44"/>
        <v>caffeoyl pentapeptide-27</v>
      </c>
      <c r="D2874" s="1" t="s">
        <v>27004</v>
      </c>
      <c r="E2874" s="1" t="s">
        <v>27005</v>
      </c>
      <c r="F2874" s="1" t="s">
        <v>10475</v>
      </c>
    </row>
    <row r="2875" spans="1:6">
      <c r="A2875">
        <v>7303</v>
      </c>
      <c r="B2875" s="1" t="s">
        <v>22924</v>
      </c>
      <c r="C2875" s="1" t="str">
        <f t="shared" si="44"/>
        <v>caffeoyl sh-decapeptide-9</v>
      </c>
      <c r="D2875" s="1" t="s">
        <v>22925</v>
      </c>
      <c r="E2875" s="1" t="s">
        <v>22926</v>
      </c>
      <c r="F2875" s="1" t="s">
        <v>11</v>
      </c>
    </row>
    <row r="2876" spans="1:6">
      <c r="A2876">
        <v>6797</v>
      </c>
      <c r="B2876" s="1" t="s">
        <v>21369</v>
      </c>
      <c r="C2876" s="1" t="str">
        <f t="shared" si="44"/>
        <v>caffeoyl sh-octapeptide-4</v>
      </c>
      <c r="D2876" s="1" t="s">
        <v>21370</v>
      </c>
      <c r="E2876" s="1" t="s">
        <v>21371</v>
      </c>
      <c r="F2876" s="1" t="s">
        <v>4902</v>
      </c>
    </row>
    <row r="2877" spans="1:6">
      <c r="A2877">
        <v>8245</v>
      </c>
      <c r="B2877" s="1" t="s">
        <v>25831</v>
      </c>
      <c r="C2877" s="1" t="str">
        <f t="shared" si="44"/>
        <v>caffeoyl sh-pentapeptide-1</v>
      </c>
      <c r="D2877" s="1" t="s">
        <v>25832</v>
      </c>
      <c r="E2877" s="1" t="s">
        <v>25833</v>
      </c>
      <c r="F2877" s="1" t="s">
        <v>19268</v>
      </c>
    </row>
    <row r="2878" spans="1:6">
      <c r="A2878">
        <v>8632</v>
      </c>
      <c r="B2878" s="1" t="s">
        <v>27000</v>
      </c>
      <c r="C2878" s="1" t="str">
        <f t="shared" si="44"/>
        <v>caffeoyl tetrapeptide-19 caffeamide</v>
      </c>
      <c r="D2878" s="1" t="s">
        <v>27001</v>
      </c>
      <c r="E2878" s="1" t="s">
        <v>27002</v>
      </c>
      <c r="F2878" s="1" t="s">
        <v>10475</v>
      </c>
    </row>
    <row r="2879" spans="1:6">
      <c r="A2879">
        <v>19707</v>
      </c>
      <c r="B2879" s="1" t="s">
        <v>60328</v>
      </c>
      <c r="C2879" s="1" t="str">
        <f t="shared" si="44"/>
        <v>caffeoyl tetrapeptide-80</v>
      </c>
      <c r="D2879" s="1" t="s">
        <v>60329</v>
      </c>
      <c r="E2879" s="1" t="s">
        <v>60330</v>
      </c>
      <c r="F2879" s="1" t="s">
        <v>60327</v>
      </c>
    </row>
    <row r="2880" spans="1:6">
      <c r="A2880">
        <v>6108</v>
      </c>
      <c r="B2880" s="1" t="s">
        <v>19251</v>
      </c>
      <c r="C2880" s="1" t="str">
        <f t="shared" si="44"/>
        <v>caffeoyl tripeptide-1</v>
      </c>
      <c r="D2880" s="1" t="s">
        <v>19252</v>
      </c>
      <c r="E2880" s="1" t="s">
        <v>19253</v>
      </c>
      <c r="F2880" s="1" t="s">
        <v>4902</v>
      </c>
    </row>
    <row r="2881" spans="1:6">
      <c r="A2881">
        <v>18910</v>
      </c>
      <c r="B2881" s="1" t="s">
        <v>58288</v>
      </c>
      <c r="C2881" s="1" t="str">
        <f t="shared" si="44"/>
        <v>caffeoyl tripeptide-34</v>
      </c>
      <c r="D2881" s="1" t="s">
        <v>58289</v>
      </c>
      <c r="E2881" s="1" t="s">
        <v>58290</v>
      </c>
      <c r="F2881" s="1" t="s">
        <v>11</v>
      </c>
    </row>
    <row r="2882" spans="1:6">
      <c r="A2882">
        <v>8635</v>
      </c>
      <c r="B2882" s="1" t="s">
        <v>27009</v>
      </c>
      <c r="C2882" s="1" t="str">
        <f t="shared" ref="C2882:C2945" si="45">LOWER(D2882)</f>
        <v>caffeoyl tripeptide-35</v>
      </c>
      <c r="D2882" s="1" t="s">
        <v>27010</v>
      </c>
      <c r="E2882" s="1" t="s">
        <v>27011</v>
      </c>
      <c r="F2882" s="1" t="s">
        <v>10475</v>
      </c>
    </row>
    <row r="2883" spans="1:6">
      <c r="A2883">
        <v>9207</v>
      </c>
      <c r="B2883" s="1" t="s">
        <v>28746</v>
      </c>
      <c r="C2883" s="1" t="str">
        <f t="shared" si="45"/>
        <v>caffeoyl tripeptide-7</v>
      </c>
      <c r="D2883" s="1" t="s">
        <v>28747</v>
      </c>
      <c r="E2883" s="1" t="s">
        <v>28748</v>
      </c>
      <c r="F2883" s="1" t="s">
        <v>4902</v>
      </c>
    </row>
    <row r="2884" spans="1:6">
      <c r="A2884">
        <v>17878</v>
      </c>
      <c r="B2884" s="1" t="s">
        <v>55165</v>
      </c>
      <c r="C2884" s="1" t="str">
        <f t="shared" si="45"/>
        <v>caffeyl glucoside</v>
      </c>
      <c r="D2884" s="1" t="s">
        <v>55166</v>
      </c>
      <c r="E2884" s="1" t="s">
        <v>55167</v>
      </c>
      <c r="F2884" s="1" t="s">
        <v>184</v>
      </c>
    </row>
    <row r="2885" spans="1:6">
      <c r="A2885">
        <v>11273</v>
      </c>
      <c r="B2885" s="1" t="s">
        <v>35031</v>
      </c>
      <c r="C2885" s="1" t="str">
        <f t="shared" si="45"/>
        <v>cajanus cajan leaf extract</v>
      </c>
      <c r="D2885" s="1" t="s">
        <v>35032</v>
      </c>
      <c r="E2885" s="1" t="s">
        <v>35033</v>
      </c>
      <c r="F2885" s="1" t="s">
        <v>11</v>
      </c>
    </row>
    <row r="2886" spans="1:6">
      <c r="A2886">
        <v>1594</v>
      </c>
      <c r="B2886" s="1" t="s">
        <v>5175</v>
      </c>
      <c r="C2886" s="1" t="str">
        <f t="shared" si="45"/>
        <v>cakile maritima extract</v>
      </c>
      <c r="D2886" s="1" t="s">
        <v>5176</v>
      </c>
      <c r="E2886" s="1" t="s">
        <v>5177</v>
      </c>
      <c r="F2886" s="1" t="s">
        <v>11</v>
      </c>
    </row>
    <row r="2887" spans="1:6">
      <c r="A2887">
        <v>18690</v>
      </c>
      <c r="B2887" s="1" t="s">
        <v>57624</v>
      </c>
      <c r="C2887" s="1" t="str">
        <f t="shared" si="45"/>
        <v>calamagrostis arundinacea extract</v>
      </c>
      <c r="D2887" s="1" t="s">
        <v>57625</v>
      </c>
      <c r="E2887" s="1" t="s">
        <v>57626</v>
      </c>
      <c r="F2887" s="1" t="s">
        <v>7</v>
      </c>
    </row>
    <row r="2888" spans="1:6">
      <c r="A2888">
        <v>2916</v>
      </c>
      <c r="B2888" s="1" t="s">
        <v>9324</v>
      </c>
      <c r="C2888" s="1" t="str">
        <f t="shared" si="45"/>
        <v>calamine</v>
      </c>
      <c r="D2888" s="1" t="s">
        <v>9325</v>
      </c>
      <c r="E2888" s="1" t="s">
        <v>9326</v>
      </c>
      <c r="F2888" s="1" t="s">
        <v>9327</v>
      </c>
    </row>
    <row r="2889" spans="1:6">
      <c r="A2889">
        <v>15674</v>
      </c>
      <c r="B2889" s="1" t="s">
        <v>48450</v>
      </c>
      <c r="C2889" s="1" t="str">
        <f t="shared" si="45"/>
        <v>calamintha officinalis flower/leaf/stem extract</v>
      </c>
      <c r="D2889" s="1" t="s">
        <v>48451</v>
      </c>
      <c r="E2889" s="1" t="s">
        <v>48452</v>
      </c>
      <c r="F2889" s="1" t="s">
        <v>11</v>
      </c>
    </row>
    <row r="2890" spans="1:6">
      <c r="A2890">
        <v>7282</v>
      </c>
      <c r="B2890" s="1" t="s">
        <v>22860</v>
      </c>
      <c r="C2890" s="1" t="str">
        <f t="shared" si="45"/>
        <v>calanthe discolor extract</v>
      </c>
      <c r="D2890" s="1" t="s">
        <v>22861</v>
      </c>
      <c r="E2890" s="1" t="s">
        <v>22862</v>
      </c>
      <c r="F2890" s="1" t="s">
        <v>11</v>
      </c>
    </row>
    <row r="2891" spans="1:6">
      <c r="A2891">
        <v>2917</v>
      </c>
      <c r="B2891" s="1" t="s">
        <v>9328</v>
      </c>
      <c r="C2891" s="1" t="str">
        <f t="shared" si="45"/>
        <v>calcite</v>
      </c>
      <c r="D2891" s="1" t="s">
        <v>9329</v>
      </c>
      <c r="E2891" s="1" t="s">
        <v>9330</v>
      </c>
      <c r="F2891" s="1" t="s">
        <v>11</v>
      </c>
    </row>
    <row r="2892" spans="1:6">
      <c r="A2892">
        <v>13294</v>
      </c>
      <c r="B2892" s="1" t="s">
        <v>41200</v>
      </c>
      <c r="C2892" s="1" t="str">
        <f t="shared" si="45"/>
        <v>calcium acetate</v>
      </c>
      <c r="D2892" s="1" t="s">
        <v>41201</v>
      </c>
      <c r="E2892" s="1" t="s">
        <v>41202</v>
      </c>
      <c r="F2892" s="1" t="s">
        <v>35</v>
      </c>
    </row>
    <row r="2893" spans="1:6">
      <c r="A2893">
        <v>2934</v>
      </c>
      <c r="B2893" s="1" t="s">
        <v>9385</v>
      </c>
      <c r="C2893" s="1" t="str">
        <f t="shared" si="45"/>
        <v>calcium alginate</v>
      </c>
      <c r="D2893" s="1" t="s">
        <v>9386</v>
      </c>
      <c r="E2893" s="1" t="s">
        <v>9387</v>
      </c>
      <c r="F2893" s="1" t="s">
        <v>6324</v>
      </c>
    </row>
    <row r="2894" spans="1:6">
      <c r="A2894">
        <v>2933</v>
      </c>
      <c r="B2894" s="1" t="s">
        <v>9382</v>
      </c>
      <c r="C2894" s="1" t="str">
        <f t="shared" si="45"/>
        <v>calcium aluminum borosilicate</v>
      </c>
      <c r="D2894" s="1" t="s">
        <v>9383</v>
      </c>
      <c r="E2894" s="1" t="s">
        <v>9384</v>
      </c>
      <c r="F2894" s="1" t="s">
        <v>5097</v>
      </c>
    </row>
    <row r="2895" spans="1:6">
      <c r="A2895">
        <v>6056</v>
      </c>
      <c r="B2895" s="1" t="s">
        <v>19088</v>
      </c>
      <c r="C2895" s="1" t="str">
        <f t="shared" si="45"/>
        <v>calcium ascorbate</v>
      </c>
      <c r="D2895" s="1" t="s">
        <v>19089</v>
      </c>
      <c r="E2895" s="1" t="s">
        <v>19090</v>
      </c>
      <c r="F2895" s="1" t="s">
        <v>184</v>
      </c>
    </row>
    <row r="2896" spans="1:6">
      <c r="A2896">
        <v>13622</v>
      </c>
      <c r="B2896" s="1" t="s">
        <v>42202</v>
      </c>
      <c r="C2896" s="1" t="str">
        <f t="shared" si="45"/>
        <v>calcium aspartate</v>
      </c>
      <c r="D2896" s="1" t="s">
        <v>42203</v>
      </c>
      <c r="E2896" s="1" t="s">
        <v>42204</v>
      </c>
      <c r="F2896" s="1" t="s">
        <v>22</v>
      </c>
    </row>
    <row r="2897" spans="1:6">
      <c r="A2897">
        <v>2923</v>
      </c>
      <c r="B2897" s="1" t="s">
        <v>9347</v>
      </c>
      <c r="C2897" s="1" t="str">
        <f t="shared" si="45"/>
        <v>calcium behenate</v>
      </c>
      <c r="D2897" s="1" t="s">
        <v>9348</v>
      </c>
      <c r="E2897" s="1" t="s">
        <v>9349</v>
      </c>
      <c r="F2897" s="1" t="s">
        <v>9350</v>
      </c>
    </row>
    <row r="2898" spans="1:6">
      <c r="A2898">
        <v>13295</v>
      </c>
      <c r="B2898" s="1" t="s">
        <v>41203</v>
      </c>
      <c r="C2898" s="1" t="str">
        <f t="shared" si="45"/>
        <v>calcium benzoate</v>
      </c>
      <c r="D2898" s="1" t="s">
        <v>41204</v>
      </c>
      <c r="E2898" s="1" t="s">
        <v>41205</v>
      </c>
      <c r="F2898" s="1" t="s">
        <v>158</v>
      </c>
    </row>
    <row r="2899" spans="1:6">
      <c r="A2899">
        <v>15670</v>
      </c>
      <c r="B2899" s="1" t="s">
        <v>48438</v>
      </c>
      <c r="C2899" s="1" t="str">
        <f t="shared" si="45"/>
        <v>calcium beta-sitosteryl sulfate</v>
      </c>
      <c r="D2899" s="1" t="s">
        <v>48439</v>
      </c>
      <c r="E2899" s="1" t="s">
        <v>48440</v>
      </c>
      <c r="F2899" s="1" t="s">
        <v>22</v>
      </c>
    </row>
    <row r="2900" spans="1:6">
      <c r="A2900">
        <v>2937</v>
      </c>
      <c r="B2900" s="1" t="s">
        <v>9394</v>
      </c>
      <c r="C2900" s="1" t="str">
        <f t="shared" si="45"/>
        <v>calcium carbonate</v>
      </c>
      <c r="D2900" s="1" t="s">
        <v>9395</v>
      </c>
      <c r="E2900" s="1" t="s">
        <v>9396</v>
      </c>
      <c r="F2900" s="1" t="s">
        <v>9397</v>
      </c>
    </row>
    <row r="2901" spans="1:6">
      <c r="A2901">
        <v>13625</v>
      </c>
      <c r="B2901" s="1" t="s">
        <v>42213</v>
      </c>
      <c r="C2901" s="1" t="str">
        <f t="shared" si="45"/>
        <v>calcium carboxymethyl cellulose</v>
      </c>
      <c r="D2901" s="1" t="s">
        <v>42214</v>
      </c>
      <c r="E2901" s="1" t="s">
        <v>42215</v>
      </c>
      <c r="F2901" s="1" t="s">
        <v>4086</v>
      </c>
    </row>
    <row r="2902" spans="1:6">
      <c r="A2902">
        <v>5836</v>
      </c>
      <c r="B2902" s="1" t="s">
        <v>18417</v>
      </c>
      <c r="C2902" s="1" t="str">
        <f t="shared" si="45"/>
        <v>calcium carrageenan</v>
      </c>
      <c r="D2902" s="1" t="s">
        <v>18418</v>
      </c>
      <c r="E2902" s="1" t="s">
        <v>18419</v>
      </c>
      <c r="F2902" s="1" t="s">
        <v>4086</v>
      </c>
    </row>
    <row r="2903" spans="1:6">
      <c r="A2903">
        <v>13296</v>
      </c>
      <c r="B2903" s="1" t="s">
        <v>41206</v>
      </c>
      <c r="C2903" s="1" t="str">
        <f t="shared" si="45"/>
        <v>calcium caseinate</v>
      </c>
      <c r="D2903" s="1" t="s">
        <v>41207</v>
      </c>
      <c r="E2903" s="1" t="s">
        <v>41208</v>
      </c>
      <c r="F2903" s="1" t="s">
        <v>41209</v>
      </c>
    </row>
    <row r="2904" spans="1:6">
      <c r="A2904">
        <v>2927</v>
      </c>
      <c r="B2904" s="1" t="s">
        <v>9362</v>
      </c>
      <c r="C2904" s="1" t="str">
        <f t="shared" si="45"/>
        <v>calcium cerium oxide</v>
      </c>
      <c r="D2904" s="1" t="s">
        <v>9363</v>
      </c>
      <c r="E2904" s="1" t="s">
        <v>9364</v>
      </c>
      <c r="F2904" s="1" t="s">
        <v>837</v>
      </c>
    </row>
    <row r="2905" spans="1:6">
      <c r="A2905">
        <v>2938</v>
      </c>
      <c r="B2905" s="1" t="s">
        <v>9398</v>
      </c>
      <c r="C2905" s="1" t="str">
        <f t="shared" si="45"/>
        <v>calcium chloride</v>
      </c>
      <c r="D2905" s="1" t="s">
        <v>9399</v>
      </c>
      <c r="E2905" s="1" t="s">
        <v>9400</v>
      </c>
      <c r="F2905" s="1" t="s">
        <v>9401</v>
      </c>
    </row>
    <row r="2906" spans="1:6">
      <c r="A2906">
        <v>6941</v>
      </c>
      <c r="B2906" s="1" t="s">
        <v>21816</v>
      </c>
      <c r="C2906" s="1" t="str">
        <f t="shared" si="45"/>
        <v>calcium citrate</v>
      </c>
      <c r="D2906" s="1" t="s">
        <v>21817</v>
      </c>
      <c r="E2906" s="1" t="s">
        <v>21818</v>
      </c>
      <c r="F2906" s="1" t="s">
        <v>21819</v>
      </c>
    </row>
    <row r="2907" spans="1:6">
      <c r="A2907">
        <v>13297</v>
      </c>
      <c r="B2907" s="1" t="s">
        <v>41210</v>
      </c>
      <c r="C2907" s="1" t="str">
        <f t="shared" si="45"/>
        <v>calcium cyclamate</v>
      </c>
      <c r="D2907" s="1" t="s">
        <v>41211</v>
      </c>
      <c r="E2907" s="1" t="s">
        <v>41212</v>
      </c>
      <c r="F2907" s="1" t="s">
        <v>1760</v>
      </c>
    </row>
    <row r="2908" spans="1:6">
      <c r="A2908">
        <v>13298</v>
      </c>
      <c r="B2908" s="1" t="s">
        <v>41213</v>
      </c>
      <c r="C2908" s="1" t="str">
        <f t="shared" si="45"/>
        <v>calcium dihydrogen phosphate</v>
      </c>
      <c r="D2908" s="1" t="s">
        <v>41214</v>
      </c>
      <c r="E2908" s="1" t="s">
        <v>41215</v>
      </c>
      <c r="F2908" s="1" t="s">
        <v>1678</v>
      </c>
    </row>
    <row r="2909" spans="1:6">
      <c r="A2909">
        <v>13299</v>
      </c>
      <c r="B2909" s="1" t="s">
        <v>41216</v>
      </c>
      <c r="C2909" s="1" t="str">
        <f t="shared" si="45"/>
        <v>calcium disodium edta</v>
      </c>
      <c r="D2909" s="1" t="s">
        <v>41217</v>
      </c>
      <c r="E2909" s="1" t="s">
        <v>41218</v>
      </c>
      <c r="F2909" s="1" t="s">
        <v>645</v>
      </c>
    </row>
    <row r="2910" spans="1:6">
      <c r="A2910">
        <v>13617</v>
      </c>
      <c r="B2910" s="1" t="s">
        <v>42187</v>
      </c>
      <c r="C2910" s="1" t="str">
        <f t="shared" si="45"/>
        <v>calcium dna</v>
      </c>
      <c r="D2910" s="1" t="s">
        <v>42188</v>
      </c>
      <c r="E2910" s="1" t="s">
        <v>42189</v>
      </c>
      <c r="F2910" s="1" t="s">
        <v>11</v>
      </c>
    </row>
    <row r="2911" spans="1:6">
      <c r="A2911">
        <v>13300</v>
      </c>
      <c r="B2911" s="1" t="s">
        <v>41219</v>
      </c>
      <c r="C2911" s="1" t="str">
        <f t="shared" si="45"/>
        <v>calcium dodecylbenzenesulfonate</v>
      </c>
      <c r="D2911" s="1" t="s">
        <v>41220</v>
      </c>
      <c r="E2911" s="1" t="s">
        <v>41221</v>
      </c>
      <c r="F2911" s="1" t="s">
        <v>140</v>
      </c>
    </row>
    <row r="2912" spans="1:6">
      <c r="A2912">
        <v>15476</v>
      </c>
      <c r="B2912" s="1" t="s">
        <v>47850</v>
      </c>
      <c r="C2912" s="1" t="str">
        <f t="shared" si="45"/>
        <v>calcium fructoborate</v>
      </c>
      <c r="D2912" s="1" t="s">
        <v>47851</v>
      </c>
      <c r="E2912" s="1" t="s">
        <v>47852</v>
      </c>
      <c r="F2912" s="1" t="s">
        <v>231</v>
      </c>
    </row>
    <row r="2913" spans="1:6">
      <c r="A2913">
        <v>15988</v>
      </c>
      <c r="B2913" s="1" t="s">
        <v>49413</v>
      </c>
      <c r="C2913" s="1" t="str">
        <f t="shared" si="45"/>
        <v>calcium fructoheptonate</v>
      </c>
      <c r="D2913" s="1" t="s">
        <v>49414</v>
      </c>
      <c r="E2913" s="1" t="s">
        <v>49415</v>
      </c>
      <c r="F2913" s="1" t="s">
        <v>11</v>
      </c>
    </row>
    <row r="2914" spans="1:6">
      <c r="A2914">
        <v>13301</v>
      </c>
      <c r="B2914" s="1" t="s">
        <v>41222</v>
      </c>
      <c r="C2914" s="1" t="str">
        <f t="shared" si="45"/>
        <v>calcium glucoheptonate</v>
      </c>
      <c r="D2914" s="1" t="s">
        <v>41223</v>
      </c>
      <c r="E2914" s="1" t="s">
        <v>41224</v>
      </c>
      <c r="F2914" s="1" t="s">
        <v>11</v>
      </c>
    </row>
    <row r="2915" spans="1:6">
      <c r="A2915">
        <v>2919</v>
      </c>
      <c r="B2915" s="1" t="s">
        <v>9334</v>
      </c>
      <c r="C2915" s="1" t="str">
        <f t="shared" si="45"/>
        <v>calcium gluconate</v>
      </c>
      <c r="D2915" s="1" t="s">
        <v>9335</v>
      </c>
      <c r="E2915" s="1" t="s">
        <v>9336</v>
      </c>
      <c r="F2915" s="1" t="s">
        <v>380</v>
      </c>
    </row>
    <row r="2916" spans="1:6">
      <c r="A2916">
        <v>2920</v>
      </c>
      <c r="B2916" s="1" t="s">
        <v>9337</v>
      </c>
      <c r="C2916" s="1" t="str">
        <f t="shared" si="45"/>
        <v>calcium glycerophosphate</v>
      </c>
      <c r="D2916" s="1" t="s">
        <v>9338</v>
      </c>
      <c r="E2916" s="1" t="s">
        <v>9339</v>
      </c>
      <c r="F2916" s="1" t="s">
        <v>7</v>
      </c>
    </row>
    <row r="2917" spans="1:6">
      <c r="A2917">
        <v>2946</v>
      </c>
      <c r="B2917" s="1" t="s">
        <v>9424</v>
      </c>
      <c r="C2917" s="1" t="str">
        <f t="shared" si="45"/>
        <v>calcium hydroxide</v>
      </c>
      <c r="D2917" s="1" t="s">
        <v>9425</v>
      </c>
      <c r="E2917" s="1" t="s">
        <v>9426</v>
      </c>
      <c r="F2917" s="1" t="s">
        <v>438</v>
      </c>
    </row>
    <row r="2918" spans="1:6">
      <c r="A2918">
        <v>6545</v>
      </c>
      <c r="B2918" s="1" t="s">
        <v>20598</v>
      </c>
      <c r="C2918" s="1" t="str">
        <f t="shared" si="45"/>
        <v>calcium hydroxymethionine</v>
      </c>
      <c r="D2918" s="1" t="s">
        <v>20599</v>
      </c>
      <c r="E2918" s="1" t="s">
        <v>20600</v>
      </c>
      <c r="F2918" s="1" t="s">
        <v>11</v>
      </c>
    </row>
    <row r="2919" spans="1:6">
      <c r="A2919">
        <v>9825</v>
      </c>
      <c r="B2919" s="1" t="s">
        <v>30628</v>
      </c>
      <c r="C2919" s="1" t="str">
        <f t="shared" si="45"/>
        <v>calcium ketogluconate</v>
      </c>
      <c r="D2919" s="1" t="s">
        <v>30629</v>
      </c>
      <c r="E2919" s="1" t="s">
        <v>30630</v>
      </c>
      <c r="F2919" s="1" t="s">
        <v>11</v>
      </c>
    </row>
    <row r="2920" spans="1:6">
      <c r="A2920">
        <v>19550</v>
      </c>
      <c r="B2920" s="1" t="s">
        <v>59943</v>
      </c>
      <c r="C2920" s="1" t="str">
        <f t="shared" si="45"/>
        <v>calcium l-threonate</v>
      </c>
      <c r="D2920" s="1" t="s">
        <v>59944</v>
      </c>
      <c r="E2920" s="1" t="s">
        <v>59945</v>
      </c>
      <c r="F2920" s="1" t="s">
        <v>65</v>
      </c>
    </row>
    <row r="2921" spans="1:6">
      <c r="A2921">
        <v>2921</v>
      </c>
      <c r="B2921" s="1" t="s">
        <v>9340</v>
      </c>
      <c r="C2921" s="1" t="str">
        <f t="shared" si="45"/>
        <v>calcium lactate</v>
      </c>
      <c r="D2921" s="1" t="s">
        <v>9341</v>
      </c>
      <c r="E2921" s="1" t="s">
        <v>9342</v>
      </c>
      <c r="F2921" s="1" t="s">
        <v>9343</v>
      </c>
    </row>
    <row r="2922" spans="1:6">
      <c r="A2922">
        <v>13618</v>
      </c>
      <c r="B2922" s="1" t="s">
        <v>42190</v>
      </c>
      <c r="C2922" s="1" t="str">
        <f t="shared" si="45"/>
        <v>calcium laurate</v>
      </c>
      <c r="D2922" s="1" t="s">
        <v>42191</v>
      </c>
      <c r="E2922" s="1" t="s">
        <v>42192</v>
      </c>
      <c r="F2922" s="1" t="s">
        <v>5980</v>
      </c>
    </row>
    <row r="2923" spans="1:6">
      <c r="A2923">
        <v>13619</v>
      </c>
      <c r="B2923" s="1" t="s">
        <v>42193</v>
      </c>
      <c r="C2923" s="1" t="str">
        <f t="shared" si="45"/>
        <v>calcium lauroyl taurate</v>
      </c>
      <c r="D2923" s="1" t="s">
        <v>42194</v>
      </c>
      <c r="E2923" s="1" t="s">
        <v>42195</v>
      </c>
      <c r="F2923" s="1" t="s">
        <v>140</v>
      </c>
    </row>
    <row r="2924" spans="1:6">
      <c r="A2924">
        <v>2922</v>
      </c>
      <c r="B2924" s="1" t="s">
        <v>9344</v>
      </c>
      <c r="C2924" s="1" t="str">
        <f t="shared" si="45"/>
        <v>calcium lignosulfonate</v>
      </c>
      <c r="D2924" s="1" t="s">
        <v>9345</v>
      </c>
      <c r="E2924" s="1" t="s">
        <v>9346</v>
      </c>
      <c r="F2924" s="1" t="s">
        <v>2356</v>
      </c>
    </row>
    <row r="2925" spans="1:6">
      <c r="A2925">
        <v>13620</v>
      </c>
      <c r="B2925" s="1" t="s">
        <v>42196</v>
      </c>
      <c r="C2925" s="1" t="str">
        <f t="shared" si="45"/>
        <v>calcium magnesium silicate</v>
      </c>
      <c r="D2925" s="1" t="s">
        <v>42197</v>
      </c>
      <c r="E2925" s="1" t="s">
        <v>42198</v>
      </c>
      <c r="F2925" s="1" t="s">
        <v>79</v>
      </c>
    </row>
    <row r="2926" spans="1:6">
      <c r="A2926">
        <v>13302</v>
      </c>
      <c r="B2926" s="1" t="s">
        <v>41225</v>
      </c>
      <c r="C2926" s="1" t="str">
        <f t="shared" si="45"/>
        <v>calcium montanate</v>
      </c>
      <c r="D2926" s="1" t="s">
        <v>41226</v>
      </c>
      <c r="E2926" s="1" t="s">
        <v>41227</v>
      </c>
      <c r="F2926" s="1" t="s">
        <v>40944</v>
      </c>
    </row>
    <row r="2927" spans="1:6">
      <c r="A2927">
        <v>13303</v>
      </c>
      <c r="B2927" s="1" t="s">
        <v>41228</v>
      </c>
      <c r="C2927" s="1" t="str">
        <f t="shared" si="45"/>
        <v>calcium myristate</v>
      </c>
      <c r="D2927" s="1" t="s">
        <v>41229</v>
      </c>
      <c r="E2927" s="1" t="s">
        <v>41230</v>
      </c>
      <c r="F2927" s="1" t="s">
        <v>5980</v>
      </c>
    </row>
    <row r="2928" spans="1:6">
      <c r="A2928">
        <v>2935</v>
      </c>
      <c r="B2928" s="1" t="s">
        <v>9388</v>
      </c>
      <c r="C2928" s="1" t="str">
        <f t="shared" si="45"/>
        <v>calcium oxide</v>
      </c>
      <c r="D2928" s="1" t="s">
        <v>9389</v>
      </c>
      <c r="E2928" s="1" t="s">
        <v>9390</v>
      </c>
      <c r="F2928" s="1" t="s">
        <v>438</v>
      </c>
    </row>
    <row r="2929" spans="1:6">
      <c r="A2929">
        <v>2939</v>
      </c>
      <c r="B2929" s="1" t="s">
        <v>9402</v>
      </c>
      <c r="C2929" s="1" t="str">
        <f t="shared" si="45"/>
        <v>calcium pantetheine sulfonate</v>
      </c>
      <c r="D2929" s="1" t="s">
        <v>9403</v>
      </c>
      <c r="E2929" s="1" t="s">
        <v>9404</v>
      </c>
      <c r="F2929" s="1" t="s">
        <v>380</v>
      </c>
    </row>
    <row r="2930" spans="1:6">
      <c r="A2930">
        <v>2941</v>
      </c>
      <c r="B2930" s="1" t="s">
        <v>9408</v>
      </c>
      <c r="C2930" s="1" t="str">
        <f t="shared" si="45"/>
        <v>calcium pantothenate</v>
      </c>
      <c r="D2930" s="1" t="s">
        <v>9409</v>
      </c>
      <c r="E2930" s="1" t="s">
        <v>9410</v>
      </c>
      <c r="F2930" s="1" t="s">
        <v>1352</v>
      </c>
    </row>
    <row r="2931" spans="1:6">
      <c r="A2931">
        <v>13653</v>
      </c>
      <c r="B2931" s="1" t="s">
        <v>42299</v>
      </c>
      <c r="C2931" s="1" t="str">
        <f t="shared" si="45"/>
        <v>calcium paraben</v>
      </c>
      <c r="D2931" s="1" t="s">
        <v>42300</v>
      </c>
      <c r="E2931" s="1" t="s">
        <v>42301</v>
      </c>
      <c r="F2931" s="1" t="s">
        <v>158</v>
      </c>
    </row>
    <row r="2932" spans="1:6">
      <c r="A2932">
        <v>2945</v>
      </c>
      <c r="B2932" s="1" t="s">
        <v>9421</v>
      </c>
      <c r="C2932" s="1" t="str">
        <f t="shared" si="45"/>
        <v>calcium pca</v>
      </c>
      <c r="D2932" s="1" t="s">
        <v>9422</v>
      </c>
      <c r="E2932" s="1" t="s">
        <v>9423</v>
      </c>
      <c r="F2932" s="1" t="s">
        <v>430</v>
      </c>
    </row>
    <row r="2933" spans="1:6">
      <c r="A2933">
        <v>2942</v>
      </c>
      <c r="B2933" s="1" t="s">
        <v>9411</v>
      </c>
      <c r="C2933" s="1" t="str">
        <f t="shared" si="45"/>
        <v>calcium peroxide</v>
      </c>
      <c r="D2933" s="1" t="s">
        <v>9412</v>
      </c>
      <c r="E2933" s="1" t="s">
        <v>9413</v>
      </c>
      <c r="F2933" s="1" t="s">
        <v>3662</v>
      </c>
    </row>
    <row r="2934" spans="1:6">
      <c r="A2934">
        <v>2943</v>
      </c>
      <c r="B2934" s="1" t="s">
        <v>9414</v>
      </c>
      <c r="C2934" s="1" t="str">
        <f t="shared" si="45"/>
        <v>calcium phosphate</v>
      </c>
      <c r="D2934" s="1" t="s">
        <v>9415</v>
      </c>
      <c r="E2934" s="1" t="s">
        <v>9416</v>
      </c>
      <c r="F2934" s="1" t="s">
        <v>9417</v>
      </c>
    </row>
    <row r="2935" spans="1:6">
      <c r="A2935">
        <v>9255</v>
      </c>
      <c r="B2935" s="1" t="s">
        <v>28893</v>
      </c>
      <c r="C2935" s="1" t="str">
        <f t="shared" si="45"/>
        <v>calcium phosphoryl oligosaccharides</v>
      </c>
      <c r="D2935" s="1" t="s">
        <v>28894</v>
      </c>
      <c r="E2935" s="1" t="s">
        <v>28895</v>
      </c>
      <c r="F2935" s="1" t="s">
        <v>517</v>
      </c>
    </row>
    <row r="2936" spans="1:6">
      <c r="A2936">
        <v>13655</v>
      </c>
      <c r="B2936" s="1" t="s">
        <v>42305</v>
      </c>
      <c r="C2936" s="1" t="str">
        <f t="shared" si="45"/>
        <v>calcium polygamma-glutamate</v>
      </c>
      <c r="D2936" s="1" t="s">
        <v>42306</v>
      </c>
      <c r="E2936" s="1" t="s">
        <v>42307</v>
      </c>
      <c r="F2936" s="1" t="s">
        <v>11</v>
      </c>
    </row>
    <row r="2937" spans="1:6">
      <c r="A2937">
        <v>15836</v>
      </c>
      <c r="B2937" s="1" t="s">
        <v>48947</v>
      </c>
      <c r="C2937" s="1" t="str">
        <f t="shared" si="45"/>
        <v>calcium polyglutamate</v>
      </c>
      <c r="D2937" s="1" t="s">
        <v>48948</v>
      </c>
      <c r="E2937" s="1" t="s">
        <v>48949</v>
      </c>
      <c r="F2937" s="1" t="s">
        <v>22</v>
      </c>
    </row>
    <row r="2938" spans="1:6">
      <c r="A2938">
        <v>16256</v>
      </c>
      <c r="B2938" s="1" t="s">
        <v>50229</v>
      </c>
      <c r="C2938" s="1" t="str">
        <f t="shared" si="45"/>
        <v>calcium polyglutamate crosspolymer</v>
      </c>
      <c r="D2938" s="1" t="s">
        <v>50230</v>
      </c>
      <c r="E2938" s="1" t="s">
        <v>50231</v>
      </c>
      <c r="F2938" s="1" t="s">
        <v>15874</v>
      </c>
    </row>
    <row r="2939" spans="1:6">
      <c r="A2939">
        <v>8527</v>
      </c>
      <c r="B2939" s="1" t="s">
        <v>26683</v>
      </c>
      <c r="C2939" s="1" t="str">
        <f t="shared" si="45"/>
        <v>calcium polyoxymethylene pyrrolidone</v>
      </c>
      <c r="D2939" s="1" t="s">
        <v>26684</v>
      </c>
      <c r="E2939" s="1" t="s">
        <v>26685</v>
      </c>
      <c r="F2939" s="1" t="s">
        <v>165</v>
      </c>
    </row>
    <row r="2940" spans="1:6">
      <c r="A2940">
        <v>13654</v>
      </c>
      <c r="B2940" s="1" t="s">
        <v>42302</v>
      </c>
      <c r="C2940" s="1" t="str">
        <f t="shared" si="45"/>
        <v>calcium potassium carbomer</v>
      </c>
      <c r="D2940" s="1" t="s">
        <v>42303</v>
      </c>
      <c r="E2940" s="1" t="s">
        <v>42304</v>
      </c>
      <c r="F2940" s="1" t="s">
        <v>4086</v>
      </c>
    </row>
    <row r="2941" spans="1:6">
      <c r="A2941">
        <v>14880</v>
      </c>
      <c r="B2941" s="1" t="s">
        <v>46037</v>
      </c>
      <c r="C2941" s="1" t="str">
        <f t="shared" si="45"/>
        <v>calcium potassium sodium phosphate</v>
      </c>
      <c r="D2941" s="1" t="s">
        <v>46038</v>
      </c>
      <c r="E2941" s="1" t="s">
        <v>46039</v>
      </c>
      <c r="F2941" s="1" t="s">
        <v>103</v>
      </c>
    </row>
    <row r="2942" spans="1:6">
      <c r="A2942">
        <v>2944</v>
      </c>
      <c r="B2942" s="1" t="s">
        <v>9418</v>
      </c>
      <c r="C2942" s="1" t="str">
        <f t="shared" si="45"/>
        <v>calcium propionate</v>
      </c>
      <c r="D2942" s="1" t="s">
        <v>9419</v>
      </c>
      <c r="E2942" s="1" t="s">
        <v>9420</v>
      </c>
      <c r="F2942" s="1" t="s">
        <v>158</v>
      </c>
    </row>
    <row r="2943" spans="1:6">
      <c r="A2943">
        <v>13304</v>
      </c>
      <c r="B2943" s="1" t="s">
        <v>41231</v>
      </c>
      <c r="C2943" s="1" t="str">
        <f t="shared" si="45"/>
        <v>calcium pyrophosphate</v>
      </c>
      <c r="D2943" s="1" t="s">
        <v>41232</v>
      </c>
      <c r="E2943" s="1" t="s">
        <v>41233</v>
      </c>
      <c r="F2943" s="1" t="s">
        <v>103</v>
      </c>
    </row>
    <row r="2944" spans="1:6">
      <c r="A2944">
        <v>15859</v>
      </c>
      <c r="B2944" s="1" t="s">
        <v>49017</v>
      </c>
      <c r="C2944" s="1" t="str">
        <f t="shared" si="45"/>
        <v>calcium rna</v>
      </c>
      <c r="D2944" s="1" t="s">
        <v>49018</v>
      </c>
      <c r="E2944" s="1" t="s">
        <v>49019</v>
      </c>
      <c r="F2944" s="1" t="s">
        <v>11</v>
      </c>
    </row>
    <row r="2945" spans="1:6">
      <c r="A2945">
        <v>2924</v>
      </c>
      <c r="B2945" s="1" t="s">
        <v>9351</v>
      </c>
      <c r="C2945" s="1" t="str">
        <f t="shared" si="45"/>
        <v>calcium saccharin</v>
      </c>
      <c r="D2945" s="1" t="s">
        <v>9352</v>
      </c>
      <c r="E2945" s="1" t="s">
        <v>9353</v>
      </c>
      <c r="F2945" s="1" t="s">
        <v>1760</v>
      </c>
    </row>
    <row r="2946" spans="1:6">
      <c r="A2946">
        <v>19098</v>
      </c>
      <c r="B2946" s="1" t="s">
        <v>58859</v>
      </c>
      <c r="C2946" s="1" t="str">
        <f t="shared" ref="C2946:C3009" si="46">LOWER(D2946)</f>
        <v>calcium salicylate</v>
      </c>
      <c r="D2946" s="1" t="s">
        <v>58860</v>
      </c>
      <c r="E2946" s="1" t="s">
        <v>58861</v>
      </c>
      <c r="F2946" s="1" t="s">
        <v>158</v>
      </c>
    </row>
    <row r="2947" spans="1:6">
      <c r="A2947">
        <v>2932</v>
      </c>
      <c r="B2947" s="1" t="s">
        <v>9378</v>
      </c>
      <c r="C2947" s="1" t="str">
        <f t="shared" si="46"/>
        <v>calcium silicate</v>
      </c>
      <c r="D2947" s="1" t="s">
        <v>9379</v>
      </c>
      <c r="E2947" s="1" t="s">
        <v>9380</v>
      </c>
      <c r="F2947" s="1" t="s">
        <v>9381</v>
      </c>
    </row>
    <row r="2948" spans="1:6">
      <c r="A2948">
        <v>2928</v>
      </c>
      <c r="B2948" s="1" t="s">
        <v>9365</v>
      </c>
      <c r="C2948" s="1" t="str">
        <f t="shared" si="46"/>
        <v>calcium sodium borosilicate</v>
      </c>
      <c r="D2948" s="1" t="s">
        <v>9366</v>
      </c>
      <c r="E2948" s="1" t="s">
        <v>9367</v>
      </c>
      <c r="F2948" s="1" t="s">
        <v>5097</v>
      </c>
    </row>
    <row r="2949" spans="1:6">
      <c r="A2949">
        <v>15145</v>
      </c>
      <c r="B2949" s="1" t="s">
        <v>46844</v>
      </c>
      <c r="C2949" s="1" t="str">
        <f t="shared" si="46"/>
        <v>calcium sodium phosphosilicate</v>
      </c>
      <c r="D2949" s="1" t="s">
        <v>46845</v>
      </c>
      <c r="E2949" s="1" t="s">
        <v>46846</v>
      </c>
      <c r="F2949" s="1" t="s">
        <v>7</v>
      </c>
    </row>
    <row r="2950" spans="1:6">
      <c r="A2950">
        <v>13621</v>
      </c>
      <c r="B2950" s="1" t="s">
        <v>42199</v>
      </c>
      <c r="C2950" s="1" t="str">
        <f t="shared" si="46"/>
        <v>calcium sorbate</v>
      </c>
      <c r="D2950" s="1" t="s">
        <v>42200</v>
      </c>
      <c r="E2950" s="1" t="s">
        <v>42201</v>
      </c>
      <c r="F2950" s="1" t="s">
        <v>158</v>
      </c>
    </row>
    <row r="2951" spans="1:6">
      <c r="A2951">
        <v>13624</v>
      </c>
      <c r="B2951" s="1" t="s">
        <v>42209</v>
      </c>
      <c r="C2951" s="1" t="str">
        <f t="shared" si="46"/>
        <v>calcium starch isododecenylsuccinate</v>
      </c>
      <c r="D2951" s="1" t="s">
        <v>42210</v>
      </c>
      <c r="E2951" s="1" t="s">
        <v>42211</v>
      </c>
      <c r="F2951" s="1" t="s">
        <v>42212</v>
      </c>
    </row>
    <row r="2952" spans="1:6">
      <c r="A2952">
        <v>9313</v>
      </c>
      <c r="B2952" s="1" t="s">
        <v>29071</v>
      </c>
      <c r="C2952" s="1" t="str">
        <f t="shared" si="46"/>
        <v>calcium starch octenylsuccinate</v>
      </c>
      <c r="D2952" s="1" t="s">
        <v>29072</v>
      </c>
      <c r="E2952" s="1" t="s">
        <v>29073</v>
      </c>
      <c r="F2952" s="1" t="s">
        <v>17435</v>
      </c>
    </row>
    <row r="2953" spans="1:6">
      <c r="A2953">
        <v>2930</v>
      </c>
      <c r="B2953" s="1" t="s">
        <v>9372</v>
      </c>
      <c r="C2953" s="1" t="str">
        <f t="shared" si="46"/>
        <v>calcium stearate</v>
      </c>
      <c r="D2953" s="1" t="s">
        <v>9373</v>
      </c>
      <c r="E2953" s="1" t="s">
        <v>9374</v>
      </c>
      <c r="F2953" s="1" t="s">
        <v>6020</v>
      </c>
    </row>
    <row r="2954" spans="1:6">
      <c r="A2954">
        <v>2931</v>
      </c>
      <c r="B2954" s="1" t="s">
        <v>9375</v>
      </c>
      <c r="C2954" s="1" t="str">
        <f t="shared" si="46"/>
        <v>calcium stearoyl lactylate</v>
      </c>
      <c r="D2954" s="1" t="s">
        <v>9376</v>
      </c>
      <c r="E2954" s="1" t="s">
        <v>9377</v>
      </c>
      <c r="F2954" s="1" t="s">
        <v>1067</v>
      </c>
    </row>
    <row r="2955" spans="1:6">
      <c r="A2955">
        <v>2925</v>
      </c>
      <c r="B2955" s="1" t="s">
        <v>9354</v>
      </c>
      <c r="C2955" s="1" t="str">
        <f t="shared" si="46"/>
        <v>calcium sulfate</v>
      </c>
      <c r="D2955" s="1" t="s">
        <v>9355</v>
      </c>
      <c r="E2955" s="1" t="s">
        <v>9356</v>
      </c>
      <c r="F2955" s="1" t="s">
        <v>9357</v>
      </c>
    </row>
    <row r="2956" spans="1:6">
      <c r="A2956">
        <v>2926</v>
      </c>
      <c r="B2956" s="1" t="s">
        <v>9358</v>
      </c>
      <c r="C2956" s="1" t="str">
        <f t="shared" si="46"/>
        <v>calcium sulfate hydrate</v>
      </c>
      <c r="D2956" s="1" t="s">
        <v>9359</v>
      </c>
      <c r="E2956" s="1" t="s">
        <v>9360</v>
      </c>
      <c r="F2956" s="1" t="s">
        <v>9361</v>
      </c>
    </row>
    <row r="2957" spans="1:6">
      <c r="A2957">
        <v>13368</v>
      </c>
      <c r="B2957" s="1" t="s">
        <v>41426</v>
      </c>
      <c r="C2957" s="1" t="str">
        <f t="shared" si="46"/>
        <v>calcium tartrate</v>
      </c>
      <c r="D2957" s="1" t="s">
        <v>41427</v>
      </c>
      <c r="E2957" s="1" t="s">
        <v>41428</v>
      </c>
      <c r="F2957" s="1" t="s">
        <v>7</v>
      </c>
    </row>
    <row r="2958" spans="1:6">
      <c r="A2958">
        <v>2936</v>
      </c>
      <c r="B2958" s="1" t="s">
        <v>9391</v>
      </c>
      <c r="C2958" s="1" t="str">
        <f t="shared" si="46"/>
        <v>calcium thioglycolate</v>
      </c>
      <c r="D2958" s="1" t="s">
        <v>9392</v>
      </c>
      <c r="E2958" s="1" t="s">
        <v>9393</v>
      </c>
      <c r="F2958" s="1" t="s">
        <v>6799</v>
      </c>
    </row>
    <row r="2959" spans="1:6">
      <c r="A2959">
        <v>13652</v>
      </c>
      <c r="B2959" s="1" t="s">
        <v>42296</v>
      </c>
      <c r="C2959" s="1" t="str">
        <f t="shared" si="46"/>
        <v>calcium thioglycolate hydroxide</v>
      </c>
      <c r="D2959" s="1" t="s">
        <v>42297</v>
      </c>
      <c r="E2959" s="1" t="s">
        <v>42298</v>
      </c>
      <c r="F2959" s="1" t="s">
        <v>38881</v>
      </c>
    </row>
    <row r="2960" spans="1:6">
      <c r="A2960">
        <v>13369</v>
      </c>
      <c r="B2960" s="1" t="s">
        <v>41429</v>
      </c>
      <c r="C2960" s="1" t="str">
        <f t="shared" si="46"/>
        <v>calcium titanate</v>
      </c>
      <c r="D2960" s="1" t="s">
        <v>41430</v>
      </c>
      <c r="E2960" s="1" t="s">
        <v>41431</v>
      </c>
      <c r="F2960" s="1" t="s">
        <v>7</v>
      </c>
    </row>
    <row r="2961" spans="1:6">
      <c r="A2961">
        <v>7012</v>
      </c>
      <c r="B2961" s="1" t="s">
        <v>22036</v>
      </c>
      <c r="C2961" s="1" t="str">
        <f t="shared" si="46"/>
        <v>calcium titanium borosilicate</v>
      </c>
      <c r="D2961" s="1" t="s">
        <v>22037</v>
      </c>
      <c r="E2961" s="1" t="s">
        <v>22038</v>
      </c>
      <c r="F2961" s="1" t="s">
        <v>4542</v>
      </c>
    </row>
    <row r="2962" spans="1:6">
      <c r="A2962">
        <v>13623</v>
      </c>
      <c r="B2962" s="1" t="s">
        <v>42205</v>
      </c>
      <c r="C2962" s="1" t="str">
        <f t="shared" si="46"/>
        <v>calcium undecylenate</v>
      </c>
      <c r="D2962" s="1" t="s">
        <v>42206</v>
      </c>
      <c r="E2962" s="1" t="s">
        <v>42207</v>
      </c>
      <c r="F2962" s="1" t="s">
        <v>42208</v>
      </c>
    </row>
    <row r="2963" spans="1:6">
      <c r="A2963">
        <v>13370</v>
      </c>
      <c r="B2963" s="1" t="s">
        <v>41432</v>
      </c>
      <c r="C2963" s="1" t="str">
        <f t="shared" si="46"/>
        <v>calcium xylenesulfonate</v>
      </c>
      <c r="D2963" s="1" t="s">
        <v>41433</v>
      </c>
      <c r="E2963" s="1" t="s">
        <v>41434</v>
      </c>
      <c r="F2963" s="1" t="s">
        <v>3395</v>
      </c>
    </row>
    <row r="2964" spans="1:6">
      <c r="A2964">
        <v>17630</v>
      </c>
      <c r="B2964" s="1" t="s">
        <v>54409</v>
      </c>
      <c r="C2964" s="1" t="str">
        <f t="shared" si="46"/>
        <v>calcium/sodium pvm/ma copolymer</v>
      </c>
      <c r="D2964" s="1" t="s">
        <v>54410</v>
      </c>
      <c r="E2964" s="1" t="s">
        <v>54411</v>
      </c>
      <c r="F2964" s="1" t="s">
        <v>771</v>
      </c>
    </row>
    <row r="2965" spans="1:6">
      <c r="A2965">
        <v>5973</v>
      </c>
      <c r="B2965" s="1" t="s">
        <v>18835</v>
      </c>
      <c r="C2965" s="1" t="str">
        <f t="shared" si="46"/>
        <v>calendula officinalis extract</v>
      </c>
      <c r="D2965" s="1" t="s">
        <v>18836</v>
      </c>
      <c r="E2965" s="1" t="s">
        <v>18837</v>
      </c>
      <c r="F2965" s="1" t="s">
        <v>11</v>
      </c>
    </row>
    <row r="2966" spans="1:6">
      <c r="A2966">
        <v>2843</v>
      </c>
      <c r="B2966" s="1" t="s">
        <v>9097</v>
      </c>
      <c r="C2966" s="1" t="str">
        <f t="shared" si="46"/>
        <v>calendula officinalis flower</v>
      </c>
      <c r="D2966" s="1" t="s">
        <v>9098</v>
      </c>
      <c r="E2966" s="1" t="s">
        <v>9099</v>
      </c>
      <c r="F2966" s="1" t="s">
        <v>6799</v>
      </c>
    </row>
    <row r="2967" spans="1:6">
      <c r="A2967">
        <v>2845</v>
      </c>
      <c r="B2967" s="1" t="s">
        <v>9103</v>
      </c>
      <c r="C2967" s="1" t="str">
        <f t="shared" si="46"/>
        <v>calendula officinalis flower extract</v>
      </c>
      <c r="D2967" s="1" t="s">
        <v>9104</v>
      </c>
      <c r="E2967" s="1" t="s">
        <v>9105</v>
      </c>
      <c r="F2967" s="1" t="s">
        <v>330</v>
      </c>
    </row>
    <row r="2968" spans="1:6">
      <c r="A2968">
        <v>2844</v>
      </c>
      <c r="B2968" s="1" t="s">
        <v>9100</v>
      </c>
      <c r="C2968" s="1" t="str">
        <f t="shared" si="46"/>
        <v>calendula officinalis flower oil</v>
      </c>
      <c r="D2968" s="1" t="s">
        <v>9101</v>
      </c>
      <c r="E2968" s="1" t="s">
        <v>9102</v>
      </c>
      <c r="F2968" s="1" t="s">
        <v>330</v>
      </c>
    </row>
    <row r="2969" spans="1:6">
      <c r="A2969">
        <v>7312</v>
      </c>
      <c r="B2969" s="1" t="s">
        <v>22953</v>
      </c>
      <c r="C2969" s="1" t="str">
        <f t="shared" si="46"/>
        <v>calendula officinalis flower water</v>
      </c>
      <c r="D2969" s="1" t="s">
        <v>22954</v>
      </c>
      <c r="E2969" s="1" t="s">
        <v>22955</v>
      </c>
      <c r="F2969" s="1" t="s">
        <v>35</v>
      </c>
    </row>
    <row r="2970" spans="1:6">
      <c r="A2970">
        <v>14859</v>
      </c>
      <c r="B2970" s="1" t="s">
        <v>45973</v>
      </c>
      <c r="C2970" s="1" t="str">
        <f t="shared" si="46"/>
        <v>calendula officinalis flower/leaf/stem juice</v>
      </c>
      <c r="D2970" s="1" t="s">
        <v>45974</v>
      </c>
      <c r="E2970" s="1" t="s">
        <v>45975</v>
      </c>
      <c r="F2970" s="1" t="s">
        <v>11</v>
      </c>
    </row>
    <row r="2971" spans="1:6">
      <c r="A2971">
        <v>9084</v>
      </c>
      <c r="B2971" s="1" t="s">
        <v>28374</v>
      </c>
      <c r="C2971" s="1" t="str">
        <f t="shared" si="46"/>
        <v>calendula officinalis meristem cell extract</v>
      </c>
      <c r="D2971" s="1" t="s">
        <v>28375</v>
      </c>
      <c r="E2971" s="1" t="s">
        <v>28376</v>
      </c>
      <c r="F2971" s="1" t="s">
        <v>391</v>
      </c>
    </row>
    <row r="2972" spans="1:6">
      <c r="A2972">
        <v>14910</v>
      </c>
      <c r="B2972" s="1" t="s">
        <v>46127</v>
      </c>
      <c r="C2972" s="1" t="str">
        <f t="shared" si="46"/>
        <v>calendula officinalis seed oil</v>
      </c>
      <c r="D2972" s="1" t="s">
        <v>46128</v>
      </c>
      <c r="E2972" s="1" t="s">
        <v>46129</v>
      </c>
      <c r="F2972" s="1" t="s">
        <v>317</v>
      </c>
    </row>
    <row r="2973" spans="1:6">
      <c r="A2973">
        <v>2947</v>
      </c>
      <c r="B2973" s="1" t="s">
        <v>9427</v>
      </c>
      <c r="C2973" s="1" t="str">
        <f t="shared" si="46"/>
        <v>calf blood extract</v>
      </c>
      <c r="D2973" s="1" t="s">
        <v>9428</v>
      </c>
      <c r="E2973" s="1" t="s">
        <v>9429</v>
      </c>
      <c r="F2973" s="1" t="s">
        <v>7</v>
      </c>
    </row>
    <row r="2974" spans="1:6">
      <c r="A2974">
        <v>16270</v>
      </c>
      <c r="B2974" s="1" t="s">
        <v>50272</v>
      </c>
      <c r="C2974" s="1" t="str">
        <f t="shared" si="46"/>
        <v>calf skin extract</v>
      </c>
      <c r="D2974" s="1" t="s">
        <v>50273</v>
      </c>
      <c r="E2974" s="1" t="s">
        <v>50274</v>
      </c>
      <c r="F2974" s="1" t="s">
        <v>7</v>
      </c>
    </row>
    <row r="2975" spans="1:6">
      <c r="A2975">
        <v>15410</v>
      </c>
      <c r="B2975" s="1" t="s">
        <v>47650</v>
      </c>
      <c r="C2975" s="1" t="str">
        <f t="shared" si="46"/>
        <v>calliandra portoricensis symbiosome extract</v>
      </c>
      <c r="D2975" s="1" t="s">
        <v>47651</v>
      </c>
      <c r="E2975" s="1" t="s">
        <v>47652</v>
      </c>
      <c r="F2975" s="1" t="s">
        <v>11</v>
      </c>
    </row>
    <row r="2976" spans="1:6">
      <c r="A2976">
        <v>6001</v>
      </c>
      <c r="B2976" s="1" t="s">
        <v>18920</v>
      </c>
      <c r="C2976" s="1" t="str">
        <f t="shared" si="46"/>
        <v>calliblepharis ciliata extract</v>
      </c>
      <c r="D2976" s="1" t="s">
        <v>18921</v>
      </c>
      <c r="E2976" s="1" t="s">
        <v>18922</v>
      </c>
      <c r="F2976" s="1" t="s">
        <v>11</v>
      </c>
    </row>
    <row r="2977" spans="1:6">
      <c r="A2977">
        <v>5889</v>
      </c>
      <c r="B2977" s="1" t="s">
        <v>18580</v>
      </c>
      <c r="C2977" s="1" t="str">
        <f t="shared" si="46"/>
        <v>callicarpa japonica fruit extract</v>
      </c>
      <c r="D2977" s="1" t="s">
        <v>18581</v>
      </c>
      <c r="E2977" s="1" t="s">
        <v>18582</v>
      </c>
      <c r="F2977" s="1" t="s">
        <v>11</v>
      </c>
    </row>
    <row r="2978" spans="1:6">
      <c r="A2978">
        <v>14460</v>
      </c>
      <c r="B2978" s="1" t="s">
        <v>44754</v>
      </c>
      <c r="C2978" s="1" t="str">
        <f t="shared" si="46"/>
        <v>callicarpa macrophylla flower extract</v>
      </c>
      <c r="D2978" s="1" t="s">
        <v>44755</v>
      </c>
      <c r="E2978" s="1" t="s">
        <v>44756</v>
      </c>
      <c r="F2978" s="1" t="s">
        <v>18844</v>
      </c>
    </row>
    <row r="2979" spans="1:6">
      <c r="A2979">
        <v>15266</v>
      </c>
      <c r="B2979" s="1" t="s">
        <v>47213</v>
      </c>
      <c r="C2979" s="1" t="str">
        <f t="shared" si="46"/>
        <v>callistephus chinensis leaf extract</v>
      </c>
      <c r="D2979" s="1" t="s">
        <v>47214</v>
      </c>
      <c r="E2979" s="1" t="s">
        <v>47215</v>
      </c>
      <c r="F2979" s="1" t="s">
        <v>11</v>
      </c>
    </row>
    <row r="2980" spans="1:6">
      <c r="A2980">
        <v>18203</v>
      </c>
      <c r="B2980" s="1" t="s">
        <v>56150</v>
      </c>
      <c r="C2980" s="1" t="str">
        <f t="shared" si="46"/>
        <v>callitris columellaris seed oil</v>
      </c>
      <c r="D2980" s="1" t="s">
        <v>56151</v>
      </c>
      <c r="E2980" s="1" t="s">
        <v>56152</v>
      </c>
      <c r="F2980" s="1" t="s">
        <v>49989</v>
      </c>
    </row>
    <row r="2981" spans="1:6">
      <c r="A2981">
        <v>16134</v>
      </c>
      <c r="B2981" s="1" t="s">
        <v>49859</v>
      </c>
      <c r="C2981" s="1" t="str">
        <f t="shared" si="46"/>
        <v>callitris intratropica wood oil</v>
      </c>
      <c r="D2981" s="1" t="s">
        <v>49860</v>
      </c>
      <c r="E2981" s="1" t="s">
        <v>49861</v>
      </c>
      <c r="F2981" s="1" t="s">
        <v>35</v>
      </c>
    </row>
    <row r="2982" spans="1:6">
      <c r="A2982">
        <v>7148</v>
      </c>
      <c r="B2982" s="1" t="s">
        <v>22453</v>
      </c>
      <c r="C2982" s="1" t="str">
        <f t="shared" si="46"/>
        <v>callitris introtropica wood oil</v>
      </c>
      <c r="D2982" s="1" t="s">
        <v>22454</v>
      </c>
      <c r="E2982" s="1" t="s">
        <v>22455</v>
      </c>
      <c r="F2982" s="1" t="s">
        <v>7</v>
      </c>
    </row>
    <row r="2983" spans="1:6">
      <c r="A2983">
        <v>14828</v>
      </c>
      <c r="B2983" s="1" t="s">
        <v>45878</v>
      </c>
      <c r="C2983" s="1" t="str">
        <f t="shared" si="46"/>
        <v>callitris quadrivalvis gum</v>
      </c>
      <c r="D2983" s="1" t="s">
        <v>45879</v>
      </c>
      <c r="E2983" s="1" t="s">
        <v>45880</v>
      </c>
      <c r="F2983" s="1" t="s">
        <v>35</v>
      </c>
    </row>
    <row r="2984" spans="1:6">
      <c r="A2984">
        <v>5015</v>
      </c>
      <c r="B2984" s="1" t="s">
        <v>15884</v>
      </c>
      <c r="C2984" s="1" t="str">
        <f t="shared" si="46"/>
        <v>calluna vulgaris extract</v>
      </c>
      <c r="D2984" s="1" t="s">
        <v>15885</v>
      </c>
      <c r="E2984" s="1" t="s">
        <v>15886</v>
      </c>
      <c r="F2984" s="1" t="s">
        <v>11</v>
      </c>
    </row>
    <row r="2985" spans="1:6">
      <c r="A2985">
        <v>5014</v>
      </c>
      <c r="B2985" s="1" t="s">
        <v>15881</v>
      </c>
      <c r="C2985" s="1" t="str">
        <f t="shared" si="46"/>
        <v>calluna vulgaris flower extract</v>
      </c>
      <c r="D2985" s="1" t="s">
        <v>15882</v>
      </c>
      <c r="E2985" s="1" t="s">
        <v>15883</v>
      </c>
      <c r="F2985" s="1" t="s">
        <v>11</v>
      </c>
    </row>
    <row r="2986" spans="1:6">
      <c r="A2986">
        <v>15514</v>
      </c>
      <c r="B2986" s="1" t="s">
        <v>47966</v>
      </c>
      <c r="C2986" s="1" t="str">
        <f t="shared" si="46"/>
        <v>calluna vulgaris flower water</v>
      </c>
      <c r="D2986" s="1" t="s">
        <v>47967</v>
      </c>
      <c r="E2986" s="1" t="s">
        <v>47968</v>
      </c>
      <c r="F2986" s="1" t="s">
        <v>35</v>
      </c>
    </row>
    <row r="2987" spans="1:6">
      <c r="A2987">
        <v>15568</v>
      </c>
      <c r="B2987" s="1" t="s">
        <v>48129</v>
      </c>
      <c r="C2987" s="1" t="str">
        <f t="shared" si="46"/>
        <v>calocedrus decurrens leaf/stem extract</v>
      </c>
      <c r="D2987" s="1" t="s">
        <v>48130</v>
      </c>
      <c r="E2987" s="1" t="s">
        <v>48131</v>
      </c>
      <c r="F2987" s="1" t="s">
        <v>11</v>
      </c>
    </row>
    <row r="2988" spans="1:6">
      <c r="A2988">
        <v>18142</v>
      </c>
      <c r="B2988" s="1" t="s">
        <v>55967</v>
      </c>
      <c r="C2988" s="1" t="str">
        <f t="shared" si="46"/>
        <v>calodendrum capense nut oil</v>
      </c>
      <c r="D2988" s="1" t="s">
        <v>55968</v>
      </c>
      <c r="E2988" s="1" t="s">
        <v>55969</v>
      </c>
      <c r="F2988" s="1" t="s">
        <v>2237</v>
      </c>
    </row>
    <row r="2989" spans="1:6">
      <c r="A2989">
        <v>7811</v>
      </c>
      <c r="B2989" s="1" t="s">
        <v>24496</v>
      </c>
      <c r="C2989" s="1" t="str">
        <f t="shared" si="46"/>
        <v>calophyllum inophyllum leaf extract</v>
      </c>
      <c r="D2989" s="1" t="s">
        <v>24497</v>
      </c>
      <c r="E2989" s="1" t="s">
        <v>24498</v>
      </c>
      <c r="F2989" s="1" t="s">
        <v>231</v>
      </c>
    </row>
    <row r="2990" spans="1:6">
      <c r="A2990">
        <v>4875</v>
      </c>
      <c r="B2990" s="1" t="s">
        <v>15456</v>
      </c>
      <c r="C2990" s="1" t="str">
        <f t="shared" si="46"/>
        <v>calophyllum inophyllum seed oil</v>
      </c>
      <c r="D2990" s="1" t="s">
        <v>15457</v>
      </c>
      <c r="E2990" s="1" t="s">
        <v>15458</v>
      </c>
      <c r="F2990" s="1" t="s">
        <v>15459</v>
      </c>
    </row>
    <row r="2991" spans="1:6">
      <c r="A2991">
        <v>4874</v>
      </c>
      <c r="B2991" s="1" t="s">
        <v>15453</v>
      </c>
      <c r="C2991" s="1" t="str">
        <f t="shared" si="46"/>
        <v>calophyllum inophyllum shell powder</v>
      </c>
      <c r="D2991" s="1" t="s">
        <v>15454</v>
      </c>
      <c r="E2991" s="1" t="s">
        <v>15455</v>
      </c>
      <c r="F2991" s="1" t="s">
        <v>6799</v>
      </c>
    </row>
    <row r="2992" spans="1:6">
      <c r="A2992">
        <v>17213</v>
      </c>
      <c r="B2992" s="1" t="s">
        <v>53139</v>
      </c>
      <c r="C2992" s="1" t="str">
        <f t="shared" si="46"/>
        <v>calophyllum tacamahaca seed extract</v>
      </c>
      <c r="D2992" s="1" t="s">
        <v>53140</v>
      </c>
      <c r="E2992" s="1" t="s">
        <v>53141</v>
      </c>
      <c r="F2992" s="1" t="s">
        <v>231</v>
      </c>
    </row>
    <row r="2993" spans="1:6">
      <c r="A2993">
        <v>3798</v>
      </c>
      <c r="B2993" s="1" t="s">
        <v>12082</v>
      </c>
      <c r="C2993" s="1" t="str">
        <f t="shared" si="46"/>
        <v>calophyllum tacamahaca seed oil</v>
      </c>
      <c r="D2993" s="1" t="s">
        <v>12083</v>
      </c>
      <c r="E2993" s="1" t="s">
        <v>12084</v>
      </c>
      <c r="F2993" s="1" t="s">
        <v>4799</v>
      </c>
    </row>
    <row r="2994" spans="1:6">
      <c r="A2994">
        <v>17388</v>
      </c>
      <c r="B2994" s="1" t="s">
        <v>53671</v>
      </c>
      <c r="C2994" s="1" t="str">
        <f t="shared" si="46"/>
        <v>calycanthus praecox leaf extract</v>
      </c>
      <c r="D2994" s="1" t="s">
        <v>53672</v>
      </c>
      <c r="E2994" s="1" t="s">
        <v>53673</v>
      </c>
      <c r="F2994" s="1" t="s">
        <v>11</v>
      </c>
    </row>
    <row r="2995" spans="1:6">
      <c r="A2995">
        <v>13616</v>
      </c>
      <c r="B2995" s="1" t="s">
        <v>42184</v>
      </c>
      <c r="C2995" s="1" t="str">
        <f t="shared" si="46"/>
        <v>calycophyllum spruceanum bark extract</v>
      </c>
      <c r="D2995" s="1" t="s">
        <v>42185</v>
      </c>
      <c r="E2995" s="1" t="s">
        <v>42186</v>
      </c>
      <c r="F2995" s="1" t="s">
        <v>11</v>
      </c>
    </row>
    <row r="2996" spans="1:6">
      <c r="A2996">
        <v>9171</v>
      </c>
      <c r="B2996" s="1" t="s">
        <v>28637</v>
      </c>
      <c r="C2996" s="1" t="str">
        <f t="shared" si="46"/>
        <v>calystegia sepium extract</v>
      </c>
      <c r="D2996" s="1" t="s">
        <v>28638</v>
      </c>
      <c r="E2996" s="1" t="s">
        <v>28639</v>
      </c>
      <c r="F2996" s="1" t="s">
        <v>391</v>
      </c>
    </row>
    <row r="2997" spans="1:6">
      <c r="A2997">
        <v>9990</v>
      </c>
      <c r="B2997" s="1" t="s">
        <v>31134</v>
      </c>
      <c r="C2997" s="1" t="str">
        <f t="shared" si="46"/>
        <v>camel hump fat</v>
      </c>
      <c r="D2997" s="1" t="s">
        <v>31135</v>
      </c>
      <c r="E2997" s="1" t="s">
        <v>31136</v>
      </c>
      <c r="F2997" s="1" t="s">
        <v>7</v>
      </c>
    </row>
    <row r="2998" spans="1:6">
      <c r="A2998">
        <v>8440</v>
      </c>
      <c r="B2998" s="1" t="s">
        <v>26421</v>
      </c>
      <c r="C2998" s="1" t="str">
        <f t="shared" si="46"/>
        <v>camel milk</v>
      </c>
      <c r="D2998" s="1" t="s">
        <v>26422</v>
      </c>
      <c r="E2998" s="1" t="s">
        <v>26423</v>
      </c>
      <c r="F2998" s="1" t="s">
        <v>6037</v>
      </c>
    </row>
    <row r="2999" spans="1:6">
      <c r="A2999">
        <v>8555</v>
      </c>
      <c r="B2999" s="1" t="s">
        <v>26768</v>
      </c>
      <c r="C2999" s="1" t="str">
        <f t="shared" si="46"/>
        <v>camel milk extract</v>
      </c>
      <c r="D2999" s="1" t="s">
        <v>26769</v>
      </c>
      <c r="E2999" s="1" t="s">
        <v>26770</v>
      </c>
      <c r="F2999" s="1" t="s">
        <v>11</v>
      </c>
    </row>
    <row r="3000" spans="1:6">
      <c r="A3000">
        <v>1987</v>
      </c>
      <c r="B3000" s="1" t="s">
        <v>6435</v>
      </c>
      <c r="C3000" s="1" t="str">
        <f t="shared" si="46"/>
        <v>camelina sativa seed oil</v>
      </c>
      <c r="D3000" s="1" t="s">
        <v>6436</v>
      </c>
      <c r="E3000" s="1" t="s">
        <v>6437</v>
      </c>
      <c r="F3000" s="1" t="s">
        <v>317</v>
      </c>
    </row>
    <row r="3001" spans="1:6">
      <c r="A3001">
        <v>13546</v>
      </c>
      <c r="B3001" s="1" t="s">
        <v>41969</v>
      </c>
      <c r="C3001" s="1" t="str">
        <f t="shared" si="46"/>
        <v>camellia butter</v>
      </c>
      <c r="D3001" s="1" t="s">
        <v>41970</v>
      </c>
      <c r="E3001" s="1" t="s">
        <v>41971</v>
      </c>
      <c r="F3001" s="1" t="s">
        <v>35040</v>
      </c>
    </row>
    <row r="3002" spans="1:6">
      <c r="A3002">
        <v>2854</v>
      </c>
      <c r="B3002" s="1" t="s">
        <v>9131</v>
      </c>
      <c r="C3002" s="1" t="str">
        <f t="shared" si="46"/>
        <v>camellia chekiangoleosa seed oil</v>
      </c>
      <c r="D3002" s="1" t="s">
        <v>9132</v>
      </c>
      <c r="E3002" s="1" t="s">
        <v>9133</v>
      </c>
      <c r="F3002" s="1" t="s">
        <v>22</v>
      </c>
    </row>
    <row r="3003" spans="1:6">
      <c r="A3003">
        <v>6137</v>
      </c>
      <c r="B3003" s="1" t="s">
        <v>19344</v>
      </c>
      <c r="C3003" s="1" t="str">
        <f t="shared" si="46"/>
        <v>camellia japonica albipetala leaf extract</v>
      </c>
      <c r="D3003" s="1" t="s">
        <v>19345</v>
      </c>
      <c r="E3003" s="1" t="s">
        <v>19346</v>
      </c>
      <c r="F3003" s="1" t="s">
        <v>11</v>
      </c>
    </row>
    <row r="3004" spans="1:6">
      <c r="A3004">
        <v>8197</v>
      </c>
      <c r="B3004" s="1" t="s">
        <v>25685</v>
      </c>
      <c r="C3004" s="1" t="str">
        <f t="shared" si="46"/>
        <v>camellia japonica callus extract</v>
      </c>
      <c r="D3004" s="1" t="s">
        <v>25686</v>
      </c>
      <c r="E3004" s="1" t="s">
        <v>25687</v>
      </c>
      <c r="F3004" s="1" t="s">
        <v>15233</v>
      </c>
    </row>
    <row r="3005" spans="1:6">
      <c r="A3005">
        <v>17385</v>
      </c>
      <c r="B3005" s="1" t="s">
        <v>53662</v>
      </c>
      <c r="C3005" s="1" t="str">
        <f t="shared" si="46"/>
        <v>camellia japonica extract</v>
      </c>
      <c r="D3005" s="1" t="s">
        <v>53663</v>
      </c>
      <c r="E3005" s="1" t="s">
        <v>53664</v>
      </c>
      <c r="F3005" s="1" t="s">
        <v>11</v>
      </c>
    </row>
    <row r="3006" spans="1:6">
      <c r="A3006">
        <v>8753</v>
      </c>
      <c r="B3006" s="1" t="s">
        <v>27369</v>
      </c>
      <c r="C3006" s="1" t="str">
        <f t="shared" si="46"/>
        <v>camellia japonica flower</v>
      </c>
      <c r="D3006" s="1" t="s">
        <v>27370</v>
      </c>
      <c r="E3006" s="1" t="s">
        <v>27371</v>
      </c>
      <c r="F3006" s="1" t="s">
        <v>7</v>
      </c>
    </row>
    <row r="3007" spans="1:6">
      <c r="A3007">
        <v>3975</v>
      </c>
      <c r="B3007" s="1" t="s">
        <v>12643</v>
      </c>
      <c r="C3007" s="1" t="str">
        <f t="shared" si="46"/>
        <v>camellia japonica flower extract</v>
      </c>
      <c r="D3007" s="1" t="s">
        <v>12644</v>
      </c>
      <c r="E3007" s="1" t="s">
        <v>12645</v>
      </c>
      <c r="F3007" s="1" t="s">
        <v>258</v>
      </c>
    </row>
    <row r="3008" spans="1:6">
      <c r="A3008">
        <v>5653</v>
      </c>
      <c r="B3008" s="1" t="s">
        <v>17858</v>
      </c>
      <c r="C3008" s="1" t="str">
        <f t="shared" si="46"/>
        <v>camellia japonica flower powder</v>
      </c>
      <c r="D3008" s="1" t="s">
        <v>17859</v>
      </c>
      <c r="E3008" s="1" t="s">
        <v>17860</v>
      </c>
      <c r="F3008" s="1" t="s">
        <v>11</v>
      </c>
    </row>
    <row r="3009" spans="1:6">
      <c r="A3009">
        <v>3964</v>
      </c>
      <c r="B3009" s="1" t="s">
        <v>12609</v>
      </c>
      <c r="C3009" s="1" t="str">
        <f t="shared" si="46"/>
        <v>camellia japonica flower water</v>
      </c>
      <c r="D3009" s="1" t="s">
        <v>12610</v>
      </c>
      <c r="E3009" s="1" t="s">
        <v>12611</v>
      </c>
      <c r="F3009" s="1" t="s">
        <v>11</v>
      </c>
    </row>
    <row r="3010" spans="1:6">
      <c r="A3010">
        <v>14985</v>
      </c>
      <c r="B3010" s="1" t="s">
        <v>46357</v>
      </c>
      <c r="C3010" s="1" t="str">
        <f t="shared" ref="C3010:C3073" si="47">LOWER(D3010)</f>
        <v>camellia japonica flower/leaf/seed water</v>
      </c>
      <c r="D3010" s="1" t="s">
        <v>46358</v>
      </c>
      <c r="E3010" s="1" t="s">
        <v>46359</v>
      </c>
      <c r="F3010" s="1" t="s">
        <v>11</v>
      </c>
    </row>
    <row r="3011" spans="1:6">
      <c r="A3011">
        <v>17915</v>
      </c>
      <c r="B3011" s="1" t="s">
        <v>55277</v>
      </c>
      <c r="C3011" s="1" t="str">
        <f t="shared" si="47"/>
        <v>camellia japonica gamma-lactone</v>
      </c>
      <c r="D3011" s="1" t="s">
        <v>55278</v>
      </c>
      <c r="E3011" s="1" t="s">
        <v>55279</v>
      </c>
      <c r="F3011" s="1" t="s">
        <v>6562</v>
      </c>
    </row>
    <row r="3012" spans="1:6">
      <c r="A3012">
        <v>15442</v>
      </c>
      <c r="B3012" s="1" t="s">
        <v>47747</v>
      </c>
      <c r="C3012" s="1" t="str">
        <f t="shared" si="47"/>
        <v>camellia japonica leaf cell extract</v>
      </c>
      <c r="D3012" s="1" t="s">
        <v>47748</v>
      </c>
      <c r="E3012" s="1" t="s">
        <v>47749</v>
      </c>
      <c r="F3012" s="1" t="s">
        <v>1547</v>
      </c>
    </row>
    <row r="3013" spans="1:6">
      <c r="A3013">
        <v>3998</v>
      </c>
      <c r="B3013" s="1" t="s">
        <v>12714</v>
      </c>
      <c r="C3013" s="1" t="str">
        <f t="shared" si="47"/>
        <v>camellia japonica leaf extract</v>
      </c>
      <c r="D3013" s="1" t="s">
        <v>12715</v>
      </c>
      <c r="E3013" s="1" t="s">
        <v>12716</v>
      </c>
      <c r="F3013" s="1" t="s">
        <v>11</v>
      </c>
    </row>
    <row r="3014" spans="1:6">
      <c r="A3014">
        <v>16102</v>
      </c>
      <c r="B3014" s="1" t="s">
        <v>49762</v>
      </c>
      <c r="C3014" s="1" t="str">
        <f t="shared" si="47"/>
        <v>camellia japonica meristem cell extract</v>
      </c>
      <c r="D3014" s="1" t="s">
        <v>49763</v>
      </c>
      <c r="E3014" s="1" t="s">
        <v>49764</v>
      </c>
      <c r="F3014" s="1" t="s">
        <v>4902</v>
      </c>
    </row>
    <row r="3015" spans="1:6">
      <c r="A3015">
        <v>5833</v>
      </c>
      <c r="B3015" s="1" t="s">
        <v>18408</v>
      </c>
      <c r="C3015" s="1" t="str">
        <f t="shared" si="47"/>
        <v>camellia japonica ovary powder</v>
      </c>
      <c r="D3015" s="1" t="s">
        <v>18409</v>
      </c>
      <c r="E3015" s="1" t="s">
        <v>18410</v>
      </c>
      <c r="F3015" s="1" t="s">
        <v>11</v>
      </c>
    </row>
    <row r="3016" spans="1:6">
      <c r="A3016">
        <v>8356</v>
      </c>
      <c r="B3016" s="1" t="s">
        <v>26167</v>
      </c>
      <c r="C3016" s="1" t="str">
        <f t="shared" si="47"/>
        <v>camellia japonica phytoplacenta extract</v>
      </c>
      <c r="D3016" s="1" t="s">
        <v>26168</v>
      </c>
      <c r="E3016" s="1" t="s">
        <v>26169</v>
      </c>
      <c r="F3016" s="1" t="s">
        <v>18</v>
      </c>
    </row>
    <row r="3017" spans="1:6">
      <c r="A3017">
        <v>3986</v>
      </c>
      <c r="B3017" s="1" t="s">
        <v>12677</v>
      </c>
      <c r="C3017" s="1" t="str">
        <f t="shared" si="47"/>
        <v>camellia japonica seed extract</v>
      </c>
      <c r="D3017" s="1" t="s">
        <v>12678</v>
      </c>
      <c r="E3017" s="1" t="s">
        <v>12679</v>
      </c>
      <c r="F3017" s="1" t="s">
        <v>11</v>
      </c>
    </row>
    <row r="3018" spans="1:6">
      <c r="A3018">
        <v>4009</v>
      </c>
      <c r="B3018" s="1" t="s">
        <v>12747</v>
      </c>
      <c r="C3018" s="1" t="str">
        <f t="shared" si="47"/>
        <v>camellia japonica seed oil</v>
      </c>
      <c r="D3018" s="1" t="s">
        <v>12748</v>
      </c>
      <c r="E3018" s="1" t="s">
        <v>12749</v>
      </c>
      <c r="F3018" s="1" t="s">
        <v>317</v>
      </c>
    </row>
    <row r="3019" spans="1:6">
      <c r="A3019">
        <v>10163</v>
      </c>
      <c r="B3019" s="1" t="s">
        <v>31667</v>
      </c>
      <c r="C3019" s="1" t="str">
        <f t="shared" si="47"/>
        <v>camellia japonica seed oil ethyl esters</v>
      </c>
      <c r="D3019" s="1" t="s">
        <v>31668</v>
      </c>
      <c r="E3019" s="1" t="s">
        <v>31669</v>
      </c>
      <c r="F3019" s="1" t="s">
        <v>16694</v>
      </c>
    </row>
    <row r="3020" spans="1:6">
      <c r="A3020">
        <v>15547</v>
      </c>
      <c r="B3020" s="1" t="s">
        <v>48066</v>
      </c>
      <c r="C3020" s="1" t="str">
        <f t="shared" si="47"/>
        <v>camellia japonica seed powder</v>
      </c>
      <c r="D3020" s="1" t="s">
        <v>48067</v>
      </c>
      <c r="E3020" s="1" t="s">
        <v>48068</v>
      </c>
      <c r="F3020" s="1" t="s">
        <v>11</v>
      </c>
    </row>
    <row r="3021" spans="1:6">
      <c r="A3021">
        <v>16038</v>
      </c>
      <c r="B3021" s="1" t="s">
        <v>49564</v>
      </c>
      <c r="C3021" s="1" t="str">
        <f t="shared" si="47"/>
        <v>camellia japonica seed water</v>
      </c>
      <c r="D3021" s="1" t="s">
        <v>49565</v>
      </c>
      <c r="E3021" s="1" t="s">
        <v>49566</v>
      </c>
      <c r="F3021" s="1" t="s">
        <v>16726</v>
      </c>
    </row>
    <row r="3022" spans="1:6">
      <c r="A3022">
        <v>14649</v>
      </c>
      <c r="B3022" s="1" t="s">
        <v>45332</v>
      </c>
      <c r="C3022" s="1" t="str">
        <f t="shared" si="47"/>
        <v>camellia japonica seedcake extract</v>
      </c>
      <c r="D3022" s="1" t="s">
        <v>45333</v>
      </c>
      <c r="E3022" s="1" t="s">
        <v>45334</v>
      </c>
      <c r="F3022" s="1" t="s">
        <v>11</v>
      </c>
    </row>
    <row r="3023" spans="1:6">
      <c r="A3023">
        <v>5654</v>
      </c>
      <c r="B3023" s="1" t="s">
        <v>17861</v>
      </c>
      <c r="C3023" s="1" t="str">
        <f t="shared" si="47"/>
        <v>camellia japonica seedcoat powder</v>
      </c>
      <c r="D3023" s="1" t="s">
        <v>17862</v>
      </c>
      <c r="E3023" s="1" t="s">
        <v>17863</v>
      </c>
      <c r="F3023" s="1" t="s">
        <v>11</v>
      </c>
    </row>
    <row r="3024" spans="1:6">
      <c r="A3024">
        <v>7136</v>
      </c>
      <c r="B3024" s="1" t="s">
        <v>22417</v>
      </c>
      <c r="C3024" s="1" t="str">
        <f t="shared" si="47"/>
        <v>camellia japonica stamen powder</v>
      </c>
      <c r="D3024" s="1" t="s">
        <v>22418</v>
      </c>
      <c r="E3024" s="1" t="s">
        <v>22419</v>
      </c>
      <c r="F3024" s="1" t="s">
        <v>7</v>
      </c>
    </row>
    <row r="3025" spans="1:6">
      <c r="A3025">
        <v>2855</v>
      </c>
      <c r="B3025" s="1" t="s">
        <v>9134</v>
      </c>
      <c r="C3025" s="1" t="str">
        <f t="shared" si="47"/>
        <v>camellia kissi seed oil</v>
      </c>
      <c r="D3025" s="1" t="s">
        <v>9135</v>
      </c>
      <c r="E3025" s="1" t="s">
        <v>9136</v>
      </c>
      <c r="F3025" s="1" t="s">
        <v>4799</v>
      </c>
    </row>
    <row r="3026" spans="1:6">
      <c r="A3026">
        <v>17998</v>
      </c>
      <c r="B3026" s="1" t="s">
        <v>55529</v>
      </c>
      <c r="C3026" s="1" t="str">
        <f t="shared" si="47"/>
        <v>camellia oleifera leaf</v>
      </c>
      <c r="D3026" s="1" t="s">
        <v>55530</v>
      </c>
      <c r="E3026" s="1" t="s">
        <v>55531</v>
      </c>
      <c r="F3026" s="1" t="s">
        <v>35</v>
      </c>
    </row>
    <row r="3027" spans="1:6">
      <c r="A3027">
        <v>2392</v>
      </c>
      <c r="B3027" s="1" t="s">
        <v>7702</v>
      </c>
      <c r="C3027" s="1" t="str">
        <f t="shared" si="47"/>
        <v>camellia oleifera leaf extract</v>
      </c>
      <c r="D3027" s="1" t="s">
        <v>7703</v>
      </c>
      <c r="E3027" s="1" t="s">
        <v>7704</v>
      </c>
      <c r="F3027" s="1" t="s">
        <v>2645</v>
      </c>
    </row>
    <row r="3028" spans="1:6">
      <c r="A3028">
        <v>2391</v>
      </c>
      <c r="B3028" s="1" t="s">
        <v>7699</v>
      </c>
      <c r="C3028" s="1" t="str">
        <f t="shared" si="47"/>
        <v>camellia oleifera leaf powder</v>
      </c>
      <c r="D3028" s="1" t="s">
        <v>7700</v>
      </c>
      <c r="E3028" s="1" t="s">
        <v>7701</v>
      </c>
      <c r="F3028" s="1" t="s">
        <v>7</v>
      </c>
    </row>
    <row r="3029" spans="1:6">
      <c r="A3029">
        <v>2390</v>
      </c>
      <c r="B3029" s="1" t="s">
        <v>7696</v>
      </c>
      <c r="C3029" s="1" t="str">
        <f t="shared" si="47"/>
        <v>camellia oleifera seed extract</v>
      </c>
      <c r="D3029" s="1" t="s">
        <v>7697</v>
      </c>
      <c r="E3029" s="1" t="s">
        <v>7698</v>
      </c>
      <c r="F3029" s="1" t="s">
        <v>11</v>
      </c>
    </row>
    <row r="3030" spans="1:6">
      <c r="A3030">
        <v>2389</v>
      </c>
      <c r="B3030" s="1" t="s">
        <v>7693</v>
      </c>
      <c r="C3030" s="1" t="str">
        <f t="shared" si="47"/>
        <v>camellia oleifera seed oil</v>
      </c>
      <c r="D3030" s="1" t="s">
        <v>7694</v>
      </c>
      <c r="E3030" s="1" t="s">
        <v>7695</v>
      </c>
      <c r="F3030" s="1" t="s">
        <v>11</v>
      </c>
    </row>
    <row r="3031" spans="1:6">
      <c r="A3031">
        <v>7879</v>
      </c>
      <c r="B3031" s="1" t="s">
        <v>24706</v>
      </c>
      <c r="C3031" s="1" t="str">
        <f t="shared" si="47"/>
        <v>camellia reticulata seed butter</v>
      </c>
      <c r="D3031" s="1" t="s">
        <v>24707</v>
      </c>
      <c r="E3031" s="1" t="s">
        <v>24708</v>
      </c>
      <c r="F3031" s="1" t="s">
        <v>258</v>
      </c>
    </row>
    <row r="3032" spans="1:6">
      <c r="A3032">
        <v>7878</v>
      </c>
      <c r="B3032" s="1" t="s">
        <v>24703</v>
      </c>
      <c r="C3032" s="1" t="str">
        <f t="shared" si="47"/>
        <v>camellia reticulata seed oil</v>
      </c>
      <c r="D3032" s="1" t="s">
        <v>24704</v>
      </c>
      <c r="E3032" s="1" t="s">
        <v>24705</v>
      </c>
      <c r="F3032" s="1" t="s">
        <v>258</v>
      </c>
    </row>
    <row r="3033" spans="1:6">
      <c r="A3033">
        <v>17418</v>
      </c>
      <c r="B3033" s="1" t="s">
        <v>53763</v>
      </c>
      <c r="C3033" s="1" t="str">
        <f t="shared" si="47"/>
        <v>camellia sasanqua extract</v>
      </c>
      <c r="D3033" s="1" t="s">
        <v>53764</v>
      </c>
      <c r="E3033" s="1" t="s">
        <v>53765</v>
      </c>
      <c r="F3033" s="1" t="s">
        <v>4902</v>
      </c>
    </row>
    <row r="3034" spans="1:6">
      <c r="A3034">
        <v>7707</v>
      </c>
      <c r="B3034" s="1" t="s">
        <v>24176</v>
      </c>
      <c r="C3034" s="1" t="str">
        <f t="shared" si="47"/>
        <v>camellia seed oil</v>
      </c>
      <c r="D3034" s="1" t="s">
        <v>24177</v>
      </c>
      <c r="E3034" s="1" t="s">
        <v>24178</v>
      </c>
      <c r="F3034" s="1" t="s">
        <v>65</v>
      </c>
    </row>
    <row r="3035" spans="1:6">
      <c r="A3035">
        <v>8962</v>
      </c>
      <c r="B3035" s="1" t="s">
        <v>28001</v>
      </c>
      <c r="C3035" s="1" t="str">
        <f t="shared" si="47"/>
        <v>camellia seed oil/hydrogenated camellia seed oil esters</v>
      </c>
      <c r="D3035" s="1" t="s">
        <v>28002</v>
      </c>
      <c r="E3035" s="1" t="s">
        <v>28003</v>
      </c>
      <c r="F3035" s="1" t="s">
        <v>16694</v>
      </c>
    </row>
    <row r="3036" spans="1:6">
      <c r="A3036">
        <v>7886</v>
      </c>
      <c r="B3036" s="1" t="s">
        <v>24727</v>
      </c>
      <c r="C3036" s="1" t="str">
        <f t="shared" si="47"/>
        <v>camellia sinensis callus culture conditioned media</v>
      </c>
      <c r="D3036" s="1" t="s">
        <v>24728</v>
      </c>
      <c r="E3036" s="1" t="s">
        <v>24729</v>
      </c>
      <c r="F3036" s="1" t="s">
        <v>251</v>
      </c>
    </row>
    <row r="3037" spans="1:6">
      <c r="A3037">
        <v>6744</v>
      </c>
      <c r="B3037" s="1" t="s">
        <v>21206</v>
      </c>
      <c r="C3037" s="1" t="str">
        <f t="shared" si="47"/>
        <v>camellia sinensis callus culture extract</v>
      </c>
      <c r="D3037" s="1" t="s">
        <v>21207</v>
      </c>
      <c r="E3037" s="1" t="s">
        <v>21208</v>
      </c>
      <c r="F3037" s="1" t="s">
        <v>11</v>
      </c>
    </row>
    <row r="3038" spans="1:6">
      <c r="A3038">
        <v>14552</v>
      </c>
      <c r="B3038" s="1" t="s">
        <v>45034</v>
      </c>
      <c r="C3038" s="1" t="str">
        <f t="shared" si="47"/>
        <v>camellia sinensis callus culture lysate</v>
      </c>
      <c r="D3038" s="1" t="s">
        <v>45035</v>
      </c>
      <c r="E3038" s="1" t="s">
        <v>45036</v>
      </c>
      <c r="F3038" s="1" t="s">
        <v>251</v>
      </c>
    </row>
    <row r="3039" spans="1:6">
      <c r="A3039">
        <v>14868</v>
      </c>
      <c r="B3039" s="1" t="s">
        <v>46000</v>
      </c>
      <c r="C3039" s="1" t="str">
        <f t="shared" si="47"/>
        <v>camellia sinensis callus extract</v>
      </c>
      <c r="D3039" s="1" t="s">
        <v>46001</v>
      </c>
      <c r="E3039" s="1" t="s">
        <v>46002</v>
      </c>
      <c r="F3039" s="1" t="s">
        <v>251</v>
      </c>
    </row>
    <row r="3040" spans="1:6">
      <c r="A3040">
        <v>2748</v>
      </c>
      <c r="B3040" s="1" t="s">
        <v>8800</v>
      </c>
      <c r="C3040" s="1" t="str">
        <f t="shared" si="47"/>
        <v>camellia sinensis catechins</v>
      </c>
      <c r="D3040" s="1" t="s">
        <v>8801</v>
      </c>
      <c r="E3040" s="1" t="s">
        <v>8802</v>
      </c>
      <c r="F3040" s="1" t="s">
        <v>391</v>
      </c>
    </row>
    <row r="3041" spans="1:6">
      <c r="A3041">
        <v>2683</v>
      </c>
      <c r="B3041" s="1" t="s">
        <v>8601</v>
      </c>
      <c r="C3041" s="1" t="str">
        <f t="shared" si="47"/>
        <v>camellia sinensis flower extract</v>
      </c>
      <c r="D3041" s="1" t="s">
        <v>8602</v>
      </c>
      <c r="E3041" s="1" t="s">
        <v>8603</v>
      </c>
      <c r="F3041" s="1" t="s">
        <v>11</v>
      </c>
    </row>
    <row r="3042" spans="1:6">
      <c r="A3042">
        <v>14825</v>
      </c>
      <c r="B3042" s="1" t="s">
        <v>45868</v>
      </c>
      <c r="C3042" s="1" t="str">
        <f t="shared" si="47"/>
        <v>camellia sinensis flower/leaf/stem juice</v>
      </c>
      <c r="D3042" s="1" t="s">
        <v>45869</v>
      </c>
      <c r="E3042" s="1" t="s">
        <v>45870</v>
      </c>
      <c r="F3042" s="1" t="s">
        <v>391</v>
      </c>
    </row>
    <row r="3043" spans="1:6">
      <c r="A3043">
        <v>8859</v>
      </c>
      <c r="B3043" s="1" t="s">
        <v>27690</v>
      </c>
      <c r="C3043" s="1" t="str">
        <f t="shared" si="47"/>
        <v>camellia sinensis leaf</v>
      </c>
      <c r="D3043" s="1" t="s">
        <v>27691</v>
      </c>
      <c r="E3043" s="1" t="s">
        <v>27692</v>
      </c>
      <c r="F3043" s="1" t="s">
        <v>11</v>
      </c>
    </row>
    <row r="3044" spans="1:6">
      <c r="A3044">
        <v>9128</v>
      </c>
      <c r="B3044" s="1" t="s">
        <v>28508</v>
      </c>
      <c r="C3044" s="1" t="str">
        <f t="shared" si="47"/>
        <v>camellia sinensis leaf</v>
      </c>
      <c r="D3044" s="1" t="s">
        <v>27691</v>
      </c>
      <c r="E3044" s="1" t="s">
        <v>28509</v>
      </c>
      <c r="F3044" s="1" t="s">
        <v>11</v>
      </c>
    </row>
    <row r="3045" spans="1:6">
      <c r="A3045">
        <v>19131</v>
      </c>
      <c r="B3045" s="1" t="s">
        <v>58952</v>
      </c>
      <c r="C3045" s="1" t="str">
        <f t="shared" si="47"/>
        <v xml:space="preserve">camellia sinensis leaf  flower </v>
      </c>
      <c r="D3045" s="1" t="s">
        <v>58953</v>
      </c>
      <c r="E3045" s="1" t="s">
        <v>58954</v>
      </c>
      <c r="F3045" s="1" t="s">
        <v>11</v>
      </c>
    </row>
    <row r="3046" spans="1:6">
      <c r="A3046">
        <v>17150</v>
      </c>
      <c r="B3046" s="1" t="s">
        <v>52948</v>
      </c>
      <c r="C3046" s="1" t="str">
        <f t="shared" si="47"/>
        <v>camellia sinensis leaf cell extract</v>
      </c>
      <c r="D3046" s="1" t="s">
        <v>52949</v>
      </c>
      <c r="E3046" s="1" t="s">
        <v>52950</v>
      </c>
      <c r="F3046" s="1" t="s">
        <v>4902</v>
      </c>
    </row>
    <row r="3047" spans="1:6">
      <c r="A3047">
        <v>2737</v>
      </c>
      <c r="B3047" s="1" t="s">
        <v>8766</v>
      </c>
      <c r="C3047" s="1" t="str">
        <f t="shared" si="47"/>
        <v>camellia sinensis leaf extract</v>
      </c>
      <c r="D3047" s="1" t="s">
        <v>8767</v>
      </c>
      <c r="E3047" s="1" t="s">
        <v>8768</v>
      </c>
      <c r="F3047" s="1" t="s">
        <v>8769</v>
      </c>
    </row>
    <row r="3048" spans="1:6">
      <c r="A3048">
        <v>6247</v>
      </c>
      <c r="B3048" s="1" t="s">
        <v>19687</v>
      </c>
      <c r="C3048" s="1" t="str">
        <f t="shared" si="47"/>
        <v>camellia sinensis leaf extract</v>
      </c>
      <c r="D3048" s="1" t="s">
        <v>8767</v>
      </c>
      <c r="E3048" s="1" t="s">
        <v>19688</v>
      </c>
      <c r="F3048" s="1" t="s">
        <v>19689</v>
      </c>
    </row>
    <row r="3049" spans="1:6">
      <c r="A3049">
        <v>9447</v>
      </c>
      <c r="B3049" s="1" t="s">
        <v>29482</v>
      </c>
      <c r="C3049" s="1" t="str">
        <f t="shared" si="47"/>
        <v>camellia sinensis leaf extract</v>
      </c>
      <c r="D3049" s="1" t="s">
        <v>8767</v>
      </c>
      <c r="E3049" s="1" t="s">
        <v>29483</v>
      </c>
      <c r="F3049" s="1" t="s">
        <v>29484</v>
      </c>
    </row>
    <row r="3050" spans="1:6">
      <c r="A3050">
        <v>18961</v>
      </c>
      <c r="B3050" s="1" t="s">
        <v>58442</v>
      </c>
      <c r="C3050" s="1" t="str">
        <f t="shared" si="47"/>
        <v>camellia sinensis leaf extract</v>
      </c>
      <c r="D3050" s="1" t="s">
        <v>8767</v>
      </c>
      <c r="E3050" s="1" t="s">
        <v>58443</v>
      </c>
      <c r="F3050" s="1" t="s">
        <v>11</v>
      </c>
    </row>
    <row r="3051" spans="1:6">
      <c r="A3051">
        <v>5707</v>
      </c>
      <c r="B3051" s="1" t="s">
        <v>18024</v>
      </c>
      <c r="C3051" s="1" t="str">
        <f t="shared" si="47"/>
        <v>camellia sinensis leaf oil</v>
      </c>
      <c r="D3051" s="1" t="s">
        <v>18025</v>
      </c>
      <c r="E3051" s="1" t="s">
        <v>18026</v>
      </c>
      <c r="F3051" s="1" t="s">
        <v>184</v>
      </c>
    </row>
    <row r="3052" spans="1:6">
      <c r="A3052">
        <v>9898</v>
      </c>
      <c r="B3052" s="1" t="s">
        <v>30853</v>
      </c>
      <c r="C3052" s="1" t="str">
        <f t="shared" si="47"/>
        <v>camellia sinensis leaf polysaccharide</v>
      </c>
      <c r="D3052" s="1" t="s">
        <v>30854</v>
      </c>
      <c r="E3052" s="1" t="s">
        <v>30855</v>
      </c>
      <c r="F3052" s="1" t="s">
        <v>8616</v>
      </c>
    </row>
    <row r="3053" spans="1:6">
      <c r="A3053">
        <v>2672</v>
      </c>
      <c r="B3053" s="1" t="s">
        <v>8568</v>
      </c>
      <c r="C3053" s="1" t="str">
        <f t="shared" si="47"/>
        <v>camellia sinensis leaf powder</v>
      </c>
      <c r="D3053" s="1" t="s">
        <v>8569</v>
      </c>
      <c r="E3053" s="1" t="s">
        <v>8570</v>
      </c>
      <c r="F3053" s="1" t="s">
        <v>7</v>
      </c>
    </row>
    <row r="3054" spans="1:6">
      <c r="A3054">
        <v>9129</v>
      </c>
      <c r="B3054" s="1" t="s">
        <v>28510</v>
      </c>
      <c r="C3054" s="1" t="str">
        <f t="shared" si="47"/>
        <v>camellia sinensis leaf powder</v>
      </c>
      <c r="D3054" s="1" t="s">
        <v>8569</v>
      </c>
      <c r="E3054" s="1" t="s">
        <v>28511</v>
      </c>
      <c r="F3054" s="1" t="s">
        <v>7</v>
      </c>
    </row>
    <row r="3055" spans="1:6">
      <c r="A3055">
        <v>9538</v>
      </c>
      <c r="B3055" s="1" t="s">
        <v>29759</v>
      </c>
      <c r="C3055" s="1" t="str">
        <f t="shared" si="47"/>
        <v>camellia sinensis leaf powder</v>
      </c>
      <c r="D3055" s="1" t="s">
        <v>8569</v>
      </c>
      <c r="E3055" s="1" t="s">
        <v>29760</v>
      </c>
      <c r="F3055" s="1" t="s">
        <v>11</v>
      </c>
    </row>
    <row r="3056" spans="1:6">
      <c r="A3056">
        <v>2695</v>
      </c>
      <c r="B3056" s="1" t="s">
        <v>8639</v>
      </c>
      <c r="C3056" s="1" t="str">
        <f t="shared" si="47"/>
        <v>camellia sinensis leaf water</v>
      </c>
      <c r="D3056" s="1" t="s">
        <v>8640</v>
      </c>
      <c r="E3056" s="1" t="s">
        <v>8641</v>
      </c>
      <c r="F3056" s="1" t="s">
        <v>35</v>
      </c>
    </row>
    <row r="3057" spans="1:6">
      <c r="A3057">
        <v>8499</v>
      </c>
      <c r="B3057" s="1" t="s">
        <v>26600</v>
      </c>
      <c r="C3057" s="1" t="str">
        <f t="shared" si="47"/>
        <v>camellia sinensis leaf water</v>
      </c>
      <c r="D3057" s="1" t="s">
        <v>8640</v>
      </c>
      <c r="E3057" s="1" t="s">
        <v>26601</v>
      </c>
      <c r="F3057" s="1" t="s">
        <v>330</v>
      </c>
    </row>
    <row r="3058" spans="1:6">
      <c r="A3058">
        <v>18075</v>
      </c>
      <c r="B3058" s="1" t="s">
        <v>55764</v>
      </c>
      <c r="C3058" s="1" t="str">
        <f t="shared" si="47"/>
        <v>camellia sinensis leaf/iron hydroxide powder</v>
      </c>
      <c r="D3058" s="1" t="s">
        <v>55765</v>
      </c>
      <c r="E3058" s="1" t="s">
        <v>55766</v>
      </c>
      <c r="F3058" s="1" t="s">
        <v>11</v>
      </c>
    </row>
    <row r="3059" spans="1:6">
      <c r="A3059">
        <v>18084</v>
      </c>
      <c r="B3059" s="1" t="s">
        <v>55791</v>
      </c>
      <c r="C3059" s="1" t="str">
        <f t="shared" si="47"/>
        <v>camellia sinensis leaf/panax ginseng root extract</v>
      </c>
      <c r="D3059" s="1" t="s">
        <v>55792</v>
      </c>
      <c r="E3059" s="1" t="s">
        <v>55793</v>
      </c>
      <c r="F3059" s="1" t="s">
        <v>258</v>
      </c>
    </row>
    <row r="3060" spans="1:6">
      <c r="A3060">
        <v>6945</v>
      </c>
      <c r="B3060" s="1" t="s">
        <v>21829</v>
      </c>
      <c r="C3060" s="1" t="str">
        <f t="shared" si="47"/>
        <v>camellia sinensis root extract</v>
      </c>
      <c r="D3060" s="1" t="s">
        <v>21830</v>
      </c>
      <c r="E3060" s="1" t="s">
        <v>21831</v>
      </c>
      <c r="F3060" s="1" t="s">
        <v>11</v>
      </c>
    </row>
    <row r="3061" spans="1:6">
      <c r="A3061">
        <v>2728</v>
      </c>
      <c r="B3061" s="1" t="s">
        <v>8739</v>
      </c>
      <c r="C3061" s="1" t="str">
        <f t="shared" si="47"/>
        <v>camellia sinensis seed extract</v>
      </c>
      <c r="D3061" s="1" t="s">
        <v>8740</v>
      </c>
      <c r="E3061" s="1" t="s">
        <v>8741</v>
      </c>
      <c r="F3061" s="1" t="s">
        <v>231</v>
      </c>
    </row>
    <row r="3062" spans="1:6">
      <c r="A3062">
        <v>2706</v>
      </c>
      <c r="B3062" s="1" t="s">
        <v>8672</v>
      </c>
      <c r="C3062" s="1" t="str">
        <f t="shared" si="47"/>
        <v>camellia sinensis seed oil</v>
      </c>
      <c r="D3062" s="1" t="s">
        <v>8673</v>
      </c>
      <c r="E3062" s="1" t="s">
        <v>8674</v>
      </c>
      <c r="F3062" s="1" t="s">
        <v>8675</v>
      </c>
    </row>
    <row r="3063" spans="1:6">
      <c r="A3063">
        <v>2717</v>
      </c>
      <c r="B3063" s="1" t="s">
        <v>8706</v>
      </c>
      <c r="C3063" s="1" t="str">
        <f t="shared" si="47"/>
        <v>camellia sinensis seed oil/palm oil aminopropanediol esters</v>
      </c>
      <c r="D3063" s="1" t="s">
        <v>8707</v>
      </c>
      <c r="E3063" s="1" t="s">
        <v>8708</v>
      </c>
      <c r="F3063" s="1" t="s">
        <v>11</v>
      </c>
    </row>
    <row r="3064" spans="1:6">
      <c r="A3064">
        <v>15047</v>
      </c>
      <c r="B3064" s="1" t="s">
        <v>46545</v>
      </c>
      <c r="C3064" s="1" t="str">
        <f t="shared" si="47"/>
        <v>camellia sinensis seed powder</v>
      </c>
      <c r="D3064" s="1" t="s">
        <v>46546</v>
      </c>
      <c r="E3064" s="1" t="s">
        <v>46547</v>
      </c>
      <c r="F3064" s="1" t="s">
        <v>184</v>
      </c>
    </row>
    <row r="3065" spans="1:6">
      <c r="A3065">
        <v>6881</v>
      </c>
      <c r="B3065" s="1" t="s">
        <v>21630</v>
      </c>
      <c r="C3065" s="1" t="str">
        <f t="shared" si="47"/>
        <v>camellia sinensis seedcoat powder</v>
      </c>
      <c r="D3065" s="1" t="s">
        <v>21631</v>
      </c>
      <c r="E3065" s="1" t="s">
        <v>21632</v>
      </c>
      <c r="F3065" s="1" t="s">
        <v>11</v>
      </c>
    </row>
    <row r="3066" spans="1:6">
      <c r="A3066">
        <v>8652</v>
      </c>
      <c r="B3066" s="1" t="s">
        <v>27060</v>
      </c>
      <c r="C3066" s="1" t="str">
        <f t="shared" si="47"/>
        <v>camellia sinensis sprout extract</v>
      </c>
      <c r="D3066" s="1" t="s">
        <v>27061</v>
      </c>
      <c r="E3066" s="1" t="s">
        <v>27062</v>
      </c>
      <c r="F3066" s="1" t="s">
        <v>18211</v>
      </c>
    </row>
    <row r="3067" spans="1:6">
      <c r="A3067">
        <v>19835</v>
      </c>
      <c r="B3067" s="1" t="s">
        <v>60676</v>
      </c>
      <c r="C3067" s="1" t="str">
        <f t="shared" si="47"/>
        <v>campanula punctata callus extract</v>
      </c>
      <c r="D3067" s="1" t="s">
        <v>60677</v>
      </c>
      <c r="E3067" s="1" t="s">
        <v>60678</v>
      </c>
      <c r="F3067" s="1" t="s">
        <v>60667</v>
      </c>
    </row>
    <row r="3068" spans="1:6">
      <c r="A3068">
        <v>9172</v>
      </c>
      <c r="B3068" s="1" t="s">
        <v>28640</v>
      </c>
      <c r="C3068" s="1" t="str">
        <f t="shared" si="47"/>
        <v>campanula rotundifolia extract</v>
      </c>
      <c r="D3068" s="1" t="s">
        <v>28641</v>
      </c>
      <c r="E3068" s="1" t="s">
        <v>28642</v>
      </c>
      <c r="F3068" s="1" t="s">
        <v>391</v>
      </c>
    </row>
    <row r="3069" spans="1:6">
      <c r="A3069">
        <v>2972</v>
      </c>
      <c r="B3069" s="1" t="s">
        <v>9505</v>
      </c>
      <c r="C3069" s="1" t="str">
        <f t="shared" si="47"/>
        <v>camphanediol</v>
      </c>
      <c r="D3069" s="1" t="s">
        <v>9506</v>
      </c>
      <c r="E3069" s="1" t="s">
        <v>9507</v>
      </c>
      <c r="F3069" s="1" t="s">
        <v>11</v>
      </c>
    </row>
    <row r="3070" spans="1:6">
      <c r="A3070">
        <v>13656</v>
      </c>
      <c r="B3070" s="1" t="s">
        <v>42308</v>
      </c>
      <c r="C3070" s="1" t="str">
        <f t="shared" si="47"/>
        <v>camphene</v>
      </c>
      <c r="D3070" s="1" t="s">
        <v>42309</v>
      </c>
      <c r="E3070" s="1" t="s">
        <v>42310</v>
      </c>
      <c r="F3070" s="1" t="s">
        <v>35</v>
      </c>
    </row>
    <row r="3071" spans="1:6">
      <c r="A3071">
        <v>2974</v>
      </c>
      <c r="B3071" s="1" t="s">
        <v>9511</v>
      </c>
      <c r="C3071" s="1" t="str">
        <f t="shared" si="47"/>
        <v>camphor</v>
      </c>
      <c r="D3071" s="1" t="s">
        <v>9512</v>
      </c>
      <c r="E3071" s="1" t="s">
        <v>9513</v>
      </c>
      <c r="F3071" s="1" t="s">
        <v>9514</v>
      </c>
    </row>
    <row r="3072" spans="1:6">
      <c r="A3072">
        <v>2975</v>
      </c>
      <c r="B3072" s="1" t="s">
        <v>9515</v>
      </c>
      <c r="C3072" s="1" t="str">
        <f t="shared" si="47"/>
        <v>camphor benzalkonium methosulfate</v>
      </c>
      <c r="D3072" s="1" t="s">
        <v>9516</v>
      </c>
      <c r="E3072" s="1" t="s">
        <v>9517</v>
      </c>
      <c r="F3072" s="1" t="s">
        <v>61</v>
      </c>
    </row>
    <row r="3073" spans="1:6">
      <c r="A3073">
        <v>13371</v>
      </c>
      <c r="B3073" s="1" t="s">
        <v>41435</v>
      </c>
      <c r="C3073" s="1" t="str">
        <f t="shared" si="47"/>
        <v>camphylcyclohexanol</v>
      </c>
      <c r="D3073" s="1" t="s">
        <v>41436</v>
      </c>
      <c r="E3073" s="1" t="s">
        <v>41437</v>
      </c>
      <c r="F3073" s="1" t="s">
        <v>35</v>
      </c>
    </row>
    <row r="3074" spans="1:6">
      <c r="A3074">
        <v>18009</v>
      </c>
      <c r="B3074" s="1" t="s">
        <v>55563</v>
      </c>
      <c r="C3074" s="1" t="str">
        <f t="shared" ref="C3074:C3137" si="48">LOWER(D3074)</f>
        <v>campomanesia lineatifolia fruit extract</v>
      </c>
      <c r="D3074" s="1" t="s">
        <v>55564</v>
      </c>
      <c r="E3074" s="1" t="s">
        <v>55565</v>
      </c>
      <c r="F3074" s="1" t="s">
        <v>55566</v>
      </c>
    </row>
    <row r="3075" spans="1:6">
      <c r="A3075">
        <v>14835</v>
      </c>
      <c r="B3075" s="1" t="s">
        <v>45900</v>
      </c>
      <c r="C3075" s="1" t="str">
        <f t="shared" si="48"/>
        <v>campomanesia lineatifolia seed extract</v>
      </c>
      <c r="D3075" s="1" t="s">
        <v>45901</v>
      </c>
      <c r="E3075" s="1" t="s">
        <v>45902</v>
      </c>
      <c r="F3075" s="1" t="s">
        <v>184</v>
      </c>
    </row>
    <row r="3076" spans="1:6">
      <c r="A3076">
        <v>2812</v>
      </c>
      <c r="B3076" s="1" t="s">
        <v>8999</v>
      </c>
      <c r="C3076" s="1" t="str">
        <f t="shared" si="48"/>
        <v>campsis grandiflora flower extract</v>
      </c>
      <c r="D3076" s="1" t="s">
        <v>9000</v>
      </c>
      <c r="E3076" s="1" t="s">
        <v>9001</v>
      </c>
      <c r="F3076" s="1" t="s">
        <v>184</v>
      </c>
    </row>
    <row r="3077" spans="1:6">
      <c r="A3077">
        <v>7713</v>
      </c>
      <c r="B3077" s="1" t="s">
        <v>24195</v>
      </c>
      <c r="C3077" s="1" t="str">
        <f t="shared" si="48"/>
        <v>canadian colloidal clay</v>
      </c>
      <c r="D3077" s="1" t="s">
        <v>24196</v>
      </c>
      <c r="E3077" s="1" t="s">
        <v>24197</v>
      </c>
      <c r="F3077" s="1" t="s">
        <v>11</v>
      </c>
    </row>
    <row r="3078" spans="1:6">
      <c r="A3078">
        <v>2578</v>
      </c>
      <c r="B3078" s="1" t="s">
        <v>8280</v>
      </c>
      <c r="C3078" s="1" t="str">
        <f t="shared" si="48"/>
        <v>cananga odorata flower extract</v>
      </c>
      <c r="D3078" s="1" t="s">
        <v>8281</v>
      </c>
      <c r="E3078" s="1" t="s">
        <v>8282</v>
      </c>
      <c r="F3078" s="1" t="s">
        <v>11</v>
      </c>
    </row>
    <row r="3079" spans="1:6">
      <c r="A3079">
        <v>2577</v>
      </c>
      <c r="B3079" s="1" t="s">
        <v>8277</v>
      </c>
      <c r="C3079" s="1" t="str">
        <f t="shared" si="48"/>
        <v>cananga odorata flower oil</v>
      </c>
      <c r="D3079" s="1" t="s">
        <v>8278</v>
      </c>
      <c r="E3079" s="1" t="s">
        <v>8279</v>
      </c>
      <c r="F3079" s="1" t="s">
        <v>35</v>
      </c>
    </row>
    <row r="3080" spans="1:6">
      <c r="A3080">
        <v>16648</v>
      </c>
      <c r="B3080" s="1" t="s">
        <v>51424</v>
      </c>
      <c r="C3080" s="1" t="str">
        <f t="shared" si="48"/>
        <v>cananga odorata flower powder</v>
      </c>
      <c r="D3080" s="1" t="s">
        <v>51425</v>
      </c>
      <c r="E3080" s="1" t="s">
        <v>51426</v>
      </c>
      <c r="F3080" s="1" t="s">
        <v>11</v>
      </c>
    </row>
    <row r="3081" spans="1:6">
      <c r="A3081">
        <v>14885</v>
      </c>
      <c r="B3081" s="1" t="s">
        <v>46052</v>
      </c>
      <c r="C3081" s="1" t="str">
        <f t="shared" si="48"/>
        <v>cananga odorata flower water</v>
      </c>
      <c r="D3081" s="1" t="s">
        <v>46053</v>
      </c>
      <c r="E3081" s="1" t="s">
        <v>46054</v>
      </c>
      <c r="F3081" s="1" t="s">
        <v>11</v>
      </c>
    </row>
    <row r="3082" spans="1:6">
      <c r="A3082">
        <v>14545</v>
      </c>
      <c r="B3082" s="1" t="s">
        <v>45013</v>
      </c>
      <c r="C3082" s="1" t="str">
        <f t="shared" si="48"/>
        <v>cananga odorata flower wax</v>
      </c>
      <c r="D3082" s="1" t="s">
        <v>45014</v>
      </c>
      <c r="E3082" s="1" t="s">
        <v>45015</v>
      </c>
      <c r="F3082" s="1" t="s">
        <v>35</v>
      </c>
    </row>
    <row r="3083" spans="1:6">
      <c r="A3083">
        <v>17483</v>
      </c>
      <c r="B3083" s="1" t="s">
        <v>53961</v>
      </c>
      <c r="C3083" s="1" t="str">
        <f t="shared" si="48"/>
        <v>cananga odorata leaf cell extract</v>
      </c>
      <c r="D3083" s="1" t="s">
        <v>53962</v>
      </c>
      <c r="E3083" s="1" t="s">
        <v>53963</v>
      </c>
      <c r="F3083" s="1" t="s">
        <v>4902</v>
      </c>
    </row>
    <row r="3084" spans="1:6">
      <c r="A3084">
        <v>10265</v>
      </c>
      <c r="B3084" s="1" t="s">
        <v>31975</v>
      </c>
      <c r="C3084" s="1" t="str">
        <f t="shared" si="48"/>
        <v>cananga odorata leaf oil</v>
      </c>
      <c r="D3084" s="1" t="s">
        <v>31976</v>
      </c>
      <c r="E3084" s="1" t="s">
        <v>31977</v>
      </c>
      <c r="F3084" s="1" t="s">
        <v>35</v>
      </c>
    </row>
    <row r="3085" spans="1:6">
      <c r="A3085">
        <v>10380</v>
      </c>
      <c r="B3085" s="1" t="s">
        <v>32308</v>
      </c>
      <c r="C3085" s="1" t="str">
        <f t="shared" si="48"/>
        <v>cananga odorata macrophylla flower oil</v>
      </c>
      <c r="D3085" s="1" t="s">
        <v>32309</v>
      </c>
      <c r="E3085" s="1" t="s">
        <v>32310</v>
      </c>
      <c r="F3085" s="1" t="s">
        <v>7</v>
      </c>
    </row>
    <row r="3086" spans="1:6">
      <c r="A3086">
        <v>7015</v>
      </c>
      <c r="B3086" s="1" t="s">
        <v>22045</v>
      </c>
      <c r="C3086" s="1" t="str">
        <f t="shared" si="48"/>
        <v>canarium commune gum oil</v>
      </c>
      <c r="D3086" s="1" t="s">
        <v>22046</v>
      </c>
      <c r="E3086" s="1" t="s">
        <v>22047</v>
      </c>
      <c r="F3086" s="1" t="s">
        <v>35</v>
      </c>
    </row>
    <row r="3087" spans="1:6">
      <c r="A3087">
        <v>9738</v>
      </c>
      <c r="B3087" s="1" t="s">
        <v>30365</v>
      </c>
      <c r="C3087" s="1" t="str">
        <f t="shared" si="48"/>
        <v>canarium indicum seed oil</v>
      </c>
      <c r="D3087" s="1" t="s">
        <v>30366</v>
      </c>
      <c r="E3087" s="1" t="s">
        <v>30367</v>
      </c>
      <c r="F3087" s="1" t="s">
        <v>11</v>
      </c>
    </row>
    <row r="3088" spans="1:6">
      <c r="A3088">
        <v>5537</v>
      </c>
      <c r="B3088" s="1" t="s">
        <v>17501</v>
      </c>
      <c r="C3088" s="1" t="str">
        <f t="shared" si="48"/>
        <v>canarium luzonicum gum nonvolatiles</v>
      </c>
      <c r="D3088" s="1" t="s">
        <v>17502</v>
      </c>
      <c r="E3088" s="1" t="s">
        <v>17503</v>
      </c>
      <c r="F3088" s="1" t="s">
        <v>9080</v>
      </c>
    </row>
    <row r="3089" spans="1:6">
      <c r="A3089">
        <v>8501</v>
      </c>
      <c r="B3089" s="1" t="s">
        <v>26605</v>
      </c>
      <c r="C3089" s="1" t="str">
        <f t="shared" si="48"/>
        <v>canarium luzonicum gum oil</v>
      </c>
      <c r="D3089" s="1" t="s">
        <v>26606</v>
      </c>
      <c r="E3089" s="1" t="s">
        <v>26607</v>
      </c>
      <c r="F3089" s="1" t="s">
        <v>35</v>
      </c>
    </row>
    <row r="3090" spans="1:6">
      <c r="A3090">
        <v>5799</v>
      </c>
      <c r="B3090" s="1" t="s">
        <v>18304</v>
      </c>
      <c r="C3090" s="1" t="str">
        <f t="shared" si="48"/>
        <v>canarium luzonicum leaf extract</v>
      </c>
      <c r="D3090" s="1" t="s">
        <v>18305</v>
      </c>
      <c r="E3090" s="1" t="s">
        <v>18306</v>
      </c>
      <c r="F3090" s="1" t="s">
        <v>231</v>
      </c>
    </row>
    <row r="3091" spans="1:6">
      <c r="A3091">
        <v>15701</v>
      </c>
      <c r="B3091" s="1" t="s">
        <v>48532</v>
      </c>
      <c r="C3091" s="1" t="str">
        <f t="shared" si="48"/>
        <v>canarium pimela leaf extract</v>
      </c>
      <c r="D3091" s="1" t="s">
        <v>48533</v>
      </c>
      <c r="E3091" s="1" t="s">
        <v>48534</v>
      </c>
      <c r="F3091" s="1" t="s">
        <v>231</v>
      </c>
    </row>
    <row r="3092" spans="1:6">
      <c r="A3092">
        <v>15693</v>
      </c>
      <c r="B3092" s="1" t="s">
        <v>48508</v>
      </c>
      <c r="C3092" s="1" t="str">
        <f t="shared" si="48"/>
        <v>canavalia ensiformis leaf extract</v>
      </c>
      <c r="D3092" s="1" t="s">
        <v>48509</v>
      </c>
      <c r="E3092" s="1" t="s">
        <v>48510</v>
      </c>
      <c r="F3092" s="1" t="s">
        <v>11</v>
      </c>
    </row>
    <row r="3093" spans="1:6">
      <c r="A3093">
        <v>18292</v>
      </c>
      <c r="B3093" s="1" t="s">
        <v>56420</v>
      </c>
      <c r="C3093" s="1" t="str">
        <f t="shared" si="48"/>
        <v>canavalia gladiata extract</v>
      </c>
      <c r="D3093" s="1" t="s">
        <v>56421</v>
      </c>
      <c r="E3093" s="1" t="s">
        <v>56422</v>
      </c>
      <c r="F3093" s="1" t="s">
        <v>22959</v>
      </c>
    </row>
    <row r="3094" spans="1:6">
      <c r="A3094">
        <v>2627</v>
      </c>
      <c r="B3094" s="1" t="s">
        <v>8432</v>
      </c>
      <c r="C3094" s="1" t="str">
        <f t="shared" si="48"/>
        <v>canavalia gladiata fruit extract</v>
      </c>
      <c r="D3094" s="1" t="s">
        <v>8433</v>
      </c>
      <c r="E3094" s="1" t="s">
        <v>8434</v>
      </c>
      <c r="F3094" s="1" t="s">
        <v>11</v>
      </c>
    </row>
    <row r="3095" spans="1:6">
      <c r="A3095">
        <v>14514</v>
      </c>
      <c r="B3095" s="1" t="s">
        <v>44919</v>
      </c>
      <c r="C3095" s="1" t="str">
        <f t="shared" si="48"/>
        <v>canavalia gladiata leaf/vine extract</v>
      </c>
      <c r="D3095" s="1" t="s">
        <v>44920</v>
      </c>
      <c r="E3095" s="1" t="s">
        <v>44921</v>
      </c>
      <c r="F3095" s="1" t="s">
        <v>11</v>
      </c>
    </row>
    <row r="3096" spans="1:6">
      <c r="A3096">
        <v>9940</v>
      </c>
      <c r="B3096" s="1" t="s">
        <v>30980</v>
      </c>
      <c r="C3096" s="1" t="str">
        <f t="shared" si="48"/>
        <v>canavalia gladiata pod extract</v>
      </c>
      <c r="D3096" s="1" t="s">
        <v>30981</v>
      </c>
      <c r="E3096" s="1" t="s">
        <v>30982</v>
      </c>
      <c r="F3096" s="1" t="s">
        <v>7</v>
      </c>
    </row>
    <row r="3097" spans="1:6">
      <c r="A3097">
        <v>9956</v>
      </c>
      <c r="B3097" s="1" t="s">
        <v>31029</v>
      </c>
      <c r="C3097" s="1" t="str">
        <f t="shared" si="48"/>
        <v>canavalia gladiata pod extract</v>
      </c>
      <c r="D3097" s="1" t="s">
        <v>30981</v>
      </c>
      <c r="E3097" s="1" t="s">
        <v>31030</v>
      </c>
      <c r="F3097" s="1" t="s">
        <v>11</v>
      </c>
    </row>
    <row r="3098" spans="1:6">
      <c r="A3098">
        <v>18291</v>
      </c>
      <c r="B3098" s="1" t="s">
        <v>56417</v>
      </c>
      <c r="C3098" s="1" t="str">
        <f t="shared" si="48"/>
        <v>canavalia gladiata seed extract</v>
      </c>
      <c r="D3098" s="1" t="s">
        <v>56418</v>
      </c>
      <c r="E3098" s="1" t="s">
        <v>56419</v>
      </c>
      <c r="F3098" s="1" t="s">
        <v>11</v>
      </c>
    </row>
    <row r="3099" spans="1:6">
      <c r="A3099">
        <v>9510</v>
      </c>
      <c r="B3099" s="1" t="s">
        <v>29673</v>
      </c>
      <c r="C3099" s="1" t="str">
        <f t="shared" si="48"/>
        <v>canavalia lineata  seed extract</v>
      </c>
      <c r="D3099" s="1" t="s">
        <v>29674</v>
      </c>
      <c r="E3099" s="1" t="s">
        <v>29675</v>
      </c>
      <c r="F3099" s="1" t="s">
        <v>7</v>
      </c>
    </row>
    <row r="3100" spans="1:6">
      <c r="A3100">
        <v>2909</v>
      </c>
      <c r="B3100" s="1" t="s">
        <v>9302</v>
      </c>
      <c r="C3100" s="1" t="str">
        <f t="shared" si="48"/>
        <v>candelilla wax esters</v>
      </c>
      <c r="D3100" s="1" t="s">
        <v>9303</v>
      </c>
      <c r="E3100" s="1" t="s">
        <v>9304</v>
      </c>
      <c r="F3100" s="1" t="s">
        <v>343</v>
      </c>
    </row>
    <row r="3101" spans="1:6">
      <c r="A3101">
        <v>2911</v>
      </c>
      <c r="B3101" s="1" t="s">
        <v>9308</v>
      </c>
      <c r="C3101" s="1" t="str">
        <f t="shared" si="48"/>
        <v>candelilla wax hydrocarbons</v>
      </c>
      <c r="D3101" s="1" t="s">
        <v>9309</v>
      </c>
      <c r="E3101" s="1" t="s">
        <v>9310</v>
      </c>
      <c r="F3101" s="1" t="s">
        <v>9311</v>
      </c>
    </row>
    <row r="3102" spans="1:6">
      <c r="A3102">
        <v>6526</v>
      </c>
      <c r="B3102" s="1" t="s">
        <v>20540</v>
      </c>
      <c r="C3102" s="1" t="str">
        <f t="shared" si="48"/>
        <v>candelilla/jojoba/rice bran polyglyceryl-3 esters</v>
      </c>
      <c r="D3102" s="1" t="s">
        <v>20541</v>
      </c>
      <c r="E3102" s="1" t="s">
        <v>20542</v>
      </c>
      <c r="F3102" s="1" t="s">
        <v>11860</v>
      </c>
    </row>
    <row r="3103" spans="1:6">
      <c r="A3103">
        <v>20000</v>
      </c>
      <c r="B3103" s="1" t="s">
        <v>61039</v>
      </c>
      <c r="C3103" s="1" t="str">
        <f t="shared" si="48"/>
        <v>candida bombicola/(irvingia gabonensis kernel/(garcinia indica/mango/shorea robusta/shorea stenoptera/cocoa/theobroma grandiflorum)seed/shea/avocado/jojoba) butter ferment filtrate</v>
      </c>
      <c r="D3103" s="1" t="s">
        <v>61040</v>
      </c>
      <c r="E3103" s="1" t="s">
        <v>61041</v>
      </c>
      <c r="F3103" s="1" t="s">
        <v>61042</v>
      </c>
    </row>
    <row r="3104" spans="1:6">
      <c r="A3104">
        <v>15102</v>
      </c>
      <c r="B3104" s="1" t="s">
        <v>46712</v>
      </c>
      <c r="C3104" s="1" t="str">
        <f t="shared" si="48"/>
        <v>candida bombicola/(olive fruit/sunflower seed/apricot kernel/sweet almond) oil ferment extract filtrate</v>
      </c>
      <c r="D3104" s="1" t="s">
        <v>46713</v>
      </c>
      <c r="E3104" s="1" t="s">
        <v>46714</v>
      </c>
      <c r="F3104" s="1" t="s">
        <v>46715</v>
      </c>
    </row>
    <row r="3105" spans="1:6">
      <c r="A3105">
        <v>20001</v>
      </c>
      <c r="B3105" s="1" t="s">
        <v>61043</v>
      </c>
      <c r="C3105" s="1" t="str">
        <f t="shared" si="48"/>
        <v>candida bombicola/apricot kernel oil/glycerin ferment extract filtrate</v>
      </c>
      <c r="D3105" s="1" t="s">
        <v>61044</v>
      </c>
      <c r="E3105" s="1" t="s">
        <v>61045</v>
      </c>
      <c r="F3105" s="1" t="s">
        <v>61038</v>
      </c>
    </row>
    <row r="3106" spans="1:6">
      <c r="A3106">
        <v>19998</v>
      </c>
      <c r="B3106" s="1" t="s">
        <v>61031</v>
      </c>
      <c r="C3106" s="1" t="str">
        <f t="shared" si="48"/>
        <v>candida bombicola/butyrospermum parkii (shea) butter ferment filtrate</v>
      </c>
      <c r="D3106" s="1" t="s">
        <v>61032</v>
      </c>
      <c r="E3106" s="1" t="s">
        <v>61033</v>
      </c>
      <c r="F3106" s="1" t="s">
        <v>61034</v>
      </c>
    </row>
    <row r="3107" spans="1:6">
      <c r="A3107">
        <v>18509</v>
      </c>
      <c r="B3107" s="1" t="s">
        <v>57075</v>
      </c>
      <c r="C3107" s="1" t="str">
        <f t="shared" si="48"/>
        <v>candida bombicola/canola oil/rice bran ferment filtrate extract</v>
      </c>
      <c r="D3107" s="1" t="s">
        <v>57076</v>
      </c>
      <c r="E3107" s="1" t="s">
        <v>57077</v>
      </c>
      <c r="F3107" s="1" t="s">
        <v>140</v>
      </c>
    </row>
    <row r="3108" spans="1:6">
      <c r="A3108">
        <v>10010</v>
      </c>
      <c r="B3108" s="1" t="s">
        <v>31196</v>
      </c>
      <c r="C3108" s="1" t="str">
        <f t="shared" si="48"/>
        <v>candida bombicola/glucose/(gardenia jasminoides/schisandra chinensis) fruit/camellia sinensis leaf/turmeric root/(grape seed/olive fruit/rice germ/sunflower seed) oil ferment filtrate</v>
      </c>
      <c r="D3108" s="1" t="s">
        <v>31197</v>
      </c>
      <c r="E3108" s="1" t="s">
        <v>31198</v>
      </c>
      <c r="F3108" s="1" t="s">
        <v>31199</v>
      </c>
    </row>
    <row r="3109" spans="1:6">
      <c r="A3109">
        <v>2913</v>
      </c>
      <c r="B3109" s="1" t="s">
        <v>9315</v>
      </c>
      <c r="C3109" s="1" t="str">
        <f t="shared" si="48"/>
        <v>candida bombicola/glucose/methyl rapeseedate ferment</v>
      </c>
      <c r="D3109" s="1" t="s">
        <v>9316</v>
      </c>
      <c r="E3109" s="1" t="s">
        <v>9317</v>
      </c>
      <c r="F3109" s="1" t="s">
        <v>140</v>
      </c>
    </row>
    <row r="3110" spans="1:6">
      <c r="A3110">
        <v>10009</v>
      </c>
      <c r="B3110" s="1" t="s">
        <v>31192</v>
      </c>
      <c r="C3110" s="1" t="str">
        <f t="shared" si="48"/>
        <v>candida bombicola/glucose/rice germ oil ferment filtrate</v>
      </c>
      <c r="D3110" s="1" t="s">
        <v>31193</v>
      </c>
      <c r="E3110" s="1" t="s">
        <v>31194</v>
      </c>
      <c r="F3110" s="1" t="s">
        <v>31195</v>
      </c>
    </row>
    <row r="3111" spans="1:6">
      <c r="A3111">
        <v>19999</v>
      </c>
      <c r="B3111" s="1" t="s">
        <v>61035</v>
      </c>
      <c r="C3111" s="1" t="str">
        <f t="shared" si="48"/>
        <v>candida bombicola/glycerin/(coconut/macadamia ternifolia/rice) seed oil ferment filtrate</v>
      </c>
      <c r="D3111" s="1" t="s">
        <v>61036</v>
      </c>
      <c r="E3111" s="1" t="s">
        <v>61037</v>
      </c>
      <c r="F3111" s="1" t="s">
        <v>61038</v>
      </c>
    </row>
    <row r="3112" spans="1:6">
      <c r="A3112">
        <v>20039</v>
      </c>
      <c r="B3112" s="1" t="s">
        <v>61141</v>
      </c>
      <c r="C3112" s="1" t="str">
        <f t="shared" si="48"/>
        <v>candida bombicola/glycerin/centella asiatica leaf extract/(grape/sunflower) seed oil ferment filtrate</v>
      </c>
      <c r="D3112" s="1" t="s">
        <v>61142</v>
      </c>
      <c r="E3112" s="1" t="s">
        <v>61143</v>
      </c>
      <c r="F3112" s="1" t="s">
        <v>61034</v>
      </c>
    </row>
    <row r="3113" spans="1:6">
      <c r="A3113">
        <v>20002</v>
      </c>
      <c r="B3113" s="1" t="s">
        <v>61046</v>
      </c>
      <c r="C3113" s="1" t="str">
        <f t="shared" si="48"/>
        <v>candida bombicola/glycerin/sunflower seed oil ferment filtrate</v>
      </c>
      <c r="D3113" s="1" t="s">
        <v>61047</v>
      </c>
      <c r="E3113" s="1" t="s">
        <v>61048</v>
      </c>
      <c r="F3113" s="1" t="s">
        <v>61038</v>
      </c>
    </row>
    <row r="3114" spans="1:6">
      <c r="A3114">
        <v>14906</v>
      </c>
      <c r="B3114" s="1" t="s">
        <v>46115</v>
      </c>
      <c r="C3114" s="1" t="str">
        <f t="shared" si="48"/>
        <v>candida bombicola/rapeseed seed oil ferment extract</v>
      </c>
      <c r="D3114" s="1" t="s">
        <v>46116</v>
      </c>
      <c r="E3114" s="1" t="s">
        <v>46117</v>
      </c>
      <c r="F3114" s="1" t="s">
        <v>11</v>
      </c>
    </row>
    <row r="3115" spans="1:6">
      <c r="A3115">
        <v>20193</v>
      </c>
      <c r="B3115" s="1" t="s">
        <v>61453</v>
      </c>
      <c r="C3115" s="1" t="str">
        <f t="shared" si="48"/>
        <v>candida bombicola/salix alba bark/(prunus mume/garcinia cambogia fruit)(morus alba/peach leaf)/sophora japonica root/macadamia ternifolia seed oil/glycerin ferment extract filtrate</v>
      </c>
      <c r="D3115" s="1" t="s">
        <v>61454</v>
      </c>
      <c r="E3115" s="1" t="s">
        <v>61455</v>
      </c>
      <c r="F3115" s="1" t="s">
        <v>61456</v>
      </c>
    </row>
    <row r="3116" spans="1:6">
      <c r="A3116">
        <v>7847</v>
      </c>
      <c r="B3116" s="1" t="s">
        <v>24605</v>
      </c>
      <c r="C3116" s="1" t="str">
        <f t="shared" si="48"/>
        <v>candida bombicola/sucrose/vegetable acid ester ferment</v>
      </c>
      <c r="D3116" s="1" t="s">
        <v>24606</v>
      </c>
      <c r="E3116" s="1" t="s">
        <v>24607</v>
      </c>
      <c r="F3116" s="1" t="s">
        <v>7</v>
      </c>
    </row>
    <row r="3117" spans="1:6">
      <c r="A3117">
        <v>8522</v>
      </c>
      <c r="B3117" s="1" t="s">
        <v>26668</v>
      </c>
      <c r="C3117" s="1" t="str">
        <f t="shared" si="48"/>
        <v xml:space="preserve">candida magnoliae/oryza sativa rice bran ferment </v>
      </c>
      <c r="D3117" s="1" t="s">
        <v>26669</v>
      </c>
      <c r="E3117" s="1" t="s">
        <v>26670</v>
      </c>
      <c r="F3117" s="1" t="s">
        <v>7</v>
      </c>
    </row>
    <row r="3118" spans="1:6">
      <c r="A3118">
        <v>19335</v>
      </c>
      <c r="B3118" s="1" t="s">
        <v>59434</v>
      </c>
      <c r="C3118" s="1" t="str">
        <f t="shared" si="48"/>
        <v>candida/garcinia cambogia ferment</v>
      </c>
      <c r="D3118" s="1" t="s">
        <v>59435</v>
      </c>
      <c r="E3118" s="1" t="s">
        <v>59436</v>
      </c>
      <c r="F3118" s="1" t="s">
        <v>11</v>
      </c>
    </row>
    <row r="3119" spans="1:6">
      <c r="A3119">
        <v>14579</v>
      </c>
      <c r="B3119" s="1" t="s">
        <v>45118</v>
      </c>
      <c r="C3119" s="1" t="str">
        <f t="shared" si="48"/>
        <v>canna generalis rhizome extract</v>
      </c>
      <c r="D3119" s="1" t="s">
        <v>45119</v>
      </c>
      <c r="E3119" s="1" t="s">
        <v>45120</v>
      </c>
      <c r="F3119" s="1" t="s">
        <v>231</v>
      </c>
    </row>
    <row r="3120" spans="1:6">
      <c r="A3120">
        <v>15703</v>
      </c>
      <c r="B3120" s="1" t="s">
        <v>48538</v>
      </c>
      <c r="C3120" s="1" t="str">
        <f t="shared" si="48"/>
        <v>canna hybrid root extract</v>
      </c>
      <c r="D3120" s="1" t="s">
        <v>48539</v>
      </c>
      <c r="E3120" s="1" t="s">
        <v>48540</v>
      </c>
      <c r="F3120" s="1" t="s">
        <v>231</v>
      </c>
    </row>
    <row r="3121" spans="1:6">
      <c r="A3121">
        <v>2558</v>
      </c>
      <c r="B3121" s="1" t="s">
        <v>8219</v>
      </c>
      <c r="C3121" s="1" t="str">
        <f t="shared" si="48"/>
        <v>canna indica root extract</v>
      </c>
      <c r="D3121" s="1" t="s">
        <v>8220</v>
      </c>
      <c r="E3121" s="1" t="s">
        <v>8221</v>
      </c>
      <c r="F3121" s="1" t="s">
        <v>11</v>
      </c>
    </row>
    <row r="3122" spans="1:6">
      <c r="A3122">
        <v>19942</v>
      </c>
      <c r="B3122" s="1" t="s">
        <v>60926</v>
      </c>
      <c r="C3122" s="1" t="str">
        <f t="shared" si="48"/>
        <v>cannabis sativa root extract</v>
      </c>
      <c r="D3122" s="1" t="s">
        <v>60927</v>
      </c>
      <c r="E3122" s="1" t="s">
        <v>60928</v>
      </c>
      <c r="F3122" s="1" t="s">
        <v>60929</v>
      </c>
    </row>
    <row r="3123" spans="1:6">
      <c r="A3123">
        <v>6865</v>
      </c>
      <c r="B3123" s="1" t="s">
        <v>21579</v>
      </c>
      <c r="C3123" s="1" t="str">
        <f t="shared" si="48"/>
        <v>cannabis sativa seed extract</v>
      </c>
      <c r="D3123" s="1" t="s">
        <v>21580</v>
      </c>
      <c r="E3123" s="1" t="s">
        <v>21581</v>
      </c>
      <c r="F3123" s="1" t="s">
        <v>258</v>
      </c>
    </row>
    <row r="3124" spans="1:6">
      <c r="A3124">
        <v>87</v>
      </c>
      <c r="B3124" s="1" t="s">
        <v>305</v>
      </c>
      <c r="C3124" s="1" t="str">
        <f t="shared" si="48"/>
        <v>cannabis sativa seed oil</v>
      </c>
      <c r="D3124" s="1" t="s">
        <v>306</v>
      </c>
      <c r="E3124" s="1" t="s">
        <v>307</v>
      </c>
      <c r="F3124" s="1" t="s">
        <v>11</v>
      </c>
    </row>
    <row r="3125" spans="1:6">
      <c r="A3125">
        <v>17472</v>
      </c>
      <c r="B3125" s="1" t="s">
        <v>53928</v>
      </c>
      <c r="C3125" s="1" t="str">
        <f t="shared" si="48"/>
        <v>cannabis sativa seedcake</v>
      </c>
      <c r="D3125" s="1" t="s">
        <v>53929</v>
      </c>
      <c r="E3125" s="1" t="s">
        <v>53930</v>
      </c>
      <c r="F3125" s="1" t="s">
        <v>103</v>
      </c>
    </row>
    <row r="3126" spans="1:6">
      <c r="A3126">
        <v>19898</v>
      </c>
      <c r="B3126" s="1" t="s">
        <v>60811</v>
      </c>
      <c r="C3126" s="1" t="str">
        <f t="shared" si="48"/>
        <v>cannabis sativa stem extract</v>
      </c>
      <c r="D3126" s="1" t="s">
        <v>60812</v>
      </c>
      <c r="E3126" s="1" t="s">
        <v>60813</v>
      </c>
      <c r="F3126" s="1" t="s">
        <v>1547</v>
      </c>
    </row>
    <row r="3127" spans="1:6">
      <c r="A3127">
        <v>19886</v>
      </c>
      <c r="B3127" s="1" t="s">
        <v>60787</v>
      </c>
      <c r="C3127" s="1" t="str">
        <f t="shared" si="48"/>
        <v>cannabis sativa stem powder</v>
      </c>
      <c r="D3127" s="1" t="s">
        <v>60788</v>
      </c>
      <c r="E3127" s="1" t="s">
        <v>60789</v>
      </c>
      <c r="F3127" s="1" t="s">
        <v>1360</v>
      </c>
    </row>
    <row r="3128" spans="1:6">
      <c r="A3128">
        <v>2950</v>
      </c>
      <c r="B3128" s="1" t="s">
        <v>9436</v>
      </c>
      <c r="C3128" s="1" t="str">
        <f t="shared" si="48"/>
        <v>canola oil</v>
      </c>
      <c r="D3128" s="1" t="s">
        <v>9437</v>
      </c>
      <c r="E3128" s="1" t="s">
        <v>9438</v>
      </c>
      <c r="F3128" s="1" t="s">
        <v>317</v>
      </c>
    </row>
    <row r="3129" spans="1:6">
      <c r="A3129">
        <v>10162</v>
      </c>
      <c r="B3129" s="1" t="s">
        <v>31664</v>
      </c>
      <c r="C3129" s="1" t="str">
        <f t="shared" si="48"/>
        <v>canola oil ethyl esters</v>
      </c>
      <c r="D3129" s="1" t="s">
        <v>31665</v>
      </c>
      <c r="E3129" s="1" t="s">
        <v>31666</v>
      </c>
      <c r="F3129" s="1" t="s">
        <v>16694</v>
      </c>
    </row>
    <row r="3130" spans="1:6">
      <c r="A3130">
        <v>18019</v>
      </c>
      <c r="B3130" s="1" t="s">
        <v>55594</v>
      </c>
      <c r="C3130" s="1" t="str">
        <f t="shared" si="48"/>
        <v>canola oil glyceride</v>
      </c>
      <c r="D3130" s="1" t="s">
        <v>55595</v>
      </c>
      <c r="E3130" s="1" t="s">
        <v>55596</v>
      </c>
      <c r="F3130" s="1" t="s">
        <v>2335</v>
      </c>
    </row>
    <row r="3131" spans="1:6">
      <c r="A3131">
        <v>13525</v>
      </c>
      <c r="B3131" s="1" t="s">
        <v>41906</v>
      </c>
      <c r="C3131" s="1" t="str">
        <f t="shared" si="48"/>
        <v>canola oil unsaponifiables</v>
      </c>
      <c r="D3131" s="1" t="s">
        <v>41907</v>
      </c>
      <c r="E3131" s="1" t="s">
        <v>41908</v>
      </c>
      <c r="F3131" s="1" t="s">
        <v>22</v>
      </c>
    </row>
    <row r="3132" spans="1:6">
      <c r="A3132">
        <v>2949</v>
      </c>
      <c r="B3132" s="1" t="s">
        <v>9433</v>
      </c>
      <c r="C3132" s="1" t="str">
        <f t="shared" si="48"/>
        <v>canola sterols</v>
      </c>
      <c r="D3132" s="1" t="s">
        <v>9434</v>
      </c>
      <c r="E3132" s="1" t="s">
        <v>9435</v>
      </c>
      <c r="F3132" s="1" t="s">
        <v>258</v>
      </c>
    </row>
    <row r="3133" spans="1:6">
      <c r="A3133">
        <v>13372</v>
      </c>
      <c r="B3133" s="1" t="s">
        <v>41438</v>
      </c>
      <c r="C3133" s="1" t="str">
        <f t="shared" si="48"/>
        <v>canolamidopropyl betaine</v>
      </c>
      <c r="D3133" s="1" t="s">
        <v>41439</v>
      </c>
      <c r="E3133" s="1" t="s">
        <v>41440</v>
      </c>
      <c r="F3133" s="1" t="s">
        <v>3010</v>
      </c>
    </row>
    <row r="3134" spans="1:6">
      <c r="A3134">
        <v>13373</v>
      </c>
      <c r="B3134" s="1" t="s">
        <v>41441</v>
      </c>
      <c r="C3134" s="1" t="str">
        <f t="shared" si="48"/>
        <v>canolamidopropyl ethyldimonium ethosulfate</v>
      </c>
      <c r="D3134" s="1" t="s">
        <v>41442</v>
      </c>
      <c r="E3134" s="1" t="s">
        <v>41443</v>
      </c>
      <c r="F3134" s="1" t="s">
        <v>57</v>
      </c>
    </row>
    <row r="3135" spans="1:6">
      <c r="A3135">
        <v>18252</v>
      </c>
      <c r="B3135" s="1" t="s">
        <v>56300</v>
      </c>
      <c r="C3135" s="1" t="str">
        <f t="shared" si="48"/>
        <v>cantharellus cibarius extract</v>
      </c>
      <c r="D3135" s="1" t="s">
        <v>56301</v>
      </c>
      <c r="E3135" s="1" t="s">
        <v>56302</v>
      </c>
      <c r="F3135" s="1" t="s">
        <v>11</v>
      </c>
    </row>
    <row r="3136" spans="1:6">
      <c r="A3136">
        <v>17672</v>
      </c>
      <c r="B3136" s="1" t="s">
        <v>54536</v>
      </c>
      <c r="C3136" s="1" t="str">
        <f t="shared" si="48"/>
        <v>capparis moonii fruit extract</v>
      </c>
      <c r="D3136" s="1" t="s">
        <v>54537</v>
      </c>
      <c r="E3136" s="1" t="s">
        <v>54538</v>
      </c>
      <c r="F3136" s="1" t="s">
        <v>391</v>
      </c>
    </row>
    <row r="3137" spans="1:6">
      <c r="A3137">
        <v>10468</v>
      </c>
      <c r="B3137" s="1" t="s">
        <v>32578</v>
      </c>
      <c r="C3137" s="1" t="str">
        <f t="shared" si="48"/>
        <v>capparis spinosa bud extract</v>
      </c>
      <c r="D3137" s="1" t="s">
        <v>32579</v>
      </c>
      <c r="E3137" s="1" t="s">
        <v>32580</v>
      </c>
      <c r="F3137" s="1" t="s">
        <v>11</v>
      </c>
    </row>
    <row r="3138" spans="1:6">
      <c r="A3138">
        <v>2880</v>
      </c>
      <c r="B3138" s="1" t="s">
        <v>9213</v>
      </c>
      <c r="C3138" s="1" t="str">
        <f t="shared" ref="C3138:C3201" si="49">LOWER(D3138)</f>
        <v>capparis spinosa fruit extract</v>
      </c>
      <c r="D3138" s="1" t="s">
        <v>9214</v>
      </c>
      <c r="E3138" s="1" t="s">
        <v>9215</v>
      </c>
      <c r="F3138" s="1" t="s">
        <v>11</v>
      </c>
    </row>
    <row r="3139" spans="1:6">
      <c r="A3139">
        <v>13571</v>
      </c>
      <c r="B3139" s="1" t="s">
        <v>42046</v>
      </c>
      <c r="C3139" s="1" t="str">
        <f t="shared" si="49"/>
        <v>capramide dea</v>
      </c>
      <c r="D3139" s="1" t="s">
        <v>42047</v>
      </c>
      <c r="E3139" s="1" t="s">
        <v>42048</v>
      </c>
      <c r="F3139" s="1" t="s">
        <v>9604</v>
      </c>
    </row>
    <row r="3140" spans="1:6">
      <c r="A3140">
        <v>2887</v>
      </c>
      <c r="B3140" s="1" t="s">
        <v>9234</v>
      </c>
      <c r="C3140" s="1" t="str">
        <f t="shared" si="49"/>
        <v>capric acid</v>
      </c>
      <c r="D3140" s="1" t="s">
        <v>9235</v>
      </c>
      <c r="E3140" s="1" t="s">
        <v>9236</v>
      </c>
      <c r="F3140" s="1" t="s">
        <v>7723</v>
      </c>
    </row>
    <row r="3141" spans="1:6">
      <c r="A3141">
        <v>15860</v>
      </c>
      <c r="B3141" s="1" t="s">
        <v>49020</v>
      </c>
      <c r="C3141" s="1" t="str">
        <f t="shared" si="49"/>
        <v>capric/lauric/myristic/oleic amidopropyl betaine</v>
      </c>
      <c r="D3141" s="1" t="s">
        <v>49021</v>
      </c>
      <c r="E3141" s="1" t="s">
        <v>49022</v>
      </c>
      <c r="F3141" s="1" t="s">
        <v>140</v>
      </c>
    </row>
    <row r="3142" spans="1:6">
      <c r="A3142">
        <v>16873</v>
      </c>
      <c r="B3142" s="1" t="s">
        <v>52106</v>
      </c>
      <c r="C3142" s="1" t="str">
        <f t="shared" si="49"/>
        <v>capric/lauric/myristic/oleic triglyceride</v>
      </c>
      <c r="D3142" s="1" t="s">
        <v>52107</v>
      </c>
      <c r="E3142" s="1" t="s">
        <v>52108</v>
      </c>
      <c r="F3142" s="1" t="s">
        <v>25362</v>
      </c>
    </row>
    <row r="3143" spans="1:6">
      <c r="A3143">
        <v>8747</v>
      </c>
      <c r="B3143" s="1" t="s">
        <v>27351</v>
      </c>
      <c r="C3143" s="1" t="str">
        <f t="shared" si="49"/>
        <v>caproic acid</v>
      </c>
      <c r="D3143" s="1" t="s">
        <v>27352</v>
      </c>
      <c r="E3143" s="1" t="s">
        <v>27353</v>
      </c>
      <c r="F3143" s="1" t="s">
        <v>7723</v>
      </c>
    </row>
    <row r="3144" spans="1:6">
      <c r="A3144">
        <v>8332</v>
      </c>
      <c r="B3144" s="1" t="s">
        <v>26097</v>
      </c>
      <c r="C3144" s="1" t="str">
        <f t="shared" si="49"/>
        <v>caprooyl phytosphingosine</v>
      </c>
      <c r="D3144" s="1" t="s">
        <v>26098</v>
      </c>
      <c r="E3144" s="1" t="s">
        <v>26099</v>
      </c>
      <c r="F3144" s="1" t="s">
        <v>22</v>
      </c>
    </row>
    <row r="3145" spans="1:6">
      <c r="A3145">
        <v>8333</v>
      </c>
      <c r="B3145" s="1" t="s">
        <v>26100</v>
      </c>
      <c r="C3145" s="1" t="str">
        <f t="shared" si="49"/>
        <v>caprooyl sphingosine</v>
      </c>
      <c r="D3145" s="1" t="s">
        <v>26101</v>
      </c>
      <c r="E3145" s="1" t="s">
        <v>26102</v>
      </c>
      <c r="F3145" s="1" t="s">
        <v>22</v>
      </c>
    </row>
    <row r="3146" spans="1:6">
      <c r="A3146">
        <v>6935</v>
      </c>
      <c r="B3146" s="1" t="s">
        <v>21797</v>
      </c>
      <c r="C3146" s="1" t="str">
        <f t="shared" si="49"/>
        <v>caprooyl tetrapeptide-3</v>
      </c>
      <c r="D3146" s="1" t="s">
        <v>21798</v>
      </c>
      <c r="E3146" s="1" t="s">
        <v>21799</v>
      </c>
      <c r="F3146" s="1" t="s">
        <v>1547</v>
      </c>
    </row>
    <row r="3147" spans="1:6">
      <c r="A3147">
        <v>13374</v>
      </c>
      <c r="B3147" s="1" t="s">
        <v>41444</v>
      </c>
      <c r="C3147" s="1" t="str">
        <f t="shared" si="49"/>
        <v>caproyl ethyl glucoside</v>
      </c>
      <c r="D3147" s="1" t="s">
        <v>41445</v>
      </c>
      <c r="E3147" s="1" t="s">
        <v>41446</v>
      </c>
      <c r="F3147" s="1" t="s">
        <v>140</v>
      </c>
    </row>
    <row r="3148" spans="1:6">
      <c r="A3148">
        <v>19978</v>
      </c>
      <c r="B3148" s="1" t="s">
        <v>60979</v>
      </c>
      <c r="C3148" s="1" t="str">
        <f t="shared" si="49"/>
        <v>caproyl methyl serinate</v>
      </c>
      <c r="D3148" s="1" t="s">
        <v>60980</v>
      </c>
      <c r="E3148" s="1" t="s">
        <v>60981</v>
      </c>
      <c r="F3148" s="1" t="s">
        <v>22</v>
      </c>
    </row>
    <row r="3149" spans="1:6">
      <c r="A3149">
        <v>16262</v>
      </c>
      <c r="B3149" s="1" t="s">
        <v>50247</v>
      </c>
      <c r="C3149" s="1" t="str">
        <f t="shared" si="49"/>
        <v>caproyl sphingosine</v>
      </c>
      <c r="D3149" s="1" t="s">
        <v>50248</v>
      </c>
      <c r="E3149" s="1" t="s">
        <v>50249</v>
      </c>
      <c r="F3149" s="1" t="s">
        <v>22</v>
      </c>
    </row>
    <row r="3150" spans="1:6">
      <c r="A3150">
        <v>13572</v>
      </c>
      <c r="B3150" s="1" t="s">
        <v>42049</v>
      </c>
      <c r="C3150" s="1" t="str">
        <f t="shared" si="49"/>
        <v>capryl dimethicone</v>
      </c>
      <c r="D3150" s="1" t="s">
        <v>42050</v>
      </c>
      <c r="E3150" s="1" t="s">
        <v>42051</v>
      </c>
      <c r="F3150" s="1" t="s">
        <v>258</v>
      </c>
    </row>
    <row r="3151" spans="1:6">
      <c r="A3151">
        <v>13375</v>
      </c>
      <c r="B3151" s="1" t="s">
        <v>41447</v>
      </c>
      <c r="C3151" s="1" t="str">
        <f t="shared" si="49"/>
        <v>capryl hydroxyethyl imidazoline</v>
      </c>
      <c r="D3151" s="1" t="s">
        <v>41448</v>
      </c>
      <c r="E3151" s="1" t="s">
        <v>41449</v>
      </c>
      <c r="F3151" s="1" t="s">
        <v>57</v>
      </c>
    </row>
    <row r="3152" spans="1:6">
      <c r="A3152">
        <v>5890</v>
      </c>
      <c r="B3152" s="1" t="s">
        <v>18583</v>
      </c>
      <c r="C3152" s="1" t="str">
        <f t="shared" si="49"/>
        <v>capryl/capramidopropyl betaine</v>
      </c>
      <c r="D3152" s="1" t="s">
        <v>18584</v>
      </c>
      <c r="E3152" s="1" t="s">
        <v>18585</v>
      </c>
      <c r="F3152" s="1" t="s">
        <v>3010</v>
      </c>
    </row>
    <row r="3153" spans="1:6">
      <c r="A3153">
        <v>16787</v>
      </c>
      <c r="B3153" s="1" t="s">
        <v>51845</v>
      </c>
      <c r="C3153" s="1" t="str">
        <f t="shared" si="49"/>
        <v>capryl/lauryl wheat bran/straw glycosides</v>
      </c>
      <c r="D3153" s="1" t="s">
        <v>51846</v>
      </c>
      <c r="E3153" s="1" t="s">
        <v>51847</v>
      </c>
      <c r="F3153" s="1" t="s">
        <v>44902</v>
      </c>
    </row>
    <row r="3154" spans="1:6">
      <c r="A3154">
        <v>10387</v>
      </c>
      <c r="B3154" s="1" t="s">
        <v>32331</v>
      </c>
      <c r="C3154" s="1" t="str">
        <f t="shared" si="49"/>
        <v>caprylamide mea</v>
      </c>
      <c r="D3154" s="1" t="s">
        <v>32332</v>
      </c>
      <c r="E3154" s="1" t="s">
        <v>32333</v>
      </c>
      <c r="F3154" s="1" t="s">
        <v>32334</v>
      </c>
    </row>
    <row r="3155" spans="1:6">
      <c r="A3155">
        <v>13376</v>
      </c>
      <c r="B3155" s="1" t="s">
        <v>41450</v>
      </c>
      <c r="C3155" s="1" t="str">
        <f t="shared" si="49"/>
        <v>capryleth-4</v>
      </c>
      <c r="D3155" s="1" t="s">
        <v>41451</v>
      </c>
      <c r="E3155" s="1" t="s">
        <v>41452</v>
      </c>
      <c r="F3155" s="1" t="s">
        <v>2248</v>
      </c>
    </row>
    <row r="3156" spans="1:6">
      <c r="A3156">
        <v>13573</v>
      </c>
      <c r="B3156" s="1" t="s">
        <v>42052</v>
      </c>
      <c r="C3156" s="1" t="str">
        <f t="shared" si="49"/>
        <v>capryleth-4 carboxylic acid</v>
      </c>
      <c r="D3156" s="1" t="s">
        <v>42053</v>
      </c>
      <c r="E3156" s="1" t="s">
        <v>42054</v>
      </c>
      <c r="F3156" s="1" t="s">
        <v>140</v>
      </c>
    </row>
    <row r="3157" spans="1:6">
      <c r="A3157">
        <v>18454</v>
      </c>
      <c r="B3157" s="1" t="s">
        <v>56909</v>
      </c>
      <c r="C3157" s="1" t="str">
        <f t="shared" si="49"/>
        <v xml:space="preserve">capryleth-4 phosphate </v>
      </c>
      <c r="D3157" s="1" t="s">
        <v>56910</v>
      </c>
      <c r="E3157" s="1" t="s">
        <v>56911</v>
      </c>
      <c r="F3157" s="1" t="s">
        <v>7</v>
      </c>
    </row>
    <row r="3158" spans="1:6">
      <c r="A3158">
        <v>13377</v>
      </c>
      <c r="B3158" s="1" t="s">
        <v>41453</v>
      </c>
      <c r="C3158" s="1" t="str">
        <f t="shared" si="49"/>
        <v>capryleth-5</v>
      </c>
      <c r="D3158" s="1" t="s">
        <v>41454</v>
      </c>
      <c r="E3158" s="1" t="s">
        <v>41455</v>
      </c>
      <c r="F3158" s="1" t="s">
        <v>2248</v>
      </c>
    </row>
    <row r="3159" spans="1:6">
      <c r="A3159">
        <v>13378</v>
      </c>
      <c r="B3159" s="1" t="s">
        <v>41456</v>
      </c>
      <c r="C3159" s="1" t="str">
        <f t="shared" si="49"/>
        <v>capryleth-6 carboxylic acid</v>
      </c>
      <c r="D3159" s="1" t="s">
        <v>41457</v>
      </c>
      <c r="E3159" s="1" t="s">
        <v>41458</v>
      </c>
      <c r="F3159" s="1" t="s">
        <v>140</v>
      </c>
    </row>
    <row r="3160" spans="1:6">
      <c r="A3160">
        <v>13379</v>
      </c>
      <c r="B3160" s="1" t="s">
        <v>41459</v>
      </c>
      <c r="C3160" s="1" t="str">
        <f t="shared" si="49"/>
        <v>capryleth-9 carboxylic acid</v>
      </c>
      <c r="D3160" s="1" t="s">
        <v>41460</v>
      </c>
      <c r="E3160" s="1" t="s">
        <v>41461</v>
      </c>
      <c r="F3160" s="1" t="s">
        <v>140</v>
      </c>
    </row>
    <row r="3161" spans="1:6">
      <c r="A3161">
        <v>6579</v>
      </c>
      <c r="B3161" s="1" t="s">
        <v>20702</v>
      </c>
      <c r="C3161" s="1" t="str">
        <f t="shared" si="49"/>
        <v>caprylhydroxamic acid</v>
      </c>
      <c r="D3161" s="1" t="s">
        <v>20703</v>
      </c>
      <c r="E3161" s="1" t="s">
        <v>20704</v>
      </c>
      <c r="F3161" s="1" t="s">
        <v>645</v>
      </c>
    </row>
    <row r="3162" spans="1:6">
      <c r="A3162">
        <v>2890</v>
      </c>
      <c r="B3162" s="1" t="s">
        <v>9243</v>
      </c>
      <c r="C3162" s="1" t="str">
        <f t="shared" si="49"/>
        <v>caprylic acid</v>
      </c>
      <c r="D3162" s="1" t="s">
        <v>9244</v>
      </c>
      <c r="E3162" s="1" t="s">
        <v>9245</v>
      </c>
      <c r="F3162" s="1" t="s">
        <v>7723</v>
      </c>
    </row>
    <row r="3163" spans="1:6">
      <c r="A3163">
        <v>2891</v>
      </c>
      <c r="B3163" s="1" t="s">
        <v>9246</v>
      </c>
      <c r="C3163" s="1" t="str">
        <f t="shared" si="49"/>
        <v>caprylic/capric glycerides</v>
      </c>
      <c r="D3163" s="1" t="s">
        <v>9247</v>
      </c>
      <c r="E3163" s="1" t="s">
        <v>9248</v>
      </c>
      <c r="F3163" s="1" t="s">
        <v>258</v>
      </c>
    </row>
    <row r="3164" spans="1:6">
      <c r="A3164">
        <v>2896</v>
      </c>
      <c r="B3164" s="1" t="s">
        <v>9261</v>
      </c>
      <c r="C3164" s="1" t="str">
        <f t="shared" si="49"/>
        <v>caprylic/capric triglyceride</v>
      </c>
      <c r="D3164" s="1" t="s">
        <v>9262</v>
      </c>
      <c r="E3164" s="1" t="s">
        <v>9263</v>
      </c>
      <c r="F3164" s="1" t="s">
        <v>9264</v>
      </c>
    </row>
    <row r="3165" spans="1:6">
      <c r="A3165">
        <v>2897</v>
      </c>
      <c r="B3165" s="1" t="s">
        <v>9265</v>
      </c>
      <c r="C3165" s="1" t="str">
        <f t="shared" si="49"/>
        <v>caprylic/capric triglyceride peg-4 esters</v>
      </c>
      <c r="D3165" s="1" t="s">
        <v>9266</v>
      </c>
      <c r="E3165" s="1" t="s">
        <v>9267</v>
      </c>
      <c r="F3165" s="1" t="s">
        <v>2335</v>
      </c>
    </row>
    <row r="3166" spans="1:6">
      <c r="A3166">
        <v>17750</v>
      </c>
      <c r="B3166" s="1" t="s">
        <v>54774</v>
      </c>
      <c r="C3166" s="1" t="str">
        <f t="shared" si="49"/>
        <v>caprylic/capric/coco glycerides</v>
      </c>
      <c r="D3166" s="1" t="s">
        <v>54775</v>
      </c>
      <c r="E3166" s="1" t="s">
        <v>54776</v>
      </c>
      <c r="F3166" s="1" t="s">
        <v>258</v>
      </c>
    </row>
    <row r="3167" spans="1:6">
      <c r="A3167">
        <v>13576</v>
      </c>
      <c r="B3167" s="1" t="s">
        <v>42061</v>
      </c>
      <c r="C3167" s="1" t="str">
        <f t="shared" si="49"/>
        <v>caprylic/capric/lauric triglyceride</v>
      </c>
      <c r="D3167" s="1" t="s">
        <v>42062</v>
      </c>
      <c r="E3167" s="1" t="s">
        <v>42063</v>
      </c>
      <c r="F3167" s="1" t="s">
        <v>317</v>
      </c>
    </row>
    <row r="3168" spans="1:6">
      <c r="A3168">
        <v>5505</v>
      </c>
      <c r="B3168" s="1" t="s">
        <v>17402</v>
      </c>
      <c r="C3168" s="1" t="str">
        <f t="shared" si="49"/>
        <v>caprylic/capric/linoleic triglyceride</v>
      </c>
      <c r="D3168" s="1" t="s">
        <v>17403</v>
      </c>
      <c r="E3168" s="1" t="s">
        <v>17404</v>
      </c>
      <c r="F3168" s="1" t="s">
        <v>317</v>
      </c>
    </row>
    <row r="3169" spans="1:6">
      <c r="A3169">
        <v>2892</v>
      </c>
      <c r="B3169" s="1" t="s">
        <v>9249</v>
      </c>
      <c r="C3169" s="1" t="str">
        <f t="shared" si="49"/>
        <v>caprylic/capric/myristic/stearic triglyceride</v>
      </c>
      <c r="D3169" s="1" t="s">
        <v>9250</v>
      </c>
      <c r="E3169" s="1" t="s">
        <v>9251</v>
      </c>
      <c r="F3169" s="1" t="s">
        <v>317</v>
      </c>
    </row>
    <row r="3170" spans="1:6">
      <c r="A3170">
        <v>14915</v>
      </c>
      <c r="B3170" s="1" t="s">
        <v>46142</v>
      </c>
      <c r="C3170" s="1" t="str">
        <f t="shared" si="49"/>
        <v>caprylic/capric/palmitic/stearic triglyceride</v>
      </c>
      <c r="D3170" s="1" t="s">
        <v>46143</v>
      </c>
      <c r="E3170" s="1" t="s">
        <v>46144</v>
      </c>
      <c r="F3170" s="1" t="s">
        <v>317</v>
      </c>
    </row>
    <row r="3171" spans="1:6">
      <c r="A3171">
        <v>2894</v>
      </c>
      <c r="B3171" s="1" t="s">
        <v>9255</v>
      </c>
      <c r="C3171" s="1" t="str">
        <f t="shared" si="49"/>
        <v>caprylic/capric/stearic triglyceride</v>
      </c>
      <c r="D3171" s="1" t="s">
        <v>9256</v>
      </c>
      <c r="E3171" s="1" t="s">
        <v>9257</v>
      </c>
      <c r="F3171" s="1" t="s">
        <v>317</v>
      </c>
    </row>
    <row r="3172" spans="1:6">
      <c r="A3172">
        <v>2893</v>
      </c>
      <c r="B3172" s="1" t="s">
        <v>9252</v>
      </c>
      <c r="C3172" s="1" t="str">
        <f t="shared" si="49"/>
        <v>caprylic/capric/succinic triglyceride</v>
      </c>
      <c r="D3172" s="1" t="s">
        <v>9253</v>
      </c>
      <c r="E3172" s="1" t="s">
        <v>9254</v>
      </c>
      <c r="F3172" s="1" t="s">
        <v>258</v>
      </c>
    </row>
    <row r="3173" spans="1:6">
      <c r="A3173">
        <v>13574</v>
      </c>
      <c r="B3173" s="1" t="s">
        <v>42055</v>
      </c>
      <c r="C3173" s="1" t="str">
        <f t="shared" si="49"/>
        <v>capryloyl carnosine</v>
      </c>
      <c r="D3173" s="1" t="s">
        <v>42056</v>
      </c>
      <c r="E3173" s="1" t="s">
        <v>42057</v>
      </c>
      <c r="F3173" s="1" t="s">
        <v>11</v>
      </c>
    </row>
    <row r="3174" spans="1:6">
      <c r="A3174">
        <v>15332</v>
      </c>
      <c r="B3174" s="1" t="s">
        <v>47412</v>
      </c>
      <c r="C3174" s="1" t="str">
        <f t="shared" si="49"/>
        <v>capryloyl collagen amino acids</v>
      </c>
      <c r="D3174" s="1" t="s">
        <v>47413</v>
      </c>
      <c r="E3174" s="1" t="s">
        <v>47414</v>
      </c>
      <c r="F3174" s="1" t="s">
        <v>4023</v>
      </c>
    </row>
    <row r="3175" spans="1:6">
      <c r="A3175">
        <v>9001</v>
      </c>
      <c r="B3175" s="1" t="s">
        <v>28120</v>
      </c>
      <c r="C3175" s="1" t="str">
        <f t="shared" si="49"/>
        <v>capryloyl dipeptide-17</v>
      </c>
      <c r="D3175" s="1" t="s">
        <v>28121</v>
      </c>
      <c r="E3175" s="1" t="s">
        <v>28122</v>
      </c>
      <c r="F3175" s="1" t="s">
        <v>13945</v>
      </c>
    </row>
    <row r="3176" spans="1:6">
      <c r="A3176">
        <v>8009</v>
      </c>
      <c r="B3176" s="1" t="s">
        <v>25105</v>
      </c>
      <c r="C3176" s="1" t="str">
        <f t="shared" si="49"/>
        <v>capryloyl glycerin/sebacic acid copolymer</v>
      </c>
      <c r="D3176" s="1" t="s">
        <v>25106</v>
      </c>
      <c r="E3176" s="1" t="s">
        <v>25107</v>
      </c>
      <c r="F3176" s="1" t="s">
        <v>25108</v>
      </c>
    </row>
    <row r="3177" spans="1:6">
      <c r="A3177">
        <v>2888</v>
      </c>
      <c r="B3177" s="1" t="s">
        <v>9237</v>
      </c>
      <c r="C3177" s="1" t="str">
        <f t="shared" si="49"/>
        <v>capryloyl glycine</v>
      </c>
      <c r="D3177" s="1" t="s">
        <v>9238</v>
      </c>
      <c r="E3177" s="1" t="s">
        <v>9239</v>
      </c>
      <c r="F3177" s="1" t="s">
        <v>3502</v>
      </c>
    </row>
    <row r="3178" spans="1:6">
      <c r="A3178">
        <v>9906</v>
      </c>
      <c r="B3178" s="1" t="s">
        <v>30877</v>
      </c>
      <c r="C3178" s="1" t="str">
        <f t="shared" si="49"/>
        <v>capryloyl heptapeptide-33</v>
      </c>
      <c r="D3178" s="1" t="s">
        <v>30878</v>
      </c>
      <c r="E3178" s="1" t="s">
        <v>30879</v>
      </c>
      <c r="F3178" s="1" t="s">
        <v>184</v>
      </c>
    </row>
    <row r="3179" spans="1:6">
      <c r="A3179">
        <v>19823</v>
      </c>
      <c r="B3179" s="1" t="s">
        <v>60633</v>
      </c>
      <c r="C3179" s="1" t="str">
        <f t="shared" si="49"/>
        <v>capryloyl hexapeptide-74 d-methionine amide</v>
      </c>
      <c r="D3179" s="1" t="s">
        <v>60634</v>
      </c>
      <c r="E3179" s="1" t="s">
        <v>60635</v>
      </c>
      <c r="F3179" s="1" t="s">
        <v>184</v>
      </c>
    </row>
    <row r="3180" spans="1:6">
      <c r="A3180">
        <v>13575</v>
      </c>
      <c r="B3180" s="1" t="s">
        <v>42058</v>
      </c>
      <c r="C3180" s="1" t="str">
        <f t="shared" si="49"/>
        <v>capryloyl hydrolyzed collagen</v>
      </c>
      <c r="D3180" s="1" t="s">
        <v>42059</v>
      </c>
      <c r="E3180" s="1" t="s">
        <v>42060</v>
      </c>
      <c r="F3180" s="1" t="s">
        <v>3946</v>
      </c>
    </row>
    <row r="3181" spans="1:6">
      <c r="A3181">
        <v>13380</v>
      </c>
      <c r="B3181" s="1" t="s">
        <v>41462</v>
      </c>
      <c r="C3181" s="1" t="str">
        <f t="shared" si="49"/>
        <v>capryloyl hydrolyzed keratin</v>
      </c>
      <c r="D3181" s="1" t="s">
        <v>41463</v>
      </c>
      <c r="E3181" s="1" t="s">
        <v>41464</v>
      </c>
      <c r="F3181" s="1" t="s">
        <v>3946</v>
      </c>
    </row>
    <row r="3182" spans="1:6">
      <c r="A3182">
        <v>16110</v>
      </c>
      <c r="B3182" s="1" t="s">
        <v>49787</v>
      </c>
      <c r="C3182" s="1" t="str">
        <f t="shared" si="49"/>
        <v>capryloyl keratin amino acids</v>
      </c>
      <c r="D3182" s="1" t="s">
        <v>49788</v>
      </c>
      <c r="E3182" s="1" t="s">
        <v>49789</v>
      </c>
      <c r="F3182" s="1" t="s">
        <v>4023</v>
      </c>
    </row>
    <row r="3183" spans="1:6">
      <c r="A3183">
        <v>10058</v>
      </c>
      <c r="B3183" s="1" t="s">
        <v>31342</v>
      </c>
      <c r="C3183" s="1" t="str">
        <f t="shared" si="49"/>
        <v>capryloyl octapeptide-33 d-methionine</v>
      </c>
      <c r="D3183" s="1" t="s">
        <v>31343</v>
      </c>
      <c r="E3183" s="1" t="s">
        <v>31344</v>
      </c>
      <c r="F3183" s="1" t="s">
        <v>17576</v>
      </c>
    </row>
    <row r="3184" spans="1:6">
      <c r="A3184">
        <v>13381</v>
      </c>
      <c r="B3184" s="1" t="s">
        <v>41465</v>
      </c>
      <c r="C3184" s="1" t="str">
        <f t="shared" si="49"/>
        <v>capryloyl pea amino acids</v>
      </c>
      <c r="D3184" s="1" t="s">
        <v>41466</v>
      </c>
      <c r="E3184" s="1" t="s">
        <v>41467</v>
      </c>
      <c r="F3184" s="1" t="s">
        <v>22</v>
      </c>
    </row>
    <row r="3185" spans="1:6">
      <c r="A3185">
        <v>13382</v>
      </c>
      <c r="B3185" s="1" t="s">
        <v>41468</v>
      </c>
      <c r="C3185" s="1" t="str">
        <f t="shared" si="49"/>
        <v>capryloyl quinoa amino acids</v>
      </c>
      <c r="D3185" s="1" t="s">
        <v>41469</v>
      </c>
      <c r="E3185" s="1" t="s">
        <v>41470</v>
      </c>
      <c r="F3185" s="1" t="s">
        <v>22</v>
      </c>
    </row>
    <row r="3186" spans="1:6">
      <c r="A3186">
        <v>2889</v>
      </c>
      <c r="B3186" s="1" t="s">
        <v>9240</v>
      </c>
      <c r="C3186" s="1" t="str">
        <f t="shared" si="49"/>
        <v>capryloyl salicylic acid</v>
      </c>
      <c r="D3186" s="1" t="s">
        <v>9241</v>
      </c>
      <c r="E3186" s="1" t="s">
        <v>9242</v>
      </c>
      <c r="F3186" s="1" t="s">
        <v>11</v>
      </c>
    </row>
    <row r="3187" spans="1:6">
      <c r="A3187">
        <v>19733</v>
      </c>
      <c r="B3187" s="1" t="s">
        <v>60387</v>
      </c>
      <c r="C3187" s="1" t="str">
        <f t="shared" si="49"/>
        <v>capryloyl sh-nonapeptide-6</v>
      </c>
      <c r="D3187" s="1" t="s">
        <v>60388</v>
      </c>
      <c r="E3187" s="1" t="s">
        <v>60389</v>
      </c>
      <c r="F3187" s="1" t="s">
        <v>380</v>
      </c>
    </row>
    <row r="3188" spans="1:6">
      <c r="A3188">
        <v>15908</v>
      </c>
      <c r="B3188" s="1" t="s">
        <v>49170</v>
      </c>
      <c r="C3188" s="1" t="str">
        <f t="shared" si="49"/>
        <v>capryloyl silk amino acids</v>
      </c>
      <c r="D3188" s="1" t="s">
        <v>49171</v>
      </c>
      <c r="E3188" s="1" t="s">
        <v>49172</v>
      </c>
      <c r="F3188" s="1" t="s">
        <v>4023</v>
      </c>
    </row>
    <row r="3189" spans="1:6">
      <c r="A3189">
        <v>10060</v>
      </c>
      <c r="B3189" s="1" t="s">
        <v>31349</v>
      </c>
      <c r="C3189" s="1" t="str">
        <f t="shared" si="49"/>
        <v>capryloyl tetrapeptide-60 norleucyl tyrosyl d-methionine</v>
      </c>
      <c r="D3189" s="1" t="s">
        <v>31350</v>
      </c>
      <c r="E3189" s="1" t="s">
        <v>31351</v>
      </c>
      <c r="F3189" s="1" t="s">
        <v>17576</v>
      </c>
    </row>
    <row r="3190" spans="1:6">
      <c r="A3190">
        <v>19510</v>
      </c>
      <c r="B3190" s="1" t="s">
        <v>59830</v>
      </c>
      <c r="C3190" s="1" t="str">
        <f t="shared" si="49"/>
        <v>capryloyl/caproyl anhydro methyl glucamide</v>
      </c>
      <c r="D3190" s="1" t="s">
        <v>59831</v>
      </c>
      <c r="E3190" s="1" t="s">
        <v>59832</v>
      </c>
      <c r="F3190" s="1" t="s">
        <v>13833</v>
      </c>
    </row>
    <row r="3191" spans="1:6">
      <c r="A3191">
        <v>9392</v>
      </c>
      <c r="B3191" s="1" t="s">
        <v>29310</v>
      </c>
      <c r="C3191" s="1" t="str">
        <f t="shared" si="49"/>
        <v>capryloyl/caproyl methyl glucamide</v>
      </c>
      <c r="D3191" s="1" t="s">
        <v>29311</v>
      </c>
      <c r="E3191" s="1" t="s">
        <v>29312</v>
      </c>
      <c r="F3191" s="1" t="s">
        <v>20991</v>
      </c>
    </row>
    <row r="3192" spans="1:6">
      <c r="A3192">
        <v>20128</v>
      </c>
      <c r="B3192" s="1" t="s">
        <v>61309</v>
      </c>
      <c r="C3192" s="1" t="str">
        <f t="shared" si="49"/>
        <v>capryloyl/capryloyl leucine isosorbide esters</v>
      </c>
      <c r="D3192" s="1" t="s">
        <v>61310</v>
      </c>
      <c r="E3192" s="1" t="s">
        <v>61311</v>
      </c>
      <c r="F3192" s="1" t="s">
        <v>11</v>
      </c>
    </row>
    <row r="3193" spans="1:6">
      <c r="A3193">
        <v>13383</v>
      </c>
      <c r="B3193" s="1" t="s">
        <v>41471</v>
      </c>
      <c r="C3193" s="1" t="str">
        <f t="shared" si="49"/>
        <v>capryltyrosinamide</v>
      </c>
      <c r="D3193" s="1" t="s">
        <v>41472</v>
      </c>
      <c r="E3193" s="1" t="s">
        <v>41473</v>
      </c>
      <c r="F3193" s="1" t="s">
        <v>11</v>
      </c>
    </row>
    <row r="3194" spans="1:6">
      <c r="A3194">
        <v>13577</v>
      </c>
      <c r="B3194" s="1" t="s">
        <v>42064</v>
      </c>
      <c r="C3194" s="1" t="str">
        <f t="shared" si="49"/>
        <v>caprylyl 2-glyceryl ascorbate</v>
      </c>
      <c r="D3194" s="1" t="s">
        <v>42065</v>
      </c>
      <c r="E3194" s="1" t="s">
        <v>42066</v>
      </c>
      <c r="F3194" s="1" t="s">
        <v>28488</v>
      </c>
    </row>
    <row r="3195" spans="1:6">
      <c r="A3195">
        <v>9926</v>
      </c>
      <c r="B3195" s="1" t="s">
        <v>30938</v>
      </c>
      <c r="C3195" s="1" t="str">
        <f t="shared" si="49"/>
        <v>caprylyl alcohol</v>
      </c>
      <c r="D3195" s="1" t="s">
        <v>30939</v>
      </c>
      <c r="E3195" s="1" t="s">
        <v>30940</v>
      </c>
      <c r="F3195" s="1" t="s">
        <v>35</v>
      </c>
    </row>
    <row r="3196" spans="1:6">
      <c r="A3196">
        <v>13579</v>
      </c>
      <c r="B3196" s="1" t="s">
        <v>42070</v>
      </c>
      <c r="C3196" s="1" t="str">
        <f t="shared" si="49"/>
        <v>caprylyl butyrate</v>
      </c>
      <c r="D3196" s="1" t="s">
        <v>42071</v>
      </c>
      <c r="E3196" s="1" t="s">
        <v>42072</v>
      </c>
      <c r="F3196" s="1" t="s">
        <v>330</v>
      </c>
    </row>
    <row r="3197" spans="1:6">
      <c r="A3197">
        <v>15506</v>
      </c>
      <c r="B3197" s="1" t="s">
        <v>47941</v>
      </c>
      <c r="C3197" s="1" t="str">
        <f t="shared" si="49"/>
        <v>caprylyl caprylate</v>
      </c>
      <c r="D3197" s="1" t="s">
        <v>47942</v>
      </c>
      <c r="E3197" s="1" t="s">
        <v>47943</v>
      </c>
      <c r="F3197" s="1" t="s">
        <v>258</v>
      </c>
    </row>
    <row r="3198" spans="1:6">
      <c r="A3198">
        <v>8399</v>
      </c>
      <c r="B3198" s="1" t="s">
        <v>26300</v>
      </c>
      <c r="C3198" s="1" t="str">
        <f t="shared" si="49"/>
        <v>caprylyl caprylate/caprate</v>
      </c>
      <c r="D3198" s="1" t="s">
        <v>26301</v>
      </c>
      <c r="E3198" s="1" t="s">
        <v>26302</v>
      </c>
      <c r="F3198" s="1" t="s">
        <v>258</v>
      </c>
    </row>
    <row r="3199" spans="1:6">
      <c r="A3199">
        <v>2900</v>
      </c>
      <c r="B3199" s="1" t="s">
        <v>9274</v>
      </c>
      <c r="C3199" s="1" t="str">
        <f t="shared" si="49"/>
        <v>caprylyl dimethicone ethoxy glucoside</v>
      </c>
      <c r="D3199" s="1" t="s">
        <v>9275</v>
      </c>
      <c r="E3199" s="1" t="s">
        <v>9276</v>
      </c>
      <c r="F3199" s="1" t="s">
        <v>2248</v>
      </c>
    </row>
    <row r="3200" spans="1:6">
      <c r="A3200">
        <v>2902</v>
      </c>
      <c r="B3200" s="1" t="s">
        <v>9280</v>
      </c>
      <c r="C3200" s="1" t="str">
        <f t="shared" si="49"/>
        <v>caprylyl eicosenoate</v>
      </c>
      <c r="D3200" s="1" t="s">
        <v>9281</v>
      </c>
      <c r="E3200" s="1" t="s">
        <v>9282</v>
      </c>
      <c r="F3200" s="1" t="s">
        <v>380</v>
      </c>
    </row>
    <row r="3201" spans="1:6">
      <c r="A3201">
        <v>9124</v>
      </c>
      <c r="B3201" s="1" t="s">
        <v>28496</v>
      </c>
      <c r="C3201" s="1" t="str">
        <f t="shared" si="49"/>
        <v>caprylyl gallate</v>
      </c>
      <c r="D3201" s="1" t="s">
        <v>28497</v>
      </c>
      <c r="E3201" s="1" t="s">
        <v>28498</v>
      </c>
      <c r="F3201" s="1" t="s">
        <v>391</v>
      </c>
    </row>
    <row r="3202" spans="1:6">
      <c r="A3202">
        <v>2899</v>
      </c>
      <c r="B3202" s="1" t="s">
        <v>9271</v>
      </c>
      <c r="C3202" s="1" t="str">
        <f t="shared" ref="C3202:C3265" si="50">LOWER(D3202)</f>
        <v>caprylyl glucoside</v>
      </c>
      <c r="D3202" s="1" t="s">
        <v>9272</v>
      </c>
      <c r="E3202" s="1" t="s">
        <v>9273</v>
      </c>
      <c r="F3202" s="1" t="s">
        <v>1178</v>
      </c>
    </row>
    <row r="3203" spans="1:6">
      <c r="A3203">
        <v>7790</v>
      </c>
      <c r="B3203" s="1" t="s">
        <v>24430</v>
      </c>
      <c r="C3203" s="1" t="str">
        <f t="shared" si="50"/>
        <v>caprylyl glyceryl ether</v>
      </c>
      <c r="D3203" s="1" t="s">
        <v>24431</v>
      </c>
      <c r="E3203" s="1" t="s">
        <v>24432</v>
      </c>
      <c r="F3203" s="1" t="s">
        <v>24125</v>
      </c>
    </row>
    <row r="3204" spans="1:6">
      <c r="A3204">
        <v>2898</v>
      </c>
      <c r="B3204" s="1" t="s">
        <v>9268</v>
      </c>
      <c r="C3204" s="1" t="str">
        <f t="shared" si="50"/>
        <v>caprylyl glycol</v>
      </c>
      <c r="D3204" s="1" t="s">
        <v>9269</v>
      </c>
      <c r="E3204" s="1" t="s">
        <v>9270</v>
      </c>
      <c r="F3204" s="1" t="s">
        <v>551</v>
      </c>
    </row>
    <row r="3205" spans="1:6">
      <c r="A3205">
        <v>16799</v>
      </c>
      <c r="B3205" s="1" t="s">
        <v>51882</v>
      </c>
      <c r="C3205" s="1" t="str">
        <f t="shared" si="50"/>
        <v>caprylyl glycol linseedate</v>
      </c>
      <c r="D3205" s="1" t="s">
        <v>51883</v>
      </c>
      <c r="E3205" s="1" t="s">
        <v>51884</v>
      </c>
      <c r="F3205" s="1" t="s">
        <v>7</v>
      </c>
    </row>
    <row r="3206" spans="1:6">
      <c r="A3206">
        <v>15548</v>
      </c>
      <c r="B3206" s="1" t="s">
        <v>48069</v>
      </c>
      <c r="C3206" s="1" t="str">
        <f t="shared" si="50"/>
        <v>caprylyl glycol/glycerin/polyacrylic acid copolymer</v>
      </c>
      <c r="D3206" s="1" t="s">
        <v>48070</v>
      </c>
      <c r="E3206" s="1" t="s">
        <v>48071</v>
      </c>
      <c r="F3206" s="1" t="s">
        <v>17334</v>
      </c>
    </row>
    <row r="3207" spans="1:6">
      <c r="A3207">
        <v>13384</v>
      </c>
      <c r="B3207" s="1" t="s">
        <v>41474</v>
      </c>
      <c r="C3207" s="1" t="str">
        <f t="shared" si="50"/>
        <v>caprylyl hydroxyethyl imidazoline</v>
      </c>
      <c r="D3207" s="1" t="s">
        <v>41475</v>
      </c>
      <c r="E3207" s="1" t="s">
        <v>41476</v>
      </c>
      <c r="F3207" s="1" t="s">
        <v>57</v>
      </c>
    </row>
    <row r="3208" spans="1:6">
      <c r="A3208">
        <v>13578</v>
      </c>
      <c r="B3208" s="1" t="s">
        <v>42067</v>
      </c>
      <c r="C3208" s="1" t="str">
        <f t="shared" si="50"/>
        <v>caprylyl laurate</v>
      </c>
      <c r="D3208" s="1" t="s">
        <v>42068</v>
      </c>
      <c r="E3208" s="1" t="s">
        <v>42069</v>
      </c>
      <c r="F3208" s="1" t="s">
        <v>258</v>
      </c>
    </row>
    <row r="3209" spans="1:6">
      <c r="A3209">
        <v>2901</v>
      </c>
      <c r="B3209" s="1" t="s">
        <v>9277</v>
      </c>
      <c r="C3209" s="1" t="str">
        <f t="shared" si="50"/>
        <v>caprylyl methicone</v>
      </c>
      <c r="D3209" s="1" t="s">
        <v>9278</v>
      </c>
      <c r="E3209" s="1" t="s">
        <v>9279</v>
      </c>
      <c r="F3209" s="1" t="s">
        <v>317</v>
      </c>
    </row>
    <row r="3210" spans="1:6">
      <c r="A3210">
        <v>2905</v>
      </c>
      <c r="B3210" s="1" t="s">
        <v>9289</v>
      </c>
      <c r="C3210" s="1" t="str">
        <f t="shared" si="50"/>
        <v>caprylyl pyrrolidone</v>
      </c>
      <c r="D3210" s="1" t="s">
        <v>9290</v>
      </c>
      <c r="E3210" s="1" t="s">
        <v>9291</v>
      </c>
      <c r="F3210" s="1" t="s">
        <v>4023</v>
      </c>
    </row>
    <row r="3211" spans="1:6">
      <c r="A3211">
        <v>2904</v>
      </c>
      <c r="B3211" s="1" t="s">
        <v>9286</v>
      </c>
      <c r="C3211" s="1" t="str">
        <f t="shared" si="50"/>
        <v>caprylyl trimethicone</v>
      </c>
      <c r="D3211" s="1" t="s">
        <v>9287</v>
      </c>
      <c r="E3211" s="1" t="s">
        <v>9288</v>
      </c>
      <c r="F3211" s="1" t="s">
        <v>317</v>
      </c>
    </row>
    <row r="3212" spans="1:6">
      <c r="A3212">
        <v>2903</v>
      </c>
      <c r="B3212" s="1" t="s">
        <v>9283</v>
      </c>
      <c r="C3212" s="1" t="str">
        <f t="shared" si="50"/>
        <v>caprylyl/capryl glucoside</v>
      </c>
      <c r="D3212" s="1" t="s">
        <v>9284</v>
      </c>
      <c r="E3212" s="1" t="s">
        <v>9285</v>
      </c>
      <c r="F3212" s="1" t="s">
        <v>1178</v>
      </c>
    </row>
    <row r="3213" spans="1:6">
      <c r="A3213">
        <v>7097</v>
      </c>
      <c r="B3213" s="1" t="s">
        <v>22298</v>
      </c>
      <c r="C3213" s="1" t="str">
        <f t="shared" si="50"/>
        <v>caprylyl/capryl wheat bran/straw glycosides</v>
      </c>
      <c r="D3213" s="1" t="s">
        <v>22299</v>
      </c>
      <c r="E3213" s="1" t="s">
        <v>22300</v>
      </c>
      <c r="F3213" s="1" t="s">
        <v>22301</v>
      </c>
    </row>
    <row r="3214" spans="1:6">
      <c r="A3214">
        <v>15269</v>
      </c>
      <c r="B3214" s="1" t="s">
        <v>47222</v>
      </c>
      <c r="C3214" s="1" t="str">
        <f t="shared" si="50"/>
        <v>caprylyl/capryl xylosides</v>
      </c>
      <c r="D3214" s="1" t="s">
        <v>47223</v>
      </c>
      <c r="E3214" s="1" t="s">
        <v>47224</v>
      </c>
      <c r="F3214" s="1" t="s">
        <v>2248</v>
      </c>
    </row>
    <row r="3215" spans="1:6">
      <c r="A3215">
        <v>15679</v>
      </c>
      <c r="B3215" s="1" t="s">
        <v>48465</v>
      </c>
      <c r="C3215" s="1" t="str">
        <f t="shared" si="50"/>
        <v>caprylylalkonium chloride</v>
      </c>
      <c r="D3215" s="1" t="s">
        <v>48466</v>
      </c>
      <c r="E3215" s="1" t="s">
        <v>48467</v>
      </c>
      <c r="F3215" s="1" t="s">
        <v>65</v>
      </c>
    </row>
    <row r="3216" spans="1:6">
      <c r="A3216">
        <v>11954</v>
      </c>
      <c r="B3216" s="1" t="s">
        <v>37127</v>
      </c>
      <c r="C3216" s="1" t="str">
        <f t="shared" si="50"/>
        <v>caprylyloxyphenylamino dimethyltetrahydro benzothiazine carboxylic acid</v>
      </c>
      <c r="D3216" s="1" t="s">
        <v>37128</v>
      </c>
      <c r="E3216" s="1" t="s">
        <v>37129</v>
      </c>
      <c r="F3216" s="1" t="s">
        <v>4902</v>
      </c>
    </row>
    <row r="3217" spans="1:6">
      <c r="A3217">
        <v>9696</v>
      </c>
      <c r="B3217" s="1" t="s">
        <v>30239</v>
      </c>
      <c r="C3217" s="1" t="str">
        <f t="shared" si="50"/>
        <v>capsaicin</v>
      </c>
      <c r="D3217" s="1" t="s">
        <v>30240</v>
      </c>
      <c r="E3217" s="1" t="s">
        <v>30241</v>
      </c>
      <c r="F3217" s="1" t="s">
        <v>330</v>
      </c>
    </row>
    <row r="3218" spans="1:6">
      <c r="A3218">
        <v>17447</v>
      </c>
      <c r="B3218" s="1" t="s">
        <v>53852</v>
      </c>
      <c r="C3218" s="1" t="str">
        <f t="shared" si="50"/>
        <v>capsaicinyl glucosides</v>
      </c>
      <c r="D3218" s="1" t="s">
        <v>53853</v>
      </c>
      <c r="E3218" s="1" t="s">
        <v>53854</v>
      </c>
      <c r="F3218" s="1" t="s">
        <v>517</v>
      </c>
    </row>
    <row r="3219" spans="1:6">
      <c r="A3219">
        <v>2976</v>
      </c>
      <c r="B3219" s="1" t="s">
        <v>9518</v>
      </c>
      <c r="C3219" s="1" t="str">
        <f t="shared" si="50"/>
        <v>capsanthin/capsorubin</v>
      </c>
      <c r="D3219" s="1" t="s">
        <v>9519</v>
      </c>
      <c r="E3219" s="1" t="s">
        <v>9520</v>
      </c>
      <c r="F3219" s="1" t="s">
        <v>462</v>
      </c>
    </row>
    <row r="3220" spans="1:6">
      <c r="A3220">
        <v>8970</v>
      </c>
      <c r="B3220" s="1" t="s">
        <v>28025</v>
      </c>
      <c r="C3220" s="1" t="str">
        <f t="shared" si="50"/>
        <v>capsella bursa-pastoris extract</v>
      </c>
      <c r="D3220" s="1" t="s">
        <v>28026</v>
      </c>
      <c r="E3220" s="1" t="s">
        <v>28027</v>
      </c>
      <c r="F3220" s="1" t="s">
        <v>11</v>
      </c>
    </row>
    <row r="3221" spans="1:6">
      <c r="A3221">
        <v>6550</v>
      </c>
      <c r="B3221" s="1" t="s">
        <v>20613</v>
      </c>
      <c r="C3221" s="1" t="str">
        <f t="shared" si="50"/>
        <v>capsicum annuum callus culture extract</v>
      </c>
      <c r="D3221" s="1" t="s">
        <v>20614</v>
      </c>
      <c r="E3221" s="1" t="s">
        <v>20615</v>
      </c>
      <c r="F3221" s="1" t="s">
        <v>11</v>
      </c>
    </row>
    <row r="3222" spans="1:6">
      <c r="A3222">
        <v>5256</v>
      </c>
      <c r="B3222" s="1" t="s">
        <v>16636</v>
      </c>
      <c r="C3222" s="1" t="str">
        <f t="shared" si="50"/>
        <v>capsicum annuum extract</v>
      </c>
      <c r="D3222" s="1" t="s">
        <v>16637</v>
      </c>
      <c r="E3222" s="1" t="s">
        <v>16638</v>
      </c>
      <c r="F3222" s="1" t="s">
        <v>330</v>
      </c>
    </row>
    <row r="3223" spans="1:6">
      <c r="A3223">
        <v>5267</v>
      </c>
      <c r="B3223" s="1" t="s">
        <v>16672</v>
      </c>
      <c r="C3223" s="1" t="str">
        <f t="shared" si="50"/>
        <v>capsicum annuum fruit extract</v>
      </c>
      <c r="D3223" s="1" t="s">
        <v>16673</v>
      </c>
      <c r="E3223" s="1" t="s">
        <v>16674</v>
      </c>
      <c r="F3223" s="1" t="s">
        <v>16675</v>
      </c>
    </row>
    <row r="3224" spans="1:6">
      <c r="A3224">
        <v>6300</v>
      </c>
      <c r="B3224" s="1" t="s">
        <v>19849</v>
      </c>
      <c r="C3224" s="1" t="str">
        <f t="shared" si="50"/>
        <v>capsicum annuum fruit extract</v>
      </c>
      <c r="D3224" s="1" t="s">
        <v>16673</v>
      </c>
      <c r="E3224" s="1" t="s">
        <v>19850</v>
      </c>
      <c r="F3224" s="1" t="s">
        <v>16675</v>
      </c>
    </row>
    <row r="3225" spans="1:6">
      <c r="A3225">
        <v>16937</v>
      </c>
      <c r="B3225" s="1" t="s">
        <v>52303</v>
      </c>
      <c r="C3225" s="1" t="str">
        <f t="shared" si="50"/>
        <v>capsicum annuum fruit juice</v>
      </c>
      <c r="D3225" s="1" t="s">
        <v>52304</v>
      </c>
      <c r="E3225" s="1" t="s">
        <v>52305</v>
      </c>
      <c r="F3225" s="1" t="s">
        <v>11</v>
      </c>
    </row>
    <row r="3226" spans="1:6">
      <c r="A3226">
        <v>5212</v>
      </c>
      <c r="B3226" s="1" t="s">
        <v>16499</v>
      </c>
      <c r="C3226" s="1" t="str">
        <f t="shared" si="50"/>
        <v>capsicum annuum fruit powder</v>
      </c>
      <c r="D3226" s="1" t="s">
        <v>16500</v>
      </c>
      <c r="E3226" s="1" t="s">
        <v>16501</v>
      </c>
      <c r="F3226" s="1" t="s">
        <v>11</v>
      </c>
    </row>
    <row r="3227" spans="1:6">
      <c r="A3227">
        <v>15351</v>
      </c>
      <c r="B3227" s="1" t="s">
        <v>47469</v>
      </c>
      <c r="C3227" s="1" t="str">
        <f t="shared" si="50"/>
        <v>capsicum annuum leaf extract</v>
      </c>
      <c r="D3227" s="1" t="s">
        <v>47470</v>
      </c>
      <c r="E3227" s="1" t="s">
        <v>47471</v>
      </c>
      <c r="F3227" s="1" t="s">
        <v>11</v>
      </c>
    </row>
    <row r="3228" spans="1:6">
      <c r="A3228">
        <v>5245</v>
      </c>
      <c r="B3228" s="1" t="s">
        <v>16603</v>
      </c>
      <c r="C3228" s="1" t="str">
        <f t="shared" si="50"/>
        <v>capsicum annuum resin</v>
      </c>
      <c r="D3228" s="1" t="s">
        <v>16604</v>
      </c>
      <c r="E3228" s="1" t="s">
        <v>16605</v>
      </c>
      <c r="F3228" s="1" t="s">
        <v>11</v>
      </c>
    </row>
    <row r="3229" spans="1:6">
      <c r="A3229">
        <v>13899</v>
      </c>
      <c r="B3229" s="1" t="s">
        <v>43044</v>
      </c>
      <c r="C3229" s="1" t="str">
        <f t="shared" si="50"/>
        <v>capsicum chinense fruit extract</v>
      </c>
      <c r="D3229" s="1" t="s">
        <v>43045</v>
      </c>
      <c r="E3229" s="1" t="s">
        <v>43046</v>
      </c>
      <c r="F3229" s="1" t="s">
        <v>8616</v>
      </c>
    </row>
    <row r="3230" spans="1:6">
      <c r="A3230">
        <v>13677</v>
      </c>
      <c r="B3230" s="1" t="s">
        <v>42371</v>
      </c>
      <c r="C3230" s="1" t="str">
        <f t="shared" si="50"/>
        <v>capsicum frutescens fruit</v>
      </c>
      <c r="D3230" s="1" t="s">
        <v>42372</v>
      </c>
      <c r="E3230" s="1" t="s">
        <v>42373</v>
      </c>
      <c r="F3230" s="1" t="s">
        <v>7</v>
      </c>
    </row>
    <row r="3231" spans="1:6">
      <c r="A3231">
        <v>18295</v>
      </c>
      <c r="B3231" s="1" t="s">
        <v>56429</v>
      </c>
      <c r="C3231" s="1" t="str">
        <f t="shared" si="50"/>
        <v>capsicum frutescens fruit extract</v>
      </c>
      <c r="D3231" s="1" t="s">
        <v>56430</v>
      </c>
      <c r="E3231" s="1" t="s">
        <v>56431</v>
      </c>
      <c r="F3231" s="1" t="s">
        <v>11</v>
      </c>
    </row>
    <row r="3232" spans="1:6">
      <c r="A3232">
        <v>16602</v>
      </c>
      <c r="B3232" s="1" t="s">
        <v>51285</v>
      </c>
      <c r="C3232" s="1" t="str">
        <f t="shared" si="50"/>
        <v>capsicum frutescens fruit powder</v>
      </c>
      <c r="D3232" s="1" t="s">
        <v>51286</v>
      </c>
      <c r="E3232" s="1" t="s">
        <v>51287</v>
      </c>
      <c r="F3232" s="1" t="s">
        <v>231</v>
      </c>
    </row>
    <row r="3233" spans="1:6">
      <c r="A3233">
        <v>9695</v>
      </c>
      <c r="B3233" s="1" t="s">
        <v>30236</v>
      </c>
      <c r="C3233" s="1" t="str">
        <f t="shared" si="50"/>
        <v>capsicum frutescens resin</v>
      </c>
      <c r="D3233" s="1" t="s">
        <v>30237</v>
      </c>
      <c r="E3233" s="1" t="s">
        <v>30238</v>
      </c>
      <c r="F3233" s="1" t="s">
        <v>35</v>
      </c>
    </row>
    <row r="3234" spans="1:6">
      <c r="A3234">
        <v>147</v>
      </c>
      <c r="B3234" s="1" t="s">
        <v>504</v>
      </c>
      <c r="C3234" s="1" t="str">
        <f t="shared" si="50"/>
        <v>capsosiphon fulvescens extract</v>
      </c>
      <c r="D3234" s="1" t="s">
        <v>505</v>
      </c>
      <c r="E3234" s="1" t="s">
        <v>506</v>
      </c>
      <c r="F3234" s="1" t="s">
        <v>380</v>
      </c>
    </row>
    <row r="3235" spans="1:6">
      <c r="A3235">
        <v>15044</v>
      </c>
      <c r="B3235" s="1" t="s">
        <v>46536</v>
      </c>
      <c r="C3235" s="1" t="str">
        <f t="shared" si="50"/>
        <v>caragana sinica flower extract</v>
      </c>
      <c r="D3235" s="1" t="s">
        <v>46537</v>
      </c>
      <c r="E3235" s="1" t="s">
        <v>46538</v>
      </c>
      <c r="F3235" s="1" t="s">
        <v>4902</v>
      </c>
    </row>
    <row r="3236" spans="1:6">
      <c r="A3236">
        <v>6793</v>
      </c>
      <c r="B3236" s="1" t="s">
        <v>21357</v>
      </c>
      <c r="C3236" s="1" t="str">
        <f t="shared" si="50"/>
        <v>caragana sinica root extract</v>
      </c>
      <c r="D3236" s="1" t="s">
        <v>21358</v>
      </c>
      <c r="E3236" s="1" t="s">
        <v>21359</v>
      </c>
      <c r="F3236" s="1" t="s">
        <v>4902</v>
      </c>
    </row>
    <row r="3237" spans="1:6">
      <c r="A3237">
        <v>17622</v>
      </c>
      <c r="B3237" s="1" t="s">
        <v>54385</v>
      </c>
      <c r="C3237" s="1" t="str">
        <f t="shared" si="50"/>
        <v>caralluma fimbriata stem extract</v>
      </c>
      <c r="D3237" s="1" t="s">
        <v>54386</v>
      </c>
      <c r="E3237" s="1" t="s">
        <v>54387</v>
      </c>
      <c r="F3237" s="1" t="s">
        <v>11</v>
      </c>
    </row>
    <row r="3238" spans="1:6">
      <c r="A3238">
        <v>2839</v>
      </c>
      <c r="B3238" s="1" t="s">
        <v>9084</v>
      </c>
      <c r="C3238" s="1" t="str">
        <f t="shared" si="50"/>
        <v>caramel</v>
      </c>
      <c r="D3238" s="1" t="s">
        <v>9085</v>
      </c>
      <c r="E3238" s="1" t="s">
        <v>9086</v>
      </c>
      <c r="F3238" s="1" t="s">
        <v>9087</v>
      </c>
    </row>
    <row r="3239" spans="1:6">
      <c r="A3239">
        <v>6735</v>
      </c>
      <c r="B3239" s="1" t="s">
        <v>21178</v>
      </c>
      <c r="C3239" s="1" t="str">
        <f t="shared" si="50"/>
        <v>carapa guaianensis seed powder</v>
      </c>
      <c r="D3239" s="1" t="s">
        <v>21179</v>
      </c>
      <c r="E3239" s="1" t="s">
        <v>21180</v>
      </c>
      <c r="F3239" s="1" t="s">
        <v>103</v>
      </c>
    </row>
    <row r="3240" spans="1:6">
      <c r="A3240">
        <v>1813</v>
      </c>
      <c r="B3240" s="1" t="s">
        <v>5872</v>
      </c>
      <c r="C3240" s="1" t="str">
        <f t="shared" si="50"/>
        <v>carapa guianensis seed oil</v>
      </c>
      <c r="D3240" s="1" t="s">
        <v>5873</v>
      </c>
      <c r="E3240" s="1" t="s">
        <v>5874</v>
      </c>
      <c r="F3240" s="1" t="s">
        <v>5875</v>
      </c>
    </row>
    <row r="3241" spans="1:6">
      <c r="A3241">
        <v>15321</v>
      </c>
      <c r="B3241" s="1" t="s">
        <v>47379</v>
      </c>
      <c r="C3241" s="1" t="str">
        <f t="shared" si="50"/>
        <v>carapa procera seed oil</v>
      </c>
      <c r="D3241" s="1" t="s">
        <v>47380</v>
      </c>
      <c r="E3241" s="1" t="s">
        <v>47381</v>
      </c>
      <c r="F3241" s="1" t="s">
        <v>11</v>
      </c>
    </row>
    <row r="3242" spans="1:6">
      <c r="A3242">
        <v>2807</v>
      </c>
      <c r="B3242" s="1" t="s">
        <v>8984</v>
      </c>
      <c r="C3242" s="1" t="str">
        <f t="shared" si="50"/>
        <v>carbanthrene blue</v>
      </c>
      <c r="D3242" s="1" t="s">
        <v>8985</v>
      </c>
      <c r="E3242" s="1" t="s">
        <v>8986</v>
      </c>
      <c r="F3242" s="1" t="s">
        <v>462</v>
      </c>
    </row>
    <row r="3243" spans="1:6">
      <c r="A3243">
        <v>9484</v>
      </c>
      <c r="B3243" s="1" t="s">
        <v>29594</v>
      </c>
      <c r="C3243" s="1" t="str">
        <f t="shared" si="50"/>
        <v>carbenia benedicta extract</v>
      </c>
      <c r="D3243" s="1" t="s">
        <v>29595</v>
      </c>
      <c r="E3243" s="1" t="s">
        <v>29596</v>
      </c>
      <c r="F3243" s="1" t="s">
        <v>11</v>
      </c>
    </row>
    <row r="3244" spans="1:6">
      <c r="A3244">
        <v>5917</v>
      </c>
      <c r="B3244" s="1" t="s">
        <v>18664</v>
      </c>
      <c r="C3244" s="1" t="str">
        <f t="shared" si="50"/>
        <v>carbocysteine</v>
      </c>
      <c r="D3244" s="1" t="s">
        <v>18665</v>
      </c>
      <c r="E3244" s="1" t="s">
        <v>18666</v>
      </c>
      <c r="F3244" s="1" t="s">
        <v>11</v>
      </c>
    </row>
    <row r="3245" spans="1:6">
      <c r="A3245">
        <v>2859</v>
      </c>
      <c r="B3245" s="1" t="s">
        <v>9146</v>
      </c>
      <c r="C3245" s="1" t="str">
        <f t="shared" si="50"/>
        <v>carbomer</v>
      </c>
      <c r="D3245" s="1" t="s">
        <v>9147</v>
      </c>
      <c r="E3245" s="1" t="s">
        <v>9148</v>
      </c>
      <c r="F3245" s="1" t="s">
        <v>5730</v>
      </c>
    </row>
    <row r="3246" spans="1:6">
      <c r="A3246">
        <v>7575</v>
      </c>
      <c r="B3246" s="1" t="s">
        <v>23767</v>
      </c>
      <c r="C3246" s="1" t="str">
        <f t="shared" si="50"/>
        <v>carbomer/papain crosspolymer</v>
      </c>
      <c r="D3246" s="1" t="s">
        <v>23768</v>
      </c>
      <c r="E3246" s="1" t="s">
        <v>23769</v>
      </c>
      <c r="F3246" s="1" t="s">
        <v>23770</v>
      </c>
    </row>
    <row r="3247" spans="1:6">
      <c r="A3247">
        <v>2865</v>
      </c>
      <c r="B3247" s="1" t="s">
        <v>9166</v>
      </c>
      <c r="C3247" s="1" t="str">
        <f t="shared" si="50"/>
        <v>carbon</v>
      </c>
      <c r="D3247" s="1" t="s">
        <v>9167</v>
      </c>
      <c r="E3247" s="1" t="s">
        <v>9168</v>
      </c>
      <c r="F3247" s="1" t="s">
        <v>7</v>
      </c>
    </row>
    <row r="3248" spans="1:6">
      <c r="A3248">
        <v>7045</v>
      </c>
      <c r="B3248" s="1" t="s">
        <v>22138</v>
      </c>
      <c r="C3248" s="1" t="str">
        <f t="shared" si="50"/>
        <v>carbon black</v>
      </c>
      <c r="D3248" s="1" t="s">
        <v>22139</v>
      </c>
      <c r="E3248" s="1" t="s">
        <v>22140</v>
      </c>
      <c r="F3248" s="1" t="s">
        <v>462</v>
      </c>
    </row>
    <row r="3249" spans="1:6">
      <c r="A3249">
        <v>2429</v>
      </c>
      <c r="B3249" s="1" t="s">
        <v>7821</v>
      </c>
      <c r="C3249" s="1" t="str">
        <f t="shared" si="50"/>
        <v>carbon dioxide</v>
      </c>
      <c r="D3249" s="1" t="s">
        <v>7822</v>
      </c>
      <c r="E3249" s="1" t="s">
        <v>7823</v>
      </c>
      <c r="F3249" s="1" t="s">
        <v>1918</v>
      </c>
    </row>
    <row r="3250" spans="1:6">
      <c r="A3250">
        <v>15238</v>
      </c>
      <c r="B3250" s="1" t="s">
        <v>47127</v>
      </c>
      <c r="C3250" s="1" t="str">
        <f t="shared" si="50"/>
        <v>carbonado extract</v>
      </c>
      <c r="D3250" s="1" t="s">
        <v>47128</v>
      </c>
      <c r="E3250" s="1" t="s">
        <v>47129</v>
      </c>
      <c r="F3250" s="1" t="s">
        <v>6799</v>
      </c>
    </row>
    <row r="3251" spans="1:6">
      <c r="A3251">
        <v>7576</v>
      </c>
      <c r="B3251" s="1" t="s">
        <v>23771</v>
      </c>
      <c r="C3251" s="1" t="str">
        <f t="shared" si="50"/>
        <v>carbonated water</v>
      </c>
      <c r="D3251" s="1" t="s">
        <v>23772</v>
      </c>
      <c r="E3251" s="1" t="s">
        <v>23773</v>
      </c>
      <c r="F3251" s="1" t="s">
        <v>751</v>
      </c>
    </row>
    <row r="3252" spans="1:6">
      <c r="A3252">
        <v>15140</v>
      </c>
      <c r="B3252" s="1" t="s">
        <v>46829</v>
      </c>
      <c r="C3252" s="1" t="str">
        <f t="shared" si="50"/>
        <v>carboxybutyl chitosan</v>
      </c>
      <c r="D3252" s="1" t="s">
        <v>46830</v>
      </c>
      <c r="E3252" s="1" t="s">
        <v>46831</v>
      </c>
      <c r="F3252" s="1" t="s">
        <v>35640</v>
      </c>
    </row>
    <row r="3253" spans="1:6">
      <c r="A3253">
        <v>6649</v>
      </c>
      <c r="B3253" s="1" t="s">
        <v>20912</v>
      </c>
      <c r="C3253" s="1" t="str">
        <f t="shared" si="50"/>
        <v>carboxydecyl trisiloxane</v>
      </c>
      <c r="D3253" s="1" t="s">
        <v>20913</v>
      </c>
      <c r="E3253" s="1" t="s">
        <v>20914</v>
      </c>
      <c r="F3253" s="1" t="s">
        <v>2205</v>
      </c>
    </row>
    <row r="3254" spans="1:6">
      <c r="A3254">
        <v>8600</v>
      </c>
      <c r="B3254" s="1" t="s">
        <v>26903</v>
      </c>
      <c r="C3254" s="1" t="str">
        <f t="shared" si="50"/>
        <v>carboxyethyl acrylate</v>
      </c>
      <c r="D3254" s="1" t="s">
        <v>26904</v>
      </c>
      <c r="E3254" s="1" t="s">
        <v>26905</v>
      </c>
      <c r="F3254" s="1" t="s">
        <v>7</v>
      </c>
    </row>
    <row r="3255" spans="1:6">
      <c r="A3255">
        <v>2864</v>
      </c>
      <c r="B3255" s="1" t="s">
        <v>9163</v>
      </c>
      <c r="C3255" s="1" t="str">
        <f t="shared" si="50"/>
        <v>carboxyethyl aminobutyric acid</v>
      </c>
      <c r="D3255" s="1" t="s">
        <v>9164</v>
      </c>
      <c r="E3255" s="1" t="s">
        <v>9165</v>
      </c>
      <c r="F3255" s="1" t="s">
        <v>7</v>
      </c>
    </row>
    <row r="3256" spans="1:6">
      <c r="A3256">
        <v>9213</v>
      </c>
      <c r="B3256" s="1" t="s">
        <v>28764</v>
      </c>
      <c r="C3256" s="1" t="str">
        <f t="shared" si="50"/>
        <v>carboxymethyl alanyl disulfide keratin</v>
      </c>
      <c r="D3256" s="1" t="s">
        <v>28765</v>
      </c>
      <c r="E3256" s="1" t="s">
        <v>28766</v>
      </c>
      <c r="F3256" s="1" t="s">
        <v>391</v>
      </c>
    </row>
    <row r="3257" spans="1:6">
      <c r="A3257">
        <v>13549</v>
      </c>
      <c r="B3257" s="1" t="s">
        <v>41978</v>
      </c>
      <c r="C3257" s="1" t="str">
        <f t="shared" si="50"/>
        <v>carboxymethyl cellulose acetate butyrate</v>
      </c>
      <c r="D3257" s="1" t="s">
        <v>41979</v>
      </c>
      <c r="E3257" s="1" t="s">
        <v>41980</v>
      </c>
      <c r="F3257" s="1" t="s">
        <v>4086</v>
      </c>
    </row>
    <row r="3258" spans="1:6">
      <c r="A3258">
        <v>19980</v>
      </c>
      <c r="B3258" s="1" t="s">
        <v>60985</v>
      </c>
      <c r="C3258" s="1" t="str">
        <f t="shared" si="50"/>
        <v>carboxymethyl cellulose/hydroxyethylcellulose crosspolymer</v>
      </c>
      <c r="D3258" s="1" t="s">
        <v>60986</v>
      </c>
      <c r="E3258" s="1" t="s">
        <v>60987</v>
      </c>
      <c r="F3258" s="1" t="s">
        <v>343</v>
      </c>
    </row>
    <row r="3259" spans="1:6">
      <c r="A3259">
        <v>2861</v>
      </c>
      <c r="B3259" s="1" t="s">
        <v>9153</v>
      </c>
      <c r="C3259" s="1" t="str">
        <f t="shared" si="50"/>
        <v>carboxymethyl chitin</v>
      </c>
      <c r="D3259" s="1" t="s">
        <v>9154</v>
      </c>
      <c r="E3259" s="1" t="s">
        <v>9155</v>
      </c>
      <c r="F3259" s="1" t="s">
        <v>9156</v>
      </c>
    </row>
    <row r="3260" spans="1:6">
      <c r="A3260">
        <v>13550</v>
      </c>
      <c r="B3260" s="1" t="s">
        <v>41981</v>
      </c>
      <c r="C3260" s="1" t="str">
        <f t="shared" si="50"/>
        <v>carboxymethyl chitosan</v>
      </c>
      <c r="D3260" s="1" t="s">
        <v>41982</v>
      </c>
      <c r="E3260" s="1" t="s">
        <v>41983</v>
      </c>
      <c r="F3260" s="1" t="s">
        <v>3708</v>
      </c>
    </row>
    <row r="3261" spans="1:6">
      <c r="A3261">
        <v>2860</v>
      </c>
      <c r="B3261" s="1" t="s">
        <v>9149</v>
      </c>
      <c r="C3261" s="1" t="str">
        <f t="shared" si="50"/>
        <v>carboxymethyl chitosan succinamide</v>
      </c>
      <c r="D3261" s="1" t="s">
        <v>9150</v>
      </c>
      <c r="E3261" s="1" t="s">
        <v>9151</v>
      </c>
      <c r="F3261" s="1" t="s">
        <v>9152</v>
      </c>
    </row>
    <row r="3262" spans="1:6">
      <c r="A3262">
        <v>13548</v>
      </c>
      <c r="B3262" s="1" t="s">
        <v>41975</v>
      </c>
      <c r="C3262" s="1" t="str">
        <f t="shared" si="50"/>
        <v>carboxymethyl dextran</v>
      </c>
      <c r="D3262" s="1" t="s">
        <v>41976</v>
      </c>
      <c r="E3262" s="1" t="s">
        <v>41977</v>
      </c>
      <c r="F3262" s="1" t="s">
        <v>3708</v>
      </c>
    </row>
    <row r="3263" spans="1:6">
      <c r="A3263">
        <v>8956</v>
      </c>
      <c r="B3263" s="1" t="s">
        <v>27983</v>
      </c>
      <c r="C3263" s="1" t="str">
        <f t="shared" si="50"/>
        <v>carboxymethyl disulfide keratin</v>
      </c>
      <c r="D3263" s="1" t="s">
        <v>27984</v>
      </c>
      <c r="E3263" s="1" t="s">
        <v>27985</v>
      </c>
      <c r="F3263" s="1" t="s">
        <v>65</v>
      </c>
    </row>
    <row r="3264" spans="1:6">
      <c r="A3264">
        <v>2862</v>
      </c>
      <c r="B3264" s="1" t="s">
        <v>9157</v>
      </c>
      <c r="C3264" s="1" t="str">
        <f t="shared" si="50"/>
        <v>carboxymethyl hydroxypropyl guar</v>
      </c>
      <c r="D3264" s="1" t="s">
        <v>9158</v>
      </c>
      <c r="E3264" s="1" t="s">
        <v>9159</v>
      </c>
      <c r="F3264" s="1" t="s">
        <v>3887</v>
      </c>
    </row>
    <row r="3265" spans="1:6">
      <c r="A3265">
        <v>13385</v>
      </c>
      <c r="B3265" s="1" t="s">
        <v>41477</v>
      </c>
      <c r="C3265" s="1" t="str">
        <f t="shared" si="50"/>
        <v>carboxymethyl isostearamidopropyl morpholine</v>
      </c>
      <c r="D3265" s="1" t="s">
        <v>41478</v>
      </c>
      <c r="E3265" s="1" t="s">
        <v>41479</v>
      </c>
      <c r="F3265" s="1" t="s">
        <v>57</v>
      </c>
    </row>
    <row r="3266" spans="1:6">
      <c r="A3266">
        <v>3948</v>
      </c>
      <c r="B3266" s="1" t="s">
        <v>12558</v>
      </c>
      <c r="C3266" s="1" t="str">
        <f t="shared" ref="C3266:C3329" si="51">LOWER(D3266)</f>
        <v>cardiospermum halicacabum flower/leaf/vine extract</v>
      </c>
      <c r="D3266" s="1" t="s">
        <v>12559</v>
      </c>
      <c r="E3266" s="1" t="s">
        <v>12560</v>
      </c>
      <c r="F3266" s="1" t="s">
        <v>380</v>
      </c>
    </row>
    <row r="3267" spans="1:6">
      <c r="A3267">
        <v>7203</v>
      </c>
      <c r="B3267" s="1" t="s">
        <v>22620</v>
      </c>
      <c r="C3267" s="1" t="str">
        <f t="shared" si="51"/>
        <v>cardiospermum halicacabum seed extract</v>
      </c>
      <c r="D3267" s="1" t="s">
        <v>22621</v>
      </c>
      <c r="E3267" s="1" t="s">
        <v>22622</v>
      </c>
      <c r="F3267" s="1" t="s">
        <v>11</v>
      </c>
    </row>
    <row r="3268" spans="1:6">
      <c r="A3268">
        <v>2175</v>
      </c>
      <c r="B3268" s="1" t="s">
        <v>7027</v>
      </c>
      <c r="C3268" s="1" t="str">
        <f t="shared" si="51"/>
        <v>carex humillis root extract</v>
      </c>
      <c r="D3268" s="1" t="s">
        <v>7028</v>
      </c>
      <c r="E3268" s="1" t="s">
        <v>7029</v>
      </c>
      <c r="F3268" s="1" t="s">
        <v>11</v>
      </c>
    </row>
    <row r="3269" spans="1:6">
      <c r="A3269">
        <v>14754</v>
      </c>
      <c r="B3269" s="1" t="s">
        <v>45653</v>
      </c>
      <c r="C3269" s="1" t="str">
        <f t="shared" si="51"/>
        <v>carex kobomugi extract</v>
      </c>
      <c r="D3269" s="1" t="s">
        <v>45654</v>
      </c>
      <c r="E3269" s="1" t="s">
        <v>45655</v>
      </c>
      <c r="F3269" s="1" t="s">
        <v>11</v>
      </c>
    </row>
    <row r="3270" spans="1:6">
      <c r="A3270">
        <v>17680</v>
      </c>
      <c r="B3270" s="1" t="s">
        <v>54560</v>
      </c>
      <c r="C3270" s="1" t="str">
        <f t="shared" si="51"/>
        <v>carex meyeriana leaf/stem extract</v>
      </c>
      <c r="D3270" s="1" t="s">
        <v>54561</v>
      </c>
      <c r="E3270" s="1" t="s">
        <v>54562</v>
      </c>
      <c r="F3270" s="1" t="s">
        <v>11</v>
      </c>
    </row>
    <row r="3271" spans="1:6">
      <c r="A3271">
        <v>5712</v>
      </c>
      <c r="B3271" s="1" t="s">
        <v>18039</v>
      </c>
      <c r="C3271" s="1" t="str">
        <f t="shared" si="51"/>
        <v>carica papaya (papaya) fruit</v>
      </c>
      <c r="D3271" s="1" t="s">
        <v>18040</v>
      </c>
      <c r="E3271" s="1" t="s">
        <v>18041</v>
      </c>
      <c r="F3271" s="1" t="s">
        <v>7</v>
      </c>
    </row>
    <row r="3272" spans="1:6">
      <c r="A3272">
        <v>3495</v>
      </c>
      <c r="B3272" s="1" t="s">
        <v>11131</v>
      </c>
      <c r="C3272" s="1" t="str">
        <f t="shared" si="51"/>
        <v>carica papaya (papaya) fruit extract</v>
      </c>
      <c r="D3272" s="1" t="s">
        <v>11132</v>
      </c>
      <c r="E3272" s="1" t="s">
        <v>11133</v>
      </c>
      <c r="F3272" s="1" t="s">
        <v>380</v>
      </c>
    </row>
    <row r="3273" spans="1:6">
      <c r="A3273">
        <v>3494</v>
      </c>
      <c r="B3273" s="1" t="s">
        <v>11128</v>
      </c>
      <c r="C3273" s="1" t="str">
        <f t="shared" si="51"/>
        <v>carica papaya (papaya) fruit juice</v>
      </c>
      <c r="D3273" s="1" t="s">
        <v>11129</v>
      </c>
      <c r="E3273" s="1" t="s">
        <v>11130</v>
      </c>
      <c r="F3273" s="1" t="s">
        <v>380</v>
      </c>
    </row>
    <row r="3274" spans="1:6">
      <c r="A3274">
        <v>3493</v>
      </c>
      <c r="B3274" s="1" t="s">
        <v>11125</v>
      </c>
      <c r="C3274" s="1" t="str">
        <f t="shared" si="51"/>
        <v>carica papaya (papaya) fruit water</v>
      </c>
      <c r="D3274" s="1" t="s">
        <v>11126</v>
      </c>
      <c r="E3274" s="1" t="s">
        <v>11127</v>
      </c>
      <c r="F3274" s="1" t="s">
        <v>11</v>
      </c>
    </row>
    <row r="3275" spans="1:6">
      <c r="A3275">
        <v>3496</v>
      </c>
      <c r="B3275" s="1" t="s">
        <v>11134</v>
      </c>
      <c r="C3275" s="1" t="str">
        <f t="shared" si="51"/>
        <v>carica papaya (papaya) leaf extract</v>
      </c>
      <c r="D3275" s="1" t="s">
        <v>11135</v>
      </c>
      <c r="E3275" s="1" t="s">
        <v>11136</v>
      </c>
      <c r="F3275" s="1" t="s">
        <v>11</v>
      </c>
    </row>
    <row r="3276" spans="1:6">
      <c r="A3276">
        <v>6193</v>
      </c>
      <c r="B3276" s="1" t="s">
        <v>19519</v>
      </c>
      <c r="C3276" s="1" t="str">
        <f t="shared" si="51"/>
        <v>carica papaya (papaya) seed oil</v>
      </c>
      <c r="D3276" s="1" t="s">
        <v>19520</v>
      </c>
      <c r="E3276" s="1" t="s">
        <v>19521</v>
      </c>
      <c r="F3276" s="1" t="s">
        <v>2237</v>
      </c>
    </row>
    <row r="3277" spans="1:6">
      <c r="A3277">
        <v>16984</v>
      </c>
      <c r="B3277" s="1" t="s">
        <v>52445</v>
      </c>
      <c r="C3277" s="1" t="str">
        <f t="shared" si="51"/>
        <v>carlina acaulis hairy root culture extract</v>
      </c>
      <c r="D3277" s="1" t="s">
        <v>52446</v>
      </c>
      <c r="E3277" s="1" t="s">
        <v>52447</v>
      </c>
      <c r="F3277" s="1" t="s">
        <v>11</v>
      </c>
    </row>
    <row r="3278" spans="1:6">
      <c r="A3278">
        <v>16631</v>
      </c>
      <c r="B3278" s="1" t="s">
        <v>51373</v>
      </c>
      <c r="C3278" s="1" t="str">
        <f t="shared" si="51"/>
        <v>carlina acaulis root extract</v>
      </c>
      <c r="D3278" s="1" t="s">
        <v>51374</v>
      </c>
      <c r="E3278" s="1" t="s">
        <v>51375</v>
      </c>
      <c r="F3278" s="1" t="s">
        <v>11</v>
      </c>
    </row>
    <row r="3279" spans="1:6">
      <c r="A3279">
        <v>2857</v>
      </c>
      <c r="B3279" s="1" t="s">
        <v>9140</v>
      </c>
      <c r="C3279" s="1" t="str">
        <f t="shared" si="51"/>
        <v>carmine</v>
      </c>
      <c r="D3279" s="1" t="s">
        <v>9141</v>
      </c>
      <c r="E3279" s="1" t="s">
        <v>9142</v>
      </c>
      <c r="F3279" s="1" t="s">
        <v>347</v>
      </c>
    </row>
    <row r="3280" spans="1:6">
      <c r="A3280">
        <v>13524</v>
      </c>
      <c r="B3280" s="1" t="s">
        <v>41902</v>
      </c>
      <c r="C3280" s="1" t="str">
        <f t="shared" si="51"/>
        <v>carnauba acid wax</v>
      </c>
      <c r="D3280" s="1" t="s">
        <v>41903</v>
      </c>
      <c r="E3280" s="1" t="s">
        <v>41904</v>
      </c>
      <c r="F3280" s="1" t="s">
        <v>41905</v>
      </c>
    </row>
    <row r="3281" spans="1:6">
      <c r="A3281">
        <v>16229</v>
      </c>
      <c r="B3281" s="1" t="s">
        <v>50147</v>
      </c>
      <c r="C3281" s="1" t="str">
        <f t="shared" si="51"/>
        <v>carnegiea gigantea flower extract</v>
      </c>
      <c r="D3281" s="1" t="s">
        <v>50148</v>
      </c>
      <c r="E3281" s="1" t="s">
        <v>50149</v>
      </c>
      <c r="F3281" s="1" t="s">
        <v>11</v>
      </c>
    </row>
    <row r="3282" spans="1:6">
      <c r="A3282">
        <v>2847</v>
      </c>
      <c r="B3282" s="1" t="s">
        <v>9109</v>
      </c>
      <c r="C3282" s="1" t="str">
        <f t="shared" si="51"/>
        <v>carnitine</v>
      </c>
      <c r="D3282" s="1" t="s">
        <v>9110</v>
      </c>
      <c r="E3282" s="1" t="s">
        <v>9111</v>
      </c>
      <c r="F3282" s="1" t="s">
        <v>3244</v>
      </c>
    </row>
    <row r="3283" spans="1:6">
      <c r="A3283">
        <v>2848</v>
      </c>
      <c r="B3283" s="1" t="s">
        <v>9112</v>
      </c>
      <c r="C3283" s="1" t="str">
        <f t="shared" si="51"/>
        <v>carnitine hcl</v>
      </c>
      <c r="D3283" s="1" t="s">
        <v>9113</v>
      </c>
      <c r="E3283" s="1" t="s">
        <v>9114</v>
      </c>
      <c r="F3283" s="1" t="s">
        <v>9115</v>
      </c>
    </row>
    <row r="3284" spans="1:6">
      <c r="A3284">
        <v>2850</v>
      </c>
      <c r="B3284" s="1" t="s">
        <v>9119</v>
      </c>
      <c r="C3284" s="1" t="str">
        <f t="shared" si="51"/>
        <v>carnitine hydroxycitrate</v>
      </c>
      <c r="D3284" s="1" t="s">
        <v>9120</v>
      </c>
      <c r="E3284" s="1" t="s">
        <v>9121</v>
      </c>
      <c r="F3284" s="1" t="s">
        <v>11</v>
      </c>
    </row>
    <row r="3285" spans="1:6">
      <c r="A3285">
        <v>8648</v>
      </c>
      <c r="B3285" s="1" t="s">
        <v>27048</v>
      </c>
      <c r="C3285" s="1" t="str">
        <f t="shared" si="51"/>
        <v>carnitine isomerized linoleate</v>
      </c>
      <c r="D3285" s="1" t="s">
        <v>27049</v>
      </c>
      <c r="E3285" s="1" t="s">
        <v>27050</v>
      </c>
      <c r="F3285" s="1" t="s">
        <v>258</v>
      </c>
    </row>
    <row r="3286" spans="1:6">
      <c r="A3286">
        <v>2849</v>
      </c>
      <c r="B3286" s="1" t="s">
        <v>9116</v>
      </c>
      <c r="C3286" s="1" t="str">
        <f t="shared" si="51"/>
        <v>carnitine pca</v>
      </c>
      <c r="D3286" s="1" t="s">
        <v>9117</v>
      </c>
      <c r="E3286" s="1" t="s">
        <v>9118</v>
      </c>
      <c r="F3286" s="1" t="s">
        <v>7</v>
      </c>
    </row>
    <row r="3287" spans="1:6">
      <c r="A3287">
        <v>13526</v>
      </c>
      <c r="B3287" s="1" t="s">
        <v>41909</v>
      </c>
      <c r="C3287" s="1" t="str">
        <f t="shared" si="51"/>
        <v>carnitine tartrate</v>
      </c>
      <c r="D3287" s="1" t="s">
        <v>41910</v>
      </c>
      <c r="E3287" s="1" t="s">
        <v>41911</v>
      </c>
      <c r="F3287" s="1" t="s">
        <v>6799</v>
      </c>
    </row>
    <row r="3288" spans="1:6">
      <c r="A3288">
        <v>10323</v>
      </c>
      <c r="B3288" s="1" t="s">
        <v>32149</v>
      </c>
      <c r="C3288" s="1" t="str">
        <f t="shared" si="51"/>
        <v>carnosic acid</v>
      </c>
      <c r="D3288" s="1" t="s">
        <v>32150</v>
      </c>
      <c r="E3288" s="1" t="s">
        <v>32151</v>
      </c>
      <c r="F3288" s="1" t="s">
        <v>391</v>
      </c>
    </row>
    <row r="3289" spans="1:6">
      <c r="A3289">
        <v>2846</v>
      </c>
      <c r="B3289" s="1" t="s">
        <v>9106</v>
      </c>
      <c r="C3289" s="1" t="str">
        <f t="shared" si="51"/>
        <v>carnosine</v>
      </c>
      <c r="D3289" s="1" t="s">
        <v>9107</v>
      </c>
      <c r="E3289" s="1" t="s">
        <v>9108</v>
      </c>
      <c r="F3289" s="1" t="s">
        <v>380</v>
      </c>
    </row>
    <row r="3290" spans="1:6">
      <c r="A3290">
        <v>15226</v>
      </c>
      <c r="B3290" s="1" t="s">
        <v>47090</v>
      </c>
      <c r="C3290" s="1" t="str">
        <f t="shared" si="51"/>
        <v>carpinus betulus bud extract</v>
      </c>
      <c r="D3290" s="1" t="s">
        <v>47091</v>
      </c>
      <c r="E3290" s="1" t="s">
        <v>47092</v>
      </c>
      <c r="F3290" s="1" t="s">
        <v>11</v>
      </c>
    </row>
    <row r="3291" spans="1:6">
      <c r="A3291">
        <v>15323</v>
      </c>
      <c r="B3291" s="1" t="s">
        <v>47385</v>
      </c>
      <c r="C3291" s="1" t="str">
        <f t="shared" si="51"/>
        <v>carpinus betulus flower extract</v>
      </c>
      <c r="D3291" s="1" t="s">
        <v>47386</v>
      </c>
      <c r="E3291" s="1" t="s">
        <v>47387</v>
      </c>
      <c r="F3291" s="1" t="s">
        <v>11</v>
      </c>
    </row>
    <row r="3292" spans="1:6">
      <c r="A3292">
        <v>10394</v>
      </c>
      <c r="B3292" s="1" t="s">
        <v>32354</v>
      </c>
      <c r="C3292" s="1" t="str">
        <f t="shared" si="51"/>
        <v>carpinus cordata leaf extract</v>
      </c>
      <c r="D3292" s="1" t="s">
        <v>32355</v>
      </c>
      <c r="E3292" s="1" t="s">
        <v>32356</v>
      </c>
      <c r="F3292" s="1" t="s">
        <v>11</v>
      </c>
    </row>
    <row r="3293" spans="1:6">
      <c r="A3293">
        <v>15960</v>
      </c>
      <c r="B3293" s="1" t="s">
        <v>49328</v>
      </c>
      <c r="C3293" s="1" t="str">
        <f t="shared" si="51"/>
        <v>carpinus laxiflora stem extract</v>
      </c>
      <c r="D3293" s="1" t="s">
        <v>49329</v>
      </c>
      <c r="E3293" s="1" t="s">
        <v>49330</v>
      </c>
      <c r="F3293" s="1" t="s">
        <v>2601</v>
      </c>
    </row>
    <row r="3294" spans="1:6">
      <c r="A3294">
        <v>6413</v>
      </c>
      <c r="B3294" s="1" t="s">
        <v>20193</v>
      </c>
      <c r="C3294" s="1" t="str">
        <f t="shared" si="51"/>
        <v>carpinus tschonoskii leaf extract</v>
      </c>
      <c r="D3294" s="1" t="s">
        <v>20194</v>
      </c>
      <c r="E3294" s="1" t="s">
        <v>20195</v>
      </c>
      <c r="F3294" s="1" t="s">
        <v>20196</v>
      </c>
    </row>
    <row r="3295" spans="1:6">
      <c r="A3295">
        <v>15204</v>
      </c>
      <c r="B3295" s="1" t="s">
        <v>47024</v>
      </c>
      <c r="C3295" s="1" t="str">
        <f t="shared" si="51"/>
        <v>carpinus tschonoskii stem extract</v>
      </c>
      <c r="D3295" s="1" t="s">
        <v>47025</v>
      </c>
      <c r="E3295" s="1" t="s">
        <v>47026</v>
      </c>
      <c r="F3295" s="1" t="s">
        <v>12509</v>
      </c>
    </row>
    <row r="3296" spans="1:6">
      <c r="A3296">
        <v>8772</v>
      </c>
      <c r="B3296" s="1" t="s">
        <v>27427</v>
      </c>
      <c r="C3296" s="1" t="str">
        <f t="shared" si="51"/>
        <v>carpinus turczaninowii extract</v>
      </c>
      <c r="D3296" s="1" t="s">
        <v>27428</v>
      </c>
      <c r="E3296" s="1" t="s">
        <v>27429</v>
      </c>
      <c r="F3296" s="1" t="s">
        <v>21067</v>
      </c>
    </row>
    <row r="3297" spans="1:6">
      <c r="A3297">
        <v>16838</v>
      </c>
      <c r="B3297" s="1" t="s">
        <v>52000</v>
      </c>
      <c r="C3297" s="1" t="str">
        <f t="shared" si="51"/>
        <v>carpobrotus edulis extract</v>
      </c>
      <c r="D3297" s="1" t="s">
        <v>52001</v>
      </c>
      <c r="E3297" s="1" t="s">
        <v>52002</v>
      </c>
      <c r="F3297" s="1" t="s">
        <v>65</v>
      </c>
    </row>
    <row r="3298" spans="1:6">
      <c r="A3298">
        <v>9181</v>
      </c>
      <c r="B3298" s="1" t="s">
        <v>28667</v>
      </c>
      <c r="C3298" s="1" t="str">
        <f t="shared" si="51"/>
        <v>carpopeltis affinis extract</v>
      </c>
      <c r="D3298" s="1" t="s">
        <v>28668</v>
      </c>
      <c r="E3298" s="1" t="s">
        <v>28669</v>
      </c>
      <c r="F3298" s="1" t="s">
        <v>391</v>
      </c>
    </row>
    <row r="3299" spans="1:6">
      <c r="A3299">
        <v>13386</v>
      </c>
      <c r="B3299" s="1" t="s">
        <v>41480</v>
      </c>
      <c r="C3299" s="1" t="str">
        <f t="shared" si="51"/>
        <v>carpronium chloride</v>
      </c>
      <c r="D3299" s="1" t="s">
        <v>41481</v>
      </c>
      <c r="E3299" s="1" t="s">
        <v>41482</v>
      </c>
      <c r="F3299" s="1" t="s">
        <v>57</v>
      </c>
    </row>
    <row r="3300" spans="1:6">
      <c r="A3300">
        <v>2837</v>
      </c>
      <c r="B3300" s="1" t="s">
        <v>9077</v>
      </c>
      <c r="C3300" s="1" t="str">
        <f t="shared" si="51"/>
        <v>carrageenan</v>
      </c>
      <c r="D3300" s="1" t="s">
        <v>9078</v>
      </c>
      <c r="E3300" s="1" t="s">
        <v>9079</v>
      </c>
      <c r="F3300" s="1" t="s">
        <v>9080</v>
      </c>
    </row>
    <row r="3301" spans="1:6">
      <c r="A3301">
        <v>6837</v>
      </c>
      <c r="B3301" s="1" t="s">
        <v>21490</v>
      </c>
      <c r="C3301" s="1" t="str">
        <f t="shared" si="51"/>
        <v>carthamus tinctorius (safflower) bud extract</v>
      </c>
      <c r="D3301" s="1" t="s">
        <v>21491</v>
      </c>
      <c r="E3301" s="1" t="s">
        <v>21492</v>
      </c>
      <c r="F3301" s="1" t="s">
        <v>11</v>
      </c>
    </row>
    <row r="3302" spans="1:6">
      <c r="A3302">
        <v>9997</v>
      </c>
      <c r="B3302" s="1" t="s">
        <v>31155</v>
      </c>
      <c r="C3302" s="1" t="str">
        <f t="shared" si="51"/>
        <v>carthamus tinctorius (safflower) callus extract</v>
      </c>
      <c r="D3302" s="1" t="s">
        <v>31156</v>
      </c>
      <c r="E3302" s="1" t="s">
        <v>31157</v>
      </c>
      <c r="F3302" s="1" t="s">
        <v>21205</v>
      </c>
    </row>
    <row r="3303" spans="1:6">
      <c r="A3303">
        <v>10420</v>
      </c>
      <c r="B3303" s="1" t="s">
        <v>32433</v>
      </c>
      <c r="C3303" s="1" t="str">
        <f t="shared" si="51"/>
        <v>carthamus tinctorius (safflower) extract</v>
      </c>
      <c r="D3303" s="1" t="s">
        <v>32434</v>
      </c>
      <c r="E3303" s="1" t="s">
        <v>32435</v>
      </c>
      <c r="F3303" s="1" t="s">
        <v>258</v>
      </c>
    </row>
    <row r="3304" spans="1:6">
      <c r="A3304">
        <v>7714</v>
      </c>
      <c r="B3304" s="1" t="s">
        <v>24198</v>
      </c>
      <c r="C3304" s="1" t="str">
        <f t="shared" si="51"/>
        <v>carthamus tinctorius (safflower) flower</v>
      </c>
      <c r="D3304" s="1" t="s">
        <v>24199</v>
      </c>
      <c r="E3304" s="1" t="s">
        <v>24200</v>
      </c>
      <c r="F3304" s="1" t="s">
        <v>35</v>
      </c>
    </row>
    <row r="3305" spans="1:6">
      <c r="A3305">
        <v>4918</v>
      </c>
      <c r="B3305" s="1" t="s">
        <v>15589</v>
      </c>
      <c r="C3305" s="1" t="str">
        <f t="shared" si="51"/>
        <v>carthamus tinctorius (safflower) flower extract</v>
      </c>
      <c r="D3305" s="1" t="s">
        <v>15590</v>
      </c>
      <c r="E3305" s="1" t="s">
        <v>15591</v>
      </c>
      <c r="F3305" s="1" t="s">
        <v>11</v>
      </c>
    </row>
    <row r="3306" spans="1:6">
      <c r="A3306">
        <v>7715</v>
      </c>
      <c r="B3306" s="1" t="s">
        <v>24201</v>
      </c>
      <c r="C3306" s="1" t="str">
        <f t="shared" si="51"/>
        <v>carthamus tinctorius (safflower) flower powder</v>
      </c>
      <c r="D3306" s="1" t="s">
        <v>24202</v>
      </c>
      <c r="E3306" s="1" t="s">
        <v>24203</v>
      </c>
      <c r="F3306" s="1" t="s">
        <v>11</v>
      </c>
    </row>
    <row r="3307" spans="1:6">
      <c r="A3307">
        <v>2584</v>
      </c>
      <c r="B3307" s="1" t="s">
        <v>8298</v>
      </c>
      <c r="C3307" s="1" t="str">
        <f t="shared" si="51"/>
        <v>carthamus tinctorius (safflower) oleosomes</v>
      </c>
      <c r="D3307" s="1" t="s">
        <v>8299</v>
      </c>
      <c r="E3307" s="1" t="s">
        <v>8300</v>
      </c>
      <c r="F3307" s="1" t="s">
        <v>8301</v>
      </c>
    </row>
    <row r="3308" spans="1:6">
      <c r="A3308">
        <v>2583</v>
      </c>
      <c r="B3308" s="1" t="s">
        <v>8295</v>
      </c>
      <c r="C3308" s="1" t="str">
        <f t="shared" si="51"/>
        <v>carthamus tinctorius (safflower) seed extract</v>
      </c>
      <c r="D3308" s="1" t="s">
        <v>8296</v>
      </c>
      <c r="E3308" s="1" t="s">
        <v>8297</v>
      </c>
      <c r="F3308" s="1" t="s">
        <v>380</v>
      </c>
    </row>
    <row r="3309" spans="1:6">
      <c r="A3309">
        <v>2582</v>
      </c>
      <c r="B3309" s="1" t="s">
        <v>8292</v>
      </c>
      <c r="C3309" s="1" t="str">
        <f t="shared" si="51"/>
        <v>carthamus tinctorius (safflower) seed oil</v>
      </c>
      <c r="D3309" s="1" t="s">
        <v>8293</v>
      </c>
      <c r="E3309" s="1" t="s">
        <v>8294</v>
      </c>
      <c r="F3309" s="1" t="s">
        <v>3279</v>
      </c>
    </row>
    <row r="3310" spans="1:6">
      <c r="A3310">
        <v>5823</v>
      </c>
      <c r="B3310" s="1" t="s">
        <v>18377</v>
      </c>
      <c r="C3310" s="1" t="str">
        <f t="shared" si="51"/>
        <v>carthamus tinctorius (safflower) seedcake extract</v>
      </c>
      <c r="D3310" s="1" t="s">
        <v>18378</v>
      </c>
      <c r="E3310" s="1" t="s">
        <v>18379</v>
      </c>
      <c r="F3310" s="1" t="s">
        <v>1547</v>
      </c>
    </row>
    <row r="3311" spans="1:6">
      <c r="A3311">
        <v>8318</v>
      </c>
      <c r="B3311" s="1" t="s">
        <v>26054</v>
      </c>
      <c r="C3311" s="1" t="str">
        <f t="shared" si="51"/>
        <v>carthamus tinctorius (safflower) sprout extract</v>
      </c>
      <c r="D3311" s="1" t="s">
        <v>26055</v>
      </c>
      <c r="E3311" s="1" t="s">
        <v>26056</v>
      </c>
      <c r="F3311" s="1" t="s">
        <v>11</v>
      </c>
    </row>
    <row r="3312" spans="1:6">
      <c r="A3312">
        <v>15434</v>
      </c>
      <c r="B3312" s="1" t="s">
        <v>47723</v>
      </c>
      <c r="C3312" s="1" t="str">
        <f t="shared" si="51"/>
        <v>carthamus tinctorius flower water</v>
      </c>
      <c r="D3312" s="1" t="s">
        <v>47724</v>
      </c>
      <c r="E3312" s="1" t="s">
        <v>47725</v>
      </c>
      <c r="F3312" s="1" t="s">
        <v>11</v>
      </c>
    </row>
    <row r="3313" spans="1:6">
      <c r="A3313">
        <v>2952</v>
      </c>
      <c r="B3313" s="1" t="s">
        <v>9443</v>
      </c>
      <c r="C3313" s="1" t="str">
        <f t="shared" si="51"/>
        <v>carum carvi (caraway) fruit oil</v>
      </c>
      <c r="D3313" s="1" t="s">
        <v>9444</v>
      </c>
      <c r="E3313" s="1" t="s">
        <v>9445</v>
      </c>
      <c r="F3313" s="1" t="s">
        <v>1255</v>
      </c>
    </row>
    <row r="3314" spans="1:6">
      <c r="A3314">
        <v>13657</v>
      </c>
      <c r="B3314" s="1" t="s">
        <v>42311</v>
      </c>
      <c r="C3314" s="1" t="str">
        <f t="shared" si="51"/>
        <v>carum carvi (caraway) seed extract</v>
      </c>
      <c r="D3314" s="1" t="s">
        <v>42312</v>
      </c>
      <c r="E3314" s="1" t="s">
        <v>42313</v>
      </c>
      <c r="F3314" s="1" t="s">
        <v>35</v>
      </c>
    </row>
    <row r="3315" spans="1:6">
      <c r="A3315">
        <v>7531</v>
      </c>
      <c r="B3315" s="1" t="s">
        <v>23630</v>
      </c>
      <c r="C3315" s="1" t="str">
        <f t="shared" si="51"/>
        <v>carum carvi (caraway) seed oil</v>
      </c>
      <c r="D3315" s="1" t="s">
        <v>23631</v>
      </c>
      <c r="E3315" s="1" t="s">
        <v>23632</v>
      </c>
      <c r="F3315" s="1" t="s">
        <v>35</v>
      </c>
    </row>
    <row r="3316" spans="1:6">
      <c r="A3316">
        <v>15436</v>
      </c>
      <c r="B3316" s="1" t="s">
        <v>47729</v>
      </c>
      <c r="C3316" s="1" t="str">
        <f t="shared" si="51"/>
        <v>carum copticum fruit extract</v>
      </c>
      <c r="D3316" s="1" t="s">
        <v>47730</v>
      </c>
      <c r="E3316" s="1" t="s">
        <v>47731</v>
      </c>
      <c r="F3316" s="1" t="s">
        <v>35</v>
      </c>
    </row>
    <row r="3317" spans="1:6">
      <c r="A3317">
        <v>3484</v>
      </c>
      <c r="B3317" s="1" t="s">
        <v>11098</v>
      </c>
      <c r="C3317" s="1" t="str">
        <f t="shared" si="51"/>
        <v>carum petroselinum (parsley) extract</v>
      </c>
      <c r="D3317" s="1" t="s">
        <v>11099</v>
      </c>
      <c r="E3317" s="1" t="s">
        <v>11100</v>
      </c>
      <c r="F3317" s="1" t="s">
        <v>11</v>
      </c>
    </row>
    <row r="3318" spans="1:6">
      <c r="A3318">
        <v>3483</v>
      </c>
      <c r="B3318" s="1" t="s">
        <v>11095</v>
      </c>
      <c r="C3318" s="1" t="str">
        <f t="shared" si="51"/>
        <v>carum petroselinum (parsley) seed oil</v>
      </c>
      <c r="D3318" s="1" t="s">
        <v>11096</v>
      </c>
      <c r="E3318" s="1" t="s">
        <v>11097</v>
      </c>
      <c r="F3318" s="1" t="s">
        <v>330</v>
      </c>
    </row>
    <row r="3319" spans="1:6">
      <c r="A3319">
        <v>13547</v>
      </c>
      <c r="B3319" s="1" t="s">
        <v>41972</v>
      </c>
      <c r="C3319" s="1" t="str">
        <f t="shared" si="51"/>
        <v>carvacrol</v>
      </c>
      <c r="D3319" s="1" t="s">
        <v>41973</v>
      </c>
      <c r="E3319" s="1" t="s">
        <v>41974</v>
      </c>
      <c r="F3319" s="1" t="s">
        <v>330</v>
      </c>
    </row>
    <row r="3320" spans="1:6">
      <c r="A3320">
        <v>2851</v>
      </c>
      <c r="B3320" s="1" t="s">
        <v>9122</v>
      </c>
      <c r="C3320" s="1" t="str">
        <f t="shared" si="51"/>
        <v>carvone</v>
      </c>
      <c r="D3320" s="1" t="s">
        <v>9123</v>
      </c>
      <c r="E3320" s="1" t="s">
        <v>9124</v>
      </c>
      <c r="F3320" s="1" t="s">
        <v>638</v>
      </c>
    </row>
    <row r="3321" spans="1:6">
      <c r="A3321">
        <v>10303</v>
      </c>
      <c r="B3321" s="1" t="s">
        <v>32089</v>
      </c>
      <c r="C3321" s="1" t="str">
        <f t="shared" si="51"/>
        <v>carya illinoinensis (pecan) seed extract</v>
      </c>
      <c r="D3321" s="1" t="s">
        <v>32090</v>
      </c>
      <c r="E3321" s="1" t="s">
        <v>32091</v>
      </c>
      <c r="F3321" s="1" t="s">
        <v>11</v>
      </c>
    </row>
    <row r="3322" spans="1:6">
      <c r="A3322">
        <v>5555</v>
      </c>
      <c r="B3322" s="1" t="s">
        <v>17558</v>
      </c>
      <c r="C3322" s="1" t="str">
        <f t="shared" si="51"/>
        <v>carya illinoinensis (pecan) seed oil</v>
      </c>
      <c r="D3322" s="1" t="s">
        <v>17559</v>
      </c>
      <c r="E3322" s="1" t="s">
        <v>17560</v>
      </c>
      <c r="F3322" s="1" t="s">
        <v>317</v>
      </c>
    </row>
    <row r="3323" spans="1:6">
      <c r="A3323">
        <v>7982</v>
      </c>
      <c r="B3323" s="1" t="s">
        <v>25021</v>
      </c>
      <c r="C3323" s="1" t="str">
        <f t="shared" si="51"/>
        <v>carya illinoinensis (pecan) shell extract</v>
      </c>
      <c r="D3323" s="1" t="s">
        <v>25022</v>
      </c>
      <c r="E3323" s="1" t="s">
        <v>25023</v>
      </c>
      <c r="F3323" s="1" t="s">
        <v>11</v>
      </c>
    </row>
    <row r="3324" spans="1:6">
      <c r="A3324">
        <v>17241</v>
      </c>
      <c r="B3324" s="1" t="s">
        <v>53223</v>
      </c>
      <c r="C3324" s="1" t="str">
        <f t="shared" si="51"/>
        <v>carya illinoinensis (pecan) shell powder</v>
      </c>
      <c r="D3324" s="1" t="s">
        <v>53224</v>
      </c>
      <c r="E3324" s="1" t="s">
        <v>53225</v>
      </c>
      <c r="F3324" s="1" t="s">
        <v>4542</v>
      </c>
    </row>
    <row r="3325" spans="1:6">
      <c r="A3325">
        <v>8373</v>
      </c>
      <c r="B3325" s="1" t="s">
        <v>26219</v>
      </c>
      <c r="C3325" s="1" t="str">
        <f t="shared" si="51"/>
        <v>carya ovata bark extract</v>
      </c>
      <c r="D3325" s="1" t="s">
        <v>26220</v>
      </c>
      <c r="E3325" s="1" t="s">
        <v>26221</v>
      </c>
      <c r="F3325" s="1" t="s">
        <v>11</v>
      </c>
    </row>
    <row r="3326" spans="1:6">
      <c r="A3326">
        <v>3572</v>
      </c>
      <c r="B3326" s="1" t="s">
        <v>11376</v>
      </c>
      <c r="C3326" s="1" t="str">
        <f t="shared" si="51"/>
        <v>caryocar brasiliense fruit oil</v>
      </c>
      <c r="D3326" s="1" t="s">
        <v>11377</v>
      </c>
      <c r="E3326" s="1" t="s">
        <v>11378</v>
      </c>
      <c r="F3326" s="1" t="s">
        <v>380</v>
      </c>
    </row>
    <row r="3327" spans="1:6">
      <c r="A3327">
        <v>16117</v>
      </c>
      <c r="B3327" s="1" t="s">
        <v>49808</v>
      </c>
      <c r="C3327" s="1" t="str">
        <f t="shared" si="51"/>
        <v>caryocar brasiliense fruit/leaf extract</v>
      </c>
      <c r="D3327" s="1" t="s">
        <v>49809</v>
      </c>
      <c r="E3327" s="1" t="s">
        <v>49810</v>
      </c>
      <c r="F3327" s="1" t="s">
        <v>517</v>
      </c>
    </row>
    <row r="3328" spans="1:6">
      <c r="A3328">
        <v>14537</v>
      </c>
      <c r="B3328" s="1" t="s">
        <v>44988</v>
      </c>
      <c r="C3328" s="1" t="str">
        <f t="shared" si="51"/>
        <v>caryocar coriaceum seed oil</v>
      </c>
      <c r="D3328" s="1" t="s">
        <v>44989</v>
      </c>
      <c r="E3328" s="1" t="s">
        <v>44990</v>
      </c>
      <c r="F3328" s="1" t="s">
        <v>44991</v>
      </c>
    </row>
    <row r="3329" spans="1:6">
      <c r="A3329">
        <v>8495</v>
      </c>
      <c r="B3329" s="1" t="s">
        <v>26587</v>
      </c>
      <c r="C3329" s="1" t="str">
        <f t="shared" si="51"/>
        <v>caryodendron orinocense seed oil</v>
      </c>
      <c r="D3329" s="1" t="s">
        <v>26588</v>
      </c>
      <c r="E3329" s="1" t="s">
        <v>26589</v>
      </c>
      <c r="F3329" s="1" t="s">
        <v>2237</v>
      </c>
    </row>
    <row r="3330" spans="1:6">
      <c r="A3330">
        <v>7627</v>
      </c>
      <c r="B3330" s="1" t="s">
        <v>23928</v>
      </c>
      <c r="C3330" s="1" t="str">
        <f t="shared" ref="C3330:C3393" si="52">LOWER(D3330)</f>
        <v>caryopteris incana callus culture extract</v>
      </c>
      <c r="D3330" s="1" t="s">
        <v>23929</v>
      </c>
      <c r="E3330" s="1" t="s">
        <v>23930</v>
      </c>
      <c r="F3330" s="1" t="s">
        <v>11</v>
      </c>
    </row>
    <row r="3331" spans="1:6">
      <c r="A3331">
        <v>6482</v>
      </c>
      <c r="B3331" s="1" t="s">
        <v>20402</v>
      </c>
      <c r="C3331" s="1" t="str">
        <f t="shared" si="52"/>
        <v>caryopteris incana flower/leaf/stem extract</v>
      </c>
      <c r="D3331" s="1" t="s">
        <v>20403</v>
      </c>
      <c r="E3331" s="1" t="s">
        <v>20404</v>
      </c>
      <c r="F3331" s="1" t="s">
        <v>4298</v>
      </c>
    </row>
    <row r="3332" spans="1:6">
      <c r="A3332">
        <v>9453</v>
      </c>
      <c r="B3332" s="1" t="s">
        <v>29500</v>
      </c>
      <c r="C3332" s="1" t="str">
        <f t="shared" si="52"/>
        <v>caryopteris incana seed extract</v>
      </c>
      <c r="D3332" s="1" t="s">
        <v>29501</v>
      </c>
      <c r="E3332" s="1" t="s">
        <v>29502</v>
      </c>
      <c r="F3332" s="1" t="s">
        <v>391</v>
      </c>
    </row>
    <row r="3333" spans="1:6">
      <c r="A3333">
        <v>17525</v>
      </c>
      <c r="B3333" s="1" t="s">
        <v>54090</v>
      </c>
      <c r="C3333" s="1" t="str">
        <f t="shared" si="52"/>
        <v>casearia sylvestris extract</v>
      </c>
      <c r="D3333" s="1" t="s">
        <v>54091</v>
      </c>
      <c r="E3333" s="1" t="s">
        <v>54092</v>
      </c>
      <c r="F3333" s="1" t="s">
        <v>1547</v>
      </c>
    </row>
    <row r="3334" spans="1:6">
      <c r="A3334">
        <v>16777</v>
      </c>
      <c r="B3334" s="1" t="s">
        <v>51814</v>
      </c>
      <c r="C3334" s="1" t="str">
        <f t="shared" si="52"/>
        <v>casearia sylvestris leaf extract</v>
      </c>
      <c r="D3334" s="1" t="s">
        <v>51815</v>
      </c>
      <c r="E3334" s="1" t="s">
        <v>51816</v>
      </c>
      <c r="F3334" s="1" t="s">
        <v>11</v>
      </c>
    </row>
    <row r="3335" spans="1:6">
      <c r="A3335">
        <v>2866</v>
      </c>
      <c r="B3335" s="1" t="s">
        <v>9169</v>
      </c>
      <c r="C3335" s="1" t="str">
        <f t="shared" si="52"/>
        <v>casein</v>
      </c>
      <c r="D3335" s="1" t="s">
        <v>9170</v>
      </c>
      <c r="E3335" s="1" t="s">
        <v>9171</v>
      </c>
      <c r="F3335" s="1" t="s">
        <v>1219</v>
      </c>
    </row>
    <row r="3336" spans="1:6">
      <c r="A3336">
        <v>14644</v>
      </c>
      <c r="B3336" s="1" t="s">
        <v>45317</v>
      </c>
      <c r="C3336" s="1" t="str">
        <f t="shared" si="52"/>
        <v>casein extract</v>
      </c>
      <c r="D3336" s="1" t="s">
        <v>45318</v>
      </c>
      <c r="E3336" s="1" t="s">
        <v>45319</v>
      </c>
      <c r="F3336" s="1" t="s">
        <v>7</v>
      </c>
    </row>
    <row r="3337" spans="1:6">
      <c r="A3337">
        <v>2970</v>
      </c>
      <c r="B3337" s="1" t="s">
        <v>9499</v>
      </c>
      <c r="C3337" s="1" t="str">
        <f t="shared" si="52"/>
        <v>cassia alata leaf extract</v>
      </c>
      <c r="D3337" s="1" t="s">
        <v>9500</v>
      </c>
      <c r="E3337" s="1" t="s">
        <v>9501</v>
      </c>
      <c r="F3337" s="1" t="s">
        <v>1534</v>
      </c>
    </row>
    <row r="3338" spans="1:6">
      <c r="A3338">
        <v>13387</v>
      </c>
      <c r="B3338" s="1" t="s">
        <v>41483</v>
      </c>
      <c r="C3338" s="1" t="str">
        <f t="shared" si="52"/>
        <v>cassia angustifolia leaf</v>
      </c>
      <c r="D3338" s="1" t="s">
        <v>41484</v>
      </c>
      <c r="E3338" s="1" t="s">
        <v>41485</v>
      </c>
      <c r="F3338" s="1" t="s">
        <v>7</v>
      </c>
    </row>
    <row r="3339" spans="1:6">
      <c r="A3339">
        <v>18242</v>
      </c>
      <c r="B3339" s="1" t="s">
        <v>56270</v>
      </c>
      <c r="C3339" s="1" t="str">
        <f t="shared" si="52"/>
        <v>cassia angustifolia leaf extract</v>
      </c>
      <c r="D3339" s="1" t="s">
        <v>56271</v>
      </c>
      <c r="E3339" s="1" t="s">
        <v>56272</v>
      </c>
      <c r="F3339" s="1" t="s">
        <v>11</v>
      </c>
    </row>
    <row r="3340" spans="1:6">
      <c r="A3340">
        <v>15470</v>
      </c>
      <c r="B3340" s="1" t="s">
        <v>47832</v>
      </c>
      <c r="C3340" s="1" t="str">
        <f t="shared" si="52"/>
        <v>cassia angustifolia seed extract</v>
      </c>
      <c r="D3340" s="1" t="s">
        <v>47833</v>
      </c>
      <c r="E3340" s="1" t="s">
        <v>47834</v>
      </c>
      <c r="F3340" s="1" t="s">
        <v>11</v>
      </c>
    </row>
    <row r="3341" spans="1:6">
      <c r="A3341">
        <v>1011</v>
      </c>
      <c r="B3341" s="1" t="s">
        <v>3303</v>
      </c>
      <c r="C3341" s="1" t="str">
        <f t="shared" si="52"/>
        <v>cassia angustifolia seed polysaccharide</v>
      </c>
      <c r="D3341" s="1" t="s">
        <v>3304</v>
      </c>
      <c r="E3341" s="1" t="s">
        <v>3305</v>
      </c>
      <c r="F3341" s="1" t="s">
        <v>541</v>
      </c>
    </row>
    <row r="3342" spans="1:6">
      <c r="A3342">
        <v>5831</v>
      </c>
      <c r="B3342" s="1" t="s">
        <v>18402</v>
      </c>
      <c r="C3342" s="1" t="str">
        <f t="shared" si="52"/>
        <v>cassia auriculata leaf powder</v>
      </c>
      <c r="D3342" s="1" t="s">
        <v>18403</v>
      </c>
      <c r="E3342" s="1" t="s">
        <v>18404</v>
      </c>
      <c r="F3342" s="1" t="s">
        <v>11</v>
      </c>
    </row>
    <row r="3343" spans="1:6">
      <c r="A3343">
        <v>7143</v>
      </c>
      <c r="B3343" s="1" t="s">
        <v>22438</v>
      </c>
      <c r="C3343" s="1" t="str">
        <f t="shared" si="52"/>
        <v>cassia fistula fruit extract</v>
      </c>
      <c r="D3343" s="1" t="s">
        <v>22439</v>
      </c>
      <c r="E3343" s="1" t="s">
        <v>22440</v>
      </c>
      <c r="F3343" s="1" t="s">
        <v>11</v>
      </c>
    </row>
    <row r="3344" spans="1:6">
      <c r="A3344">
        <v>15070</v>
      </c>
      <c r="B3344" s="1" t="s">
        <v>46615</v>
      </c>
      <c r="C3344" s="1" t="str">
        <f t="shared" si="52"/>
        <v>cassia gum</v>
      </c>
      <c r="D3344" s="1" t="s">
        <v>46616</v>
      </c>
      <c r="E3344" s="1" t="s">
        <v>46617</v>
      </c>
      <c r="F3344" s="1" t="s">
        <v>46618</v>
      </c>
    </row>
    <row r="3345" spans="1:6">
      <c r="A3345">
        <v>7083</v>
      </c>
      <c r="B3345" s="1" t="s">
        <v>22254</v>
      </c>
      <c r="C3345" s="1" t="str">
        <f t="shared" si="52"/>
        <v>cassia hydroxypropyltrimonium chloride</v>
      </c>
      <c r="D3345" s="1" t="s">
        <v>22255</v>
      </c>
      <c r="E3345" s="1" t="s">
        <v>22256</v>
      </c>
      <c r="F3345" s="1" t="s">
        <v>57</v>
      </c>
    </row>
    <row r="3346" spans="1:6">
      <c r="A3346">
        <v>2542</v>
      </c>
      <c r="B3346" s="1" t="s">
        <v>8170</v>
      </c>
      <c r="C3346" s="1" t="str">
        <f t="shared" si="52"/>
        <v>cassia italica leaf extract</v>
      </c>
      <c r="D3346" s="1" t="s">
        <v>8171</v>
      </c>
      <c r="E3346" s="1" t="s">
        <v>8172</v>
      </c>
      <c r="F3346" s="1" t="s">
        <v>11</v>
      </c>
    </row>
    <row r="3347" spans="1:6">
      <c r="A3347">
        <v>14590</v>
      </c>
      <c r="B3347" s="1" t="s">
        <v>45151</v>
      </c>
      <c r="C3347" s="1" t="str">
        <f t="shared" si="52"/>
        <v>cassia italica leaf powder</v>
      </c>
      <c r="D3347" s="1" t="s">
        <v>45152</v>
      </c>
      <c r="E3347" s="1" t="s">
        <v>45153</v>
      </c>
      <c r="F3347" s="1" t="s">
        <v>11</v>
      </c>
    </row>
    <row r="3348" spans="1:6">
      <c r="A3348">
        <v>17682</v>
      </c>
      <c r="B3348" s="1" t="s">
        <v>54566</v>
      </c>
      <c r="C3348" s="1" t="str">
        <f t="shared" si="52"/>
        <v>cassia mimosoides branch/leaf extract</v>
      </c>
      <c r="D3348" s="1" t="s">
        <v>54567</v>
      </c>
      <c r="E3348" s="1" t="s">
        <v>54568</v>
      </c>
      <c r="F3348" s="1" t="s">
        <v>11</v>
      </c>
    </row>
    <row r="3349" spans="1:6">
      <c r="A3349">
        <v>2772</v>
      </c>
      <c r="B3349" s="1" t="s">
        <v>8877</v>
      </c>
      <c r="C3349" s="1" t="str">
        <f t="shared" si="52"/>
        <v>cassia mimosoides extract</v>
      </c>
      <c r="D3349" s="1" t="s">
        <v>8878</v>
      </c>
      <c r="E3349" s="1" t="s">
        <v>8879</v>
      </c>
      <c r="F3349" s="1" t="s">
        <v>11</v>
      </c>
    </row>
    <row r="3350" spans="1:6">
      <c r="A3350">
        <v>5100</v>
      </c>
      <c r="B3350" s="1" t="s">
        <v>16155</v>
      </c>
      <c r="C3350" s="1" t="str">
        <f t="shared" si="52"/>
        <v>cassia obtusifolia seed extract</v>
      </c>
      <c r="D3350" s="1" t="s">
        <v>16156</v>
      </c>
      <c r="E3350" s="1" t="s">
        <v>16157</v>
      </c>
      <c r="F3350" s="1" t="s">
        <v>11</v>
      </c>
    </row>
    <row r="3351" spans="1:6">
      <c r="A3351">
        <v>13388</v>
      </c>
      <c r="B3351" s="1" t="s">
        <v>41486</v>
      </c>
      <c r="C3351" s="1" t="str">
        <f t="shared" si="52"/>
        <v>cassia senna leaf extract</v>
      </c>
      <c r="D3351" s="1" t="s">
        <v>41487</v>
      </c>
      <c r="E3351" s="1" t="s">
        <v>41488</v>
      </c>
      <c r="F3351" s="1" t="s">
        <v>11</v>
      </c>
    </row>
    <row r="3352" spans="1:6">
      <c r="A3352">
        <v>18304</v>
      </c>
      <c r="B3352" s="1" t="s">
        <v>56455</v>
      </c>
      <c r="C3352" s="1" t="str">
        <f t="shared" si="52"/>
        <v>cassia tora seed extract</v>
      </c>
      <c r="D3352" s="1" t="s">
        <v>56456</v>
      </c>
      <c r="E3352" s="1" t="s">
        <v>56457</v>
      </c>
      <c r="F3352" s="1" t="s">
        <v>11</v>
      </c>
    </row>
    <row r="3353" spans="1:6">
      <c r="A3353">
        <v>18999</v>
      </c>
      <c r="B3353" s="1" t="s">
        <v>58557</v>
      </c>
      <c r="C3353" s="1" t="str">
        <f t="shared" si="52"/>
        <v>cassia tora/chrysanthellum indicum flower/citrus unshiu peel/ulmus davidiana bark water</v>
      </c>
      <c r="D3353" s="1" t="s">
        <v>58558</v>
      </c>
      <c r="E3353" s="1" t="s">
        <v>58559</v>
      </c>
      <c r="F3353" s="1" t="s">
        <v>7</v>
      </c>
    </row>
    <row r="3354" spans="1:6">
      <c r="A3354">
        <v>18056</v>
      </c>
      <c r="B3354" s="1" t="s">
        <v>55707</v>
      </c>
      <c r="C3354" s="1" t="str">
        <f t="shared" si="52"/>
        <v>cassytha filiformis powder</v>
      </c>
      <c r="D3354" s="1" t="s">
        <v>55708</v>
      </c>
      <c r="E3354" s="1" t="s">
        <v>55709</v>
      </c>
      <c r="F3354" s="1" t="s">
        <v>184</v>
      </c>
    </row>
    <row r="3355" spans="1:6">
      <c r="A3355">
        <v>15399</v>
      </c>
      <c r="B3355" s="1" t="s">
        <v>47616</v>
      </c>
      <c r="C3355" s="1" t="str">
        <f t="shared" si="52"/>
        <v>castanea crenata (chestnut) branch/leaf extract</v>
      </c>
      <c r="D3355" s="1" t="s">
        <v>47617</v>
      </c>
      <c r="E3355" s="1" t="s">
        <v>47618</v>
      </c>
      <c r="F3355" s="1" t="s">
        <v>11</v>
      </c>
    </row>
    <row r="3356" spans="1:6">
      <c r="A3356">
        <v>9953</v>
      </c>
      <c r="B3356" s="1" t="s">
        <v>31020</v>
      </c>
      <c r="C3356" s="1" t="str">
        <f t="shared" si="52"/>
        <v>castanea crenata (chestnut) cupule extract</v>
      </c>
      <c r="D3356" s="1" t="s">
        <v>31021</v>
      </c>
      <c r="E3356" s="1" t="s">
        <v>31022</v>
      </c>
      <c r="F3356" s="1" t="s">
        <v>7036</v>
      </c>
    </row>
    <row r="3357" spans="1:6">
      <c r="A3357">
        <v>9786</v>
      </c>
      <c r="B3357" s="1" t="s">
        <v>30511</v>
      </c>
      <c r="C3357" s="1" t="str">
        <f t="shared" si="52"/>
        <v>castanea crenata (chestnut) flower extract</v>
      </c>
      <c r="D3357" s="1" t="s">
        <v>30512</v>
      </c>
      <c r="E3357" s="1" t="s">
        <v>30513</v>
      </c>
      <c r="F3357" s="1" t="s">
        <v>184</v>
      </c>
    </row>
    <row r="3358" spans="1:6">
      <c r="A3358">
        <v>17176</v>
      </c>
      <c r="B3358" s="1" t="s">
        <v>53027</v>
      </c>
      <c r="C3358" s="1" t="str">
        <f t="shared" si="52"/>
        <v>castanea crenata (chestnut) pellicle extract</v>
      </c>
      <c r="D3358" s="1" t="s">
        <v>53028</v>
      </c>
      <c r="E3358" s="1" t="s">
        <v>53029</v>
      </c>
      <c r="F3358" s="1" t="s">
        <v>53030</v>
      </c>
    </row>
    <row r="3359" spans="1:6">
      <c r="A3359">
        <v>421</v>
      </c>
      <c r="B3359" s="1" t="s">
        <v>1405</v>
      </c>
      <c r="C3359" s="1" t="str">
        <f t="shared" si="52"/>
        <v>castanea crenata (chestnut) shell extract</v>
      </c>
      <c r="D3359" s="1" t="s">
        <v>1406</v>
      </c>
      <c r="E3359" s="1" t="s">
        <v>1407</v>
      </c>
      <c r="F3359" s="1" t="s">
        <v>380</v>
      </c>
    </row>
    <row r="3360" spans="1:6">
      <c r="A3360">
        <v>6934</v>
      </c>
      <c r="B3360" s="1" t="s">
        <v>21794</v>
      </c>
      <c r="C3360" s="1" t="str">
        <f t="shared" si="52"/>
        <v>castanea crenata (chestnut) shell powder</v>
      </c>
      <c r="D3360" s="1" t="s">
        <v>21795</v>
      </c>
      <c r="E3360" s="1" t="s">
        <v>21796</v>
      </c>
      <c r="F3360" s="1" t="s">
        <v>103</v>
      </c>
    </row>
    <row r="3361" spans="1:6">
      <c r="A3361">
        <v>2378</v>
      </c>
      <c r="B3361" s="1" t="s">
        <v>7659</v>
      </c>
      <c r="C3361" s="1" t="str">
        <f t="shared" si="52"/>
        <v>castanea sativa (chestnut) bark extract</v>
      </c>
      <c r="D3361" s="1" t="s">
        <v>7660</v>
      </c>
      <c r="E3361" s="1" t="s">
        <v>7661</v>
      </c>
      <c r="F3361" s="1" t="s">
        <v>11</v>
      </c>
    </row>
    <row r="3362" spans="1:6">
      <c r="A3362">
        <v>6829</v>
      </c>
      <c r="B3362" s="1" t="s">
        <v>21465</v>
      </c>
      <c r="C3362" s="1" t="str">
        <f t="shared" si="52"/>
        <v>castanea sativa (chestnut) flower extract</v>
      </c>
      <c r="D3362" s="1" t="s">
        <v>21466</v>
      </c>
      <c r="E3362" s="1" t="s">
        <v>21467</v>
      </c>
      <c r="F3362" s="1" t="s">
        <v>11</v>
      </c>
    </row>
    <row r="3363" spans="1:6">
      <c r="A3363">
        <v>2379</v>
      </c>
      <c r="B3363" s="1" t="s">
        <v>7662</v>
      </c>
      <c r="C3363" s="1" t="str">
        <f t="shared" si="52"/>
        <v>castanea sativa (chestnut) leaf extract</v>
      </c>
      <c r="D3363" s="1" t="s">
        <v>7663</v>
      </c>
      <c r="E3363" s="1" t="s">
        <v>7664</v>
      </c>
      <c r="F3363" s="1" t="s">
        <v>11</v>
      </c>
    </row>
    <row r="3364" spans="1:6">
      <c r="A3364">
        <v>15814</v>
      </c>
      <c r="B3364" s="1" t="s">
        <v>48879</v>
      </c>
      <c r="C3364" s="1" t="str">
        <f t="shared" si="52"/>
        <v>castanea sativa (chestnut) pericarp extract</v>
      </c>
      <c r="D3364" s="1" t="s">
        <v>48880</v>
      </c>
      <c r="E3364" s="1" t="s">
        <v>48881</v>
      </c>
      <c r="F3364" s="1" t="s">
        <v>11</v>
      </c>
    </row>
    <row r="3365" spans="1:6">
      <c r="A3365">
        <v>2380</v>
      </c>
      <c r="B3365" s="1" t="s">
        <v>7665</v>
      </c>
      <c r="C3365" s="1" t="str">
        <f t="shared" si="52"/>
        <v>castanea sativa (chestnut) seed extract</v>
      </c>
      <c r="D3365" s="1" t="s">
        <v>7666</v>
      </c>
      <c r="E3365" s="1" t="s">
        <v>7667</v>
      </c>
      <c r="F3365" s="1" t="s">
        <v>11</v>
      </c>
    </row>
    <row r="3366" spans="1:6">
      <c r="A3366">
        <v>2377</v>
      </c>
      <c r="B3366" s="1" t="s">
        <v>7656</v>
      </c>
      <c r="C3366" s="1" t="str">
        <f t="shared" si="52"/>
        <v>castanea sativa (chestnut) shell extract</v>
      </c>
      <c r="D3366" s="1" t="s">
        <v>7657</v>
      </c>
      <c r="E3366" s="1" t="s">
        <v>7658</v>
      </c>
      <c r="F3366" s="1" t="s">
        <v>11</v>
      </c>
    </row>
    <row r="3367" spans="1:6">
      <c r="A3367">
        <v>14149</v>
      </c>
      <c r="B3367" s="1" t="s">
        <v>43807</v>
      </c>
      <c r="C3367" s="1" t="str">
        <f t="shared" si="52"/>
        <v>castanopsis cuspidata bark extract</v>
      </c>
      <c r="D3367" s="1" t="s">
        <v>43808</v>
      </c>
      <c r="E3367" s="1" t="s">
        <v>43809</v>
      </c>
      <c r="F3367" s="1" t="s">
        <v>11</v>
      </c>
    </row>
    <row r="3368" spans="1:6">
      <c r="A3368">
        <v>17179</v>
      </c>
      <c r="B3368" s="1" t="s">
        <v>53037</v>
      </c>
      <c r="C3368" s="1" t="str">
        <f t="shared" si="52"/>
        <v>castanopsis cuspidata stem extract</v>
      </c>
      <c r="D3368" s="1" t="s">
        <v>53038</v>
      </c>
      <c r="E3368" s="1" t="s">
        <v>53039</v>
      </c>
      <c r="F3368" s="1" t="s">
        <v>2601</v>
      </c>
    </row>
    <row r="3369" spans="1:6">
      <c r="A3369">
        <v>9744</v>
      </c>
      <c r="B3369" s="1" t="s">
        <v>30383</v>
      </c>
      <c r="C3369" s="1" t="str">
        <f t="shared" si="52"/>
        <v>castanopsis sieboldii leaf extract</v>
      </c>
      <c r="D3369" s="1" t="s">
        <v>30384</v>
      </c>
      <c r="E3369" s="1" t="s">
        <v>30385</v>
      </c>
      <c r="F3369" s="1" t="s">
        <v>7</v>
      </c>
    </row>
    <row r="3370" spans="1:6">
      <c r="A3370">
        <v>2967</v>
      </c>
      <c r="B3370" s="1" t="s">
        <v>9490</v>
      </c>
      <c r="C3370" s="1" t="str">
        <f t="shared" si="52"/>
        <v>castor isostearate beeswax succinate</v>
      </c>
      <c r="D3370" s="1" t="s">
        <v>9491</v>
      </c>
      <c r="E3370" s="1" t="s">
        <v>9492</v>
      </c>
      <c r="F3370" s="1" t="s">
        <v>317</v>
      </c>
    </row>
    <row r="3371" spans="1:6">
      <c r="A3371">
        <v>2968</v>
      </c>
      <c r="B3371" s="1" t="s">
        <v>9493</v>
      </c>
      <c r="C3371" s="1" t="str">
        <f t="shared" si="52"/>
        <v>castor isostearate succinate</v>
      </c>
      <c r="D3371" s="1" t="s">
        <v>9494</v>
      </c>
      <c r="E3371" s="1" t="s">
        <v>9495</v>
      </c>
      <c r="F3371" s="1" t="s">
        <v>11</v>
      </c>
    </row>
    <row r="3372" spans="1:6">
      <c r="A3372">
        <v>2963</v>
      </c>
      <c r="B3372" s="1" t="s">
        <v>9477</v>
      </c>
      <c r="C3372" s="1" t="str">
        <f t="shared" si="52"/>
        <v>castor oil benzoate</v>
      </c>
      <c r="D3372" s="1" t="s">
        <v>9478</v>
      </c>
      <c r="E3372" s="1" t="s">
        <v>9479</v>
      </c>
      <c r="F3372" s="1" t="s">
        <v>1296</v>
      </c>
    </row>
    <row r="3373" spans="1:6">
      <c r="A3373">
        <v>2964</v>
      </c>
      <c r="B3373" s="1" t="s">
        <v>9480</v>
      </c>
      <c r="C3373" s="1" t="str">
        <f t="shared" si="52"/>
        <v>castor oil bis-hydroxypropyl dimethicone esters</v>
      </c>
      <c r="D3373" s="1" t="s">
        <v>9481</v>
      </c>
      <c r="E3373" s="1" t="s">
        <v>9482</v>
      </c>
      <c r="F3373" s="1" t="s">
        <v>11</v>
      </c>
    </row>
    <row r="3374" spans="1:6">
      <c r="A3374">
        <v>2966</v>
      </c>
      <c r="B3374" s="1" t="s">
        <v>9486</v>
      </c>
      <c r="C3374" s="1" t="str">
        <f t="shared" si="52"/>
        <v>castor oil phosphate</v>
      </c>
      <c r="D3374" s="1" t="s">
        <v>9487</v>
      </c>
      <c r="E3374" s="1" t="s">
        <v>9488</v>
      </c>
      <c r="F3374" s="1" t="s">
        <v>9489</v>
      </c>
    </row>
    <row r="3375" spans="1:6">
      <c r="A3375">
        <v>2965</v>
      </c>
      <c r="B3375" s="1" t="s">
        <v>9483</v>
      </c>
      <c r="C3375" s="1" t="str">
        <f t="shared" si="52"/>
        <v>castor oil/ipdi copolymer</v>
      </c>
      <c r="D3375" s="1" t="s">
        <v>9484</v>
      </c>
      <c r="E3375" s="1" t="s">
        <v>9485</v>
      </c>
      <c r="F3375" s="1" t="s">
        <v>343</v>
      </c>
    </row>
    <row r="3376" spans="1:6">
      <c r="A3376">
        <v>2969</v>
      </c>
      <c r="B3376" s="1" t="s">
        <v>9496</v>
      </c>
      <c r="C3376" s="1" t="str">
        <f t="shared" si="52"/>
        <v>castoryl maleate</v>
      </c>
      <c r="D3376" s="1" t="s">
        <v>9497</v>
      </c>
      <c r="E3376" s="1" t="s">
        <v>9498</v>
      </c>
      <c r="F3376" s="1" t="s">
        <v>11</v>
      </c>
    </row>
    <row r="3377" spans="1:6">
      <c r="A3377">
        <v>6715</v>
      </c>
      <c r="B3377" s="1" t="s">
        <v>21117</v>
      </c>
      <c r="C3377" s="1" t="str">
        <f t="shared" si="52"/>
        <v>casuarina stricta branch/leaf extract</v>
      </c>
      <c r="D3377" s="1" t="s">
        <v>21118</v>
      </c>
      <c r="E3377" s="1" t="s">
        <v>21119</v>
      </c>
      <c r="F3377" s="1" t="s">
        <v>11</v>
      </c>
    </row>
    <row r="3378" spans="1:6">
      <c r="A3378">
        <v>17593</v>
      </c>
      <c r="B3378" s="1" t="s">
        <v>54296</v>
      </c>
      <c r="C3378" s="1" t="str">
        <f t="shared" si="52"/>
        <v>casuarina stricta leaf extract</v>
      </c>
      <c r="D3378" s="1" t="s">
        <v>54297</v>
      </c>
      <c r="E3378" s="1" t="s">
        <v>54298</v>
      </c>
      <c r="F3378" s="1" t="s">
        <v>11</v>
      </c>
    </row>
    <row r="3379" spans="1:6">
      <c r="A3379">
        <v>15165</v>
      </c>
      <c r="B3379" s="1" t="s">
        <v>46905</v>
      </c>
      <c r="C3379" s="1" t="str">
        <f t="shared" si="52"/>
        <v>catalpa bignonioides leaf extract</v>
      </c>
      <c r="D3379" s="1" t="s">
        <v>46906</v>
      </c>
      <c r="E3379" s="1" t="s">
        <v>46907</v>
      </c>
      <c r="F3379" s="1" t="s">
        <v>11</v>
      </c>
    </row>
    <row r="3380" spans="1:6">
      <c r="A3380">
        <v>6615</v>
      </c>
      <c r="B3380" s="1" t="s">
        <v>20810</v>
      </c>
      <c r="C3380" s="1" t="str">
        <f t="shared" si="52"/>
        <v>catalpa ovata bark/leaf extract</v>
      </c>
      <c r="D3380" s="1" t="s">
        <v>20811</v>
      </c>
      <c r="E3380" s="1" t="s">
        <v>20812</v>
      </c>
      <c r="F3380" s="1" t="s">
        <v>11</v>
      </c>
    </row>
    <row r="3381" spans="1:6">
      <c r="A3381">
        <v>17797</v>
      </c>
      <c r="B3381" s="1" t="s">
        <v>54917</v>
      </c>
      <c r="C3381" s="1" t="str">
        <f t="shared" si="52"/>
        <v>catalpa ovata fruit extract</v>
      </c>
      <c r="D3381" s="1" t="s">
        <v>54918</v>
      </c>
      <c r="E3381" s="1" t="s">
        <v>54919</v>
      </c>
      <c r="F3381" s="1" t="s">
        <v>11</v>
      </c>
    </row>
    <row r="3382" spans="1:6">
      <c r="A3382">
        <v>18610</v>
      </c>
      <c r="B3382" s="1" t="s">
        <v>57379</v>
      </c>
      <c r="C3382" s="1" t="str">
        <f t="shared" si="52"/>
        <v>catechol</v>
      </c>
      <c r="D3382" s="1" t="s">
        <v>57380</v>
      </c>
      <c r="E3382" s="1" t="s">
        <v>57381</v>
      </c>
      <c r="F3382" s="1" t="s">
        <v>610</v>
      </c>
    </row>
    <row r="3383" spans="1:6">
      <c r="A3383">
        <v>17182</v>
      </c>
      <c r="B3383" s="1" t="s">
        <v>53046</v>
      </c>
      <c r="C3383" s="1" t="str">
        <f t="shared" si="52"/>
        <v>cattleya extract</v>
      </c>
      <c r="D3383" s="1" t="s">
        <v>53047</v>
      </c>
      <c r="E3383" s="1" t="s">
        <v>53048</v>
      </c>
      <c r="F3383" s="1" t="s">
        <v>231</v>
      </c>
    </row>
    <row r="3384" spans="1:6">
      <c r="A3384">
        <v>7064</v>
      </c>
      <c r="B3384" s="1" t="s">
        <v>22197</v>
      </c>
      <c r="C3384" s="1" t="str">
        <f t="shared" si="52"/>
        <v>caulerpa lentillifera extract</v>
      </c>
      <c r="D3384" s="1" t="s">
        <v>22198</v>
      </c>
      <c r="E3384" s="1" t="s">
        <v>22199</v>
      </c>
      <c r="F3384" s="1" t="s">
        <v>343</v>
      </c>
    </row>
    <row r="3385" spans="1:6">
      <c r="A3385">
        <v>8909</v>
      </c>
      <c r="B3385" s="1" t="s">
        <v>27840</v>
      </c>
      <c r="C3385" s="1" t="str">
        <f t="shared" si="52"/>
        <v>caulerpa okamurae extract</v>
      </c>
      <c r="D3385" s="1" t="s">
        <v>27841</v>
      </c>
      <c r="E3385" s="1" t="s">
        <v>27842</v>
      </c>
      <c r="F3385" s="1" t="s">
        <v>11</v>
      </c>
    </row>
    <row r="3386" spans="1:6">
      <c r="A3386">
        <v>14936</v>
      </c>
      <c r="B3386" s="1" t="s">
        <v>46208</v>
      </c>
      <c r="C3386" s="1" t="str">
        <f t="shared" si="52"/>
        <v>caulerpa racemosa extract</v>
      </c>
      <c r="D3386" s="1" t="s">
        <v>46209</v>
      </c>
      <c r="E3386" s="1" t="s">
        <v>46210</v>
      </c>
      <c r="F3386" s="1" t="s">
        <v>2450</v>
      </c>
    </row>
    <row r="3387" spans="1:6">
      <c r="A3387">
        <v>17578</v>
      </c>
      <c r="B3387" s="1" t="s">
        <v>54251</v>
      </c>
      <c r="C3387" s="1" t="str">
        <f t="shared" si="52"/>
        <v>caulerpa taxifolia extract</v>
      </c>
      <c r="D3387" s="1" t="s">
        <v>54252</v>
      </c>
      <c r="E3387" s="1" t="s">
        <v>54253</v>
      </c>
      <c r="F3387" s="1" t="s">
        <v>11</v>
      </c>
    </row>
    <row r="3388" spans="1:6">
      <c r="A3388">
        <v>2961</v>
      </c>
      <c r="B3388" s="1" t="s">
        <v>9471</v>
      </c>
      <c r="C3388" s="1" t="str">
        <f t="shared" si="52"/>
        <v>caviar extract</v>
      </c>
      <c r="D3388" s="1" t="s">
        <v>9472</v>
      </c>
      <c r="E3388" s="1" t="s">
        <v>9473</v>
      </c>
      <c r="F3388" s="1" t="s">
        <v>11</v>
      </c>
    </row>
    <row r="3389" spans="1:6">
      <c r="A3389">
        <v>8263</v>
      </c>
      <c r="B3389" s="1" t="s">
        <v>25886</v>
      </c>
      <c r="C3389" s="1" t="str">
        <f t="shared" si="52"/>
        <v>caviar oil</v>
      </c>
      <c r="D3389" s="1" t="s">
        <v>25887</v>
      </c>
      <c r="E3389" s="1" t="s">
        <v>25888</v>
      </c>
      <c r="F3389" s="1" t="s">
        <v>2237</v>
      </c>
    </row>
    <row r="3390" spans="1:6">
      <c r="A3390">
        <v>18198</v>
      </c>
      <c r="B3390" s="1" t="s">
        <v>56135</v>
      </c>
      <c r="C3390" s="1" t="str">
        <f t="shared" si="52"/>
        <v>caviar water</v>
      </c>
      <c r="D3390" s="1" t="s">
        <v>56136</v>
      </c>
      <c r="E3390" s="1" t="s">
        <v>56137</v>
      </c>
      <c r="F3390" s="1" t="s">
        <v>11</v>
      </c>
    </row>
    <row r="3391" spans="1:6">
      <c r="A3391">
        <v>15734</v>
      </c>
      <c r="B3391" s="1" t="s">
        <v>48632</v>
      </c>
      <c r="C3391" s="1" t="str">
        <f t="shared" si="52"/>
        <v>cayaponia tayuya root extract</v>
      </c>
      <c r="D3391" s="1" t="s">
        <v>48633</v>
      </c>
      <c r="E3391" s="1" t="s">
        <v>48634</v>
      </c>
      <c r="F3391" s="1" t="s">
        <v>184</v>
      </c>
    </row>
    <row r="3392" spans="1:6">
      <c r="A3392">
        <v>17988</v>
      </c>
      <c r="B3392" s="1" t="s">
        <v>55499</v>
      </c>
      <c r="C3392" s="1" t="str">
        <f t="shared" si="52"/>
        <v>cd alcohol 19</v>
      </c>
      <c r="D3392" s="1" t="s">
        <v>55500</v>
      </c>
      <c r="E3392" s="1" t="s">
        <v>55501</v>
      </c>
      <c r="F3392" s="1" t="s">
        <v>729</v>
      </c>
    </row>
    <row r="3393" spans="1:6">
      <c r="A3393">
        <v>13999</v>
      </c>
      <c r="B3393" s="1" t="s">
        <v>43353</v>
      </c>
      <c r="C3393" s="1" t="str">
        <f t="shared" si="52"/>
        <v>ceanothus americanus extract</v>
      </c>
      <c r="D3393" s="1" t="s">
        <v>43354</v>
      </c>
      <c r="E3393" s="1" t="s">
        <v>43355</v>
      </c>
      <c r="F3393" s="1" t="s">
        <v>11</v>
      </c>
    </row>
    <row r="3394" spans="1:6">
      <c r="A3394">
        <v>6432</v>
      </c>
      <c r="B3394" s="1" t="s">
        <v>20251</v>
      </c>
      <c r="C3394" s="1" t="str">
        <f t="shared" ref="C3394:C3457" si="53">LOWER(D3394)</f>
        <v>cecropia obtusa bark extract</v>
      </c>
      <c r="D3394" s="1" t="s">
        <v>20252</v>
      </c>
      <c r="E3394" s="1" t="s">
        <v>20253</v>
      </c>
      <c r="F3394" s="1" t="s">
        <v>11</v>
      </c>
    </row>
    <row r="3395" spans="1:6">
      <c r="A3395">
        <v>5343</v>
      </c>
      <c r="B3395" s="1" t="s">
        <v>16907</v>
      </c>
      <c r="C3395" s="1" t="str">
        <f t="shared" si="53"/>
        <v>cecropia obtusifolia bark extract</v>
      </c>
      <c r="D3395" s="1" t="s">
        <v>16908</v>
      </c>
      <c r="E3395" s="1" t="s">
        <v>16909</v>
      </c>
      <c r="F3395" s="1" t="s">
        <v>380</v>
      </c>
    </row>
    <row r="3396" spans="1:6">
      <c r="A3396">
        <v>8272</v>
      </c>
      <c r="B3396" s="1" t="s">
        <v>25914</v>
      </c>
      <c r="C3396" s="1" t="str">
        <f t="shared" si="53"/>
        <v>cedrela sinensis leaf extract</v>
      </c>
      <c r="D3396" s="1" t="s">
        <v>25915</v>
      </c>
      <c r="E3396" s="1" t="s">
        <v>25916</v>
      </c>
      <c r="F3396" s="1" t="s">
        <v>1547</v>
      </c>
    </row>
    <row r="3397" spans="1:6">
      <c r="A3397">
        <v>6617</v>
      </c>
      <c r="B3397" s="1" t="s">
        <v>20816</v>
      </c>
      <c r="C3397" s="1" t="str">
        <f t="shared" si="53"/>
        <v>cedrela sinensis sprout extract</v>
      </c>
      <c r="D3397" s="1" t="s">
        <v>20817</v>
      </c>
      <c r="E3397" s="1" t="s">
        <v>20818</v>
      </c>
      <c r="F3397" s="1" t="s">
        <v>11</v>
      </c>
    </row>
    <row r="3398" spans="1:6">
      <c r="A3398">
        <v>5735</v>
      </c>
      <c r="B3398" s="1" t="s">
        <v>18108</v>
      </c>
      <c r="C3398" s="1" t="str">
        <f t="shared" si="53"/>
        <v>cedrelopsis grevei bark extract</v>
      </c>
      <c r="D3398" s="1" t="s">
        <v>18109</v>
      </c>
      <c r="E3398" s="1" t="s">
        <v>18110</v>
      </c>
      <c r="F3398" s="1" t="s">
        <v>1547</v>
      </c>
    </row>
    <row r="3399" spans="1:6">
      <c r="A3399">
        <v>5554</v>
      </c>
      <c r="B3399" s="1" t="s">
        <v>17554</v>
      </c>
      <c r="C3399" s="1" t="str">
        <f t="shared" si="53"/>
        <v>cedrol</v>
      </c>
      <c r="D3399" s="1" t="s">
        <v>17555</v>
      </c>
      <c r="E3399" s="1" t="s">
        <v>17556</v>
      </c>
      <c r="F3399" s="1" t="s">
        <v>17557</v>
      </c>
    </row>
    <row r="3400" spans="1:6">
      <c r="A3400">
        <v>1802</v>
      </c>
      <c r="B3400" s="1" t="s">
        <v>5836</v>
      </c>
      <c r="C3400" s="1" t="str">
        <f t="shared" si="53"/>
        <v>cedrus atlantica bark extract</v>
      </c>
      <c r="D3400" s="1" t="s">
        <v>5837</v>
      </c>
      <c r="E3400" s="1" t="s">
        <v>5838</v>
      </c>
      <c r="F3400" s="1" t="s">
        <v>11</v>
      </c>
    </row>
    <row r="3401" spans="1:6">
      <c r="A3401">
        <v>1801</v>
      </c>
      <c r="B3401" s="1" t="s">
        <v>5833</v>
      </c>
      <c r="C3401" s="1" t="str">
        <f t="shared" si="53"/>
        <v>cedrus atlantica bark oil</v>
      </c>
      <c r="D3401" s="1" t="s">
        <v>5834</v>
      </c>
      <c r="E3401" s="1" t="s">
        <v>5835</v>
      </c>
      <c r="F3401" s="1" t="s">
        <v>330</v>
      </c>
    </row>
    <row r="3402" spans="1:6">
      <c r="A3402">
        <v>17563</v>
      </c>
      <c r="B3402" s="1" t="s">
        <v>54206</v>
      </c>
      <c r="C3402" s="1" t="str">
        <f t="shared" si="53"/>
        <v>cedrus atlantica bark water</v>
      </c>
      <c r="D3402" s="1" t="s">
        <v>54207</v>
      </c>
      <c r="E3402" s="1" t="s">
        <v>54208</v>
      </c>
      <c r="F3402" s="1" t="s">
        <v>11</v>
      </c>
    </row>
    <row r="3403" spans="1:6">
      <c r="A3403">
        <v>16991</v>
      </c>
      <c r="B3403" s="1" t="s">
        <v>52466</v>
      </c>
      <c r="C3403" s="1" t="str">
        <f t="shared" si="53"/>
        <v>cedrus atlantica leaf extract</v>
      </c>
      <c r="D3403" s="1" t="s">
        <v>52467</v>
      </c>
      <c r="E3403" s="1" t="s">
        <v>52468</v>
      </c>
      <c r="F3403" s="1" t="s">
        <v>22</v>
      </c>
    </row>
    <row r="3404" spans="1:6">
      <c r="A3404">
        <v>19089</v>
      </c>
      <c r="B3404" s="1" t="s">
        <v>58831</v>
      </c>
      <c r="C3404" s="1" t="str">
        <f t="shared" si="53"/>
        <v>cedrus atlantica wood extract</v>
      </c>
      <c r="D3404" s="1" t="s">
        <v>58832</v>
      </c>
      <c r="E3404" s="1" t="s">
        <v>58833</v>
      </c>
      <c r="F3404" s="1" t="s">
        <v>231</v>
      </c>
    </row>
    <row r="3405" spans="1:6">
      <c r="A3405">
        <v>8572</v>
      </c>
      <c r="B3405" s="1" t="s">
        <v>26819</v>
      </c>
      <c r="C3405" s="1" t="str">
        <f t="shared" si="53"/>
        <v>cedrus atlantica wood oil</v>
      </c>
      <c r="D3405" s="1" t="s">
        <v>26820</v>
      </c>
      <c r="E3405" s="1" t="s">
        <v>26821</v>
      </c>
      <c r="F3405" s="1" t="s">
        <v>35</v>
      </c>
    </row>
    <row r="3406" spans="1:6">
      <c r="A3406">
        <v>10514</v>
      </c>
      <c r="B3406" s="1" t="s">
        <v>32717</v>
      </c>
      <c r="C3406" s="1" t="str">
        <f t="shared" si="53"/>
        <v>cedrus atlantica wood water</v>
      </c>
      <c r="D3406" s="1" t="s">
        <v>32718</v>
      </c>
      <c r="E3406" s="1" t="s">
        <v>32719</v>
      </c>
      <c r="F3406" s="1" t="s">
        <v>7</v>
      </c>
    </row>
    <row r="3407" spans="1:6">
      <c r="A3407">
        <v>17554</v>
      </c>
      <c r="B3407" s="1" t="s">
        <v>54177</v>
      </c>
      <c r="C3407" s="1" t="str">
        <f t="shared" si="53"/>
        <v>cedrus deodara seed extract</v>
      </c>
      <c r="D3407" s="1" t="s">
        <v>54178</v>
      </c>
      <c r="E3407" s="1" t="s">
        <v>54179</v>
      </c>
      <c r="F3407" s="1" t="s">
        <v>11</v>
      </c>
    </row>
    <row r="3408" spans="1:6">
      <c r="A3408">
        <v>17222</v>
      </c>
      <c r="B3408" s="1" t="s">
        <v>53166</v>
      </c>
      <c r="C3408" s="1" t="str">
        <f t="shared" si="53"/>
        <v>cedrus deodara seed oil</v>
      </c>
      <c r="D3408" s="1" t="s">
        <v>53167</v>
      </c>
      <c r="E3408" s="1" t="s">
        <v>53168</v>
      </c>
      <c r="F3408" s="1" t="s">
        <v>2320</v>
      </c>
    </row>
    <row r="3409" spans="1:6">
      <c r="A3409">
        <v>16612</v>
      </c>
      <c r="B3409" s="1" t="s">
        <v>51315</v>
      </c>
      <c r="C3409" s="1" t="str">
        <f t="shared" si="53"/>
        <v>cedrus deodara wood extract</v>
      </c>
      <c r="D3409" s="1" t="s">
        <v>51316</v>
      </c>
      <c r="E3409" s="1" t="s">
        <v>51317</v>
      </c>
      <c r="F3409" s="1" t="s">
        <v>11</v>
      </c>
    </row>
    <row r="3410" spans="1:6">
      <c r="A3410">
        <v>7017</v>
      </c>
      <c r="B3410" s="1" t="s">
        <v>22051</v>
      </c>
      <c r="C3410" s="1" t="str">
        <f t="shared" si="53"/>
        <v>cedrus deodara wood oil</v>
      </c>
      <c r="D3410" s="1" t="s">
        <v>22052</v>
      </c>
      <c r="E3410" s="1" t="s">
        <v>22053</v>
      </c>
      <c r="F3410" s="1" t="s">
        <v>35</v>
      </c>
    </row>
    <row r="3411" spans="1:6">
      <c r="A3411">
        <v>18253</v>
      </c>
      <c r="B3411" s="1" t="s">
        <v>56303</v>
      </c>
      <c r="C3411" s="1" t="str">
        <f t="shared" si="53"/>
        <v>cedrus libani bark extract</v>
      </c>
      <c r="D3411" s="1" t="s">
        <v>56304</v>
      </c>
      <c r="E3411" s="1" t="s">
        <v>56305</v>
      </c>
      <c r="F3411" s="1" t="s">
        <v>258</v>
      </c>
    </row>
    <row r="3412" spans="1:6">
      <c r="A3412">
        <v>15648</v>
      </c>
      <c r="B3412" s="1" t="s">
        <v>48372</v>
      </c>
      <c r="C3412" s="1" t="str">
        <f t="shared" si="53"/>
        <v>cedrus libani bud extract</v>
      </c>
      <c r="D3412" s="1" t="s">
        <v>48373</v>
      </c>
      <c r="E3412" s="1" t="s">
        <v>48374</v>
      </c>
      <c r="F3412" s="1" t="s">
        <v>11</v>
      </c>
    </row>
    <row r="3413" spans="1:6">
      <c r="A3413">
        <v>9141</v>
      </c>
      <c r="B3413" s="1" t="s">
        <v>28545</v>
      </c>
      <c r="C3413" s="1" t="str">
        <f t="shared" si="53"/>
        <v>celastrus orbiculatus branch/leaf extract</v>
      </c>
      <c r="D3413" s="1" t="s">
        <v>28546</v>
      </c>
      <c r="E3413" s="1" t="s">
        <v>28547</v>
      </c>
      <c r="F3413" s="1" t="s">
        <v>391</v>
      </c>
    </row>
    <row r="3414" spans="1:6">
      <c r="A3414">
        <v>20195</v>
      </c>
      <c r="B3414" s="1" t="s">
        <v>61460</v>
      </c>
      <c r="C3414" s="1" t="str">
        <f t="shared" si="53"/>
        <v>celastrus orbiculatus fruit extract</v>
      </c>
      <c r="D3414" s="1" t="s">
        <v>61461</v>
      </c>
      <c r="E3414" s="1" t="s">
        <v>61462</v>
      </c>
      <c r="F3414" s="1" t="s">
        <v>11</v>
      </c>
    </row>
    <row r="3415" spans="1:6">
      <c r="A3415">
        <v>14556</v>
      </c>
      <c r="B3415" s="1" t="s">
        <v>45047</v>
      </c>
      <c r="C3415" s="1" t="str">
        <f t="shared" si="53"/>
        <v>celastrus paniculatus leaf/flower/seed extract</v>
      </c>
      <c r="D3415" s="1" t="s">
        <v>45048</v>
      </c>
      <c r="E3415" s="1" t="s">
        <v>45049</v>
      </c>
      <c r="F3415" s="1" t="s">
        <v>11</v>
      </c>
    </row>
    <row r="3416" spans="1:6">
      <c r="A3416">
        <v>15021</v>
      </c>
      <c r="B3416" s="1" t="s">
        <v>46466</v>
      </c>
      <c r="C3416" s="1" t="str">
        <f t="shared" si="53"/>
        <v>celastrus paniculatus seed extract</v>
      </c>
      <c r="D3416" s="1" t="s">
        <v>46467</v>
      </c>
      <c r="E3416" s="1" t="s">
        <v>46468</v>
      </c>
      <c r="F3416" s="1" t="s">
        <v>11</v>
      </c>
    </row>
    <row r="3417" spans="1:6">
      <c r="A3417">
        <v>18935</v>
      </c>
      <c r="B3417" s="1" t="s">
        <v>58364</v>
      </c>
      <c r="C3417" s="1" t="str">
        <f t="shared" si="53"/>
        <v>celastrus paniculatus seed oil</v>
      </c>
      <c r="D3417" s="1" t="s">
        <v>58365</v>
      </c>
      <c r="E3417" s="1" t="s">
        <v>58366</v>
      </c>
      <c r="F3417" s="1" t="s">
        <v>7</v>
      </c>
    </row>
    <row r="3418" spans="1:6">
      <c r="A3418">
        <v>13389</v>
      </c>
      <c r="B3418" s="1" t="s">
        <v>41489</v>
      </c>
      <c r="C3418" s="1" t="str">
        <f t="shared" si="53"/>
        <v>cellobiose octanonanoate</v>
      </c>
      <c r="D3418" s="1" t="s">
        <v>41490</v>
      </c>
      <c r="E3418" s="1" t="s">
        <v>41491</v>
      </c>
      <c r="F3418" s="1" t="s">
        <v>662</v>
      </c>
    </row>
    <row r="3419" spans="1:6">
      <c r="A3419">
        <v>7107</v>
      </c>
      <c r="B3419" s="1" t="s">
        <v>22330</v>
      </c>
      <c r="C3419" s="1" t="str">
        <f t="shared" si="53"/>
        <v>cellulase</v>
      </c>
      <c r="D3419" s="1" t="s">
        <v>22331</v>
      </c>
      <c r="E3419" s="1" t="s">
        <v>22332</v>
      </c>
      <c r="F3419" s="1" t="s">
        <v>3732</v>
      </c>
    </row>
    <row r="3420" spans="1:6">
      <c r="A3420">
        <v>1021</v>
      </c>
      <c r="B3420" s="1" t="s">
        <v>3334</v>
      </c>
      <c r="C3420" s="1" t="str">
        <f t="shared" si="53"/>
        <v>cellulose</v>
      </c>
      <c r="D3420" s="1" t="s">
        <v>3335</v>
      </c>
      <c r="E3420" s="1" t="s">
        <v>3336</v>
      </c>
      <c r="F3420" s="1" t="s">
        <v>3337</v>
      </c>
    </row>
    <row r="3421" spans="1:6">
      <c r="A3421">
        <v>1024</v>
      </c>
      <c r="B3421" s="1" t="s">
        <v>3345</v>
      </c>
      <c r="C3421" s="1" t="str">
        <f t="shared" si="53"/>
        <v>cellulose acetate</v>
      </c>
      <c r="D3421" s="1" t="s">
        <v>3346</v>
      </c>
      <c r="E3421" s="1" t="s">
        <v>3347</v>
      </c>
      <c r="F3421" s="1" t="s">
        <v>343</v>
      </c>
    </row>
    <row r="3422" spans="1:6">
      <c r="A3422">
        <v>1025</v>
      </c>
      <c r="B3422" s="1" t="s">
        <v>3348</v>
      </c>
      <c r="C3422" s="1" t="str">
        <f t="shared" si="53"/>
        <v>cellulose acetate butyrate</v>
      </c>
      <c r="D3422" s="1" t="s">
        <v>3349</v>
      </c>
      <c r="E3422" s="1" t="s">
        <v>3350</v>
      </c>
      <c r="F3422" s="1" t="s">
        <v>343</v>
      </c>
    </row>
    <row r="3423" spans="1:6">
      <c r="A3423">
        <v>13390</v>
      </c>
      <c r="B3423" s="1" t="s">
        <v>41492</v>
      </c>
      <c r="C3423" s="1" t="str">
        <f t="shared" si="53"/>
        <v>cellulose acetate phthalate</v>
      </c>
      <c r="D3423" s="1" t="s">
        <v>41493</v>
      </c>
      <c r="E3423" s="1" t="s">
        <v>41494</v>
      </c>
      <c r="F3423" s="1" t="s">
        <v>343</v>
      </c>
    </row>
    <row r="3424" spans="1:6">
      <c r="A3424">
        <v>1026</v>
      </c>
      <c r="B3424" s="1" t="s">
        <v>3351</v>
      </c>
      <c r="C3424" s="1" t="str">
        <f t="shared" si="53"/>
        <v>cellulose acetate propionate</v>
      </c>
      <c r="D3424" s="1" t="s">
        <v>3352</v>
      </c>
      <c r="E3424" s="1" t="s">
        <v>3353</v>
      </c>
      <c r="F3424" s="1" t="s">
        <v>343</v>
      </c>
    </row>
    <row r="3425" spans="1:6">
      <c r="A3425">
        <v>15992</v>
      </c>
      <c r="B3425" s="1" t="s">
        <v>49425</v>
      </c>
      <c r="C3425" s="1" t="str">
        <f t="shared" si="53"/>
        <v>cellulose acetate propionate carboxylate</v>
      </c>
      <c r="D3425" s="1" t="s">
        <v>49426</v>
      </c>
      <c r="E3425" s="1" t="s">
        <v>49427</v>
      </c>
      <c r="F3425" s="1" t="s">
        <v>3898</v>
      </c>
    </row>
    <row r="3426" spans="1:6">
      <c r="A3426">
        <v>1022</v>
      </c>
      <c r="B3426" s="1" t="s">
        <v>3338</v>
      </c>
      <c r="C3426" s="1" t="str">
        <f t="shared" si="53"/>
        <v>cellulose gum</v>
      </c>
      <c r="D3426" s="1" t="s">
        <v>3339</v>
      </c>
      <c r="E3426" s="1" t="s">
        <v>3340</v>
      </c>
      <c r="F3426" s="1" t="s">
        <v>3341</v>
      </c>
    </row>
    <row r="3427" spans="1:6">
      <c r="A3427">
        <v>15874</v>
      </c>
      <c r="B3427" s="1" t="s">
        <v>49064</v>
      </c>
      <c r="C3427" s="1" t="str">
        <f t="shared" si="53"/>
        <v>cellulose succinate</v>
      </c>
      <c r="D3427" s="1" t="s">
        <v>49065</v>
      </c>
      <c r="E3427" s="1" t="s">
        <v>49066</v>
      </c>
      <c r="F3427" s="1" t="s">
        <v>49067</v>
      </c>
    </row>
    <row r="3428" spans="1:6">
      <c r="A3428">
        <v>15778</v>
      </c>
      <c r="B3428" s="1" t="s">
        <v>48767</v>
      </c>
      <c r="C3428" s="1" t="str">
        <f t="shared" si="53"/>
        <v>celosia cristata extract</v>
      </c>
      <c r="D3428" s="1" t="s">
        <v>48768</v>
      </c>
      <c r="E3428" s="1" t="s">
        <v>48769</v>
      </c>
      <c r="F3428" s="1" t="s">
        <v>391</v>
      </c>
    </row>
    <row r="3429" spans="1:6">
      <c r="A3429">
        <v>9645</v>
      </c>
      <c r="B3429" s="1" t="s">
        <v>30085</v>
      </c>
      <c r="C3429" s="1" t="str">
        <f t="shared" si="53"/>
        <v>celosia cristata flower extract</v>
      </c>
      <c r="D3429" s="1" t="s">
        <v>30086</v>
      </c>
      <c r="E3429" s="1" t="s">
        <v>30087</v>
      </c>
      <c r="F3429" s="1" t="s">
        <v>1547</v>
      </c>
    </row>
    <row r="3430" spans="1:6">
      <c r="A3430">
        <v>18444</v>
      </c>
      <c r="B3430" s="1" t="s">
        <v>56878</v>
      </c>
      <c r="C3430" s="1" t="str">
        <f t="shared" si="53"/>
        <v>celosia cristata flower water</v>
      </c>
      <c r="D3430" s="1" t="s">
        <v>56879</v>
      </c>
      <c r="E3430" s="1" t="s">
        <v>56880</v>
      </c>
      <c r="F3430" s="1" t="s">
        <v>7</v>
      </c>
    </row>
    <row r="3431" spans="1:6">
      <c r="A3431">
        <v>20111</v>
      </c>
      <c r="B3431" s="1" t="s">
        <v>61267</v>
      </c>
      <c r="C3431" s="1" t="str">
        <f t="shared" si="53"/>
        <v>centaurea cyanus callus lysate extract</v>
      </c>
      <c r="D3431" s="1" t="s">
        <v>61268</v>
      </c>
      <c r="E3431" s="1" t="s">
        <v>61269</v>
      </c>
      <c r="F3431" s="1" t="s">
        <v>61270</v>
      </c>
    </row>
    <row r="3432" spans="1:6">
      <c r="A3432">
        <v>1333</v>
      </c>
      <c r="B3432" s="1" t="s">
        <v>4351</v>
      </c>
      <c r="C3432" s="1" t="str">
        <f t="shared" si="53"/>
        <v>centaurea cyanus flower</v>
      </c>
      <c r="D3432" s="1" t="s">
        <v>4352</v>
      </c>
      <c r="E3432" s="1" t="s">
        <v>4353</v>
      </c>
      <c r="F3432" s="1" t="s">
        <v>7</v>
      </c>
    </row>
    <row r="3433" spans="1:6">
      <c r="A3433">
        <v>1335</v>
      </c>
      <c r="B3433" s="1" t="s">
        <v>4357</v>
      </c>
      <c r="C3433" s="1" t="str">
        <f t="shared" si="53"/>
        <v>centaurea cyanus flower extract</v>
      </c>
      <c r="D3433" s="1" t="s">
        <v>4358</v>
      </c>
      <c r="E3433" s="1" t="s">
        <v>4359</v>
      </c>
      <c r="F3433" s="1" t="s">
        <v>2645</v>
      </c>
    </row>
    <row r="3434" spans="1:6">
      <c r="A3434">
        <v>1334</v>
      </c>
      <c r="B3434" s="1" t="s">
        <v>4354</v>
      </c>
      <c r="C3434" s="1" t="str">
        <f t="shared" si="53"/>
        <v>centaurea cyanus flower water</v>
      </c>
      <c r="D3434" s="1" t="s">
        <v>4355</v>
      </c>
      <c r="E3434" s="1" t="s">
        <v>4356</v>
      </c>
      <c r="F3434" s="1" t="s">
        <v>11</v>
      </c>
    </row>
    <row r="3435" spans="1:6">
      <c r="A3435">
        <v>9173</v>
      </c>
      <c r="B3435" s="1" t="s">
        <v>28643</v>
      </c>
      <c r="C3435" s="1" t="str">
        <f t="shared" si="53"/>
        <v>centaurea nigra extract</v>
      </c>
      <c r="D3435" s="1" t="s">
        <v>28644</v>
      </c>
      <c r="E3435" s="1" t="s">
        <v>28645</v>
      </c>
      <c r="F3435" s="1" t="s">
        <v>258</v>
      </c>
    </row>
    <row r="3436" spans="1:6">
      <c r="A3436">
        <v>1014</v>
      </c>
      <c r="B3436" s="1" t="s">
        <v>3313</v>
      </c>
      <c r="C3436" s="1" t="str">
        <f t="shared" si="53"/>
        <v>centaurium erythraea extract</v>
      </c>
      <c r="D3436" s="1" t="s">
        <v>3314</v>
      </c>
      <c r="E3436" s="1" t="s">
        <v>3315</v>
      </c>
      <c r="F3436" s="1" t="s">
        <v>11</v>
      </c>
    </row>
    <row r="3437" spans="1:6">
      <c r="A3437">
        <v>14465</v>
      </c>
      <c r="B3437" s="1" t="s">
        <v>44769</v>
      </c>
      <c r="C3437" s="1" t="str">
        <f t="shared" si="53"/>
        <v>centaurium erythraea flower extract</v>
      </c>
      <c r="D3437" s="1" t="s">
        <v>44770</v>
      </c>
      <c r="E3437" s="1" t="s">
        <v>44771</v>
      </c>
      <c r="F3437" s="1" t="s">
        <v>11</v>
      </c>
    </row>
    <row r="3438" spans="1:6">
      <c r="A3438">
        <v>19444</v>
      </c>
      <c r="B3438" s="1" t="s">
        <v>59700</v>
      </c>
      <c r="C3438" s="1" t="str">
        <f t="shared" si="53"/>
        <v>centella asiatica callus conditioned media</v>
      </c>
      <c r="D3438" s="1" t="s">
        <v>59701</v>
      </c>
      <c r="E3438" s="1" t="s">
        <v>59702</v>
      </c>
      <c r="F3438" s="1" t="s">
        <v>380</v>
      </c>
    </row>
    <row r="3439" spans="1:6">
      <c r="A3439">
        <v>15917</v>
      </c>
      <c r="B3439" s="1" t="s">
        <v>49197</v>
      </c>
      <c r="C3439" s="1" t="str">
        <f t="shared" si="53"/>
        <v>centella asiatica callus culture</v>
      </c>
      <c r="D3439" s="1" t="s">
        <v>49198</v>
      </c>
      <c r="E3439" s="1" t="s">
        <v>49199</v>
      </c>
      <c r="F3439" s="1" t="s">
        <v>184</v>
      </c>
    </row>
    <row r="3440" spans="1:6">
      <c r="A3440">
        <v>19832</v>
      </c>
      <c r="B3440" s="1" t="s">
        <v>60664</v>
      </c>
      <c r="C3440" s="1" t="str">
        <f t="shared" si="53"/>
        <v>centella asiatica callus extracellular vesicles</v>
      </c>
      <c r="D3440" s="1" t="s">
        <v>60665</v>
      </c>
      <c r="E3440" s="1" t="s">
        <v>60666</v>
      </c>
      <c r="F3440" s="1" t="s">
        <v>60667</v>
      </c>
    </row>
    <row r="3441" spans="1:6">
      <c r="A3441">
        <v>9612</v>
      </c>
      <c r="B3441" s="1" t="s">
        <v>29986</v>
      </c>
      <c r="C3441" s="1" t="str">
        <f t="shared" si="53"/>
        <v>centella asiatica callus extract</v>
      </c>
      <c r="D3441" s="1" t="s">
        <v>29987</v>
      </c>
      <c r="E3441" s="1" t="s">
        <v>29988</v>
      </c>
      <c r="F3441" s="1" t="s">
        <v>21205</v>
      </c>
    </row>
    <row r="3442" spans="1:6">
      <c r="A3442">
        <v>540</v>
      </c>
      <c r="B3442" s="1" t="s">
        <v>1795</v>
      </c>
      <c r="C3442" s="1" t="str">
        <f t="shared" si="53"/>
        <v>centella asiatica extract</v>
      </c>
      <c r="D3442" s="1" t="s">
        <v>1796</v>
      </c>
      <c r="E3442" s="1" t="s">
        <v>1797</v>
      </c>
      <c r="F3442" s="1" t="s">
        <v>380</v>
      </c>
    </row>
    <row r="3443" spans="1:6">
      <c r="A3443">
        <v>16236</v>
      </c>
      <c r="B3443" s="1" t="s">
        <v>50168</v>
      </c>
      <c r="C3443" s="1" t="str">
        <f t="shared" si="53"/>
        <v>centella asiatica flower/leaf/stem extract</v>
      </c>
      <c r="D3443" s="1" t="s">
        <v>50169</v>
      </c>
      <c r="E3443" s="1" t="s">
        <v>50170</v>
      </c>
      <c r="F3443" s="1" t="s">
        <v>11</v>
      </c>
    </row>
    <row r="3444" spans="1:6">
      <c r="A3444">
        <v>19257</v>
      </c>
      <c r="B3444" s="1" t="s">
        <v>59235</v>
      </c>
      <c r="C3444" s="1" t="str">
        <f t="shared" si="53"/>
        <v>centella asiatica leaf</v>
      </c>
      <c r="D3444" s="1" t="s">
        <v>59236</v>
      </c>
      <c r="E3444" s="1" t="s">
        <v>59237</v>
      </c>
      <c r="F3444" s="1" t="s">
        <v>380</v>
      </c>
    </row>
    <row r="3445" spans="1:6">
      <c r="A3445">
        <v>16031</v>
      </c>
      <c r="B3445" s="1" t="s">
        <v>49543</v>
      </c>
      <c r="C3445" s="1" t="str">
        <f t="shared" si="53"/>
        <v>centella asiatica leaf cell culture extract</v>
      </c>
      <c r="D3445" s="1" t="s">
        <v>49544</v>
      </c>
      <c r="E3445" s="1" t="s">
        <v>49545</v>
      </c>
      <c r="F3445" s="1" t="s">
        <v>4902</v>
      </c>
    </row>
    <row r="3446" spans="1:6">
      <c r="A3446">
        <v>9264</v>
      </c>
      <c r="B3446" s="1" t="s">
        <v>28920</v>
      </c>
      <c r="C3446" s="1" t="str">
        <f t="shared" si="53"/>
        <v>centella asiatica leaf cell extract</v>
      </c>
      <c r="D3446" s="1" t="s">
        <v>28921</v>
      </c>
      <c r="E3446" s="1" t="s">
        <v>28922</v>
      </c>
      <c r="F3446" s="1" t="s">
        <v>4902</v>
      </c>
    </row>
    <row r="3447" spans="1:6">
      <c r="A3447">
        <v>539</v>
      </c>
      <c r="B3447" s="1" t="s">
        <v>1792</v>
      </c>
      <c r="C3447" s="1" t="str">
        <f t="shared" si="53"/>
        <v>centella asiatica leaf extract</v>
      </c>
      <c r="D3447" s="1" t="s">
        <v>1793</v>
      </c>
      <c r="E3447" s="1" t="s">
        <v>1794</v>
      </c>
      <c r="F3447" s="1" t="s">
        <v>11</v>
      </c>
    </row>
    <row r="3448" spans="1:6">
      <c r="A3448">
        <v>8285</v>
      </c>
      <c r="B3448" s="1" t="s">
        <v>25953</v>
      </c>
      <c r="C3448" s="1" t="str">
        <f t="shared" si="53"/>
        <v>centella asiatica leaf water</v>
      </c>
      <c r="D3448" s="1" t="s">
        <v>25954</v>
      </c>
      <c r="E3448" s="1" t="s">
        <v>25955</v>
      </c>
      <c r="F3448" s="1" t="s">
        <v>11</v>
      </c>
    </row>
    <row r="3449" spans="1:6">
      <c r="A3449">
        <v>19073</v>
      </c>
      <c r="B3449" s="1" t="s">
        <v>58783</v>
      </c>
      <c r="C3449" s="1" t="str">
        <f t="shared" si="53"/>
        <v>centella asiatica leaf/stem extract</v>
      </c>
      <c r="D3449" s="1" t="s">
        <v>58784</v>
      </c>
      <c r="E3449" s="1" t="s">
        <v>58785</v>
      </c>
      <c r="F3449" s="1" t="s">
        <v>231</v>
      </c>
    </row>
    <row r="3450" spans="1:6">
      <c r="A3450">
        <v>10404</v>
      </c>
      <c r="B3450" s="1" t="s">
        <v>32385</v>
      </c>
      <c r="C3450" s="1" t="str">
        <f t="shared" si="53"/>
        <v>centella asiatica leaf/stem powder</v>
      </c>
      <c r="D3450" s="1" t="s">
        <v>32386</v>
      </c>
      <c r="E3450" s="1" t="s">
        <v>32387</v>
      </c>
      <c r="F3450" s="1" t="s">
        <v>65</v>
      </c>
    </row>
    <row r="3451" spans="1:6">
      <c r="A3451">
        <v>6569</v>
      </c>
      <c r="B3451" s="1" t="s">
        <v>20671</v>
      </c>
      <c r="C3451" s="1" t="str">
        <f t="shared" si="53"/>
        <v>centella asiatica meristem cell culture</v>
      </c>
      <c r="D3451" s="1" t="s">
        <v>20672</v>
      </c>
      <c r="E3451" s="1" t="s">
        <v>20673</v>
      </c>
      <c r="F3451" s="1" t="s">
        <v>4902</v>
      </c>
    </row>
    <row r="3452" spans="1:6">
      <c r="A3452">
        <v>15268</v>
      </c>
      <c r="B3452" s="1" t="s">
        <v>47219</v>
      </c>
      <c r="C3452" s="1" t="str">
        <f t="shared" si="53"/>
        <v>centella asiatica meristem cell culture extract</v>
      </c>
      <c r="D3452" s="1" t="s">
        <v>47220</v>
      </c>
      <c r="E3452" s="1" t="s">
        <v>47221</v>
      </c>
      <c r="F3452" s="1" t="s">
        <v>258</v>
      </c>
    </row>
    <row r="3453" spans="1:6">
      <c r="A3453">
        <v>19143</v>
      </c>
      <c r="B3453" s="1" t="s">
        <v>58982</v>
      </c>
      <c r="C3453" s="1" t="str">
        <f t="shared" si="53"/>
        <v>centella asiatica oil</v>
      </c>
      <c r="D3453" s="1" t="s">
        <v>58983</v>
      </c>
      <c r="E3453" s="1" t="s">
        <v>58984</v>
      </c>
      <c r="F3453" s="1" t="s">
        <v>58985</v>
      </c>
    </row>
    <row r="3454" spans="1:6">
      <c r="A3454">
        <v>17096</v>
      </c>
      <c r="B3454" s="1" t="s">
        <v>52784</v>
      </c>
      <c r="C3454" s="1" t="str">
        <f t="shared" si="53"/>
        <v>centella asiatica root extract</v>
      </c>
      <c r="D3454" s="1" t="s">
        <v>52785</v>
      </c>
      <c r="E3454" s="1" t="s">
        <v>52786</v>
      </c>
      <c r="F3454" s="1" t="s">
        <v>11</v>
      </c>
    </row>
    <row r="3455" spans="1:6">
      <c r="A3455">
        <v>6419</v>
      </c>
      <c r="B3455" s="1" t="s">
        <v>20212</v>
      </c>
      <c r="C3455" s="1" t="str">
        <f t="shared" si="53"/>
        <v>centipeda cunninghamii extract</v>
      </c>
      <c r="D3455" s="1" t="s">
        <v>20213</v>
      </c>
      <c r="E3455" s="1" t="s">
        <v>20214</v>
      </c>
      <c r="F3455" s="1" t="s">
        <v>11</v>
      </c>
    </row>
    <row r="3456" spans="1:6">
      <c r="A3456">
        <v>17952</v>
      </c>
      <c r="B3456" s="1" t="s">
        <v>55389</v>
      </c>
      <c r="C3456" s="1" t="str">
        <f t="shared" si="53"/>
        <v>centipeda cunninghamii leaf/stem extract</v>
      </c>
      <c r="D3456" s="1" t="s">
        <v>55390</v>
      </c>
      <c r="E3456" s="1" t="s">
        <v>55391</v>
      </c>
      <c r="F3456" s="1" t="s">
        <v>4902</v>
      </c>
    </row>
    <row r="3457" spans="1:6">
      <c r="A3457">
        <v>19689</v>
      </c>
      <c r="B3457" s="1" t="s">
        <v>60284</v>
      </c>
      <c r="C3457" s="1" t="str">
        <f t="shared" si="53"/>
        <v>centipeda minima extract</v>
      </c>
      <c r="D3457" s="1" t="s">
        <v>60285</v>
      </c>
      <c r="E3457" s="1" t="s">
        <v>60286</v>
      </c>
      <c r="F3457" s="1" t="s">
        <v>60287</v>
      </c>
    </row>
    <row r="3458" spans="1:6">
      <c r="A3458">
        <v>1009</v>
      </c>
      <c r="B3458" s="1" t="s">
        <v>3297</v>
      </c>
      <c r="C3458" s="1" t="str">
        <f t="shared" ref="C3458:C3521" si="54">LOWER(D3458)</f>
        <v>cephalipins</v>
      </c>
      <c r="D3458" s="1" t="s">
        <v>3298</v>
      </c>
      <c r="E3458" s="1" t="s">
        <v>3299</v>
      </c>
      <c r="F3458" s="1" t="s">
        <v>380</v>
      </c>
    </row>
    <row r="3459" spans="1:6">
      <c r="A3459">
        <v>7373</v>
      </c>
      <c r="B3459" s="1" t="s">
        <v>23141</v>
      </c>
      <c r="C3459" s="1" t="str">
        <f t="shared" si="54"/>
        <v>cera alba</v>
      </c>
      <c r="D3459" s="1" t="s">
        <v>23142</v>
      </c>
      <c r="E3459" s="1" t="s">
        <v>23143</v>
      </c>
      <c r="F3459" s="1" t="s">
        <v>23144</v>
      </c>
    </row>
    <row r="3460" spans="1:6">
      <c r="A3460">
        <v>20018</v>
      </c>
      <c r="B3460" s="1" t="s">
        <v>61090</v>
      </c>
      <c r="C3460" s="1" t="str">
        <f t="shared" si="54"/>
        <v>ceramide ag</v>
      </c>
      <c r="D3460" s="1" t="s">
        <v>61091</v>
      </c>
      <c r="E3460" s="1" t="s">
        <v>61092</v>
      </c>
      <c r="F3460" s="1" t="s">
        <v>2967</v>
      </c>
    </row>
    <row r="3461" spans="1:6">
      <c r="A3461">
        <v>8329</v>
      </c>
      <c r="B3461" s="1" t="s">
        <v>26088</v>
      </c>
      <c r="C3461" s="1" t="str">
        <f t="shared" si="54"/>
        <v>ceramide ap</v>
      </c>
      <c r="D3461" s="1" t="s">
        <v>26089</v>
      </c>
      <c r="E3461" s="1" t="s">
        <v>26090</v>
      </c>
      <c r="F3461" s="1" t="s">
        <v>22</v>
      </c>
    </row>
    <row r="3462" spans="1:6">
      <c r="A3462">
        <v>9706</v>
      </c>
      <c r="B3462" s="1" t="s">
        <v>30269</v>
      </c>
      <c r="C3462" s="1" t="str">
        <f t="shared" si="54"/>
        <v>ceramide as</v>
      </c>
      <c r="D3462" s="1" t="s">
        <v>30270</v>
      </c>
      <c r="E3462" s="1" t="s">
        <v>30271</v>
      </c>
      <c r="F3462" s="1" t="s">
        <v>22</v>
      </c>
    </row>
    <row r="3463" spans="1:6">
      <c r="A3463">
        <v>8330</v>
      </c>
      <c r="B3463" s="1" t="s">
        <v>26091</v>
      </c>
      <c r="C3463" s="1" t="str">
        <f t="shared" si="54"/>
        <v>ceramide eop</v>
      </c>
      <c r="D3463" s="1" t="s">
        <v>26092</v>
      </c>
      <c r="E3463" s="1" t="s">
        <v>26093</v>
      </c>
      <c r="F3463" s="1" t="s">
        <v>22</v>
      </c>
    </row>
    <row r="3464" spans="1:6">
      <c r="A3464">
        <v>8331</v>
      </c>
      <c r="B3464" s="1" t="s">
        <v>26094</v>
      </c>
      <c r="C3464" s="1" t="str">
        <f t="shared" si="54"/>
        <v>ceramide eos</v>
      </c>
      <c r="D3464" s="1" t="s">
        <v>26095</v>
      </c>
      <c r="E3464" s="1" t="s">
        <v>26096</v>
      </c>
      <c r="F3464" s="1" t="s">
        <v>22</v>
      </c>
    </row>
    <row r="3465" spans="1:6">
      <c r="A3465">
        <v>9301</v>
      </c>
      <c r="B3465" s="1" t="s">
        <v>29034</v>
      </c>
      <c r="C3465" s="1" t="str">
        <f t="shared" si="54"/>
        <v>ceramide ng</v>
      </c>
      <c r="D3465" s="1" t="s">
        <v>29035</v>
      </c>
      <c r="E3465" s="1" t="s">
        <v>29036</v>
      </c>
      <c r="F3465" s="1" t="s">
        <v>11</v>
      </c>
    </row>
    <row r="3466" spans="1:6">
      <c r="A3466">
        <v>7135</v>
      </c>
      <c r="B3466" s="1" t="s">
        <v>22414</v>
      </c>
      <c r="C3466" s="1" t="str">
        <f t="shared" si="54"/>
        <v>ceramide np</v>
      </c>
      <c r="D3466" s="1" t="s">
        <v>22415</v>
      </c>
      <c r="E3466" s="1" t="s">
        <v>22416</v>
      </c>
      <c r="F3466" s="1" t="s">
        <v>22</v>
      </c>
    </row>
    <row r="3467" spans="1:6">
      <c r="A3467">
        <v>19975</v>
      </c>
      <c r="B3467" s="1" t="s">
        <v>60969</v>
      </c>
      <c r="C3467" s="1" t="str">
        <f t="shared" si="54"/>
        <v>ceramide np stearate</v>
      </c>
      <c r="D3467" s="1" t="s">
        <v>60970</v>
      </c>
      <c r="E3467" s="1" t="s">
        <v>60971</v>
      </c>
      <c r="F3467" s="1" t="s">
        <v>60972</v>
      </c>
    </row>
    <row r="3468" spans="1:6">
      <c r="A3468">
        <v>8328</v>
      </c>
      <c r="B3468" s="1" t="s">
        <v>26085</v>
      </c>
      <c r="C3468" s="1" t="str">
        <f t="shared" si="54"/>
        <v>ceramide ns</v>
      </c>
      <c r="D3468" s="1" t="s">
        <v>26086</v>
      </c>
      <c r="E3468" s="1" t="s">
        <v>26087</v>
      </c>
      <c r="F3468" s="1" t="s">
        <v>22</v>
      </c>
    </row>
    <row r="3469" spans="1:6">
      <c r="A3469">
        <v>15267</v>
      </c>
      <c r="B3469" s="1" t="s">
        <v>47216</v>
      </c>
      <c r="C3469" s="1" t="str">
        <f t="shared" si="54"/>
        <v>ceramide ns dilaurate</v>
      </c>
      <c r="D3469" s="1" t="s">
        <v>47217</v>
      </c>
      <c r="E3469" s="1" t="s">
        <v>47218</v>
      </c>
      <c r="F3469" s="1" t="s">
        <v>22</v>
      </c>
    </row>
    <row r="3470" spans="1:6">
      <c r="A3470">
        <v>15365</v>
      </c>
      <c r="B3470" s="1" t="s">
        <v>47512</v>
      </c>
      <c r="C3470" s="1" t="str">
        <f t="shared" si="54"/>
        <v>ceramium kondoi extract</v>
      </c>
      <c r="D3470" s="1" t="s">
        <v>47513</v>
      </c>
      <c r="E3470" s="1" t="s">
        <v>47514</v>
      </c>
      <c r="F3470" s="1" t="s">
        <v>231</v>
      </c>
    </row>
    <row r="3471" spans="1:6">
      <c r="A3471">
        <v>15810</v>
      </c>
      <c r="B3471" s="1" t="s">
        <v>48865</v>
      </c>
      <c r="C3471" s="1" t="str">
        <f t="shared" si="54"/>
        <v>ceramium rubrum extract</v>
      </c>
      <c r="D3471" s="1" t="s">
        <v>48866</v>
      </c>
      <c r="E3471" s="1" t="s">
        <v>48867</v>
      </c>
      <c r="F3471" s="1" t="s">
        <v>17996</v>
      </c>
    </row>
    <row r="3472" spans="1:6">
      <c r="A3472">
        <v>18467</v>
      </c>
      <c r="B3472" s="1" t="s">
        <v>56948</v>
      </c>
      <c r="C3472" s="1" t="str">
        <f t="shared" si="54"/>
        <v>cerastium arcticum callus culture extract</v>
      </c>
      <c r="D3472" s="1" t="s">
        <v>56949</v>
      </c>
      <c r="E3472" s="1" t="s">
        <v>56950</v>
      </c>
      <c r="F3472" s="1" t="s">
        <v>19268</v>
      </c>
    </row>
    <row r="3473" spans="1:6">
      <c r="A3473">
        <v>15327</v>
      </c>
      <c r="B3473" s="1" t="s">
        <v>47397</v>
      </c>
      <c r="C3473" s="1" t="str">
        <f t="shared" si="54"/>
        <v>cerasus youkou flower extract</v>
      </c>
      <c r="D3473" s="1" t="s">
        <v>47398</v>
      </c>
      <c r="E3473" s="1" t="s">
        <v>47399</v>
      </c>
      <c r="F3473" s="1" t="s">
        <v>11</v>
      </c>
    </row>
    <row r="3474" spans="1:6">
      <c r="A3474">
        <v>15789</v>
      </c>
      <c r="B3474" s="1" t="s">
        <v>48800</v>
      </c>
      <c r="C3474" s="1" t="str">
        <f t="shared" si="54"/>
        <v>cerasus youkou leaf extract</v>
      </c>
      <c r="D3474" s="1" t="s">
        <v>48801</v>
      </c>
      <c r="E3474" s="1" t="s">
        <v>48802</v>
      </c>
      <c r="F3474" s="1" t="s">
        <v>11</v>
      </c>
    </row>
    <row r="3475" spans="1:6">
      <c r="A3475">
        <v>15539</v>
      </c>
      <c r="B3475" s="1" t="s">
        <v>48042</v>
      </c>
      <c r="C3475" s="1" t="str">
        <f t="shared" si="54"/>
        <v>ceratoneis closterium extract</v>
      </c>
      <c r="D3475" s="1" t="s">
        <v>48043</v>
      </c>
      <c r="E3475" s="1" t="s">
        <v>48044</v>
      </c>
      <c r="F3475" s="1" t="s">
        <v>11</v>
      </c>
    </row>
    <row r="3476" spans="1:6">
      <c r="A3476">
        <v>2954</v>
      </c>
      <c r="B3476" s="1" t="s">
        <v>9450</v>
      </c>
      <c r="C3476" s="1" t="str">
        <f t="shared" si="54"/>
        <v>ceratonia siliqua (carob) fruit extract</v>
      </c>
      <c r="D3476" s="1" t="s">
        <v>9451</v>
      </c>
      <c r="E3476" s="1" t="s">
        <v>9452</v>
      </c>
      <c r="F3476" s="1" t="s">
        <v>330</v>
      </c>
    </row>
    <row r="3477" spans="1:6">
      <c r="A3477">
        <v>2953</v>
      </c>
      <c r="B3477" s="1" t="s">
        <v>9446</v>
      </c>
      <c r="C3477" s="1" t="str">
        <f t="shared" si="54"/>
        <v>ceratonia siliqua (carob) gum</v>
      </c>
      <c r="D3477" s="1" t="s">
        <v>9447</v>
      </c>
      <c r="E3477" s="1" t="s">
        <v>9448</v>
      </c>
      <c r="F3477" s="1" t="s">
        <v>9449</v>
      </c>
    </row>
    <row r="3478" spans="1:6">
      <c r="A3478">
        <v>18112</v>
      </c>
      <c r="B3478" s="1" t="s">
        <v>55875</v>
      </c>
      <c r="C3478" s="1" t="str">
        <f t="shared" si="54"/>
        <v>ceratonia siliqua (carob) leaf extract</v>
      </c>
      <c r="D3478" s="1" t="s">
        <v>55876</v>
      </c>
      <c r="E3478" s="1" t="s">
        <v>55877</v>
      </c>
      <c r="F3478" s="1" t="s">
        <v>11</v>
      </c>
    </row>
    <row r="3479" spans="1:6">
      <c r="A3479">
        <v>7560</v>
      </c>
      <c r="B3479" s="1" t="s">
        <v>23721</v>
      </c>
      <c r="C3479" s="1" t="str">
        <f t="shared" si="54"/>
        <v>ceratonia siliqua (carob) seed extract</v>
      </c>
      <c r="D3479" s="1" t="s">
        <v>23722</v>
      </c>
      <c r="E3479" s="1" t="s">
        <v>23723</v>
      </c>
      <c r="F3479" s="1" t="s">
        <v>11</v>
      </c>
    </row>
    <row r="3480" spans="1:6">
      <c r="A3480">
        <v>17568</v>
      </c>
      <c r="B3480" s="1" t="s">
        <v>54221</v>
      </c>
      <c r="C3480" s="1" t="str">
        <f t="shared" si="54"/>
        <v>ceratostigma willmottianum flower extract</v>
      </c>
      <c r="D3480" s="1" t="s">
        <v>54222</v>
      </c>
      <c r="E3480" s="1" t="s">
        <v>54223</v>
      </c>
      <c r="F3480" s="1" t="s">
        <v>11</v>
      </c>
    </row>
    <row r="3481" spans="1:6">
      <c r="A3481">
        <v>17231</v>
      </c>
      <c r="B3481" s="1" t="s">
        <v>53193</v>
      </c>
      <c r="C3481" s="1" t="str">
        <f t="shared" si="54"/>
        <v>cercidium floridum bark extract</v>
      </c>
      <c r="D3481" s="1" t="s">
        <v>53194</v>
      </c>
      <c r="E3481" s="1" t="s">
        <v>53195</v>
      </c>
      <c r="F3481" s="1" t="s">
        <v>1547</v>
      </c>
    </row>
    <row r="3482" spans="1:6">
      <c r="A3482">
        <v>7477</v>
      </c>
      <c r="B3482" s="1" t="s">
        <v>23462</v>
      </c>
      <c r="C3482" s="1" t="str">
        <f t="shared" si="54"/>
        <v>cercis chinensis flower/leaf/stem extract</v>
      </c>
      <c r="D3482" s="1" t="s">
        <v>23463</v>
      </c>
      <c r="E3482" s="1" t="s">
        <v>23464</v>
      </c>
      <c r="F3482" s="1" t="s">
        <v>15304</v>
      </c>
    </row>
    <row r="3483" spans="1:6">
      <c r="A3483">
        <v>6088</v>
      </c>
      <c r="B3483" s="1" t="s">
        <v>19188</v>
      </c>
      <c r="C3483" s="1" t="str">
        <f t="shared" si="54"/>
        <v>cerebrosides</v>
      </c>
      <c r="D3483" s="1" t="s">
        <v>19189</v>
      </c>
      <c r="E3483" s="1" t="s">
        <v>19190</v>
      </c>
      <c r="F3483" s="1" t="s">
        <v>19191</v>
      </c>
    </row>
    <row r="3484" spans="1:6">
      <c r="A3484">
        <v>911</v>
      </c>
      <c r="B3484" s="1" t="s">
        <v>2984</v>
      </c>
      <c r="C3484" s="1" t="str">
        <f t="shared" si="54"/>
        <v>ceresin</v>
      </c>
      <c r="D3484" s="1" t="s">
        <v>2985</v>
      </c>
      <c r="E3484" s="1" t="s">
        <v>2986</v>
      </c>
      <c r="F3484" s="1" t="s">
        <v>2987</v>
      </c>
    </row>
    <row r="3485" spans="1:6">
      <c r="A3485">
        <v>7845</v>
      </c>
      <c r="B3485" s="1" t="s">
        <v>24599</v>
      </c>
      <c r="C3485" s="1" t="str">
        <f t="shared" si="54"/>
        <v>cereus grandiflorus (cactus) extract</v>
      </c>
      <c r="D3485" s="1" t="s">
        <v>24600</v>
      </c>
      <c r="E3485" s="1" t="s">
        <v>24601</v>
      </c>
      <c r="F3485" s="1" t="s">
        <v>6418</v>
      </c>
    </row>
    <row r="3486" spans="1:6">
      <c r="A3486">
        <v>897</v>
      </c>
      <c r="B3486" s="1" t="s">
        <v>2940</v>
      </c>
      <c r="C3486" s="1" t="str">
        <f t="shared" si="54"/>
        <v>cereus grandiflorus (cactus) flower extract</v>
      </c>
      <c r="D3486" s="1" t="s">
        <v>2941</v>
      </c>
      <c r="E3486" s="1" t="s">
        <v>2942</v>
      </c>
      <c r="F3486" s="1" t="s">
        <v>11</v>
      </c>
    </row>
    <row r="3487" spans="1:6">
      <c r="A3487">
        <v>16408</v>
      </c>
      <c r="B3487" s="1" t="s">
        <v>50695</v>
      </c>
      <c r="C3487" s="1" t="str">
        <f t="shared" si="54"/>
        <v>cereus grandiflorus (cactus) flower powder</v>
      </c>
      <c r="D3487" s="1" t="s">
        <v>50696</v>
      </c>
      <c r="E3487" s="1" t="s">
        <v>50697</v>
      </c>
      <c r="F3487" s="1" t="s">
        <v>6799</v>
      </c>
    </row>
    <row r="3488" spans="1:6">
      <c r="A3488">
        <v>8769</v>
      </c>
      <c r="B3488" s="1" t="s">
        <v>27417</v>
      </c>
      <c r="C3488" s="1" t="str">
        <f t="shared" si="54"/>
        <v>cereus grandiflorus (cactus) seed powder</v>
      </c>
      <c r="D3488" s="1" t="s">
        <v>27418</v>
      </c>
      <c r="E3488" s="1" t="s">
        <v>27419</v>
      </c>
      <c r="F3488" s="1" t="s">
        <v>27420</v>
      </c>
    </row>
    <row r="3489" spans="1:6">
      <c r="A3489">
        <v>16843</v>
      </c>
      <c r="B3489" s="1" t="s">
        <v>52015</v>
      </c>
      <c r="C3489" s="1" t="str">
        <f t="shared" si="54"/>
        <v>cereus hildmannianus extract</v>
      </c>
      <c r="D3489" s="1" t="s">
        <v>52016</v>
      </c>
      <c r="E3489" s="1" t="s">
        <v>52017</v>
      </c>
      <c r="F3489" s="1" t="s">
        <v>11</v>
      </c>
    </row>
    <row r="3490" spans="1:6">
      <c r="A3490">
        <v>16326</v>
      </c>
      <c r="B3490" s="1" t="s">
        <v>50445</v>
      </c>
      <c r="C3490" s="1" t="str">
        <f t="shared" si="54"/>
        <v>cereus jamacaru extract</v>
      </c>
      <c r="D3490" s="1" t="s">
        <v>50446</v>
      </c>
      <c r="E3490" s="1" t="s">
        <v>50447</v>
      </c>
      <c r="F3490" s="1" t="s">
        <v>231</v>
      </c>
    </row>
    <row r="3491" spans="1:6">
      <c r="A3491">
        <v>14979</v>
      </c>
      <c r="B3491" s="1" t="s">
        <v>46339</v>
      </c>
      <c r="C3491" s="1" t="str">
        <f t="shared" si="54"/>
        <v>ceria/silica</v>
      </c>
      <c r="D3491" s="1" t="s">
        <v>46340</v>
      </c>
      <c r="E3491" s="1" t="s">
        <v>46341</v>
      </c>
      <c r="F3491" s="1" t="s">
        <v>837</v>
      </c>
    </row>
    <row r="3492" spans="1:6">
      <c r="A3492">
        <v>915</v>
      </c>
      <c r="B3492" s="1" t="s">
        <v>2997</v>
      </c>
      <c r="C3492" s="1" t="str">
        <f t="shared" si="54"/>
        <v>ceria/silica talc</v>
      </c>
      <c r="D3492" s="1" t="s">
        <v>2998</v>
      </c>
      <c r="E3492" s="1" t="s">
        <v>2999</v>
      </c>
      <c r="F3492" s="1" t="s">
        <v>3000</v>
      </c>
    </row>
    <row r="3493" spans="1:6">
      <c r="A3493">
        <v>10169</v>
      </c>
      <c r="B3493" s="1" t="s">
        <v>31685</v>
      </c>
      <c r="C3493" s="1" t="str">
        <f t="shared" si="54"/>
        <v>ceriporia lacerata ferment filtrate</v>
      </c>
      <c r="D3493" s="1" t="s">
        <v>31686</v>
      </c>
      <c r="E3493" s="1" t="s">
        <v>31687</v>
      </c>
      <c r="F3493" s="1" t="s">
        <v>11</v>
      </c>
    </row>
    <row r="3494" spans="1:6">
      <c r="A3494">
        <v>18771</v>
      </c>
      <c r="B3494" s="1" t="s">
        <v>57869</v>
      </c>
      <c r="C3494" s="1" t="str">
        <f t="shared" si="54"/>
        <v>ceriporia lacerata mycelium</v>
      </c>
      <c r="D3494" s="1" t="s">
        <v>57870</v>
      </c>
      <c r="E3494" s="1" t="s">
        <v>57871</v>
      </c>
      <c r="F3494" s="1" t="s">
        <v>11</v>
      </c>
    </row>
    <row r="3495" spans="1:6">
      <c r="A3495">
        <v>913</v>
      </c>
      <c r="B3495" s="1" t="s">
        <v>2991</v>
      </c>
      <c r="C3495" s="1" t="str">
        <f t="shared" si="54"/>
        <v>cerium oxide</v>
      </c>
      <c r="D3495" s="1" t="s">
        <v>2992</v>
      </c>
      <c r="E3495" s="1" t="s">
        <v>2993</v>
      </c>
      <c r="F3495" s="1" t="s">
        <v>241</v>
      </c>
    </row>
    <row r="3496" spans="1:6">
      <c r="A3496">
        <v>11622</v>
      </c>
      <c r="B3496" s="1" t="s">
        <v>36102</v>
      </c>
      <c r="C3496" s="1" t="str">
        <f t="shared" si="54"/>
        <v>cerotic acid</v>
      </c>
      <c r="D3496" s="1" t="s">
        <v>36103</v>
      </c>
      <c r="E3496" s="1" t="s">
        <v>36104</v>
      </c>
      <c r="F3496" s="1" t="s">
        <v>662</v>
      </c>
    </row>
    <row r="3497" spans="1:6">
      <c r="A3497">
        <v>7769</v>
      </c>
      <c r="B3497" s="1" t="s">
        <v>24366</v>
      </c>
      <c r="C3497" s="1" t="str">
        <f t="shared" si="54"/>
        <v>cerotyl dimethicone</v>
      </c>
      <c r="D3497" s="1" t="s">
        <v>24367</v>
      </c>
      <c r="E3497" s="1" t="s">
        <v>24368</v>
      </c>
      <c r="F3497" s="1" t="s">
        <v>11</v>
      </c>
    </row>
    <row r="3498" spans="1:6">
      <c r="A3498">
        <v>8381</v>
      </c>
      <c r="B3498" s="1" t="s">
        <v>26244</v>
      </c>
      <c r="C3498" s="1" t="str">
        <f t="shared" si="54"/>
        <v>cestrum latifolium leaf extract</v>
      </c>
      <c r="D3498" s="1" t="s">
        <v>26245</v>
      </c>
      <c r="E3498" s="1" t="s">
        <v>26246</v>
      </c>
      <c r="F3498" s="1" t="s">
        <v>11</v>
      </c>
    </row>
    <row r="3499" spans="1:6">
      <c r="A3499">
        <v>15043</v>
      </c>
      <c r="B3499" s="1" t="s">
        <v>46533</v>
      </c>
      <c r="C3499" s="1" t="str">
        <f t="shared" si="54"/>
        <v>cestrum nocturnum branch/flower/leaf water</v>
      </c>
      <c r="D3499" s="1" t="s">
        <v>46534</v>
      </c>
      <c r="E3499" s="1" t="s">
        <v>46535</v>
      </c>
      <c r="F3499" s="1" t="s">
        <v>330</v>
      </c>
    </row>
    <row r="3500" spans="1:6">
      <c r="A3500">
        <v>18478</v>
      </c>
      <c r="B3500" s="1" t="s">
        <v>56981</v>
      </c>
      <c r="C3500" s="1" t="str">
        <f t="shared" si="54"/>
        <v>cestrum nocturnum leaf</v>
      </c>
      <c r="D3500" s="1" t="s">
        <v>56982</v>
      </c>
      <c r="E3500" s="1" t="s">
        <v>56983</v>
      </c>
      <c r="F3500" s="1" t="s">
        <v>7</v>
      </c>
    </row>
    <row r="3501" spans="1:6">
      <c r="A3501">
        <v>11292</v>
      </c>
      <c r="B3501" s="1" t="s">
        <v>35091</v>
      </c>
      <c r="C3501" s="1" t="str">
        <f t="shared" si="54"/>
        <v>cetalkonium chloride</v>
      </c>
      <c r="D3501" s="1" t="s">
        <v>35092</v>
      </c>
      <c r="E3501" s="1" t="s">
        <v>35093</v>
      </c>
      <c r="F3501" s="1" t="s">
        <v>1080</v>
      </c>
    </row>
    <row r="3502" spans="1:6">
      <c r="A3502">
        <v>7448</v>
      </c>
      <c r="B3502" s="1" t="s">
        <v>23374</v>
      </c>
      <c r="C3502" s="1" t="str">
        <f t="shared" si="54"/>
        <v>cetamido lysinamido polyaspartic acid</v>
      </c>
      <c r="D3502" s="1" t="s">
        <v>23375</v>
      </c>
      <c r="E3502" s="1" t="s">
        <v>23376</v>
      </c>
      <c r="F3502" s="1" t="s">
        <v>11</v>
      </c>
    </row>
    <row r="3503" spans="1:6">
      <c r="A3503">
        <v>11291</v>
      </c>
      <c r="B3503" s="1" t="s">
        <v>35088</v>
      </c>
      <c r="C3503" s="1" t="str">
        <f t="shared" si="54"/>
        <v>cetearalkonium bromide</v>
      </c>
      <c r="D3503" s="1" t="s">
        <v>35089</v>
      </c>
      <c r="E3503" s="1" t="s">
        <v>35090</v>
      </c>
      <c r="F3503" s="1" t="s">
        <v>61</v>
      </c>
    </row>
    <row r="3504" spans="1:6">
      <c r="A3504">
        <v>8003</v>
      </c>
      <c r="B3504" s="1" t="s">
        <v>25087</v>
      </c>
      <c r="C3504" s="1" t="str">
        <f t="shared" si="54"/>
        <v>cetearamidoethyl diethonium hydrolyzed rice protein</v>
      </c>
      <c r="D3504" s="1" t="s">
        <v>25088</v>
      </c>
      <c r="E3504" s="1" t="s">
        <v>25089</v>
      </c>
      <c r="F3504" s="1" t="s">
        <v>65</v>
      </c>
    </row>
    <row r="3505" spans="1:6">
      <c r="A3505">
        <v>9910</v>
      </c>
      <c r="B3505" s="1" t="s">
        <v>30889</v>
      </c>
      <c r="C3505" s="1" t="str">
        <f t="shared" si="54"/>
        <v>cetearamidoethyldiethonium succinoyl hydrolyzed pea protein</v>
      </c>
      <c r="D3505" s="1" t="s">
        <v>30890</v>
      </c>
      <c r="E3505" s="1" t="s">
        <v>30891</v>
      </c>
      <c r="F3505" s="1" t="s">
        <v>9948</v>
      </c>
    </row>
    <row r="3506" spans="1:6">
      <c r="A3506">
        <v>948</v>
      </c>
      <c r="B3506" s="1" t="s">
        <v>3102</v>
      </c>
      <c r="C3506" s="1" t="str">
        <f t="shared" si="54"/>
        <v>ceteardimonium chloride</v>
      </c>
      <c r="D3506" s="1" t="s">
        <v>3103</v>
      </c>
      <c r="E3506" s="1" t="s">
        <v>3104</v>
      </c>
      <c r="F3506" s="1" t="s">
        <v>57</v>
      </c>
    </row>
    <row r="3507" spans="1:6">
      <c r="A3507">
        <v>955</v>
      </c>
      <c r="B3507" s="1" t="s">
        <v>3123</v>
      </c>
      <c r="C3507" s="1" t="str">
        <f t="shared" si="54"/>
        <v>ceteareth-10</v>
      </c>
      <c r="D3507" s="1" t="s">
        <v>3124</v>
      </c>
      <c r="E3507" s="1" t="s">
        <v>3125</v>
      </c>
      <c r="F3507" s="1" t="s">
        <v>2248</v>
      </c>
    </row>
    <row r="3508" spans="1:6">
      <c r="A3508">
        <v>17061</v>
      </c>
      <c r="B3508" s="1" t="s">
        <v>52678</v>
      </c>
      <c r="C3508" s="1" t="str">
        <f t="shared" si="54"/>
        <v>ceteareth-10 phosphate</v>
      </c>
      <c r="D3508" s="1" t="s">
        <v>52679</v>
      </c>
      <c r="E3508" s="1" t="s">
        <v>52680</v>
      </c>
      <c r="F3508" s="1" t="s">
        <v>140</v>
      </c>
    </row>
    <row r="3509" spans="1:6">
      <c r="A3509">
        <v>11780</v>
      </c>
      <c r="B3509" s="1" t="s">
        <v>36593</v>
      </c>
      <c r="C3509" s="1" t="str">
        <f t="shared" si="54"/>
        <v>ceteareth-100</v>
      </c>
      <c r="D3509" s="1" t="s">
        <v>36594</v>
      </c>
      <c r="E3509" s="1" t="s">
        <v>36595</v>
      </c>
      <c r="F3509" s="1" t="s">
        <v>140</v>
      </c>
    </row>
    <row r="3510" spans="1:6">
      <c r="A3510">
        <v>11781</v>
      </c>
      <c r="B3510" s="1" t="s">
        <v>36596</v>
      </c>
      <c r="C3510" s="1" t="str">
        <f t="shared" si="54"/>
        <v>ceteareth-11</v>
      </c>
      <c r="D3510" s="1" t="s">
        <v>36597</v>
      </c>
      <c r="E3510" s="1" t="s">
        <v>36598</v>
      </c>
      <c r="F3510" s="1" t="s">
        <v>2248</v>
      </c>
    </row>
    <row r="3511" spans="1:6">
      <c r="A3511">
        <v>957</v>
      </c>
      <c r="B3511" s="1" t="s">
        <v>3129</v>
      </c>
      <c r="C3511" s="1" t="str">
        <f t="shared" si="54"/>
        <v>ceteareth-12</v>
      </c>
      <c r="D3511" s="1" t="s">
        <v>3130</v>
      </c>
      <c r="E3511" s="1" t="s">
        <v>3131</v>
      </c>
      <c r="F3511" s="1" t="s">
        <v>2248</v>
      </c>
    </row>
    <row r="3512" spans="1:6">
      <c r="A3512">
        <v>7600</v>
      </c>
      <c r="B3512" s="1" t="s">
        <v>23845</v>
      </c>
      <c r="C3512" s="1" t="str">
        <f t="shared" si="54"/>
        <v>ceteareth-13</v>
      </c>
      <c r="D3512" s="1" t="s">
        <v>23846</v>
      </c>
      <c r="E3512" s="1" t="s">
        <v>23847</v>
      </c>
      <c r="F3512" s="1" t="s">
        <v>2248</v>
      </c>
    </row>
    <row r="3513" spans="1:6">
      <c r="A3513">
        <v>11782</v>
      </c>
      <c r="B3513" s="1" t="s">
        <v>36599</v>
      </c>
      <c r="C3513" s="1" t="str">
        <f t="shared" si="54"/>
        <v>ceteareth-14</v>
      </c>
      <c r="D3513" s="1" t="s">
        <v>36600</v>
      </c>
      <c r="E3513" s="1" t="s">
        <v>36601</v>
      </c>
      <c r="F3513" s="1" t="s">
        <v>2248</v>
      </c>
    </row>
    <row r="3514" spans="1:6">
      <c r="A3514">
        <v>958</v>
      </c>
      <c r="B3514" s="1" t="s">
        <v>3132</v>
      </c>
      <c r="C3514" s="1" t="str">
        <f t="shared" si="54"/>
        <v>ceteareth-15</v>
      </c>
      <c r="D3514" s="1" t="s">
        <v>3133</v>
      </c>
      <c r="E3514" s="1" t="s">
        <v>3134</v>
      </c>
      <c r="F3514" s="1" t="s">
        <v>2248</v>
      </c>
    </row>
    <row r="3515" spans="1:6">
      <c r="A3515">
        <v>11241</v>
      </c>
      <c r="B3515" s="1" t="s">
        <v>34934</v>
      </c>
      <c r="C3515" s="1" t="str">
        <f t="shared" si="54"/>
        <v>ceteareth-16</v>
      </c>
      <c r="D3515" s="1" t="s">
        <v>34935</v>
      </c>
      <c r="E3515" s="1" t="s">
        <v>34936</v>
      </c>
      <c r="F3515" s="1" t="s">
        <v>2248</v>
      </c>
    </row>
    <row r="3516" spans="1:6">
      <c r="A3516">
        <v>5566</v>
      </c>
      <c r="B3516" s="1" t="s">
        <v>17592</v>
      </c>
      <c r="C3516" s="1" t="str">
        <f t="shared" si="54"/>
        <v>ceteareth-17</v>
      </c>
      <c r="D3516" s="1" t="s">
        <v>17593</v>
      </c>
      <c r="E3516" s="1" t="s">
        <v>17594</v>
      </c>
      <c r="F3516" s="1" t="s">
        <v>2248</v>
      </c>
    </row>
    <row r="3517" spans="1:6">
      <c r="A3517">
        <v>11242</v>
      </c>
      <c r="B3517" s="1" t="s">
        <v>34937</v>
      </c>
      <c r="C3517" s="1" t="str">
        <f t="shared" si="54"/>
        <v>ceteareth-18</v>
      </c>
      <c r="D3517" s="1" t="s">
        <v>34938</v>
      </c>
      <c r="E3517" s="1" t="s">
        <v>34939</v>
      </c>
      <c r="F3517" s="1" t="s">
        <v>2248</v>
      </c>
    </row>
    <row r="3518" spans="1:6">
      <c r="A3518">
        <v>949</v>
      </c>
      <c r="B3518" s="1" t="s">
        <v>3105</v>
      </c>
      <c r="C3518" s="1" t="str">
        <f t="shared" si="54"/>
        <v>ceteareth-2</v>
      </c>
      <c r="D3518" s="1" t="s">
        <v>3106</v>
      </c>
      <c r="E3518" s="1" t="s">
        <v>3107</v>
      </c>
      <c r="F3518" s="1" t="s">
        <v>2248</v>
      </c>
    </row>
    <row r="3519" spans="1:6">
      <c r="A3519">
        <v>966</v>
      </c>
      <c r="B3519" s="1" t="s">
        <v>3157</v>
      </c>
      <c r="C3519" s="1" t="str">
        <f t="shared" si="54"/>
        <v>ceteareth-2 phosphate</v>
      </c>
      <c r="D3519" s="1" t="s">
        <v>3158</v>
      </c>
      <c r="E3519" s="1" t="s">
        <v>3159</v>
      </c>
      <c r="F3519" s="1" t="s">
        <v>1178</v>
      </c>
    </row>
    <row r="3520" spans="1:6">
      <c r="A3520">
        <v>959</v>
      </c>
      <c r="B3520" s="1" t="s">
        <v>3135</v>
      </c>
      <c r="C3520" s="1" t="str">
        <f t="shared" si="54"/>
        <v>ceteareth-20</v>
      </c>
      <c r="D3520" s="1" t="s">
        <v>3136</v>
      </c>
      <c r="E3520" s="1" t="s">
        <v>3137</v>
      </c>
      <c r="F3520" s="1" t="s">
        <v>3082</v>
      </c>
    </row>
    <row r="3521" spans="1:6">
      <c r="A3521">
        <v>6053</v>
      </c>
      <c r="B3521" s="1" t="s">
        <v>19078</v>
      </c>
      <c r="C3521" s="1" t="str">
        <f t="shared" si="54"/>
        <v>ceteareth-22</v>
      </c>
      <c r="D3521" s="1" t="s">
        <v>19079</v>
      </c>
      <c r="E3521" s="1" t="s">
        <v>19080</v>
      </c>
      <c r="F3521" s="1" t="s">
        <v>19081</v>
      </c>
    </row>
    <row r="3522" spans="1:6">
      <c r="A3522">
        <v>6165</v>
      </c>
      <c r="B3522" s="1" t="s">
        <v>19430</v>
      </c>
      <c r="C3522" s="1" t="str">
        <f t="shared" ref="C3522:C3585" si="55">LOWER(D3522)</f>
        <v>ceteareth-23</v>
      </c>
      <c r="D3522" s="1" t="s">
        <v>19431</v>
      </c>
      <c r="E3522" s="1" t="s">
        <v>19432</v>
      </c>
      <c r="F3522" s="1" t="s">
        <v>3082</v>
      </c>
    </row>
    <row r="3523" spans="1:6">
      <c r="A3523">
        <v>11243</v>
      </c>
      <c r="B3523" s="1" t="s">
        <v>34940</v>
      </c>
      <c r="C3523" s="1" t="str">
        <f t="shared" si="55"/>
        <v>ceteareth-24</v>
      </c>
      <c r="D3523" s="1" t="s">
        <v>34941</v>
      </c>
      <c r="E3523" s="1" t="s">
        <v>34942</v>
      </c>
      <c r="F3523" s="1" t="s">
        <v>3082</v>
      </c>
    </row>
    <row r="3524" spans="1:6">
      <c r="A3524">
        <v>960</v>
      </c>
      <c r="B3524" s="1" t="s">
        <v>3138</v>
      </c>
      <c r="C3524" s="1" t="str">
        <f t="shared" si="55"/>
        <v>ceteareth-25</v>
      </c>
      <c r="D3524" s="1" t="s">
        <v>3139</v>
      </c>
      <c r="E3524" s="1" t="s">
        <v>3140</v>
      </c>
      <c r="F3524" s="1" t="s">
        <v>3069</v>
      </c>
    </row>
    <row r="3525" spans="1:6">
      <c r="A3525">
        <v>13391</v>
      </c>
      <c r="B3525" s="1" t="s">
        <v>41495</v>
      </c>
      <c r="C3525" s="1" t="str">
        <f t="shared" si="55"/>
        <v>ceteareth-25 carboxylic acid</v>
      </c>
      <c r="D3525" s="1" t="s">
        <v>41496</v>
      </c>
      <c r="E3525" s="1" t="s">
        <v>41497</v>
      </c>
      <c r="F3525" s="1" t="s">
        <v>140</v>
      </c>
    </row>
    <row r="3526" spans="1:6">
      <c r="A3526">
        <v>11244</v>
      </c>
      <c r="B3526" s="1" t="s">
        <v>34943</v>
      </c>
      <c r="C3526" s="1" t="str">
        <f t="shared" si="55"/>
        <v>ceteareth-27</v>
      </c>
      <c r="D3526" s="1" t="s">
        <v>34944</v>
      </c>
      <c r="E3526" s="1" t="s">
        <v>34945</v>
      </c>
      <c r="F3526" s="1" t="s">
        <v>3082</v>
      </c>
    </row>
    <row r="3527" spans="1:6">
      <c r="A3527">
        <v>11245</v>
      </c>
      <c r="B3527" s="1" t="s">
        <v>34946</v>
      </c>
      <c r="C3527" s="1" t="str">
        <f t="shared" si="55"/>
        <v>ceteareth-28</v>
      </c>
      <c r="D3527" s="1" t="s">
        <v>34947</v>
      </c>
      <c r="E3527" s="1" t="s">
        <v>34948</v>
      </c>
      <c r="F3527" s="1" t="s">
        <v>3082</v>
      </c>
    </row>
    <row r="3528" spans="1:6">
      <c r="A3528">
        <v>11246</v>
      </c>
      <c r="B3528" s="1" t="s">
        <v>34949</v>
      </c>
      <c r="C3528" s="1" t="str">
        <f t="shared" si="55"/>
        <v>ceteareth-29</v>
      </c>
      <c r="D3528" s="1" t="s">
        <v>34950</v>
      </c>
      <c r="E3528" s="1" t="s">
        <v>34951</v>
      </c>
      <c r="F3528" s="1" t="s">
        <v>3082</v>
      </c>
    </row>
    <row r="3529" spans="1:6">
      <c r="A3529">
        <v>950</v>
      </c>
      <c r="B3529" s="1" t="s">
        <v>3108</v>
      </c>
      <c r="C3529" s="1" t="str">
        <f t="shared" si="55"/>
        <v>ceteareth-3</v>
      </c>
      <c r="D3529" s="1" t="s">
        <v>3109</v>
      </c>
      <c r="E3529" s="1" t="s">
        <v>3110</v>
      </c>
      <c r="F3529" s="1" t="s">
        <v>2248</v>
      </c>
    </row>
    <row r="3530" spans="1:6">
      <c r="A3530">
        <v>961</v>
      </c>
      <c r="B3530" s="1" t="s">
        <v>3141</v>
      </c>
      <c r="C3530" s="1" t="str">
        <f t="shared" si="55"/>
        <v>ceteareth-30</v>
      </c>
      <c r="D3530" s="1" t="s">
        <v>3142</v>
      </c>
      <c r="E3530" s="1" t="s">
        <v>3143</v>
      </c>
      <c r="F3530" s="1" t="s">
        <v>3069</v>
      </c>
    </row>
    <row r="3531" spans="1:6">
      <c r="A3531">
        <v>962</v>
      </c>
      <c r="B3531" s="1" t="s">
        <v>3144</v>
      </c>
      <c r="C3531" s="1" t="str">
        <f t="shared" si="55"/>
        <v>ceteareth-33</v>
      </c>
      <c r="D3531" s="1" t="s">
        <v>3145</v>
      </c>
      <c r="E3531" s="1" t="s">
        <v>3146</v>
      </c>
      <c r="F3531" s="1" t="s">
        <v>3069</v>
      </c>
    </row>
    <row r="3532" spans="1:6">
      <c r="A3532">
        <v>11295</v>
      </c>
      <c r="B3532" s="1" t="s">
        <v>35100</v>
      </c>
      <c r="C3532" s="1" t="str">
        <f t="shared" si="55"/>
        <v>ceteareth-34</v>
      </c>
      <c r="D3532" s="1" t="s">
        <v>35101</v>
      </c>
      <c r="E3532" s="1" t="s">
        <v>35102</v>
      </c>
      <c r="F3532" s="1" t="s">
        <v>3082</v>
      </c>
    </row>
    <row r="3533" spans="1:6">
      <c r="A3533">
        <v>951</v>
      </c>
      <c r="B3533" s="1" t="s">
        <v>3111</v>
      </c>
      <c r="C3533" s="1" t="str">
        <f t="shared" si="55"/>
        <v>ceteareth-4</v>
      </c>
      <c r="D3533" s="1" t="s">
        <v>3112</v>
      </c>
      <c r="E3533" s="1" t="s">
        <v>3113</v>
      </c>
      <c r="F3533" s="1" t="s">
        <v>2248</v>
      </c>
    </row>
    <row r="3534" spans="1:6">
      <c r="A3534">
        <v>15851</v>
      </c>
      <c r="B3534" s="1" t="s">
        <v>48993</v>
      </c>
      <c r="C3534" s="1" t="str">
        <f t="shared" si="55"/>
        <v>ceteareth-4 phosphate</v>
      </c>
      <c r="D3534" s="1" t="s">
        <v>48994</v>
      </c>
      <c r="E3534" s="1" t="s">
        <v>48995</v>
      </c>
      <c r="F3534" s="1" t="s">
        <v>140</v>
      </c>
    </row>
    <row r="3535" spans="1:6">
      <c r="A3535">
        <v>11296</v>
      </c>
      <c r="B3535" s="1" t="s">
        <v>35103</v>
      </c>
      <c r="C3535" s="1" t="str">
        <f t="shared" si="55"/>
        <v>ceteareth-40</v>
      </c>
      <c r="D3535" s="1" t="s">
        <v>35104</v>
      </c>
      <c r="E3535" s="1" t="s">
        <v>35105</v>
      </c>
      <c r="F3535" s="1" t="s">
        <v>3082</v>
      </c>
    </row>
    <row r="3536" spans="1:6">
      <c r="A3536">
        <v>952</v>
      </c>
      <c r="B3536" s="1" t="s">
        <v>3114</v>
      </c>
      <c r="C3536" s="1" t="str">
        <f t="shared" si="55"/>
        <v>ceteareth-5</v>
      </c>
      <c r="D3536" s="1" t="s">
        <v>3115</v>
      </c>
      <c r="E3536" s="1" t="s">
        <v>3116</v>
      </c>
      <c r="F3536" s="1" t="s">
        <v>2248</v>
      </c>
    </row>
    <row r="3537" spans="1:6">
      <c r="A3537">
        <v>15093</v>
      </c>
      <c r="B3537" s="1" t="s">
        <v>46685</v>
      </c>
      <c r="C3537" s="1" t="str">
        <f t="shared" si="55"/>
        <v>ceteareth-5 phosphate</v>
      </c>
      <c r="D3537" s="1" t="s">
        <v>46686</v>
      </c>
      <c r="E3537" s="1" t="s">
        <v>46687</v>
      </c>
      <c r="F3537" s="1" t="s">
        <v>140</v>
      </c>
    </row>
    <row r="3538" spans="1:6">
      <c r="A3538">
        <v>963</v>
      </c>
      <c r="B3538" s="1" t="s">
        <v>3147</v>
      </c>
      <c r="C3538" s="1" t="str">
        <f t="shared" si="55"/>
        <v>ceteareth-50</v>
      </c>
      <c r="D3538" s="1" t="s">
        <v>3148</v>
      </c>
      <c r="E3538" s="1" t="s">
        <v>3149</v>
      </c>
      <c r="F3538" s="1" t="s">
        <v>1178</v>
      </c>
    </row>
    <row r="3539" spans="1:6">
      <c r="A3539">
        <v>11297</v>
      </c>
      <c r="B3539" s="1" t="s">
        <v>35106</v>
      </c>
      <c r="C3539" s="1" t="str">
        <f t="shared" si="55"/>
        <v>ceteareth-55</v>
      </c>
      <c r="D3539" s="1" t="s">
        <v>35107</v>
      </c>
      <c r="E3539" s="1" t="s">
        <v>35108</v>
      </c>
      <c r="F3539" s="1" t="s">
        <v>140</v>
      </c>
    </row>
    <row r="3540" spans="1:6">
      <c r="A3540">
        <v>953</v>
      </c>
      <c r="B3540" s="1" t="s">
        <v>3117</v>
      </c>
      <c r="C3540" s="1" t="str">
        <f t="shared" si="55"/>
        <v>ceteareth-6</v>
      </c>
      <c r="D3540" s="1" t="s">
        <v>3118</v>
      </c>
      <c r="E3540" s="1" t="s">
        <v>3119</v>
      </c>
      <c r="F3540" s="1" t="s">
        <v>2248</v>
      </c>
    </row>
    <row r="3541" spans="1:6">
      <c r="A3541">
        <v>965</v>
      </c>
      <c r="B3541" s="1" t="s">
        <v>3153</v>
      </c>
      <c r="C3541" s="1" t="str">
        <f t="shared" si="55"/>
        <v>ceteareth-6 olivate</v>
      </c>
      <c r="D3541" s="1" t="s">
        <v>3154</v>
      </c>
      <c r="E3541" s="1" t="s">
        <v>3155</v>
      </c>
      <c r="F3541" s="1" t="s">
        <v>3156</v>
      </c>
    </row>
    <row r="3542" spans="1:6">
      <c r="A3542">
        <v>11298</v>
      </c>
      <c r="B3542" s="1" t="s">
        <v>35109</v>
      </c>
      <c r="C3542" s="1" t="str">
        <f t="shared" si="55"/>
        <v>ceteareth-60</v>
      </c>
      <c r="D3542" s="1" t="s">
        <v>35110</v>
      </c>
      <c r="E3542" s="1" t="s">
        <v>35111</v>
      </c>
      <c r="F3542" s="1" t="s">
        <v>140</v>
      </c>
    </row>
    <row r="3543" spans="1:6">
      <c r="A3543">
        <v>964</v>
      </c>
      <c r="B3543" s="1" t="s">
        <v>3150</v>
      </c>
      <c r="C3543" s="1" t="str">
        <f t="shared" si="55"/>
        <v>ceteareth-60 myristyl glycol</v>
      </c>
      <c r="D3543" s="1" t="s">
        <v>3151</v>
      </c>
      <c r="E3543" s="1" t="s">
        <v>3152</v>
      </c>
      <c r="F3543" s="1" t="s">
        <v>1067</v>
      </c>
    </row>
    <row r="3544" spans="1:6">
      <c r="A3544">
        <v>7599</v>
      </c>
      <c r="B3544" s="1" t="s">
        <v>23842</v>
      </c>
      <c r="C3544" s="1" t="str">
        <f t="shared" si="55"/>
        <v>ceteareth-7</v>
      </c>
      <c r="D3544" s="1" t="s">
        <v>23843</v>
      </c>
      <c r="E3544" s="1" t="s">
        <v>23844</v>
      </c>
      <c r="F3544" s="1" t="s">
        <v>2248</v>
      </c>
    </row>
    <row r="3545" spans="1:6">
      <c r="A3545">
        <v>18228</v>
      </c>
      <c r="B3545" s="1" t="s">
        <v>56227</v>
      </c>
      <c r="C3545" s="1" t="str">
        <f t="shared" si="55"/>
        <v>ceteareth-7 stearate</v>
      </c>
      <c r="D3545" s="1" t="s">
        <v>56228</v>
      </c>
      <c r="E3545" s="1" t="s">
        <v>56229</v>
      </c>
      <c r="F3545" s="1" t="s">
        <v>317</v>
      </c>
    </row>
    <row r="3546" spans="1:6">
      <c r="A3546">
        <v>954</v>
      </c>
      <c r="B3546" s="1" t="s">
        <v>3120</v>
      </c>
      <c r="C3546" s="1" t="str">
        <f t="shared" si="55"/>
        <v>ceteareth-8</v>
      </c>
      <c r="D3546" s="1" t="s">
        <v>3121</v>
      </c>
      <c r="E3546" s="1" t="s">
        <v>3122</v>
      </c>
      <c r="F3546" s="1" t="s">
        <v>2248</v>
      </c>
    </row>
    <row r="3547" spans="1:6">
      <c r="A3547">
        <v>11729</v>
      </c>
      <c r="B3547" s="1" t="s">
        <v>36439</v>
      </c>
      <c r="C3547" s="1" t="str">
        <f t="shared" si="55"/>
        <v>ceteareth-80</v>
      </c>
      <c r="D3547" s="1" t="s">
        <v>36440</v>
      </c>
      <c r="E3547" s="1" t="s">
        <v>36441</v>
      </c>
      <c r="F3547" s="1" t="s">
        <v>140</v>
      </c>
    </row>
    <row r="3548" spans="1:6">
      <c r="A3548">
        <v>11730</v>
      </c>
      <c r="B3548" s="1" t="s">
        <v>36442</v>
      </c>
      <c r="C3548" s="1" t="str">
        <f t="shared" si="55"/>
        <v>ceteareth-9</v>
      </c>
      <c r="D3548" s="1" t="s">
        <v>36443</v>
      </c>
      <c r="E3548" s="1" t="s">
        <v>36444</v>
      </c>
      <c r="F3548" s="1" t="s">
        <v>2248</v>
      </c>
    </row>
    <row r="3549" spans="1:6">
      <c r="A3549">
        <v>977</v>
      </c>
      <c r="B3549" s="1" t="s">
        <v>3192</v>
      </c>
      <c r="C3549" s="1" t="str">
        <f t="shared" si="55"/>
        <v>ceteartrimonium chloride</v>
      </c>
      <c r="D3549" s="1" t="s">
        <v>3193</v>
      </c>
      <c r="E3549" s="1" t="s">
        <v>3194</v>
      </c>
      <c r="F3549" s="1" t="s">
        <v>1662</v>
      </c>
    </row>
    <row r="3550" spans="1:6">
      <c r="A3550">
        <v>973</v>
      </c>
      <c r="B3550" s="1" t="s">
        <v>3179</v>
      </c>
      <c r="C3550" s="1" t="str">
        <f t="shared" si="55"/>
        <v>cetearyl alcohol</v>
      </c>
      <c r="D3550" s="1" t="s">
        <v>3180</v>
      </c>
      <c r="E3550" s="1" t="s">
        <v>3181</v>
      </c>
      <c r="F3550" s="1" t="s">
        <v>3182</v>
      </c>
    </row>
    <row r="3551" spans="1:6">
      <c r="A3551">
        <v>972</v>
      </c>
      <c r="B3551" s="1" t="s">
        <v>3176</v>
      </c>
      <c r="C3551" s="1" t="str">
        <f t="shared" si="55"/>
        <v>cetearyl behenate</v>
      </c>
      <c r="D3551" s="1" t="s">
        <v>3177</v>
      </c>
      <c r="E3551" s="1" t="s">
        <v>3178</v>
      </c>
      <c r="F3551" s="1" t="s">
        <v>482</v>
      </c>
    </row>
    <row r="3552" spans="1:6">
      <c r="A3552">
        <v>14727</v>
      </c>
      <c r="B3552" s="1" t="s">
        <v>45572</v>
      </c>
      <c r="C3552" s="1" t="str">
        <f t="shared" si="55"/>
        <v>cetearyl candelillate</v>
      </c>
      <c r="D3552" s="1" t="s">
        <v>45573</v>
      </c>
      <c r="E3552" s="1" t="s">
        <v>45574</v>
      </c>
      <c r="F3552" s="1" t="s">
        <v>317</v>
      </c>
    </row>
    <row r="3553" spans="1:6">
      <c r="A3553">
        <v>8502</v>
      </c>
      <c r="B3553" s="1" t="s">
        <v>26608</v>
      </c>
      <c r="C3553" s="1" t="str">
        <f t="shared" si="55"/>
        <v>cetearyl dimethicone</v>
      </c>
      <c r="D3553" s="1" t="s">
        <v>26609</v>
      </c>
      <c r="E3553" s="1" t="s">
        <v>26610</v>
      </c>
      <c r="F3553" s="1" t="s">
        <v>258</v>
      </c>
    </row>
    <row r="3554" spans="1:6">
      <c r="A3554">
        <v>970</v>
      </c>
      <c r="B3554" s="1" t="s">
        <v>3170</v>
      </c>
      <c r="C3554" s="1" t="str">
        <f t="shared" si="55"/>
        <v>cetearyl dimethicone crosspolymer</v>
      </c>
      <c r="D3554" s="1" t="s">
        <v>3171</v>
      </c>
      <c r="E3554" s="1" t="s">
        <v>3172</v>
      </c>
      <c r="F3554" s="1" t="s">
        <v>771</v>
      </c>
    </row>
    <row r="3555" spans="1:6">
      <c r="A3555">
        <v>969</v>
      </c>
      <c r="B3555" s="1" t="s">
        <v>3166</v>
      </c>
      <c r="C3555" s="1" t="str">
        <f t="shared" si="55"/>
        <v>cetearyl dimethicone/vinyl dimethicone crosspolymer</v>
      </c>
      <c r="D3555" s="1" t="s">
        <v>3167</v>
      </c>
      <c r="E3555" s="1" t="s">
        <v>3168</v>
      </c>
      <c r="F3555" s="1" t="s">
        <v>3169</v>
      </c>
    </row>
    <row r="3556" spans="1:6">
      <c r="A3556">
        <v>974</v>
      </c>
      <c r="B3556" s="1" t="s">
        <v>3183</v>
      </c>
      <c r="C3556" s="1" t="str">
        <f t="shared" si="55"/>
        <v>cetearyl ethylhexanoate</v>
      </c>
      <c r="D3556" s="1" t="s">
        <v>3184</v>
      </c>
      <c r="E3556" s="1" t="s">
        <v>3185</v>
      </c>
      <c r="F3556" s="1" t="s">
        <v>2237</v>
      </c>
    </row>
    <row r="3557" spans="1:6">
      <c r="A3557">
        <v>11732</v>
      </c>
      <c r="B3557" s="1" t="s">
        <v>36448</v>
      </c>
      <c r="C3557" s="1" t="str">
        <f t="shared" si="55"/>
        <v>cetearyl ethylhexyldimonium methosulfate</v>
      </c>
      <c r="D3557" s="1" t="s">
        <v>36449</v>
      </c>
      <c r="E3557" s="1" t="s">
        <v>36450</v>
      </c>
      <c r="F3557" s="1" t="s">
        <v>65</v>
      </c>
    </row>
    <row r="3558" spans="1:6">
      <c r="A3558">
        <v>968</v>
      </c>
      <c r="B3558" s="1" t="s">
        <v>3163</v>
      </c>
      <c r="C3558" s="1" t="str">
        <f t="shared" si="55"/>
        <v>cetearyl glucoside</v>
      </c>
      <c r="D3558" s="1" t="s">
        <v>3164</v>
      </c>
      <c r="E3558" s="1" t="s">
        <v>3165</v>
      </c>
      <c r="F3558" s="1" t="s">
        <v>1067</v>
      </c>
    </row>
    <row r="3559" spans="1:6">
      <c r="A3559">
        <v>976</v>
      </c>
      <c r="B3559" s="1" t="s">
        <v>3189</v>
      </c>
      <c r="C3559" s="1" t="str">
        <f t="shared" si="55"/>
        <v>cetearyl isononanoate</v>
      </c>
      <c r="D3559" s="1" t="s">
        <v>3190</v>
      </c>
      <c r="E3559" s="1" t="s">
        <v>3191</v>
      </c>
      <c r="F3559" s="1" t="s">
        <v>2237</v>
      </c>
    </row>
    <row r="3560" spans="1:6">
      <c r="A3560">
        <v>971</v>
      </c>
      <c r="B3560" s="1" t="s">
        <v>3173</v>
      </c>
      <c r="C3560" s="1" t="str">
        <f t="shared" si="55"/>
        <v>cetearyl methicone</v>
      </c>
      <c r="D3560" s="1" t="s">
        <v>3174</v>
      </c>
      <c r="E3560" s="1" t="s">
        <v>3175</v>
      </c>
      <c r="F3560" s="1" t="s">
        <v>317</v>
      </c>
    </row>
    <row r="3561" spans="1:6">
      <c r="A3561">
        <v>8130</v>
      </c>
      <c r="B3561" s="1" t="s">
        <v>25481</v>
      </c>
      <c r="C3561" s="1" t="str">
        <f t="shared" si="55"/>
        <v>cetearyl nonanoate</v>
      </c>
      <c r="D3561" s="1" t="s">
        <v>25482</v>
      </c>
      <c r="E3561" s="1" t="s">
        <v>25483</v>
      </c>
      <c r="F3561" s="1" t="s">
        <v>258</v>
      </c>
    </row>
    <row r="3562" spans="1:6">
      <c r="A3562">
        <v>975</v>
      </c>
      <c r="B3562" s="1" t="s">
        <v>3186</v>
      </c>
      <c r="C3562" s="1" t="str">
        <f t="shared" si="55"/>
        <v>cetearyl olivate</v>
      </c>
      <c r="D3562" s="1" t="s">
        <v>3187</v>
      </c>
      <c r="E3562" s="1" t="s">
        <v>3188</v>
      </c>
      <c r="F3562" s="1" t="s">
        <v>482</v>
      </c>
    </row>
    <row r="3563" spans="1:6">
      <c r="A3563">
        <v>15270</v>
      </c>
      <c r="B3563" s="1" t="s">
        <v>47225</v>
      </c>
      <c r="C3563" s="1" t="str">
        <f t="shared" si="55"/>
        <v>cetearyl palmate</v>
      </c>
      <c r="D3563" s="1" t="s">
        <v>47226</v>
      </c>
      <c r="E3563" s="1" t="s">
        <v>47227</v>
      </c>
      <c r="F3563" s="1" t="s">
        <v>1966</v>
      </c>
    </row>
    <row r="3564" spans="1:6">
      <c r="A3564">
        <v>11733</v>
      </c>
      <c r="B3564" s="1" t="s">
        <v>36451</v>
      </c>
      <c r="C3564" s="1" t="str">
        <f t="shared" si="55"/>
        <v>cetearyl palmitate</v>
      </c>
      <c r="D3564" s="1" t="s">
        <v>36452</v>
      </c>
      <c r="E3564" s="1" t="s">
        <v>36453</v>
      </c>
      <c r="F3564" s="1" t="s">
        <v>2237</v>
      </c>
    </row>
    <row r="3565" spans="1:6">
      <c r="A3565">
        <v>8503</v>
      </c>
      <c r="B3565" s="1" t="s">
        <v>26611</v>
      </c>
      <c r="C3565" s="1" t="str">
        <f t="shared" si="55"/>
        <v>cetearyl phosphate</v>
      </c>
      <c r="D3565" s="1" t="s">
        <v>26612</v>
      </c>
      <c r="E3565" s="1" t="s">
        <v>26613</v>
      </c>
      <c r="F3565" s="1" t="s">
        <v>11</v>
      </c>
    </row>
    <row r="3566" spans="1:6">
      <c r="A3566">
        <v>7289</v>
      </c>
      <c r="B3566" s="1" t="s">
        <v>22881</v>
      </c>
      <c r="C3566" s="1" t="str">
        <f t="shared" si="55"/>
        <v>cetearyl stearate</v>
      </c>
      <c r="D3566" s="1" t="s">
        <v>22882</v>
      </c>
      <c r="E3566" s="1" t="s">
        <v>22883</v>
      </c>
      <c r="F3566" s="1" t="s">
        <v>317</v>
      </c>
    </row>
    <row r="3567" spans="1:6">
      <c r="A3567">
        <v>11731</v>
      </c>
      <c r="B3567" s="1" t="s">
        <v>36445</v>
      </c>
      <c r="C3567" s="1" t="str">
        <f t="shared" si="55"/>
        <v>cetearyl wheat bran glycosides</v>
      </c>
      <c r="D3567" s="1" t="s">
        <v>36446</v>
      </c>
      <c r="E3567" s="1" t="s">
        <v>36447</v>
      </c>
      <c r="F3567" s="1" t="s">
        <v>2248</v>
      </c>
    </row>
    <row r="3568" spans="1:6">
      <c r="A3568">
        <v>6794</v>
      </c>
      <c r="B3568" s="1" t="s">
        <v>21360</v>
      </c>
      <c r="C3568" s="1" t="str">
        <f t="shared" si="55"/>
        <v>cetearyl wheat straw glycosides</v>
      </c>
      <c r="D3568" s="1" t="s">
        <v>21361</v>
      </c>
      <c r="E3568" s="1" t="s">
        <v>21362</v>
      </c>
      <c r="F3568" s="1" t="s">
        <v>2248</v>
      </c>
    </row>
    <row r="3569" spans="1:6">
      <c r="A3569">
        <v>6009</v>
      </c>
      <c r="B3569" s="1" t="s">
        <v>18944</v>
      </c>
      <c r="C3569" s="1" t="str">
        <f t="shared" si="55"/>
        <v>ceteth-1</v>
      </c>
      <c r="D3569" s="1" t="s">
        <v>18945</v>
      </c>
      <c r="E3569" s="1" t="s">
        <v>18946</v>
      </c>
      <c r="F3569" s="1" t="s">
        <v>2248</v>
      </c>
    </row>
    <row r="3570" spans="1:6">
      <c r="A3570">
        <v>933</v>
      </c>
      <c r="B3570" s="1" t="s">
        <v>3053</v>
      </c>
      <c r="C3570" s="1" t="str">
        <f t="shared" si="55"/>
        <v>ceteth-10</v>
      </c>
      <c r="D3570" s="1" t="s">
        <v>3054</v>
      </c>
      <c r="E3570" s="1" t="s">
        <v>3055</v>
      </c>
      <c r="F3570" s="1" t="s">
        <v>1067</v>
      </c>
    </row>
    <row r="3571" spans="1:6">
      <c r="A3571">
        <v>946</v>
      </c>
      <c r="B3571" s="1" t="s">
        <v>3096</v>
      </c>
      <c r="C3571" s="1" t="str">
        <f t="shared" si="55"/>
        <v>ceteth-10 phosphate</v>
      </c>
      <c r="D3571" s="1" t="s">
        <v>3097</v>
      </c>
      <c r="E3571" s="1" t="s">
        <v>3098</v>
      </c>
      <c r="F3571" s="1" t="s">
        <v>140</v>
      </c>
    </row>
    <row r="3572" spans="1:6">
      <c r="A3572">
        <v>15171</v>
      </c>
      <c r="B3572" s="1" t="s">
        <v>46923</v>
      </c>
      <c r="C3572" s="1" t="str">
        <f t="shared" si="55"/>
        <v>ceteth-10 stearate</v>
      </c>
      <c r="D3572" s="1" t="s">
        <v>46924</v>
      </c>
      <c r="E3572" s="1" t="s">
        <v>46925</v>
      </c>
      <c r="F3572" s="1" t="s">
        <v>11</v>
      </c>
    </row>
    <row r="3573" spans="1:6">
      <c r="A3573">
        <v>11293</v>
      </c>
      <c r="B3573" s="1" t="s">
        <v>35094</v>
      </c>
      <c r="C3573" s="1" t="str">
        <f t="shared" si="55"/>
        <v>ceteth-12</v>
      </c>
      <c r="D3573" s="1" t="s">
        <v>35095</v>
      </c>
      <c r="E3573" s="1" t="s">
        <v>35096</v>
      </c>
      <c r="F3573" s="1" t="s">
        <v>2248</v>
      </c>
    </row>
    <row r="3574" spans="1:6">
      <c r="A3574">
        <v>8471</v>
      </c>
      <c r="B3574" s="1" t="s">
        <v>26512</v>
      </c>
      <c r="C3574" s="1" t="str">
        <f t="shared" si="55"/>
        <v>ceteth-13</v>
      </c>
      <c r="D3574" s="1" t="s">
        <v>26513</v>
      </c>
      <c r="E3574" s="1" t="s">
        <v>26514</v>
      </c>
      <c r="F3574" s="1" t="s">
        <v>2248</v>
      </c>
    </row>
    <row r="3575" spans="1:6">
      <c r="A3575">
        <v>11294</v>
      </c>
      <c r="B3575" s="1" t="s">
        <v>35097</v>
      </c>
      <c r="C3575" s="1" t="str">
        <f t="shared" si="55"/>
        <v>ceteth-14</v>
      </c>
      <c r="D3575" s="1" t="s">
        <v>35098</v>
      </c>
      <c r="E3575" s="1" t="s">
        <v>35099</v>
      </c>
      <c r="F3575" s="1" t="s">
        <v>2248</v>
      </c>
    </row>
    <row r="3576" spans="1:6">
      <c r="A3576">
        <v>935</v>
      </c>
      <c r="B3576" s="1" t="s">
        <v>3060</v>
      </c>
      <c r="C3576" s="1" t="str">
        <f t="shared" si="55"/>
        <v>ceteth-15</v>
      </c>
      <c r="D3576" s="1" t="s">
        <v>3061</v>
      </c>
      <c r="E3576" s="1" t="s">
        <v>3062</v>
      </c>
      <c r="F3576" s="1" t="s">
        <v>1067</v>
      </c>
    </row>
    <row r="3577" spans="1:6">
      <c r="A3577">
        <v>5891</v>
      </c>
      <c r="B3577" s="1" t="s">
        <v>18586</v>
      </c>
      <c r="C3577" s="1" t="str">
        <f t="shared" si="55"/>
        <v>ceteth-150</v>
      </c>
      <c r="D3577" s="1" t="s">
        <v>18587</v>
      </c>
      <c r="E3577" s="1" t="s">
        <v>18588</v>
      </c>
      <c r="F3577" s="1" t="s">
        <v>140</v>
      </c>
    </row>
    <row r="3578" spans="1:6">
      <c r="A3578">
        <v>936</v>
      </c>
      <c r="B3578" s="1" t="s">
        <v>3063</v>
      </c>
      <c r="C3578" s="1" t="str">
        <f t="shared" si="55"/>
        <v>ceteth-16</v>
      </c>
      <c r="D3578" s="1" t="s">
        <v>3064</v>
      </c>
      <c r="E3578" s="1" t="s">
        <v>3065</v>
      </c>
      <c r="F3578" s="1" t="s">
        <v>1067</v>
      </c>
    </row>
    <row r="3579" spans="1:6">
      <c r="A3579">
        <v>13392</v>
      </c>
      <c r="B3579" s="1" t="s">
        <v>41498</v>
      </c>
      <c r="C3579" s="1" t="str">
        <f t="shared" si="55"/>
        <v>ceteth-17</v>
      </c>
      <c r="D3579" s="1" t="s">
        <v>41499</v>
      </c>
      <c r="E3579" s="1" t="s">
        <v>41500</v>
      </c>
      <c r="F3579" s="1" t="s">
        <v>2248</v>
      </c>
    </row>
    <row r="3580" spans="1:6">
      <c r="A3580">
        <v>13393</v>
      </c>
      <c r="B3580" s="1" t="s">
        <v>41501</v>
      </c>
      <c r="C3580" s="1" t="str">
        <f t="shared" si="55"/>
        <v>ceteth-18</v>
      </c>
      <c r="D3580" s="1" t="s">
        <v>41502</v>
      </c>
      <c r="E3580" s="1" t="s">
        <v>41503</v>
      </c>
      <c r="F3580" s="1" t="s">
        <v>2248</v>
      </c>
    </row>
    <row r="3581" spans="1:6">
      <c r="A3581">
        <v>927</v>
      </c>
      <c r="B3581" s="1" t="s">
        <v>3035</v>
      </c>
      <c r="C3581" s="1" t="str">
        <f t="shared" si="55"/>
        <v>ceteth-2</v>
      </c>
      <c r="D3581" s="1" t="s">
        <v>3036</v>
      </c>
      <c r="E3581" s="1" t="s">
        <v>3037</v>
      </c>
      <c r="F3581" s="1" t="s">
        <v>1067</v>
      </c>
    </row>
    <row r="3582" spans="1:6">
      <c r="A3582">
        <v>937</v>
      </c>
      <c r="B3582" s="1" t="s">
        <v>3066</v>
      </c>
      <c r="C3582" s="1" t="str">
        <f t="shared" si="55"/>
        <v>ceteth-20</v>
      </c>
      <c r="D3582" s="1" t="s">
        <v>3067</v>
      </c>
      <c r="E3582" s="1" t="s">
        <v>3068</v>
      </c>
      <c r="F3582" s="1" t="s">
        <v>3069</v>
      </c>
    </row>
    <row r="3583" spans="1:6">
      <c r="A3583">
        <v>947</v>
      </c>
      <c r="B3583" s="1" t="s">
        <v>3099</v>
      </c>
      <c r="C3583" s="1" t="str">
        <f t="shared" si="55"/>
        <v>ceteth-20 phosphate</v>
      </c>
      <c r="D3583" s="1" t="s">
        <v>3100</v>
      </c>
      <c r="E3583" s="1" t="s">
        <v>3101</v>
      </c>
      <c r="F3583" s="1" t="s">
        <v>140</v>
      </c>
    </row>
    <row r="3584" spans="1:6">
      <c r="A3584">
        <v>938</v>
      </c>
      <c r="B3584" s="1" t="s">
        <v>3070</v>
      </c>
      <c r="C3584" s="1" t="str">
        <f t="shared" si="55"/>
        <v>ceteth-23</v>
      </c>
      <c r="D3584" s="1" t="s">
        <v>3071</v>
      </c>
      <c r="E3584" s="1" t="s">
        <v>3072</v>
      </c>
      <c r="F3584" s="1" t="s">
        <v>3069</v>
      </c>
    </row>
    <row r="3585" spans="1:6">
      <c r="A3585">
        <v>939</v>
      </c>
      <c r="B3585" s="1" t="s">
        <v>3073</v>
      </c>
      <c r="C3585" s="1" t="str">
        <f t="shared" si="55"/>
        <v>ceteth-24</v>
      </c>
      <c r="D3585" s="1" t="s">
        <v>3074</v>
      </c>
      <c r="E3585" s="1" t="s">
        <v>3075</v>
      </c>
      <c r="F3585" s="1" t="s">
        <v>3069</v>
      </c>
    </row>
    <row r="3586" spans="1:6">
      <c r="A3586">
        <v>940</v>
      </c>
      <c r="B3586" s="1" t="s">
        <v>3076</v>
      </c>
      <c r="C3586" s="1" t="str">
        <f t="shared" ref="C3586:C3649" si="56">LOWER(D3586)</f>
        <v>ceteth-25</v>
      </c>
      <c r="D3586" s="1" t="s">
        <v>3077</v>
      </c>
      <c r="E3586" s="1" t="s">
        <v>3078</v>
      </c>
      <c r="F3586" s="1" t="s">
        <v>3069</v>
      </c>
    </row>
    <row r="3587" spans="1:6">
      <c r="A3587">
        <v>928</v>
      </c>
      <c r="B3587" s="1" t="s">
        <v>3038</v>
      </c>
      <c r="C3587" s="1" t="str">
        <f t="shared" si="56"/>
        <v>ceteth-3</v>
      </c>
      <c r="D3587" s="1" t="s">
        <v>3039</v>
      </c>
      <c r="E3587" s="1" t="s">
        <v>3040</v>
      </c>
      <c r="F3587" s="1" t="s">
        <v>1067</v>
      </c>
    </row>
    <row r="3588" spans="1:6">
      <c r="A3588">
        <v>18220</v>
      </c>
      <c r="B3588" s="1" t="s">
        <v>56201</v>
      </c>
      <c r="C3588" s="1" t="str">
        <f t="shared" si="56"/>
        <v>ceteth-3 stearate</v>
      </c>
      <c r="D3588" s="1" t="s">
        <v>56202</v>
      </c>
      <c r="E3588" s="1" t="s">
        <v>56203</v>
      </c>
      <c r="F3588" s="1" t="s">
        <v>11</v>
      </c>
    </row>
    <row r="3589" spans="1:6">
      <c r="A3589">
        <v>941</v>
      </c>
      <c r="B3589" s="1" t="s">
        <v>3079</v>
      </c>
      <c r="C3589" s="1" t="str">
        <f t="shared" si="56"/>
        <v>ceteth-30</v>
      </c>
      <c r="D3589" s="1" t="s">
        <v>3080</v>
      </c>
      <c r="E3589" s="1" t="s">
        <v>3081</v>
      </c>
      <c r="F3589" s="1" t="s">
        <v>3082</v>
      </c>
    </row>
    <row r="3590" spans="1:6">
      <c r="A3590">
        <v>929</v>
      </c>
      <c r="B3590" s="1" t="s">
        <v>3041</v>
      </c>
      <c r="C3590" s="1" t="str">
        <f t="shared" si="56"/>
        <v>ceteth-4</v>
      </c>
      <c r="D3590" s="1" t="s">
        <v>3042</v>
      </c>
      <c r="E3590" s="1" t="s">
        <v>3043</v>
      </c>
      <c r="F3590" s="1" t="s">
        <v>1067</v>
      </c>
    </row>
    <row r="3591" spans="1:6">
      <c r="A3591">
        <v>17984</v>
      </c>
      <c r="B3591" s="1" t="s">
        <v>55487</v>
      </c>
      <c r="C3591" s="1" t="str">
        <f t="shared" si="56"/>
        <v>ceteth-4 stearate</v>
      </c>
      <c r="D3591" s="1" t="s">
        <v>55488</v>
      </c>
      <c r="E3591" s="1" t="s">
        <v>55489</v>
      </c>
      <c r="F3591" s="1" t="s">
        <v>11</v>
      </c>
    </row>
    <row r="3592" spans="1:6">
      <c r="A3592">
        <v>942</v>
      </c>
      <c r="B3592" s="1" t="s">
        <v>3083</v>
      </c>
      <c r="C3592" s="1" t="str">
        <f t="shared" si="56"/>
        <v>ceteth-40</v>
      </c>
      <c r="D3592" s="1" t="s">
        <v>3084</v>
      </c>
      <c r="E3592" s="1" t="s">
        <v>3085</v>
      </c>
      <c r="F3592" s="1" t="s">
        <v>3082</v>
      </c>
    </row>
    <row r="3593" spans="1:6">
      <c r="A3593">
        <v>10359</v>
      </c>
      <c r="B3593" s="1" t="s">
        <v>32258</v>
      </c>
      <c r="C3593" s="1" t="str">
        <f t="shared" si="56"/>
        <v>ceteth-40 phosphate</v>
      </c>
      <c r="D3593" s="1" t="s">
        <v>32259</v>
      </c>
      <c r="E3593" s="1" t="s">
        <v>32260</v>
      </c>
      <c r="F3593" s="1" t="s">
        <v>7</v>
      </c>
    </row>
    <row r="3594" spans="1:6">
      <c r="A3594">
        <v>11753</v>
      </c>
      <c r="B3594" s="1" t="s">
        <v>36511</v>
      </c>
      <c r="C3594" s="1" t="str">
        <f t="shared" si="56"/>
        <v>ceteth-45</v>
      </c>
      <c r="D3594" s="1" t="s">
        <v>36512</v>
      </c>
      <c r="E3594" s="1" t="s">
        <v>36513</v>
      </c>
      <c r="F3594" s="1" t="s">
        <v>3082</v>
      </c>
    </row>
    <row r="3595" spans="1:6">
      <c r="A3595">
        <v>930</v>
      </c>
      <c r="B3595" s="1" t="s">
        <v>3044</v>
      </c>
      <c r="C3595" s="1" t="str">
        <f t="shared" si="56"/>
        <v>ceteth-5</v>
      </c>
      <c r="D3595" s="1" t="s">
        <v>3045</v>
      </c>
      <c r="E3595" s="1" t="s">
        <v>3046</v>
      </c>
      <c r="F3595" s="1" t="s">
        <v>1067</v>
      </c>
    </row>
    <row r="3596" spans="1:6">
      <c r="A3596">
        <v>943</v>
      </c>
      <c r="B3596" s="1" t="s">
        <v>3086</v>
      </c>
      <c r="C3596" s="1" t="str">
        <f t="shared" si="56"/>
        <v>ceteth-5 stearate</v>
      </c>
      <c r="D3596" s="1" t="s">
        <v>3087</v>
      </c>
      <c r="E3596" s="1" t="s">
        <v>3088</v>
      </c>
      <c r="F3596" s="1" t="s">
        <v>11</v>
      </c>
    </row>
    <row r="3597" spans="1:6">
      <c r="A3597">
        <v>931</v>
      </c>
      <c r="B3597" s="1" t="s">
        <v>3047</v>
      </c>
      <c r="C3597" s="1" t="str">
        <f t="shared" si="56"/>
        <v>ceteth-6</v>
      </c>
      <c r="D3597" s="1" t="s">
        <v>3048</v>
      </c>
      <c r="E3597" s="1" t="s">
        <v>3049</v>
      </c>
      <c r="F3597" s="1" t="s">
        <v>1067</v>
      </c>
    </row>
    <row r="3598" spans="1:6">
      <c r="A3598">
        <v>932</v>
      </c>
      <c r="B3598" s="1" t="s">
        <v>3050</v>
      </c>
      <c r="C3598" s="1" t="str">
        <f t="shared" si="56"/>
        <v>ceteth-7</v>
      </c>
      <c r="D3598" s="1" t="s">
        <v>3051</v>
      </c>
      <c r="E3598" s="1" t="s">
        <v>3052</v>
      </c>
      <c r="F3598" s="1" t="s">
        <v>1067</v>
      </c>
    </row>
    <row r="3599" spans="1:6">
      <c r="A3599">
        <v>18188</v>
      </c>
      <c r="B3599" s="1" t="s">
        <v>56105</v>
      </c>
      <c r="C3599" s="1" t="str">
        <f t="shared" si="56"/>
        <v>ceteth-7 stearate</v>
      </c>
      <c r="D3599" s="1" t="s">
        <v>56106</v>
      </c>
      <c r="E3599" s="1" t="s">
        <v>56107</v>
      </c>
      <c r="F3599" s="1" t="s">
        <v>11</v>
      </c>
    </row>
    <row r="3600" spans="1:6">
      <c r="A3600">
        <v>944</v>
      </c>
      <c r="B3600" s="1" t="s">
        <v>3089</v>
      </c>
      <c r="C3600" s="1" t="str">
        <f t="shared" si="56"/>
        <v>ceteth-8 phosphate</v>
      </c>
      <c r="D3600" s="1" t="s">
        <v>3090</v>
      </c>
      <c r="E3600" s="1" t="s">
        <v>3091</v>
      </c>
      <c r="F3600" s="1" t="s">
        <v>140</v>
      </c>
    </row>
    <row r="3601" spans="1:6">
      <c r="A3601">
        <v>17767</v>
      </c>
      <c r="B3601" s="1" t="s">
        <v>54826</v>
      </c>
      <c r="C3601" s="1" t="str">
        <f t="shared" si="56"/>
        <v>ceteth-9 stearate</v>
      </c>
      <c r="D3601" s="1" t="s">
        <v>54827</v>
      </c>
      <c r="E3601" s="1" t="s">
        <v>54828</v>
      </c>
      <c r="F3601" s="1" t="s">
        <v>11</v>
      </c>
    </row>
    <row r="3602" spans="1:6">
      <c r="A3602">
        <v>17163</v>
      </c>
      <c r="B3602" s="1" t="s">
        <v>52988</v>
      </c>
      <c r="C3602" s="1" t="str">
        <f t="shared" si="56"/>
        <v>cetethyl morpholinium ethosulfate</v>
      </c>
      <c r="D3602" s="1" t="s">
        <v>52989</v>
      </c>
      <c r="E3602" s="1" t="s">
        <v>52990</v>
      </c>
      <c r="F3602" s="1" t="s">
        <v>32950</v>
      </c>
    </row>
    <row r="3603" spans="1:6">
      <c r="A3603">
        <v>6026</v>
      </c>
      <c r="B3603" s="1" t="s">
        <v>18996</v>
      </c>
      <c r="C3603" s="1" t="str">
        <f t="shared" si="56"/>
        <v>cetethyldimonium bromide</v>
      </c>
      <c r="D3603" s="1" t="s">
        <v>18997</v>
      </c>
      <c r="E3603" s="1" t="s">
        <v>18998</v>
      </c>
      <c r="F3603" s="1" t="s">
        <v>7</v>
      </c>
    </row>
    <row r="3604" spans="1:6">
      <c r="A3604">
        <v>11734</v>
      </c>
      <c r="B3604" s="1" t="s">
        <v>36454</v>
      </c>
      <c r="C3604" s="1" t="str">
        <f t="shared" si="56"/>
        <v>cetoleth-10</v>
      </c>
      <c r="D3604" s="1" t="s">
        <v>36455</v>
      </c>
      <c r="E3604" s="1" t="s">
        <v>36456</v>
      </c>
      <c r="F3604" s="1" t="s">
        <v>2248</v>
      </c>
    </row>
    <row r="3605" spans="1:6">
      <c r="A3605">
        <v>980</v>
      </c>
      <c r="B3605" s="1" t="s">
        <v>3202</v>
      </c>
      <c r="C3605" s="1" t="str">
        <f t="shared" si="56"/>
        <v>cetoleth-11</v>
      </c>
      <c r="D3605" s="1" t="s">
        <v>3203</v>
      </c>
      <c r="E3605" s="1" t="s">
        <v>3204</v>
      </c>
      <c r="F3605" s="1" t="s">
        <v>1067</v>
      </c>
    </row>
    <row r="3606" spans="1:6">
      <c r="A3606">
        <v>13394</v>
      </c>
      <c r="B3606" s="1" t="s">
        <v>41504</v>
      </c>
      <c r="C3606" s="1" t="str">
        <f t="shared" si="56"/>
        <v>cetoleth-15</v>
      </c>
      <c r="D3606" s="1" t="s">
        <v>41505</v>
      </c>
      <c r="E3606" s="1" t="s">
        <v>41506</v>
      </c>
      <c r="F3606" s="1" t="s">
        <v>2248</v>
      </c>
    </row>
    <row r="3607" spans="1:6">
      <c r="A3607">
        <v>981</v>
      </c>
      <c r="B3607" s="1" t="s">
        <v>3205</v>
      </c>
      <c r="C3607" s="1" t="str">
        <f t="shared" si="56"/>
        <v>cetoleth-20</v>
      </c>
      <c r="D3607" s="1" t="s">
        <v>3206</v>
      </c>
      <c r="E3607" s="1" t="s">
        <v>3207</v>
      </c>
      <c r="F3607" s="1" t="s">
        <v>1067</v>
      </c>
    </row>
    <row r="3608" spans="1:6">
      <c r="A3608">
        <v>13395</v>
      </c>
      <c r="B3608" s="1" t="s">
        <v>41507</v>
      </c>
      <c r="C3608" s="1" t="str">
        <f t="shared" si="56"/>
        <v>cetoleth-22</v>
      </c>
      <c r="D3608" s="1" t="s">
        <v>41508</v>
      </c>
      <c r="E3608" s="1" t="s">
        <v>41509</v>
      </c>
      <c r="F3608" s="1" t="s">
        <v>3082</v>
      </c>
    </row>
    <row r="3609" spans="1:6">
      <c r="A3609">
        <v>11808</v>
      </c>
      <c r="B3609" s="1" t="s">
        <v>36678</v>
      </c>
      <c r="C3609" s="1" t="str">
        <f t="shared" si="56"/>
        <v>cetoleth-24</v>
      </c>
      <c r="D3609" s="1" t="s">
        <v>36679</v>
      </c>
      <c r="E3609" s="1" t="s">
        <v>36680</v>
      </c>
      <c r="F3609" s="1" t="s">
        <v>3082</v>
      </c>
    </row>
    <row r="3610" spans="1:6">
      <c r="A3610">
        <v>11735</v>
      </c>
      <c r="B3610" s="1" t="s">
        <v>36457</v>
      </c>
      <c r="C3610" s="1" t="str">
        <f t="shared" si="56"/>
        <v>cetoleth-25</v>
      </c>
      <c r="D3610" s="1" t="s">
        <v>36458</v>
      </c>
      <c r="E3610" s="1" t="s">
        <v>36459</v>
      </c>
      <c r="F3610" s="1" t="s">
        <v>3082</v>
      </c>
    </row>
    <row r="3611" spans="1:6">
      <c r="A3611">
        <v>11809</v>
      </c>
      <c r="B3611" s="1" t="s">
        <v>36681</v>
      </c>
      <c r="C3611" s="1" t="str">
        <f t="shared" si="56"/>
        <v>cetoleth-30</v>
      </c>
      <c r="D3611" s="1" t="s">
        <v>36682</v>
      </c>
      <c r="E3611" s="1" t="s">
        <v>36683</v>
      </c>
      <c r="F3611" s="1" t="s">
        <v>3082</v>
      </c>
    </row>
    <row r="3612" spans="1:6">
      <c r="A3612">
        <v>11736</v>
      </c>
      <c r="B3612" s="1" t="s">
        <v>36460</v>
      </c>
      <c r="C3612" s="1" t="str">
        <f t="shared" si="56"/>
        <v>cetoleth-5</v>
      </c>
      <c r="D3612" s="1" t="s">
        <v>36461</v>
      </c>
      <c r="E3612" s="1" t="s">
        <v>36462</v>
      </c>
      <c r="F3612" s="1" t="s">
        <v>2248</v>
      </c>
    </row>
    <row r="3613" spans="1:6">
      <c r="A3613">
        <v>11810</v>
      </c>
      <c r="B3613" s="1" t="s">
        <v>36684</v>
      </c>
      <c r="C3613" s="1" t="str">
        <f t="shared" si="56"/>
        <v>cetoleth-6</v>
      </c>
      <c r="D3613" s="1" t="s">
        <v>36685</v>
      </c>
      <c r="E3613" s="1" t="s">
        <v>36686</v>
      </c>
      <c r="F3613" s="1" t="s">
        <v>2248</v>
      </c>
    </row>
    <row r="3614" spans="1:6">
      <c r="A3614">
        <v>1742</v>
      </c>
      <c r="B3614" s="1" t="s">
        <v>5641</v>
      </c>
      <c r="C3614" s="1" t="str">
        <f t="shared" si="56"/>
        <v>cetraria islandica extract</v>
      </c>
      <c r="D3614" s="1" t="s">
        <v>5642</v>
      </c>
      <c r="E3614" s="1" t="s">
        <v>5643</v>
      </c>
      <c r="F3614" s="1" t="s">
        <v>380</v>
      </c>
    </row>
    <row r="3615" spans="1:6">
      <c r="A3615">
        <v>9355</v>
      </c>
      <c r="B3615" s="1" t="s">
        <v>29198</v>
      </c>
      <c r="C3615" s="1" t="str">
        <f t="shared" si="56"/>
        <v>cetraria islandica thallus extract</v>
      </c>
      <c r="D3615" s="1" t="s">
        <v>29199</v>
      </c>
      <c r="E3615" s="1" t="s">
        <v>29200</v>
      </c>
      <c r="F3615" s="1" t="s">
        <v>231</v>
      </c>
    </row>
    <row r="3616" spans="1:6">
      <c r="A3616">
        <v>8786</v>
      </c>
      <c r="B3616" s="1" t="s">
        <v>27469</v>
      </c>
      <c r="C3616" s="1" t="str">
        <f t="shared" si="56"/>
        <v>cetraria nivalis extract</v>
      </c>
      <c r="D3616" s="1" t="s">
        <v>27470</v>
      </c>
      <c r="E3616" s="1" t="s">
        <v>27471</v>
      </c>
      <c r="F3616" s="1" t="s">
        <v>7</v>
      </c>
    </row>
    <row r="3617" spans="1:6">
      <c r="A3617">
        <v>983</v>
      </c>
      <c r="B3617" s="1" t="s">
        <v>3212</v>
      </c>
      <c r="C3617" s="1" t="str">
        <f t="shared" si="56"/>
        <v>cetrimonium bromide</v>
      </c>
      <c r="D3617" s="1" t="s">
        <v>3213</v>
      </c>
      <c r="E3617" s="1" t="s">
        <v>3214</v>
      </c>
      <c r="F3617" s="1" t="s">
        <v>3215</v>
      </c>
    </row>
    <row r="3618" spans="1:6">
      <c r="A3618">
        <v>11757</v>
      </c>
      <c r="B3618" s="1" t="s">
        <v>36524</v>
      </c>
      <c r="C3618" s="1" t="str">
        <f t="shared" si="56"/>
        <v>cetrimonium carboxydecyl peg-8 dimethicone</v>
      </c>
      <c r="D3618" s="1" t="s">
        <v>36525</v>
      </c>
      <c r="E3618" s="1" t="s">
        <v>36526</v>
      </c>
      <c r="F3618" s="1" t="s">
        <v>65</v>
      </c>
    </row>
    <row r="3619" spans="1:6">
      <c r="A3619">
        <v>984</v>
      </c>
      <c r="B3619" s="1" t="s">
        <v>3216</v>
      </c>
      <c r="C3619" s="1" t="str">
        <f t="shared" si="56"/>
        <v>cetrimonium chloride</v>
      </c>
      <c r="D3619" s="1" t="s">
        <v>3217</v>
      </c>
      <c r="E3619" s="1" t="s">
        <v>3218</v>
      </c>
      <c r="F3619" s="1" t="s">
        <v>3215</v>
      </c>
    </row>
    <row r="3620" spans="1:6">
      <c r="A3620">
        <v>11754</v>
      </c>
      <c r="B3620" s="1" t="s">
        <v>36514</v>
      </c>
      <c r="C3620" s="1" t="str">
        <f t="shared" si="56"/>
        <v>cetrimonium dimethicone peg-7 phthalate</v>
      </c>
      <c r="D3620" s="1" t="s">
        <v>36515</v>
      </c>
      <c r="E3620" s="1" t="s">
        <v>36516</v>
      </c>
      <c r="F3620" s="1" t="s">
        <v>36517</v>
      </c>
    </row>
    <row r="3621" spans="1:6">
      <c r="A3621">
        <v>11755</v>
      </c>
      <c r="B3621" s="1" t="s">
        <v>36518</v>
      </c>
      <c r="C3621" s="1" t="str">
        <f t="shared" si="56"/>
        <v>cetrimonium dimethicone peg-8 olivate/succinate</v>
      </c>
      <c r="D3621" s="1" t="s">
        <v>36519</v>
      </c>
      <c r="E3621" s="1" t="s">
        <v>36520</v>
      </c>
      <c r="F3621" s="1" t="s">
        <v>2237</v>
      </c>
    </row>
    <row r="3622" spans="1:6">
      <c r="A3622">
        <v>18175</v>
      </c>
      <c r="B3622" s="1" t="s">
        <v>56066</v>
      </c>
      <c r="C3622" s="1" t="str">
        <f t="shared" si="56"/>
        <v>cetrimonium laureth-12 succinate</v>
      </c>
      <c r="D3622" s="1" t="s">
        <v>56067</v>
      </c>
      <c r="E3622" s="1" t="s">
        <v>56068</v>
      </c>
      <c r="F3622" s="1" t="s">
        <v>258</v>
      </c>
    </row>
    <row r="3623" spans="1:6">
      <c r="A3623">
        <v>982</v>
      </c>
      <c r="B3623" s="1" t="s">
        <v>3208</v>
      </c>
      <c r="C3623" s="1" t="str">
        <f t="shared" si="56"/>
        <v>cetrimonium methosulfate</v>
      </c>
      <c r="D3623" s="1" t="s">
        <v>3209</v>
      </c>
      <c r="E3623" s="1" t="s">
        <v>3210</v>
      </c>
      <c r="F3623" s="1" t="s">
        <v>3211</v>
      </c>
    </row>
    <row r="3624" spans="1:6">
      <c r="A3624">
        <v>11756</v>
      </c>
      <c r="B3624" s="1" t="s">
        <v>36521</v>
      </c>
      <c r="C3624" s="1" t="str">
        <f t="shared" si="56"/>
        <v>cetrimonium saccharinate</v>
      </c>
      <c r="D3624" s="1" t="s">
        <v>36522</v>
      </c>
      <c r="E3624" s="1" t="s">
        <v>36523</v>
      </c>
      <c r="F3624" s="1" t="s">
        <v>7</v>
      </c>
    </row>
    <row r="3625" spans="1:6">
      <c r="A3625">
        <v>11811</v>
      </c>
      <c r="B3625" s="1" t="s">
        <v>36687</v>
      </c>
      <c r="C3625" s="1" t="str">
        <f t="shared" si="56"/>
        <v>cetrimonium tosylate</v>
      </c>
      <c r="D3625" s="1" t="s">
        <v>36688</v>
      </c>
      <c r="E3625" s="1" t="s">
        <v>36689</v>
      </c>
      <c r="F3625" s="1" t="s">
        <v>32950</v>
      </c>
    </row>
    <row r="3626" spans="1:6">
      <c r="A3626">
        <v>993</v>
      </c>
      <c r="B3626" s="1" t="s">
        <v>3245</v>
      </c>
      <c r="C3626" s="1" t="str">
        <f t="shared" si="56"/>
        <v>cetyl acetate</v>
      </c>
      <c r="D3626" s="1" t="s">
        <v>3246</v>
      </c>
      <c r="E3626" s="1" t="s">
        <v>3247</v>
      </c>
      <c r="F3626" s="1" t="s">
        <v>1976</v>
      </c>
    </row>
    <row r="3627" spans="1:6">
      <c r="A3627">
        <v>14606</v>
      </c>
      <c r="B3627" s="1" t="s">
        <v>45201</v>
      </c>
      <c r="C3627" s="1" t="str">
        <f t="shared" si="56"/>
        <v>cetyl acetyl ricinoleate</v>
      </c>
      <c r="D3627" s="1" t="s">
        <v>45202</v>
      </c>
      <c r="E3627" s="1" t="s">
        <v>45203</v>
      </c>
      <c r="F3627" s="1" t="s">
        <v>317</v>
      </c>
    </row>
    <row r="3628" spans="1:6">
      <c r="A3628">
        <v>995</v>
      </c>
      <c r="B3628" s="1" t="s">
        <v>3251</v>
      </c>
      <c r="C3628" s="1" t="str">
        <f t="shared" si="56"/>
        <v>cetyl alcohol</v>
      </c>
      <c r="D3628" s="1" t="s">
        <v>3252</v>
      </c>
      <c r="E3628" s="1" t="s">
        <v>3253</v>
      </c>
      <c r="F3628" s="1" t="s">
        <v>3254</v>
      </c>
    </row>
    <row r="3629" spans="1:6">
      <c r="A3629">
        <v>11763</v>
      </c>
      <c r="B3629" s="1" t="s">
        <v>36543</v>
      </c>
      <c r="C3629" s="1" t="str">
        <f t="shared" si="56"/>
        <v>cetyl amodimethicone</v>
      </c>
      <c r="D3629" s="1" t="s">
        <v>36544</v>
      </c>
      <c r="E3629" s="1" t="s">
        <v>36545</v>
      </c>
      <c r="F3629" s="1" t="s">
        <v>22</v>
      </c>
    </row>
    <row r="3630" spans="1:6">
      <c r="A3630">
        <v>6693</v>
      </c>
      <c r="B3630" s="1" t="s">
        <v>21047</v>
      </c>
      <c r="C3630" s="1" t="str">
        <f t="shared" si="56"/>
        <v>cetyl babassuate</v>
      </c>
      <c r="D3630" s="1" t="s">
        <v>21048</v>
      </c>
      <c r="E3630" s="1" t="s">
        <v>21049</v>
      </c>
      <c r="F3630" s="1" t="s">
        <v>21050</v>
      </c>
    </row>
    <row r="3631" spans="1:6">
      <c r="A3631">
        <v>17691</v>
      </c>
      <c r="B3631" s="1" t="s">
        <v>54593</v>
      </c>
      <c r="C3631" s="1" t="str">
        <f t="shared" si="56"/>
        <v>cetyl behenate</v>
      </c>
      <c r="D3631" s="1" t="s">
        <v>54594</v>
      </c>
      <c r="E3631" s="1" t="s">
        <v>54595</v>
      </c>
      <c r="F3631" s="1" t="s">
        <v>317</v>
      </c>
    </row>
    <row r="3632" spans="1:6">
      <c r="A3632">
        <v>11762</v>
      </c>
      <c r="B3632" s="1" t="s">
        <v>36540</v>
      </c>
      <c r="C3632" s="1" t="str">
        <f t="shared" si="56"/>
        <v>cetyl behenyl dimethicone</v>
      </c>
      <c r="D3632" s="1" t="s">
        <v>36541</v>
      </c>
      <c r="E3632" s="1" t="s">
        <v>36542</v>
      </c>
      <c r="F3632" s="1" t="s">
        <v>258</v>
      </c>
    </row>
    <row r="3633" spans="1:6">
      <c r="A3633">
        <v>11812</v>
      </c>
      <c r="B3633" s="1" t="s">
        <v>36690</v>
      </c>
      <c r="C3633" s="1" t="str">
        <f t="shared" si="56"/>
        <v>cetyl betainate chloride</v>
      </c>
      <c r="D3633" s="1" t="s">
        <v>36691</v>
      </c>
      <c r="E3633" s="1" t="s">
        <v>36692</v>
      </c>
      <c r="F3633" s="1" t="s">
        <v>65</v>
      </c>
    </row>
    <row r="3634" spans="1:6">
      <c r="A3634">
        <v>992</v>
      </c>
      <c r="B3634" s="1" t="s">
        <v>3241</v>
      </c>
      <c r="C3634" s="1" t="str">
        <f t="shared" si="56"/>
        <v>cetyl betaine</v>
      </c>
      <c r="D3634" s="1" t="s">
        <v>3242</v>
      </c>
      <c r="E3634" s="1" t="s">
        <v>3243</v>
      </c>
      <c r="F3634" s="1" t="s">
        <v>3244</v>
      </c>
    </row>
    <row r="3635" spans="1:6">
      <c r="A3635">
        <v>11813</v>
      </c>
      <c r="B3635" s="1" t="s">
        <v>36693</v>
      </c>
      <c r="C3635" s="1" t="str">
        <f t="shared" si="56"/>
        <v>cetyl c12-15 alketh-8 carboxylate</v>
      </c>
      <c r="D3635" s="1" t="s">
        <v>36694</v>
      </c>
      <c r="E3635" s="1" t="s">
        <v>36695</v>
      </c>
      <c r="F3635" s="1" t="s">
        <v>258</v>
      </c>
    </row>
    <row r="3636" spans="1:6">
      <c r="A3636">
        <v>11814</v>
      </c>
      <c r="B3636" s="1" t="s">
        <v>36696</v>
      </c>
      <c r="C3636" s="1" t="str">
        <f t="shared" si="56"/>
        <v>cetyl c12-15-alketh-9 carboxylate</v>
      </c>
      <c r="D3636" s="1" t="s">
        <v>36697</v>
      </c>
      <c r="E3636" s="1" t="s">
        <v>36698</v>
      </c>
      <c r="F3636" s="1" t="s">
        <v>258</v>
      </c>
    </row>
    <row r="3637" spans="1:6">
      <c r="A3637">
        <v>11784</v>
      </c>
      <c r="B3637" s="1" t="s">
        <v>36605</v>
      </c>
      <c r="C3637" s="1" t="str">
        <f t="shared" si="56"/>
        <v>cetyl caprate</v>
      </c>
      <c r="D3637" s="1" t="s">
        <v>36606</v>
      </c>
      <c r="E3637" s="1" t="s">
        <v>36607</v>
      </c>
      <c r="F3637" s="1" t="s">
        <v>258</v>
      </c>
    </row>
    <row r="3638" spans="1:6">
      <c r="A3638">
        <v>1000</v>
      </c>
      <c r="B3638" s="1" t="s">
        <v>3267</v>
      </c>
      <c r="C3638" s="1" t="str">
        <f t="shared" si="56"/>
        <v>cetyl caprylate</v>
      </c>
      <c r="D3638" s="1" t="s">
        <v>3268</v>
      </c>
      <c r="E3638" s="1" t="s">
        <v>3269</v>
      </c>
      <c r="F3638" s="1" t="s">
        <v>541</v>
      </c>
    </row>
    <row r="3639" spans="1:6">
      <c r="A3639">
        <v>8924</v>
      </c>
      <c r="B3639" s="1" t="s">
        <v>27886</v>
      </c>
      <c r="C3639" s="1" t="str">
        <f t="shared" si="56"/>
        <v>cetyl diglyceryl tris(trimethylsiloxy)silylethyl dimethicone</v>
      </c>
      <c r="D3639" s="1" t="s">
        <v>27887</v>
      </c>
      <c r="E3639" s="1" t="s">
        <v>27888</v>
      </c>
      <c r="F3639" s="1" t="s">
        <v>11860</v>
      </c>
    </row>
    <row r="3640" spans="1:6">
      <c r="A3640">
        <v>986</v>
      </c>
      <c r="B3640" s="1" t="s">
        <v>3222</v>
      </c>
      <c r="C3640" s="1" t="str">
        <f t="shared" si="56"/>
        <v>cetyl dimethicone</v>
      </c>
      <c r="D3640" s="1" t="s">
        <v>3223</v>
      </c>
      <c r="E3640" s="1" t="s">
        <v>3224</v>
      </c>
      <c r="F3640" s="1" t="s">
        <v>3225</v>
      </c>
    </row>
    <row r="3641" spans="1:6">
      <c r="A3641">
        <v>987</v>
      </c>
      <c r="B3641" s="1" t="s">
        <v>3226</v>
      </c>
      <c r="C3641" s="1" t="str">
        <f t="shared" si="56"/>
        <v>cetyl dimethicone peg-7 acetate</v>
      </c>
      <c r="D3641" s="1" t="s">
        <v>3227</v>
      </c>
      <c r="E3641" s="1" t="s">
        <v>3228</v>
      </c>
      <c r="F3641" s="1" t="s">
        <v>2248</v>
      </c>
    </row>
    <row r="3642" spans="1:6">
      <c r="A3642">
        <v>7452</v>
      </c>
      <c r="B3642" s="1" t="s">
        <v>23386</v>
      </c>
      <c r="C3642" s="1" t="str">
        <f t="shared" si="56"/>
        <v>cetyl dimethicone/bis-vinyldimethicone crosspolymer</v>
      </c>
      <c r="D3642" s="1" t="s">
        <v>23387</v>
      </c>
      <c r="E3642" s="1" t="s">
        <v>23388</v>
      </c>
      <c r="F3642" s="1" t="s">
        <v>258</v>
      </c>
    </row>
    <row r="3643" spans="1:6">
      <c r="A3643">
        <v>11760</v>
      </c>
      <c r="B3643" s="1" t="s">
        <v>36534</v>
      </c>
      <c r="C3643" s="1" t="str">
        <f t="shared" si="56"/>
        <v>cetyl dimethylbutyl ether</v>
      </c>
      <c r="D3643" s="1" t="s">
        <v>36535</v>
      </c>
      <c r="E3643" s="1" t="s">
        <v>36536</v>
      </c>
      <c r="F3643" s="1" t="s">
        <v>11</v>
      </c>
    </row>
    <row r="3644" spans="1:6">
      <c r="A3644">
        <v>11761</v>
      </c>
      <c r="B3644" s="1" t="s">
        <v>36537</v>
      </c>
      <c r="C3644" s="1" t="str">
        <f t="shared" si="56"/>
        <v>cetyl dimethyloctanoate</v>
      </c>
      <c r="D3644" s="1" t="s">
        <v>36538</v>
      </c>
      <c r="E3644" s="1" t="s">
        <v>36539</v>
      </c>
      <c r="F3644" s="1" t="s">
        <v>258</v>
      </c>
    </row>
    <row r="3645" spans="1:6">
      <c r="A3645">
        <v>996</v>
      </c>
      <c r="B3645" s="1" t="s">
        <v>3255</v>
      </c>
      <c r="C3645" s="1" t="str">
        <f t="shared" si="56"/>
        <v>cetyl esters</v>
      </c>
      <c r="D3645" s="1" t="s">
        <v>3256</v>
      </c>
      <c r="E3645" s="1" t="s">
        <v>3257</v>
      </c>
      <c r="F3645" s="1" t="s">
        <v>541</v>
      </c>
    </row>
    <row r="3646" spans="1:6">
      <c r="A3646">
        <v>11815</v>
      </c>
      <c r="B3646" s="1" t="s">
        <v>36699</v>
      </c>
      <c r="C3646" s="1" t="str">
        <f t="shared" si="56"/>
        <v>cetyl ethyldimonium ethosulfate</v>
      </c>
      <c r="D3646" s="1" t="s">
        <v>36700</v>
      </c>
      <c r="E3646" s="1" t="s">
        <v>36701</v>
      </c>
      <c r="F3646" s="1" t="s">
        <v>57</v>
      </c>
    </row>
    <row r="3647" spans="1:6">
      <c r="A3647">
        <v>997</v>
      </c>
      <c r="B3647" s="1" t="s">
        <v>3258</v>
      </c>
      <c r="C3647" s="1" t="str">
        <f t="shared" si="56"/>
        <v>cetyl ethylhexanoate</v>
      </c>
      <c r="D3647" s="1" t="s">
        <v>3259</v>
      </c>
      <c r="E3647" s="1" t="s">
        <v>3260</v>
      </c>
      <c r="F3647" s="1" t="s">
        <v>580</v>
      </c>
    </row>
    <row r="3648" spans="1:6">
      <c r="A3648">
        <v>11759</v>
      </c>
      <c r="B3648" s="1" t="s">
        <v>36531</v>
      </c>
      <c r="C3648" s="1" t="str">
        <f t="shared" si="56"/>
        <v>cetyl glyceryl ether</v>
      </c>
      <c r="D3648" s="1" t="s">
        <v>36532</v>
      </c>
      <c r="E3648" s="1" t="s">
        <v>36533</v>
      </c>
      <c r="F3648" s="1" t="s">
        <v>258</v>
      </c>
    </row>
    <row r="3649" spans="1:6">
      <c r="A3649">
        <v>985</v>
      </c>
      <c r="B3649" s="1" t="s">
        <v>3219</v>
      </c>
      <c r="C3649" s="1" t="str">
        <f t="shared" si="56"/>
        <v>cetyl glyceryl ether/glycerin copolymer</v>
      </c>
      <c r="D3649" s="1" t="s">
        <v>3220</v>
      </c>
      <c r="E3649" s="1" t="s">
        <v>3221</v>
      </c>
      <c r="F3649" s="1" t="s">
        <v>2248</v>
      </c>
    </row>
    <row r="3650" spans="1:6">
      <c r="A3650">
        <v>11758</v>
      </c>
      <c r="B3650" s="1" t="s">
        <v>36527</v>
      </c>
      <c r="C3650" s="1" t="str">
        <f t="shared" ref="C3650:C3713" si="57">LOWER(D3650)</f>
        <v>cetyl glycol</v>
      </c>
      <c r="D3650" s="1" t="s">
        <v>36528</v>
      </c>
      <c r="E3650" s="1" t="s">
        <v>36529</v>
      </c>
      <c r="F3650" s="1" t="s">
        <v>36530</v>
      </c>
    </row>
    <row r="3651" spans="1:6">
      <c r="A3651">
        <v>11816</v>
      </c>
      <c r="B3651" s="1" t="s">
        <v>36702</v>
      </c>
      <c r="C3651" s="1" t="str">
        <f t="shared" si="57"/>
        <v>cetyl glycol isostearate</v>
      </c>
      <c r="D3651" s="1" t="s">
        <v>36703</v>
      </c>
      <c r="E3651" s="1" t="s">
        <v>36704</v>
      </c>
      <c r="F3651" s="1" t="s">
        <v>258</v>
      </c>
    </row>
    <row r="3652" spans="1:6">
      <c r="A3652">
        <v>7461</v>
      </c>
      <c r="B3652" s="1" t="s">
        <v>23413</v>
      </c>
      <c r="C3652" s="1" t="str">
        <f t="shared" si="57"/>
        <v>cetyl hexacosyl dimethicone</v>
      </c>
      <c r="D3652" s="1" t="s">
        <v>23414</v>
      </c>
      <c r="E3652" s="1" t="s">
        <v>23415</v>
      </c>
      <c r="F3652" s="1" t="s">
        <v>258</v>
      </c>
    </row>
    <row r="3653" spans="1:6">
      <c r="A3653">
        <v>11787</v>
      </c>
      <c r="B3653" s="1" t="s">
        <v>36614</v>
      </c>
      <c r="C3653" s="1" t="str">
        <f t="shared" si="57"/>
        <v>cetyl hexacosyl dimethicone/bis-vinyldimethicone crosspolymer</v>
      </c>
      <c r="D3653" s="1" t="s">
        <v>36615</v>
      </c>
      <c r="E3653" s="1" t="s">
        <v>36616</v>
      </c>
      <c r="F3653" s="1" t="s">
        <v>258</v>
      </c>
    </row>
    <row r="3654" spans="1:6">
      <c r="A3654">
        <v>1008</v>
      </c>
      <c r="B3654" s="1" t="s">
        <v>3293</v>
      </c>
      <c r="C3654" s="1" t="str">
        <f t="shared" si="57"/>
        <v>cetyl hydroxyethylcellulose</v>
      </c>
      <c r="D3654" s="1" t="s">
        <v>3294</v>
      </c>
      <c r="E3654" s="1" t="s">
        <v>3295</v>
      </c>
      <c r="F3654" s="1" t="s">
        <v>3296</v>
      </c>
    </row>
    <row r="3655" spans="1:6">
      <c r="A3655">
        <v>999</v>
      </c>
      <c r="B3655" s="1" t="s">
        <v>3264</v>
      </c>
      <c r="C3655" s="1" t="str">
        <f t="shared" si="57"/>
        <v>cetyl isononanoate</v>
      </c>
      <c r="D3655" s="1" t="s">
        <v>3265</v>
      </c>
      <c r="E3655" s="1" t="s">
        <v>3266</v>
      </c>
      <c r="F3655" s="1" t="s">
        <v>258</v>
      </c>
    </row>
    <row r="3656" spans="1:6">
      <c r="A3656">
        <v>988</v>
      </c>
      <c r="B3656" s="1" t="s">
        <v>3229</v>
      </c>
      <c r="C3656" s="1" t="str">
        <f t="shared" si="57"/>
        <v>cetyl lactate</v>
      </c>
      <c r="D3656" s="1" t="s">
        <v>3230</v>
      </c>
      <c r="E3656" s="1" t="s">
        <v>3231</v>
      </c>
      <c r="F3656" s="1" t="s">
        <v>258</v>
      </c>
    </row>
    <row r="3657" spans="1:6">
      <c r="A3657">
        <v>8067</v>
      </c>
      <c r="B3657" s="1" t="s">
        <v>25286</v>
      </c>
      <c r="C3657" s="1" t="str">
        <f t="shared" si="57"/>
        <v>cetyl laurate</v>
      </c>
      <c r="D3657" s="1" t="s">
        <v>25287</v>
      </c>
      <c r="E3657" s="1" t="s">
        <v>25288</v>
      </c>
      <c r="F3657" s="1" t="s">
        <v>258</v>
      </c>
    </row>
    <row r="3658" spans="1:6">
      <c r="A3658">
        <v>991</v>
      </c>
      <c r="B3658" s="1" t="s">
        <v>3238</v>
      </c>
      <c r="C3658" s="1" t="str">
        <f t="shared" si="57"/>
        <v>cetyl myristate</v>
      </c>
      <c r="D3658" s="1" t="s">
        <v>3239</v>
      </c>
      <c r="E3658" s="1" t="s">
        <v>3240</v>
      </c>
      <c r="F3658" s="1" t="s">
        <v>482</v>
      </c>
    </row>
    <row r="3659" spans="1:6">
      <c r="A3659">
        <v>8064</v>
      </c>
      <c r="B3659" s="1" t="s">
        <v>25277</v>
      </c>
      <c r="C3659" s="1" t="str">
        <f t="shared" si="57"/>
        <v>cetyl myristoleate</v>
      </c>
      <c r="D3659" s="1" t="s">
        <v>25278</v>
      </c>
      <c r="E3659" s="1" t="s">
        <v>25279</v>
      </c>
      <c r="F3659" s="1" t="s">
        <v>11</v>
      </c>
    </row>
    <row r="3660" spans="1:6">
      <c r="A3660">
        <v>19284</v>
      </c>
      <c r="B3660" s="1" t="s">
        <v>59302</v>
      </c>
      <c r="C3660" s="1" t="str">
        <f t="shared" si="57"/>
        <v>cetyl nicotinate riboside chloride</v>
      </c>
      <c r="D3660" s="1" t="s">
        <v>59303</v>
      </c>
      <c r="E3660" s="1" t="s">
        <v>59304</v>
      </c>
      <c r="F3660" s="1" t="s">
        <v>59301</v>
      </c>
    </row>
    <row r="3661" spans="1:6">
      <c r="A3661">
        <v>8066</v>
      </c>
      <c r="B3661" s="1" t="s">
        <v>25283</v>
      </c>
      <c r="C3661" s="1" t="str">
        <f t="shared" si="57"/>
        <v>cetyl oleate</v>
      </c>
      <c r="D3661" s="1" t="s">
        <v>25284</v>
      </c>
      <c r="E3661" s="1" t="s">
        <v>25285</v>
      </c>
      <c r="F3661" s="1" t="s">
        <v>258</v>
      </c>
    </row>
    <row r="3662" spans="1:6">
      <c r="A3662">
        <v>1003</v>
      </c>
      <c r="B3662" s="1" t="s">
        <v>3276</v>
      </c>
      <c r="C3662" s="1" t="str">
        <f t="shared" si="57"/>
        <v>cetyl palmitate</v>
      </c>
      <c r="D3662" s="1" t="s">
        <v>3277</v>
      </c>
      <c r="E3662" s="1" t="s">
        <v>3278</v>
      </c>
      <c r="F3662" s="1" t="s">
        <v>3279</v>
      </c>
    </row>
    <row r="3663" spans="1:6">
      <c r="A3663">
        <v>8065</v>
      </c>
      <c r="B3663" s="1" t="s">
        <v>25280</v>
      </c>
      <c r="C3663" s="1" t="str">
        <f t="shared" si="57"/>
        <v>cetyl palmitoleate</v>
      </c>
      <c r="D3663" s="1" t="s">
        <v>25281</v>
      </c>
      <c r="E3663" s="1" t="s">
        <v>25282</v>
      </c>
      <c r="F3663" s="1" t="s">
        <v>11</v>
      </c>
    </row>
    <row r="3664" spans="1:6">
      <c r="A3664">
        <v>1006</v>
      </c>
      <c r="B3664" s="1" t="s">
        <v>3286</v>
      </c>
      <c r="C3664" s="1" t="str">
        <f t="shared" si="57"/>
        <v>cetyl pca</v>
      </c>
      <c r="D3664" s="1" t="s">
        <v>3287</v>
      </c>
      <c r="E3664" s="1" t="s">
        <v>3288</v>
      </c>
      <c r="F3664" s="1" t="s">
        <v>380</v>
      </c>
    </row>
    <row r="3665" spans="1:6">
      <c r="A3665">
        <v>11785</v>
      </c>
      <c r="B3665" s="1" t="s">
        <v>36608</v>
      </c>
      <c r="C3665" s="1" t="str">
        <f t="shared" si="57"/>
        <v>cetyl peg-8 dimethicone</v>
      </c>
      <c r="D3665" s="1" t="s">
        <v>36609</v>
      </c>
      <c r="E3665" s="1" t="s">
        <v>36610</v>
      </c>
      <c r="F3665" s="1" t="s">
        <v>2248</v>
      </c>
    </row>
    <row r="3666" spans="1:6">
      <c r="A3666">
        <v>1007</v>
      </c>
      <c r="B3666" s="1" t="s">
        <v>3289</v>
      </c>
      <c r="C3666" s="1" t="str">
        <f t="shared" si="57"/>
        <v>cetyl peg/ppg-10/1 dimethicone</v>
      </c>
      <c r="D3666" s="1" t="s">
        <v>3290</v>
      </c>
      <c r="E3666" s="1" t="s">
        <v>3291</v>
      </c>
      <c r="F3666" s="1" t="s">
        <v>3292</v>
      </c>
    </row>
    <row r="3667" spans="1:6">
      <c r="A3667">
        <v>9005</v>
      </c>
      <c r="B3667" s="1" t="s">
        <v>28132</v>
      </c>
      <c r="C3667" s="1" t="str">
        <f t="shared" si="57"/>
        <v>cetyl peg/ppg-15/15 butyl ether dimethicone</v>
      </c>
      <c r="D3667" s="1" t="s">
        <v>28133</v>
      </c>
      <c r="E3667" s="1" t="s">
        <v>28134</v>
      </c>
      <c r="F3667" s="1" t="s">
        <v>3292</v>
      </c>
    </row>
    <row r="3668" spans="1:6">
      <c r="A3668">
        <v>6036</v>
      </c>
      <c r="B3668" s="1" t="s">
        <v>19027</v>
      </c>
      <c r="C3668" s="1" t="str">
        <f t="shared" si="57"/>
        <v>cetyl peg/ppg-7/3 dimethicone</v>
      </c>
      <c r="D3668" s="1" t="s">
        <v>19028</v>
      </c>
      <c r="E3668" s="1" t="s">
        <v>19029</v>
      </c>
      <c r="F3668" s="1" t="s">
        <v>11860</v>
      </c>
    </row>
    <row r="3669" spans="1:6">
      <c r="A3669">
        <v>1004</v>
      </c>
      <c r="B3669" s="1" t="s">
        <v>3280</v>
      </c>
      <c r="C3669" s="1" t="str">
        <f t="shared" si="57"/>
        <v>cetyl phosphate</v>
      </c>
      <c r="D3669" s="1" t="s">
        <v>3281</v>
      </c>
      <c r="E3669" s="1" t="s">
        <v>3282</v>
      </c>
      <c r="F3669" s="1" t="s">
        <v>1067</v>
      </c>
    </row>
    <row r="3670" spans="1:6">
      <c r="A3670">
        <v>11817</v>
      </c>
      <c r="B3670" s="1" t="s">
        <v>36705</v>
      </c>
      <c r="C3670" s="1" t="str">
        <f t="shared" si="57"/>
        <v>cetyl ppg-2 isodeceth-7 carboxylate</v>
      </c>
      <c r="D3670" s="1" t="s">
        <v>36706</v>
      </c>
      <c r="E3670" s="1" t="s">
        <v>36707</v>
      </c>
      <c r="F3670" s="1" t="s">
        <v>258</v>
      </c>
    </row>
    <row r="3671" spans="1:6">
      <c r="A3671">
        <v>11818</v>
      </c>
      <c r="B3671" s="1" t="s">
        <v>36708</v>
      </c>
      <c r="C3671" s="1" t="str">
        <f t="shared" si="57"/>
        <v>cetyl pyrrolidonylmethyl dimonium chloride</v>
      </c>
      <c r="D3671" s="1" t="s">
        <v>36709</v>
      </c>
      <c r="E3671" s="1" t="s">
        <v>36710</v>
      </c>
      <c r="F3671" s="1" t="s">
        <v>57</v>
      </c>
    </row>
    <row r="3672" spans="1:6">
      <c r="A3672">
        <v>989</v>
      </c>
      <c r="B3672" s="1" t="s">
        <v>3232</v>
      </c>
      <c r="C3672" s="1" t="str">
        <f t="shared" si="57"/>
        <v>cetyl ricinoleate</v>
      </c>
      <c r="D3672" s="1" t="s">
        <v>3233</v>
      </c>
      <c r="E3672" s="1" t="s">
        <v>3234</v>
      </c>
      <c r="F3672" s="1" t="s">
        <v>317</v>
      </c>
    </row>
    <row r="3673" spans="1:6">
      <c r="A3673">
        <v>15780</v>
      </c>
      <c r="B3673" s="1" t="s">
        <v>48773</v>
      </c>
      <c r="C3673" s="1" t="str">
        <f t="shared" si="57"/>
        <v>cetyl ricinoleate benzoate</v>
      </c>
      <c r="D3673" s="1" t="s">
        <v>48774</v>
      </c>
      <c r="E3673" s="1" t="s">
        <v>48775</v>
      </c>
      <c r="F3673" s="1" t="s">
        <v>317</v>
      </c>
    </row>
    <row r="3674" spans="1:6">
      <c r="A3674">
        <v>7698</v>
      </c>
      <c r="B3674" s="1" t="s">
        <v>24148</v>
      </c>
      <c r="C3674" s="1" t="str">
        <f t="shared" si="57"/>
        <v>cetyl stearate</v>
      </c>
      <c r="D3674" s="1" t="s">
        <v>24149</v>
      </c>
      <c r="E3674" s="1" t="s">
        <v>24150</v>
      </c>
      <c r="F3674" s="1" t="s">
        <v>317</v>
      </c>
    </row>
    <row r="3675" spans="1:6">
      <c r="A3675">
        <v>7151</v>
      </c>
      <c r="B3675" s="1" t="s">
        <v>22462</v>
      </c>
      <c r="C3675" s="1" t="str">
        <f t="shared" si="57"/>
        <v>cetyl tranexamate hcl</v>
      </c>
      <c r="D3675" s="1" t="s">
        <v>22463</v>
      </c>
      <c r="E3675" s="1" t="s">
        <v>22464</v>
      </c>
      <c r="F3675" s="1" t="s">
        <v>11</v>
      </c>
    </row>
    <row r="3676" spans="1:6">
      <c r="A3676">
        <v>7154</v>
      </c>
      <c r="B3676" s="1" t="s">
        <v>22472</v>
      </c>
      <c r="C3676" s="1" t="str">
        <f t="shared" si="57"/>
        <v>cetyl triethylmonium dimethicone peg-8 phthalate</v>
      </c>
      <c r="D3676" s="1" t="s">
        <v>22473</v>
      </c>
      <c r="E3676" s="1" t="s">
        <v>22474</v>
      </c>
      <c r="F3676" s="1" t="s">
        <v>65</v>
      </c>
    </row>
    <row r="3677" spans="1:6">
      <c r="A3677">
        <v>1002</v>
      </c>
      <c r="B3677" s="1" t="s">
        <v>3273</v>
      </c>
      <c r="C3677" s="1" t="str">
        <f t="shared" si="57"/>
        <v>cetyl triethylmonium dimethicone peg-8 succinate</v>
      </c>
      <c r="D3677" s="1" t="s">
        <v>3274</v>
      </c>
      <c r="E3677" s="1" t="s">
        <v>3275</v>
      </c>
      <c r="F3677" s="1" t="s">
        <v>65</v>
      </c>
    </row>
    <row r="3678" spans="1:6">
      <c r="A3678">
        <v>11786</v>
      </c>
      <c r="B3678" s="1" t="s">
        <v>36611</v>
      </c>
      <c r="C3678" s="1" t="str">
        <f t="shared" si="57"/>
        <v>cetyl-pg hydroxyethyl decanamide</v>
      </c>
      <c r="D3678" s="1" t="s">
        <v>36612</v>
      </c>
      <c r="E3678" s="1" t="s">
        <v>36613</v>
      </c>
      <c r="F3678" s="1" t="s">
        <v>11</v>
      </c>
    </row>
    <row r="3679" spans="1:6">
      <c r="A3679">
        <v>6446</v>
      </c>
      <c r="B3679" s="1" t="s">
        <v>20293</v>
      </c>
      <c r="C3679" s="1" t="str">
        <f t="shared" si="57"/>
        <v>cetyl-pg hydroxyethyl palmitamide</v>
      </c>
      <c r="D3679" s="1" t="s">
        <v>20294</v>
      </c>
      <c r="E3679" s="1" t="s">
        <v>20295</v>
      </c>
      <c r="F3679" s="1" t="s">
        <v>11</v>
      </c>
    </row>
    <row r="3680" spans="1:6">
      <c r="A3680">
        <v>11955</v>
      </c>
      <c r="B3680" s="1" t="s">
        <v>37130</v>
      </c>
      <c r="C3680" s="1" t="str">
        <f t="shared" si="57"/>
        <v>cetyl/lauryl/myristyl hydroxysultaine</v>
      </c>
      <c r="D3680" s="1" t="s">
        <v>37131</v>
      </c>
      <c r="E3680" s="1" t="s">
        <v>37132</v>
      </c>
      <c r="F3680" s="1" t="s">
        <v>65</v>
      </c>
    </row>
    <row r="3681" spans="1:6">
      <c r="A3681">
        <v>11819</v>
      </c>
      <c r="B3681" s="1" t="s">
        <v>36711</v>
      </c>
      <c r="C3681" s="1" t="str">
        <f t="shared" si="57"/>
        <v>cetylarachidol</v>
      </c>
      <c r="D3681" s="1" t="s">
        <v>36712</v>
      </c>
      <c r="E3681" s="1" t="s">
        <v>36713</v>
      </c>
      <c r="F3681" s="1" t="s">
        <v>258</v>
      </c>
    </row>
    <row r="3682" spans="1:6">
      <c r="A3682">
        <v>15275</v>
      </c>
      <c r="B3682" s="1" t="s">
        <v>47240</v>
      </c>
      <c r="C3682" s="1" t="str">
        <f t="shared" si="57"/>
        <v>cetyldimethylsiloxy trimethylsiloxysilicate</v>
      </c>
      <c r="D3682" s="1" t="s">
        <v>47241</v>
      </c>
      <c r="E3682" s="1" t="s">
        <v>47242</v>
      </c>
      <c r="F3682" s="1" t="s">
        <v>1547</v>
      </c>
    </row>
    <row r="3683" spans="1:6">
      <c r="A3683">
        <v>7783</v>
      </c>
      <c r="B3683" s="1" t="s">
        <v>24408</v>
      </c>
      <c r="C3683" s="1" t="str">
        <f t="shared" si="57"/>
        <v>cetylhydroxyproline palmitamide</v>
      </c>
      <c r="D3683" s="1" t="s">
        <v>24409</v>
      </c>
      <c r="E3683" s="1" t="s">
        <v>24410</v>
      </c>
      <c r="F3683" s="1" t="s">
        <v>11</v>
      </c>
    </row>
    <row r="3684" spans="1:6">
      <c r="A3684">
        <v>11783</v>
      </c>
      <c r="B3684" s="1" t="s">
        <v>36602</v>
      </c>
      <c r="C3684" s="1" t="str">
        <f t="shared" si="57"/>
        <v>cetyloxy dimethicone</v>
      </c>
      <c r="D3684" s="1" t="s">
        <v>36603</v>
      </c>
      <c r="E3684" s="1" t="s">
        <v>36604</v>
      </c>
      <c r="F3684" s="1" t="s">
        <v>258</v>
      </c>
    </row>
    <row r="3685" spans="1:6">
      <c r="A3685">
        <v>998</v>
      </c>
      <c r="B3685" s="1" t="s">
        <v>3261</v>
      </c>
      <c r="C3685" s="1" t="str">
        <f t="shared" si="57"/>
        <v>cetyloxypropyl glyceryl methoxypropyl myristamide</v>
      </c>
      <c r="D3685" s="1" t="s">
        <v>3262</v>
      </c>
      <c r="E3685" s="1" t="s">
        <v>3263</v>
      </c>
      <c r="F3685" s="1" t="s">
        <v>541</v>
      </c>
    </row>
    <row r="3686" spans="1:6">
      <c r="A3686">
        <v>1005</v>
      </c>
      <c r="B3686" s="1" t="s">
        <v>3283</v>
      </c>
      <c r="C3686" s="1" t="str">
        <f t="shared" si="57"/>
        <v>cetylpyridinium chloride</v>
      </c>
      <c r="D3686" s="1" t="s">
        <v>3284</v>
      </c>
      <c r="E3686" s="1" t="s">
        <v>3285</v>
      </c>
      <c r="F3686" s="1" t="s">
        <v>61</v>
      </c>
    </row>
    <row r="3687" spans="1:6">
      <c r="A3687">
        <v>6094</v>
      </c>
      <c r="B3687" s="1" t="s">
        <v>19208</v>
      </c>
      <c r="C3687" s="1" t="str">
        <f t="shared" si="57"/>
        <v>chaenomeles japonica seed extract</v>
      </c>
      <c r="D3687" s="1" t="s">
        <v>19209</v>
      </c>
      <c r="E3687" s="1" t="s">
        <v>19210</v>
      </c>
      <c r="F3687" s="1" t="s">
        <v>11</v>
      </c>
    </row>
    <row r="3688" spans="1:6">
      <c r="A3688">
        <v>7623</v>
      </c>
      <c r="B3688" s="1" t="s">
        <v>23916</v>
      </c>
      <c r="C3688" s="1" t="str">
        <f t="shared" si="57"/>
        <v>chaenomeles sinensis callus culture extract</v>
      </c>
      <c r="D3688" s="1" t="s">
        <v>23917</v>
      </c>
      <c r="E3688" s="1" t="s">
        <v>23918</v>
      </c>
      <c r="F3688" s="1" t="s">
        <v>11</v>
      </c>
    </row>
    <row r="3689" spans="1:6">
      <c r="A3689">
        <v>261</v>
      </c>
      <c r="B3689" s="1" t="s">
        <v>879</v>
      </c>
      <c r="C3689" s="1" t="str">
        <f t="shared" si="57"/>
        <v>chaenomeles sinensis fruit extract</v>
      </c>
      <c r="D3689" s="1" t="s">
        <v>880</v>
      </c>
      <c r="E3689" s="1" t="s">
        <v>881</v>
      </c>
      <c r="F3689" s="1" t="s">
        <v>882</v>
      </c>
    </row>
    <row r="3690" spans="1:6">
      <c r="A3690">
        <v>14736</v>
      </c>
      <c r="B3690" s="1" t="s">
        <v>45599</v>
      </c>
      <c r="C3690" s="1" t="str">
        <f t="shared" si="57"/>
        <v>chaenomeles sinensis powder</v>
      </c>
      <c r="D3690" s="1" t="s">
        <v>45600</v>
      </c>
      <c r="E3690" s="1" t="s">
        <v>45601</v>
      </c>
      <c r="F3690" s="1" t="s">
        <v>11</v>
      </c>
    </row>
    <row r="3691" spans="1:6">
      <c r="A3691">
        <v>16675</v>
      </c>
      <c r="B3691" s="1" t="s">
        <v>51505</v>
      </c>
      <c r="C3691" s="1" t="str">
        <f t="shared" si="57"/>
        <v>chaetoceros constrictus/debilis/decipiens/laciniosus/socialis extract</v>
      </c>
      <c r="D3691" s="1" t="s">
        <v>51506</v>
      </c>
      <c r="E3691" s="1" t="s">
        <v>51507</v>
      </c>
      <c r="F3691" s="1" t="s">
        <v>50367</v>
      </c>
    </row>
    <row r="3692" spans="1:6">
      <c r="A3692">
        <v>8658</v>
      </c>
      <c r="B3692" s="1" t="s">
        <v>27078</v>
      </c>
      <c r="C3692" s="1" t="str">
        <f t="shared" si="57"/>
        <v>chaetoceros gracilis extract</v>
      </c>
      <c r="D3692" s="1" t="s">
        <v>27079</v>
      </c>
      <c r="E3692" s="1" t="s">
        <v>27080</v>
      </c>
      <c r="F3692" s="1" t="s">
        <v>7</v>
      </c>
    </row>
    <row r="3693" spans="1:6">
      <c r="A3693">
        <v>8110</v>
      </c>
      <c r="B3693" s="1" t="s">
        <v>25421</v>
      </c>
      <c r="C3693" s="1" t="str">
        <f t="shared" si="57"/>
        <v>chaetomorpha solitaria callus culture extract</v>
      </c>
      <c r="D3693" s="1" t="s">
        <v>25422</v>
      </c>
      <c r="E3693" s="1" t="s">
        <v>25423</v>
      </c>
      <c r="F3693" s="1" t="s">
        <v>19268</v>
      </c>
    </row>
    <row r="3694" spans="1:6">
      <c r="A3694">
        <v>16916</v>
      </c>
      <c r="B3694" s="1" t="s">
        <v>52238</v>
      </c>
      <c r="C3694" s="1" t="str">
        <f t="shared" si="57"/>
        <v>chalk</v>
      </c>
      <c r="D3694" s="1" t="s">
        <v>52239</v>
      </c>
      <c r="E3694" s="1" t="s">
        <v>52240</v>
      </c>
      <c r="F3694" s="1" t="s">
        <v>52241</v>
      </c>
    </row>
    <row r="3695" spans="1:6">
      <c r="A3695">
        <v>17104</v>
      </c>
      <c r="B3695" s="1" t="s">
        <v>52808</v>
      </c>
      <c r="C3695" s="1" t="str">
        <f t="shared" si="57"/>
        <v>chamaecrista nomame extract</v>
      </c>
      <c r="D3695" s="1" t="s">
        <v>52809</v>
      </c>
      <c r="E3695" s="1" t="s">
        <v>52810</v>
      </c>
      <c r="F3695" s="1" t="s">
        <v>11</v>
      </c>
    </row>
    <row r="3696" spans="1:6">
      <c r="A3696">
        <v>5359</v>
      </c>
      <c r="B3696" s="1" t="s">
        <v>16957</v>
      </c>
      <c r="C3696" s="1" t="str">
        <f t="shared" si="57"/>
        <v>chamaecyparis lawsoniana wood oil</v>
      </c>
      <c r="D3696" s="1" t="s">
        <v>16958</v>
      </c>
      <c r="E3696" s="1" t="s">
        <v>16959</v>
      </c>
      <c r="F3696" s="1" t="s">
        <v>330</v>
      </c>
    </row>
    <row r="3697" spans="1:6">
      <c r="A3697">
        <v>17281</v>
      </c>
      <c r="B3697" s="1" t="s">
        <v>53347</v>
      </c>
      <c r="C3697" s="1" t="str">
        <f t="shared" si="57"/>
        <v>chamaecyparis obtusa branch/leaf extract</v>
      </c>
      <c r="D3697" s="1" t="s">
        <v>53348</v>
      </c>
      <c r="E3697" s="1" t="s">
        <v>53349</v>
      </c>
      <c r="F3697" s="1" t="s">
        <v>231</v>
      </c>
    </row>
    <row r="3698" spans="1:6">
      <c r="A3698">
        <v>3609</v>
      </c>
      <c r="B3698" s="1" t="s">
        <v>11493</v>
      </c>
      <c r="C3698" s="1" t="str">
        <f t="shared" si="57"/>
        <v>chamaecyparis obtusa leaf extract</v>
      </c>
      <c r="D3698" s="1" t="s">
        <v>11494</v>
      </c>
      <c r="E3698" s="1" t="s">
        <v>11495</v>
      </c>
      <c r="F3698" s="1" t="s">
        <v>11</v>
      </c>
    </row>
    <row r="3699" spans="1:6">
      <c r="A3699">
        <v>19032</v>
      </c>
      <c r="B3699" s="1" t="s">
        <v>58657</v>
      </c>
      <c r="C3699" s="1" t="str">
        <f t="shared" si="57"/>
        <v>chamaecyparis obtusa leaf oil</v>
      </c>
      <c r="D3699" s="1" t="s">
        <v>58658</v>
      </c>
      <c r="E3699" s="1" t="s">
        <v>58659</v>
      </c>
      <c r="F3699" s="1" t="s">
        <v>7</v>
      </c>
    </row>
    <row r="3700" spans="1:6">
      <c r="A3700">
        <v>3611</v>
      </c>
      <c r="B3700" s="1" t="s">
        <v>11499</v>
      </c>
      <c r="C3700" s="1" t="str">
        <f t="shared" si="57"/>
        <v>chamaecyparis obtusa oil</v>
      </c>
      <c r="D3700" s="1" t="s">
        <v>11500</v>
      </c>
      <c r="E3700" s="1" t="s">
        <v>11501</v>
      </c>
      <c r="F3700" s="1" t="s">
        <v>1255</v>
      </c>
    </row>
    <row r="3701" spans="1:6">
      <c r="A3701">
        <v>3608</v>
      </c>
      <c r="B3701" s="1" t="s">
        <v>11490</v>
      </c>
      <c r="C3701" s="1" t="str">
        <f t="shared" si="57"/>
        <v>chamaecyparis obtusa powder</v>
      </c>
      <c r="D3701" s="1" t="s">
        <v>11491</v>
      </c>
      <c r="E3701" s="1" t="s">
        <v>11492</v>
      </c>
      <c r="F3701" s="1" t="s">
        <v>6799</v>
      </c>
    </row>
    <row r="3702" spans="1:6">
      <c r="A3702">
        <v>3610</v>
      </c>
      <c r="B3702" s="1" t="s">
        <v>11496</v>
      </c>
      <c r="C3702" s="1" t="str">
        <f t="shared" si="57"/>
        <v>chamaecyparis obtusa water</v>
      </c>
      <c r="D3702" s="1" t="s">
        <v>11497</v>
      </c>
      <c r="E3702" s="1" t="s">
        <v>11498</v>
      </c>
      <c r="F3702" s="1" t="s">
        <v>1255</v>
      </c>
    </row>
    <row r="3703" spans="1:6">
      <c r="A3703">
        <v>17889</v>
      </c>
      <c r="B3703" s="1" t="s">
        <v>55199</v>
      </c>
      <c r="C3703" s="1" t="str">
        <f t="shared" si="57"/>
        <v>chamaecyparis obtusa wood oil</v>
      </c>
      <c r="D3703" s="1" t="s">
        <v>55200</v>
      </c>
      <c r="E3703" s="1" t="s">
        <v>55201</v>
      </c>
      <c r="F3703" s="1" t="s">
        <v>35</v>
      </c>
    </row>
    <row r="3704" spans="1:6">
      <c r="A3704">
        <v>5719</v>
      </c>
      <c r="B3704" s="1" t="s">
        <v>18060</v>
      </c>
      <c r="C3704" s="1" t="str">
        <f t="shared" si="57"/>
        <v>chamazulene</v>
      </c>
      <c r="D3704" s="1" t="s">
        <v>18061</v>
      </c>
      <c r="E3704" s="1" t="s">
        <v>18062</v>
      </c>
      <c r="F3704" s="1" t="s">
        <v>11</v>
      </c>
    </row>
    <row r="3705" spans="1:6">
      <c r="A3705">
        <v>17103</v>
      </c>
      <c r="B3705" s="1" t="s">
        <v>52805</v>
      </c>
      <c r="C3705" s="1" t="str">
        <f t="shared" si="57"/>
        <v>chamomilla recutita (chamomille) meristem cell culture extract</v>
      </c>
      <c r="D3705" s="1" t="s">
        <v>52806</v>
      </c>
      <c r="E3705" s="1" t="s">
        <v>52807</v>
      </c>
      <c r="F3705" s="1" t="s">
        <v>11</v>
      </c>
    </row>
    <row r="3706" spans="1:6">
      <c r="A3706">
        <v>8479</v>
      </c>
      <c r="B3706" s="1" t="s">
        <v>26537</v>
      </c>
      <c r="C3706" s="1" t="str">
        <f t="shared" si="57"/>
        <v>chamomilla recutita (matricaria) extract</v>
      </c>
      <c r="D3706" s="1" t="s">
        <v>26538</v>
      </c>
      <c r="E3706" s="1" t="s">
        <v>26539</v>
      </c>
      <c r="F3706" s="1" t="s">
        <v>11</v>
      </c>
    </row>
    <row r="3707" spans="1:6">
      <c r="A3707">
        <v>9079</v>
      </c>
      <c r="B3707" s="1" t="s">
        <v>28358</v>
      </c>
      <c r="C3707" s="1" t="str">
        <f t="shared" si="57"/>
        <v>chamomilla recutita (matricaria) flower</v>
      </c>
      <c r="D3707" s="1" t="s">
        <v>28359</v>
      </c>
      <c r="E3707" s="1" t="s">
        <v>28360</v>
      </c>
      <c r="F3707" s="1" t="s">
        <v>11</v>
      </c>
    </row>
    <row r="3708" spans="1:6">
      <c r="A3708">
        <v>18267</v>
      </c>
      <c r="B3708" s="1" t="s">
        <v>56345</v>
      </c>
      <c r="C3708" s="1" t="str">
        <f t="shared" si="57"/>
        <v>chamomilla recutita (matricaria) flower extract</v>
      </c>
      <c r="D3708" s="1" t="s">
        <v>56346</v>
      </c>
      <c r="E3708" s="1" t="s">
        <v>56347</v>
      </c>
      <c r="F3708" s="1" t="s">
        <v>2658</v>
      </c>
    </row>
    <row r="3709" spans="1:6">
      <c r="A3709">
        <v>15375</v>
      </c>
      <c r="B3709" s="1" t="s">
        <v>47543</v>
      </c>
      <c r="C3709" s="1" t="str">
        <f t="shared" si="57"/>
        <v>chamomilla recutita (matricaria) flower juice</v>
      </c>
      <c r="D3709" s="1" t="s">
        <v>47544</v>
      </c>
      <c r="E3709" s="1" t="s">
        <v>47545</v>
      </c>
      <c r="F3709" s="1" t="s">
        <v>11</v>
      </c>
    </row>
    <row r="3710" spans="1:6">
      <c r="A3710">
        <v>18266</v>
      </c>
      <c r="B3710" s="1" t="s">
        <v>56342</v>
      </c>
      <c r="C3710" s="1" t="str">
        <f t="shared" si="57"/>
        <v>chamomilla recutita (matricaria) flower oil</v>
      </c>
      <c r="D3710" s="1" t="s">
        <v>56343</v>
      </c>
      <c r="E3710" s="1" t="s">
        <v>56344</v>
      </c>
      <c r="F3710" s="1" t="s">
        <v>330</v>
      </c>
    </row>
    <row r="3711" spans="1:6">
      <c r="A3711">
        <v>6286</v>
      </c>
      <c r="B3711" s="1" t="s">
        <v>19807</v>
      </c>
      <c r="C3711" s="1" t="str">
        <f t="shared" si="57"/>
        <v>chamomilla recutita (matricaria) flower powder</v>
      </c>
      <c r="D3711" s="1" t="s">
        <v>19808</v>
      </c>
      <c r="E3711" s="1" t="s">
        <v>19809</v>
      </c>
      <c r="F3711" s="1" t="s">
        <v>11</v>
      </c>
    </row>
    <row r="3712" spans="1:6">
      <c r="A3712">
        <v>2956</v>
      </c>
      <c r="B3712" s="1" t="s">
        <v>9456</v>
      </c>
      <c r="C3712" s="1" t="str">
        <f t="shared" si="57"/>
        <v>chamomilla recutita (matricaria) flower water</v>
      </c>
      <c r="D3712" s="1" t="s">
        <v>9457</v>
      </c>
      <c r="E3712" s="1" t="s">
        <v>9458</v>
      </c>
      <c r="F3712" s="1" t="s">
        <v>35</v>
      </c>
    </row>
    <row r="3713" spans="1:6">
      <c r="A3713">
        <v>16043</v>
      </c>
      <c r="B3713" s="1" t="s">
        <v>49580</v>
      </c>
      <c r="C3713" s="1" t="str">
        <f t="shared" si="57"/>
        <v>chamomilla recutita (matricaria) flower/jasminum officinale (jasmine) flower extract</v>
      </c>
      <c r="D3713" s="1" t="s">
        <v>49581</v>
      </c>
      <c r="E3713" s="1" t="s">
        <v>49582</v>
      </c>
      <c r="F3713" s="1" t="s">
        <v>11</v>
      </c>
    </row>
    <row r="3714" spans="1:6">
      <c r="A3714">
        <v>14897</v>
      </c>
      <c r="B3714" s="1" t="s">
        <v>46088</v>
      </c>
      <c r="C3714" s="1" t="str">
        <f t="shared" ref="C3714:C3777" si="58">LOWER(D3714)</f>
        <v>chamomilla recutita (matricaria) flower/lavandula angustifolia (lavender) flower/melissa officinalis leaf/rosmarinus officinalis (rosemary) leaf/salvia officinalis (sage) leaf extract</v>
      </c>
      <c r="D3714" s="1" t="s">
        <v>46089</v>
      </c>
      <c r="E3714" s="1" t="s">
        <v>46090</v>
      </c>
      <c r="F3714" s="1" t="s">
        <v>11</v>
      </c>
    </row>
    <row r="3715" spans="1:6">
      <c r="A3715">
        <v>2958</v>
      </c>
      <c r="B3715" s="1" t="s">
        <v>9462</v>
      </c>
      <c r="C3715" s="1" t="str">
        <f t="shared" si="58"/>
        <v>chamomilla recutita (matricaria) flower/leaf extract</v>
      </c>
      <c r="D3715" s="1" t="s">
        <v>9463</v>
      </c>
      <c r="E3715" s="1" t="s">
        <v>9464</v>
      </c>
      <c r="F3715" s="1" t="s">
        <v>7</v>
      </c>
    </row>
    <row r="3716" spans="1:6">
      <c r="A3716">
        <v>7336</v>
      </c>
      <c r="B3716" s="1" t="s">
        <v>23028</v>
      </c>
      <c r="C3716" s="1" t="str">
        <f t="shared" si="58"/>
        <v>chamomilla recutita (matricaria) flower/leaf/stem extract</v>
      </c>
      <c r="D3716" s="1" t="s">
        <v>23029</v>
      </c>
      <c r="E3716" s="1" t="s">
        <v>23030</v>
      </c>
      <c r="F3716" s="1" t="s">
        <v>4998</v>
      </c>
    </row>
    <row r="3717" spans="1:6">
      <c r="A3717">
        <v>15190</v>
      </c>
      <c r="B3717" s="1" t="s">
        <v>46982</v>
      </c>
      <c r="C3717" s="1" t="str">
        <f t="shared" si="58"/>
        <v>chamomilla recutita (matricaria) flower/leaf/stem water</v>
      </c>
      <c r="D3717" s="1" t="s">
        <v>46983</v>
      </c>
      <c r="E3717" s="1" t="s">
        <v>46984</v>
      </c>
      <c r="F3717" s="1" t="s">
        <v>35</v>
      </c>
    </row>
    <row r="3718" spans="1:6">
      <c r="A3718">
        <v>7288</v>
      </c>
      <c r="B3718" s="1" t="s">
        <v>22878</v>
      </c>
      <c r="C3718" s="1" t="str">
        <f t="shared" si="58"/>
        <v>chamomilla recutita (matricaria) leaf extract</v>
      </c>
      <c r="D3718" s="1" t="s">
        <v>22879</v>
      </c>
      <c r="E3718" s="1" t="s">
        <v>22880</v>
      </c>
      <c r="F3718" s="1" t="s">
        <v>330</v>
      </c>
    </row>
    <row r="3719" spans="1:6">
      <c r="A3719">
        <v>8025</v>
      </c>
      <c r="B3719" s="1" t="s">
        <v>25156</v>
      </c>
      <c r="C3719" s="1" t="str">
        <f t="shared" si="58"/>
        <v>chamomilla recutita (matricaria) oil</v>
      </c>
      <c r="D3719" s="1" t="s">
        <v>25157</v>
      </c>
      <c r="E3719" s="1" t="s">
        <v>25158</v>
      </c>
      <c r="F3719" s="1" t="s">
        <v>35</v>
      </c>
    </row>
    <row r="3720" spans="1:6">
      <c r="A3720">
        <v>16922</v>
      </c>
      <c r="B3720" s="1" t="s">
        <v>52258</v>
      </c>
      <c r="C3720" s="1" t="str">
        <f t="shared" si="58"/>
        <v>chamomilla recutita/rosmarinus officinalis/salvia officinalis/thymus vulgaris extract</v>
      </c>
      <c r="D3720" s="1" t="s">
        <v>52259</v>
      </c>
      <c r="E3720" s="1" t="s">
        <v>52260</v>
      </c>
      <c r="F3720" s="1" t="s">
        <v>231</v>
      </c>
    </row>
    <row r="3721" spans="1:6">
      <c r="A3721">
        <v>15001</v>
      </c>
      <c r="B3721" s="1" t="s">
        <v>46406</v>
      </c>
      <c r="C3721" s="1" t="str">
        <f t="shared" si="58"/>
        <v>chamomilla vulgaris extract</v>
      </c>
      <c r="D3721" s="1" t="s">
        <v>46407</v>
      </c>
      <c r="E3721" s="1" t="s">
        <v>46408</v>
      </c>
      <c r="F3721" s="1" t="s">
        <v>1547</v>
      </c>
    </row>
    <row r="3722" spans="1:6">
      <c r="A3722">
        <v>14865</v>
      </c>
      <c r="B3722" s="1" t="s">
        <v>45991</v>
      </c>
      <c r="C3722" s="1" t="str">
        <f t="shared" si="58"/>
        <v>chamomilla vulgaris flower</v>
      </c>
      <c r="D3722" s="1" t="s">
        <v>45992</v>
      </c>
      <c r="E3722" s="1" t="s">
        <v>45993</v>
      </c>
      <c r="F3722" s="1" t="s">
        <v>7</v>
      </c>
    </row>
    <row r="3723" spans="1:6">
      <c r="A3723">
        <v>10112</v>
      </c>
      <c r="B3723" s="1" t="s">
        <v>31510</v>
      </c>
      <c r="C3723" s="1" t="str">
        <f t="shared" si="58"/>
        <v>charcoal extract</v>
      </c>
      <c r="D3723" s="1" t="s">
        <v>31511</v>
      </c>
      <c r="E3723" s="1" t="s">
        <v>31512</v>
      </c>
      <c r="F3723" s="1" t="s">
        <v>31513</v>
      </c>
    </row>
    <row r="3724" spans="1:6">
      <c r="A3724">
        <v>1352</v>
      </c>
      <c r="B3724" s="1" t="s">
        <v>4412</v>
      </c>
      <c r="C3724" s="1" t="str">
        <f t="shared" si="58"/>
        <v>charcoal powder</v>
      </c>
      <c r="D3724" s="1" t="s">
        <v>4413</v>
      </c>
      <c r="E3724" s="1" t="s">
        <v>4414</v>
      </c>
      <c r="F3724" s="1" t="s">
        <v>4415</v>
      </c>
    </row>
    <row r="3725" spans="1:6">
      <c r="A3725">
        <v>13217</v>
      </c>
      <c r="B3725" s="1" t="s">
        <v>40966</v>
      </c>
      <c r="C3725" s="1" t="str">
        <f t="shared" si="58"/>
        <v>chelidonine</v>
      </c>
      <c r="D3725" s="1" t="s">
        <v>40967</v>
      </c>
      <c r="E3725" s="1" t="s">
        <v>40968</v>
      </c>
      <c r="F3725" s="1" t="s">
        <v>11</v>
      </c>
    </row>
    <row r="3726" spans="1:6">
      <c r="A3726">
        <v>1963</v>
      </c>
      <c r="B3726" s="1" t="s">
        <v>6358</v>
      </c>
      <c r="C3726" s="1" t="str">
        <f t="shared" si="58"/>
        <v>chelidonium majus extract</v>
      </c>
      <c r="D3726" s="1" t="s">
        <v>6359</v>
      </c>
      <c r="E3726" s="1" t="s">
        <v>6360</v>
      </c>
      <c r="F3726" s="1" t="s">
        <v>11</v>
      </c>
    </row>
    <row r="3727" spans="1:6">
      <c r="A3727">
        <v>258</v>
      </c>
      <c r="B3727" s="1" t="s">
        <v>869</v>
      </c>
      <c r="C3727" s="1" t="str">
        <f t="shared" si="58"/>
        <v>chenopodium album flower extract</v>
      </c>
      <c r="D3727" s="1" t="s">
        <v>870</v>
      </c>
      <c r="E3727" s="1" t="s">
        <v>871</v>
      </c>
      <c r="F3727" s="1" t="s">
        <v>11</v>
      </c>
    </row>
    <row r="3728" spans="1:6">
      <c r="A3728">
        <v>15775</v>
      </c>
      <c r="B3728" s="1" t="s">
        <v>48758</v>
      </c>
      <c r="C3728" s="1" t="str">
        <f t="shared" si="58"/>
        <v>chenopodium ambrosioides leaf extract</v>
      </c>
      <c r="D3728" s="1" t="s">
        <v>48759</v>
      </c>
      <c r="E3728" s="1" t="s">
        <v>48760</v>
      </c>
      <c r="F3728" s="1" t="s">
        <v>11</v>
      </c>
    </row>
    <row r="3729" spans="1:6">
      <c r="A3729">
        <v>10509</v>
      </c>
      <c r="B3729" s="1" t="s">
        <v>32702</v>
      </c>
      <c r="C3729" s="1" t="str">
        <f t="shared" si="58"/>
        <v>chenopodium ambrosioides leaf/stem extract</v>
      </c>
      <c r="D3729" s="1" t="s">
        <v>32703</v>
      </c>
      <c r="E3729" s="1" t="s">
        <v>32704</v>
      </c>
      <c r="F3729" s="1" t="s">
        <v>11</v>
      </c>
    </row>
    <row r="3730" spans="1:6">
      <c r="A3730">
        <v>16456</v>
      </c>
      <c r="B3730" s="1" t="s">
        <v>50841</v>
      </c>
      <c r="C3730" s="1" t="str">
        <f t="shared" si="58"/>
        <v>chenopodium formosanum grain extract</v>
      </c>
      <c r="D3730" s="1" t="s">
        <v>50842</v>
      </c>
      <c r="E3730" s="1" t="s">
        <v>50843</v>
      </c>
      <c r="F3730" s="1" t="s">
        <v>391</v>
      </c>
    </row>
    <row r="3731" spans="1:6">
      <c r="A3731">
        <v>17523</v>
      </c>
      <c r="B3731" s="1" t="s">
        <v>54084</v>
      </c>
      <c r="C3731" s="1" t="str">
        <f t="shared" si="58"/>
        <v>chenopodium pallidicaule seed extract</v>
      </c>
      <c r="D3731" s="1" t="s">
        <v>54085</v>
      </c>
      <c r="E3731" s="1" t="s">
        <v>54086</v>
      </c>
      <c r="F3731" s="1" t="s">
        <v>1547</v>
      </c>
    </row>
    <row r="3732" spans="1:6">
      <c r="A3732">
        <v>8447</v>
      </c>
      <c r="B3732" s="1" t="s">
        <v>26439</v>
      </c>
      <c r="C3732" s="1" t="str">
        <f t="shared" si="58"/>
        <v>chenopodium quinoa extract</v>
      </c>
      <c r="D3732" s="1" t="s">
        <v>26440</v>
      </c>
      <c r="E3732" s="1" t="s">
        <v>26441</v>
      </c>
      <c r="F3732" s="1" t="s">
        <v>11</v>
      </c>
    </row>
    <row r="3733" spans="1:6">
      <c r="A3733">
        <v>3137</v>
      </c>
      <c r="B3733" s="1" t="s">
        <v>10017</v>
      </c>
      <c r="C3733" s="1" t="str">
        <f t="shared" si="58"/>
        <v>chenopodium quinoa flower/leaf extract</v>
      </c>
      <c r="D3733" s="1" t="s">
        <v>10018</v>
      </c>
      <c r="E3733" s="1" t="s">
        <v>10019</v>
      </c>
      <c r="F3733" s="1" t="s">
        <v>11</v>
      </c>
    </row>
    <row r="3734" spans="1:6">
      <c r="A3734">
        <v>16971</v>
      </c>
      <c r="B3734" s="1" t="s">
        <v>52405</v>
      </c>
      <c r="C3734" s="1" t="str">
        <f t="shared" si="58"/>
        <v>chenopodium quinoa husk extract</v>
      </c>
      <c r="D3734" s="1" t="s">
        <v>52406</v>
      </c>
      <c r="E3734" s="1" t="s">
        <v>52407</v>
      </c>
      <c r="F3734" s="1" t="s">
        <v>11</v>
      </c>
    </row>
    <row r="3735" spans="1:6">
      <c r="A3735">
        <v>18757</v>
      </c>
      <c r="B3735" s="1" t="s">
        <v>57827</v>
      </c>
      <c r="C3735" s="1" t="str">
        <f t="shared" si="58"/>
        <v>chenopodium quinoa husk powder</v>
      </c>
      <c r="D3735" s="1" t="s">
        <v>57828</v>
      </c>
      <c r="E3735" s="1" t="s">
        <v>57829</v>
      </c>
      <c r="F3735" s="1" t="s">
        <v>7</v>
      </c>
    </row>
    <row r="3736" spans="1:6">
      <c r="A3736">
        <v>7364</v>
      </c>
      <c r="B3736" s="1" t="s">
        <v>23113</v>
      </c>
      <c r="C3736" s="1" t="str">
        <f t="shared" si="58"/>
        <v>chenopodium quinoa seed</v>
      </c>
      <c r="D3736" s="1" t="s">
        <v>23114</v>
      </c>
      <c r="E3736" s="1" t="s">
        <v>23115</v>
      </c>
      <c r="F3736" s="1" t="s">
        <v>7425</v>
      </c>
    </row>
    <row r="3737" spans="1:6">
      <c r="A3737">
        <v>3139</v>
      </c>
      <c r="B3737" s="1" t="s">
        <v>10023</v>
      </c>
      <c r="C3737" s="1" t="str">
        <f t="shared" si="58"/>
        <v>chenopodium quinoa seed extract</v>
      </c>
      <c r="D3737" s="1" t="s">
        <v>10024</v>
      </c>
      <c r="E3737" s="1" t="s">
        <v>10025</v>
      </c>
      <c r="F3737" s="1" t="s">
        <v>380</v>
      </c>
    </row>
    <row r="3738" spans="1:6">
      <c r="A3738">
        <v>3138</v>
      </c>
      <c r="B3738" s="1" t="s">
        <v>10020</v>
      </c>
      <c r="C3738" s="1" t="str">
        <f t="shared" si="58"/>
        <v>chenopodium quinoa seed oil</v>
      </c>
      <c r="D3738" s="1" t="s">
        <v>10021</v>
      </c>
      <c r="E3738" s="1" t="s">
        <v>10022</v>
      </c>
      <c r="F3738" s="1" t="s">
        <v>541</v>
      </c>
    </row>
    <row r="3739" spans="1:6">
      <c r="A3739">
        <v>17132</v>
      </c>
      <c r="B3739" s="1" t="s">
        <v>52892</v>
      </c>
      <c r="C3739" s="1" t="str">
        <f t="shared" si="58"/>
        <v>chenopodium quinoa seedcake extract</v>
      </c>
      <c r="D3739" s="1" t="s">
        <v>52893</v>
      </c>
      <c r="E3739" s="1" t="s">
        <v>52894</v>
      </c>
      <c r="F3739" s="1" t="s">
        <v>11</v>
      </c>
    </row>
    <row r="3740" spans="1:6">
      <c r="A3740">
        <v>18556</v>
      </c>
      <c r="B3740" s="1" t="s">
        <v>57216</v>
      </c>
      <c r="C3740" s="1" t="str">
        <f t="shared" si="58"/>
        <v>chicken embryonic fibroblast conditioned media</v>
      </c>
      <c r="D3740" s="1" t="s">
        <v>57217</v>
      </c>
      <c r="E3740" s="1" t="s">
        <v>57218</v>
      </c>
      <c r="F3740" s="1" t="s">
        <v>11</v>
      </c>
    </row>
    <row r="3741" spans="1:6">
      <c r="A3741">
        <v>10157</v>
      </c>
      <c r="B3741" s="1" t="s">
        <v>31649</v>
      </c>
      <c r="C3741" s="1" t="str">
        <f t="shared" si="58"/>
        <v>chicken neural cell conditioned media</v>
      </c>
      <c r="D3741" s="1" t="s">
        <v>31650</v>
      </c>
      <c r="E3741" s="1" t="s">
        <v>31651</v>
      </c>
      <c r="F3741" s="1" t="s">
        <v>11</v>
      </c>
    </row>
    <row r="3742" spans="1:6">
      <c r="A3742">
        <v>3151</v>
      </c>
      <c r="B3742" s="1" t="s">
        <v>10059</v>
      </c>
      <c r="C3742" s="1" t="str">
        <f t="shared" si="58"/>
        <v>chimaphila umbellata leaf extract</v>
      </c>
      <c r="D3742" s="1" t="s">
        <v>10060</v>
      </c>
      <c r="E3742" s="1" t="s">
        <v>10061</v>
      </c>
      <c r="F3742" s="1" t="s">
        <v>380</v>
      </c>
    </row>
    <row r="3743" spans="1:6">
      <c r="A3743">
        <v>3185</v>
      </c>
      <c r="B3743" s="1" t="s">
        <v>10164</v>
      </c>
      <c r="C3743" s="1" t="str">
        <f t="shared" si="58"/>
        <v>chimyl alcohol</v>
      </c>
      <c r="D3743" s="1" t="s">
        <v>10165</v>
      </c>
      <c r="E3743" s="1" t="s">
        <v>10166</v>
      </c>
      <c r="F3743" s="1" t="s">
        <v>10167</v>
      </c>
    </row>
    <row r="3744" spans="1:6">
      <c r="A3744">
        <v>11820</v>
      </c>
      <c r="B3744" s="1" t="s">
        <v>36714</v>
      </c>
      <c r="C3744" s="1" t="str">
        <f t="shared" si="58"/>
        <v>chimyl isostearate</v>
      </c>
      <c r="D3744" s="1" t="s">
        <v>36715</v>
      </c>
      <c r="E3744" s="1" t="s">
        <v>36716</v>
      </c>
      <c r="F3744" s="1" t="s">
        <v>258</v>
      </c>
    </row>
    <row r="3745" spans="1:6">
      <c r="A3745">
        <v>11821</v>
      </c>
      <c r="B3745" s="1" t="s">
        <v>36717</v>
      </c>
      <c r="C3745" s="1" t="str">
        <f t="shared" si="58"/>
        <v>chimyl stearate</v>
      </c>
      <c r="D3745" s="1" t="s">
        <v>36718</v>
      </c>
      <c r="E3745" s="1" t="s">
        <v>36719</v>
      </c>
      <c r="F3745" s="1" t="s">
        <v>258</v>
      </c>
    </row>
    <row r="3746" spans="1:6">
      <c r="A3746">
        <v>3198</v>
      </c>
      <c r="B3746" s="1" t="s">
        <v>10206</v>
      </c>
      <c r="C3746" s="1" t="str">
        <f t="shared" si="58"/>
        <v>chitin</v>
      </c>
      <c r="D3746" s="1" t="s">
        <v>10207</v>
      </c>
      <c r="E3746" s="1" t="s">
        <v>10208</v>
      </c>
      <c r="F3746" s="1" t="s">
        <v>1868</v>
      </c>
    </row>
    <row r="3747" spans="1:6">
      <c r="A3747">
        <v>15883</v>
      </c>
      <c r="B3747" s="1" t="s">
        <v>49092</v>
      </c>
      <c r="C3747" s="1" t="str">
        <f t="shared" si="58"/>
        <v>chitin glycolate</v>
      </c>
      <c r="D3747" s="1" t="s">
        <v>49093</v>
      </c>
      <c r="E3747" s="1" t="s">
        <v>49094</v>
      </c>
      <c r="F3747" s="1" t="s">
        <v>11</v>
      </c>
    </row>
    <row r="3748" spans="1:6">
      <c r="A3748">
        <v>8989</v>
      </c>
      <c r="B3748" s="1" t="s">
        <v>28083</v>
      </c>
      <c r="C3748" s="1" t="str">
        <f t="shared" si="58"/>
        <v xml:space="preserve">chitooligosaccharide </v>
      </c>
      <c r="D3748" s="1" t="s">
        <v>28084</v>
      </c>
      <c r="E3748" s="1" t="s">
        <v>28085</v>
      </c>
      <c r="F3748" s="1" t="s">
        <v>7</v>
      </c>
    </row>
    <row r="3749" spans="1:6">
      <c r="A3749">
        <v>3193</v>
      </c>
      <c r="B3749" s="1" t="s">
        <v>10189</v>
      </c>
      <c r="C3749" s="1" t="str">
        <f t="shared" si="58"/>
        <v>chitosan</v>
      </c>
      <c r="D3749" s="1" t="s">
        <v>10190</v>
      </c>
      <c r="E3749" s="1" t="s">
        <v>10191</v>
      </c>
      <c r="F3749" s="1" t="s">
        <v>771</v>
      </c>
    </row>
    <row r="3750" spans="1:6">
      <c r="A3750">
        <v>11822</v>
      </c>
      <c r="B3750" s="1" t="s">
        <v>36720</v>
      </c>
      <c r="C3750" s="1" t="str">
        <f t="shared" si="58"/>
        <v>chitosan adipate</v>
      </c>
      <c r="D3750" s="1" t="s">
        <v>36721</v>
      </c>
      <c r="E3750" s="1" t="s">
        <v>36722</v>
      </c>
      <c r="F3750" s="1" t="s">
        <v>343</v>
      </c>
    </row>
    <row r="3751" spans="1:6">
      <c r="A3751">
        <v>17260</v>
      </c>
      <c r="B3751" s="1" t="s">
        <v>53282</v>
      </c>
      <c r="C3751" s="1" t="str">
        <f t="shared" si="58"/>
        <v>chitosan ascorbate</v>
      </c>
      <c r="D3751" s="1" t="s">
        <v>53283</v>
      </c>
      <c r="E3751" s="1" t="s">
        <v>53284</v>
      </c>
      <c r="F3751" s="1" t="s">
        <v>36726</v>
      </c>
    </row>
    <row r="3752" spans="1:6">
      <c r="A3752">
        <v>16930</v>
      </c>
      <c r="B3752" s="1" t="s">
        <v>52282</v>
      </c>
      <c r="C3752" s="1" t="str">
        <f t="shared" si="58"/>
        <v>chitosan formate</v>
      </c>
      <c r="D3752" s="1" t="s">
        <v>52283</v>
      </c>
      <c r="E3752" s="1" t="s">
        <v>52284</v>
      </c>
      <c r="F3752" s="1" t="s">
        <v>343</v>
      </c>
    </row>
    <row r="3753" spans="1:6">
      <c r="A3753">
        <v>3194</v>
      </c>
      <c r="B3753" s="1" t="s">
        <v>10192</v>
      </c>
      <c r="C3753" s="1" t="str">
        <f t="shared" si="58"/>
        <v>chitosan glycolate</v>
      </c>
      <c r="D3753" s="1" t="s">
        <v>10193</v>
      </c>
      <c r="E3753" s="1" t="s">
        <v>10194</v>
      </c>
      <c r="F3753" s="1" t="s">
        <v>10195</v>
      </c>
    </row>
    <row r="3754" spans="1:6">
      <c r="A3754">
        <v>7301</v>
      </c>
      <c r="B3754" s="1" t="s">
        <v>22917</v>
      </c>
      <c r="C3754" s="1" t="str">
        <f t="shared" si="58"/>
        <v>chitosan hydroxypropyltrimonium chloride</v>
      </c>
      <c r="D3754" s="1" t="s">
        <v>22918</v>
      </c>
      <c r="E3754" s="1" t="s">
        <v>22919</v>
      </c>
      <c r="F3754" s="1" t="s">
        <v>22920</v>
      </c>
    </row>
    <row r="3755" spans="1:6">
      <c r="A3755">
        <v>18688</v>
      </c>
      <c r="B3755" s="1" t="s">
        <v>57617</v>
      </c>
      <c r="C3755" s="1" t="str">
        <f t="shared" si="58"/>
        <v>chitosan isostearamide hydroxypropyltrimonium chloride</v>
      </c>
      <c r="D3755" s="1" t="s">
        <v>57618</v>
      </c>
      <c r="E3755" s="1" t="s">
        <v>57619</v>
      </c>
      <c r="F3755" s="1" t="s">
        <v>57620</v>
      </c>
    </row>
    <row r="3756" spans="1:6">
      <c r="A3756">
        <v>3195</v>
      </c>
      <c r="B3756" s="1" t="s">
        <v>10196</v>
      </c>
      <c r="C3756" s="1" t="str">
        <f t="shared" si="58"/>
        <v>chitosan lactate</v>
      </c>
      <c r="D3756" s="1" t="s">
        <v>10197</v>
      </c>
      <c r="E3756" s="1" t="s">
        <v>10198</v>
      </c>
      <c r="F3756" s="1" t="s">
        <v>771</v>
      </c>
    </row>
    <row r="3757" spans="1:6">
      <c r="A3757">
        <v>15970</v>
      </c>
      <c r="B3757" s="1" t="s">
        <v>49358</v>
      </c>
      <c r="C3757" s="1" t="str">
        <f t="shared" si="58"/>
        <v>chitosan lauroyl glycinate</v>
      </c>
      <c r="D3757" s="1" t="s">
        <v>49359</v>
      </c>
      <c r="E3757" s="1" t="s">
        <v>49360</v>
      </c>
      <c r="F3757" s="1" t="s">
        <v>49361</v>
      </c>
    </row>
    <row r="3758" spans="1:6">
      <c r="A3758">
        <v>3197</v>
      </c>
      <c r="B3758" s="1" t="s">
        <v>10202</v>
      </c>
      <c r="C3758" s="1" t="str">
        <f t="shared" si="58"/>
        <v>chitosan pca</v>
      </c>
      <c r="D3758" s="1" t="s">
        <v>10203</v>
      </c>
      <c r="E3758" s="1" t="s">
        <v>10204</v>
      </c>
      <c r="F3758" s="1" t="s">
        <v>10205</v>
      </c>
    </row>
    <row r="3759" spans="1:6">
      <c r="A3759">
        <v>19991</v>
      </c>
      <c r="B3759" s="1" t="s">
        <v>61009</v>
      </c>
      <c r="C3759" s="1" t="str">
        <f t="shared" si="58"/>
        <v>chitosan propylsulfonate</v>
      </c>
      <c r="D3759" s="1" t="s">
        <v>61010</v>
      </c>
      <c r="E3759" s="1" t="s">
        <v>61011</v>
      </c>
      <c r="F3759" s="1" t="s">
        <v>61012</v>
      </c>
    </row>
    <row r="3760" spans="1:6">
      <c r="A3760">
        <v>11823</v>
      </c>
      <c r="B3760" s="1" t="s">
        <v>36723</v>
      </c>
      <c r="C3760" s="1" t="str">
        <f t="shared" si="58"/>
        <v>chitosan salicylate</v>
      </c>
      <c r="D3760" s="1" t="s">
        <v>36724</v>
      </c>
      <c r="E3760" s="1" t="s">
        <v>36725</v>
      </c>
      <c r="F3760" s="1" t="s">
        <v>36726</v>
      </c>
    </row>
    <row r="3761" spans="1:6">
      <c r="A3761">
        <v>3196</v>
      </c>
      <c r="B3761" s="1" t="s">
        <v>10199</v>
      </c>
      <c r="C3761" s="1" t="str">
        <f t="shared" si="58"/>
        <v>chitosan succinamide</v>
      </c>
      <c r="D3761" s="1" t="s">
        <v>10200</v>
      </c>
      <c r="E3761" s="1" t="s">
        <v>10201</v>
      </c>
      <c r="F3761" s="1" t="s">
        <v>343</v>
      </c>
    </row>
    <row r="3762" spans="1:6">
      <c r="A3762">
        <v>10419</v>
      </c>
      <c r="B3762" s="1" t="s">
        <v>32430</v>
      </c>
      <c r="C3762" s="1" t="str">
        <f t="shared" si="58"/>
        <v>chlamydocapsa extract</v>
      </c>
      <c r="D3762" s="1" t="s">
        <v>32431</v>
      </c>
      <c r="E3762" s="1" t="s">
        <v>32432</v>
      </c>
      <c r="F3762" s="1" t="s">
        <v>11</v>
      </c>
    </row>
    <row r="3763" spans="1:6">
      <c r="A3763">
        <v>7826</v>
      </c>
      <c r="B3763" s="1" t="s">
        <v>24541</v>
      </c>
      <c r="C3763" s="1" t="str">
        <f t="shared" si="58"/>
        <v>chlamydomonas extract</v>
      </c>
      <c r="D3763" s="1" t="s">
        <v>24542</v>
      </c>
      <c r="E3763" s="1" t="s">
        <v>24543</v>
      </c>
      <c r="F3763" s="1" t="s">
        <v>11</v>
      </c>
    </row>
    <row r="3764" spans="1:6">
      <c r="A3764">
        <v>8807</v>
      </c>
      <c r="B3764" s="1" t="s">
        <v>27534</v>
      </c>
      <c r="C3764" s="1" t="str">
        <f t="shared" si="58"/>
        <v>chlamydomonas hedleyi extract</v>
      </c>
      <c r="D3764" s="1" t="s">
        <v>27535</v>
      </c>
      <c r="E3764" s="1" t="s">
        <v>27536</v>
      </c>
      <c r="F3764" s="1" t="s">
        <v>11</v>
      </c>
    </row>
    <row r="3765" spans="1:6">
      <c r="A3765">
        <v>17760</v>
      </c>
      <c r="B3765" s="1" t="s">
        <v>54804</v>
      </c>
      <c r="C3765" s="1" t="str">
        <f t="shared" si="58"/>
        <v>chlamydomonas reinhardtii extract</v>
      </c>
      <c r="D3765" s="1" t="s">
        <v>54805</v>
      </c>
      <c r="E3765" s="1" t="s">
        <v>54806</v>
      </c>
      <c r="F3765" s="1" t="s">
        <v>231</v>
      </c>
    </row>
    <row r="3766" spans="1:6">
      <c r="A3766">
        <v>6252</v>
      </c>
      <c r="B3766" s="1" t="s">
        <v>19702</v>
      </c>
      <c r="C3766" s="1" t="str">
        <f t="shared" si="58"/>
        <v>chloramine t</v>
      </c>
      <c r="D3766" s="1" t="s">
        <v>19703</v>
      </c>
      <c r="E3766" s="1" t="s">
        <v>19704</v>
      </c>
      <c r="F3766" s="1" t="s">
        <v>158</v>
      </c>
    </row>
    <row r="3767" spans="1:6">
      <c r="A3767">
        <v>2719</v>
      </c>
      <c r="B3767" s="1" t="s">
        <v>8712</v>
      </c>
      <c r="C3767" s="1" t="str">
        <f t="shared" si="58"/>
        <v>chloranthus glaber extract</v>
      </c>
      <c r="D3767" s="1" t="s">
        <v>8713</v>
      </c>
      <c r="E3767" s="1" t="s">
        <v>8714</v>
      </c>
      <c r="F3767" s="1" t="s">
        <v>11</v>
      </c>
    </row>
    <row r="3768" spans="1:6">
      <c r="A3768">
        <v>4911</v>
      </c>
      <c r="B3768" s="1" t="s">
        <v>15570</v>
      </c>
      <c r="C3768" s="1" t="str">
        <f t="shared" si="58"/>
        <v>chloranthus japonicus extract</v>
      </c>
      <c r="D3768" s="1" t="s">
        <v>15571</v>
      </c>
      <c r="E3768" s="1" t="s">
        <v>15572</v>
      </c>
      <c r="F3768" s="1" t="s">
        <v>231</v>
      </c>
    </row>
    <row r="3769" spans="1:6">
      <c r="A3769">
        <v>17267</v>
      </c>
      <c r="B3769" s="1" t="s">
        <v>53303</v>
      </c>
      <c r="C3769" s="1" t="str">
        <f t="shared" si="58"/>
        <v>chloranthus serratus extract</v>
      </c>
      <c r="D3769" s="1" t="s">
        <v>53304</v>
      </c>
      <c r="E3769" s="1" t="s">
        <v>53305</v>
      </c>
      <c r="F3769" s="1" t="s">
        <v>231</v>
      </c>
    </row>
    <row r="3770" spans="1:6">
      <c r="A3770">
        <v>9139</v>
      </c>
      <c r="B3770" s="1" t="s">
        <v>28539</v>
      </c>
      <c r="C3770" s="1" t="str">
        <f t="shared" si="58"/>
        <v>chlorella ellipsoidea extract</v>
      </c>
      <c r="D3770" s="1" t="s">
        <v>28540</v>
      </c>
      <c r="E3770" s="1" t="s">
        <v>28541</v>
      </c>
      <c r="F3770" s="1" t="s">
        <v>11</v>
      </c>
    </row>
    <row r="3771" spans="1:6">
      <c r="A3771">
        <v>15281</v>
      </c>
      <c r="B3771" s="1" t="s">
        <v>47258</v>
      </c>
      <c r="C3771" s="1" t="str">
        <f t="shared" si="58"/>
        <v>chlorella emersonii extract</v>
      </c>
      <c r="D3771" s="1" t="s">
        <v>47259</v>
      </c>
      <c r="E3771" s="1" t="s">
        <v>47260</v>
      </c>
      <c r="F3771" s="1" t="s">
        <v>11</v>
      </c>
    </row>
    <row r="3772" spans="1:6">
      <c r="A3772">
        <v>5553</v>
      </c>
      <c r="B3772" s="1" t="s">
        <v>17551</v>
      </c>
      <c r="C3772" s="1" t="str">
        <f t="shared" si="58"/>
        <v>chlorella ferment</v>
      </c>
      <c r="D3772" s="1" t="s">
        <v>17552</v>
      </c>
      <c r="E3772" s="1" t="s">
        <v>17553</v>
      </c>
      <c r="F3772" s="1" t="s">
        <v>7</v>
      </c>
    </row>
    <row r="3773" spans="1:6">
      <c r="A3773">
        <v>3164</v>
      </c>
      <c r="B3773" s="1" t="s">
        <v>10099</v>
      </c>
      <c r="C3773" s="1" t="str">
        <f t="shared" si="58"/>
        <v>chlorella minutissima extract</v>
      </c>
      <c r="D3773" s="1" t="s">
        <v>10100</v>
      </c>
      <c r="E3773" s="1" t="s">
        <v>10101</v>
      </c>
      <c r="F3773" s="1" t="s">
        <v>11</v>
      </c>
    </row>
    <row r="3774" spans="1:6">
      <c r="A3774">
        <v>18570</v>
      </c>
      <c r="B3774" s="1" t="s">
        <v>57258</v>
      </c>
      <c r="C3774" s="1" t="str">
        <f t="shared" si="58"/>
        <v>chlorella minutissima oil</v>
      </c>
      <c r="D3774" s="1" t="s">
        <v>57259</v>
      </c>
      <c r="E3774" s="1" t="s">
        <v>57260</v>
      </c>
      <c r="F3774" s="1" t="s">
        <v>15233</v>
      </c>
    </row>
    <row r="3775" spans="1:6">
      <c r="A3775">
        <v>19242</v>
      </c>
      <c r="B3775" s="1" t="s">
        <v>59213</v>
      </c>
      <c r="C3775" s="1" t="str">
        <f t="shared" si="58"/>
        <v>chlorella minutissima/sodium glutamate ferment extract filtrate</v>
      </c>
      <c r="D3775" s="1" t="s">
        <v>59214</v>
      </c>
      <c r="E3775" s="1" t="s">
        <v>59215</v>
      </c>
      <c r="F3775" s="1" t="s">
        <v>24996</v>
      </c>
    </row>
    <row r="3776" spans="1:6">
      <c r="A3776">
        <v>17612</v>
      </c>
      <c r="B3776" s="1" t="s">
        <v>54354</v>
      </c>
      <c r="C3776" s="1" t="str">
        <f t="shared" si="58"/>
        <v>chlorella protothecoides</v>
      </c>
      <c r="D3776" s="1" t="s">
        <v>54355</v>
      </c>
      <c r="E3776" s="1" t="s">
        <v>54356</v>
      </c>
      <c r="F3776" s="1" t="s">
        <v>54357</v>
      </c>
    </row>
    <row r="3777" spans="1:6">
      <c r="A3777">
        <v>19697</v>
      </c>
      <c r="B3777" s="1" t="s">
        <v>60303</v>
      </c>
      <c r="C3777" s="1" t="str">
        <f t="shared" si="58"/>
        <v>chlorella protothecoides extract</v>
      </c>
      <c r="D3777" s="1" t="s">
        <v>60304</v>
      </c>
      <c r="E3777" s="1" t="s">
        <v>60305</v>
      </c>
      <c r="F3777" s="1" t="s">
        <v>380</v>
      </c>
    </row>
    <row r="3778" spans="1:6">
      <c r="A3778">
        <v>16495</v>
      </c>
      <c r="B3778" s="1" t="s">
        <v>50959</v>
      </c>
      <c r="C3778" s="1" t="str">
        <f t="shared" ref="C3778:C3841" si="59">LOWER(D3778)</f>
        <v>chlorella protothecoides oil</v>
      </c>
      <c r="D3778" s="1" t="s">
        <v>50960</v>
      </c>
      <c r="E3778" s="1" t="s">
        <v>50961</v>
      </c>
      <c r="F3778" s="1" t="s">
        <v>16694</v>
      </c>
    </row>
    <row r="3779" spans="1:6">
      <c r="A3779">
        <v>18298</v>
      </c>
      <c r="B3779" s="1" t="s">
        <v>56437</v>
      </c>
      <c r="C3779" s="1" t="str">
        <f t="shared" si="59"/>
        <v>chlorella pyrenoidosa extract</v>
      </c>
      <c r="D3779" s="1" t="s">
        <v>56438</v>
      </c>
      <c r="E3779" s="1" t="s">
        <v>56439</v>
      </c>
      <c r="F3779" s="1" t="s">
        <v>11</v>
      </c>
    </row>
    <row r="3780" spans="1:6">
      <c r="A3780">
        <v>16901</v>
      </c>
      <c r="B3780" s="1" t="s">
        <v>52191</v>
      </c>
      <c r="C3780" s="1" t="str">
        <f t="shared" si="59"/>
        <v>chlorella pyrenoidosa/sorokiniana extract</v>
      </c>
      <c r="D3780" s="1" t="s">
        <v>52192</v>
      </c>
      <c r="E3780" s="1" t="s">
        <v>52193</v>
      </c>
      <c r="F3780" s="1" t="s">
        <v>251</v>
      </c>
    </row>
    <row r="3781" spans="1:6">
      <c r="A3781">
        <v>15743</v>
      </c>
      <c r="B3781" s="1" t="s">
        <v>48659</v>
      </c>
      <c r="C3781" s="1" t="str">
        <f t="shared" si="59"/>
        <v>chlorella sorokiniana extract</v>
      </c>
      <c r="D3781" s="1" t="s">
        <v>48660</v>
      </c>
      <c r="E3781" s="1" t="s">
        <v>48661</v>
      </c>
      <c r="F3781" s="1" t="s">
        <v>317</v>
      </c>
    </row>
    <row r="3782" spans="1:6">
      <c r="A3782">
        <v>17520</v>
      </c>
      <c r="B3782" s="1" t="s">
        <v>54075</v>
      </c>
      <c r="C3782" s="1" t="str">
        <f t="shared" si="59"/>
        <v>chlorella variabilis extract</v>
      </c>
      <c r="D3782" s="1" t="s">
        <v>54076</v>
      </c>
      <c r="E3782" s="1" t="s">
        <v>54077</v>
      </c>
      <c r="F3782" s="1" t="s">
        <v>11</v>
      </c>
    </row>
    <row r="3783" spans="1:6">
      <c r="A3783">
        <v>8146</v>
      </c>
      <c r="B3783" s="1" t="s">
        <v>25529</v>
      </c>
      <c r="C3783" s="1" t="str">
        <f t="shared" si="59"/>
        <v>chlorella vulgaris callus culture extract</v>
      </c>
      <c r="D3783" s="1" t="s">
        <v>25530</v>
      </c>
      <c r="E3783" s="1" t="s">
        <v>25531</v>
      </c>
      <c r="F3783" s="1" t="s">
        <v>4902</v>
      </c>
    </row>
    <row r="3784" spans="1:6">
      <c r="A3784">
        <v>18297</v>
      </c>
      <c r="B3784" s="1" t="s">
        <v>56434</v>
      </c>
      <c r="C3784" s="1" t="str">
        <f t="shared" si="59"/>
        <v>chlorella vulgaris extract</v>
      </c>
      <c r="D3784" s="1" t="s">
        <v>56435</v>
      </c>
      <c r="E3784" s="1" t="s">
        <v>56436</v>
      </c>
      <c r="F3784" s="1" t="s">
        <v>11</v>
      </c>
    </row>
    <row r="3785" spans="1:6">
      <c r="A3785">
        <v>19064</v>
      </c>
      <c r="B3785" s="1" t="s">
        <v>58754</v>
      </c>
      <c r="C3785" s="1" t="str">
        <f t="shared" si="59"/>
        <v>chlorella vulgaris methionyl sh-polypeptide-14 hexapeptide-40</v>
      </c>
      <c r="D3785" s="1" t="s">
        <v>58755</v>
      </c>
      <c r="E3785" s="1" t="s">
        <v>58756</v>
      </c>
      <c r="F3785" s="1" t="s">
        <v>58757</v>
      </c>
    </row>
    <row r="3786" spans="1:6">
      <c r="A3786">
        <v>19679</v>
      </c>
      <c r="B3786" s="1" t="s">
        <v>60259</v>
      </c>
      <c r="C3786" s="1" t="str">
        <f t="shared" si="59"/>
        <v>chlorella vulgaris oil</v>
      </c>
      <c r="D3786" s="1" t="s">
        <v>60260</v>
      </c>
      <c r="E3786" s="1" t="s">
        <v>60261</v>
      </c>
      <c r="F3786" s="1" t="s">
        <v>60262</v>
      </c>
    </row>
    <row r="3787" spans="1:6">
      <c r="A3787">
        <v>3163</v>
      </c>
      <c r="B3787" s="1" t="s">
        <v>10096</v>
      </c>
      <c r="C3787" s="1" t="str">
        <f t="shared" si="59"/>
        <v>chlorella vulgaris powder</v>
      </c>
      <c r="D3787" s="1" t="s">
        <v>10097</v>
      </c>
      <c r="E3787" s="1" t="s">
        <v>10098</v>
      </c>
      <c r="F3787" s="1" t="s">
        <v>11</v>
      </c>
    </row>
    <row r="3788" spans="1:6">
      <c r="A3788">
        <v>19386</v>
      </c>
      <c r="B3788" s="1" t="s">
        <v>59562</v>
      </c>
      <c r="C3788" s="1" t="str">
        <f t="shared" si="59"/>
        <v>chlorella vulgaris sh-oligopeptide-1</v>
      </c>
      <c r="D3788" s="1" t="s">
        <v>59563</v>
      </c>
      <c r="E3788" s="1" t="s">
        <v>59564</v>
      </c>
      <c r="F3788" s="1" t="s">
        <v>29340</v>
      </c>
    </row>
    <row r="3789" spans="1:6">
      <c r="A3789">
        <v>19385</v>
      </c>
      <c r="B3789" s="1" t="s">
        <v>59559</v>
      </c>
      <c r="C3789" s="1" t="str">
        <f t="shared" si="59"/>
        <v>chlorella vulgaris sh-polypeptide-14</v>
      </c>
      <c r="D3789" s="1" t="s">
        <v>59560</v>
      </c>
      <c r="E3789" s="1" t="s">
        <v>59561</v>
      </c>
      <c r="F3789" s="1" t="s">
        <v>29340</v>
      </c>
    </row>
    <row r="3790" spans="1:6">
      <c r="A3790">
        <v>3165</v>
      </c>
      <c r="B3790" s="1" t="s">
        <v>10102</v>
      </c>
      <c r="C3790" s="1" t="str">
        <f t="shared" si="59"/>
        <v>chlorella vulgaris/lupinus albus protein ferment</v>
      </c>
      <c r="D3790" s="1" t="s">
        <v>10103</v>
      </c>
      <c r="E3790" s="1" t="s">
        <v>10104</v>
      </c>
      <c r="F3790" s="1" t="s">
        <v>6896</v>
      </c>
    </row>
    <row r="3791" spans="1:6">
      <c r="A3791">
        <v>18430</v>
      </c>
      <c r="B3791" s="1" t="s">
        <v>56835</v>
      </c>
      <c r="C3791" s="1" t="str">
        <f t="shared" si="59"/>
        <v>chlorhexidine</v>
      </c>
      <c r="D3791" s="1" t="s">
        <v>56836</v>
      </c>
      <c r="E3791" s="1" t="s">
        <v>56837</v>
      </c>
      <c r="F3791" s="1" t="s">
        <v>158</v>
      </c>
    </row>
    <row r="3792" spans="1:6">
      <c r="A3792">
        <v>13628</v>
      </c>
      <c r="B3792" s="1" t="s">
        <v>42222</v>
      </c>
      <c r="C3792" s="1" t="str">
        <f t="shared" si="59"/>
        <v>chlorhexidine diacetate</v>
      </c>
      <c r="D3792" s="1" t="s">
        <v>42223</v>
      </c>
      <c r="E3792" s="1" t="s">
        <v>42224</v>
      </c>
      <c r="F3792" s="1" t="s">
        <v>158</v>
      </c>
    </row>
    <row r="3793" spans="1:6">
      <c r="A3793">
        <v>3179</v>
      </c>
      <c r="B3793" s="1" t="s">
        <v>10146</v>
      </c>
      <c r="C3793" s="1" t="str">
        <f t="shared" si="59"/>
        <v>chlorhexidine digluconate</v>
      </c>
      <c r="D3793" s="1" t="s">
        <v>10147</v>
      </c>
      <c r="E3793" s="1" t="s">
        <v>10148</v>
      </c>
      <c r="F3793" s="1" t="s">
        <v>158</v>
      </c>
    </row>
    <row r="3794" spans="1:6">
      <c r="A3794">
        <v>3181</v>
      </c>
      <c r="B3794" s="1" t="s">
        <v>10152</v>
      </c>
      <c r="C3794" s="1" t="str">
        <f t="shared" si="59"/>
        <v>chlorhexidine dihydrochloride</v>
      </c>
      <c r="D3794" s="1" t="s">
        <v>10153</v>
      </c>
      <c r="E3794" s="1" t="s">
        <v>10154</v>
      </c>
      <c r="F3794" s="1" t="s">
        <v>7</v>
      </c>
    </row>
    <row r="3795" spans="1:6">
      <c r="A3795">
        <v>7865</v>
      </c>
      <c r="B3795" s="1" t="s">
        <v>24660</v>
      </c>
      <c r="C3795" s="1" t="str">
        <f t="shared" si="59"/>
        <v>chlorinated paraffin</v>
      </c>
      <c r="D3795" s="1" t="s">
        <v>24661</v>
      </c>
      <c r="E3795" s="1" t="s">
        <v>24662</v>
      </c>
      <c r="F3795" s="1" t="s">
        <v>6382</v>
      </c>
    </row>
    <row r="3796" spans="1:6">
      <c r="A3796">
        <v>17935</v>
      </c>
      <c r="B3796" s="1" t="s">
        <v>55338</v>
      </c>
      <c r="C3796" s="1" t="str">
        <f t="shared" si="59"/>
        <v>chlorine dioxide</v>
      </c>
      <c r="D3796" s="1" t="s">
        <v>55339</v>
      </c>
      <c r="E3796" s="1" t="s">
        <v>55340</v>
      </c>
      <c r="F3796" s="1" t="s">
        <v>18844</v>
      </c>
    </row>
    <row r="3797" spans="1:6">
      <c r="A3797">
        <v>3166</v>
      </c>
      <c r="B3797" s="1" t="s">
        <v>10105</v>
      </c>
      <c r="C3797" s="1" t="str">
        <f t="shared" si="59"/>
        <v>chlorobutanol</v>
      </c>
      <c r="D3797" s="1" t="s">
        <v>10106</v>
      </c>
      <c r="E3797" s="1" t="s">
        <v>10107</v>
      </c>
      <c r="F3797" s="1" t="s">
        <v>158</v>
      </c>
    </row>
    <row r="3798" spans="1:6">
      <c r="A3798">
        <v>19599</v>
      </c>
      <c r="B3798" s="1" t="s">
        <v>60066</v>
      </c>
      <c r="C3798" s="1" t="str">
        <f t="shared" si="59"/>
        <v>chlorocinnamal</v>
      </c>
      <c r="D3798" s="1" t="s">
        <v>60067</v>
      </c>
      <c r="E3798" s="1" t="s">
        <v>60068</v>
      </c>
      <c r="F3798" s="1" t="s">
        <v>380</v>
      </c>
    </row>
    <row r="3799" spans="1:6">
      <c r="A3799">
        <v>9292</v>
      </c>
      <c r="B3799" s="1" t="s">
        <v>29007</v>
      </c>
      <c r="C3799" s="1" t="str">
        <f t="shared" si="59"/>
        <v>chlorogenic acids</v>
      </c>
      <c r="D3799" s="1" t="s">
        <v>29008</v>
      </c>
      <c r="E3799" s="1" t="s">
        <v>29009</v>
      </c>
      <c r="F3799" s="1" t="s">
        <v>391</v>
      </c>
    </row>
    <row r="3800" spans="1:6">
      <c r="A3800">
        <v>17731</v>
      </c>
      <c r="B3800" s="1" t="s">
        <v>54716</v>
      </c>
      <c r="C3800" s="1" t="str">
        <f t="shared" si="59"/>
        <v>chlorogloeopsis fritschii extract</v>
      </c>
      <c r="D3800" s="1" t="s">
        <v>54717</v>
      </c>
      <c r="E3800" s="1" t="s">
        <v>54718</v>
      </c>
      <c r="F3800" s="1" t="s">
        <v>6896</v>
      </c>
    </row>
    <row r="3801" spans="1:6">
      <c r="A3801">
        <v>14816</v>
      </c>
      <c r="B3801" s="1" t="s">
        <v>45841</v>
      </c>
      <c r="C3801" s="1" t="str">
        <f t="shared" si="59"/>
        <v>chlorophene</v>
      </c>
      <c r="D3801" s="1" t="s">
        <v>45842</v>
      </c>
      <c r="E3801" s="1" t="s">
        <v>45843</v>
      </c>
      <c r="F3801" s="1" t="s">
        <v>158</v>
      </c>
    </row>
    <row r="3802" spans="1:6">
      <c r="A3802">
        <v>15928</v>
      </c>
      <c r="B3802" s="1" t="s">
        <v>49230</v>
      </c>
      <c r="C3802" s="1" t="str">
        <f t="shared" si="59"/>
        <v>chlorophora tinctoria wood extract</v>
      </c>
      <c r="D3802" s="1" t="s">
        <v>49231</v>
      </c>
      <c r="E3802" s="1" t="s">
        <v>49232</v>
      </c>
      <c r="F3802" s="1" t="s">
        <v>49233</v>
      </c>
    </row>
    <row r="3803" spans="1:6">
      <c r="A3803">
        <v>3168</v>
      </c>
      <c r="B3803" s="1" t="s">
        <v>10111</v>
      </c>
      <c r="C3803" s="1" t="str">
        <f t="shared" si="59"/>
        <v>chlorophyllin-copper complex</v>
      </c>
      <c r="D3803" s="1" t="s">
        <v>10112</v>
      </c>
      <c r="E3803" s="1" t="s">
        <v>10113</v>
      </c>
      <c r="F3803" s="1" t="s">
        <v>10114</v>
      </c>
    </row>
    <row r="3804" spans="1:6">
      <c r="A3804">
        <v>18749</v>
      </c>
      <c r="B3804" s="1" t="s">
        <v>57803</v>
      </c>
      <c r="C3804" s="1" t="str">
        <f t="shared" si="59"/>
        <v>chlorophyllin-iron complex</v>
      </c>
      <c r="D3804" s="1" t="s">
        <v>57804</v>
      </c>
      <c r="E3804" s="1" t="s">
        <v>57805</v>
      </c>
      <c r="F3804" s="1" t="s">
        <v>7</v>
      </c>
    </row>
    <row r="3805" spans="1:6">
      <c r="A3805">
        <v>18525</v>
      </c>
      <c r="B3805" s="1" t="s">
        <v>57123</v>
      </c>
      <c r="C3805" s="1" t="str">
        <f t="shared" si="59"/>
        <v>chlorophylls</v>
      </c>
      <c r="D3805" s="1" t="s">
        <v>57124</v>
      </c>
      <c r="E3805" s="1" t="s">
        <v>57125</v>
      </c>
      <c r="F3805" s="1" t="s">
        <v>462</v>
      </c>
    </row>
    <row r="3806" spans="1:6">
      <c r="A3806">
        <v>13586</v>
      </c>
      <c r="B3806" s="1" t="s">
        <v>42092</v>
      </c>
      <c r="C3806" s="1" t="str">
        <f t="shared" si="59"/>
        <v>chlorothymol</v>
      </c>
      <c r="D3806" s="1" t="s">
        <v>42093</v>
      </c>
      <c r="E3806" s="1" t="s">
        <v>42094</v>
      </c>
      <c r="F3806" s="1" t="s">
        <v>24474</v>
      </c>
    </row>
    <row r="3807" spans="1:6">
      <c r="A3807">
        <v>18358</v>
      </c>
      <c r="B3807" s="1" t="s">
        <v>56618</v>
      </c>
      <c r="C3807" s="1" t="str">
        <f t="shared" si="59"/>
        <v>chlorotrifluoropropene</v>
      </c>
      <c r="D3807" s="1" t="s">
        <v>56619</v>
      </c>
      <c r="E3807" s="1" t="s">
        <v>56620</v>
      </c>
      <c r="F3807" s="1" t="s">
        <v>751</v>
      </c>
    </row>
    <row r="3808" spans="1:6">
      <c r="A3808">
        <v>3167</v>
      </c>
      <c r="B3808" s="1" t="s">
        <v>10108</v>
      </c>
      <c r="C3808" s="1" t="str">
        <f t="shared" si="59"/>
        <v>chloroxylenol</v>
      </c>
      <c r="D3808" s="1" t="s">
        <v>10109</v>
      </c>
      <c r="E3808" s="1" t="s">
        <v>10110</v>
      </c>
      <c r="F3808" s="1" t="s">
        <v>158</v>
      </c>
    </row>
    <row r="3809" spans="1:6">
      <c r="A3809">
        <v>3178</v>
      </c>
      <c r="B3809" s="1" t="s">
        <v>10143</v>
      </c>
      <c r="C3809" s="1" t="str">
        <f t="shared" si="59"/>
        <v>chlorphenesin</v>
      </c>
      <c r="D3809" s="1" t="s">
        <v>10144</v>
      </c>
      <c r="E3809" s="1" t="s">
        <v>10145</v>
      </c>
      <c r="F3809" s="1" t="s">
        <v>158</v>
      </c>
    </row>
    <row r="3810" spans="1:6">
      <c r="A3810">
        <v>18079</v>
      </c>
      <c r="B3810" s="1" t="s">
        <v>55776</v>
      </c>
      <c r="C3810" s="1" t="str">
        <f t="shared" si="59"/>
        <v>choerospondias axillaris leaf extract</v>
      </c>
      <c r="D3810" s="1" t="s">
        <v>55777</v>
      </c>
      <c r="E3810" s="1" t="s">
        <v>55778</v>
      </c>
      <c r="F3810" s="1" t="s">
        <v>231</v>
      </c>
    </row>
    <row r="3811" spans="1:6">
      <c r="A3811">
        <v>3061</v>
      </c>
      <c r="B3811" s="1" t="s">
        <v>9779</v>
      </c>
      <c r="C3811" s="1" t="str">
        <f t="shared" si="59"/>
        <v>cholesterol</v>
      </c>
      <c r="D3811" s="1" t="s">
        <v>9780</v>
      </c>
      <c r="E3811" s="1" t="s">
        <v>9781</v>
      </c>
      <c r="F3811" s="1" t="s">
        <v>9782</v>
      </c>
    </row>
    <row r="3812" spans="1:6">
      <c r="A3812">
        <v>15173</v>
      </c>
      <c r="B3812" s="1" t="s">
        <v>46929</v>
      </c>
      <c r="C3812" s="1" t="str">
        <f t="shared" si="59"/>
        <v>cholesterol/hdi/pullulan copolymer</v>
      </c>
      <c r="D3812" s="1" t="s">
        <v>46930</v>
      </c>
      <c r="E3812" s="1" t="s">
        <v>46931</v>
      </c>
      <c r="F3812" s="1" t="s">
        <v>46932</v>
      </c>
    </row>
    <row r="3813" spans="1:6">
      <c r="A3813">
        <v>13527</v>
      </c>
      <c r="B3813" s="1" t="s">
        <v>41912</v>
      </c>
      <c r="C3813" s="1" t="str">
        <f t="shared" si="59"/>
        <v>cholesteryl acetate</v>
      </c>
      <c r="D3813" s="1" t="s">
        <v>41913</v>
      </c>
      <c r="E3813" s="1" t="s">
        <v>41914</v>
      </c>
      <c r="F3813" s="1" t="s">
        <v>6718</v>
      </c>
    </row>
    <row r="3814" spans="1:6">
      <c r="A3814">
        <v>3068</v>
      </c>
      <c r="B3814" s="1" t="s">
        <v>9801</v>
      </c>
      <c r="C3814" s="1" t="str">
        <f t="shared" si="59"/>
        <v>cholesteryl butyrate</v>
      </c>
      <c r="D3814" s="1" t="s">
        <v>9802</v>
      </c>
      <c r="E3814" s="1" t="s">
        <v>9803</v>
      </c>
      <c r="F3814" s="1" t="s">
        <v>380</v>
      </c>
    </row>
    <row r="3815" spans="1:6">
      <c r="A3815">
        <v>17174</v>
      </c>
      <c r="B3815" s="1" t="s">
        <v>53021</v>
      </c>
      <c r="C3815" s="1" t="str">
        <f t="shared" si="59"/>
        <v>cholesteryl c16-18 alkenyl succinate</v>
      </c>
      <c r="D3815" s="1" t="s">
        <v>53022</v>
      </c>
      <c r="E3815" s="1" t="s">
        <v>53023</v>
      </c>
      <c r="F3815" s="1" t="s">
        <v>2248</v>
      </c>
    </row>
    <row r="3816" spans="1:6">
      <c r="A3816">
        <v>3077</v>
      </c>
      <c r="B3816" s="1" t="s">
        <v>9829</v>
      </c>
      <c r="C3816" s="1" t="str">
        <f t="shared" si="59"/>
        <v>cholesteryl chloride</v>
      </c>
      <c r="D3816" s="1" t="s">
        <v>9830</v>
      </c>
      <c r="E3816" s="1" t="s">
        <v>9831</v>
      </c>
      <c r="F3816" s="1" t="s">
        <v>7</v>
      </c>
    </row>
    <row r="3817" spans="1:6">
      <c r="A3817">
        <v>3064</v>
      </c>
      <c r="B3817" s="1" t="s">
        <v>9789</v>
      </c>
      <c r="C3817" s="1" t="str">
        <f t="shared" si="59"/>
        <v>cholesteryl dichlorobenzoate</v>
      </c>
      <c r="D3817" s="1" t="s">
        <v>9790</v>
      </c>
      <c r="E3817" s="1" t="s">
        <v>9791</v>
      </c>
      <c r="F3817" s="1" t="s">
        <v>7</v>
      </c>
    </row>
    <row r="3818" spans="1:6">
      <c r="A3818">
        <v>17676</v>
      </c>
      <c r="B3818" s="1" t="s">
        <v>54548</v>
      </c>
      <c r="C3818" s="1" t="str">
        <f t="shared" si="59"/>
        <v>cholesteryl glucoside</v>
      </c>
      <c r="D3818" s="1" t="s">
        <v>54549</v>
      </c>
      <c r="E3818" s="1" t="s">
        <v>54550</v>
      </c>
      <c r="F3818" s="1" t="s">
        <v>11</v>
      </c>
    </row>
    <row r="3819" spans="1:6">
      <c r="A3819">
        <v>3079</v>
      </c>
      <c r="B3819" s="1" t="s">
        <v>9835</v>
      </c>
      <c r="C3819" s="1" t="str">
        <f t="shared" si="59"/>
        <v>cholesteryl hexyl dicarbamate pullulan</v>
      </c>
      <c r="D3819" s="1" t="s">
        <v>9836</v>
      </c>
      <c r="E3819" s="1" t="s">
        <v>9837</v>
      </c>
      <c r="F3819" s="1" t="s">
        <v>3732</v>
      </c>
    </row>
    <row r="3820" spans="1:6">
      <c r="A3820">
        <v>3078</v>
      </c>
      <c r="B3820" s="1" t="s">
        <v>9832</v>
      </c>
      <c r="C3820" s="1" t="str">
        <f t="shared" si="59"/>
        <v>cholesteryl hydroxystearate</v>
      </c>
      <c r="D3820" s="1" t="s">
        <v>9833</v>
      </c>
      <c r="E3820" s="1" t="s">
        <v>9834</v>
      </c>
      <c r="F3820" s="1" t="s">
        <v>4839</v>
      </c>
    </row>
    <row r="3821" spans="1:6">
      <c r="A3821">
        <v>3075</v>
      </c>
      <c r="B3821" s="1" t="s">
        <v>9823</v>
      </c>
      <c r="C3821" s="1" t="str">
        <f t="shared" si="59"/>
        <v>cholesteryl isostearate</v>
      </c>
      <c r="D3821" s="1" t="s">
        <v>9824</v>
      </c>
      <c r="E3821" s="1" t="s">
        <v>9825</v>
      </c>
      <c r="F3821" s="1" t="s">
        <v>6718</v>
      </c>
    </row>
    <row r="3822" spans="1:6">
      <c r="A3822">
        <v>3076</v>
      </c>
      <c r="B3822" s="1" t="s">
        <v>9826</v>
      </c>
      <c r="C3822" s="1" t="str">
        <f t="shared" si="59"/>
        <v>cholesteryl isostearyl carbonate</v>
      </c>
      <c r="D3822" s="1" t="s">
        <v>9827</v>
      </c>
      <c r="E3822" s="1" t="s">
        <v>9828</v>
      </c>
      <c r="F3822" s="1" t="s">
        <v>317</v>
      </c>
    </row>
    <row r="3823" spans="1:6">
      <c r="A3823">
        <v>3065</v>
      </c>
      <c r="B3823" s="1" t="s">
        <v>9792</v>
      </c>
      <c r="C3823" s="1" t="str">
        <f t="shared" si="59"/>
        <v>cholesteryl lanolate</v>
      </c>
      <c r="D3823" s="1" t="s">
        <v>9793</v>
      </c>
      <c r="E3823" s="1" t="s">
        <v>9794</v>
      </c>
      <c r="F3823" s="1" t="s">
        <v>11</v>
      </c>
    </row>
    <row r="3824" spans="1:6">
      <c r="A3824">
        <v>3066</v>
      </c>
      <c r="B3824" s="1" t="s">
        <v>9795</v>
      </c>
      <c r="C3824" s="1" t="str">
        <f t="shared" si="59"/>
        <v>cholesteryl macadamiate</v>
      </c>
      <c r="D3824" s="1" t="s">
        <v>9796</v>
      </c>
      <c r="E3824" s="1" t="s">
        <v>9797</v>
      </c>
      <c r="F3824" s="1" t="s">
        <v>4839</v>
      </c>
    </row>
    <row r="3825" spans="1:6">
      <c r="A3825">
        <v>3063</v>
      </c>
      <c r="B3825" s="1" t="s">
        <v>9786</v>
      </c>
      <c r="C3825" s="1" t="str">
        <f t="shared" si="59"/>
        <v>cholesteryl nonanoate</v>
      </c>
      <c r="D3825" s="1" t="s">
        <v>9787</v>
      </c>
      <c r="E3825" s="1" t="s">
        <v>9788</v>
      </c>
      <c r="F3825" s="1" t="s">
        <v>7</v>
      </c>
    </row>
    <row r="3826" spans="1:6">
      <c r="A3826">
        <v>3074</v>
      </c>
      <c r="B3826" s="1" t="s">
        <v>9819</v>
      </c>
      <c r="C3826" s="1" t="str">
        <f t="shared" si="59"/>
        <v>cholesteryl oleate</v>
      </c>
      <c r="D3826" s="1" t="s">
        <v>9820</v>
      </c>
      <c r="E3826" s="1" t="s">
        <v>9821</v>
      </c>
      <c r="F3826" s="1" t="s">
        <v>9822</v>
      </c>
    </row>
    <row r="3827" spans="1:6">
      <c r="A3827">
        <v>3073</v>
      </c>
      <c r="B3827" s="1" t="s">
        <v>9816</v>
      </c>
      <c r="C3827" s="1" t="str">
        <f t="shared" si="59"/>
        <v>cholesteryl oleyl carbonate</v>
      </c>
      <c r="D3827" s="1" t="s">
        <v>9817</v>
      </c>
      <c r="E3827" s="1" t="s">
        <v>9818</v>
      </c>
      <c r="F3827" s="1" t="s">
        <v>7</v>
      </c>
    </row>
    <row r="3828" spans="1:6">
      <c r="A3828">
        <v>3071</v>
      </c>
      <c r="B3828" s="1" t="s">
        <v>9810</v>
      </c>
      <c r="C3828" s="1" t="str">
        <f t="shared" si="59"/>
        <v>cholesteryl stearate</v>
      </c>
      <c r="D3828" s="1" t="s">
        <v>9811</v>
      </c>
      <c r="E3828" s="1" t="s">
        <v>9812</v>
      </c>
      <c r="F3828" s="1" t="s">
        <v>4839</v>
      </c>
    </row>
    <row r="3829" spans="1:6">
      <c r="A3829">
        <v>3069</v>
      </c>
      <c r="B3829" s="1" t="s">
        <v>9804</v>
      </c>
      <c r="C3829" s="1" t="str">
        <f t="shared" si="59"/>
        <v>cholesteryl succinate</v>
      </c>
      <c r="D3829" s="1" t="s">
        <v>9805</v>
      </c>
      <c r="E3829" s="1" t="s">
        <v>9806</v>
      </c>
      <c r="F3829" s="1" t="s">
        <v>541</v>
      </c>
    </row>
    <row r="3830" spans="1:6">
      <c r="A3830">
        <v>3067</v>
      </c>
      <c r="B3830" s="1" t="s">
        <v>9798</v>
      </c>
      <c r="C3830" s="1" t="str">
        <f t="shared" si="59"/>
        <v>cholesteryl/behenyl/octyldodecyl lauroyl glutamate</v>
      </c>
      <c r="D3830" s="1" t="s">
        <v>9799</v>
      </c>
      <c r="E3830" s="1" t="s">
        <v>9800</v>
      </c>
      <c r="F3830" s="1" t="s">
        <v>317</v>
      </c>
    </row>
    <row r="3831" spans="1:6">
      <c r="A3831">
        <v>3072</v>
      </c>
      <c r="B3831" s="1" t="s">
        <v>9813</v>
      </c>
      <c r="C3831" s="1" t="str">
        <f t="shared" si="59"/>
        <v>cholesteryl/octyldodecyl lauroyl glutamate</v>
      </c>
      <c r="D3831" s="1" t="s">
        <v>9814</v>
      </c>
      <c r="E3831" s="1" t="s">
        <v>9815</v>
      </c>
      <c r="F3831" s="1" t="s">
        <v>482</v>
      </c>
    </row>
    <row r="3832" spans="1:6">
      <c r="A3832">
        <v>3056</v>
      </c>
      <c r="B3832" s="1" t="s">
        <v>9764</v>
      </c>
      <c r="C3832" s="1" t="str">
        <f t="shared" si="59"/>
        <v>choleth-10</v>
      </c>
      <c r="D3832" s="1" t="s">
        <v>9765</v>
      </c>
      <c r="E3832" s="1" t="s">
        <v>9766</v>
      </c>
      <c r="F3832" s="1" t="s">
        <v>1067</v>
      </c>
    </row>
    <row r="3833" spans="1:6">
      <c r="A3833">
        <v>13509</v>
      </c>
      <c r="B3833" s="1" t="s">
        <v>41855</v>
      </c>
      <c r="C3833" s="1" t="str">
        <f t="shared" si="59"/>
        <v>choleth-15</v>
      </c>
      <c r="D3833" s="1" t="s">
        <v>41856</v>
      </c>
      <c r="E3833" s="1" t="s">
        <v>41857</v>
      </c>
      <c r="F3833" s="1" t="s">
        <v>2248</v>
      </c>
    </row>
    <row r="3834" spans="1:6">
      <c r="A3834">
        <v>3057</v>
      </c>
      <c r="B3834" s="1" t="s">
        <v>9767</v>
      </c>
      <c r="C3834" s="1" t="str">
        <f t="shared" si="59"/>
        <v>choleth-20</v>
      </c>
      <c r="D3834" s="1" t="s">
        <v>9768</v>
      </c>
      <c r="E3834" s="1" t="s">
        <v>9769</v>
      </c>
      <c r="F3834" s="1" t="s">
        <v>1067</v>
      </c>
    </row>
    <row r="3835" spans="1:6">
      <c r="A3835">
        <v>3058</v>
      </c>
      <c r="B3835" s="1" t="s">
        <v>9770</v>
      </c>
      <c r="C3835" s="1" t="str">
        <f t="shared" si="59"/>
        <v>choleth-24</v>
      </c>
      <c r="D3835" s="1" t="s">
        <v>9771</v>
      </c>
      <c r="E3835" s="1" t="s">
        <v>9772</v>
      </c>
      <c r="F3835" s="1" t="s">
        <v>1067</v>
      </c>
    </row>
    <row r="3836" spans="1:6">
      <c r="A3836">
        <v>3060</v>
      </c>
      <c r="B3836" s="1" t="s">
        <v>9776</v>
      </c>
      <c r="C3836" s="1" t="str">
        <f t="shared" si="59"/>
        <v>choleth-30</v>
      </c>
      <c r="D3836" s="1" t="s">
        <v>9777</v>
      </c>
      <c r="E3836" s="1" t="s">
        <v>9778</v>
      </c>
      <c r="F3836" s="1" t="s">
        <v>1067</v>
      </c>
    </row>
    <row r="3837" spans="1:6">
      <c r="A3837">
        <v>3055</v>
      </c>
      <c r="B3837" s="1" t="s">
        <v>9761</v>
      </c>
      <c r="C3837" s="1" t="str">
        <f t="shared" si="59"/>
        <v>choleth-5</v>
      </c>
      <c r="D3837" s="1" t="s">
        <v>9762</v>
      </c>
      <c r="E3837" s="1" t="s">
        <v>9763</v>
      </c>
      <c r="F3837" s="1" t="s">
        <v>1067</v>
      </c>
    </row>
    <row r="3838" spans="1:6">
      <c r="A3838">
        <v>17367</v>
      </c>
      <c r="B3838" s="1" t="s">
        <v>53607</v>
      </c>
      <c r="C3838" s="1" t="str">
        <f t="shared" si="59"/>
        <v>chondracanthus tenellus extract</v>
      </c>
      <c r="D3838" s="1" t="s">
        <v>53608</v>
      </c>
      <c r="E3838" s="1" t="s">
        <v>53609</v>
      </c>
      <c r="F3838" s="1" t="s">
        <v>5858</v>
      </c>
    </row>
    <row r="3839" spans="1:6">
      <c r="A3839">
        <v>16020</v>
      </c>
      <c r="B3839" s="1" t="s">
        <v>49510</v>
      </c>
      <c r="C3839" s="1" t="str">
        <f t="shared" si="59"/>
        <v>chondracanthus tenellus/saccharina angustata/ulva linza extract</v>
      </c>
      <c r="D3839" s="1" t="s">
        <v>49511</v>
      </c>
      <c r="E3839" s="1" t="s">
        <v>49512</v>
      </c>
      <c r="F3839" s="1" t="s">
        <v>11</v>
      </c>
    </row>
    <row r="3840" spans="1:6">
      <c r="A3840">
        <v>9182</v>
      </c>
      <c r="B3840" s="1" t="s">
        <v>28670</v>
      </c>
      <c r="C3840" s="1" t="str">
        <f t="shared" si="59"/>
        <v>chondria crassicaulis extract</v>
      </c>
      <c r="D3840" s="1" t="s">
        <v>28671</v>
      </c>
      <c r="E3840" s="1" t="s">
        <v>28672</v>
      </c>
      <c r="F3840" s="1" t="s">
        <v>391</v>
      </c>
    </row>
    <row r="3841" spans="1:6">
      <c r="A3841">
        <v>10244</v>
      </c>
      <c r="B3841" s="1" t="s">
        <v>31911</v>
      </c>
      <c r="C3841" s="1" t="str">
        <f t="shared" si="59"/>
        <v>chondrus crispus</v>
      </c>
      <c r="D3841" s="1" t="s">
        <v>31912</v>
      </c>
      <c r="E3841" s="1" t="s">
        <v>31913</v>
      </c>
      <c r="F3841" s="1" t="s">
        <v>6799</v>
      </c>
    </row>
    <row r="3842" spans="1:6">
      <c r="A3842">
        <v>2838</v>
      </c>
      <c r="B3842" s="1" t="s">
        <v>9081</v>
      </c>
      <c r="C3842" s="1" t="str">
        <f t="shared" ref="C3842:C3905" si="60">LOWER(D3842)</f>
        <v>chondrus crispus extract</v>
      </c>
      <c r="D3842" s="1" t="s">
        <v>9082</v>
      </c>
      <c r="E3842" s="1" t="s">
        <v>9083</v>
      </c>
      <c r="F3842" s="1" t="s">
        <v>11</v>
      </c>
    </row>
    <row r="3843" spans="1:6">
      <c r="A3843">
        <v>7464</v>
      </c>
      <c r="B3843" s="1" t="s">
        <v>23422</v>
      </c>
      <c r="C3843" s="1" t="str">
        <f t="shared" si="60"/>
        <v>chondrus crispus powder</v>
      </c>
      <c r="D3843" s="1" t="s">
        <v>23423</v>
      </c>
      <c r="E3843" s="1" t="s">
        <v>23424</v>
      </c>
      <c r="F3843" s="1" t="s">
        <v>103</v>
      </c>
    </row>
    <row r="3844" spans="1:6">
      <c r="A3844">
        <v>17592</v>
      </c>
      <c r="B3844" s="1" t="s">
        <v>54293</v>
      </c>
      <c r="C3844" s="1" t="str">
        <f t="shared" si="60"/>
        <v>chondrus elatus extract</v>
      </c>
      <c r="D3844" s="1" t="s">
        <v>54294</v>
      </c>
      <c r="E3844" s="1" t="s">
        <v>54295</v>
      </c>
      <c r="F3844" s="1" t="s">
        <v>5858</v>
      </c>
    </row>
    <row r="3845" spans="1:6">
      <c r="A3845">
        <v>15080</v>
      </c>
      <c r="B3845" s="1" t="s">
        <v>46646</v>
      </c>
      <c r="C3845" s="1" t="str">
        <f t="shared" si="60"/>
        <v>chondrus elatus/saccharina angustata/monostroma nitidum thallus extract</v>
      </c>
      <c r="D3845" s="1" t="s">
        <v>46647</v>
      </c>
      <c r="E3845" s="1" t="s">
        <v>46648</v>
      </c>
      <c r="F3845" s="1" t="s">
        <v>11</v>
      </c>
    </row>
    <row r="3846" spans="1:6">
      <c r="A3846">
        <v>9188</v>
      </c>
      <c r="B3846" s="1" t="s">
        <v>28688</v>
      </c>
      <c r="C3846" s="1" t="str">
        <f t="shared" si="60"/>
        <v>chondrus ocellatus extract</v>
      </c>
      <c r="D3846" s="1" t="s">
        <v>28689</v>
      </c>
      <c r="E3846" s="1" t="s">
        <v>28690</v>
      </c>
      <c r="F3846" s="1" t="s">
        <v>17380</v>
      </c>
    </row>
    <row r="3847" spans="1:6">
      <c r="A3847">
        <v>15009</v>
      </c>
      <c r="B3847" s="1" t="s">
        <v>46430</v>
      </c>
      <c r="C3847" s="1" t="str">
        <f t="shared" si="60"/>
        <v>chonemorpha macrophylla root extract</v>
      </c>
      <c r="D3847" s="1" t="s">
        <v>46431</v>
      </c>
      <c r="E3847" s="1" t="s">
        <v>46432</v>
      </c>
      <c r="F3847" s="1" t="s">
        <v>11</v>
      </c>
    </row>
    <row r="3848" spans="1:6">
      <c r="A3848">
        <v>3144</v>
      </c>
      <c r="B3848" s="1" t="s">
        <v>10038</v>
      </c>
      <c r="C3848" s="1" t="str">
        <f t="shared" si="60"/>
        <v>chromium hydroxide green</v>
      </c>
      <c r="D3848" s="1" t="s">
        <v>10039</v>
      </c>
      <c r="E3848" s="1" t="s">
        <v>10040</v>
      </c>
      <c r="F3848" s="1" t="s">
        <v>462</v>
      </c>
    </row>
    <row r="3849" spans="1:6">
      <c r="A3849">
        <v>3143</v>
      </c>
      <c r="B3849" s="1" t="s">
        <v>10035</v>
      </c>
      <c r="C3849" s="1" t="str">
        <f t="shared" si="60"/>
        <v>chromium oxide greens</v>
      </c>
      <c r="D3849" s="1" t="s">
        <v>10036</v>
      </c>
      <c r="E3849" s="1" t="s">
        <v>10037</v>
      </c>
      <c r="F3849" s="1" t="s">
        <v>462</v>
      </c>
    </row>
    <row r="3850" spans="1:6">
      <c r="A3850">
        <v>17762</v>
      </c>
      <c r="B3850" s="1" t="s">
        <v>54811</v>
      </c>
      <c r="C3850" s="1" t="str">
        <f t="shared" si="60"/>
        <v>chromolaena odorata leaf extract</v>
      </c>
      <c r="D3850" s="1" t="s">
        <v>54812</v>
      </c>
      <c r="E3850" s="1" t="s">
        <v>54813</v>
      </c>
      <c r="F3850" s="1" t="s">
        <v>11</v>
      </c>
    </row>
    <row r="3851" spans="1:6">
      <c r="A3851">
        <v>17939</v>
      </c>
      <c r="B3851" s="1" t="s">
        <v>55350</v>
      </c>
      <c r="C3851" s="1" t="str">
        <f t="shared" si="60"/>
        <v>chromulina ochromonoides extract</v>
      </c>
      <c r="D3851" s="1" t="s">
        <v>55351</v>
      </c>
      <c r="E3851" s="1" t="s">
        <v>55352</v>
      </c>
      <c r="F3851" s="1" t="s">
        <v>5858</v>
      </c>
    </row>
    <row r="3852" spans="1:6">
      <c r="A3852">
        <v>7293</v>
      </c>
      <c r="B3852" s="1" t="s">
        <v>22893</v>
      </c>
      <c r="C3852" s="1" t="str">
        <f t="shared" si="60"/>
        <v>chrysalidocarpus lutescens leaf extract</v>
      </c>
      <c r="D3852" s="1" t="s">
        <v>22894</v>
      </c>
      <c r="E3852" s="1" t="s">
        <v>22895</v>
      </c>
      <c r="F3852" s="1" t="s">
        <v>11</v>
      </c>
    </row>
    <row r="3853" spans="1:6">
      <c r="A3853">
        <v>17900</v>
      </c>
      <c r="B3853" s="1" t="s">
        <v>55232</v>
      </c>
      <c r="C3853" s="1" t="str">
        <f t="shared" si="60"/>
        <v>chrysanthellum americanum extract</v>
      </c>
      <c r="D3853" s="1" t="s">
        <v>55233</v>
      </c>
      <c r="E3853" s="1" t="s">
        <v>55234</v>
      </c>
      <c r="F3853" s="1" t="s">
        <v>11</v>
      </c>
    </row>
    <row r="3854" spans="1:6">
      <c r="A3854">
        <v>1309</v>
      </c>
      <c r="B3854" s="1" t="s">
        <v>4277</v>
      </c>
      <c r="C3854" s="1" t="str">
        <f t="shared" si="60"/>
        <v>chrysanthellum indicum extract</v>
      </c>
      <c r="D3854" s="1" t="s">
        <v>4278</v>
      </c>
      <c r="E3854" s="1" t="s">
        <v>4279</v>
      </c>
      <c r="F3854" s="1" t="s">
        <v>11</v>
      </c>
    </row>
    <row r="3855" spans="1:6">
      <c r="A3855">
        <v>18807</v>
      </c>
      <c r="B3855" s="1" t="s">
        <v>57979</v>
      </c>
      <c r="C3855" s="1" t="str">
        <f t="shared" si="60"/>
        <v>chrysanthellum indicum flower</v>
      </c>
      <c r="D3855" s="1" t="s">
        <v>57980</v>
      </c>
      <c r="E3855" s="1" t="s">
        <v>57981</v>
      </c>
      <c r="F3855" s="1" t="s">
        <v>7</v>
      </c>
    </row>
    <row r="3856" spans="1:6">
      <c r="A3856">
        <v>6240</v>
      </c>
      <c r="B3856" s="1" t="s">
        <v>19664</v>
      </c>
      <c r="C3856" s="1" t="str">
        <f t="shared" si="60"/>
        <v>chrysanthellum indicum flower water</v>
      </c>
      <c r="D3856" s="1" t="s">
        <v>19665</v>
      </c>
      <c r="E3856" s="1" t="s">
        <v>19666</v>
      </c>
      <c r="F3856" s="1" t="s">
        <v>19667</v>
      </c>
    </row>
    <row r="3857" spans="1:6">
      <c r="A3857">
        <v>17354</v>
      </c>
      <c r="B3857" s="1" t="s">
        <v>53568</v>
      </c>
      <c r="C3857" s="1" t="str">
        <f t="shared" si="60"/>
        <v>chrysanthemum balsamita leaf extract</v>
      </c>
      <c r="D3857" s="1" t="s">
        <v>53569</v>
      </c>
      <c r="E3857" s="1" t="s">
        <v>53570</v>
      </c>
      <c r="F3857" s="1" t="s">
        <v>11</v>
      </c>
    </row>
    <row r="3858" spans="1:6">
      <c r="A3858">
        <v>9443</v>
      </c>
      <c r="B3858" s="1" t="s">
        <v>29469</v>
      </c>
      <c r="C3858" s="1" t="str">
        <f t="shared" si="60"/>
        <v>chrysanthemum boreale flower extract</v>
      </c>
      <c r="D3858" s="1" t="s">
        <v>29470</v>
      </c>
      <c r="E3858" s="1" t="s">
        <v>29471</v>
      </c>
      <c r="F3858" s="1" t="s">
        <v>184</v>
      </c>
    </row>
    <row r="3859" spans="1:6">
      <c r="A3859">
        <v>18725</v>
      </c>
      <c r="B3859" s="1" t="s">
        <v>57729</v>
      </c>
      <c r="C3859" s="1" t="str">
        <f t="shared" si="60"/>
        <v>chrysanthemum boreale flower oil</v>
      </c>
      <c r="D3859" s="1" t="s">
        <v>57730</v>
      </c>
      <c r="E3859" s="1" t="s">
        <v>57731</v>
      </c>
      <c r="F3859" s="1" t="s">
        <v>1356</v>
      </c>
    </row>
    <row r="3860" spans="1:6">
      <c r="A3860">
        <v>19902</v>
      </c>
      <c r="B3860" s="1" t="s">
        <v>60817</v>
      </c>
      <c r="C3860" s="1" t="str">
        <f t="shared" si="60"/>
        <v>chrysanthemum boreale flower/leaf/stem</v>
      </c>
      <c r="D3860" s="1" t="s">
        <v>60818</v>
      </c>
      <c r="E3860" s="1" t="s">
        <v>60819</v>
      </c>
      <c r="F3860" s="1" t="s">
        <v>380</v>
      </c>
    </row>
    <row r="3861" spans="1:6">
      <c r="A3861">
        <v>19912</v>
      </c>
      <c r="B3861" s="1" t="s">
        <v>60848</v>
      </c>
      <c r="C3861" s="1" t="str">
        <f t="shared" si="60"/>
        <v>chrysanthemum boreale flower/leaf/stem extract</v>
      </c>
      <c r="D3861" s="1" t="s">
        <v>60849</v>
      </c>
      <c r="E3861" s="1" t="s">
        <v>60850</v>
      </c>
      <c r="F3861" s="1" t="s">
        <v>11</v>
      </c>
    </row>
    <row r="3862" spans="1:6">
      <c r="A3862">
        <v>19809</v>
      </c>
      <c r="B3862" s="1" t="s">
        <v>60594</v>
      </c>
      <c r="C3862" s="1" t="str">
        <f t="shared" si="60"/>
        <v>chrysanthemum boreale root extract</v>
      </c>
      <c r="D3862" s="1" t="s">
        <v>60595</v>
      </c>
      <c r="E3862" s="1" t="s">
        <v>60596</v>
      </c>
      <c r="F3862" s="1" t="s">
        <v>60198</v>
      </c>
    </row>
    <row r="3863" spans="1:6">
      <c r="A3863">
        <v>16173</v>
      </c>
      <c r="B3863" s="1" t="s">
        <v>49977</v>
      </c>
      <c r="C3863" s="1" t="str">
        <f t="shared" si="60"/>
        <v>chrysanthemum burbankii flower extract</v>
      </c>
      <c r="D3863" s="1" t="s">
        <v>49978</v>
      </c>
      <c r="E3863" s="1" t="s">
        <v>49979</v>
      </c>
      <c r="F3863" s="1" t="s">
        <v>1547</v>
      </c>
    </row>
    <row r="3864" spans="1:6">
      <c r="A3864">
        <v>2690</v>
      </c>
      <c r="B3864" s="1" t="s">
        <v>8623</v>
      </c>
      <c r="C3864" s="1" t="str">
        <f t="shared" si="60"/>
        <v>chrysanthemum coccineum flower extract</v>
      </c>
      <c r="D3864" s="1" t="s">
        <v>8624</v>
      </c>
      <c r="E3864" s="1" t="s">
        <v>8625</v>
      </c>
      <c r="F3864" s="1" t="s">
        <v>11</v>
      </c>
    </row>
    <row r="3865" spans="1:6">
      <c r="A3865">
        <v>6852</v>
      </c>
      <c r="B3865" s="1" t="s">
        <v>21539</v>
      </c>
      <c r="C3865" s="1" t="str">
        <f t="shared" si="60"/>
        <v>chrysanthemum indicum callus culture extract</v>
      </c>
      <c r="D3865" s="1" t="s">
        <v>21540</v>
      </c>
      <c r="E3865" s="1" t="s">
        <v>21541</v>
      </c>
      <c r="F3865" s="1" t="s">
        <v>391</v>
      </c>
    </row>
    <row r="3866" spans="1:6">
      <c r="A3866">
        <v>19607</v>
      </c>
      <c r="B3866" s="1" t="s">
        <v>60087</v>
      </c>
      <c r="C3866" s="1" t="str">
        <f t="shared" si="60"/>
        <v>chrysanthemum indicum extract</v>
      </c>
      <c r="D3866" s="1" t="s">
        <v>60088</v>
      </c>
      <c r="E3866" s="1" t="s">
        <v>60089</v>
      </c>
      <c r="F3866" s="1" t="s">
        <v>60090</v>
      </c>
    </row>
    <row r="3867" spans="1:6">
      <c r="A3867">
        <v>1200</v>
      </c>
      <c r="B3867" s="1" t="s">
        <v>3924</v>
      </c>
      <c r="C3867" s="1" t="str">
        <f t="shared" si="60"/>
        <v>chrysanthemum indicum flower extract</v>
      </c>
      <c r="D3867" s="1" t="s">
        <v>3925</v>
      </c>
      <c r="E3867" s="1" t="s">
        <v>3926</v>
      </c>
      <c r="F3867" s="1" t="s">
        <v>11</v>
      </c>
    </row>
    <row r="3868" spans="1:6">
      <c r="A3868">
        <v>10437</v>
      </c>
      <c r="B3868" s="1" t="s">
        <v>32484</v>
      </c>
      <c r="C3868" s="1" t="str">
        <f t="shared" si="60"/>
        <v>chrysanthemum indicum flower/leaf/stem extract</v>
      </c>
      <c r="D3868" s="1" t="s">
        <v>32485</v>
      </c>
      <c r="E3868" s="1" t="s">
        <v>32486</v>
      </c>
      <c r="F3868" s="1" t="s">
        <v>391</v>
      </c>
    </row>
    <row r="3869" spans="1:6">
      <c r="A3869">
        <v>18854</v>
      </c>
      <c r="B3869" s="1" t="s">
        <v>58120</v>
      </c>
      <c r="C3869" s="1" t="str">
        <f t="shared" si="60"/>
        <v>chrysanthemum indicum flower/leaf/stem oil</v>
      </c>
      <c r="D3869" s="1" t="s">
        <v>58121</v>
      </c>
      <c r="E3869" s="1" t="s">
        <v>58122</v>
      </c>
      <c r="F3869" s="1" t="s">
        <v>330</v>
      </c>
    </row>
    <row r="3870" spans="1:6">
      <c r="A3870">
        <v>8759</v>
      </c>
      <c r="B3870" s="1" t="s">
        <v>27387</v>
      </c>
      <c r="C3870" s="1" t="str">
        <f t="shared" si="60"/>
        <v>chrysanthemum morifolium flower</v>
      </c>
      <c r="D3870" s="1" t="s">
        <v>27388</v>
      </c>
      <c r="E3870" s="1" t="s">
        <v>27389</v>
      </c>
      <c r="F3870" s="1" t="s">
        <v>7</v>
      </c>
    </row>
    <row r="3871" spans="1:6">
      <c r="A3871">
        <v>230</v>
      </c>
      <c r="B3871" s="1" t="s">
        <v>778</v>
      </c>
      <c r="C3871" s="1" t="str">
        <f t="shared" si="60"/>
        <v>chrysanthemum morifolium flower extract</v>
      </c>
      <c r="D3871" s="1" t="s">
        <v>779</v>
      </c>
      <c r="E3871" s="1" t="s">
        <v>780</v>
      </c>
      <c r="F3871" s="1" t="s">
        <v>11</v>
      </c>
    </row>
    <row r="3872" spans="1:6">
      <c r="A3872">
        <v>8915</v>
      </c>
      <c r="B3872" s="1" t="s">
        <v>27859</v>
      </c>
      <c r="C3872" s="1" t="str">
        <f t="shared" si="60"/>
        <v>chrysanthemum morifolium flower flour</v>
      </c>
      <c r="D3872" s="1" t="s">
        <v>27860</v>
      </c>
      <c r="E3872" s="1" t="s">
        <v>27861</v>
      </c>
      <c r="F3872" s="1" t="s">
        <v>7</v>
      </c>
    </row>
    <row r="3873" spans="1:6">
      <c r="A3873">
        <v>8595</v>
      </c>
      <c r="B3873" s="1" t="s">
        <v>26888</v>
      </c>
      <c r="C3873" s="1" t="str">
        <f t="shared" si="60"/>
        <v>chrysanthemum morifolium flower/crataegus oxyacantha fruit/(artemisia princeps/morus alba/portulaca oleracea) leaf/portulaca oleracea stem/pueraria thunbergiana root/(actinidia arguta/phragmites communis) sprout/cirsium japonicum/taraxacum officinale/sucrose ferment filtrate</v>
      </c>
      <c r="D3873" s="1" t="s">
        <v>26889</v>
      </c>
      <c r="E3873" s="1" t="s">
        <v>26890</v>
      </c>
      <c r="F3873" s="1" t="s">
        <v>15233</v>
      </c>
    </row>
    <row r="3874" spans="1:6">
      <c r="A3874">
        <v>4029</v>
      </c>
      <c r="B3874" s="1" t="s">
        <v>12807</v>
      </c>
      <c r="C3874" s="1" t="str">
        <f t="shared" si="60"/>
        <v>chrysanthemum parthenium (feverfew) extract</v>
      </c>
      <c r="D3874" s="1" t="s">
        <v>12808</v>
      </c>
      <c r="E3874" s="1" t="s">
        <v>12809</v>
      </c>
      <c r="F3874" s="1" t="s">
        <v>11</v>
      </c>
    </row>
    <row r="3875" spans="1:6">
      <c r="A3875">
        <v>15155</v>
      </c>
      <c r="B3875" s="1" t="s">
        <v>46875</v>
      </c>
      <c r="C3875" s="1" t="str">
        <f t="shared" si="60"/>
        <v>chrysanthemum parthenium (feverfew) flower extract</v>
      </c>
      <c r="D3875" s="1" t="s">
        <v>46876</v>
      </c>
      <c r="E3875" s="1" t="s">
        <v>46877</v>
      </c>
      <c r="F3875" s="1" t="s">
        <v>11</v>
      </c>
    </row>
    <row r="3876" spans="1:6">
      <c r="A3876">
        <v>15112</v>
      </c>
      <c r="B3876" s="1" t="s">
        <v>46743</v>
      </c>
      <c r="C3876" s="1" t="str">
        <f t="shared" si="60"/>
        <v>chrysanthemum parthenium (feverfew) flower powder</v>
      </c>
      <c r="D3876" s="1" t="s">
        <v>46744</v>
      </c>
      <c r="E3876" s="1" t="s">
        <v>46745</v>
      </c>
      <c r="F3876" s="1" t="s">
        <v>11</v>
      </c>
    </row>
    <row r="3877" spans="1:6">
      <c r="A3877">
        <v>17248</v>
      </c>
      <c r="B3877" s="1" t="s">
        <v>53244</v>
      </c>
      <c r="C3877" s="1" t="str">
        <f t="shared" si="60"/>
        <v>chrysanthemum parthenium (feverfew) flower/leaf/stem juice</v>
      </c>
      <c r="D3877" s="1" t="s">
        <v>53245</v>
      </c>
      <c r="E3877" s="1" t="s">
        <v>53246</v>
      </c>
      <c r="F3877" s="1" t="s">
        <v>184</v>
      </c>
    </row>
    <row r="3878" spans="1:6">
      <c r="A3878">
        <v>122</v>
      </c>
      <c r="B3878" s="1" t="s">
        <v>421</v>
      </c>
      <c r="C3878" s="1" t="str">
        <f t="shared" si="60"/>
        <v>chrysanthemum sibiricum extract</v>
      </c>
      <c r="D3878" s="1" t="s">
        <v>422</v>
      </c>
      <c r="E3878" s="1" t="s">
        <v>423</v>
      </c>
      <c r="F3878" s="1" t="s">
        <v>11</v>
      </c>
    </row>
    <row r="3879" spans="1:6">
      <c r="A3879">
        <v>18280</v>
      </c>
      <c r="B3879" s="1" t="s">
        <v>56383</v>
      </c>
      <c r="C3879" s="1" t="str">
        <f t="shared" si="60"/>
        <v>chrysanthemum sinense flower extract</v>
      </c>
      <c r="D3879" s="1" t="s">
        <v>56384</v>
      </c>
      <c r="E3879" s="1" t="s">
        <v>56385</v>
      </c>
      <c r="F3879" s="1" t="s">
        <v>140</v>
      </c>
    </row>
    <row r="3880" spans="1:6">
      <c r="A3880">
        <v>19836</v>
      </c>
      <c r="B3880" s="1" t="s">
        <v>60679</v>
      </c>
      <c r="C3880" s="1" t="str">
        <f t="shared" si="60"/>
        <v>chrysanthemum zawadskii callus extract</v>
      </c>
      <c r="D3880" s="1" t="s">
        <v>60680</v>
      </c>
      <c r="E3880" s="1" t="s">
        <v>60681</v>
      </c>
      <c r="F3880" s="1" t="s">
        <v>60667</v>
      </c>
    </row>
    <row r="3881" spans="1:6">
      <c r="A3881">
        <v>18273</v>
      </c>
      <c r="B3881" s="1" t="s">
        <v>56363</v>
      </c>
      <c r="C3881" s="1" t="str">
        <f t="shared" si="60"/>
        <v>chrysanthemum zawadskii extract</v>
      </c>
      <c r="D3881" s="1" t="s">
        <v>56364</v>
      </c>
      <c r="E3881" s="1" t="s">
        <v>56365</v>
      </c>
      <c r="F3881" s="1" t="s">
        <v>11</v>
      </c>
    </row>
    <row r="3882" spans="1:6">
      <c r="A3882">
        <v>18791</v>
      </c>
      <c r="B3882" s="1" t="s">
        <v>57930</v>
      </c>
      <c r="C3882" s="1" t="str">
        <f t="shared" si="60"/>
        <v>chrysanthemum zawadskii flower extract</v>
      </c>
      <c r="D3882" s="1" t="s">
        <v>57931</v>
      </c>
      <c r="E3882" s="1" t="s">
        <v>57932</v>
      </c>
      <c r="F3882" s="1" t="s">
        <v>2360</v>
      </c>
    </row>
    <row r="3883" spans="1:6">
      <c r="A3883">
        <v>19901</v>
      </c>
      <c r="B3883" s="1" t="s">
        <v>60814</v>
      </c>
      <c r="C3883" s="1" t="str">
        <f t="shared" si="60"/>
        <v>chrysanthemum zawadskii flower/leaf/stem</v>
      </c>
      <c r="D3883" s="1" t="s">
        <v>60815</v>
      </c>
      <c r="E3883" s="1" t="s">
        <v>60816</v>
      </c>
      <c r="F3883" s="1" t="s">
        <v>380</v>
      </c>
    </row>
    <row r="3884" spans="1:6">
      <c r="A3884">
        <v>7939</v>
      </c>
      <c r="B3884" s="1" t="s">
        <v>24887</v>
      </c>
      <c r="C3884" s="1" t="str">
        <f t="shared" si="60"/>
        <v>chrysanthemum zawadskii sprout extract</v>
      </c>
      <c r="D3884" s="1" t="s">
        <v>24888</v>
      </c>
      <c r="E3884" s="1" t="s">
        <v>24889</v>
      </c>
      <c r="F3884" s="1" t="s">
        <v>11</v>
      </c>
    </row>
    <row r="3885" spans="1:6">
      <c r="A3885">
        <v>7869</v>
      </c>
      <c r="B3885" s="1" t="s">
        <v>24674</v>
      </c>
      <c r="C3885" s="1" t="str">
        <f t="shared" si="60"/>
        <v>chrysanthemum zawadskii water</v>
      </c>
      <c r="D3885" s="1" t="s">
        <v>24675</v>
      </c>
      <c r="E3885" s="1" t="s">
        <v>24676</v>
      </c>
      <c r="F3885" s="1" t="s">
        <v>35</v>
      </c>
    </row>
    <row r="3886" spans="1:6">
      <c r="A3886">
        <v>10004</v>
      </c>
      <c r="B3886" s="1" t="s">
        <v>31177</v>
      </c>
      <c r="C3886" s="1" t="str">
        <f t="shared" si="60"/>
        <v xml:space="preserve">chryseobacterium  indoltheticum/pueraria lobata leaf ferment </v>
      </c>
      <c r="D3886" s="1" t="s">
        <v>31178</v>
      </c>
      <c r="E3886" s="1" t="s">
        <v>31179</v>
      </c>
      <c r="F3886" s="1" t="s">
        <v>7</v>
      </c>
    </row>
    <row r="3887" spans="1:6">
      <c r="A3887">
        <v>18148</v>
      </c>
      <c r="B3887" s="1" t="s">
        <v>55985</v>
      </c>
      <c r="C3887" s="1" t="str">
        <f t="shared" si="60"/>
        <v>chryseobacterium sp. mk-8 ferment filtrate</v>
      </c>
      <c r="D3887" s="1" t="s">
        <v>55986</v>
      </c>
      <c r="E3887" s="1" t="s">
        <v>55987</v>
      </c>
      <c r="F3887" s="1" t="s">
        <v>6037</v>
      </c>
    </row>
    <row r="3888" spans="1:6">
      <c r="A3888">
        <v>3146</v>
      </c>
      <c r="B3888" s="1" t="s">
        <v>10044</v>
      </c>
      <c r="C3888" s="1" t="str">
        <f t="shared" si="60"/>
        <v>chrysin</v>
      </c>
      <c r="D3888" s="1" t="s">
        <v>10045</v>
      </c>
      <c r="E3888" s="1" t="s">
        <v>10046</v>
      </c>
      <c r="F3888" s="1" t="s">
        <v>11</v>
      </c>
    </row>
    <row r="3889" spans="1:6">
      <c r="A3889">
        <v>8449</v>
      </c>
      <c r="B3889" s="1" t="s">
        <v>26445</v>
      </c>
      <c r="C3889" s="1" t="str">
        <f t="shared" si="60"/>
        <v>chrysophyllum cainito fruit extract</v>
      </c>
      <c r="D3889" s="1" t="s">
        <v>26446</v>
      </c>
      <c r="E3889" s="1" t="s">
        <v>26447</v>
      </c>
      <c r="F3889" s="1" t="s">
        <v>231</v>
      </c>
    </row>
    <row r="3890" spans="1:6">
      <c r="A3890">
        <v>10035</v>
      </c>
      <c r="B3890" s="1" t="s">
        <v>31273</v>
      </c>
      <c r="C3890" s="1" t="str">
        <f t="shared" si="60"/>
        <v>ci 12719</v>
      </c>
      <c r="D3890" s="1" t="s">
        <v>31274</v>
      </c>
      <c r="E3890" s="1" t="s">
        <v>31275</v>
      </c>
      <c r="F3890" s="1" t="s">
        <v>610</v>
      </c>
    </row>
    <row r="3891" spans="1:6">
      <c r="A3891">
        <v>10280</v>
      </c>
      <c r="B3891" s="1" t="s">
        <v>32020</v>
      </c>
      <c r="C3891" s="1" t="str">
        <f t="shared" si="60"/>
        <v>ci 21108</v>
      </c>
      <c r="D3891" s="1" t="s">
        <v>32020</v>
      </c>
      <c r="E3891" s="1" t="s">
        <v>32021</v>
      </c>
      <c r="F3891" s="1" t="s">
        <v>462</v>
      </c>
    </row>
    <row r="3892" spans="1:6">
      <c r="A3892">
        <v>1571</v>
      </c>
      <c r="B3892" s="1" t="s">
        <v>5104</v>
      </c>
      <c r="C3892" s="1" t="str">
        <f t="shared" si="60"/>
        <v>ci 77480</v>
      </c>
      <c r="D3892" s="1" t="s">
        <v>5105</v>
      </c>
      <c r="E3892" s="1" t="s">
        <v>5106</v>
      </c>
      <c r="F3892" s="1" t="s">
        <v>5107</v>
      </c>
    </row>
    <row r="3893" spans="1:6">
      <c r="A3893">
        <v>1593</v>
      </c>
      <c r="B3893" s="1" t="s">
        <v>5172</v>
      </c>
      <c r="C3893" s="1" t="str">
        <f t="shared" si="60"/>
        <v>cibotium barometz oil</v>
      </c>
      <c r="D3893" s="1" t="s">
        <v>5173</v>
      </c>
      <c r="E3893" s="1" t="s">
        <v>5174</v>
      </c>
      <c r="F3893" s="1" t="s">
        <v>317</v>
      </c>
    </row>
    <row r="3894" spans="1:6">
      <c r="A3894">
        <v>20160</v>
      </c>
      <c r="B3894" s="1" t="s">
        <v>61373</v>
      </c>
      <c r="C3894" s="1" t="str">
        <f t="shared" si="60"/>
        <v>cicada shell extract</v>
      </c>
      <c r="D3894" s="1" t="s">
        <v>61374</v>
      </c>
      <c r="E3894" s="1" t="s">
        <v>61375</v>
      </c>
      <c r="F3894" s="1" t="s">
        <v>3862</v>
      </c>
    </row>
    <row r="3895" spans="1:6">
      <c r="A3895">
        <v>10053</v>
      </c>
      <c r="B3895" s="1" t="s">
        <v>31327</v>
      </c>
      <c r="C3895" s="1" t="str">
        <f t="shared" si="60"/>
        <v>cicer arietinum seed extract</v>
      </c>
      <c r="D3895" s="1" t="s">
        <v>31328</v>
      </c>
      <c r="E3895" s="1" t="s">
        <v>31329</v>
      </c>
      <c r="F3895" s="1" t="s">
        <v>22</v>
      </c>
    </row>
    <row r="3896" spans="1:6">
      <c r="A3896">
        <v>19808</v>
      </c>
      <c r="B3896" s="1" t="s">
        <v>60591</v>
      </c>
      <c r="C3896" s="1" t="str">
        <f t="shared" si="60"/>
        <v>cicer arietinum seed powder</v>
      </c>
      <c r="D3896" s="1" t="s">
        <v>60592</v>
      </c>
      <c r="E3896" s="1" t="s">
        <v>60593</v>
      </c>
      <c r="F3896" s="1" t="s">
        <v>11</v>
      </c>
    </row>
    <row r="3897" spans="1:6">
      <c r="A3897">
        <v>14858</v>
      </c>
      <c r="B3897" s="1" t="s">
        <v>45970</v>
      </c>
      <c r="C3897" s="1" t="str">
        <f t="shared" si="60"/>
        <v>cicer arietinum sprout extract</v>
      </c>
      <c r="D3897" s="1" t="s">
        <v>45971</v>
      </c>
      <c r="E3897" s="1" t="s">
        <v>45972</v>
      </c>
      <c r="F3897" s="1" t="s">
        <v>11</v>
      </c>
    </row>
    <row r="3898" spans="1:6">
      <c r="A3898">
        <v>9095</v>
      </c>
      <c r="B3898" s="1" t="s">
        <v>28407</v>
      </c>
      <c r="C3898" s="1" t="str">
        <f t="shared" si="60"/>
        <v>cichorium intybus (chicory) flower extract</v>
      </c>
      <c r="D3898" s="1" t="s">
        <v>28408</v>
      </c>
      <c r="E3898" s="1" t="s">
        <v>28409</v>
      </c>
      <c r="F3898" s="1" t="s">
        <v>11</v>
      </c>
    </row>
    <row r="3899" spans="1:6">
      <c r="A3899">
        <v>8372</v>
      </c>
      <c r="B3899" s="1" t="s">
        <v>26216</v>
      </c>
      <c r="C3899" s="1" t="str">
        <f t="shared" si="60"/>
        <v>cichorium intybus (chicory) leaf extract</v>
      </c>
      <c r="D3899" s="1" t="s">
        <v>26217</v>
      </c>
      <c r="E3899" s="1" t="s">
        <v>26218</v>
      </c>
      <c r="F3899" s="1" t="s">
        <v>35</v>
      </c>
    </row>
    <row r="3900" spans="1:6">
      <c r="A3900">
        <v>2830</v>
      </c>
      <c r="B3900" s="1" t="s">
        <v>9056</v>
      </c>
      <c r="C3900" s="1" t="str">
        <f t="shared" si="60"/>
        <v>cichorium intybus (chicory) root extract</v>
      </c>
      <c r="D3900" s="1" t="s">
        <v>9057</v>
      </c>
      <c r="E3900" s="1" t="s">
        <v>9058</v>
      </c>
      <c r="F3900" s="1" t="s">
        <v>983</v>
      </c>
    </row>
    <row r="3901" spans="1:6">
      <c r="A3901">
        <v>8420</v>
      </c>
      <c r="B3901" s="1" t="s">
        <v>26360</v>
      </c>
      <c r="C3901" s="1" t="str">
        <f t="shared" si="60"/>
        <v>cichorium intybus (chicory) root oligosaccharides</v>
      </c>
      <c r="D3901" s="1" t="s">
        <v>26361</v>
      </c>
      <c r="E3901" s="1" t="s">
        <v>26362</v>
      </c>
      <c r="F3901" s="1" t="s">
        <v>11</v>
      </c>
    </row>
    <row r="3902" spans="1:6">
      <c r="A3902">
        <v>15182</v>
      </c>
      <c r="B3902" s="1" t="s">
        <v>46957</v>
      </c>
      <c r="C3902" s="1" t="str">
        <f t="shared" si="60"/>
        <v>cichorium intybus (chicory) seed oil</v>
      </c>
      <c r="D3902" s="1" t="s">
        <v>46958</v>
      </c>
      <c r="E3902" s="1" t="s">
        <v>46959</v>
      </c>
      <c r="F3902" s="1" t="s">
        <v>28488</v>
      </c>
    </row>
    <row r="3903" spans="1:6">
      <c r="A3903">
        <v>10256</v>
      </c>
      <c r="B3903" s="1" t="s">
        <v>31948</v>
      </c>
      <c r="C3903" s="1" t="str">
        <f t="shared" si="60"/>
        <v>ciclopirox olamine</v>
      </c>
      <c r="D3903" s="1" t="s">
        <v>31949</v>
      </c>
      <c r="E3903" s="1" t="s">
        <v>31950</v>
      </c>
      <c r="F3903" s="1" t="s">
        <v>7</v>
      </c>
    </row>
    <row r="3904" spans="1:6">
      <c r="A3904">
        <v>18035</v>
      </c>
      <c r="B3904" s="1" t="s">
        <v>55642</v>
      </c>
      <c r="C3904" s="1" t="str">
        <f t="shared" si="60"/>
        <v>cimicifuga acerina extract</v>
      </c>
      <c r="D3904" s="1" t="s">
        <v>55643</v>
      </c>
      <c r="E3904" s="1" t="s">
        <v>55644</v>
      </c>
      <c r="F3904" s="1" t="s">
        <v>11</v>
      </c>
    </row>
    <row r="3905" spans="1:6">
      <c r="A3905">
        <v>1499</v>
      </c>
      <c r="B3905" s="1" t="s">
        <v>4871</v>
      </c>
      <c r="C3905" s="1" t="str">
        <f t="shared" si="60"/>
        <v>cimicifuga dahurica root extract</v>
      </c>
      <c r="D3905" s="1" t="s">
        <v>4872</v>
      </c>
      <c r="E3905" s="1" t="s">
        <v>4873</v>
      </c>
      <c r="F3905" s="1" t="s">
        <v>391</v>
      </c>
    </row>
    <row r="3906" spans="1:6">
      <c r="A3906">
        <v>6452</v>
      </c>
      <c r="B3906" s="1" t="s">
        <v>20311</v>
      </c>
      <c r="C3906" s="1" t="str">
        <f t="shared" ref="C3906:C3969" si="61">LOWER(D3906)</f>
        <v>cimicifuga dahurica root/forsythia virdissima fruit/glycyrrhiza glabra (licorice) root/paeonia lactiflora root/platycodon grandiflorus root/pueraria lobata root extract</v>
      </c>
      <c r="D3906" s="1" t="s">
        <v>20312</v>
      </c>
      <c r="E3906" s="1" t="s">
        <v>20313</v>
      </c>
      <c r="F3906" s="1" t="s">
        <v>2721</v>
      </c>
    </row>
    <row r="3907" spans="1:6">
      <c r="A3907">
        <v>1498</v>
      </c>
      <c r="B3907" s="1" t="s">
        <v>4868</v>
      </c>
      <c r="C3907" s="1" t="str">
        <f t="shared" si="61"/>
        <v>cimicifuga racemosa root</v>
      </c>
      <c r="D3907" s="1" t="s">
        <v>4869</v>
      </c>
      <c r="E3907" s="1" t="s">
        <v>4870</v>
      </c>
      <c r="F3907" s="1" t="s">
        <v>7</v>
      </c>
    </row>
    <row r="3908" spans="1:6">
      <c r="A3908">
        <v>8343</v>
      </c>
      <c r="B3908" s="1" t="s">
        <v>26130</v>
      </c>
      <c r="C3908" s="1" t="str">
        <f t="shared" si="61"/>
        <v>cimicifuga racemosa root extract</v>
      </c>
      <c r="D3908" s="1" t="s">
        <v>26131</v>
      </c>
      <c r="E3908" s="1" t="s">
        <v>26132</v>
      </c>
      <c r="F3908" s="1" t="s">
        <v>2717</v>
      </c>
    </row>
    <row r="3909" spans="1:6">
      <c r="A3909">
        <v>14911</v>
      </c>
      <c r="B3909" s="1" t="s">
        <v>46130</v>
      </c>
      <c r="C3909" s="1" t="str">
        <f t="shared" si="61"/>
        <v>cimicifuga simplex leaf/stem extract</v>
      </c>
      <c r="D3909" s="1" t="s">
        <v>46131</v>
      </c>
      <c r="E3909" s="1" t="s">
        <v>46132</v>
      </c>
      <c r="F3909" s="1" t="s">
        <v>11</v>
      </c>
    </row>
    <row r="3910" spans="1:6">
      <c r="A3910">
        <v>18293</v>
      </c>
      <c r="B3910" s="1" t="s">
        <v>56423</v>
      </c>
      <c r="C3910" s="1" t="str">
        <f t="shared" si="61"/>
        <v>cimicifuga simplex root extract</v>
      </c>
      <c r="D3910" s="1" t="s">
        <v>56424</v>
      </c>
      <c r="E3910" s="1" t="s">
        <v>56425</v>
      </c>
      <c r="F3910" s="1" t="s">
        <v>11</v>
      </c>
    </row>
    <row r="3911" spans="1:6">
      <c r="A3911">
        <v>17626</v>
      </c>
      <c r="B3911" s="1" t="s">
        <v>54397</v>
      </c>
      <c r="C3911" s="1" t="str">
        <f t="shared" si="61"/>
        <v>cinchona calisaya bark extract</v>
      </c>
      <c r="D3911" s="1" t="s">
        <v>54398</v>
      </c>
      <c r="E3911" s="1" t="s">
        <v>54399</v>
      </c>
      <c r="F3911" s="1" t="s">
        <v>11</v>
      </c>
    </row>
    <row r="3912" spans="1:6">
      <c r="A3912">
        <v>4947</v>
      </c>
      <c r="B3912" s="1" t="s">
        <v>15678</v>
      </c>
      <c r="C3912" s="1" t="str">
        <f t="shared" si="61"/>
        <v>cinchona calisaya extract</v>
      </c>
      <c r="D3912" s="1" t="s">
        <v>15679</v>
      </c>
      <c r="E3912" s="1" t="s">
        <v>15680</v>
      </c>
      <c r="F3912" s="1" t="s">
        <v>11</v>
      </c>
    </row>
    <row r="3913" spans="1:6">
      <c r="A3913">
        <v>15690</v>
      </c>
      <c r="B3913" s="1" t="s">
        <v>48499</v>
      </c>
      <c r="C3913" s="1" t="str">
        <f t="shared" si="61"/>
        <v>cinchona pubescens bark extract</v>
      </c>
      <c r="D3913" s="1" t="s">
        <v>48500</v>
      </c>
      <c r="E3913" s="1" t="s">
        <v>48501</v>
      </c>
      <c r="F3913" s="1" t="s">
        <v>11</v>
      </c>
    </row>
    <row r="3914" spans="1:6">
      <c r="A3914">
        <v>1667</v>
      </c>
      <c r="B3914" s="1" t="s">
        <v>5406</v>
      </c>
      <c r="C3914" s="1" t="str">
        <f t="shared" si="61"/>
        <v>cinchona succirubra bark extract</v>
      </c>
      <c r="D3914" s="1" t="s">
        <v>5407</v>
      </c>
      <c r="E3914" s="1" t="s">
        <v>5408</v>
      </c>
      <c r="F3914" s="1" t="s">
        <v>11</v>
      </c>
    </row>
    <row r="3915" spans="1:6">
      <c r="A3915">
        <v>18865</v>
      </c>
      <c r="B3915" s="1" t="s">
        <v>58153</v>
      </c>
      <c r="C3915" s="1" t="str">
        <f t="shared" si="61"/>
        <v>cinchonine</v>
      </c>
      <c r="D3915" s="1" t="s">
        <v>58154</v>
      </c>
      <c r="E3915" s="1" t="s">
        <v>58155</v>
      </c>
      <c r="F3915" s="1" t="s">
        <v>7</v>
      </c>
    </row>
    <row r="3916" spans="1:6">
      <c r="A3916">
        <v>11621</v>
      </c>
      <c r="B3916" s="1" t="s">
        <v>36099</v>
      </c>
      <c r="C3916" s="1" t="str">
        <f t="shared" si="61"/>
        <v>cineole</v>
      </c>
      <c r="D3916" s="1" t="s">
        <v>36100</v>
      </c>
      <c r="E3916" s="1" t="s">
        <v>36101</v>
      </c>
      <c r="F3916" s="1" t="s">
        <v>1547</v>
      </c>
    </row>
    <row r="3917" spans="1:6">
      <c r="A3917">
        <v>1540</v>
      </c>
      <c r="B3917" s="1" t="s">
        <v>5002</v>
      </c>
      <c r="C3917" s="1" t="str">
        <f t="shared" si="61"/>
        <v>cinnamal</v>
      </c>
      <c r="D3917" s="1" t="s">
        <v>5003</v>
      </c>
      <c r="E3917" s="1" t="s">
        <v>5004</v>
      </c>
      <c r="F3917" s="1" t="s">
        <v>649</v>
      </c>
    </row>
    <row r="3918" spans="1:6">
      <c r="A3918">
        <v>1537</v>
      </c>
      <c r="B3918" s="1" t="s">
        <v>4992</v>
      </c>
      <c r="C3918" s="1" t="str">
        <f t="shared" si="61"/>
        <v>cinnamic acid</v>
      </c>
      <c r="D3918" s="1" t="s">
        <v>4993</v>
      </c>
      <c r="E3918" s="1" t="s">
        <v>4994</v>
      </c>
      <c r="F3918" s="1" t="s">
        <v>380</v>
      </c>
    </row>
    <row r="3919" spans="1:6">
      <c r="A3919">
        <v>1536</v>
      </c>
      <c r="B3919" s="1" t="s">
        <v>4989</v>
      </c>
      <c r="C3919" s="1" t="str">
        <f t="shared" si="61"/>
        <v>cinnamidopropyltrimonium chloride</v>
      </c>
      <c r="D3919" s="1" t="s">
        <v>4990</v>
      </c>
      <c r="E3919" s="1" t="s">
        <v>4991</v>
      </c>
      <c r="F3919" s="1" t="s">
        <v>57</v>
      </c>
    </row>
    <row r="3920" spans="1:6">
      <c r="A3920">
        <v>9194</v>
      </c>
      <c r="B3920" s="1" t="s">
        <v>28708</v>
      </c>
      <c r="C3920" s="1" t="str">
        <f t="shared" si="61"/>
        <v>cinnamomum camphora (camphor) adventitious root extract</v>
      </c>
      <c r="D3920" s="1" t="s">
        <v>28709</v>
      </c>
      <c r="E3920" s="1" t="s">
        <v>28710</v>
      </c>
      <c r="F3920" s="1" t="s">
        <v>21205</v>
      </c>
    </row>
    <row r="3921" spans="1:6">
      <c r="A3921">
        <v>15986</v>
      </c>
      <c r="B3921" s="1" t="s">
        <v>49407</v>
      </c>
      <c r="C3921" s="1" t="str">
        <f t="shared" si="61"/>
        <v>cinnamomum camphora (camphor) bark extract</v>
      </c>
      <c r="D3921" s="1" t="s">
        <v>49408</v>
      </c>
      <c r="E3921" s="1" t="s">
        <v>49409</v>
      </c>
      <c r="F3921" s="1" t="s">
        <v>11</v>
      </c>
    </row>
    <row r="3922" spans="1:6">
      <c r="A3922">
        <v>2554</v>
      </c>
      <c r="B3922" s="1" t="s">
        <v>8207</v>
      </c>
      <c r="C3922" s="1" t="str">
        <f t="shared" si="61"/>
        <v>cinnamomum camphora (camphor) bark oil</v>
      </c>
      <c r="D3922" s="1" t="s">
        <v>8208</v>
      </c>
      <c r="E3922" s="1" t="s">
        <v>8209</v>
      </c>
      <c r="F3922" s="1" t="s">
        <v>330</v>
      </c>
    </row>
    <row r="3923" spans="1:6">
      <c r="A3923">
        <v>17551</v>
      </c>
      <c r="B3923" s="1" t="s">
        <v>54168</v>
      </c>
      <c r="C3923" s="1" t="str">
        <f t="shared" si="61"/>
        <v>cinnamomum camphora (camphor) branch/leaf extract</v>
      </c>
      <c r="D3923" s="1" t="s">
        <v>54169</v>
      </c>
      <c r="E3923" s="1" t="s">
        <v>54170</v>
      </c>
      <c r="F3923" s="1" t="s">
        <v>11</v>
      </c>
    </row>
    <row r="3924" spans="1:6">
      <c r="A3924">
        <v>15114</v>
      </c>
      <c r="B3924" s="1" t="s">
        <v>46749</v>
      </c>
      <c r="C3924" s="1" t="str">
        <f t="shared" si="61"/>
        <v>cinnamomum camphora (camphor) gum extract</v>
      </c>
      <c r="D3924" s="1" t="s">
        <v>46750</v>
      </c>
      <c r="E3924" s="1" t="s">
        <v>46751</v>
      </c>
      <c r="F3924" s="1" t="s">
        <v>1005</v>
      </c>
    </row>
    <row r="3925" spans="1:6">
      <c r="A3925">
        <v>2565</v>
      </c>
      <c r="B3925" s="1" t="s">
        <v>8240</v>
      </c>
      <c r="C3925" s="1" t="str">
        <f t="shared" si="61"/>
        <v>cinnamomum camphora (camphor) leaf extract</v>
      </c>
      <c r="D3925" s="1" t="s">
        <v>8241</v>
      </c>
      <c r="E3925" s="1" t="s">
        <v>8242</v>
      </c>
      <c r="F3925" s="1" t="s">
        <v>35</v>
      </c>
    </row>
    <row r="3926" spans="1:6">
      <c r="A3926">
        <v>7250</v>
      </c>
      <c r="B3926" s="1" t="s">
        <v>22764</v>
      </c>
      <c r="C3926" s="1" t="str">
        <f t="shared" si="61"/>
        <v>cinnamomum camphora (camphor) leaf oil</v>
      </c>
      <c r="D3926" s="1" t="s">
        <v>22765</v>
      </c>
      <c r="E3926" s="1" t="s">
        <v>22766</v>
      </c>
      <c r="F3926" s="1" t="s">
        <v>35</v>
      </c>
    </row>
    <row r="3927" spans="1:6">
      <c r="A3927">
        <v>18700</v>
      </c>
      <c r="B3927" s="1" t="s">
        <v>57654</v>
      </c>
      <c r="C3927" s="1" t="str">
        <f t="shared" si="61"/>
        <v>cinnamomum camphora (camphor) oil</v>
      </c>
      <c r="D3927" s="1" t="s">
        <v>57655</v>
      </c>
      <c r="E3927" s="1" t="s">
        <v>57656</v>
      </c>
      <c r="F3927" s="1" t="s">
        <v>330</v>
      </c>
    </row>
    <row r="3928" spans="1:6">
      <c r="A3928">
        <v>9316</v>
      </c>
      <c r="B3928" s="1" t="s">
        <v>29080</v>
      </c>
      <c r="C3928" s="1" t="str">
        <f t="shared" si="61"/>
        <v>cinnamomum camphora (camphor) phytoplacenta extract</v>
      </c>
      <c r="D3928" s="1" t="s">
        <v>29081</v>
      </c>
      <c r="E3928" s="1" t="s">
        <v>29082</v>
      </c>
      <c r="F3928" s="1" t="s">
        <v>21205</v>
      </c>
    </row>
    <row r="3929" spans="1:6">
      <c r="A3929">
        <v>8504</v>
      </c>
      <c r="B3929" s="1" t="s">
        <v>26614</v>
      </c>
      <c r="C3929" s="1" t="str">
        <f t="shared" si="61"/>
        <v>cinnamomum camphora linalooliferum wood oil</v>
      </c>
      <c r="D3929" s="1" t="s">
        <v>26615</v>
      </c>
      <c r="E3929" s="1" t="s">
        <v>26616</v>
      </c>
      <c r="F3929" s="1" t="s">
        <v>35</v>
      </c>
    </row>
    <row r="3930" spans="1:6">
      <c r="A3930">
        <v>16511</v>
      </c>
      <c r="B3930" s="1" t="s">
        <v>51009</v>
      </c>
      <c r="C3930" s="1" t="str">
        <f t="shared" si="61"/>
        <v>cinnamomum camphora wood oil</v>
      </c>
      <c r="D3930" s="1" t="s">
        <v>51010</v>
      </c>
      <c r="E3930" s="1" t="s">
        <v>51011</v>
      </c>
      <c r="F3930" s="1" t="s">
        <v>330</v>
      </c>
    </row>
    <row r="3931" spans="1:6">
      <c r="A3931">
        <v>18399</v>
      </c>
      <c r="B3931" s="1" t="s">
        <v>56740</v>
      </c>
      <c r="C3931" s="1" t="str">
        <f t="shared" si="61"/>
        <v>cinnamomum cassia bark</v>
      </c>
      <c r="D3931" s="1" t="s">
        <v>56741</v>
      </c>
      <c r="E3931" s="1" t="s">
        <v>56742</v>
      </c>
      <c r="F3931" s="1" t="s">
        <v>7</v>
      </c>
    </row>
    <row r="3932" spans="1:6">
      <c r="A3932">
        <v>2409</v>
      </c>
      <c r="B3932" s="1" t="s">
        <v>7756</v>
      </c>
      <c r="C3932" s="1" t="str">
        <f t="shared" si="61"/>
        <v>cinnamomum cassia bark extract</v>
      </c>
      <c r="D3932" s="1" t="s">
        <v>7757</v>
      </c>
      <c r="E3932" s="1" t="s">
        <v>7758</v>
      </c>
      <c r="F3932" s="1" t="s">
        <v>11</v>
      </c>
    </row>
    <row r="3933" spans="1:6">
      <c r="A3933">
        <v>18400</v>
      </c>
      <c r="B3933" s="1" t="s">
        <v>56743</v>
      </c>
      <c r="C3933" s="1" t="str">
        <f t="shared" si="61"/>
        <v>cinnamomum cassia bark oil</v>
      </c>
      <c r="D3933" s="1" t="s">
        <v>56744</v>
      </c>
      <c r="E3933" s="1" t="s">
        <v>56745</v>
      </c>
      <c r="F3933" s="1" t="s">
        <v>56746</v>
      </c>
    </row>
    <row r="3934" spans="1:6">
      <c r="A3934">
        <v>9718</v>
      </c>
      <c r="B3934" s="1" t="s">
        <v>30305</v>
      </c>
      <c r="C3934" s="1" t="str">
        <f t="shared" si="61"/>
        <v>cinnamomum cassia bark powder</v>
      </c>
      <c r="D3934" s="1" t="s">
        <v>30306</v>
      </c>
      <c r="E3934" s="1" t="s">
        <v>30307</v>
      </c>
      <c r="F3934" s="1" t="s">
        <v>7</v>
      </c>
    </row>
    <row r="3935" spans="1:6">
      <c r="A3935">
        <v>18413</v>
      </c>
      <c r="B3935" s="1" t="s">
        <v>56783</v>
      </c>
      <c r="C3935" s="1" t="str">
        <f t="shared" si="61"/>
        <v>cinnamomum cassia bark water</v>
      </c>
      <c r="D3935" s="1" t="s">
        <v>56784</v>
      </c>
      <c r="E3935" s="1" t="s">
        <v>56785</v>
      </c>
      <c r="F3935" s="1" t="s">
        <v>1534</v>
      </c>
    </row>
    <row r="3936" spans="1:6">
      <c r="A3936">
        <v>18411</v>
      </c>
      <c r="B3936" s="1" t="s">
        <v>56777</v>
      </c>
      <c r="C3936" s="1" t="str">
        <f t="shared" si="61"/>
        <v>cinnamomum cassia bark/poncirus trifoliata fruit/saururus chinensis leaf/root/sophora angustifolia root extract</v>
      </c>
      <c r="D3936" s="1" t="s">
        <v>56778</v>
      </c>
      <c r="E3936" s="1" t="s">
        <v>56779</v>
      </c>
      <c r="F3936" s="1" t="s">
        <v>11</v>
      </c>
    </row>
    <row r="3937" spans="1:6">
      <c r="A3937">
        <v>18410</v>
      </c>
      <c r="B3937" s="1" t="s">
        <v>56774</v>
      </c>
      <c r="C3937" s="1" t="str">
        <f t="shared" si="61"/>
        <v>cinnamomum cassia bark/syzgium aromaticum bud/rosmarinus officinalis (rosemary) leaf/thymus vulgaris (thyme) leaf oil</v>
      </c>
      <c r="D3937" s="1" t="s">
        <v>56775</v>
      </c>
      <c r="E3937" s="1" t="s">
        <v>56776</v>
      </c>
      <c r="F3937" s="1" t="s">
        <v>391</v>
      </c>
    </row>
    <row r="3938" spans="1:6">
      <c r="A3938">
        <v>18409</v>
      </c>
      <c r="B3938" s="1" t="s">
        <v>56771</v>
      </c>
      <c r="C3938" s="1" t="str">
        <f t="shared" si="61"/>
        <v>cinnamomum cassia bark/syzgium aromaticum bud/rosmarinus officinalis (rosemary) leaf/thymus vulgaris (thyme) leaf water</v>
      </c>
      <c r="D3938" s="1" t="s">
        <v>56772</v>
      </c>
      <c r="E3938" s="1" t="s">
        <v>56773</v>
      </c>
      <c r="F3938" s="1" t="s">
        <v>391</v>
      </c>
    </row>
    <row r="3939" spans="1:6">
      <c r="A3939">
        <v>9029</v>
      </c>
      <c r="B3939" s="1" t="s">
        <v>28204</v>
      </c>
      <c r="C3939" s="1" t="str">
        <f t="shared" si="61"/>
        <v>cinnamomum cassia branch extract</v>
      </c>
      <c r="D3939" s="1" t="s">
        <v>28205</v>
      </c>
      <c r="E3939" s="1" t="s">
        <v>28206</v>
      </c>
      <c r="F3939" s="1" t="s">
        <v>11</v>
      </c>
    </row>
    <row r="3940" spans="1:6">
      <c r="A3940">
        <v>19298</v>
      </c>
      <c r="B3940" s="1" t="s">
        <v>59344</v>
      </c>
      <c r="C3940" s="1" t="str">
        <f t="shared" si="61"/>
        <v>cinnamomum cassia branch/honeysuckle flower/(arctium lappa/schisandra chinensis fruit)/paeonia suffruticosa root/elsholtzia ciliata extract</v>
      </c>
      <c r="D3940" s="1" t="s">
        <v>59345</v>
      </c>
      <c r="E3940" s="1" t="s">
        <v>59346</v>
      </c>
      <c r="F3940" s="1" t="s">
        <v>59347</v>
      </c>
    </row>
    <row r="3941" spans="1:6">
      <c r="A3941">
        <v>13475</v>
      </c>
      <c r="B3941" s="1" t="s">
        <v>41753</v>
      </c>
      <c r="C3941" s="1" t="str">
        <f t="shared" si="61"/>
        <v>cinnamomum cassia extract</v>
      </c>
      <c r="D3941" s="1" t="s">
        <v>41754</v>
      </c>
      <c r="E3941" s="1" t="s">
        <v>41755</v>
      </c>
      <c r="F3941" s="1" t="s">
        <v>11</v>
      </c>
    </row>
    <row r="3942" spans="1:6">
      <c r="A3942">
        <v>14953</v>
      </c>
      <c r="B3942" s="1" t="s">
        <v>46261</v>
      </c>
      <c r="C3942" s="1" t="str">
        <f t="shared" si="61"/>
        <v>cinnamomum cassia leaf extract</v>
      </c>
      <c r="D3942" s="1" t="s">
        <v>46262</v>
      </c>
      <c r="E3942" s="1" t="s">
        <v>46263</v>
      </c>
      <c r="F3942" s="1" t="s">
        <v>35</v>
      </c>
    </row>
    <row r="3943" spans="1:6">
      <c r="A3943">
        <v>5122</v>
      </c>
      <c r="B3943" s="1" t="s">
        <v>16221</v>
      </c>
      <c r="C3943" s="1" t="str">
        <f t="shared" si="61"/>
        <v>cinnamomum cassia leaf oil</v>
      </c>
      <c r="D3943" s="1" t="s">
        <v>16222</v>
      </c>
      <c r="E3943" s="1" t="s">
        <v>16223</v>
      </c>
      <c r="F3943" s="1" t="s">
        <v>649</v>
      </c>
    </row>
    <row r="3944" spans="1:6">
      <c r="A3944">
        <v>18286</v>
      </c>
      <c r="B3944" s="1" t="s">
        <v>56402</v>
      </c>
      <c r="C3944" s="1" t="str">
        <f t="shared" si="61"/>
        <v>cinnamomum cassia oil</v>
      </c>
      <c r="D3944" s="1" t="s">
        <v>56403</v>
      </c>
      <c r="E3944" s="1" t="s">
        <v>56404</v>
      </c>
      <c r="F3944" s="1" t="s">
        <v>35</v>
      </c>
    </row>
    <row r="3945" spans="1:6">
      <c r="A3945">
        <v>17941</v>
      </c>
      <c r="B3945" s="1" t="s">
        <v>55356</v>
      </c>
      <c r="C3945" s="1" t="str">
        <f t="shared" si="61"/>
        <v>cinnamomum japonicum bark extract</v>
      </c>
      <c r="D3945" s="1" t="s">
        <v>55357</v>
      </c>
      <c r="E3945" s="1" t="s">
        <v>55358</v>
      </c>
      <c r="F3945" s="1" t="s">
        <v>11</v>
      </c>
    </row>
    <row r="3946" spans="1:6">
      <c r="A3946">
        <v>18145</v>
      </c>
      <c r="B3946" s="1" t="s">
        <v>55976</v>
      </c>
      <c r="C3946" s="1" t="str">
        <f t="shared" si="61"/>
        <v>cinnamomum japonicum leaf extract</v>
      </c>
      <c r="D3946" s="1" t="s">
        <v>55977</v>
      </c>
      <c r="E3946" s="1" t="s">
        <v>55978</v>
      </c>
      <c r="F3946" s="1" t="s">
        <v>391</v>
      </c>
    </row>
    <row r="3947" spans="1:6">
      <c r="A3947">
        <v>17545</v>
      </c>
      <c r="B3947" s="1" t="s">
        <v>54150</v>
      </c>
      <c r="C3947" s="1" t="str">
        <f t="shared" si="61"/>
        <v>cinnamomum loureiroi bark extract</v>
      </c>
      <c r="D3947" s="1" t="s">
        <v>54151</v>
      </c>
      <c r="E3947" s="1" t="s">
        <v>54152</v>
      </c>
      <c r="F3947" s="1" t="s">
        <v>11</v>
      </c>
    </row>
    <row r="3948" spans="1:6">
      <c r="A3948">
        <v>17482</v>
      </c>
      <c r="B3948" s="1" t="s">
        <v>53958</v>
      </c>
      <c r="C3948" s="1" t="str">
        <f t="shared" si="61"/>
        <v>cinnamomum tamala leaf extract</v>
      </c>
      <c r="D3948" s="1" t="s">
        <v>53959</v>
      </c>
      <c r="E3948" s="1" t="s">
        <v>53960</v>
      </c>
      <c r="F3948" s="1" t="s">
        <v>11</v>
      </c>
    </row>
    <row r="3949" spans="1:6">
      <c r="A3949">
        <v>18282</v>
      </c>
      <c r="B3949" s="1" t="s">
        <v>56389</v>
      </c>
      <c r="C3949" s="1" t="str">
        <f t="shared" si="61"/>
        <v>cinnamomum zeylanicum bark extract</v>
      </c>
      <c r="D3949" s="1" t="s">
        <v>56390</v>
      </c>
      <c r="E3949" s="1" t="s">
        <v>56391</v>
      </c>
      <c r="F3949" s="1" t="s">
        <v>56392</v>
      </c>
    </row>
    <row r="3950" spans="1:6">
      <c r="A3950">
        <v>5801</v>
      </c>
      <c r="B3950" s="1" t="s">
        <v>18310</v>
      </c>
      <c r="C3950" s="1" t="str">
        <f t="shared" si="61"/>
        <v>cinnamomum zeylanicum bark oil</v>
      </c>
      <c r="D3950" s="1" t="s">
        <v>18311</v>
      </c>
      <c r="E3950" s="1" t="s">
        <v>18312</v>
      </c>
      <c r="F3950" s="1" t="s">
        <v>35</v>
      </c>
    </row>
    <row r="3951" spans="1:6">
      <c r="A3951">
        <v>17656</v>
      </c>
      <c r="B3951" s="1" t="s">
        <v>54488</v>
      </c>
      <c r="C3951" s="1" t="str">
        <f t="shared" si="61"/>
        <v>cinnamomum zeylanicum bark powder</v>
      </c>
      <c r="D3951" s="1" t="s">
        <v>54489</v>
      </c>
      <c r="E3951" s="1" t="s">
        <v>54490</v>
      </c>
      <c r="F3951" s="1" t="s">
        <v>11</v>
      </c>
    </row>
    <row r="3952" spans="1:6">
      <c r="A3952">
        <v>10150</v>
      </c>
      <c r="B3952" s="1" t="s">
        <v>31628</v>
      </c>
      <c r="C3952" s="1" t="str">
        <f t="shared" si="61"/>
        <v>cinnamomum zeylanicum leaf oil</v>
      </c>
      <c r="D3952" s="1" t="s">
        <v>31629</v>
      </c>
      <c r="E3952" s="1" t="s">
        <v>31630</v>
      </c>
      <c r="F3952" s="1" t="s">
        <v>35</v>
      </c>
    </row>
    <row r="3953" spans="1:6">
      <c r="A3953">
        <v>17965</v>
      </c>
      <c r="B3953" s="1" t="s">
        <v>55428</v>
      </c>
      <c r="C3953" s="1" t="str">
        <f t="shared" si="61"/>
        <v>cinnamosma fragrans leaf oil</v>
      </c>
      <c r="D3953" s="1" t="s">
        <v>55429</v>
      </c>
      <c r="E3953" s="1" t="s">
        <v>55430</v>
      </c>
      <c r="F3953" s="1" t="s">
        <v>7</v>
      </c>
    </row>
    <row r="3954" spans="1:6">
      <c r="A3954">
        <v>8619</v>
      </c>
      <c r="B3954" s="1" t="s">
        <v>26961</v>
      </c>
      <c r="C3954" s="1" t="str">
        <f t="shared" si="61"/>
        <v>cinnamoylhydroxamic acid</v>
      </c>
      <c r="D3954" s="1" t="s">
        <v>26962</v>
      </c>
      <c r="E3954" s="1" t="s">
        <v>26963</v>
      </c>
      <c r="F3954" s="1" t="s">
        <v>10475</v>
      </c>
    </row>
    <row r="3955" spans="1:6">
      <c r="A3955">
        <v>11644</v>
      </c>
      <c r="B3955" s="1" t="s">
        <v>36172</v>
      </c>
      <c r="C3955" s="1" t="str">
        <f t="shared" si="61"/>
        <v>cinnamyl acetate</v>
      </c>
      <c r="D3955" s="1" t="s">
        <v>36173</v>
      </c>
      <c r="E3955" s="1" t="s">
        <v>36174</v>
      </c>
      <c r="F3955" s="1" t="s">
        <v>638</v>
      </c>
    </row>
    <row r="3956" spans="1:6">
      <c r="A3956">
        <v>1539</v>
      </c>
      <c r="B3956" s="1" t="s">
        <v>4999</v>
      </c>
      <c r="C3956" s="1" t="str">
        <f t="shared" si="61"/>
        <v>cinnamyl alcohol</v>
      </c>
      <c r="D3956" s="1" t="s">
        <v>5000</v>
      </c>
      <c r="E3956" s="1" t="s">
        <v>5001</v>
      </c>
      <c r="F3956" s="1" t="s">
        <v>638</v>
      </c>
    </row>
    <row r="3957" spans="1:6">
      <c r="A3957">
        <v>1506</v>
      </c>
      <c r="B3957" s="1" t="s">
        <v>4892</v>
      </c>
      <c r="C3957" s="1" t="str">
        <f t="shared" si="61"/>
        <v>cinoxate</v>
      </c>
      <c r="D3957" s="1" t="s">
        <v>4893</v>
      </c>
      <c r="E3957" s="1" t="s">
        <v>4894</v>
      </c>
      <c r="F3957" s="1" t="s">
        <v>1700</v>
      </c>
    </row>
    <row r="3958" spans="1:6">
      <c r="A3958">
        <v>17123</v>
      </c>
      <c r="B3958" s="1" t="s">
        <v>52865</v>
      </c>
      <c r="C3958" s="1" t="str">
        <f t="shared" si="61"/>
        <v>cipadessa baccifera flower/leaf/stem extract</v>
      </c>
      <c r="D3958" s="1" t="s">
        <v>52866</v>
      </c>
      <c r="E3958" s="1" t="s">
        <v>52867</v>
      </c>
      <c r="F3958" s="1" t="s">
        <v>2186</v>
      </c>
    </row>
    <row r="3959" spans="1:6">
      <c r="A3959">
        <v>17832</v>
      </c>
      <c r="B3959" s="1" t="s">
        <v>55024</v>
      </c>
      <c r="C3959" s="1" t="str">
        <f t="shared" si="61"/>
        <v>circaea cordata extract</v>
      </c>
      <c r="D3959" s="1" t="s">
        <v>55025</v>
      </c>
      <c r="E3959" s="1" t="s">
        <v>55026</v>
      </c>
      <c r="F3959" s="1" t="s">
        <v>11</v>
      </c>
    </row>
    <row r="3960" spans="1:6">
      <c r="A3960">
        <v>17942</v>
      </c>
      <c r="B3960" s="1" t="s">
        <v>55359</v>
      </c>
      <c r="C3960" s="1" t="str">
        <f t="shared" si="61"/>
        <v>cirsium (thistle) extract</v>
      </c>
      <c r="D3960" s="1" t="s">
        <v>55360</v>
      </c>
      <c r="E3960" s="1" t="s">
        <v>55361</v>
      </c>
      <c r="F3960" s="1" t="s">
        <v>11</v>
      </c>
    </row>
    <row r="3961" spans="1:6">
      <c r="A3961">
        <v>2001</v>
      </c>
      <c r="B3961" s="1" t="s">
        <v>6477</v>
      </c>
      <c r="C3961" s="1" t="str">
        <f t="shared" si="61"/>
        <v>cirsium (thistle) flower/leaf/stem extract</v>
      </c>
      <c r="D3961" s="1" t="s">
        <v>6478</v>
      </c>
      <c r="E3961" s="1" t="s">
        <v>6479</v>
      </c>
      <c r="F3961" s="1" t="s">
        <v>11</v>
      </c>
    </row>
    <row r="3962" spans="1:6">
      <c r="A3962">
        <v>18155</v>
      </c>
      <c r="B3962" s="1" t="s">
        <v>56006</v>
      </c>
      <c r="C3962" s="1" t="str">
        <f t="shared" si="61"/>
        <v>cirsium eriophorum callus extract</v>
      </c>
      <c r="D3962" s="1" t="s">
        <v>56007</v>
      </c>
      <c r="E3962" s="1" t="s">
        <v>56008</v>
      </c>
      <c r="F3962" s="1" t="s">
        <v>1534</v>
      </c>
    </row>
    <row r="3963" spans="1:6">
      <c r="A3963">
        <v>19777</v>
      </c>
      <c r="B3963" s="1" t="s">
        <v>60497</v>
      </c>
      <c r="C3963" s="1" t="str">
        <f t="shared" si="61"/>
        <v>cirsium japonicum flower extract</v>
      </c>
      <c r="D3963" s="1" t="s">
        <v>60498</v>
      </c>
      <c r="E3963" s="1" t="s">
        <v>60499</v>
      </c>
      <c r="F3963" s="1" t="s">
        <v>11</v>
      </c>
    </row>
    <row r="3964" spans="1:6">
      <c r="A3964">
        <v>10025</v>
      </c>
      <c r="B3964" s="1" t="s">
        <v>31242</v>
      </c>
      <c r="C3964" s="1" t="str">
        <f t="shared" si="61"/>
        <v>cirsium rhinoceros extract</v>
      </c>
      <c r="D3964" s="1" t="s">
        <v>31243</v>
      </c>
      <c r="E3964" s="1" t="s">
        <v>31244</v>
      </c>
      <c r="F3964" s="1" t="s">
        <v>391</v>
      </c>
    </row>
    <row r="3965" spans="1:6">
      <c r="A3965">
        <v>5951</v>
      </c>
      <c r="B3965" s="1" t="s">
        <v>18768</v>
      </c>
      <c r="C3965" s="1" t="str">
        <f t="shared" si="61"/>
        <v>cirsium setidens leaf extract</v>
      </c>
      <c r="D3965" s="1" t="s">
        <v>18769</v>
      </c>
      <c r="E3965" s="1" t="s">
        <v>18770</v>
      </c>
      <c r="F3965" s="1" t="s">
        <v>11</v>
      </c>
    </row>
    <row r="3966" spans="1:6">
      <c r="A3966">
        <v>19820</v>
      </c>
      <c r="B3966" s="1" t="s">
        <v>60623</v>
      </c>
      <c r="C3966" s="1" t="str">
        <f t="shared" si="61"/>
        <v>cis-2-methyl-4-propyl-1,3-oxathiane</v>
      </c>
      <c r="D3966" s="1" t="s">
        <v>60624</v>
      </c>
      <c r="E3966" s="1" t="s">
        <v>60625</v>
      </c>
      <c r="F3966" s="1" t="s">
        <v>35</v>
      </c>
    </row>
    <row r="3967" spans="1:6">
      <c r="A3967">
        <v>18652</v>
      </c>
      <c r="B3967" s="1" t="s">
        <v>57507</v>
      </c>
      <c r="C3967" s="1" t="str">
        <f t="shared" si="61"/>
        <v>cis-jasmone</v>
      </c>
      <c r="D3967" s="1" t="s">
        <v>57508</v>
      </c>
      <c r="E3967" s="1" t="s">
        <v>57509</v>
      </c>
      <c r="F3967" s="1" t="s">
        <v>35</v>
      </c>
    </row>
    <row r="3968" spans="1:6">
      <c r="A3968">
        <v>16149</v>
      </c>
      <c r="B3968" s="1" t="s">
        <v>49904</v>
      </c>
      <c r="C3968" s="1" t="str">
        <f t="shared" si="61"/>
        <v>cissampelos pareira bark extract</v>
      </c>
      <c r="D3968" s="1" t="s">
        <v>49905</v>
      </c>
      <c r="E3968" s="1" t="s">
        <v>49906</v>
      </c>
      <c r="F3968" s="1" t="s">
        <v>11</v>
      </c>
    </row>
    <row r="3969" spans="1:6">
      <c r="A3969">
        <v>16015</v>
      </c>
      <c r="B3969" s="1" t="s">
        <v>49495</v>
      </c>
      <c r="C3969" s="1" t="str">
        <f t="shared" si="61"/>
        <v>cissampelos pareira root extract</v>
      </c>
      <c r="D3969" s="1" t="s">
        <v>49496</v>
      </c>
      <c r="E3969" s="1" t="s">
        <v>49497</v>
      </c>
      <c r="F3969" s="1" t="s">
        <v>11</v>
      </c>
    </row>
    <row r="3970" spans="1:6">
      <c r="A3970">
        <v>16572</v>
      </c>
      <c r="B3970" s="1" t="s">
        <v>51193</v>
      </c>
      <c r="C3970" s="1" t="str">
        <f t="shared" ref="C3970:C4033" si="62">LOWER(D3970)</f>
        <v>cissus hypoglauca fruit extract</v>
      </c>
      <c r="D3970" s="1" t="s">
        <v>51194</v>
      </c>
      <c r="E3970" s="1" t="s">
        <v>51195</v>
      </c>
      <c r="F3970" s="1" t="s">
        <v>11</v>
      </c>
    </row>
    <row r="3971" spans="1:6">
      <c r="A3971">
        <v>14711</v>
      </c>
      <c r="B3971" s="1" t="s">
        <v>45524</v>
      </c>
      <c r="C3971" s="1" t="str">
        <f t="shared" si="62"/>
        <v>cistanche deserticola stem extract</v>
      </c>
      <c r="D3971" s="1" t="s">
        <v>45525</v>
      </c>
      <c r="E3971" s="1" t="s">
        <v>45526</v>
      </c>
      <c r="F3971" s="1" t="s">
        <v>11</v>
      </c>
    </row>
    <row r="3972" spans="1:6">
      <c r="A3972">
        <v>7342</v>
      </c>
      <c r="B3972" s="1" t="s">
        <v>23046</v>
      </c>
      <c r="C3972" s="1" t="str">
        <f t="shared" si="62"/>
        <v>cistanche tubulosa extract</v>
      </c>
      <c r="D3972" s="1" t="s">
        <v>23047</v>
      </c>
      <c r="E3972" s="1" t="s">
        <v>23048</v>
      </c>
      <c r="F3972" s="1" t="s">
        <v>11</v>
      </c>
    </row>
    <row r="3973" spans="1:6">
      <c r="A3973">
        <v>18212</v>
      </c>
      <c r="B3973" s="1" t="s">
        <v>56177</v>
      </c>
      <c r="C3973" s="1" t="str">
        <f t="shared" si="62"/>
        <v>cistanche tubulosa root extract</v>
      </c>
      <c r="D3973" s="1" t="s">
        <v>56178</v>
      </c>
      <c r="E3973" s="1" t="s">
        <v>56179</v>
      </c>
      <c r="F3973" s="1" t="s">
        <v>391</v>
      </c>
    </row>
    <row r="3974" spans="1:6">
      <c r="A3974">
        <v>17715</v>
      </c>
      <c r="B3974" s="1" t="s">
        <v>54668</v>
      </c>
      <c r="C3974" s="1" t="str">
        <f t="shared" si="62"/>
        <v>cistanche tubulosa stem extract</v>
      </c>
      <c r="D3974" s="1" t="s">
        <v>54669</v>
      </c>
      <c r="E3974" s="1" t="s">
        <v>54670</v>
      </c>
      <c r="F3974" s="1" t="s">
        <v>11</v>
      </c>
    </row>
    <row r="3975" spans="1:6">
      <c r="A3975">
        <v>8111</v>
      </c>
      <c r="B3975" s="1" t="s">
        <v>25424</v>
      </c>
      <c r="C3975" s="1" t="str">
        <f t="shared" si="62"/>
        <v>cistus incanus extract</v>
      </c>
      <c r="D3975" s="1" t="s">
        <v>25425</v>
      </c>
      <c r="E3975" s="1" t="s">
        <v>25426</v>
      </c>
      <c r="F3975" s="1" t="s">
        <v>1547</v>
      </c>
    </row>
    <row r="3976" spans="1:6">
      <c r="A3976">
        <v>7732</v>
      </c>
      <c r="B3976" s="1" t="s">
        <v>24253</v>
      </c>
      <c r="C3976" s="1" t="str">
        <f t="shared" si="62"/>
        <v>cistus incanus flower/leaf/stem extract</v>
      </c>
      <c r="D3976" s="1" t="s">
        <v>24254</v>
      </c>
      <c r="E3976" s="1" t="s">
        <v>24255</v>
      </c>
      <c r="F3976" s="1" t="s">
        <v>11</v>
      </c>
    </row>
    <row r="3977" spans="1:6">
      <c r="A3977">
        <v>11824</v>
      </c>
      <c r="B3977" s="1" t="s">
        <v>36727</v>
      </c>
      <c r="C3977" s="1" t="str">
        <f t="shared" si="62"/>
        <v>cistus ladaniferus flower wax</v>
      </c>
      <c r="D3977" s="1" t="s">
        <v>36728</v>
      </c>
      <c r="E3977" s="1" t="s">
        <v>36729</v>
      </c>
      <c r="F3977" s="1" t="s">
        <v>317</v>
      </c>
    </row>
    <row r="3978" spans="1:6">
      <c r="A3978">
        <v>5268</v>
      </c>
      <c r="B3978" s="1" t="s">
        <v>16676</v>
      </c>
      <c r="C3978" s="1" t="str">
        <f t="shared" si="62"/>
        <v>cistus ladaniferus leaf/stem extract</v>
      </c>
      <c r="D3978" s="1" t="s">
        <v>16677</v>
      </c>
      <c r="E3978" s="1" t="s">
        <v>16678</v>
      </c>
      <c r="F3978" s="1" t="s">
        <v>330</v>
      </c>
    </row>
    <row r="3979" spans="1:6">
      <c r="A3979">
        <v>15733</v>
      </c>
      <c r="B3979" s="1" t="s">
        <v>48629</v>
      </c>
      <c r="C3979" s="1" t="str">
        <f t="shared" si="62"/>
        <v>cistus ladaniferus leaf/stem water</v>
      </c>
      <c r="D3979" s="1" t="s">
        <v>48630</v>
      </c>
      <c r="E3979" s="1" t="s">
        <v>48631</v>
      </c>
      <c r="F3979" s="1" t="s">
        <v>231</v>
      </c>
    </row>
    <row r="3980" spans="1:6">
      <c r="A3980">
        <v>5266</v>
      </c>
      <c r="B3980" s="1" t="s">
        <v>16669</v>
      </c>
      <c r="C3980" s="1" t="str">
        <f t="shared" si="62"/>
        <v>cistus ladaniferus oil</v>
      </c>
      <c r="D3980" s="1" t="s">
        <v>16670</v>
      </c>
      <c r="E3980" s="1" t="s">
        <v>16671</v>
      </c>
      <c r="F3980" s="1" t="s">
        <v>35</v>
      </c>
    </row>
    <row r="3981" spans="1:6">
      <c r="A3981">
        <v>5265</v>
      </c>
      <c r="B3981" s="1" t="s">
        <v>16666</v>
      </c>
      <c r="C3981" s="1" t="str">
        <f t="shared" si="62"/>
        <v>cistus ladaniferus resin</v>
      </c>
      <c r="D3981" s="1" t="s">
        <v>16667</v>
      </c>
      <c r="E3981" s="1" t="s">
        <v>16668</v>
      </c>
      <c r="F3981" s="1" t="s">
        <v>35</v>
      </c>
    </row>
    <row r="3982" spans="1:6">
      <c r="A3982">
        <v>20112</v>
      </c>
      <c r="B3982" s="1" t="s">
        <v>61271</v>
      </c>
      <c r="C3982" s="1" t="str">
        <f t="shared" si="62"/>
        <v>cistus ladaniferus resin extract</v>
      </c>
      <c r="D3982" s="1" t="s">
        <v>61272</v>
      </c>
      <c r="E3982" s="1" t="s">
        <v>61273</v>
      </c>
      <c r="F3982" s="1" t="s">
        <v>35</v>
      </c>
    </row>
    <row r="3983" spans="1:6">
      <c r="A3983">
        <v>19223</v>
      </c>
      <c r="B3983" s="1" t="s">
        <v>59179</v>
      </c>
      <c r="C3983" s="1" t="str">
        <f t="shared" si="62"/>
        <v>cistus ladaniferus twig extract</v>
      </c>
      <c r="D3983" s="1" t="s">
        <v>59180</v>
      </c>
      <c r="E3983" s="1" t="s">
        <v>59181</v>
      </c>
      <c r="F3983" s="1" t="s">
        <v>35</v>
      </c>
    </row>
    <row r="3984" spans="1:6">
      <c r="A3984">
        <v>295</v>
      </c>
      <c r="B3984" s="1" t="s">
        <v>987</v>
      </c>
      <c r="C3984" s="1" t="str">
        <f t="shared" si="62"/>
        <v>cistus monspeliensis extract</v>
      </c>
      <c r="D3984" s="1" t="s">
        <v>988</v>
      </c>
      <c r="E3984" s="1" t="s">
        <v>989</v>
      </c>
      <c r="F3984" s="1" t="s">
        <v>35</v>
      </c>
    </row>
    <row r="3985" spans="1:6">
      <c r="A3985">
        <v>19455</v>
      </c>
      <c r="B3985" s="1" t="s">
        <v>59721</v>
      </c>
      <c r="C3985" s="1" t="str">
        <f t="shared" si="62"/>
        <v>cistus monspeliensis flower/leaf/stem extract</v>
      </c>
      <c r="D3985" s="1" t="s">
        <v>59722</v>
      </c>
      <c r="E3985" s="1" t="s">
        <v>59723</v>
      </c>
      <c r="F3985" s="1" t="s">
        <v>11</v>
      </c>
    </row>
    <row r="3986" spans="1:6">
      <c r="A3986">
        <v>1521</v>
      </c>
      <c r="B3986" s="1" t="s">
        <v>4942</v>
      </c>
      <c r="C3986" s="1" t="str">
        <f t="shared" si="62"/>
        <v>citral</v>
      </c>
      <c r="D3986" s="1" t="s">
        <v>4943</v>
      </c>
      <c r="E3986" s="1" t="s">
        <v>4944</v>
      </c>
      <c r="F3986" s="1" t="s">
        <v>638</v>
      </c>
    </row>
    <row r="3987" spans="1:6">
      <c r="A3987">
        <v>1530</v>
      </c>
      <c r="B3987" s="1" t="s">
        <v>4969</v>
      </c>
      <c r="C3987" s="1" t="str">
        <f t="shared" si="62"/>
        <v>citric acid</v>
      </c>
      <c r="D3987" s="1" t="s">
        <v>4970</v>
      </c>
      <c r="E3987" s="1" t="s">
        <v>4971</v>
      </c>
      <c r="F3987" s="1" t="s">
        <v>4972</v>
      </c>
    </row>
    <row r="3988" spans="1:6">
      <c r="A3988">
        <v>6223</v>
      </c>
      <c r="B3988" s="1" t="s">
        <v>19612</v>
      </c>
      <c r="C3988" s="1" t="str">
        <f t="shared" si="62"/>
        <v>citrine</v>
      </c>
      <c r="D3988" s="1" t="s">
        <v>19613</v>
      </c>
      <c r="E3988" s="1" t="s">
        <v>19614</v>
      </c>
      <c r="F3988" s="1" t="s">
        <v>11</v>
      </c>
    </row>
    <row r="3989" spans="1:6">
      <c r="A3989">
        <v>15944</v>
      </c>
      <c r="B3989" s="1" t="s">
        <v>49280</v>
      </c>
      <c r="C3989" s="1" t="str">
        <f t="shared" si="62"/>
        <v>citrine extract</v>
      </c>
      <c r="D3989" s="1" t="s">
        <v>49281</v>
      </c>
      <c r="E3989" s="1" t="s">
        <v>49282</v>
      </c>
      <c r="F3989" s="1" t="s">
        <v>11</v>
      </c>
    </row>
    <row r="3990" spans="1:6">
      <c r="A3990">
        <v>14817</v>
      </c>
      <c r="B3990" s="1" t="s">
        <v>45844</v>
      </c>
      <c r="C3990" s="1" t="str">
        <f t="shared" si="62"/>
        <v>citrobacter/soy protein ferment</v>
      </c>
      <c r="D3990" s="1" t="s">
        <v>45845</v>
      </c>
      <c r="E3990" s="1" t="s">
        <v>45846</v>
      </c>
      <c r="F3990" s="1" t="s">
        <v>7</v>
      </c>
    </row>
    <row r="3991" spans="1:6">
      <c r="A3991">
        <v>9361</v>
      </c>
      <c r="B3991" s="1" t="s">
        <v>29216</v>
      </c>
      <c r="C3991" s="1" t="str">
        <f t="shared" si="62"/>
        <v>citrofortunella microcarpa fruit extract</v>
      </c>
      <c r="D3991" s="1" t="s">
        <v>29217</v>
      </c>
      <c r="E3991" s="1" t="s">
        <v>29218</v>
      </c>
      <c r="F3991" s="1" t="s">
        <v>184</v>
      </c>
    </row>
    <row r="3992" spans="1:6">
      <c r="A3992">
        <v>9184</v>
      </c>
      <c r="B3992" s="1" t="s">
        <v>28676</v>
      </c>
      <c r="C3992" s="1" t="str">
        <f t="shared" si="62"/>
        <v>citrofortunella microcarpa fruit juice</v>
      </c>
      <c r="D3992" s="1" t="s">
        <v>28677</v>
      </c>
      <c r="E3992" s="1" t="s">
        <v>28678</v>
      </c>
      <c r="F3992" s="1" t="s">
        <v>391</v>
      </c>
    </row>
    <row r="3993" spans="1:6">
      <c r="A3993">
        <v>18651</v>
      </c>
      <c r="B3993" s="1" t="s">
        <v>57504</v>
      </c>
      <c r="C3993" s="1" t="str">
        <f t="shared" si="62"/>
        <v>citrofortunella microcarpa(citrus x microcarpa) pulp flour</v>
      </c>
      <c r="D3993" s="1" t="s">
        <v>57505</v>
      </c>
      <c r="E3993" s="1" t="s">
        <v>57506</v>
      </c>
      <c r="F3993" s="1" t="s">
        <v>7</v>
      </c>
    </row>
    <row r="3994" spans="1:6">
      <c r="A3994">
        <v>1525</v>
      </c>
      <c r="B3994" s="1" t="s">
        <v>4954</v>
      </c>
      <c r="C3994" s="1" t="str">
        <f t="shared" si="62"/>
        <v>citronellal</v>
      </c>
      <c r="D3994" s="1" t="s">
        <v>4955</v>
      </c>
      <c r="E3994" s="1" t="s">
        <v>4956</v>
      </c>
      <c r="F3994" s="1" t="s">
        <v>1255</v>
      </c>
    </row>
    <row r="3995" spans="1:6">
      <c r="A3995">
        <v>1528</v>
      </c>
      <c r="B3995" s="1" t="s">
        <v>4963</v>
      </c>
      <c r="C3995" s="1" t="str">
        <f t="shared" si="62"/>
        <v>citronellol</v>
      </c>
      <c r="D3995" s="1" t="s">
        <v>4964</v>
      </c>
      <c r="E3995" s="1" t="s">
        <v>4965</v>
      </c>
      <c r="F3995" s="1" t="s">
        <v>35</v>
      </c>
    </row>
    <row r="3996" spans="1:6">
      <c r="A3996">
        <v>1524</v>
      </c>
      <c r="B3996" s="1" t="s">
        <v>4951</v>
      </c>
      <c r="C3996" s="1" t="str">
        <f t="shared" si="62"/>
        <v>citronellyl acetate</v>
      </c>
      <c r="D3996" s="1" t="s">
        <v>4952</v>
      </c>
      <c r="E3996" s="1" t="s">
        <v>4953</v>
      </c>
      <c r="F3996" s="1" t="s">
        <v>1255</v>
      </c>
    </row>
    <row r="3997" spans="1:6">
      <c r="A3997">
        <v>1523</v>
      </c>
      <c r="B3997" s="1" t="s">
        <v>4948</v>
      </c>
      <c r="C3997" s="1" t="str">
        <f t="shared" si="62"/>
        <v>citronellyl methylcrotonate</v>
      </c>
      <c r="D3997" s="1" t="s">
        <v>4949</v>
      </c>
      <c r="E3997" s="1" t="s">
        <v>4950</v>
      </c>
      <c r="F3997" s="1" t="s">
        <v>35</v>
      </c>
    </row>
    <row r="3998" spans="1:6">
      <c r="A3998">
        <v>1529</v>
      </c>
      <c r="B3998" s="1" t="s">
        <v>4966</v>
      </c>
      <c r="C3998" s="1" t="str">
        <f t="shared" si="62"/>
        <v>citrulline</v>
      </c>
      <c r="D3998" s="1" t="s">
        <v>4967</v>
      </c>
      <c r="E3998" s="1" t="s">
        <v>4968</v>
      </c>
      <c r="F3998" s="1" t="s">
        <v>380</v>
      </c>
    </row>
    <row r="3999" spans="1:6">
      <c r="A3999">
        <v>3084</v>
      </c>
      <c r="B3999" s="1" t="s">
        <v>9850</v>
      </c>
      <c r="C3999" s="1" t="str">
        <f t="shared" si="62"/>
        <v>citrullus colocynthis fruit extract</v>
      </c>
      <c r="D3999" s="1" t="s">
        <v>9851</v>
      </c>
      <c r="E3999" s="1" t="s">
        <v>9852</v>
      </c>
      <c r="F3999" s="1" t="s">
        <v>11</v>
      </c>
    </row>
    <row r="4000" spans="1:6">
      <c r="A4000">
        <v>13528</v>
      </c>
      <c r="B4000" s="1" t="s">
        <v>41915</v>
      </c>
      <c r="C4000" s="1" t="str">
        <f t="shared" si="62"/>
        <v>citrullus colocynthis powder</v>
      </c>
      <c r="D4000" s="1" t="s">
        <v>41916</v>
      </c>
      <c r="E4000" s="1" t="s">
        <v>41917</v>
      </c>
      <c r="F4000" s="1" t="s">
        <v>6799</v>
      </c>
    </row>
    <row r="4001" spans="1:6">
      <c r="A4001">
        <v>1340</v>
      </c>
      <c r="B4001" s="1" t="s">
        <v>4373</v>
      </c>
      <c r="C4001" s="1" t="str">
        <f t="shared" si="62"/>
        <v>citrullus lanatus (watermelon) fruit extract</v>
      </c>
      <c r="D4001" s="1" t="s">
        <v>4374</v>
      </c>
      <c r="E4001" s="1" t="s">
        <v>4375</v>
      </c>
      <c r="F4001" s="1" t="s">
        <v>11</v>
      </c>
    </row>
    <row r="4002" spans="1:6">
      <c r="A4002">
        <v>9864</v>
      </c>
      <c r="B4002" s="1" t="s">
        <v>30749</v>
      </c>
      <c r="C4002" s="1" t="str">
        <f t="shared" si="62"/>
        <v>citrullus lanatus (watermelon) fruit juice</v>
      </c>
      <c r="D4002" s="1" t="s">
        <v>30750</v>
      </c>
      <c r="E4002" s="1" t="s">
        <v>30751</v>
      </c>
      <c r="F4002" s="1" t="s">
        <v>30752</v>
      </c>
    </row>
    <row r="4003" spans="1:6">
      <c r="A4003">
        <v>7476</v>
      </c>
      <c r="B4003" s="1" t="s">
        <v>23459</v>
      </c>
      <c r="C4003" s="1" t="str">
        <f t="shared" si="62"/>
        <v>citrullus lanatus (watermelon) seed extract</v>
      </c>
      <c r="D4003" s="1" t="s">
        <v>23460</v>
      </c>
      <c r="E4003" s="1" t="s">
        <v>23461</v>
      </c>
      <c r="F4003" s="1" t="s">
        <v>11</v>
      </c>
    </row>
    <row r="4004" spans="1:6">
      <c r="A4004">
        <v>1339</v>
      </c>
      <c r="B4004" s="1" t="s">
        <v>4370</v>
      </c>
      <c r="C4004" s="1" t="str">
        <f t="shared" si="62"/>
        <v>citrullus lanatus (watermelon) seed oil</v>
      </c>
      <c r="D4004" s="1" t="s">
        <v>4371</v>
      </c>
      <c r="E4004" s="1" t="s">
        <v>4372</v>
      </c>
      <c r="F4004" s="1" t="s">
        <v>1296</v>
      </c>
    </row>
    <row r="4005" spans="1:6">
      <c r="A4005">
        <v>18718</v>
      </c>
      <c r="B4005" s="1" t="s">
        <v>57708</v>
      </c>
      <c r="C4005" s="1" t="str">
        <f t="shared" si="62"/>
        <v>citrullus vulgaris (citrullus lanatus) stem extract</v>
      </c>
      <c r="D4005" s="1" t="s">
        <v>57709</v>
      </c>
      <c r="E4005" s="1" t="s">
        <v>57710</v>
      </c>
      <c r="F4005" s="1" t="s">
        <v>7</v>
      </c>
    </row>
    <row r="4006" spans="1:6">
      <c r="A4006">
        <v>6289</v>
      </c>
      <c r="B4006" s="1" t="s">
        <v>19816</v>
      </c>
      <c r="C4006" s="1" t="str">
        <f t="shared" si="62"/>
        <v>citrus aurantifolia (lime) flower extract</v>
      </c>
      <c r="D4006" s="1" t="s">
        <v>19817</v>
      </c>
      <c r="E4006" s="1" t="s">
        <v>19818</v>
      </c>
      <c r="F4006" s="1" t="s">
        <v>1005</v>
      </c>
    </row>
    <row r="4007" spans="1:6">
      <c r="A4007">
        <v>14578</v>
      </c>
      <c r="B4007" s="1" t="s">
        <v>45115</v>
      </c>
      <c r="C4007" s="1" t="str">
        <f t="shared" si="62"/>
        <v>citrus aurantifolia (lime) flower/galium aparine extract</v>
      </c>
      <c r="D4007" s="1" t="s">
        <v>45116</v>
      </c>
      <c r="E4007" s="1" t="s">
        <v>45117</v>
      </c>
      <c r="F4007" s="1" t="s">
        <v>11</v>
      </c>
    </row>
    <row r="4008" spans="1:6">
      <c r="A4008">
        <v>16687</v>
      </c>
      <c r="B4008" s="1" t="s">
        <v>51541</v>
      </c>
      <c r="C4008" s="1" t="str">
        <f t="shared" si="62"/>
        <v>citrus aurantifolia (lime) flower/sambucus nigra flower extract</v>
      </c>
      <c r="D4008" s="1" t="s">
        <v>51542</v>
      </c>
      <c r="E4008" s="1" t="s">
        <v>51543</v>
      </c>
      <c r="F4008" s="1" t="s">
        <v>11</v>
      </c>
    </row>
    <row r="4009" spans="1:6">
      <c r="A4009">
        <v>5374</v>
      </c>
      <c r="B4009" s="1" t="s">
        <v>17004</v>
      </c>
      <c r="C4009" s="1" t="str">
        <f t="shared" si="62"/>
        <v>citrus aurantifolia (lime) fruit</v>
      </c>
      <c r="D4009" s="1" t="s">
        <v>17005</v>
      </c>
      <c r="E4009" s="1" t="s">
        <v>17006</v>
      </c>
      <c r="F4009" s="1" t="s">
        <v>380</v>
      </c>
    </row>
    <row r="4010" spans="1:6">
      <c r="A4010">
        <v>5378</v>
      </c>
      <c r="B4010" s="1" t="s">
        <v>17016</v>
      </c>
      <c r="C4010" s="1" t="str">
        <f t="shared" si="62"/>
        <v>citrus aurantifolia (lime) fruit extract</v>
      </c>
      <c r="D4010" s="1" t="s">
        <v>17017</v>
      </c>
      <c r="E4010" s="1" t="s">
        <v>17018</v>
      </c>
      <c r="F4010" s="1" t="s">
        <v>11</v>
      </c>
    </row>
    <row r="4011" spans="1:6">
      <c r="A4011">
        <v>6296</v>
      </c>
      <c r="B4011" s="1" t="s">
        <v>19837</v>
      </c>
      <c r="C4011" s="1" t="str">
        <f t="shared" si="62"/>
        <v>citrus aurantifolia (lime) fruit water</v>
      </c>
      <c r="D4011" s="1" t="s">
        <v>19838</v>
      </c>
      <c r="E4011" s="1" t="s">
        <v>19839</v>
      </c>
      <c r="F4011" s="1" t="s">
        <v>11</v>
      </c>
    </row>
    <row r="4012" spans="1:6">
      <c r="A4012">
        <v>5377</v>
      </c>
      <c r="B4012" s="1" t="s">
        <v>17013</v>
      </c>
      <c r="C4012" s="1" t="str">
        <f t="shared" si="62"/>
        <v>citrus aurantifolia (lime) juice</v>
      </c>
      <c r="D4012" s="1" t="s">
        <v>17014</v>
      </c>
      <c r="E4012" s="1" t="s">
        <v>17015</v>
      </c>
      <c r="F4012" s="1" t="s">
        <v>11</v>
      </c>
    </row>
    <row r="4013" spans="1:6">
      <c r="A4013">
        <v>19191</v>
      </c>
      <c r="B4013" s="1" t="s">
        <v>59090</v>
      </c>
      <c r="C4013" s="1" t="str">
        <f t="shared" si="62"/>
        <v>citrus aurantifolia (lime) leaf extract</v>
      </c>
      <c r="D4013" s="1" t="s">
        <v>59091</v>
      </c>
      <c r="E4013" s="1" t="s">
        <v>59092</v>
      </c>
      <c r="F4013" s="1" t="s">
        <v>26053</v>
      </c>
    </row>
    <row r="4014" spans="1:6">
      <c r="A4014">
        <v>18226</v>
      </c>
      <c r="B4014" s="1" t="s">
        <v>56221</v>
      </c>
      <c r="C4014" s="1" t="str">
        <f t="shared" si="62"/>
        <v>citrus aurantifolia (lime) leaf oil</v>
      </c>
      <c r="D4014" s="1" t="s">
        <v>56222</v>
      </c>
      <c r="E4014" s="1" t="s">
        <v>56223</v>
      </c>
      <c r="F4014" s="1" t="s">
        <v>35</v>
      </c>
    </row>
    <row r="4015" spans="1:6">
      <c r="A4015">
        <v>5375</v>
      </c>
      <c r="B4015" s="1" t="s">
        <v>17007</v>
      </c>
      <c r="C4015" s="1" t="str">
        <f t="shared" si="62"/>
        <v>citrus aurantifolia (lime) oil</v>
      </c>
      <c r="D4015" s="1" t="s">
        <v>17008</v>
      </c>
      <c r="E4015" s="1" t="s">
        <v>17009</v>
      </c>
      <c r="F4015" s="1" t="s">
        <v>330</v>
      </c>
    </row>
    <row r="4016" spans="1:6">
      <c r="A4016">
        <v>16364</v>
      </c>
      <c r="B4016" s="1" t="s">
        <v>50562</v>
      </c>
      <c r="C4016" s="1" t="str">
        <f t="shared" si="62"/>
        <v>citrus aurantifolia (lime) peel</v>
      </c>
      <c r="D4016" s="1" t="s">
        <v>50563</v>
      </c>
      <c r="E4016" s="1" t="s">
        <v>50564</v>
      </c>
      <c r="F4016" s="1" t="s">
        <v>11</v>
      </c>
    </row>
    <row r="4017" spans="1:6">
      <c r="A4017">
        <v>5753</v>
      </c>
      <c r="B4017" s="1" t="s">
        <v>18162</v>
      </c>
      <c r="C4017" s="1" t="str">
        <f t="shared" si="62"/>
        <v>citrus aurantifolia (lime) peel extract</v>
      </c>
      <c r="D4017" s="1" t="s">
        <v>18163</v>
      </c>
      <c r="E4017" s="1" t="s">
        <v>18164</v>
      </c>
      <c r="F4017" s="1" t="s">
        <v>11</v>
      </c>
    </row>
    <row r="4018" spans="1:6">
      <c r="A4018">
        <v>8573</v>
      </c>
      <c r="B4018" s="1" t="s">
        <v>26822</v>
      </c>
      <c r="C4018" s="1" t="str">
        <f t="shared" si="62"/>
        <v>citrus aurantifolia (lime) peel oil</v>
      </c>
      <c r="D4018" s="1" t="s">
        <v>26823</v>
      </c>
      <c r="E4018" s="1" t="s">
        <v>26824</v>
      </c>
      <c r="F4018" s="1" t="s">
        <v>35</v>
      </c>
    </row>
    <row r="4019" spans="1:6">
      <c r="A4019">
        <v>8131</v>
      </c>
      <c r="B4019" s="1" t="s">
        <v>25484</v>
      </c>
      <c r="C4019" s="1" t="str">
        <f t="shared" si="62"/>
        <v>citrus aurantifolia (lime) peel powder</v>
      </c>
      <c r="D4019" s="1" t="s">
        <v>25485</v>
      </c>
      <c r="E4019" s="1" t="s">
        <v>25486</v>
      </c>
      <c r="F4019" s="1" t="s">
        <v>11</v>
      </c>
    </row>
    <row r="4020" spans="1:6">
      <c r="A4020">
        <v>15919</v>
      </c>
      <c r="B4020" s="1" t="s">
        <v>49203</v>
      </c>
      <c r="C4020" s="1" t="str">
        <f t="shared" si="62"/>
        <v>citrus aurantifolia (lime) peel water</v>
      </c>
      <c r="D4020" s="1" t="s">
        <v>49204</v>
      </c>
      <c r="E4020" s="1" t="s">
        <v>49205</v>
      </c>
      <c r="F4020" s="1" t="s">
        <v>35</v>
      </c>
    </row>
    <row r="4021" spans="1:6">
      <c r="A4021">
        <v>7723</v>
      </c>
      <c r="B4021" s="1" t="s">
        <v>24225</v>
      </c>
      <c r="C4021" s="1" t="str">
        <f t="shared" si="62"/>
        <v>citrus aurantifolia (lime) seed oil</v>
      </c>
      <c r="D4021" s="1" t="s">
        <v>24226</v>
      </c>
      <c r="E4021" s="1" t="s">
        <v>24227</v>
      </c>
      <c r="F4021" s="1" t="s">
        <v>5035</v>
      </c>
    </row>
    <row r="4022" spans="1:6">
      <c r="A4022">
        <v>17396</v>
      </c>
      <c r="B4022" s="1" t="s">
        <v>53696</v>
      </c>
      <c r="C4022" s="1" t="str">
        <f t="shared" si="62"/>
        <v>citrus aurantifolia (lime) seed oil unsaponifiables</v>
      </c>
      <c r="D4022" s="1" t="s">
        <v>53697</v>
      </c>
      <c r="E4022" s="1" t="s">
        <v>53698</v>
      </c>
      <c r="F4022" s="1" t="s">
        <v>22</v>
      </c>
    </row>
    <row r="4023" spans="1:6">
      <c r="A4023">
        <v>16852</v>
      </c>
      <c r="B4023" s="1" t="s">
        <v>52043</v>
      </c>
      <c r="C4023" s="1" t="str">
        <f t="shared" si="62"/>
        <v>citrus aurantifolia (lime)/citrus limon (lemon) fruit water</v>
      </c>
      <c r="D4023" s="1" t="s">
        <v>52044</v>
      </c>
      <c r="E4023" s="1" t="s">
        <v>52045</v>
      </c>
      <c r="F4023" s="1" t="s">
        <v>231</v>
      </c>
    </row>
    <row r="4024" spans="1:6">
      <c r="A4024">
        <v>726</v>
      </c>
      <c r="B4024" s="1" t="s">
        <v>2398</v>
      </c>
      <c r="C4024" s="1" t="str">
        <f t="shared" si="62"/>
        <v>citrus aurantium amara (bitter orange) flower extract</v>
      </c>
      <c r="D4024" s="1" t="s">
        <v>2399</v>
      </c>
      <c r="E4024" s="1" t="s">
        <v>2400</v>
      </c>
      <c r="F4024" s="1" t="s">
        <v>482</v>
      </c>
    </row>
    <row r="4025" spans="1:6">
      <c r="A4025">
        <v>6075</v>
      </c>
      <c r="B4025" s="1" t="s">
        <v>19146</v>
      </c>
      <c r="C4025" s="1" t="str">
        <f t="shared" si="62"/>
        <v>citrus aurantium amara (bitter orange) flower oil</v>
      </c>
      <c r="D4025" s="1" t="s">
        <v>19147</v>
      </c>
      <c r="E4025" s="1" t="s">
        <v>19148</v>
      </c>
      <c r="F4025" s="1" t="s">
        <v>330</v>
      </c>
    </row>
    <row r="4026" spans="1:6">
      <c r="A4026">
        <v>724</v>
      </c>
      <c r="B4026" s="1" t="s">
        <v>2392</v>
      </c>
      <c r="C4026" s="1" t="str">
        <f t="shared" si="62"/>
        <v>citrus aurantium amara (bitter orange) flower water</v>
      </c>
      <c r="D4026" s="1" t="s">
        <v>2393</v>
      </c>
      <c r="E4026" s="1" t="s">
        <v>2394</v>
      </c>
      <c r="F4026" s="1" t="s">
        <v>330</v>
      </c>
    </row>
    <row r="4027" spans="1:6">
      <c r="A4027">
        <v>725</v>
      </c>
      <c r="B4027" s="1" t="s">
        <v>2395</v>
      </c>
      <c r="C4027" s="1" t="str">
        <f t="shared" si="62"/>
        <v>citrus aurantium amara (bitter orange) flower wax</v>
      </c>
      <c r="D4027" s="1" t="s">
        <v>2396</v>
      </c>
      <c r="E4027" s="1" t="s">
        <v>2397</v>
      </c>
      <c r="F4027" s="1" t="s">
        <v>7</v>
      </c>
    </row>
    <row r="4028" spans="1:6">
      <c r="A4028">
        <v>727</v>
      </c>
      <c r="B4028" s="1" t="s">
        <v>2401</v>
      </c>
      <c r="C4028" s="1" t="str">
        <f t="shared" si="62"/>
        <v>citrus aurantium amara (bitter orange) fruit extract</v>
      </c>
      <c r="D4028" s="1" t="s">
        <v>2402</v>
      </c>
      <c r="E4028" s="1" t="s">
        <v>2403</v>
      </c>
      <c r="F4028" s="1" t="s">
        <v>380</v>
      </c>
    </row>
    <row r="4029" spans="1:6">
      <c r="A4029">
        <v>17716</v>
      </c>
      <c r="B4029" s="1" t="s">
        <v>54671</v>
      </c>
      <c r="C4029" s="1" t="str">
        <f t="shared" si="62"/>
        <v>citrus aurantium amara (bitter orange) fruit juice extract</v>
      </c>
      <c r="D4029" s="1" t="s">
        <v>54672</v>
      </c>
      <c r="E4029" s="1" t="s">
        <v>54673</v>
      </c>
      <c r="F4029" s="1" t="s">
        <v>6562</v>
      </c>
    </row>
    <row r="4030" spans="1:6">
      <c r="A4030">
        <v>8261</v>
      </c>
      <c r="B4030" s="1" t="s">
        <v>25880</v>
      </c>
      <c r="C4030" s="1" t="str">
        <f t="shared" si="62"/>
        <v>citrus aurantium amara (bitter orange) leaf/twig extract</v>
      </c>
      <c r="D4030" s="1" t="s">
        <v>25881</v>
      </c>
      <c r="E4030" s="1" t="s">
        <v>25882</v>
      </c>
      <c r="F4030" s="1" t="s">
        <v>11</v>
      </c>
    </row>
    <row r="4031" spans="1:6">
      <c r="A4031">
        <v>5829</v>
      </c>
      <c r="B4031" s="1" t="s">
        <v>18396</v>
      </c>
      <c r="C4031" s="1" t="str">
        <f t="shared" si="62"/>
        <v>citrus aurantium amara (bitter orange) leaf/twig oil</v>
      </c>
      <c r="D4031" s="1" t="s">
        <v>18397</v>
      </c>
      <c r="E4031" s="1" t="s">
        <v>18398</v>
      </c>
      <c r="F4031" s="1" t="s">
        <v>638</v>
      </c>
    </row>
    <row r="4032" spans="1:6">
      <c r="A4032">
        <v>7160</v>
      </c>
      <c r="B4032" s="1" t="s">
        <v>22490</v>
      </c>
      <c r="C4032" s="1" t="str">
        <f t="shared" si="62"/>
        <v>citrus aurantium amara (bitter orange) peel</v>
      </c>
      <c r="D4032" s="1" t="s">
        <v>22491</v>
      </c>
      <c r="E4032" s="1" t="s">
        <v>22492</v>
      </c>
      <c r="F4032" s="1" t="s">
        <v>11</v>
      </c>
    </row>
    <row r="4033" spans="1:6">
      <c r="A4033">
        <v>723</v>
      </c>
      <c r="B4033" s="1" t="s">
        <v>2389</v>
      </c>
      <c r="C4033" s="1" t="str">
        <f t="shared" si="62"/>
        <v>citrus aurantium amara (bitter orange) peel extract</v>
      </c>
      <c r="D4033" s="1" t="s">
        <v>2390</v>
      </c>
      <c r="E4033" s="1" t="s">
        <v>2391</v>
      </c>
      <c r="F4033" s="1" t="s">
        <v>983</v>
      </c>
    </row>
    <row r="4034" spans="1:6">
      <c r="A4034">
        <v>5519</v>
      </c>
      <c r="B4034" s="1" t="s">
        <v>17445</v>
      </c>
      <c r="C4034" s="1" t="str">
        <f t="shared" ref="C4034:C4097" si="63">LOWER(D4034)</f>
        <v>citrus aurantium amara (bitter orange) peel oil</v>
      </c>
      <c r="D4034" s="1" t="s">
        <v>17446</v>
      </c>
      <c r="E4034" s="1" t="s">
        <v>17447</v>
      </c>
      <c r="F4034" s="1" t="s">
        <v>330</v>
      </c>
    </row>
    <row r="4035" spans="1:6">
      <c r="A4035">
        <v>11746</v>
      </c>
      <c r="B4035" s="1" t="s">
        <v>36490</v>
      </c>
      <c r="C4035" s="1" t="str">
        <f t="shared" si="63"/>
        <v>citrus aurantium amara (bitter orange) peel powder</v>
      </c>
      <c r="D4035" s="1" t="s">
        <v>36491</v>
      </c>
      <c r="E4035" s="1" t="s">
        <v>36492</v>
      </c>
      <c r="F4035" s="1" t="s">
        <v>11</v>
      </c>
    </row>
    <row r="4036" spans="1:6">
      <c r="A4036">
        <v>14882</v>
      </c>
      <c r="B4036" s="1" t="s">
        <v>46043</v>
      </c>
      <c r="C4036" s="1" t="str">
        <f t="shared" si="63"/>
        <v>citrus aurantium amara (bitter orange) wood extract</v>
      </c>
      <c r="D4036" s="1" t="s">
        <v>46044</v>
      </c>
      <c r="E4036" s="1" t="s">
        <v>46045</v>
      </c>
      <c r="F4036" s="1" t="s">
        <v>258</v>
      </c>
    </row>
    <row r="4037" spans="1:6">
      <c r="A4037">
        <v>460</v>
      </c>
      <c r="B4037" s="1" t="s">
        <v>1525</v>
      </c>
      <c r="C4037" s="1" t="str">
        <f t="shared" si="63"/>
        <v>citrus aurantium bergamia (bergamot) fruit extract</v>
      </c>
      <c r="D4037" s="1" t="s">
        <v>1526</v>
      </c>
      <c r="E4037" s="1" t="s">
        <v>1527</v>
      </c>
      <c r="F4037" s="1" t="s">
        <v>11</v>
      </c>
    </row>
    <row r="4038" spans="1:6">
      <c r="A4038">
        <v>459</v>
      </c>
      <c r="B4038" s="1" t="s">
        <v>1522</v>
      </c>
      <c r="C4038" s="1" t="str">
        <f t="shared" si="63"/>
        <v>citrus aurantium bergamia (bergamot) fruit oil</v>
      </c>
      <c r="D4038" s="1" t="s">
        <v>1523</v>
      </c>
      <c r="E4038" s="1" t="s">
        <v>1524</v>
      </c>
      <c r="F4038" s="1" t="s">
        <v>35</v>
      </c>
    </row>
    <row r="4039" spans="1:6">
      <c r="A4039">
        <v>9566</v>
      </c>
      <c r="B4039" s="1" t="s">
        <v>29844</v>
      </c>
      <c r="C4039" s="1" t="str">
        <f t="shared" si="63"/>
        <v>citrus aurantium bergamia (bergamot) fruit water</v>
      </c>
      <c r="D4039" s="1" t="s">
        <v>29845</v>
      </c>
      <c r="E4039" s="1" t="s">
        <v>29846</v>
      </c>
      <c r="F4039" s="1" t="s">
        <v>11</v>
      </c>
    </row>
    <row r="4040" spans="1:6">
      <c r="A4040">
        <v>16467</v>
      </c>
      <c r="B4040" s="1" t="s">
        <v>50875</v>
      </c>
      <c r="C4040" s="1" t="str">
        <f t="shared" si="63"/>
        <v>citrus aurantium bergamia (bergamot) leaf cell extract</v>
      </c>
      <c r="D4040" s="1" t="s">
        <v>50876</v>
      </c>
      <c r="E4040" s="1" t="s">
        <v>50877</v>
      </c>
      <c r="F4040" s="1" t="s">
        <v>4902</v>
      </c>
    </row>
    <row r="4041" spans="1:6">
      <c r="A4041">
        <v>462</v>
      </c>
      <c r="B4041" s="1" t="s">
        <v>1531</v>
      </c>
      <c r="C4041" s="1" t="str">
        <f t="shared" si="63"/>
        <v>citrus aurantium bergamia (bergamot) leaf extract</v>
      </c>
      <c r="D4041" s="1" t="s">
        <v>1532</v>
      </c>
      <c r="E4041" s="1" t="s">
        <v>1533</v>
      </c>
      <c r="F4041" s="1" t="s">
        <v>1534</v>
      </c>
    </row>
    <row r="4042" spans="1:6">
      <c r="A4042">
        <v>9767</v>
      </c>
      <c r="B4042" s="1" t="s">
        <v>30452</v>
      </c>
      <c r="C4042" s="1" t="str">
        <f t="shared" si="63"/>
        <v>citrus aurantium bergamia (bergamot) leaf oil</v>
      </c>
      <c r="D4042" s="1" t="s">
        <v>30453</v>
      </c>
      <c r="E4042" s="1" t="s">
        <v>30454</v>
      </c>
      <c r="F4042" s="1" t="s">
        <v>1534</v>
      </c>
    </row>
    <row r="4043" spans="1:6">
      <c r="A4043">
        <v>8481</v>
      </c>
      <c r="B4043" s="1" t="s">
        <v>26544</v>
      </c>
      <c r="C4043" s="1" t="str">
        <f t="shared" si="63"/>
        <v>citrus aurantium bergamia (bergamot) peel oil</v>
      </c>
      <c r="D4043" s="1" t="s">
        <v>26545</v>
      </c>
      <c r="E4043" s="1" t="s">
        <v>26546</v>
      </c>
      <c r="F4043" s="1" t="s">
        <v>35</v>
      </c>
    </row>
    <row r="4044" spans="1:6">
      <c r="A4044">
        <v>11768</v>
      </c>
      <c r="B4044" s="1" t="s">
        <v>36558</v>
      </c>
      <c r="C4044" s="1" t="str">
        <f t="shared" si="63"/>
        <v>citrus aurantium bergamia (bergamot) peel water</v>
      </c>
      <c r="D4044" s="1" t="s">
        <v>36559</v>
      </c>
      <c r="E4044" s="1" t="s">
        <v>36560</v>
      </c>
      <c r="F4044" s="1" t="s">
        <v>11</v>
      </c>
    </row>
    <row r="4045" spans="1:6">
      <c r="A4045">
        <v>16500</v>
      </c>
      <c r="B4045" s="1" t="s">
        <v>50974</v>
      </c>
      <c r="C4045" s="1" t="str">
        <f t="shared" si="63"/>
        <v>citrus aurantium currassuviensis peel oil</v>
      </c>
      <c r="D4045" s="1" t="s">
        <v>50975</v>
      </c>
      <c r="E4045" s="1" t="s">
        <v>50976</v>
      </c>
      <c r="F4045" s="1" t="s">
        <v>35</v>
      </c>
    </row>
    <row r="4046" spans="1:6">
      <c r="A4046">
        <v>9031</v>
      </c>
      <c r="B4046" s="1" t="s">
        <v>28210</v>
      </c>
      <c r="C4046" s="1" t="str">
        <f t="shared" si="63"/>
        <v>citrus aurantium dulcis (orange) callus culture extract</v>
      </c>
      <c r="D4046" s="1" t="s">
        <v>28211</v>
      </c>
      <c r="E4046" s="1" t="s">
        <v>28212</v>
      </c>
      <c r="F4046" s="1" t="s">
        <v>11</v>
      </c>
    </row>
    <row r="4047" spans="1:6">
      <c r="A4047">
        <v>9762</v>
      </c>
      <c r="B4047" s="1" t="s">
        <v>30437</v>
      </c>
      <c r="C4047" s="1" t="str">
        <f t="shared" si="63"/>
        <v>citrus aurantium dulcis (orange) flower</v>
      </c>
      <c r="D4047" s="1" t="s">
        <v>30438</v>
      </c>
      <c r="E4047" s="1" t="s">
        <v>30439</v>
      </c>
      <c r="F4047" s="1" t="s">
        <v>11</v>
      </c>
    </row>
    <row r="4048" spans="1:6">
      <c r="A4048">
        <v>2146</v>
      </c>
      <c r="B4048" s="1" t="s">
        <v>6937</v>
      </c>
      <c r="C4048" s="1" t="str">
        <f t="shared" si="63"/>
        <v>citrus aurantium dulcis (orange) flower extract</v>
      </c>
      <c r="D4048" s="1" t="s">
        <v>6938</v>
      </c>
      <c r="E4048" s="1" t="s">
        <v>6939</v>
      </c>
      <c r="F4048" s="1" t="s">
        <v>11</v>
      </c>
    </row>
    <row r="4049" spans="1:6">
      <c r="A4049">
        <v>2145</v>
      </c>
      <c r="B4049" s="1" t="s">
        <v>6934</v>
      </c>
      <c r="C4049" s="1" t="str">
        <f t="shared" si="63"/>
        <v>citrus aurantium dulcis (orange) flower oil</v>
      </c>
      <c r="D4049" s="1" t="s">
        <v>6935</v>
      </c>
      <c r="E4049" s="1" t="s">
        <v>6936</v>
      </c>
      <c r="F4049" s="1" t="s">
        <v>330</v>
      </c>
    </row>
    <row r="4050" spans="1:6">
      <c r="A4050">
        <v>2144</v>
      </c>
      <c r="B4050" s="1" t="s">
        <v>6931</v>
      </c>
      <c r="C4050" s="1" t="str">
        <f t="shared" si="63"/>
        <v>citrus aurantium dulcis (orange) flower water</v>
      </c>
      <c r="D4050" s="1" t="s">
        <v>6932</v>
      </c>
      <c r="E4050" s="1" t="s">
        <v>6933</v>
      </c>
      <c r="F4050" s="1" t="s">
        <v>35</v>
      </c>
    </row>
    <row r="4051" spans="1:6">
      <c r="A4051">
        <v>16164</v>
      </c>
      <c r="B4051" s="1" t="s">
        <v>49949</v>
      </c>
      <c r="C4051" s="1" t="str">
        <f t="shared" si="63"/>
        <v>citrus aurantium dulcis (orange) flower wax</v>
      </c>
      <c r="D4051" s="1" t="s">
        <v>49950</v>
      </c>
      <c r="E4051" s="1" t="s">
        <v>49951</v>
      </c>
      <c r="F4051" s="1" t="s">
        <v>317</v>
      </c>
    </row>
    <row r="4052" spans="1:6">
      <c r="A4052">
        <v>2151</v>
      </c>
      <c r="B4052" s="1" t="s">
        <v>6953</v>
      </c>
      <c r="C4052" s="1" t="str">
        <f t="shared" si="63"/>
        <v>citrus aurantium dulcis (orange) fruit extract</v>
      </c>
      <c r="D4052" s="1" t="s">
        <v>6954</v>
      </c>
      <c r="E4052" s="1" t="s">
        <v>6955</v>
      </c>
      <c r="F4052" s="1" t="s">
        <v>983</v>
      </c>
    </row>
    <row r="4053" spans="1:6">
      <c r="A4053">
        <v>13857</v>
      </c>
      <c r="B4053" s="1" t="s">
        <v>42916</v>
      </c>
      <c r="C4053" s="1" t="str">
        <f t="shared" si="63"/>
        <v>citrus aurantium dulcis (orange) fruit powder</v>
      </c>
      <c r="D4053" s="1" t="s">
        <v>42917</v>
      </c>
      <c r="E4053" s="1" t="s">
        <v>42918</v>
      </c>
      <c r="F4053" s="1" t="s">
        <v>11</v>
      </c>
    </row>
    <row r="4054" spans="1:6">
      <c r="A4054">
        <v>2148</v>
      </c>
      <c r="B4054" s="1" t="s">
        <v>6943</v>
      </c>
      <c r="C4054" s="1" t="str">
        <f t="shared" si="63"/>
        <v>citrus aurantium dulcis (orange) fruit water</v>
      </c>
      <c r="D4054" s="1" t="s">
        <v>6944</v>
      </c>
      <c r="E4054" s="1" t="s">
        <v>6945</v>
      </c>
      <c r="F4054" s="1" t="s">
        <v>6946</v>
      </c>
    </row>
    <row r="4055" spans="1:6">
      <c r="A4055">
        <v>2150</v>
      </c>
      <c r="B4055" s="1" t="s">
        <v>6950</v>
      </c>
      <c r="C4055" s="1" t="str">
        <f t="shared" si="63"/>
        <v>citrus aurantium dulcis (orange) juice</v>
      </c>
      <c r="D4055" s="1" t="s">
        <v>6951</v>
      </c>
      <c r="E4055" s="1" t="s">
        <v>6952</v>
      </c>
      <c r="F4055" s="1" t="s">
        <v>7</v>
      </c>
    </row>
    <row r="4056" spans="1:6">
      <c r="A4056">
        <v>7755</v>
      </c>
      <c r="B4056" s="1" t="s">
        <v>24324</v>
      </c>
      <c r="C4056" s="1" t="str">
        <f t="shared" si="63"/>
        <v>citrus aurantium dulcis (orange) leaf extract</v>
      </c>
      <c r="D4056" s="1" t="s">
        <v>24325</v>
      </c>
      <c r="E4056" s="1" t="s">
        <v>24326</v>
      </c>
      <c r="F4056" s="1" t="s">
        <v>11</v>
      </c>
    </row>
    <row r="4057" spans="1:6">
      <c r="A4057">
        <v>2149</v>
      </c>
      <c r="B4057" s="1" t="s">
        <v>6947</v>
      </c>
      <c r="C4057" s="1" t="str">
        <f t="shared" si="63"/>
        <v>citrus aurantium dulcis (orange) oil</v>
      </c>
      <c r="D4057" s="1" t="s">
        <v>6948</v>
      </c>
      <c r="E4057" s="1" t="s">
        <v>6949</v>
      </c>
      <c r="F4057" s="1" t="s">
        <v>1255</v>
      </c>
    </row>
    <row r="4058" spans="1:6">
      <c r="A4058">
        <v>2142</v>
      </c>
      <c r="B4058" s="1" t="s">
        <v>6924</v>
      </c>
      <c r="C4058" s="1" t="str">
        <f t="shared" si="63"/>
        <v>citrus aurantium dulcis (orange) peel extract</v>
      </c>
      <c r="D4058" s="1" t="s">
        <v>6925</v>
      </c>
      <c r="E4058" s="1" t="s">
        <v>6926</v>
      </c>
      <c r="F4058" s="1" t="s">
        <v>6927</v>
      </c>
    </row>
    <row r="4059" spans="1:6">
      <c r="A4059">
        <v>2140</v>
      </c>
      <c r="B4059" s="1" t="s">
        <v>6918</v>
      </c>
      <c r="C4059" s="1" t="str">
        <f t="shared" si="63"/>
        <v>citrus aurantium dulcis (orange) peel oil</v>
      </c>
      <c r="D4059" s="1" t="s">
        <v>6919</v>
      </c>
      <c r="E4059" s="1" t="s">
        <v>6920</v>
      </c>
      <c r="F4059" s="1" t="s">
        <v>330</v>
      </c>
    </row>
    <row r="4060" spans="1:6">
      <c r="A4060">
        <v>2139</v>
      </c>
      <c r="B4060" s="1" t="s">
        <v>6915</v>
      </c>
      <c r="C4060" s="1" t="str">
        <f t="shared" si="63"/>
        <v>citrus aurantium dulcis (orange) peel powder</v>
      </c>
      <c r="D4060" s="1" t="s">
        <v>6916</v>
      </c>
      <c r="E4060" s="1" t="s">
        <v>6917</v>
      </c>
      <c r="F4060" s="1" t="s">
        <v>79</v>
      </c>
    </row>
    <row r="4061" spans="1:6">
      <c r="A4061">
        <v>2141</v>
      </c>
      <c r="B4061" s="1" t="s">
        <v>6921</v>
      </c>
      <c r="C4061" s="1" t="str">
        <f t="shared" si="63"/>
        <v>citrus aurantium dulcis (orange) peel wax</v>
      </c>
      <c r="D4061" s="1" t="s">
        <v>6922</v>
      </c>
      <c r="E4061" s="1" t="s">
        <v>6923</v>
      </c>
      <c r="F4061" s="1" t="s">
        <v>11</v>
      </c>
    </row>
    <row r="4062" spans="1:6">
      <c r="A4062">
        <v>18194</v>
      </c>
      <c r="B4062" s="1" t="s">
        <v>56123</v>
      </c>
      <c r="C4062" s="1" t="str">
        <f t="shared" si="63"/>
        <v>citrus aurantium dulcis (orange) seed extract</v>
      </c>
      <c r="D4062" s="1" t="s">
        <v>56124</v>
      </c>
      <c r="E4062" s="1" t="s">
        <v>56125</v>
      </c>
      <c r="F4062" s="1" t="s">
        <v>11</v>
      </c>
    </row>
    <row r="4063" spans="1:6">
      <c r="A4063">
        <v>7137</v>
      </c>
      <c r="B4063" s="1" t="s">
        <v>22420</v>
      </c>
      <c r="C4063" s="1" t="str">
        <f t="shared" si="63"/>
        <v>citrus aurantium dulcis (orange) seed oil</v>
      </c>
      <c r="D4063" s="1" t="s">
        <v>22421</v>
      </c>
      <c r="E4063" s="1" t="s">
        <v>22422</v>
      </c>
      <c r="F4063" s="1" t="s">
        <v>5035</v>
      </c>
    </row>
    <row r="4064" spans="1:6">
      <c r="A4064">
        <v>17673</v>
      </c>
      <c r="B4064" s="1" t="s">
        <v>54539</v>
      </c>
      <c r="C4064" s="1" t="str">
        <f t="shared" si="63"/>
        <v>citrus aurantium dulcis (orange) seed oil unsaponifiables</v>
      </c>
      <c r="D4064" s="1" t="s">
        <v>54540</v>
      </c>
      <c r="E4064" s="1" t="s">
        <v>54541</v>
      </c>
      <c r="F4064" s="1" t="s">
        <v>22</v>
      </c>
    </row>
    <row r="4065" spans="1:6">
      <c r="A4065">
        <v>18660</v>
      </c>
      <c r="B4065" s="1" t="s">
        <v>57531</v>
      </c>
      <c r="C4065" s="1" t="str">
        <f t="shared" si="63"/>
        <v>citrus aurantium leaf oil</v>
      </c>
      <c r="D4065" s="1" t="s">
        <v>57532</v>
      </c>
      <c r="E4065" s="1" t="s">
        <v>57533</v>
      </c>
      <c r="F4065" s="1" t="s">
        <v>35</v>
      </c>
    </row>
    <row r="4066" spans="1:6">
      <c r="A4066">
        <v>7572</v>
      </c>
      <c r="B4066" s="1" t="s">
        <v>23758</v>
      </c>
      <c r="C4066" s="1" t="str">
        <f t="shared" si="63"/>
        <v>citrus aurantium sinensis (orange) fiber</v>
      </c>
      <c r="D4066" s="1" t="s">
        <v>23759</v>
      </c>
      <c r="E4066" s="1" t="s">
        <v>23760</v>
      </c>
      <c r="F4066" s="1" t="s">
        <v>5740</v>
      </c>
    </row>
    <row r="4067" spans="1:6">
      <c r="A4067">
        <v>14677</v>
      </c>
      <c r="B4067" s="1" t="s">
        <v>45420</v>
      </c>
      <c r="C4067" s="1" t="str">
        <f t="shared" si="63"/>
        <v>citrus aurantium sinensis peel extract</v>
      </c>
      <c r="D4067" s="1" t="s">
        <v>45421</v>
      </c>
      <c r="E4067" s="1" t="s">
        <v>45422</v>
      </c>
      <c r="F4067" s="1" t="s">
        <v>11</v>
      </c>
    </row>
    <row r="4068" spans="1:6">
      <c r="A4068">
        <v>3206</v>
      </c>
      <c r="B4068" s="1" t="s">
        <v>10233</v>
      </c>
      <c r="C4068" s="1" t="str">
        <f t="shared" si="63"/>
        <v>citrus aurantium tachibana peel extract</v>
      </c>
      <c r="D4068" s="1" t="s">
        <v>10234</v>
      </c>
      <c r="E4068" s="1" t="s">
        <v>10235</v>
      </c>
      <c r="F4068" s="1" t="s">
        <v>430</v>
      </c>
    </row>
    <row r="4069" spans="1:6">
      <c r="A4069">
        <v>15549</v>
      </c>
      <c r="B4069" s="1" t="s">
        <v>48072</v>
      </c>
      <c r="C4069" s="1" t="str">
        <f t="shared" si="63"/>
        <v>citrus australasica fruit extract</v>
      </c>
      <c r="D4069" s="1" t="s">
        <v>48073</v>
      </c>
      <c r="E4069" s="1" t="s">
        <v>48074</v>
      </c>
      <c r="F4069" s="1" t="s">
        <v>15304</v>
      </c>
    </row>
    <row r="4070" spans="1:6">
      <c r="A4070">
        <v>9401</v>
      </c>
      <c r="B4070" s="1" t="s">
        <v>29337</v>
      </c>
      <c r="C4070" s="1" t="str">
        <f t="shared" si="63"/>
        <v>citrus australasica seed oil</v>
      </c>
      <c r="D4070" s="1" t="s">
        <v>29338</v>
      </c>
      <c r="E4070" s="1" t="s">
        <v>29339</v>
      </c>
      <c r="F4070" s="1" t="s">
        <v>29340</v>
      </c>
    </row>
    <row r="4071" spans="1:6">
      <c r="A4071">
        <v>18094</v>
      </c>
      <c r="B4071" s="1" t="s">
        <v>55821</v>
      </c>
      <c r="C4071" s="1" t="str">
        <f t="shared" si="63"/>
        <v>citrus clementina fruit extract</v>
      </c>
      <c r="D4071" s="1" t="s">
        <v>55822</v>
      </c>
      <c r="E4071" s="1" t="s">
        <v>55823</v>
      </c>
      <c r="F4071" s="1" t="s">
        <v>11</v>
      </c>
    </row>
    <row r="4072" spans="1:6">
      <c r="A4072">
        <v>14737</v>
      </c>
      <c r="B4072" s="1" t="s">
        <v>45602</v>
      </c>
      <c r="C4072" s="1" t="str">
        <f t="shared" si="63"/>
        <v>citrus clementina juice</v>
      </c>
      <c r="D4072" s="1" t="s">
        <v>45603</v>
      </c>
      <c r="E4072" s="1" t="s">
        <v>45604</v>
      </c>
      <c r="F4072" s="1" t="s">
        <v>11</v>
      </c>
    </row>
    <row r="4073" spans="1:6">
      <c r="A4073">
        <v>16380</v>
      </c>
      <c r="B4073" s="1" t="s">
        <v>50610</v>
      </c>
      <c r="C4073" s="1" t="str">
        <f t="shared" si="63"/>
        <v>citrus clementina leaf cell extract</v>
      </c>
      <c r="D4073" s="1" t="s">
        <v>50611</v>
      </c>
      <c r="E4073" s="1" t="s">
        <v>50612</v>
      </c>
      <c r="F4073" s="1" t="s">
        <v>4902</v>
      </c>
    </row>
    <row r="4074" spans="1:6">
      <c r="A4074">
        <v>9075</v>
      </c>
      <c r="B4074" s="1" t="s">
        <v>28346</v>
      </c>
      <c r="C4074" s="1" t="str">
        <f t="shared" si="63"/>
        <v>citrus clementina peel oil</v>
      </c>
      <c r="D4074" s="1" t="s">
        <v>28347</v>
      </c>
      <c r="E4074" s="1" t="s">
        <v>28348</v>
      </c>
      <c r="F4074" s="1" t="s">
        <v>330</v>
      </c>
    </row>
    <row r="4075" spans="1:6">
      <c r="A4075">
        <v>14900</v>
      </c>
      <c r="B4075" s="1" t="s">
        <v>46097</v>
      </c>
      <c r="C4075" s="1" t="str">
        <f t="shared" si="63"/>
        <v>citrus depressa fruit extract</v>
      </c>
      <c r="D4075" s="1" t="s">
        <v>46098</v>
      </c>
      <c r="E4075" s="1" t="s">
        <v>46099</v>
      </c>
      <c r="F4075" s="1" t="s">
        <v>11</v>
      </c>
    </row>
    <row r="4076" spans="1:6">
      <c r="A4076">
        <v>9973</v>
      </c>
      <c r="B4076" s="1" t="s">
        <v>31080</v>
      </c>
      <c r="C4076" s="1" t="str">
        <f t="shared" si="63"/>
        <v>citrus depressa fruit water</v>
      </c>
      <c r="D4076" s="1" t="s">
        <v>31081</v>
      </c>
      <c r="E4076" s="1" t="s">
        <v>31082</v>
      </c>
      <c r="F4076" s="1" t="s">
        <v>231</v>
      </c>
    </row>
    <row r="4077" spans="1:6">
      <c r="A4077">
        <v>4008</v>
      </c>
      <c r="B4077" s="1" t="s">
        <v>12744</v>
      </c>
      <c r="C4077" s="1" t="str">
        <f t="shared" si="63"/>
        <v>citrus depressa peel extract</v>
      </c>
      <c r="D4077" s="1" t="s">
        <v>12745</v>
      </c>
      <c r="E4077" s="1" t="s">
        <v>12746</v>
      </c>
      <c r="F4077" s="1" t="s">
        <v>231</v>
      </c>
    </row>
    <row r="4078" spans="1:6">
      <c r="A4078">
        <v>9793</v>
      </c>
      <c r="B4078" s="1" t="s">
        <v>30532</v>
      </c>
      <c r="C4078" s="1" t="str">
        <f t="shared" si="63"/>
        <v>citrus depressa peel oil</v>
      </c>
      <c r="D4078" s="1" t="s">
        <v>30533</v>
      </c>
      <c r="E4078" s="1" t="s">
        <v>30534</v>
      </c>
      <c r="F4078" s="1" t="s">
        <v>35</v>
      </c>
    </row>
    <row r="4079" spans="1:6">
      <c r="A4079">
        <v>9794</v>
      </c>
      <c r="B4079" s="1" t="s">
        <v>30535</v>
      </c>
      <c r="C4079" s="1" t="str">
        <f t="shared" si="63"/>
        <v>citrus depressa peel water</v>
      </c>
      <c r="D4079" s="1" t="s">
        <v>30536</v>
      </c>
      <c r="E4079" s="1" t="s">
        <v>30537</v>
      </c>
      <c r="F4079" s="1" t="s">
        <v>11</v>
      </c>
    </row>
    <row r="4080" spans="1:6">
      <c r="A4080">
        <v>7401</v>
      </c>
      <c r="B4080" s="1" t="s">
        <v>23227</v>
      </c>
      <c r="C4080" s="1" t="str">
        <f t="shared" si="63"/>
        <v>citrus glauca fruit extract</v>
      </c>
      <c r="D4080" s="1" t="s">
        <v>23228</v>
      </c>
      <c r="E4080" s="1" t="s">
        <v>23229</v>
      </c>
      <c r="F4080" s="1" t="s">
        <v>23230</v>
      </c>
    </row>
    <row r="4081" spans="1:6">
      <c r="A4081">
        <v>2313</v>
      </c>
      <c r="B4081" s="1" t="s">
        <v>7459</v>
      </c>
      <c r="C4081" s="1" t="str">
        <f t="shared" si="63"/>
        <v>citrus grandis (grapefruit)</v>
      </c>
      <c r="D4081" s="1" t="s">
        <v>7460</v>
      </c>
      <c r="E4081" s="1" t="s">
        <v>7461</v>
      </c>
      <c r="F4081" s="1" t="s">
        <v>7</v>
      </c>
    </row>
    <row r="4082" spans="1:6">
      <c r="A4082">
        <v>14894</v>
      </c>
      <c r="B4082" s="1" t="s">
        <v>46079</v>
      </c>
      <c r="C4082" s="1" t="str">
        <f t="shared" si="63"/>
        <v>citrus grandis (grapefruit) extract</v>
      </c>
      <c r="D4082" s="1" t="s">
        <v>46080</v>
      </c>
      <c r="E4082" s="1" t="s">
        <v>46081</v>
      </c>
      <c r="F4082" s="1" t="s">
        <v>11</v>
      </c>
    </row>
    <row r="4083" spans="1:6">
      <c r="A4083">
        <v>2318</v>
      </c>
      <c r="B4083" s="1" t="s">
        <v>7474</v>
      </c>
      <c r="C4083" s="1" t="str">
        <f t="shared" si="63"/>
        <v>citrus grandis (grapefruit) fruit extract</v>
      </c>
      <c r="D4083" s="1" t="s">
        <v>7475</v>
      </c>
      <c r="E4083" s="1" t="s">
        <v>7476</v>
      </c>
      <c r="F4083" s="1" t="s">
        <v>380</v>
      </c>
    </row>
    <row r="4084" spans="1:6">
      <c r="A4084">
        <v>2316</v>
      </c>
      <c r="B4084" s="1" t="s">
        <v>7468</v>
      </c>
      <c r="C4084" s="1" t="str">
        <f t="shared" si="63"/>
        <v>citrus grandis (grapefruit) fruit water</v>
      </c>
      <c r="D4084" s="1" t="s">
        <v>7469</v>
      </c>
      <c r="E4084" s="1" t="s">
        <v>7470</v>
      </c>
      <c r="F4084" s="1" t="s">
        <v>983</v>
      </c>
    </row>
    <row r="4085" spans="1:6">
      <c r="A4085">
        <v>2317</v>
      </c>
      <c r="B4085" s="1" t="s">
        <v>7471</v>
      </c>
      <c r="C4085" s="1" t="str">
        <f t="shared" si="63"/>
        <v>citrus grandis (grapefruit) juice</v>
      </c>
      <c r="D4085" s="1" t="s">
        <v>7472</v>
      </c>
      <c r="E4085" s="1" t="s">
        <v>7473</v>
      </c>
      <c r="F4085" s="1" t="s">
        <v>11</v>
      </c>
    </row>
    <row r="4086" spans="1:6">
      <c r="A4086">
        <v>2315</v>
      </c>
      <c r="B4086" s="1" t="s">
        <v>7465</v>
      </c>
      <c r="C4086" s="1" t="str">
        <f t="shared" si="63"/>
        <v>citrus grandis (grapefruit) leaf extract</v>
      </c>
      <c r="D4086" s="1" t="s">
        <v>7466</v>
      </c>
      <c r="E4086" s="1" t="s">
        <v>7467</v>
      </c>
      <c r="F4086" s="1" t="s">
        <v>11</v>
      </c>
    </row>
    <row r="4087" spans="1:6">
      <c r="A4087">
        <v>16387</v>
      </c>
      <c r="B4087" s="1" t="s">
        <v>50631</v>
      </c>
      <c r="C4087" s="1" t="str">
        <f t="shared" si="63"/>
        <v>citrus grandis (grapefruit) peel</v>
      </c>
      <c r="D4087" s="1" t="s">
        <v>50632</v>
      </c>
      <c r="E4087" s="1" t="s">
        <v>50633</v>
      </c>
      <c r="F4087" s="1" t="s">
        <v>11</v>
      </c>
    </row>
    <row r="4088" spans="1:6">
      <c r="A4088">
        <v>2312</v>
      </c>
      <c r="B4088" s="1" t="s">
        <v>7456</v>
      </c>
      <c r="C4088" s="1" t="str">
        <f t="shared" si="63"/>
        <v>citrus grandis (grapefruit) peel extract</v>
      </c>
      <c r="D4088" s="1" t="s">
        <v>7457</v>
      </c>
      <c r="E4088" s="1" t="s">
        <v>7458</v>
      </c>
      <c r="F4088" s="1" t="s">
        <v>11</v>
      </c>
    </row>
    <row r="4089" spans="1:6">
      <c r="A4089">
        <v>2311</v>
      </c>
      <c r="B4089" s="1" t="s">
        <v>7453</v>
      </c>
      <c r="C4089" s="1" t="str">
        <f t="shared" si="63"/>
        <v>citrus grandis (grapefruit) peel oil</v>
      </c>
      <c r="D4089" s="1" t="s">
        <v>7454</v>
      </c>
      <c r="E4089" s="1" t="s">
        <v>7455</v>
      </c>
      <c r="F4089" s="1" t="s">
        <v>983</v>
      </c>
    </row>
    <row r="4090" spans="1:6">
      <c r="A4090">
        <v>13449</v>
      </c>
      <c r="B4090" s="1" t="s">
        <v>41672</v>
      </c>
      <c r="C4090" s="1" t="str">
        <f t="shared" si="63"/>
        <v>citrus grandis (grapefruit) peel powder</v>
      </c>
      <c r="D4090" s="1" t="s">
        <v>41673</v>
      </c>
      <c r="E4090" s="1" t="s">
        <v>41674</v>
      </c>
      <c r="F4090" s="1" t="s">
        <v>79</v>
      </c>
    </row>
    <row r="4091" spans="1:6">
      <c r="A4091">
        <v>2314</v>
      </c>
      <c r="B4091" s="1" t="s">
        <v>7462</v>
      </c>
      <c r="C4091" s="1" t="str">
        <f t="shared" si="63"/>
        <v>citrus grandis (grapefruit) seed extract</v>
      </c>
      <c r="D4091" s="1" t="s">
        <v>7463</v>
      </c>
      <c r="E4091" s="1" t="s">
        <v>7464</v>
      </c>
      <c r="F4091" s="1" t="s">
        <v>11</v>
      </c>
    </row>
    <row r="4092" spans="1:6">
      <c r="A4092">
        <v>8336</v>
      </c>
      <c r="B4092" s="1" t="s">
        <v>26109</v>
      </c>
      <c r="C4092" s="1" t="str">
        <f t="shared" si="63"/>
        <v>citrus grandis (grapefruit) seed oil</v>
      </c>
      <c r="D4092" s="1" t="s">
        <v>26110</v>
      </c>
      <c r="E4092" s="1" t="s">
        <v>26111</v>
      </c>
      <c r="F4092" s="1" t="s">
        <v>258</v>
      </c>
    </row>
    <row r="4093" spans="1:6">
      <c r="A4093">
        <v>15552</v>
      </c>
      <c r="B4093" s="1" t="s">
        <v>48081</v>
      </c>
      <c r="C4093" s="1" t="str">
        <f t="shared" si="63"/>
        <v>citrus grandis (grapefruit) seed oil unsaponifiables</v>
      </c>
      <c r="D4093" s="1" t="s">
        <v>48082</v>
      </c>
      <c r="E4093" s="1" t="s">
        <v>48083</v>
      </c>
      <c r="F4093" s="1" t="s">
        <v>22</v>
      </c>
    </row>
    <row r="4094" spans="1:6">
      <c r="A4094">
        <v>14773</v>
      </c>
      <c r="B4094" s="1" t="s">
        <v>45711</v>
      </c>
      <c r="C4094" s="1" t="str">
        <f t="shared" si="63"/>
        <v>citrus grandis peel/seed extract</v>
      </c>
      <c r="D4094" s="1" t="s">
        <v>45712</v>
      </c>
      <c r="E4094" s="1" t="s">
        <v>45713</v>
      </c>
      <c r="F4094" s="1" t="s">
        <v>7</v>
      </c>
    </row>
    <row r="4095" spans="1:6">
      <c r="A4095">
        <v>11825</v>
      </c>
      <c r="B4095" s="1" t="s">
        <v>36730</v>
      </c>
      <c r="C4095" s="1" t="str">
        <f t="shared" si="63"/>
        <v>citrus grandis/paradisi fruit water</v>
      </c>
      <c r="D4095" s="1" t="s">
        <v>36731</v>
      </c>
      <c r="E4095" s="1" t="s">
        <v>36732</v>
      </c>
      <c r="F4095" s="1" t="s">
        <v>330</v>
      </c>
    </row>
    <row r="4096" spans="1:6">
      <c r="A4096">
        <v>16119</v>
      </c>
      <c r="B4096" s="1" t="s">
        <v>49814</v>
      </c>
      <c r="C4096" s="1" t="str">
        <f t="shared" si="63"/>
        <v>citrus hassaku fruit extract</v>
      </c>
      <c r="D4096" s="1" t="s">
        <v>49815</v>
      </c>
      <c r="E4096" s="1" t="s">
        <v>49816</v>
      </c>
      <c r="F4096" s="1" t="s">
        <v>231</v>
      </c>
    </row>
    <row r="4097" spans="1:6">
      <c r="A4097">
        <v>6568</v>
      </c>
      <c r="B4097" s="1" t="s">
        <v>20668</v>
      </c>
      <c r="C4097" s="1" t="str">
        <f t="shared" si="63"/>
        <v>citrus hystrix leaf extract</v>
      </c>
      <c r="D4097" s="1" t="s">
        <v>20669</v>
      </c>
      <c r="E4097" s="1" t="s">
        <v>20670</v>
      </c>
      <c r="F4097" s="1" t="s">
        <v>11</v>
      </c>
    </row>
    <row r="4098" spans="1:6">
      <c r="A4098">
        <v>19990</v>
      </c>
      <c r="B4098" s="1" t="s">
        <v>61006</v>
      </c>
      <c r="C4098" s="1" t="str">
        <f t="shared" ref="C4098:C4161" si="64">LOWER(D4098)</f>
        <v>citrus hystrix leaf oil</v>
      </c>
      <c r="D4098" s="1" t="s">
        <v>61007</v>
      </c>
      <c r="E4098" s="1" t="s">
        <v>61008</v>
      </c>
      <c r="F4098" s="1" t="s">
        <v>35</v>
      </c>
    </row>
    <row r="4099" spans="1:6">
      <c r="A4099">
        <v>14841</v>
      </c>
      <c r="B4099" s="1" t="s">
        <v>45918</v>
      </c>
      <c r="C4099" s="1" t="str">
        <f t="shared" si="64"/>
        <v>citrus hystrix peel oil</v>
      </c>
      <c r="D4099" s="1" t="s">
        <v>45919</v>
      </c>
      <c r="E4099" s="1" t="s">
        <v>45920</v>
      </c>
      <c r="F4099" s="1" t="s">
        <v>35</v>
      </c>
    </row>
    <row r="4100" spans="1:6">
      <c r="A4100">
        <v>7058</v>
      </c>
      <c r="B4100" s="1" t="s">
        <v>22178</v>
      </c>
      <c r="C4100" s="1" t="str">
        <f t="shared" si="64"/>
        <v>citrus hystrix peel oil expressed</v>
      </c>
      <c r="D4100" s="1" t="s">
        <v>22179</v>
      </c>
      <c r="E4100" s="1" t="s">
        <v>22180</v>
      </c>
      <c r="F4100" s="1" t="s">
        <v>1255</v>
      </c>
    </row>
    <row r="4101" spans="1:6">
      <c r="A4101">
        <v>15110</v>
      </c>
      <c r="B4101" s="1" t="s">
        <v>46737</v>
      </c>
      <c r="C4101" s="1" t="str">
        <f t="shared" si="64"/>
        <v>citrus iyo fruit extract</v>
      </c>
      <c r="D4101" s="1" t="s">
        <v>46738</v>
      </c>
      <c r="E4101" s="1" t="s">
        <v>46739</v>
      </c>
      <c r="F4101" s="1" t="s">
        <v>17996</v>
      </c>
    </row>
    <row r="4102" spans="1:6">
      <c r="A4102">
        <v>13626</v>
      </c>
      <c r="B4102" s="1" t="s">
        <v>42216</v>
      </c>
      <c r="C4102" s="1" t="str">
        <f t="shared" si="64"/>
        <v>citrus iyo peel extract</v>
      </c>
      <c r="D4102" s="1" t="s">
        <v>42217</v>
      </c>
      <c r="E4102" s="1" t="s">
        <v>42218</v>
      </c>
      <c r="F4102" s="1" t="s">
        <v>231</v>
      </c>
    </row>
    <row r="4103" spans="1:6">
      <c r="A4103">
        <v>6497</v>
      </c>
      <c r="B4103" s="1" t="s">
        <v>20449</v>
      </c>
      <c r="C4103" s="1" t="str">
        <f t="shared" si="64"/>
        <v>citrus jabara peel extract</v>
      </c>
      <c r="D4103" s="1" t="s">
        <v>20450</v>
      </c>
      <c r="E4103" s="1" t="s">
        <v>20451</v>
      </c>
      <c r="F4103" s="1" t="s">
        <v>11</v>
      </c>
    </row>
    <row r="4104" spans="1:6">
      <c r="A4104">
        <v>17257</v>
      </c>
      <c r="B4104" s="1" t="s">
        <v>53273</v>
      </c>
      <c r="C4104" s="1" t="str">
        <f t="shared" si="64"/>
        <v>citrus jabara pericarp extract</v>
      </c>
      <c r="D4104" s="1" t="s">
        <v>53274</v>
      </c>
      <c r="E4104" s="1" t="s">
        <v>53275</v>
      </c>
      <c r="F4104" s="1" t="s">
        <v>2721</v>
      </c>
    </row>
    <row r="4105" spans="1:6">
      <c r="A4105">
        <v>15711</v>
      </c>
      <c r="B4105" s="1" t="s">
        <v>48562</v>
      </c>
      <c r="C4105" s="1" t="str">
        <f t="shared" si="64"/>
        <v>citrus japonica fruit extract</v>
      </c>
      <c r="D4105" s="1" t="s">
        <v>48563</v>
      </c>
      <c r="E4105" s="1" t="s">
        <v>48564</v>
      </c>
      <c r="F4105" s="1" t="s">
        <v>11</v>
      </c>
    </row>
    <row r="4106" spans="1:6">
      <c r="A4106">
        <v>9989</v>
      </c>
      <c r="B4106" s="1" t="s">
        <v>31130</v>
      </c>
      <c r="C4106" s="1" t="str">
        <f t="shared" si="64"/>
        <v>citrus junos callus extract</v>
      </c>
      <c r="D4106" s="1" t="s">
        <v>31131</v>
      </c>
      <c r="E4106" s="1" t="s">
        <v>31132</v>
      </c>
      <c r="F4106" s="1" t="s">
        <v>31133</v>
      </c>
    </row>
    <row r="4107" spans="1:6">
      <c r="A4107">
        <v>16092</v>
      </c>
      <c r="B4107" s="1" t="s">
        <v>49732</v>
      </c>
      <c r="C4107" s="1" t="str">
        <f t="shared" si="64"/>
        <v>citrus junos extract</v>
      </c>
      <c r="D4107" s="1" t="s">
        <v>49733</v>
      </c>
      <c r="E4107" s="1" t="s">
        <v>49734</v>
      </c>
      <c r="F4107" s="1" t="s">
        <v>391</v>
      </c>
    </row>
    <row r="4108" spans="1:6">
      <c r="A4108">
        <v>2387</v>
      </c>
      <c r="B4108" s="1" t="s">
        <v>7686</v>
      </c>
      <c r="C4108" s="1" t="str">
        <f t="shared" si="64"/>
        <v>citrus junos fruit extract</v>
      </c>
      <c r="D4108" s="1" t="s">
        <v>7687</v>
      </c>
      <c r="E4108" s="1" t="s">
        <v>7688</v>
      </c>
      <c r="F4108" s="1" t="s">
        <v>11</v>
      </c>
    </row>
    <row r="4109" spans="1:6">
      <c r="A4109">
        <v>19555</v>
      </c>
      <c r="B4109" s="1" t="s">
        <v>59956</v>
      </c>
      <c r="C4109" s="1" t="str">
        <f t="shared" si="64"/>
        <v>citrus junos fruit juice</v>
      </c>
      <c r="D4109" s="1" t="s">
        <v>59957</v>
      </c>
      <c r="E4109" s="1" t="s">
        <v>59958</v>
      </c>
      <c r="F4109" s="1" t="s">
        <v>59959</v>
      </c>
    </row>
    <row r="4110" spans="1:6">
      <c r="A4110">
        <v>9692</v>
      </c>
      <c r="B4110" s="1" t="s">
        <v>30227</v>
      </c>
      <c r="C4110" s="1" t="str">
        <f t="shared" si="64"/>
        <v>citrus junos fruit oil</v>
      </c>
      <c r="D4110" s="1" t="s">
        <v>30228</v>
      </c>
      <c r="E4110" s="1" t="s">
        <v>30229</v>
      </c>
      <c r="F4110" s="1" t="s">
        <v>35</v>
      </c>
    </row>
    <row r="4111" spans="1:6">
      <c r="A4111">
        <v>15304</v>
      </c>
      <c r="B4111" s="1" t="s">
        <v>47328</v>
      </c>
      <c r="C4111" s="1" t="str">
        <f t="shared" si="64"/>
        <v>citrus junos fruit powder</v>
      </c>
      <c r="D4111" s="1" t="s">
        <v>47329</v>
      </c>
      <c r="E4111" s="1" t="s">
        <v>47330</v>
      </c>
      <c r="F4111" s="1" t="s">
        <v>6799</v>
      </c>
    </row>
    <row r="4112" spans="1:6">
      <c r="A4112">
        <v>18069</v>
      </c>
      <c r="B4112" s="1" t="s">
        <v>55746</v>
      </c>
      <c r="C4112" s="1" t="str">
        <f t="shared" si="64"/>
        <v>citrus junos fruit water</v>
      </c>
      <c r="D4112" s="1" t="s">
        <v>55747</v>
      </c>
      <c r="E4112" s="1" t="s">
        <v>55748</v>
      </c>
      <c r="F4112" s="1" t="s">
        <v>35</v>
      </c>
    </row>
    <row r="4113" spans="1:6">
      <c r="A4113">
        <v>8655</v>
      </c>
      <c r="B4113" s="1" t="s">
        <v>27069</v>
      </c>
      <c r="C4113" s="1" t="str">
        <f t="shared" si="64"/>
        <v>citrus junos fruit/sucrose ferment filtrate</v>
      </c>
      <c r="D4113" s="1" t="s">
        <v>27070</v>
      </c>
      <c r="E4113" s="1" t="s">
        <v>27071</v>
      </c>
      <c r="F4113" s="1" t="s">
        <v>391</v>
      </c>
    </row>
    <row r="4114" spans="1:6">
      <c r="A4114">
        <v>2386</v>
      </c>
      <c r="B4114" s="1" t="s">
        <v>7683</v>
      </c>
      <c r="C4114" s="1" t="str">
        <f t="shared" si="64"/>
        <v>citrus junos peel extract</v>
      </c>
      <c r="D4114" s="1" t="s">
        <v>7684</v>
      </c>
      <c r="E4114" s="1" t="s">
        <v>7685</v>
      </c>
      <c r="F4114" s="1" t="s">
        <v>11</v>
      </c>
    </row>
    <row r="4115" spans="1:6">
      <c r="A4115">
        <v>6876</v>
      </c>
      <c r="B4115" s="1" t="s">
        <v>21614</v>
      </c>
      <c r="C4115" s="1" t="str">
        <f t="shared" si="64"/>
        <v>citrus junos peel oil</v>
      </c>
      <c r="D4115" s="1" t="s">
        <v>21615</v>
      </c>
      <c r="E4115" s="1" t="s">
        <v>21616</v>
      </c>
      <c r="F4115" s="1" t="s">
        <v>2645</v>
      </c>
    </row>
    <row r="4116" spans="1:6">
      <c r="A4116">
        <v>6346</v>
      </c>
      <c r="B4116" s="1" t="s">
        <v>19990</v>
      </c>
      <c r="C4116" s="1" t="str">
        <f t="shared" si="64"/>
        <v>citrus junos peel powder</v>
      </c>
      <c r="D4116" s="1" t="s">
        <v>19991</v>
      </c>
      <c r="E4116" s="1" t="s">
        <v>19992</v>
      </c>
      <c r="F4116" s="1" t="s">
        <v>35</v>
      </c>
    </row>
    <row r="4117" spans="1:6">
      <c r="A4117">
        <v>18752</v>
      </c>
      <c r="B4117" s="1" t="s">
        <v>57812</v>
      </c>
      <c r="C4117" s="1" t="str">
        <f t="shared" si="64"/>
        <v>citrus junos peel water</v>
      </c>
      <c r="D4117" s="1" t="s">
        <v>57813</v>
      </c>
      <c r="E4117" s="1" t="s">
        <v>57814</v>
      </c>
      <c r="F4117" s="1" t="s">
        <v>11</v>
      </c>
    </row>
    <row r="4118" spans="1:6">
      <c r="A4118">
        <v>6673</v>
      </c>
      <c r="B4118" s="1" t="s">
        <v>20985</v>
      </c>
      <c r="C4118" s="1" t="str">
        <f t="shared" si="64"/>
        <v>citrus junos seed extract</v>
      </c>
      <c r="D4118" s="1" t="s">
        <v>20986</v>
      </c>
      <c r="E4118" s="1" t="s">
        <v>20987</v>
      </c>
      <c r="F4118" s="1" t="s">
        <v>391</v>
      </c>
    </row>
    <row r="4119" spans="1:6">
      <c r="A4119">
        <v>6804</v>
      </c>
      <c r="B4119" s="1" t="s">
        <v>21390</v>
      </c>
      <c r="C4119" s="1" t="str">
        <f t="shared" si="64"/>
        <v>citrus junos seed oil</v>
      </c>
      <c r="D4119" s="1" t="s">
        <v>21391</v>
      </c>
      <c r="E4119" s="1" t="s">
        <v>21392</v>
      </c>
      <c r="F4119" s="1" t="s">
        <v>258</v>
      </c>
    </row>
    <row r="4120" spans="1:6">
      <c r="A4120">
        <v>8348</v>
      </c>
      <c r="B4120" s="1" t="s">
        <v>26142</v>
      </c>
      <c r="C4120" s="1" t="str">
        <f t="shared" si="64"/>
        <v>citrus junos/sucrose ferment extract</v>
      </c>
      <c r="D4120" s="1" t="s">
        <v>26143</v>
      </c>
      <c r="E4120" s="1" t="s">
        <v>26144</v>
      </c>
      <c r="F4120" s="1" t="s">
        <v>7</v>
      </c>
    </row>
    <row r="4121" spans="1:6">
      <c r="A4121">
        <v>19842</v>
      </c>
      <c r="B4121" s="1" t="s">
        <v>60699</v>
      </c>
      <c r="C4121" s="1" t="str">
        <f t="shared" si="64"/>
        <v>citrus latifolia peel oil</v>
      </c>
      <c r="D4121" s="1" t="s">
        <v>60700</v>
      </c>
      <c r="E4121" s="1" t="s">
        <v>60701</v>
      </c>
      <c r="F4121" s="1" t="s">
        <v>35</v>
      </c>
    </row>
    <row r="4122" spans="1:6">
      <c r="A4122">
        <v>16819</v>
      </c>
      <c r="B4122" s="1" t="s">
        <v>51942</v>
      </c>
      <c r="C4122" s="1" t="str">
        <f t="shared" si="64"/>
        <v>citrus limon (lemon) bud extract</v>
      </c>
      <c r="D4122" s="1" t="s">
        <v>51943</v>
      </c>
      <c r="E4122" s="1" t="s">
        <v>51944</v>
      </c>
      <c r="F4122" s="1" t="s">
        <v>231</v>
      </c>
    </row>
    <row r="4123" spans="1:6">
      <c r="A4123">
        <v>9782</v>
      </c>
      <c r="B4123" s="1" t="s">
        <v>30499</v>
      </c>
      <c r="C4123" s="1" t="str">
        <f t="shared" si="64"/>
        <v>citrus limon (lemon) flower/leaf/stem extract</v>
      </c>
      <c r="D4123" s="1" t="s">
        <v>30500</v>
      </c>
      <c r="E4123" s="1" t="s">
        <v>30501</v>
      </c>
      <c r="F4123" s="1" t="s">
        <v>330</v>
      </c>
    </row>
    <row r="4124" spans="1:6">
      <c r="A4124">
        <v>16593</v>
      </c>
      <c r="B4124" s="1" t="s">
        <v>51258</v>
      </c>
      <c r="C4124" s="1" t="str">
        <f t="shared" si="64"/>
        <v>citrus limon (lemon) flower/leaf/stem oil</v>
      </c>
      <c r="D4124" s="1" t="s">
        <v>51259</v>
      </c>
      <c r="E4124" s="1" t="s">
        <v>51260</v>
      </c>
      <c r="F4124" s="1" t="s">
        <v>35</v>
      </c>
    </row>
    <row r="4125" spans="1:6">
      <c r="A4125">
        <v>5441</v>
      </c>
      <c r="B4125" s="1" t="s">
        <v>17208</v>
      </c>
      <c r="C4125" s="1" t="str">
        <f t="shared" si="64"/>
        <v>citrus limon (lemon) fruit extract</v>
      </c>
      <c r="D4125" s="1" t="s">
        <v>17209</v>
      </c>
      <c r="E4125" s="1" t="s">
        <v>17210</v>
      </c>
      <c r="F4125" s="1" t="s">
        <v>2658</v>
      </c>
    </row>
    <row r="4126" spans="1:6">
      <c r="A4126">
        <v>5438</v>
      </c>
      <c r="B4126" s="1" t="s">
        <v>17199</v>
      </c>
      <c r="C4126" s="1" t="str">
        <f t="shared" si="64"/>
        <v>citrus limon (lemon) fruit oil</v>
      </c>
      <c r="D4126" s="1" t="s">
        <v>17200</v>
      </c>
      <c r="E4126" s="1" t="s">
        <v>17201</v>
      </c>
      <c r="F4126" s="1" t="s">
        <v>1534</v>
      </c>
    </row>
    <row r="4127" spans="1:6">
      <c r="A4127">
        <v>5420</v>
      </c>
      <c r="B4127" s="1" t="s">
        <v>17145</v>
      </c>
      <c r="C4127" s="1" t="str">
        <f t="shared" si="64"/>
        <v>citrus limon (lemon) fruit powder</v>
      </c>
      <c r="D4127" s="1" t="s">
        <v>17146</v>
      </c>
      <c r="E4127" s="1" t="s">
        <v>17147</v>
      </c>
      <c r="F4127" s="1" t="s">
        <v>11</v>
      </c>
    </row>
    <row r="4128" spans="1:6">
      <c r="A4128">
        <v>5437</v>
      </c>
      <c r="B4128" s="1" t="s">
        <v>17196</v>
      </c>
      <c r="C4128" s="1" t="str">
        <f t="shared" si="64"/>
        <v>citrus limon (lemon) fruit water</v>
      </c>
      <c r="D4128" s="1" t="s">
        <v>17197</v>
      </c>
      <c r="E4128" s="1" t="s">
        <v>17198</v>
      </c>
      <c r="F4128" s="1" t="s">
        <v>330</v>
      </c>
    </row>
    <row r="4129" spans="1:6">
      <c r="A4129">
        <v>5440</v>
      </c>
      <c r="B4129" s="1" t="s">
        <v>17205</v>
      </c>
      <c r="C4129" s="1" t="str">
        <f t="shared" si="64"/>
        <v>citrus limon (lemon) juice</v>
      </c>
      <c r="D4129" s="1" t="s">
        <v>17206</v>
      </c>
      <c r="E4129" s="1" t="s">
        <v>17207</v>
      </c>
      <c r="F4129" s="1" t="s">
        <v>11</v>
      </c>
    </row>
    <row r="4130" spans="1:6">
      <c r="A4130">
        <v>7539</v>
      </c>
      <c r="B4130" s="1" t="s">
        <v>23654</v>
      </c>
      <c r="C4130" s="1" t="str">
        <f t="shared" si="64"/>
        <v>citrus limon (lemon) juice extract</v>
      </c>
      <c r="D4130" s="1" t="s">
        <v>23655</v>
      </c>
      <c r="E4130" s="1" t="s">
        <v>23656</v>
      </c>
      <c r="F4130" s="1" t="s">
        <v>11</v>
      </c>
    </row>
    <row r="4131" spans="1:6">
      <c r="A4131">
        <v>16357</v>
      </c>
      <c r="B4131" s="1" t="s">
        <v>50541</v>
      </c>
      <c r="C4131" s="1" t="str">
        <f t="shared" si="64"/>
        <v>citrus limon (lemon) juice powder</v>
      </c>
      <c r="D4131" s="1" t="s">
        <v>50542</v>
      </c>
      <c r="E4131" s="1" t="s">
        <v>50543</v>
      </c>
      <c r="F4131" s="1" t="s">
        <v>11</v>
      </c>
    </row>
    <row r="4132" spans="1:6">
      <c r="A4132">
        <v>14277</v>
      </c>
      <c r="B4132" s="1" t="s">
        <v>44196</v>
      </c>
      <c r="C4132" s="1" t="str">
        <f t="shared" si="64"/>
        <v>citrus limon (lemon) leaf cell extract</v>
      </c>
      <c r="D4132" s="1" t="s">
        <v>44197</v>
      </c>
      <c r="E4132" s="1" t="s">
        <v>44198</v>
      </c>
      <c r="F4132" s="1" t="s">
        <v>11</v>
      </c>
    </row>
    <row r="4133" spans="1:6">
      <c r="A4133">
        <v>8680</v>
      </c>
      <c r="B4133" s="1" t="s">
        <v>27147</v>
      </c>
      <c r="C4133" s="1" t="str">
        <f t="shared" si="64"/>
        <v>citrus limon (lemon) leaf extract</v>
      </c>
      <c r="D4133" s="1" t="s">
        <v>27148</v>
      </c>
      <c r="E4133" s="1" t="s">
        <v>27149</v>
      </c>
      <c r="F4133" s="1" t="s">
        <v>391</v>
      </c>
    </row>
    <row r="4134" spans="1:6">
      <c r="A4134">
        <v>9109</v>
      </c>
      <c r="B4134" s="1" t="s">
        <v>28449</v>
      </c>
      <c r="C4134" s="1" t="str">
        <f t="shared" si="64"/>
        <v>citrus limon (lemon) leaf oil</v>
      </c>
      <c r="D4134" s="1" t="s">
        <v>28450</v>
      </c>
      <c r="E4134" s="1" t="s">
        <v>28451</v>
      </c>
      <c r="F4134" s="1" t="s">
        <v>35</v>
      </c>
    </row>
    <row r="4135" spans="1:6">
      <c r="A4135">
        <v>13218</v>
      </c>
      <c r="B4135" s="1" t="s">
        <v>40969</v>
      </c>
      <c r="C4135" s="1" t="str">
        <f t="shared" si="64"/>
        <v>citrus limon (lemon) leaf/peel/stem oil</v>
      </c>
      <c r="D4135" s="1" t="s">
        <v>40970</v>
      </c>
      <c r="E4135" s="1" t="s">
        <v>40971</v>
      </c>
      <c r="F4135" s="1" t="s">
        <v>11</v>
      </c>
    </row>
    <row r="4136" spans="1:6">
      <c r="A4136">
        <v>6899</v>
      </c>
      <c r="B4136" s="1" t="s">
        <v>21685</v>
      </c>
      <c r="C4136" s="1" t="str">
        <f t="shared" si="64"/>
        <v>citrus limon (lemon) peel</v>
      </c>
      <c r="D4136" s="1" t="s">
        <v>21686</v>
      </c>
      <c r="E4136" s="1" t="s">
        <v>21687</v>
      </c>
      <c r="F4136" s="1" t="s">
        <v>330</v>
      </c>
    </row>
    <row r="4137" spans="1:6">
      <c r="A4137">
        <v>5431</v>
      </c>
      <c r="B4137" s="1" t="s">
        <v>17178</v>
      </c>
      <c r="C4137" s="1" t="str">
        <f t="shared" si="64"/>
        <v>citrus limon (lemon) peel extract</v>
      </c>
      <c r="D4137" s="1" t="s">
        <v>17179</v>
      </c>
      <c r="E4137" s="1" t="s">
        <v>17180</v>
      </c>
      <c r="F4137" s="1" t="s">
        <v>16694</v>
      </c>
    </row>
    <row r="4138" spans="1:6">
      <c r="A4138">
        <v>5430</v>
      </c>
      <c r="B4138" s="1" t="s">
        <v>17175</v>
      </c>
      <c r="C4138" s="1" t="str">
        <f t="shared" si="64"/>
        <v>citrus limon (lemon) peel oil</v>
      </c>
      <c r="D4138" s="1" t="s">
        <v>17176</v>
      </c>
      <c r="E4138" s="1" t="s">
        <v>17177</v>
      </c>
      <c r="F4138" s="1" t="s">
        <v>330</v>
      </c>
    </row>
    <row r="4139" spans="1:6">
      <c r="A4139">
        <v>5429</v>
      </c>
      <c r="B4139" s="1" t="s">
        <v>17172</v>
      </c>
      <c r="C4139" s="1" t="str">
        <f t="shared" si="64"/>
        <v>citrus limon (lemon) peel powder</v>
      </c>
      <c r="D4139" s="1" t="s">
        <v>17173</v>
      </c>
      <c r="E4139" s="1" t="s">
        <v>17174</v>
      </c>
      <c r="F4139" s="1" t="s">
        <v>79</v>
      </c>
    </row>
    <row r="4140" spans="1:6">
      <c r="A4140">
        <v>16228</v>
      </c>
      <c r="B4140" s="1" t="s">
        <v>50144</v>
      </c>
      <c r="C4140" s="1" t="str">
        <f t="shared" si="64"/>
        <v>citrus limon (lemon) peel water</v>
      </c>
      <c r="D4140" s="1" t="s">
        <v>50145</v>
      </c>
      <c r="E4140" s="1" t="s">
        <v>50146</v>
      </c>
      <c r="F4140" s="1" t="s">
        <v>11</v>
      </c>
    </row>
    <row r="4141" spans="1:6">
      <c r="A4141">
        <v>16514</v>
      </c>
      <c r="B4141" s="1" t="s">
        <v>51018</v>
      </c>
      <c r="C4141" s="1" t="str">
        <f t="shared" si="64"/>
        <v>citrus limon (lemon) peel wax</v>
      </c>
      <c r="D4141" s="1" t="s">
        <v>51019</v>
      </c>
      <c r="E4141" s="1" t="s">
        <v>51020</v>
      </c>
      <c r="F4141" s="1" t="s">
        <v>317</v>
      </c>
    </row>
    <row r="4142" spans="1:6">
      <c r="A4142">
        <v>6850</v>
      </c>
      <c r="B4142" s="1" t="s">
        <v>21533</v>
      </c>
      <c r="C4142" s="1" t="str">
        <f t="shared" si="64"/>
        <v>citrus limon (lemon) seed oil</v>
      </c>
      <c r="D4142" s="1" t="s">
        <v>21534</v>
      </c>
      <c r="E4142" s="1" t="s">
        <v>21535</v>
      </c>
      <c r="F4142" s="1" t="s">
        <v>330</v>
      </c>
    </row>
    <row r="4143" spans="1:6">
      <c r="A4143">
        <v>18472</v>
      </c>
      <c r="B4143" s="1" t="s">
        <v>56963</v>
      </c>
      <c r="C4143" s="1" t="str">
        <f t="shared" si="64"/>
        <v>citrus limon (lemon) somatic embryo extract</v>
      </c>
      <c r="D4143" s="1" t="s">
        <v>56964</v>
      </c>
      <c r="E4143" s="1" t="s">
        <v>56965</v>
      </c>
      <c r="F4143" s="1" t="s">
        <v>391</v>
      </c>
    </row>
    <row r="4144" spans="1:6">
      <c r="A4144">
        <v>17293</v>
      </c>
      <c r="B4144" s="1" t="s">
        <v>53384</v>
      </c>
      <c r="C4144" s="1" t="str">
        <f t="shared" si="64"/>
        <v>citrus limon (lemon)/fucus serratus extract</v>
      </c>
      <c r="D4144" s="1" t="s">
        <v>53385</v>
      </c>
      <c r="E4144" s="1" t="s">
        <v>53386</v>
      </c>
      <c r="F4144" s="1" t="s">
        <v>11</v>
      </c>
    </row>
    <row r="4145" spans="1:6">
      <c r="A4145">
        <v>9795</v>
      </c>
      <c r="B4145" s="1" t="s">
        <v>30538</v>
      </c>
      <c r="C4145" s="1" t="str">
        <f t="shared" si="64"/>
        <v>citrus limon callus culture extract</v>
      </c>
      <c r="D4145" s="1" t="s">
        <v>30539</v>
      </c>
      <c r="E4145" s="1" t="s">
        <v>30540</v>
      </c>
      <c r="F4145" s="1" t="s">
        <v>3862</v>
      </c>
    </row>
    <row r="4146" spans="1:6">
      <c r="A4146">
        <v>8288</v>
      </c>
      <c r="B4146" s="1" t="s">
        <v>25962</v>
      </c>
      <c r="C4146" s="1" t="str">
        <f t="shared" si="64"/>
        <v>citrus madurensis fruit extract</v>
      </c>
      <c r="D4146" s="1" t="s">
        <v>25963</v>
      </c>
      <c r="E4146" s="1" t="s">
        <v>25964</v>
      </c>
      <c r="F4146" s="1" t="s">
        <v>22</v>
      </c>
    </row>
    <row r="4147" spans="1:6">
      <c r="A4147">
        <v>16035</v>
      </c>
      <c r="B4147" s="1" t="s">
        <v>49555</v>
      </c>
      <c r="C4147" s="1" t="str">
        <f t="shared" si="64"/>
        <v>citrus madurensis fruit juice</v>
      </c>
      <c r="D4147" s="1" t="s">
        <v>49556</v>
      </c>
      <c r="E4147" s="1" t="s">
        <v>49557</v>
      </c>
      <c r="F4147" s="1" t="s">
        <v>1760</v>
      </c>
    </row>
    <row r="4148" spans="1:6">
      <c r="A4148">
        <v>19435</v>
      </c>
      <c r="B4148" s="1" t="s">
        <v>59683</v>
      </c>
      <c r="C4148" s="1" t="str">
        <f t="shared" si="64"/>
        <v>citrus medica sarcodactylis fruit extract</v>
      </c>
      <c r="D4148" s="1" t="s">
        <v>59684</v>
      </c>
      <c r="E4148" s="1" t="s">
        <v>59685</v>
      </c>
      <c r="F4148" s="1" t="s">
        <v>26053</v>
      </c>
    </row>
    <row r="4149" spans="1:6">
      <c r="A4149">
        <v>16773</v>
      </c>
      <c r="B4149" s="1" t="s">
        <v>51802</v>
      </c>
      <c r="C4149" s="1" t="str">
        <f t="shared" si="64"/>
        <v>citrus medica sarcodactylus callus extract</v>
      </c>
      <c r="D4149" s="1" t="s">
        <v>51803</v>
      </c>
      <c r="E4149" s="1" t="s">
        <v>51804</v>
      </c>
      <c r="F4149" s="1" t="s">
        <v>4902</v>
      </c>
    </row>
    <row r="4150" spans="1:6">
      <c r="A4150">
        <v>8779</v>
      </c>
      <c r="B4150" s="1" t="s">
        <v>27447</v>
      </c>
      <c r="C4150" s="1" t="str">
        <f t="shared" si="64"/>
        <v>citrus medica vulgaris fruit extract</v>
      </c>
      <c r="D4150" s="1" t="s">
        <v>27448</v>
      </c>
      <c r="E4150" s="1" t="s">
        <v>27449</v>
      </c>
      <c r="F4150" s="1" t="s">
        <v>27450</v>
      </c>
    </row>
    <row r="4151" spans="1:6">
      <c r="A4151">
        <v>6827</v>
      </c>
      <c r="B4151" s="1" t="s">
        <v>21459</v>
      </c>
      <c r="C4151" s="1" t="str">
        <f t="shared" si="64"/>
        <v>citrus medica vulgaris peel oil</v>
      </c>
      <c r="D4151" s="1" t="s">
        <v>21460</v>
      </c>
      <c r="E4151" s="1" t="s">
        <v>21461</v>
      </c>
      <c r="F4151" s="1" t="s">
        <v>35</v>
      </c>
    </row>
    <row r="4152" spans="1:6">
      <c r="A4152">
        <v>7693</v>
      </c>
      <c r="B4152" s="1" t="s">
        <v>24132</v>
      </c>
      <c r="C4152" s="1" t="str">
        <f t="shared" si="64"/>
        <v>citrus natsudaidai peel extract</v>
      </c>
      <c r="D4152" s="1" t="s">
        <v>24133</v>
      </c>
      <c r="E4152" s="1" t="s">
        <v>24134</v>
      </c>
      <c r="F4152" s="1" t="s">
        <v>231</v>
      </c>
    </row>
    <row r="4153" spans="1:6">
      <c r="A4153">
        <v>17971</v>
      </c>
      <c r="B4153" s="1" t="s">
        <v>55446</v>
      </c>
      <c r="C4153" s="1" t="str">
        <f t="shared" si="64"/>
        <v>citrus natsudaidai peel oil</v>
      </c>
      <c r="D4153" s="1" t="s">
        <v>55447</v>
      </c>
      <c r="E4153" s="1" t="s">
        <v>55448</v>
      </c>
      <c r="F4153" s="1" t="s">
        <v>258</v>
      </c>
    </row>
    <row r="4154" spans="1:6">
      <c r="A4154">
        <v>6946</v>
      </c>
      <c r="B4154" s="1" t="s">
        <v>21832</v>
      </c>
      <c r="C4154" s="1" t="str">
        <f t="shared" si="64"/>
        <v>citrus nobilis (mandarin orange)</v>
      </c>
      <c r="D4154" s="1" t="s">
        <v>21833</v>
      </c>
      <c r="E4154" s="1" t="s">
        <v>21834</v>
      </c>
      <c r="F4154" s="1" t="s">
        <v>7</v>
      </c>
    </row>
    <row r="4155" spans="1:6">
      <c r="A4155">
        <v>104</v>
      </c>
      <c r="B4155" s="1" t="s">
        <v>361</v>
      </c>
      <c r="C4155" s="1" t="str">
        <f t="shared" si="64"/>
        <v>citrus nobilis (mandarin orange) fruit extract</v>
      </c>
      <c r="D4155" s="1" t="s">
        <v>362</v>
      </c>
      <c r="E4155" s="1" t="s">
        <v>363</v>
      </c>
      <c r="F4155" s="1" t="s">
        <v>330</v>
      </c>
    </row>
    <row r="4156" spans="1:6">
      <c r="A4156">
        <v>9591</v>
      </c>
      <c r="B4156" s="1" t="s">
        <v>29920</v>
      </c>
      <c r="C4156" s="1" t="str">
        <f t="shared" si="64"/>
        <v>citrus nobilis (mandarin orange) fruit juice</v>
      </c>
      <c r="D4156" s="1" t="s">
        <v>29921</v>
      </c>
      <c r="E4156" s="1" t="s">
        <v>29922</v>
      </c>
      <c r="F4156" s="1" t="s">
        <v>1534</v>
      </c>
    </row>
    <row r="4157" spans="1:6">
      <c r="A4157">
        <v>17620</v>
      </c>
      <c r="B4157" s="1" t="s">
        <v>54379</v>
      </c>
      <c r="C4157" s="1" t="str">
        <f t="shared" si="64"/>
        <v>citrus nobilis (mandarin orange) fruit/rosmarinus officinalis extract</v>
      </c>
      <c r="D4157" s="1" t="s">
        <v>54380</v>
      </c>
      <c r="E4157" s="1" t="s">
        <v>54381</v>
      </c>
      <c r="F4157" s="1" t="s">
        <v>11</v>
      </c>
    </row>
    <row r="4158" spans="1:6">
      <c r="A4158">
        <v>5790</v>
      </c>
      <c r="B4158" s="1" t="s">
        <v>18276</v>
      </c>
      <c r="C4158" s="1" t="str">
        <f t="shared" si="64"/>
        <v>citrus nobilis (mandarin orange) oil</v>
      </c>
      <c r="D4158" s="1" t="s">
        <v>18277</v>
      </c>
      <c r="E4158" s="1" t="s">
        <v>18278</v>
      </c>
      <c r="F4158" s="1" t="s">
        <v>35</v>
      </c>
    </row>
    <row r="4159" spans="1:6">
      <c r="A4159">
        <v>102</v>
      </c>
      <c r="B4159" s="1" t="s">
        <v>355</v>
      </c>
      <c r="C4159" s="1" t="str">
        <f t="shared" si="64"/>
        <v>citrus nobilis (mandarin orange) peel extract</v>
      </c>
      <c r="D4159" s="1" t="s">
        <v>356</v>
      </c>
      <c r="E4159" s="1" t="s">
        <v>357</v>
      </c>
      <c r="F4159" s="1" t="s">
        <v>330</v>
      </c>
    </row>
    <row r="4160" spans="1:6">
      <c r="A4160">
        <v>101</v>
      </c>
      <c r="B4160" s="1" t="s">
        <v>352</v>
      </c>
      <c r="C4160" s="1" t="str">
        <f t="shared" si="64"/>
        <v>citrus nobilis (mandarin orange) peel oil</v>
      </c>
      <c r="D4160" s="1" t="s">
        <v>353</v>
      </c>
      <c r="E4160" s="1" t="s">
        <v>354</v>
      </c>
      <c r="F4160" s="1" t="s">
        <v>330</v>
      </c>
    </row>
    <row r="4161" spans="1:6">
      <c r="A4161">
        <v>15950</v>
      </c>
      <c r="B4161" s="1" t="s">
        <v>49298</v>
      </c>
      <c r="C4161" s="1" t="str">
        <f t="shared" si="64"/>
        <v>citrus nobilis (mandarin orange) peel powder</v>
      </c>
      <c r="D4161" s="1" t="s">
        <v>49299</v>
      </c>
      <c r="E4161" s="1" t="s">
        <v>49300</v>
      </c>
      <c r="F4161" s="1" t="s">
        <v>103</v>
      </c>
    </row>
    <row r="4162" spans="1:6">
      <c r="A4162">
        <v>103</v>
      </c>
      <c r="B4162" s="1" t="s">
        <v>358</v>
      </c>
      <c r="C4162" s="1" t="str">
        <f t="shared" ref="C4162:C4225" si="65">LOWER(D4162)</f>
        <v>citrus nobilis (mandarin orange) water</v>
      </c>
      <c r="D4162" s="1" t="s">
        <v>359</v>
      </c>
      <c r="E4162" s="1" t="s">
        <v>360</v>
      </c>
      <c r="F4162" s="1" t="s">
        <v>11</v>
      </c>
    </row>
    <row r="4163" spans="1:6">
      <c r="A4163">
        <v>2595</v>
      </c>
      <c r="B4163" s="1" t="s">
        <v>8333</v>
      </c>
      <c r="C4163" s="1" t="str">
        <f t="shared" si="65"/>
        <v>citrus paradisi (grapefruit) fruit extract</v>
      </c>
      <c r="D4163" s="1" t="s">
        <v>8334</v>
      </c>
      <c r="E4163" s="1" t="s">
        <v>8335</v>
      </c>
      <c r="F4163" s="1" t="s">
        <v>11</v>
      </c>
    </row>
    <row r="4164" spans="1:6">
      <c r="A4164">
        <v>8883</v>
      </c>
      <c r="B4164" s="1" t="s">
        <v>27762</v>
      </c>
      <c r="C4164" s="1" t="str">
        <f t="shared" si="65"/>
        <v>citrus paradisi (grapefruit) fruit water</v>
      </c>
      <c r="D4164" s="1" t="s">
        <v>27763</v>
      </c>
      <c r="E4164" s="1" t="s">
        <v>27764</v>
      </c>
      <c r="F4164" s="1" t="s">
        <v>330</v>
      </c>
    </row>
    <row r="4165" spans="1:6">
      <c r="A4165">
        <v>2594</v>
      </c>
      <c r="B4165" s="1" t="s">
        <v>8330</v>
      </c>
      <c r="C4165" s="1" t="str">
        <f t="shared" si="65"/>
        <v>citrus paradisi (grapefruit) juice</v>
      </c>
      <c r="D4165" s="1" t="s">
        <v>8331</v>
      </c>
      <c r="E4165" s="1" t="s">
        <v>8332</v>
      </c>
      <c r="F4165" s="1" t="s">
        <v>11</v>
      </c>
    </row>
    <row r="4166" spans="1:6">
      <c r="A4166">
        <v>13481</v>
      </c>
      <c r="B4166" s="1" t="s">
        <v>41771</v>
      </c>
      <c r="C4166" s="1" t="str">
        <f t="shared" si="65"/>
        <v>citrus paradisi (grapefruit) peel extract</v>
      </c>
      <c r="D4166" s="1" t="s">
        <v>41772</v>
      </c>
      <c r="E4166" s="1" t="s">
        <v>41773</v>
      </c>
      <c r="F4166" s="1" t="s">
        <v>11</v>
      </c>
    </row>
    <row r="4167" spans="1:6">
      <c r="A4167">
        <v>2593</v>
      </c>
      <c r="B4167" s="1" t="s">
        <v>8327</v>
      </c>
      <c r="C4167" s="1" t="str">
        <f t="shared" si="65"/>
        <v>citrus paradisi (grapefruit) peel oil</v>
      </c>
      <c r="D4167" s="1" t="s">
        <v>8328</v>
      </c>
      <c r="E4167" s="1" t="s">
        <v>8329</v>
      </c>
      <c r="F4167" s="1" t="s">
        <v>1255</v>
      </c>
    </row>
    <row r="4168" spans="1:6">
      <c r="A4168">
        <v>5647</v>
      </c>
      <c r="B4168" s="1" t="s">
        <v>17840</v>
      </c>
      <c r="C4168" s="1" t="str">
        <f t="shared" si="65"/>
        <v>citrus paradisi (grapefruit) seed extract</v>
      </c>
      <c r="D4168" s="1" t="s">
        <v>17841</v>
      </c>
      <c r="E4168" s="1" t="s">
        <v>17842</v>
      </c>
      <c r="F4168" s="1" t="s">
        <v>11</v>
      </c>
    </row>
    <row r="4169" spans="1:6">
      <c r="A4169">
        <v>5791</v>
      </c>
      <c r="B4169" s="1" t="s">
        <v>18279</v>
      </c>
      <c r="C4169" s="1" t="str">
        <f t="shared" si="65"/>
        <v>citrus paradisi (grapefruit) seed oil</v>
      </c>
      <c r="D4169" s="1" t="s">
        <v>18280</v>
      </c>
      <c r="E4169" s="1" t="s">
        <v>18281</v>
      </c>
      <c r="F4169" s="1" t="s">
        <v>258</v>
      </c>
    </row>
    <row r="4170" spans="1:6">
      <c r="A4170">
        <v>14260</v>
      </c>
      <c r="B4170" s="1" t="s">
        <v>44143</v>
      </c>
      <c r="C4170" s="1" t="str">
        <f t="shared" si="65"/>
        <v>citrus reticulata (tangerine) fruit</v>
      </c>
      <c r="D4170" s="1" t="s">
        <v>44144</v>
      </c>
      <c r="E4170" s="1" t="s">
        <v>44145</v>
      </c>
      <c r="F4170" s="1" t="s">
        <v>11</v>
      </c>
    </row>
    <row r="4171" spans="1:6">
      <c r="A4171">
        <v>18268</v>
      </c>
      <c r="B4171" s="1" t="s">
        <v>56348</v>
      </c>
      <c r="C4171" s="1" t="str">
        <f t="shared" si="65"/>
        <v>citrus reticulata (tangerine) fruit extract</v>
      </c>
      <c r="D4171" s="1" t="s">
        <v>56349</v>
      </c>
      <c r="E4171" s="1" t="s">
        <v>56350</v>
      </c>
      <c r="F4171" s="1" t="s">
        <v>7</v>
      </c>
    </row>
    <row r="4172" spans="1:6">
      <c r="A4172">
        <v>14261</v>
      </c>
      <c r="B4172" s="1" t="s">
        <v>44146</v>
      </c>
      <c r="C4172" s="1" t="str">
        <f t="shared" si="65"/>
        <v>citrus reticulata (tangerine) fruit water</v>
      </c>
      <c r="D4172" s="1" t="s">
        <v>44147</v>
      </c>
      <c r="E4172" s="1" t="s">
        <v>44148</v>
      </c>
      <c r="F4172" s="1" t="s">
        <v>35</v>
      </c>
    </row>
    <row r="4173" spans="1:6">
      <c r="A4173">
        <v>3214</v>
      </c>
      <c r="B4173" s="1" t="s">
        <v>10259</v>
      </c>
      <c r="C4173" s="1" t="str">
        <f t="shared" si="65"/>
        <v>citrus reticulata (tangerine) leaf oil</v>
      </c>
      <c r="D4173" s="1" t="s">
        <v>10260</v>
      </c>
      <c r="E4173" s="1" t="s">
        <v>10261</v>
      </c>
      <c r="F4173" s="1" t="s">
        <v>330</v>
      </c>
    </row>
    <row r="4174" spans="1:6">
      <c r="A4174">
        <v>14597</v>
      </c>
      <c r="B4174" s="1" t="s">
        <v>45174</v>
      </c>
      <c r="C4174" s="1" t="str">
        <f t="shared" si="65"/>
        <v>citrus reticulata (tangerine) leaf water</v>
      </c>
      <c r="D4174" s="1" t="s">
        <v>45175</v>
      </c>
      <c r="E4174" s="1" t="s">
        <v>45176</v>
      </c>
      <c r="F4174" s="1" t="s">
        <v>11</v>
      </c>
    </row>
    <row r="4175" spans="1:6">
      <c r="A4175">
        <v>3212</v>
      </c>
      <c r="B4175" s="1" t="s">
        <v>10253</v>
      </c>
      <c r="C4175" s="1" t="str">
        <f t="shared" si="65"/>
        <v>citrus reticulata (tangerine) peel extract</v>
      </c>
      <c r="D4175" s="1" t="s">
        <v>10254</v>
      </c>
      <c r="E4175" s="1" t="s">
        <v>10255</v>
      </c>
      <c r="F4175" s="1" t="s">
        <v>380</v>
      </c>
    </row>
    <row r="4176" spans="1:6">
      <c r="A4176">
        <v>7530</v>
      </c>
      <c r="B4176" s="1" t="s">
        <v>23626</v>
      </c>
      <c r="C4176" s="1" t="str">
        <f t="shared" si="65"/>
        <v>citrus reticulata (tangerine) peel oil</v>
      </c>
      <c r="D4176" s="1" t="s">
        <v>23627</v>
      </c>
      <c r="E4176" s="1" t="s">
        <v>23628</v>
      </c>
      <c r="F4176" s="1" t="s">
        <v>23629</v>
      </c>
    </row>
    <row r="4177" spans="1:6">
      <c r="A4177">
        <v>16742</v>
      </c>
      <c r="B4177" s="1" t="s">
        <v>51708</v>
      </c>
      <c r="C4177" s="1" t="str">
        <f t="shared" si="65"/>
        <v>citrus reticulata (tangerine) peel powder</v>
      </c>
      <c r="D4177" s="1" t="s">
        <v>51709</v>
      </c>
      <c r="E4177" s="1" t="s">
        <v>51710</v>
      </c>
      <c r="F4177" s="1" t="s">
        <v>11</v>
      </c>
    </row>
    <row r="4178" spans="1:6">
      <c r="A4178">
        <v>15864</v>
      </c>
      <c r="B4178" s="1" t="s">
        <v>49033</v>
      </c>
      <c r="C4178" s="1" t="str">
        <f t="shared" si="65"/>
        <v>citrus shunkokan fruit extract</v>
      </c>
      <c r="D4178" s="1" t="s">
        <v>49034</v>
      </c>
      <c r="E4178" s="1" t="s">
        <v>49035</v>
      </c>
      <c r="F4178" s="1" t="s">
        <v>391</v>
      </c>
    </row>
    <row r="4179" spans="1:6">
      <c r="A4179">
        <v>15023</v>
      </c>
      <c r="B4179" s="1" t="s">
        <v>46472</v>
      </c>
      <c r="C4179" s="1" t="str">
        <f t="shared" si="65"/>
        <v>citrus shunkokan peel extract</v>
      </c>
      <c r="D4179" s="1" t="s">
        <v>46473</v>
      </c>
      <c r="E4179" s="1" t="s">
        <v>46474</v>
      </c>
      <c r="F4179" s="1" t="s">
        <v>391</v>
      </c>
    </row>
    <row r="4180" spans="1:6">
      <c r="A4180">
        <v>16989</v>
      </c>
      <c r="B4180" s="1" t="s">
        <v>52460</v>
      </c>
      <c r="C4180" s="1" t="str">
        <f t="shared" si="65"/>
        <v>citrus sinensis (orange) flower water</v>
      </c>
      <c r="D4180" s="1" t="s">
        <v>52461</v>
      </c>
      <c r="E4180" s="1" t="s">
        <v>52462</v>
      </c>
      <c r="F4180" s="1" t="s">
        <v>231</v>
      </c>
    </row>
    <row r="4181" spans="1:6">
      <c r="A4181">
        <v>10469</v>
      </c>
      <c r="B4181" s="1" t="s">
        <v>32581</v>
      </c>
      <c r="C4181" s="1" t="str">
        <f t="shared" si="65"/>
        <v>citrus sinensis (orange) fruit extract</v>
      </c>
      <c r="D4181" s="1" t="s">
        <v>32582</v>
      </c>
      <c r="E4181" s="1" t="s">
        <v>32583</v>
      </c>
      <c r="F4181" s="1" t="s">
        <v>184</v>
      </c>
    </row>
    <row r="4182" spans="1:6">
      <c r="A4182">
        <v>9979</v>
      </c>
      <c r="B4182" s="1" t="s">
        <v>31099</v>
      </c>
      <c r="C4182" s="1" t="str">
        <f t="shared" si="65"/>
        <v>citrus sinensis (orange) fruit water</v>
      </c>
      <c r="D4182" s="1" t="s">
        <v>31100</v>
      </c>
      <c r="E4182" s="1" t="s">
        <v>31101</v>
      </c>
      <c r="F4182" s="1" t="s">
        <v>330</v>
      </c>
    </row>
    <row r="4183" spans="1:6">
      <c r="A4183">
        <v>8938</v>
      </c>
      <c r="B4183" s="1" t="s">
        <v>27929</v>
      </c>
      <c r="C4183" s="1" t="str">
        <f t="shared" si="65"/>
        <v>citrus sinensis (orange) peel extract</v>
      </c>
      <c r="D4183" s="1" t="s">
        <v>27930</v>
      </c>
      <c r="E4183" s="1" t="s">
        <v>27931</v>
      </c>
      <c r="F4183" s="1" t="s">
        <v>3292</v>
      </c>
    </row>
    <row r="4184" spans="1:6">
      <c r="A4184">
        <v>8567</v>
      </c>
      <c r="B4184" s="1" t="s">
        <v>26804</v>
      </c>
      <c r="C4184" s="1" t="str">
        <f t="shared" si="65"/>
        <v>citrus sinensis (orange) peel oil</v>
      </c>
      <c r="D4184" s="1" t="s">
        <v>26805</v>
      </c>
      <c r="E4184" s="1" t="s">
        <v>26806</v>
      </c>
      <c r="F4184" s="1" t="s">
        <v>35</v>
      </c>
    </row>
    <row r="4185" spans="1:6">
      <c r="A4185">
        <v>9419</v>
      </c>
      <c r="B4185" s="1" t="s">
        <v>29397</v>
      </c>
      <c r="C4185" s="1" t="str">
        <f t="shared" si="65"/>
        <v>citrus sphaerocarpa extract</v>
      </c>
      <c r="D4185" s="1" t="s">
        <v>29398</v>
      </c>
      <c r="E4185" s="1" t="s">
        <v>29399</v>
      </c>
      <c r="F4185" s="1" t="s">
        <v>7</v>
      </c>
    </row>
    <row r="4186" spans="1:6">
      <c r="A4186">
        <v>8012</v>
      </c>
      <c r="B4186" s="1" t="s">
        <v>25115</v>
      </c>
      <c r="C4186" s="1" t="str">
        <f t="shared" si="65"/>
        <v>citrus sudachi fruit extract</v>
      </c>
      <c r="D4186" s="1" t="s">
        <v>25116</v>
      </c>
      <c r="E4186" s="1" t="s">
        <v>25117</v>
      </c>
      <c r="F4186" s="1" t="s">
        <v>231</v>
      </c>
    </row>
    <row r="4187" spans="1:6">
      <c r="A4187">
        <v>7716</v>
      </c>
      <c r="B4187" s="1" t="s">
        <v>24204</v>
      </c>
      <c r="C4187" s="1" t="str">
        <f t="shared" si="65"/>
        <v>citrus sudachi fruit juice</v>
      </c>
      <c r="D4187" s="1" t="s">
        <v>24205</v>
      </c>
      <c r="E4187" s="1" t="s">
        <v>24206</v>
      </c>
      <c r="F4187" s="1" t="s">
        <v>231</v>
      </c>
    </row>
    <row r="4188" spans="1:6">
      <c r="A4188">
        <v>7819</v>
      </c>
      <c r="B4188" s="1" t="s">
        <v>24520</v>
      </c>
      <c r="C4188" s="1" t="str">
        <f t="shared" si="65"/>
        <v>citrus sunki peel extract</v>
      </c>
      <c r="D4188" s="1" t="s">
        <v>24521</v>
      </c>
      <c r="E4188" s="1" t="s">
        <v>24522</v>
      </c>
      <c r="F4188" s="1" t="s">
        <v>2898</v>
      </c>
    </row>
    <row r="4189" spans="1:6">
      <c r="A4189">
        <v>18166</v>
      </c>
      <c r="B4189" s="1" t="s">
        <v>56039</v>
      </c>
      <c r="C4189" s="1" t="str">
        <f t="shared" si="65"/>
        <v>citrus sunki seed extract</v>
      </c>
      <c r="D4189" s="1" t="s">
        <v>56040</v>
      </c>
      <c r="E4189" s="1" t="s">
        <v>56041</v>
      </c>
      <c r="F4189" s="1" t="s">
        <v>184</v>
      </c>
    </row>
    <row r="4190" spans="1:6">
      <c r="A4190">
        <v>16257</v>
      </c>
      <c r="B4190" s="1" t="s">
        <v>50232</v>
      </c>
      <c r="C4190" s="1" t="str">
        <f t="shared" si="65"/>
        <v>citrus tamurana flower extract</v>
      </c>
      <c r="D4190" s="1" t="s">
        <v>50233</v>
      </c>
      <c r="E4190" s="1" t="s">
        <v>50234</v>
      </c>
      <c r="F4190" s="1" t="s">
        <v>11</v>
      </c>
    </row>
    <row r="4191" spans="1:6">
      <c r="A4191">
        <v>17016</v>
      </c>
      <c r="B4191" s="1" t="s">
        <v>52541</v>
      </c>
      <c r="C4191" s="1" t="str">
        <f t="shared" si="65"/>
        <v>citrus tamurana fruit extract</v>
      </c>
      <c r="D4191" s="1" t="s">
        <v>52542</v>
      </c>
      <c r="E4191" s="1" t="s">
        <v>52543</v>
      </c>
      <c r="F4191" s="1" t="s">
        <v>231</v>
      </c>
    </row>
    <row r="4192" spans="1:6">
      <c r="A4192">
        <v>17236</v>
      </c>
      <c r="B4192" s="1" t="s">
        <v>53208</v>
      </c>
      <c r="C4192" s="1" t="str">
        <f t="shared" si="65"/>
        <v>citrus tamurana peel extract</v>
      </c>
      <c r="D4192" s="1" t="s">
        <v>53209</v>
      </c>
      <c r="E4192" s="1" t="s">
        <v>53210</v>
      </c>
      <c r="F4192" s="1" t="s">
        <v>231</v>
      </c>
    </row>
    <row r="4193" spans="1:6">
      <c r="A4193">
        <v>3211</v>
      </c>
      <c r="B4193" s="1" t="s">
        <v>10250</v>
      </c>
      <c r="C4193" s="1" t="str">
        <f t="shared" si="65"/>
        <v>citrus tangerina</v>
      </c>
      <c r="D4193" s="1" t="s">
        <v>10251</v>
      </c>
      <c r="E4193" s="1" t="s">
        <v>10252</v>
      </c>
      <c r="F4193" s="1" t="s">
        <v>7</v>
      </c>
    </row>
    <row r="4194" spans="1:6">
      <c r="A4194">
        <v>3215</v>
      </c>
      <c r="B4194" s="1" t="s">
        <v>10262</v>
      </c>
      <c r="C4194" s="1" t="str">
        <f t="shared" si="65"/>
        <v>citrus tangerina (tangerine) extract</v>
      </c>
      <c r="D4194" s="1" t="s">
        <v>10263</v>
      </c>
      <c r="E4194" s="1" t="s">
        <v>10264</v>
      </c>
      <c r="F4194" s="1" t="s">
        <v>11</v>
      </c>
    </row>
    <row r="4195" spans="1:6">
      <c r="A4195">
        <v>16111</v>
      </c>
      <c r="B4195" s="1" t="s">
        <v>49790</v>
      </c>
      <c r="C4195" s="1" t="str">
        <f t="shared" si="65"/>
        <v>citrus tangerina (tangerine) fruit</v>
      </c>
      <c r="D4195" s="1" t="s">
        <v>49791</v>
      </c>
      <c r="E4195" s="1" t="s">
        <v>49792</v>
      </c>
      <c r="F4195" s="1" t="s">
        <v>7</v>
      </c>
    </row>
    <row r="4196" spans="1:6">
      <c r="A4196">
        <v>9758</v>
      </c>
      <c r="B4196" s="1" t="s">
        <v>30425</v>
      </c>
      <c r="C4196" s="1" t="str">
        <f t="shared" si="65"/>
        <v>citrus tangerina (tangerine) fruit water</v>
      </c>
      <c r="D4196" s="1" t="s">
        <v>30426</v>
      </c>
      <c r="E4196" s="1" t="s">
        <v>30427</v>
      </c>
      <c r="F4196" s="1" t="s">
        <v>11</v>
      </c>
    </row>
    <row r="4197" spans="1:6">
      <c r="A4197">
        <v>13658</v>
      </c>
      <c r="B4197" s="1" t="s">
        <v>42314</v>
      </c>
      <c r="C4197" s="1" t="str">
        <f t="shared" si="65"/>
        <v>citrus tangerina (tangerine) peel</v>
      </c>
      <c r="D4197" s="1" t="s">
        <v>42315</v>
      </c>
      <c r="E4197" s="1" t="s">
        <v>42316</v>
      </c>
      <c r="F4197" s="1" t="s">
        <v>103</v>
      </c>
    </row>
    <row r="4198" spans="1:6">
      <c r="A4198">
        <v>13659</v>
      </c>
      <c r="B4198" s="1" t="s">
        <v>42317</v>
      </c>
      <c r="C4198" s="1" t="str">
        <f t="shared" si="65"/>
        <v>citrus tangerina (tangerine) peel extract</v>
      </c>
      <c r="D4198" s="1" t="s">
        <v>42318</v>
      </c>
      <c r="E4198" s="1" t="s">
        <v>42319</v>
      </c>
      <c r="F4198" s="1" t="s">
        <v>1534</v>
      </c>
    </row>
    <row r="4199" spans="1:6">
      <c r="A4199">
        <v>5723</v>
      </c>
      <c r="B4199" s="1" t="s">
        <v>18072</v>
      </c>
      <c r="C4199" s="1" t="str">
        <f t="shared" si="65"/>
        <v>citrus tangerina (tangerine) peel oil</v>
      </c>
      <c r="D4199" s="1" t="s">
        <v>18073</v>
      </c>
      <c r="E4199" s="1" t="s">
        <v>18074</v>
      </c>
      <c r="F4199" s="1" t="s">
        <v>330</v>
      </c>
    </row>
    <row r="4200" spans="1:6">
      <c r="A4200">
        <v>16415</v>
      </c>
      <c r="B4200" s="1" t="s">
        <v>50717</v>
      </c>
      <c r="C4200" s="1" t="str">
        <f t="shared" si="65"/>
        <v>citrus tankan fruit extract</v>
      </c>
      <c r="D4200" s="1" t="s">
        <v>50718</v>
      </c>
      <c r="E4200" s="1" t="s">
        <v>50719</v>
      </c>
      <c r="F4200" s="1" t="s">
        <v>231</v>
      </c>
    </row>
    <row r="4201" spans="1:6">
      <c r="A4201">
        <v>16260</v>
      </c>
      <c r="B4201" s="1" t="s">
        <v>50241</v>
      </c>
      <c r="C4201" s="1" t="str">
        <f t="shared" si="65"/>
        <v>citrus unshiu callus extract</v>
      </c>
      <c r="D4201" s="1" t="s">
        <v>50242</v>
      </c>
      <c r="E4201" s="1" t="s">
        <v>50243</v>
      </c>
      <c r="F4201" s="1" t="s">
        <v>391</v>
      </c>
    </row>
    <row r="4202" spans="1:6">
      <c r="A4202">
        <v>8823</v>
      </c>
      <c r="B4202" s="1" t="s">
        <v>27582</v>
      </c>
      <c r="C4202" s="1" t="str">
        <f t="shared" si="65"/>
        <v>citrus unshiu extract</v>
      </c>
      <c r="D4202" s="1" t="s">
        <v>27583</v>
      </c>
      <c r="E4202" s="1" t="s">
        <v>27584</v>
      </c>
      <c r="F4202" s="1" t="s">
        <v>11</v>
      </c>
    </row>
    <row r="4203" spans="1:6">
      <c r="A4203">
        <v>8752</v>
      </c>
      <c r="B4203" s="1" t="s">
        <v>27366</v>
      </c>
      <c r="C4203" s="1" t="str">
        <f t="shared" si="65"/>
        <v>citrus unshiu flower</v>
      </c>
      <c r="D4203" s="1" t="s">
        <v>27367</v>
      </c>
      <c r="E4203" s="1" t="s">
        <v>27368</v>
      </c>
      <c r="F4203" s="1" t="s">
        <v>7</v>
      </c>
    </row>
    <row r="4204" spans="1:6">
      <c r="A4204">
        <v>8773</v>
      </c>
      <c r="B4204" s="1" t="s">
        <v>27430</v>
      </c>
      <c r="C4204" s="1" t="str">
        <f t="shared" si="65"/>
        <v>citrus unshiu flower extract</v>
      </c>
      <c r="D4204" s="1" t="s">
        <v>27431</v>
      </c>
      <c r="E4204" s="1" t="s">
        <v>27432</v>
      </c>
      <c r="F4204" s="1" t="s">
        <v>21067</v>
      </c>
    </row>
    <row r="4205" spans="1:6">
      <c r="A4205">
        <v>8914</v>
      </c>
      <c r="B4205" s="1" t="s">
        <v>27856</v>
      </c>
      <c r="C4205" s="1" t="str">
        <f t="shared" si="65"/>
        <v>citrus unshiu flower powder</v>
      </c>
      <c r="D4205" s="1" t="s">
        <v>27857</v>
      </c>
      <c r="E4205" s="1" t="s">
        <v>27858</v>
      </c>
      <c r="F4205" s="1" t="s">
        <v>6799</v>
      </c>
    </row>
    <row r="4206" spans="1:6">
      <c r="A4206">
        <v>7789</v>
      </c>
      <c r="B4206" s="1" t="s">
        <v>24427</v>
      </c>
      <c r="C4206" s="1" t="str">
        <f t="shared" si="65"/>
        <v>citrus unshiu flower water</v>
      </c>
      <c r="D4206" s="1" t="s">
        <v>24428</v>
      </c>
      <c r="E4206" s="1" t="s">
        <v>24429</v>
      </c>
      <c r="F4206" s="1" t="s">
        <v>35</v>
      </c>
    </row>
    <row r="4207" spans="1:6">
      <c r="A4207">
        <v>6878</v>
      </c>
      <c r="B4207" s="1" t="s">
        <v>21620</v>
      </c>
      <c r="C4207" s="1" t="str">
        <f t="shared" si="65"/>
        <v>citrus unshiu fruit extract</v>
      </c>
      <c r="D4207" s="1" t="s">
        <v>21621</v>
      </c>
      <c r="E4207" s="1" t="s">
        <v>21622</v>
      </c>
      <c r="F4207" s="1" t="s">
        <v>21623</v>
      </c>
    </row>
    <row r="4208" spans="1:6">
      <c r="A4208">
        <v>14804</v>
      </c>
      <c r="B4208" s="1" t="s">
        <v>45805</v>
      </c>
      <c r="C4208" s="1" t="str">
        <f t="shared" si="65"/>
        <v>citrus unshiu fruit juice ferment extract filtrate</v>
      </c>
      <c r="D4208" s="1" t="s">
        <v>45806</v>
      </c>
      <c r="E4208" s="1" t="s">
        <v>45807</v>
      </c>
      <c r="F4208" s="1" t="s">
        <v>11</v>
      </c>
    </row>
    <row r="4209" spans="1:6">
      <c r="A4209">
        <v>450</v>
      </c>
      <c r="B4209" s="1" t="s">
        <v>1495</v>
      </c>
      <c r="C4209" s="1" t="str">
        <f t="shared" si="65"/>
        <v>citrus unshiu fruit oil</v>
      </c>
      <c r="D4209" s="1" t="s">
        <v>1496</v>
      </c>
      <c r="E4209" s="1" t="s">
        <v>1497</v>
      </c>
      <c r="F4209" s="1" t="s">
        <v>258</v>
      </c>
    </row>
    <row r="4210" spans="1:6">
      <c r="A4210">
        <v>9632</v>
      </c>
      <c r="B4210" s="1" t="s">
        <v>30046</v>
      </c>
      <c r="C4210" s="1" t="str">
        <f t="shared" si="65"/>
        <v>citrus unshiu fruit/sucrose ferment filtrate</v>
      </c>
      <c r="D4210" s="1" t="s">
        <v>30047</v>
      </c>
      <c r="E4210" s="1" t="s">
        <v>30048</v>
      </c>
      <c r="F4210" s="1" t="s">
        <v>231</v>
      </c>
    </row>
    <row r="4211" spans="1:6">
      <c r="A4211">
        <v>9863</v>
      </c>
      <c r="B4211" s="1" t="s">
        <v>30746</v>
      </c>
      <c r="C4211" s="1" t="str">
        <f t="shared" si="65"/>
        <v>citrus unshiu leaf extract</v>
      </c>
      <c r="D4211" s="1" t="s">
        <v>30747</v>
      </c>
      <c r="E4211" s="1" t="s">
        <v>30748</v>
      </c>
      <c r="F4211" s="1" t="s">
        <v>21067</v>
      </c>
    </row>
    <row r="4212" spans="1:6">
      <c r="A4212">
        <v>440</v>
      </c>
      <c r="B4212" s="1" t="s">
        <v>1465</v>
      </c>
      <c r="C4212" s="1" t="str">
        <f t="shared" si="65"/>
        <v>citrus unshiu peel extract</v>
      </c>
      <c r="D4212" s="1" t="s">
        <v>1466</v>
      </c>
      <c r="E4212" s="1" t="s">
        <v>1467</v>
      </c>
      <c r="F4212" s="1" t="s">
        <v>11</v>
      </c>
    </row>
    <row r="4213" spans="1:6">
      <c r="A4213">
        <v>18577</v>
      </c>
      <c r="B4213" s="1" t="s">
        <v>57280</v>
      </c>
      <c r="C4213" s="1" t="str">
        <f t="shared" si="65"/>
        <v>citrus unshiu peel oil</v>
      </c>
      <c r="D4213" s="1" t="s">
        <v>57281</v>
      </c>
      <c r="E4213" s="1" t="s">
        <v>57282</v>
      </c>
      <c r="F4213" s="1" t="s">
        <v>11</v>
      </c>
    </row>
    <row r="4214" spans="1:6">
      <c r="A4214">
        <v>428</v>
      </c>
      <c r="B4214" s="1" t="s">
        <v>1427</v>
      </c>
      <c r="C4214" s="1" t="str">
        <f t="shared" si="65"/>
        <v>citrus unshiu peel powder</v>
      </c>
      <c r="D4214" s="1" t="s">
        <v>1428</v>
      </c>
      <c r="E4214" s="1" t="s">
        <v>1429</v>
      </c>
      <c r="F4214" s="1" t="s">
        <v>35</v>
      </c>
    </row>
    <row r="4215" spans="1:6">
      <c r="A4215">
        <v>14982</v>
      </c>
      <c r="B4215" s="1" t="s">
        <v>46348</v>
      </c>
      <c r="C4215" s="1" t="str">
        <f t="shared" si="65"/>
        <v>citrus unshiu peel water</v>
      </c>
      <c r="D4215" s="1" t="s">
        <v>46349</v>
      </c>
      <c r="E4215" s="1" t="s">
        <v>46350</v>
      </c>
      <c r="F4215" s="1" t="s">
        <v>1547</v>
      </c>
    </row>
    <row r="4216" spans="1:6">
      <c r="A4216">
        <v>5904</v>
      </c>
      <c r="B4216" s="1" t="s">
        <v>18625</v>
      </c>
      <c r="C4216" s="1" t="str">
        <f t="shared" si="65"/>
        <v>citrus unshiu pericarp extract</v>
      </c>
      <c r="D4216" s="1" t="s">
        <v>18626</v>
      </c>
      <c r="E4216" s="1" t="s">
        <v>18627</v>
      </c>
      <c r="F4216" s="1" t="s">
        <v>11</v>
      </c>
    </row>
    <row r="4217" spans="1:6">
      <c r="A4217">
        <v>19020</v>
      </c>
      <c r="B4217" s="1" t="s">
        <v>58621</v>
      </c>
      <c r="C4217" s="1" t="str">
        <f t="shared" si="65"/>
        <v>citrus unshiu pericarp/scutellaria baicalensis extract</v>
      </c>
      <c r="D4217" s="1" t="s">
        <v>58622</v>
      </c>
      <c r="E4217" s="1" t="s">
        <v>58623</v>
      </c>
      <c r="F4217" s="1" t="s">
        <v>7</v>
      </c>
    </row>
    <row r="4218" spans="1:6">
      <c r="A4218">
        <v>15007</v>
      </c>
      <c r="B4218" s="1" t="s">
        <v>46424</v>
      </c>
      <c r="C4218" s="1" t="str">
        <f t="shared" si="65"/>
        <v>citrus unshiu/sinensis/reticulata fruit extract</v>
      </c>
      <c r="D4218" s="1" t="s">
        <v>46425</v>
      </c>
      <c r="E4218" s="1" t="s">
        <v>46426</v>
      </c>
      <c r="F4218" s="1" t="s">
        <v>11</v>
      </c>
    </row>
    <row r="4219" spans="1:6">
      <c r="A4219">
        <v>8900</v>
      </c>
      <c r="B4219" s="1" t="s">
        <v>27813</v>
      </c>
      <c r="C4219" s="1" t="str">
        <f t="shared" si="65"/>
        <v>cladonia rangiferina extract</v>
      </c>
      <c r="D4219" s="1" t="s">
        <v>27814</v>
      </c>
      <c r="E4219" s="1" t="s">
        <v>27815</v>
      </c>
      <c r="F4219" s="1" t="s">
        <v>11</v>
      </c>
    </row>
    <row r="4220" spans="1:6">
      <c r="A4220">
        <v>8899</v>
      </c>
      <c r="B4220" s="1" t="s">
        <v>27810</v>
      </c>
      <c r="C4220" s="1" t="str">
        <f t="shared" si="65"/>
        <v>cladonia stellaris extract</v>
      </c>
      <c r="D4220" s="1" t="s">
        <v>27811</v>
      </c>
      <c r="E4220" s="1" t="s">
        <v>27812</v>
      </c>
      <c r="F4220" s="1" t="s">
        <v>184</v>
      </c>
    </row>
    <row r="4221" spans="1:6">
      <c r="A4221">
        <v>3156</v>
      </c>
      <c r="B4221" s="1" t="s">
        <v>10074</v>
      </c>
      <c r="C4221" s="1" t="str">
        <f t="shared" si="65"/>
        <v>cladosiphon novae-caledoniae extract</v>
      </c>
      <c r="D4221" s="1" t="s">
        <v>10075</v>
      </c>
      <c r="E4221" s="1" t="s">
        <v>10076</v>
      </c>
      <c r="F4221" s="1" t="s">
        <v>10077</v>
      </c>
    </row>
    <row r="4222" spans="1:6">
      <c r="A4222">
        <v>17203</v>
      </c>
      <c r="B4222" s="1" t="s">
        <v>53109</v>
      </c>
      <c r="C4222" s="1" t="str">
        <f t="shared" si="65"/>
        <v>cladosiphon novae-caledoniae polysaccharide</v>
      </c>
      <c r="D4222" s="1" t="s">
        <v>53110</v>
      </c>
      <c r="E4222" s="1" t="s">
        <v>53111</v>
      </c>
      <c r="F4222" s="1" t="s">
        <v>21067</v>
      </c>
    </row>
    <row r="4223" spans="1:6">
      <c r="A4223">
        <v>3152</v>
      </c>
      <c r="B4223" s="1" t="s">
        <v>10062</v>
      </c>
      <c r="C4223" s="1" t="str">
        <f t="shared" si="65"/>
        <v>cladosiphon okamuranus extract</v>
      </c>
      <c r="D4223" s="1" t="s">
        <v>10063</v>
      </c>
      <c r="E4223" s="1" t="s">
        <v>10064</v>
      </c>
      <c r="F4223" s="1" t="s">
        <v>11</v>
      </c>
    </row>
    <row r="4224" spans="1:6">
      <c r="A4224">
        <v>18746</v>
      </c>
      <c r="B4224" s="1" t="s">
        <v>57794</v>
      </c>
      <c r="C4224" s="1" t="str">
        <f t="shared" si="65"/>
        <v>clam pearl sac secretion extract</v>
      </c>
      <c r="D4224" s="1" t="s">
        <v>57795</v>
      </c>
      <c r="E4224" s="1" t="s">
        <v>57796</v>
      </c>
      <c r="F4224" s="1" t="s">
        <v>11</v>
      </c>
    </row>
    <row r="4225" spans="1:6">
      <c r="A4225">
        <v>15440</v>
      </c>
      <c r="B4225" s="1" t="s">
        <v>47741</v>
      </c>
      <c r="C4225" s="1" t="str">
        <f t="shared" si="65"/>
        <v>clausena lansium leaf extract</v>
      </c>
      <c r="D4225" s="1" t="s">
        <v>47742</v>
      </c>
      <c r="E4225" s="1" t="s">
        <v>47743</v>
      </c>
      <c r="F4225" s="1" t="s">
        <v>231</v>
      </c>
    </row>
    <row r="4226" spans="1:6">
      <c r="A4226">
        <v>6775</v>
      </c>
      <c r="B4226" s="1" t="s">
        <v>21301</v>
      </c>
      <c r="C4226" s="1" t="str">
        <f t="shared" ref="C4226:C4289" si="66">LOWER(D4226)</f>
        <v>clay</v>
      </c>
      <c r="D4226" s="1" t="s">
        <v>21302</v>
      </c>
      <c r="E4226" s="1" t="s">
        <v>21303</v>
      </c>
      <c r="F4226" s="1" t="s">
        <v>21304</v>
      </c>
    </row>
    <row r="4227" spans="1:6">
      <c r="A4227">
        <v>3162</v>
      </c>
      <c r="B4227" s="1" t="s">
        <v>10093</v>
      </c>
      <c r="C4227" s="1" t="str">
        <f t="shared" si="66"/>
        <v>clay extract</v>
      </c>
      <c r="D4227" s="1" t="s">
        <v>10094</v>
      </c>
      <c r="E4227" s="1" t="s">
        <v>10095</v>
      </c>
      <c r="F4227" s="1" t="s">
        <v>11</v>
      </c>
    </row>
    <row r="4228" spans="1:6">
      <c r="A4228">
        <v>14702</v>
      </c>
      <c r="B4228" s="1" t="s">
        <v>45496</v>
      </c>
      <c r="C4228" s="1" t="str">
        <f t="shared" si="66"/>
        <v>clay minerals</v>
      </c>
      <c r="D4228" s="1" t="s">
        <v>45497</v>
      </c>
      <c r="E4228" s="1" t="s">
        <v>45498</v>
      </c>
      <c r="F4228" s="1" t="s">
        <v>45499</v>
      </c>
    </row>
    <row r="4229" spans="1:6">
      <c r="A4229">
        <v>16961</v>
      </c>
      <c r="B4229" s="1" t="s">
        <v>52375</v>
      </c>
      <c r="C4229" s="1" t="str">
        <f t="shared" si="66"/>
        <v>clematis alpina callus extract</v>
      </c>
      <c r="D4229" s="1" t="s">
        <v>52376</v>
      </c>
      <c r="E4229" s="1" t="s">
        <v>52377</v>
      </c>
      <c r="F4229" s="1" t="s">
        <v>4902</v>
      </c>
    </row>
    <row r="4230" spans="1:6">
      <c r="A4230">
        <v>15933</v>
      </c>
      <c r="B4230" s="1" t="s">
        <v>49247</v>
      </c>
      <c r="C4230" s="1" t="str">
        <f t="shared" si="66"/>
        <v>clematis alpina callus powder</v>
      </c>
      <c r="D4230" s="1" t="s">
        <v>49248</v>
      </c>
      <c r="E4230" s="1" t="s">
        <v>49249</v>
      </c>
      <c r="F4230" s="1" t="s">
        <v>11</v>
      </c>
    </row>
    <row r="4231" spans="1:6">
      <c r="A4231">
        <v>19006</v>
      </c>
      <c r="B4231" s="1" t="s">
        <v>58578</v>
      </c>
      <c r="C4231" s="1" t="str">
        <f t="shared" si="66"/>
        <v>clematis apiifolia extract</v>
      </c>
      <c r="D4231" s="1" t="s">
        <v>58579</v>
      </c>
      <c r="E4231" s="1" t="s">
        <v>58580</v>
      </c>
      <c r="F4231" s="1" t="s">
        <v>11</v>
      </c>
    </row>
    <row r="4232" spans="1:6">
      <c r="A4232">
        <v>2725</v>
      </c>
      <c r="B4232" s="1" t="s">
        <v>8730</v>
      </c>
      <c r="C4232" s="1" t="str">
        <f t="shared" si="66"/>
        <v>clematis chinensis root extract</v>
      </c>
      <c r="D4232" s="1" t="s">
        <v>8731</v>
      </c>
      <c r="E4232" s="1" t="s">
        <v>8732</v>
      </c>
      <c r="F4232" s="1" t="s">
        <v>11</v>
      </c>
    </row>
    <row r="4233" spans="1:6">
      <c r="A4233">
        <v>8284</v>
      </c>
      <c r="B4233" s="1" t="s">
        <v>25950</v>
      </c>
      <c r="C4233" s="1" t="str">
        <f t="shared" si="66"/>
        <v>clematis manshurica extract</v>
      </c>
      <c r="D4233" s="1" t="s">
        <v>25951</v>
      </c>
      <c r="E4233" s="1" t="s">
        <v>25952</v>
      </c>
      <c r="F4233" s="1" t="s">
        <v>11</v>
      </c>
    </row>
    <row r="4234" spans="1:6">
      <c r="A4234">
        <v>17891</v>
      </c>
      <c r="B4234" s="1" t="s">
        <v>55205</v>
      </c>
      <c r="C4234" s="1" t="str">
        <f t="shared" si="66"/>
        <v>clematis terniflora extract</v>
      </c>
      <c r="D4234" s="1" t="s">
        <v>55206</v>
      </c>
      <c r="E4234" s="1" t="s">
        <v>55207</v>
      </c>
      <c r="F4234" s="1" t="s">
        <v>11</v>
      </c>
    </row>
    <row r="4235" spans="1:6">
      <c r="A4235">
        <v>14641</v>
      </c>
      <c r="B4235" s="1" t="s">
        <v>45308</v>
      </c>
      <c r="C4235" s="1" t="str">
        <f t="shared" si="66"/>
        <v>clematis vitalba flower extract</v>
      </c>
      <c r="D4235" s="1" t="s">
        <v>45309</v>
      </c>
      <c r="E4235" s="1" t="s">
        <v>45310</v>
      </c>
      <c r="F4235" s="1" t="s">
        <v>11</v>
      </c>
    </row>
    <row r="4236" spans="1:6">
      <c r="A4236">
        <v>17791</v>
      </c>
      <c r="B4236" s="1" t="s">
        <v>54899</v>
      </c>
      <c r="C4236" s="1" t="str">
        <f t="shared" si="66"/>
        <v>clematis vitalba flower/leaf/stem extract</v>
      </c>
      <c r="D4236" s="1" t="s">
        <v>54900</v>
      </c>
      <c r="E4236" s="1" t="s">
        <v>54901</v>
      </c>
      <c r="F4236" s="1" t="s">
        <v>11</v>
      </c>
    </row>
    <row r="4237" spans="1:6">
      <c r="A4237">
        <v>2708</v>
      </c>
      <c r="B4237" s="1" t="s">
        <v>8679</v>
      </c>
      <c r="C4237" s="1" t="str">
        <f t="shared" si="66"/>
        <v>clematis vitalba leaf extract</v>
      </c>
      <c r="D4237" s="1" t="s">
        <v>8680</v>
      </c>
      <c r="E4237" s="1" t="s">
        <v>8681</v>
      </c>
      <c r="F4237" s="1" t="s">
        <v>11</v>
      </c>
    </row>
    <row r="4238" spans="1:6">
      <c r="A4238">
        <v>9449</v>
      </c>
      <c r="B4238" s="1" t="s">
        <v>29488</v>
      </c>
      <c r="C4238" s="1" t="str">
        <f t="shared" si="66"/>
        <v>cleome gynandra leaf extract</v>
      </c>
      <c r="D4238" s="1" t="s">
        <v>29489</v>
      </c>
      <c r="E4238" s="1" t="s">
        <v>29490</v>
      </c>
      <c r="F4238" s="1" t="s">
        <v>7</v>
      </c>
    </row>
    <row r="4239" spans="1:6">
      <c r="A4239">
        <v>17250</v>
      </c>
      <c r="B4239" s="1" t="s">
        <v>53250</v>
      </c>
      <c r="C4239" s="1" t="str">
        <f t="shared" si="66"/>
        <v>cleome spinosa flower extract</v>
      </c>
      <c r="D4239" s="1" t="s">
        <v>53251</v>
      </c>
      <c r="E4239" s="1" t="s">
        <v>53252</v>
      </c>
      <c r="F4239" s="1" t="s">
        <v>65</v>
      </c>
    </row>
    <row r="4240" spans="1:6">
      <c r="A4240">
        <v>14558</v>
      </c>
      <c r="B4240" s="1" t="s">
        <v>45053</v>
      </c>
      <c r="C4240" s="1" t="str">
        <f t="shared" si="66"/>
        <v>clerodendron trichotomum branch/leaf extract</v>
      </c>
      <c r="D4240" s="1" t="s">
        <v>45054</v>
      </c>
      <c r="E4240" s="1" t="s">
        <v>45055</v>
      </c>
      <c r="F4240" s="1" t="s">
        <v>11</v>
      </c>
    </row>
    <row r="4241" spans="1:6">
      <c r="A4241">
        <v>18005</v>
      </c>
      <c r="B4241" s="1" t="s">
        <v>55551</v>
      </c>
      <c r="C4241" s="1" t="str">
        <f t="shared" si="66"/>
        <v>clerodendron trichotomum leaf extract</v>
      </c>
      <c r="D4241" s="1" t="s">
        <v>55552</v>
      </c>
      <c r="E4241" s="1" t="s">
        <v>55553</v>
      </c>
      <c r="F4241" s="1" t="s">
        <v>11</v>
      </c>
    </row>
    <row r="4242" spans="1:6">
      <c r="A4242">
        <v>18048</v>
      </c>
      <c r="B4242" s="1" t="s">
        <v>55682</v>
      </c>
      <c r="C4242" s="1" t="str">
        <f t="shared" si="66"/>
        <v>clerodendron trichotomum stem extract</v>
      </c>
      <c r="D4242" s="1" t="s">
        <v>55683</v>
      </c>
      <c r="E4242" s="1" t="s">
        <v>55684</v>
      </c>
      <c r="F4242" s="1" t="s">
        <v>11</v>
      </c>
    </row>
    <row r="4243" spans="1:6">
      <c r="A4243">
        <v>8516</v>
      </c>
      <c r="B4243" s="1" t="s">
        <v>26650</v>
      </c>
      <c r="C4243" s="1" t="str">
        <f t="shared" si="66"/>
        <v>clerodendrum trichotomum branch extract</v>
      </c>
      <c r="D4243" s="1" t="s">
        <v>26651</v>
      </c>
      <c r="E4243" s="1" t="s">
        <v>26652</v>
      </c>
      <c r="F4243" s="1" t="s">
        <v>391</v>
      </c>
    </row>
    <row r="4244" spans="1:6">
      <c r="A4244">
        <v>9759</v>
      </c>
      <c r="B4244" s="1" t="s">
        <v>30428</v>
      </c>
      <c r="C4244" s="1" t="str">
        <f t="shared" si="66"/>
        <v>cleyera japonica stem extract</v>
      </c>
      <c r="D4244" s="1" t="s">
        <v>30429</v>
      </c>
      <c r="E4244" s="1" t="s">
        <v>30430</v>
      </c>
      <c r="F4244" s="1" t="s">
        <v>7</v>
      </c>
    </row>
    <row r="4245" spans="1:6">
      <c r="A4245">
        <v>3183</v>
      </c>
      <c r="B4245" s="1" t="s">
        <v>10158</v>
      </c>
      <c r="C4245" s="1" t="str">
        <f t="shared" si="66"/>
        <v>climbazole</v>
      </c>
      <c r="D4245" s="1" t="s">
        <v>10159</v>
      </c>
      <c r="E4245" s="1" t="s">
        <v>10160</v>
      </c>
      <c r="F4245" s="1" t="s">
        <v>158</v>
      </c>
    </row>
    <row r="4246" spans="1:6">
      <c r="A4246">
        <v>6215</v>
      </c>
      <c r="B4246" s="1" t="s">
        <v>19587</v>
      </c>
      <c r="C4246" s="1" t="str">
        <f t="shared" si="66"/>
        <v>clintonia borealis root extract</v>
      </c>
      <c r="D4246" s="1" t="s">
        <v>19588</v>
      </c>
      <c r="E4246" s="1" t="s">
        <v>19589</v>
      </c>
      <c r="F4246" s="1" t="s">
        <v>11</v>
      </c>
    </row>
    <row r="4247" spans="1:6">
      <c r="A4247">
        <v>9460</v>
      </c>
      <c r="B4247" s="1" t="s">
        <v>29521</v>
      </c>
      <c r="C4247" s="1" t="str">
        <f t="shared" si="66"/>
        <v>clitocybe aurantiaca mycelium extract</v>
      </c>
      <c r="D4247" s="1" t="s">
        <v>29522</v>
      </c>
      <c r="E4247" s="1" t="s">
        <v>29523</v>
      </c>
      <c r="F4247" s="1" t="s">
        <v>391</v>
      </c>
    </row>
    <row r="4248" spans="1:6">
      <c r="A4248">
        <v>9386</v>
      </c>
      <c r="B4248" s="1" t="s">
        <v>29292</v>
      </c>
      <c r="C4248" s="1" t="str">
        <f t="shared" si="66"/>
        <v>clitoria ternatea flower extract</v>
      </c>
      <c r="D4248" s="1" t="s">
        <v>29293</v>
      </c>
      <c r="E4248" s="1" t="s">
        <v>29294</v>
      </c>
      <c r="F4248" s="1" t="s">
        <v>11</v>
      </c>
    </row>
    <row r="4249" spans="1:6">
      <c r="A4249">
        <v>17310</v>
      </c>
      <c r="B4249" s="1" t="s">
        <v>53435</v>
      </c>
      <c r="C4249" s="1" t="str">
        <f t="shared" si="66"/>
        <v>clitoria ternatea fruit extract</v>
      </c>
      <c r="D4249" s="1" t="s">
        <v>53436</v>
      </c>
      <c r="E4249" s="1" t="s">
        <v>53437</v>
      </c>
      <c r="F4249" s="1" t="s">
        <v>11</v>
      </c>
    </row>
    <row r="4250" spans="1:6">
      <c r="A4250">
        <v>13587</v>
      </c>
      <c r="B4250" s="1" t="s">
        <v>42095</v>
      </c>
      <c r="C4250" s="1" t="str">
        <f t="shared" si="66"/>
        <v>clotrimazole</v>
      </c>
      <c r="D4250" s="1" t="s">
        <v>42096</v>
      </c>
      <c r="E4250" s="1" t="s">
        <v>42097</v>
      </c>
      <c r="F4250" s="1" t="s">
        <v>7</v>
      </c>
    </row>
    <row r="4251" spans="1:6">
      <c r="A4251">
        <v>15409</v>
      </c>
      <c r="B4251" s="1" t="s">
        <v>47647</v>
      </c>
      <c r="C4251" s="1" t="str">
        <f t="shared" si="66"/>
        <v>cnicus japonicus extract</v>
      </c>
      <c r="D4251" s="1" t="s">
        <v>47648</v>
      </c>
      <c r="E4251" s="1" t="s">
        <v>47649</v>
      </c>
      <c r="F4251" s="1" t="s">
        <v>11</v>
      </c>
    </row>
    <row r="4252" spans="1:6">
      <c r="A4252">
        <v>758</v>
      </c>
      <c r="B4252" s="1" t="s">
        <v>2498</v>
      </c>
      <c r="C4252" s="1" t="str">
        <f t="shared" si="66"/>
        <v>cnidium monnieri fruit extract</v>
      </c>
      <c r="D4252" s="1" t="s">
        <v>2499</v>
      </c>
      <c r="E4252" s="1" t="s">
        <v>2500</v>
      </c>
      <c r="F4252" s="1" t="s">
        <v>231</v>
      </c>
    </row>
    <row r="4253" spans="1:6">
      <c r="A4253">
        <v>9283</v>
      </c>
      <c r="B4253" s="1" t="s">
        <v>28978</v>
      </c>
      <c r="C4253" s="1" t="str">
        <f t="shared" si="66"/>
        <v>cnidium monnieri seed powder</v>
      </c>
      <c r="D4253" s="1" t="s">
        <v>28979</v>
      </c>
      <c r="E4253" s="1" t="s">
        <v>28980</v>
      </c>
      <c r="F4253" s="1" t="s">
        <v>1458</v>
      </c>
    </row>
    <row r="4254" spans="1:6">
      <c r="A4254">
        <v>7621</v>
      </c>
      <c r="B4254" s="1" t="s">
        <v>23910</v>
      </c>
      <c r="C4254" s="1" t="str">
        <f t="shared" si="66"/>
        <v>cnidium officinale callus culture extract</v>
      </c>
      <c r="D4254" s="1" t="s">
        <v>23911</v>
      </c>
      <c r="E4254" s="1" t="s">
        <v>23912</v>
      </c>
      <c r="F4254" s="1" t="s">
        <v>11</v>
      </c>
    </row>
    <row r="4255" spans="1:6">
      <c r="A4255">
        <v>6331</v>
      </c>
      <c r="B4255" s="1" t="s">
        <v>19944</v>
      </c>
      <c r="C4255" s="1" t="str">
        <f t="shared" si="66"/>
        <v xml:space="preserve">cnidium officinale powder </v>
      </c>
      <c r="D4255" s="1" t="s">
        <v>19945</v>
      </c>
      <c r="E4255" s="1" t="s">
        <v>19946</v>
      </c>
      <c r="F4255" s="1" t="s">
        <v>7</v>
      </c>
    </row>
    <row r="4256" spans="1:6">
      <c r="A4256">
        <v>18318</v>
      </c>
      <c r="B4256" s="1" t="s">
        <v>56497</v>
      </c>
      <c r="C4256" s="1" t="str">
        <f t="shared" si="66"/>
        <v>cnidium officinale rhizome extract</v>
      </c>
      <c r="D4256" s="1" t="s">
        <v>56498</v>
      </c>
      <c r="E4256" s="1" t="s">
        <v>56499</v>
      </c>
      <c r="F4256" s="1" t="s">
        <v>11</v>
      </c>
    </row>
    <row r="4257" spans="1:6">
      <c r="A4257">
        <v>2795</v>
      </c>
      <c r="B4257" s="1" t="s">
        <v>8947</v>
      </c>
      <c r="C4257" s="1" t="str">
        <f t="shared" si="66"/>
        <v>cnidium officinale root extract</v>
      </c>
      <c r="D4257" s="1" t="s">
        <v>8948</v>
      </c>
      <c r="E4257" s="1" t="s">
        <v>8949</v>
      </c>
      <c r="F4257" s="1" t="s">
        <v>11</v>
      </c>
    </row>
    <row r="4258" spans="1:6">
      <c r="A4258">
        <v>2794</v>
      </c>
      <c r="B4258" s="1" t="s">
        <v>8944</v>
      </c>
      <c r="C4258" s="1" t="str">
        <f t="shared" si="66"/>
        <v>cnidium officinale root water</v>
      </c>
      <c r="D4258" s="1" t="s">
        <v>8945</v>
      </c>
      <c r="E4258" s="1" t="s">
        <v>8946</v>
      </c>
      <c r="F4258" s="1" t="s">
        <v>35</v>
      </c>
    </row>
    <row r="4259" spans="1:6">
      <c r="A4259">
        <v>11826</v>
      </c>
      <c r="B4259" s="1" t="s">
        <v>36733</v>
      </c>
      <c r="C4259" s="1" t="str">
        <f t="shared" si="66"/>
        <v>cobalt acetylmethionate</v>
      </c>
      <c r="D4259" s="1" t="s">
        <v>36734</v>
      </c>
      <c r="E4259" s="1" t="s">
        <v>36735</v>
      </c>
      <c r="F4259" s="1" t="s">
        <v>7</v>
      </c>
    </row>
    <row r="4260" spans="1:6">
      <c r="A4260">
        <v>2996</v>
      </c>
      <c r="B4260" s="1" t="s">
        <v>9580</v>
      </c>
      <c r="C4260" s="1" t="str">
        <f t="shared" si="66"/>
        <v>cobalt aluminum oxide</v>
      </c>
      <c r="D4260" s="1" t="s">
        <v>9581</v>
      </c>
      <c r="E4260" s="1" t="s">
        <v>9582</v>
      </c>
      <c r="F4260" s="1" t="s">
        <v>462</v>
      </c>
    </row>
    <row r="4261" spans="1:6">
      <c r="A4261">
        <v>13680</v>
      </c>
      <c r="B4261" s="1" t="s">
        <v>42380</v>
      </c>
      <c r="C4261" s="1" t="str">
        <f t="shared" si="66"/>
        <v>cobalt gluconate</v>
      </c>
      <c r="D4261" s="1" t="s">
        <v>42381</v>
      </c>
      <c r="E4261" s="1" t="s">
        <v>42382</v>
      </c>
      <c r="F4261" s="1" t="s">
        <v>7</v>
      </c>
    </row>
    <row r="4262" spans="1:6">
      <c r="A4262">
        <v>9041</v>
      </c>
      <c r="B4262" s="1" t="s">
        <v>28241</v>
      </c>
      <c r="C4262" s="1" t="str">
        <f t="shared" si="66"/>
        <v>cobalt titanium oxide</v>
      </c>
      <c r="D4262" s="1" t="s">
        <v>28242</v>
      </c>
      <c r="E4262" s="1" t="s">
        <v>28243</v>
      </c>
      <c r="F4262" s="1" t="s">
        <v>7</v>
      </c>
    </row>
    <row r="4263" spans="1:6">
      <c r="A4263">
        <v>7492</v>
      </c>
      <c r="B4263" s="1" t="s">
        <v>23508</v>
      </c>
      <c r="C4263" s="1" t="str">
        <f t="shared" si="66"/>
        <v>cobamamide</v>
      </c>
      <c r="D4263" s="1" t="s">
        <v>23509</v>
      </c>
      <c r="E4263" s="1" t="s">
        <v>23510</v>
      </c>
      <c r="F4263" s="1" t="s">
        <v>251</v>
      </c>
    </row>
    <row r="4264" spans="1:6">
      <c r="A4264">
        <v>16093</v>
      </c>
      <c r="B4264" s="1" t="s">
        <v>49735</v>
      </c>
      <c r="C4264" s="1" t="str">
        <f t="shared" si="66"/>
        <v>cobetia marina ferment filtrate extract</v>
      </c>
      <c r="D4264" s="1" t="s">
        <v>49736</v>
      </c>
      <c r="E4264" s="1" t="s">
        <v>49737</v>
      </c>
      <c r="F4264" s="1" t="s">
        <v>11</v>
      </c>
    </row>
    <row r="4265" spans="1:6">
      <c r="A4265">
        <v>17964</v>
      </c>
      <c r="B4265" s="1" t="s">
        <v>55425</v>
      </c>
      <c r="C4265" s="1" t="str">
        <f t="shared" si="66"/>
        <v>cobetia marina glycosaminoglycans</v>
      </c>
      <c r="D4265" s="1" t="s">
        <v>55426</v>
      </c>
      <c r="E4265" s="1" t="s">
        <v>55427</v>
      </c>
      <c r="F4265" s="1" t="s">
        <v>231</v>
      </c>
    </row>
    <row r="4266" spans="1:6">
      <c r="A4266">
        <v>13723</v>
      </c>
      <c r="B4266" s="1" t="s">
        <v>42512</v>
      </c>
      <c r="C4266" s="1" t="str">
        <f t="shared" si="66"/>
        <v>cocamide</v>
      </c>
      <c r="D4266" s="1" t="s">
        <v>42513</v>
      </c>
      <c r="E4266" s="1" t="s">
        <v>42514</v>
      </c>
      <c r="F4266" s="1" t="s">
        <v>7</v>
      </c>
    </row>
    <row r="4267" spans="1:6">
      <c r="A4267">
        <v>10182</v>
      </c>
      <c r="B4267" s="1" t="s">
        <v>31724</v>
      </c>
      <c r="C4267" s="1" t="str">
        <f t="shared" si="66"/>
        <v>cocamide dea</v>
      </c>
      <c r="D4267" s="1" t="s">
        <v>31725</v>
      </c>
      <c r="E4267" s="1" t="s">
        <v>31726</v>
      </c>
      <c r="F4267" s="1" t="s">
        <v>9604</v>
      </c>
    </row>
    <row r="4268" spans="1:6">
      <c r="A4268">
        <v>9862</v>
      </c>
      <c r="B4268" s="1" t="s">
        <v>30742</v>
      </c>
      <c r="C4268" s="1" t="str">
        <f t="shared" si="66"/>
        <v>cocamide dipa</v>
      </c>
      <c r="D4268" s="1" t="s">
        <v>30743</v>
      </c>
      <c r="E4268" s="1" t="s">
        <v>30744</v>
      </c>
      <c r="F4268" s="1" t="s">
        <v>30745</v>
      </c>
    </row>
    <row r="4269" spans="1:6">
      <c r="A4269">
        <v>3006</v>
      </c>
      <c r="B4269" s="1" t="s">
        <v>9611</v>
      </c>
      <c r="C4269" s="1" t="str">
        <f t="shared" si="66"/>
        <v>cocamide mea</v>
      </c>
      <c r="D4269" s="1" t="s">
        <v>9612</v>
      </c>
      <c r="E4269" s="1" t="s">
        <v>9613</v>
      </c>
      <c r="F4269" s="1" t="s">
        <v>4637</v>
      </c>
    </row>
    <row r="4270" spans="1:6">
      <c r="A4270">
        <v>3003</v>
      </c>
      <c r="B4270" s="1" t="s">
        <v>9601</v>
      </c>
      <c r="C4270" s="1" t="str">
        <f t="shared" si="66"/>
        <v>cocamide methyl mea</v>
      </c>
      <c r="D4270" s="1" t="s">
        <v>9602</v>
      </c>
      <c r="E4270" s="1" t="s">
        <v>9603</v>
      </c>
      <c r="F4270" s="1" t="s">
        <v>9604</v>
      </c>
    </row>
    <row r="4271" spans="1:6">
      <c r="A4271">
        <v>3004</v>
      </c>
      <c r="B4271" s="1" t="s">
        <v>9605</v>
      </c>
      <c r="C4271" s="1" t="str">
        <f t="shared" si="66"/>
        <v>cocamide mipa</v>
      </c>
      <c r="D4271" s="1" t="s">
        <v>9606</v>
      </c>
      <c r="E4271" s="1" t="s">
        <v>9607</v>
      </c>
      <c r="F4271" s="1" t="s">
        <v>4637</v>
      </c>
    </row>
    <row r="4272" spans="1:6">
      <c r="A4272">
        <v>13724</v>
      </c>
      <c r="B4272" s="1" t="s">
        <v>42515</v>
      </c>
      <c r="C4272" s="1" t="str">
        <f t="shared" si="66"/>
        <v>cocamidoethyl betaine</v>
      </c>
      <c r="D4272" s="1" t="s">
        <v>42516</v>
      </c>
      <c r="E4272" s="1" t="s">
        <v>42517</v>
      </c>
      <c r="F4272" s="1" t="s">
        <v>3010</v>
      </c>
    </row>
    <row r="4273" spans="1:6">
      <c r="A4273">
        <v>3010</v>
      </c>
      <c r="B4273" s="1" t="s">
        <v>9623</v>
      </c>
      <c r="C4273" s="1" t="str">
        <f t="shared" si="66"/>
        <v>cocamidopropyl betainamide mea chloride</v>
      </c>
      <c r="D4273" s="1" t="s">
        <v>9624</v>
      </c>
      <c r="E4273" s="1" t="s">
        <v>9625</v>
      </c>
      <c r="F4273" s="1" t="s">
        <v>3974</v>
      </c>
    </row>
    <row r="4274" spans="1:6">
      <c r="A4274">
        <v>3009</v>
      </c>
      <c r="B4274" s="1" t="s">
        <v>9620</v>
      </c>
      <c r="C4274" s="1" t="str">
        <f t="shared" si="66"/>
        <v>cocamidopropyl betaine</v>
      </c>
      <c r="D4274" s="1" t="s">
        <v>9621</v>
      </c>
      <c r="E4274" s="1" t="s">
        <v>9622</v>
      </c>
      <c r="F4274" s="1" t="s">
        <v>3244</v>
      </c>
    </row>
    <row r="4275" spans="1:6">
      <c r="A4275">
        <v>3008</v>
      </c>
      <c r="B4275" s="1" t="s">
        <v>9617</v>
      </c>
      <c r="C4275" s="1" t="str">
        <f t="shared" si="66"/>
        <v>cocamidopropyl dimethylamine</v>
      </c>
      <c r="D4275" s="1" t="s">
        <v>9618</v>
      </c>
      <c r="E4275" s="1" t="s">
        <v>9619</v>
      </c>
      <c r="F4275" s="1" t="s">
        <v>61</v>
      </c>
    </row>
    <row r="4276" spans="1:6">
      <c r="A4276">
        <v>11827</v>
      </c>
      <c r="B4276" s="1" t="s">
        <v>36736</v>
      </c>
      <c r="C4276" s="1" t="str">
        <f t="shared" si="66"/>
        <v>cocamidopropyl dimethylamine dihydroxymethylpropionate</v>
      </c>
      <c r="D4276" s="1" t="s">
        <v>36737</v>
      </c>
      <c r="E4276" s="1" t="s">
        <v>36738</v>
      </c>
      <c r="F4276" s="1" t="s">
        <v>65</v>
      </c>
    </row>
    <row r="4277" spans="1:6">
      <c r="A4277">
        <v>11913</v>
      </c>
      <c r="B4277" s="1" t="s">
        <v>37001</v>
      </c>
      <c r="C4277" s="1" t="str">
        <f t="shared" si="66"/>
        <v>cocamidopropyl dimethylamine hydrolyzed collagen</v>
      </c>
      <c r="D4277" s="1" t="s">
        <v>37002</v>
      </c>
      <c r="E4277" s="1" t="s">
        <v>37003</v>
      </c>
      <c r="F4277" s="1" t="s">
        <v>22</v>
      </c>
    </row>
    <row r="4278" spans="1:6">
      <c r="A4278">
        <v>11914</v>
      </c>
      <c r="B4278" s="1" t="s">
        <v>37004</v>
      </c>
      <c r="C4278" s="1" t="str">
        <f t="shared" si="66"/>
        <v>cocamidopropyl dimethylamine lactate</v>
      </c>
      <c r="D4278" s="1" t="s">
        <v>37005</v>
      </c>
      <c r="E4278" s="1" t="s">
        <v>37006</v>
      </c>
      <c r="F4278" s="1" t="s">
        <v>65</v>
      </c>
    </row>
    <row r="4279" spans="1:6">
      <c r="A4279">
        <v>13725</v>
      </c>
      <c r="B4279" s="1" t="s">
        <v>42518</v>
      </c>
      <c r="C4279" s="1" t="str">
        <f t="shared" si="66"/>
        <v>cocamidopropyl dimethylamine propionate</v>
      </c>
      <c r="D4279" s="1" t="s">
        <v>42519</v>
      </c>
      <c r="E4279" s="1" t="s">
        <v>42520</v>
      </c>
      <c r="F4279" s="1" t="s">
        <v>65</v>
      </c>
    </row>
    <row r="4280" spans="1:6">
      <c r="A4280">
        <v>11915</v>
      </c>
      <c r="B4280" s="1" t="s">
        <v>37007</v>
      </c>
      <c r="C4280" s="1" t="str">
        <f t="shared" si="66"/>
        <v>cocamidopropyl dimethylaminohydroxypropyl hydrolyzed collagen</v>
      </c>
      <c r="D4280" s="1" t="s">
        <v>37008</v>
      </c>
      <c r="E4280" s="1" t="s">
        <v>37009</v>
      </c>
      <c r="F4280" s="1" t="s">
        <v>22</v>
      </c>
    </row>
    <row r="4281" spans="1:6">
      <c r="A4281">
        <v>11916</v>
      </c>
      <c r="B4281" s="1" t="s">
        <v>37010</v>
      </c>
      <c r="C4281" s="1" t="str">
        <f t="shared" si="66"/>
        <v>cocamidopropyl dimethylammonium c8-16 isoalkylsuccinyl lactoglobulin sulfonate</v>
      </c>
      <c r="D4281" s="1" t="s">
        <v>37011</v>
      </c>
      <c r="E4281" s="1" t="s">
        <v>37012</v>
      </c>
      <c r="F4281" s="1" t="s">
        <v>22</v>
      </c>
    </row>
    <row r="4282" spans="1:6">
      <c r="A4282">
        <v>13774</v>
      </c>
      <c r="B4282" s="1" t="s">
        <v>42665</v>
      </c>
      <c r="C4282" s="1" t="str">
        <f t="shared" si="66"/>
        <v>cocamidopropyl ethyldimonium ethosulfate</v>
      </c>
      <c r="D4282" s="1" t="s">
        <v>42666</v>
      </c>
      <c r="E4282" s="1" t="s">
        <v>42667</v>
      </c>
      <c r="F4282" s="1" t="s">
        <v>57</v>
      </c>
    </row>
    <row r="4283" spans="1:6">
      <c r="A4283">
        <v>3013</v>
      </c>
      <c r="B4283" s="1" t="s">
        <v>9632</v>
      </c>
      <c r="C4283" s="1" t="str">
        <f t="shared" si="66"/>
        <v>cocamidopropyl hydroxysultaine</v>
      </c>
      <c r="D4283" s="1" t="s">
        <v>9633</v>
      </c>
      <c r="E4283" s="1" t="s">
        <v>9634</v>
      </c>
      <c r="F4283" s="1" t="s">
        <v>3244</v>
      </c>
    </row>
    <row r="4284" spans="1:6">
      <c r="A4284">
        <v>13726</v>
      </c>
      <c r="B4284" s="1" t="s">
        <v>42521</v>
      </c>
      <c r="C4284" s="1" t="str">
        <f t="shared" si="66"/>
        <v>cocamidopropyl lauryl ether</v>
      </c>
      <c r="D4284" s="1" t="s">
        <v>42522</v>
      </c>
      <c r="E4284" s="1" t="s">
        <v>42523</v>
      </c>
      <c r="F4284" s="1" t="s">
        <v>11</v>
      </c>
    </row>
    <row r="4285" spans="1:6">
      <c r="A4285">
        <v>15032</v>
      </c>
      <c r="B4285" s="1" t="s">
        <v>46500</v>
      </c>
      <c r="C4285" s="1" t="str">
        <f t="shared" si="66"/>
        <v>cocamidopropyl morpholine</v>
      </c>
      <c r="D4285" s="1" t="s">
        <v>46501</v>
      </c>
      <c r="E4285" s="1" t="s">
        <v>46502</v>
      </c>
      <c r="F4285" s="1" t="s">
        <v>57</v>
      </c>
    </row>
    <row r="4286" spans="1:6">
      <c r="A4286">
        <v>17783</v>
      </c>
      <c r="B4286" s="1" t="s">
        <v>54875</v>
      </c>
      <c r="C4286" s="1" t="str">
        <f t="shared" si="66"/>
        <v>cocamidopropyl morpholine lactate</v>
      </c>
      <c r="D4286" s="1" t="s">
        <v>54876</v>
      </c>
      <c r="E4286" s="1" t="s">
        <v>54877</v>
      </c>
      <c r="F4286" s="1" t="s">
        <v>57</v>
      </c>
    </row>
    <row r="4287" spans="1:6">
      <c r="A4287">
        <v>7236</v>
      </c>
      <c r="B4287" s="1" t="s">
        <v>22722</v>
      </c>
      <c r="C4287" s="1" t="str">
        <f t="shared" si="66"/>
        <v>cocamidopropyl pg-dimonium chloride</v>
      </c>
      <c r="D4287" s="1" t="s">
        <v>22723</v>
      </c>
      <c r="E4287" s="1" t="s">
        <v>22724</v>
      </c>
      <c r="F4287" s="1" t="s">
        <v>57</v>
      </c>
    </row>
    <row r="4288" spans="1:6">
      <c r="A4288">
        <v>3012</v>
      </c>
      <c r="B4288" s="1" t="s">
        <v>9629</v>
      </c>
      <c r="C4288" s="1" t="str">
        <f t="shared" si="66"/>
        <v>cocamidopropyl pg-dimonium chloride phosphate</v>
      </c>
      <c r="D4288" s="1" t="s">
        <v>9630</v>
      </c>
      <c r="E4288" s="1" t="s">
        <v>9631</v>
      </c>
      <c r="F4288" s="1" t="s">
        <v>57</v>
      </c>
    </row>
    <row r="4289" spans="1:6">
      <c r="A4289">
        <v>3011</v>
      </c>
      <c r="B4289" s="1" t="s">
        <v>9626</v>
      </c>
      <c r="C4289" s="1" t="str">
        <f t="shared" si="66"/>
        <v>cocamidopropylamine oxide</v>
      </c>
      <c r="D4289" s="1" t="s">
        <v>9627</v>
      </c>
      <c r="E4289" s="1" t="s">
        <v>9628</v>
      </c>
      <c r="F4289" s="1" t="s">
        <v>3936</v>
      </c>
    </row>
    <row r="4290" spans="1:6">
      <c r="A4290">
        <v>11917</v>
      </c>
      <c r="B4290" s="1" t="s">
        <v>37013</v>
      </c>
      <c r="C4290" s="1" t="str">
        <f t="shared" ref="C4290:C4353" si="67">LOWER(D4290)</f>
        <v>cocamidopropyldimonium hydroxypropyl hydrolyzed collagen</v>
      </c>
      <c r="D4290" s="1" t="s">
        <v>37014</v>
      </c>
      <c r="E4290" s="1" t="s">
        <v>37015</v>
      </c>
      <c r="F4290" s="1" t="s">
        <v>4633</v>
      </c>
    </row>
    <row r="4291" spans="1:6">
      <c r="A4291">
        <v>11918</v>
      </c>
      <c r="B4291" s="1" t="s">
        <v>37016</v>
      </c>
      <c r="C4291" s="1" t="str">
        <f t="shared" si="67"/>
        <v>cocamidopropyltrimonium chloride</v>
      </c>
      <c r="D4291" s="1" t="s">
        <v>37017</v>
      </c>
      <c r="E4291" s="1" t="s">
        <v>37018</v>
      </c>
      <c r="F4291" s="1" t="s">
        <v>57</v>
      </c>
    </row>
    <row r="4292" spans="1:6">
      <c r="A4292">
        <v>13775</v>
      </c>
      <c r="B4292" s="1" t="s">
        <v>42668</v>
      </c>
      <c r="C4292" s="1" t="str">
        <f t="shared" si="67"/>
        <v>cocamidopropyltrimonium dimethicone peg-8 succinate</v>
      </c>
      <c r="D4292" s="1" t="s">
        <v>42669</v>
      </c>
      <c r="E4292" s="1" t="s">
        <v>42670</v>
      </c>
      <c r="F4292" s="1" t="s">
        <v>2237</v>
      </c>
    </row>
    <row r="4293" spans="1:6">
      <c r="A4293">
        <v>13776</v>
      </c>
      <c r="B4293" s="1" t="s">
        <v>42671</v>
      </c>
      <c r="C4293" s="1" t="str">
        <f t="shared" si="67"/>
        <v>cocamine</v>
      </c>
      <c r="D4293" s="1" t="s">
        <v>42672</v>
      </c>
      <c r="E4293" s="1" t="s">
        <v>42673</v>
      </c>
      <c r="F4293" s="1" t="s">
        <v>61</v>
      </c>
    </row>
    <row r="4294" spans="1:6">
      <c r="A4294">
        <v>3014</v>
      </c>
      <c r="B4294" s="1" t="s">
        <v>9635</v>
      </c>
      <c r="C4294" s="1" t="str">
        <f t="shared" si="67"/>
        <v>cocamine oxide</v>
      </c>
      <c r="D4294" s="1" t="s">
        <v>9636</v>
      </c>
      <c r="E4294" s="1" t="s">
        <v>9637</v>
      </c>
      <c r="F4294" s="1" t="s">
        <v>3936</v>
      </c>
    </row>
    <row r="4295" spans="1:6">
      <c r="A4295">
        <v>11919</v>
      </c>
      <c r="B4295" s="1" t="s">
        <v>37019</v>
      </c>
      <c r="C4295" s="1" t="str">
        <f t="shared" si="67"/>
        <v>cocaminobutyric acid</v>
      </c>
      <c r="D4295" s="1" t="s">
        <v>37020</v>
      </c>
      <c r="E4295" s="1" t="s">
        <v>37021</v>
      </c>
      <c r="F4295" s="1" t="s">
        <v>4023</v>
      </c>
    </row>
    <row r="4296" spans="1:6">
      <c r="A4296">
        <v>3007</v>
      </c>
      <c r="B4296" s="1" t="s">
        <v>9614</v>
      </c>
      <c r="C4296" s="1" t="str">
        <f t="shared" si="67"/>
        <v>cocaminopropionic acid</v>
      </c>
      <c r="D4296" s="1" t="s">
        <v>9615</v>
      </c>
      <c r="E4296" s="1" t="s">
        <v>9616</v>
      </c>
      <c r="F4296" s="1" t="s">
        <v>3936</v>
      </c>
    </row>
    <row r="4297" spans="1:6">
      <c r="A4297">
        <v>5652</v>
      </c>
      <c r="B4297" s="1" t="s">
        <v>17855</v>
      </c>
      <c r="C4297" s="1" t="str">
        <f t="shared" si="67"/>
        <v>coccinia indica fruit extract</v>
      </c>
      <c r="D4297" s="1" t="s">
        <v>17856</v>
      </c>
      <c r="E4297" s="1" t="s">
        <v>17857</v>
      </c>
      <c r="F4297" s="1" t="s">
        <v>11</v>
      </c>
    </row>
    <row r="4298" spans="1:6">
      <c r="A4298">
        <v>16634</v>
      </c>
      <c r="B4298" s="1" t="s">
        <v>51382</v>
      </c>
      <c r="C4298" s="1" t="str">
        <f t="shared" si="67"/>
        <v>coccoloba uvifera fruit extract</v>
      </c>
      <c r="D4298" s="1" t="s">
        <v>51383</v>
      </c>
      <c r="E4298" s="1" t="s">
        <v>51384</v>
      </c>
      <c r="F4298" s="1" t="s">
        <v>1547</v>
      </c>
    </row>
    <row r="4299" spans="1:6">
      <c r="A4299">
        <v>15058</v>
      </c>
      <c r="B4299" s="1" t="s">
        <v>46578</v>
      </c>
      <c r="C4299" s="1" t="str">
        <f t="shared" si="67"/>
        <v>cocculus sarmentosus branch/leaf extract</v>
      </c>
      <c r="D4299" s="1" t="s">
        <v>46579</v>
      </c>
      <c r="E4299" s="1" t="s">
        <v>46580</v>
      </c>
      <c r="F4299" s="1" t="s">
        <v>11</v>
      </c>
    </row>
    <row r="4300" spans="1:6">
      <c r="A4300">
        <v>3000</v>
      </c>
      <c r="B4300" s="1" t="s">
        <v>9592</v>
      </c>
      <c r="C4300" s="1" t="str">
        <f t="shared" si="67"/>
        <v>coceth-10</v>
      </c>
      <c r="D4300" s="1" t="s">
        <v>9593</v>
      </c>
      <c r="E4300" s="1" t="s">
        <v>9594</v>
      </c>
      <c r="F4300" s="1" t="s">
        <v>1067</v>
      </c>
    </row>
    <row r="4301" spans="1:6">
      <c r="A4301">
        <v>14896</v>
      </c>
      <c r="B4301" s="1" t="s">
        <v>46085</v>
      </c>
      <c r="C4301" s="1" t="str">
        <f t="shared" si="67"/>
        <v>coceth-20</v>
      </c>
      <c r="D4301" s="1" t="s">
        <v>46086</v>
      </c>
      <c r="E4301" s="1" t="s">
        <v>46087</v>
      </c>
      <c r="F4301" s="1" t="s">
        <v>2248</v>
      </c>
    </row>
    <row r="4302" spans="1:6">
      <c r="A4302">
        <v>15649</v>
      </c>
      <c r="B4302" s="1" t="s">
        <v>48375</v>
      </c>
      <c r="C4302" s="1" t="str">
        <f t="shared" si="67"/>
        <v>coceth-25</v>
      </c>
      <c r="D4302" s="1" t="s">
        <v>48376</v>
      </c>
      <c r="E4302" s="1" t="s">
        <v>48377</v>
      </c>
      <c r="F4302" s="1" t="s">
        <v>2248</v>
      </c>
    </row>
    <row r="4303" spans="1:6">
      <c r="A4303">
        <v>2998</v>
      </c>
      <c r="B4303" s="1" t="s">
        <v>9586</v>
      </c>
      <c r="C4303" s="1" t="str">
        <f t="shared" si="67"/>
        <v>coceth-3</v>
      </c>
      <c r="D4303" s="1" t="s">
        <v>9587</v>
      </c>
      <c r="E4303" s="1" t="s">
        <v>9588</v>
      </c>
      <c r="F4303" s="1" t="s">
        <v>1067</v>
      </c>
    </row>
    <row r="4304" spans="1:6">
      <c r="A4304">
        <v>15262</v>
      </c>
      <c r="B4304" s="1" t="s">
        <v>47201</v>
      </c>
      <c r="C4304" s="1" t="str">
        <f t="shared" si="67"/>
        <v>coceth-4 glucoside</v>
      </c>
      <c r="D4304" s="1" t="s">
        <v>47202</v>
      </c>
      <c r="E4304" s="1" t="s">
        <v>47203</v>
      </c>
      <c r="F4304" s="1" t="s">
        <v>140</v>
      </c>
    </row>
    <row r="4305" spans="1:6">
      <c r="A4305">
        <v>13681</v>
      </c>
      <c r="B4305" s="1" t="s">
        <v>42383</v>
      </c>
      <c r="C4305" s="1" t="str">
        <f t="shared" si="67"/>
        <v>coceth-5</v>
      </c>
      <c r="D4305" s="1" t="s">
        <v>42384</v>
      </c>
      <c r="E4305" s="1" t="s">
        <v>42385</v>
      </c>
      <c r="F4305" s="1" t="s">
        <v>2248</v>
      </c>
    </row>
    <row r="4306" spans="1:6">
      <c r="A4306">
        <v>13682</v>
      </c>
      <c r="B4306" s="1" t="s">
        <v>42386</v>
      </c>
      <c r="C4306" s="1" t="str">
        <f t="shared" si="67"/>
        <v>coceth-6</v>
      </c>
      <c r="D4306" s="1" t="s">
        <v>42387</v>
      </c>
      <c r="E4306" s="1" t="s">
        <v>42388</v>
      </c>
      <c r="F4306" s="1" t="s">
        <v>2248</v>
      </c>
    </row>
    <row r="4307" spans="1:6">
      <c r="A4307">
        <v>2999</v>
      </c>
      <c r="B4307" s="1" t="s">
        <v>9589</v>
      </c>
      <c r="C4307" s="1" t="str">
        <f t="shared" si="67"/>
        <v>coceth-7</v>
      </c>
      <c r="D4307" s="1" t="s">
        <v>9590</v>
      </c>
      <c r="E4307" s="1" t="s">
        <v>9591</v>
      </c>
      <c r="F4307" s="1" t="s">
        <v>1067</v>
      </c>
    </row>
    <row r="4308" spans="1:6">
      <c r="A4308">
        <v>13721</v>
      </c>
      <c r="B4308" s="1" t="s">
        <v>42506</v>
      </c>
      <c r="C4308" s="1" t="str">
        <f t="shared" si="67"/>
        <v>coceth-7 carboxylic acid</v>
      </c>
      <c r="D4308" s="1" t="s">
        <v>42507</v>
      </c>
      <c r="E4308" s="1" t="s">
        <v>42508</v>
      </c>
      <c r="F4308" s="1" t="s">
        <v>140</v>
      </c>
    </row>
    <row r="4309" spans="1:6">
      <c r="A4309">
        <v>13722</v>
      </c>
      <c r="B4309" s="1" t="s">
        <v>42509</v>
      </c>
      <c r="C4309" s="1" t="str">
        <f t="shared" si="67"/>
        <v>coceth-8</v>
      </c>
      <c r="D4309" s="1" t="s">
        <v>42510</v>
      </c>
      <c r="E4309" s="1" t="s">
        <v>42511</v>
      </c>
      <c r="F4309" s="1" t="s">
        <v>2248</v>
      </c>
    </row>
    <row r="4310" spans="1:6">
      <c r="A4310">
        <v>8097</v>
      </c>
      <c r="B4310" s="1" t="s">
        <v>25381</v>
      </c>
      <c r="C4310" s="1" t="str">
        <f t="shared" si="67"/>
        <v>cochineal</v>
      </c>
      <c r="D4310" s="1" t="s">
        <v>25382</v>
      </c>
      <c r="E4310" s="1" t="s">
        <v>25383</v>
      </c>
      <c r="F4310" s="1" t="s">
        <v>462</v>
      </c>
    </row>
    <row r="4311" spans="1:6">
      <c r="A4311">
        <v>19308</v>
      </c>
      <c r="B4311" s="1" t="s">
        <v>59375</v>
      </c>
      <c r="C4311" s="1" t="str">
        <f t="shared" si="67"/>
        <v>cochlearia armoracia (horseradish) leaf extract</v>
      </c>
      <c r="D4311" s="1" t="s">
        <v>59376</v>
      </c>
      <c r="E4311" s="1" t="s">
        <v>59377</v>
      </c>
      <c r="F4311" s="1" t="s">
        <v>35</v>
      </c>
    </row>
    <row r="4312" spans="1:6">
      <c r="A4312">
        <v>5078</v>
      </c>
      <c r="B4312" s="1" t="s">
        <v>16086</v>
      </c>
      <c r="C4312" s="1" t="str">
        <f t="shared" si="67"/>
        <v>cochlearia armoracia (horseradish) root extract</v>
      </c>
      <c r="D4312" s="1" t="s">
        <v>16087</v>
      </c>
      <c r="E4312" s="1" t="s">
        <v>16088</v>
      </c>
      <c r="F4312" s="1" t="s">
        <v>35</v>
      </c>
    </row>
    <row r="4313" spans="1:6">
      <c r="A4313">
        <v>9998</v>
      </c>
      <c r="B4313" s="1" t="s">
        <v>31158</v>
      </c>
      <c r="C4313" s="1" t="str">
        <f t="shared" si="67"/>
        <v>cochlearia groenlandica callus extract</v>
      </c>
      <c r="D4313" s="1" t="s">
        <v>31159</v>
      </c>
      <c r="E4313" s="1" t="s">
        <v>31160</v>
      </c>
      <c r="F4313" s="1" t="s">
        <v>21205</v>
      </c>
    </row>
    <row r="4314" spans="1:6">
      <c r="A4314">
        <v>15357</v>
      </c>
      <c r="B4314" s="1" t="s">
        <v>47487</v>
      </c>
      <c r="C4314" s="1" t="str">
        <f t="shared" si="67"/>
        <v>cochlearia officinalis flower/leaf/stalk extract</v>
      </c>
      <c r="D4314" s="1" t="s">
        <v>47488</v>
      </c>
      <c r="E4314" s="1" t="s">
        <v>47489</v>
      </c>
      <c r="F4314" s="1" t="s">
        <v>11</v>
      </c>
    </row>
    <row r="4315" spans="1:6">
      <c r="A4315">
        <v>15187</v>
      </c>
      <c r="B4315" s="1" t="s">
        <v>46973</v>
      </c>
      <c r="C4315" s="1" t="str">
        <f t="shared" si="67"/>
        <v>cochlearia officinalis leaf extract</v>
      </c>
      <c r="D4315" s="1" t="s">
        <v>46974</v>
      </c>
      <c r="E4315" s="1" t="s">
        <v>46975</v>
      </c>
      <c r="F4315" s="1" t="s">
        <v>11</v>
      </c>
    </row>
    <row r="4316" spans="1:6">
      <c r="A4316">
        <v>3032</v>
      </c>
      <c r="B4316" s="1" t="s">
        <v>9692</v>
      </c>
      <c r="C4316" s="1" t="str">
        <f t="shared" si="67"/>
        <v>coco-betaine</v>
      </c>
      <c r="D4316" s="1" t="s">
        <v>9693</v>
      </c>
      <c r="E4316" s="1" t="s">
        <v>9694</v>
      </c>
      <c r="F4316" s="1" t="s">
        <v>3244</v>
      </c>
    </row>
    <row r="4317" spans="1:6">
      <c r="A4317">
        <v>7463</v>
      </c>
      <c r="B4317" s="1" t="s">
        <v>23419</v>
      </c>
      <c r="C4317" s="1" t="str">
        <f t="shared" si="67"/>
        <v>coco-caprylate</v>
      </c>
      <c r="D4317" s="1" t="s">
        <v>23420</v>
      </c>
      <c r="E4317" s="1" t="s">
        <v>23421</v>
      </c>
      <c r="F4317" s="1" t="s">
        <v>258</v>
      </c>
    </row>
    <row r="4318" spans="1:6">
      <c r="A4318">
        <v>3043</v>
      </c>
      <c r="B4318" s="1" t="s">
        <v>9725</v>
      </c>
      <c r="C4318" s="1" t="str">
        <f t="shared" si="67"/>
        <v>coco-caprylate/caprate</v>
      </c>
      <c r="D4318" s="1" t="s">
        <v>9726</v>
      </c>
      <c r="E4318" s="1" t="s">
        <v>9727</v>
      </c>
      <c r="F4318" s="1" t="s">
        <v>541</v>
      </c>
    </row>
    <row r="4319" spans="1:6">
      <c r="A4319">
        <v>13782</v>
      </c>
      <c r="B4319" s="1" t="s">
        <v>42689</v>
      </c>
      <c r="C4319" s="1" t="str">
        <f t="shared" si="67"/>
        <v>coco-ethyldimonium ethosulfate</v>
      </c>
      <c r="D4319" s="1" t="s">
        <v>42690</v>
      </c>
      <c r="E4319" s="1" t="s">
        <v>42691</v>
      </c>
      <c r="F4319" s="1" t="s">
        <v>57</v>
      </c>
    </row>
    <row r="4320" spans="1:6">
      <c r="A4320">
        <v>3015</v>
      </c>
      <c r="B4320" s="1" t="s">
        <v>9638</v>
      </c>
      <c r="C4320" s="1" t="str">
        <f t="shared" si="67"/>
        <v>coco-glucoside</v>
      </c>
      <c r="D4320" s="1" t="s">
        <v>9639</v>
      </c>
      <c r="E4320" s="1" t="s">
        <v>9640</v>
      </c>
      <c r="F4320" s="1" t="s">
        <v>1178</v>
      </c>
    </row>
    <row r="4321" spans="1:6">
      <c r="A4321">
        <v>15906</v>
      </c>
      <c r="B4321" s="1" t="s">
        <v>49163</v>
      </c>
      <c r="C4321" s="1" t="str">
        <f t="shared" si="67"/>
        <v>coco-hydroxysultaine</v>
      </c>
      <c r="D4321" s="1" t="s">
        <v>49164</v>
      </c>
      <c r="E4321" s="1" t="s">
        <v>49165</v>
      </c>
      <c r="F4321" s="1" t="s">
        <v>3010</v>
      </c>
    </row>
    <row r="4322" spans="1:6">
      <c r="A4322">
        <v>11921</v>
      </c>
      <c r="B4322" s="1" t="s">
        <v>37025</v>
      </c>
      <c r="C4322" s="1" t="str">
        <f t="shared" si="67"/>
        <v>coco-morpholine oxide</v>
      </c>
      <c r="D4322" s="1" t="s">
        <v>37026</v>
      </c>
      <c r="E4322" s="1" t="s">
        <v>37027</v>
      </c>
      <c r="F4322" s="1" t="s">
        <v>3479</v>
      </c>
    </row>
    <row r="4323" spans="1:6">
      <c r="A4323">
        <v>16390</v>
      </c>
      <c r="B4323" s="1" t="s">
        <v>50640</v>
      </c>
      <c r="C4323" s="1" t="str">
        <f t="shared" si="67"/>
        <v>coco-rapeseedate</v>
      </c>
      <c r="D4323" s="1" t="s">
        <v>50641</v>
      </c>
      <c r="E4323" s="1" t="s">
        <v>50642</v>
      </c>
      <c r="F4323" s="1" t="s">
        <v>258</v>
      </c>
    </row>
    <row r="4324" spans="1:6">
      <c r="A4324">
        <v>16553</v>
      </c>
      <c r="B4324" s="1" t="s">
        <v>51136</v>
      </c>
      <c r="C4324" s="1" t="str">
        <f t="shared" si="67"/>
        <v>coco-sultaine</v>
      </c>
      <c r="D4324" s="1" t="s">
        <v>51137</v>
      </c>
      <c r="E4324" s="1" t="s">
        <v>51138</v>
      </c>
      <c r="F4324" s="1" t="s">
        <v>3010</v>
      </c>
    </row>
    <row r="4325" spans="1:6">
      <c r="A4325">
        <v>17899</v>
      </c>
      <c r="B4325" s="1" t="s">
        <v>55229</v>
      </c>
      <c r="C4325" s="1" t="str">
        <f t="shared" si="67"/>
        <v>coco/oleamidopropyl betaine</v>
      </c>
      <c r="D4325" s="1" t="s">
        <v>55230</v>
      </c>
      <c r="E4325" s="1" t="s">
        <v>55231</v>
      </c>
      <c r="F4325" s="1" t="s">
        <v>3010</v>
      </c>
    </row>
    <row r="4326" spans="1:6">
      <c r="A4326">
        <v>5825</v>
      </c>
      <c r="B4326" s="1" t="s">
        <v>18383</v>
      </c>
      <c r="C4326" s="1" t="str">
        <f t="shared" si="67"/>
        <v>coco/sunfloweramidopropyl betaine</v>
      </c>
      <c r="D4326" s="1" t="s">
        <v>18384</v>
      </c>
      <c r="E4326" s="1" t="s">
        <v>18385</v>
      </c>
      <c r="F4326" s="1" t="s">
        <v>18386</v>
      </c>
    </row>
    <row r="4327" spans="1:6">
      <c r="A4327">
        <v>17726</v>
      </c>
      <c r="B4327" s="1" t="s">
        <v>54701</v>
      </c>
      <c r="C4327" s="1" t="str">
        <f t="shared" si="67"/>
        <v>cocoalkonium chloride</v>
      </c>
      <c r="D4327" s="1" t="s">
        <v>54702</v>
      </c>
      <c r="E4327" s="1" t="s">
        <v>54703</v>
      </c>
      <c r="F4327" s="1" t="s">
        <v>57</v>
      </c>
    </row>
    <row r="4328" spans="1:6">
      <c r="A4328">
        <v>11920</v>
      </c>
      <c r="B4328" s="1" t="s">
        <v>37022</v>
      </c>
      <c r="C4328" s="1" t="str">
        <f t="shared" si="67"/>
        <v>cocoamphodipropionic acid</v>
      </c>
      <c r="D4328" s="1" t="s">
        <v>37023</v>
      </c>
      <c r="E4328" s="1" t="s">
        <v>37024</v>
      </c>
      <c r="F4328" s="1" t="s">
        <v>3479</v>
      </c>
    </row>
    <row r="4329" spans="1:6">
      <c r="A4329">
        <v>13781</v>
      </c>
      <c r="B4329" s="1" t="s">
        <v>42686</v>
      </c>
      <c r="C4329" s="1" t="str">
        <f t="shared" si="67"/>
        <v>cocobetainamido amphopropionate</v>
      </c>
      <c r="D4329" s="1" t="s">
        <v>42687</v>
      </c>
      <c r="E4329" s="1" t="s">
        <v>42688</v>
      </c>
      <c r="F4329" s="1" t="s">
        <v>3479</v>
      </c>
    </row>
    <row r="4330" spans="1:6">
      <c r="A4330">
        <v>17228</v>
      </c>
      <c r="B4330" s="1" t="s">
        <v>53184</v>
      </c>
      <c r="C4330" s="1" t="str">
        <f t="shared" si="67"/>
        <v>cocodimonium hydroxypropyl hydrolyzed casein</v>
      </c>
      <c r="D4330" s="1" t="s">
        <v>53185</v>
      </c>
      <c r="E4330" s="1" t="s">
        <v>53186</v>
      </c>
      <c r="F4330" s="1" t="s">
        <v>4633</v>
      </c>
    </row>
    <row r="4331" spans="1:6">
      <c r="A4331">
        <v>3029</v>
      </c>
      <c r="B4331" s="1" t="s">
        <v>9683</v>
      </c>
      <c r="C4331" s="1" t="str">
        <f t="shared" si="67"/>
        <v>cocodimonium hydroxypropyl hydrolyzed collagen</v>
      </c>
      <c r="D4331" s="1" t="s">
        <v>9684</v>
      </c>
      <c r="E4331" s="1" t="s">
        <v>9685</v>
      </c>
      <c r="F4331" s="1" t="s">
        <v>4633</v>
      </c>
    </row>
    <row r="4332" spans="1:6">
      <c r="A4332">
        <v>3031</v>
      </c>
      <c r="B4332" s="1" t="s">
        <v>9689</v>
      </c>
      <c r="C4332" s="1" t="str">
        <f t="shared" si="67"/>
        <v>cocodimonium hydroxypropyl hydrolyzed hair keratin</v>
      </c>
      <c r="D4332" s="1" t="s">
        <v>9690</v>
      </c>
      <c r="E4332" s="1" t="s">
        <v>9691</v>
      </c>
      <c r="F4332" s="1" t="s">
        <v>4633</v>
      </c>
    </row>
    <row r="4333" spans="1:6">
      <c r="A4333">
        <v>3027</v>
      </c>
      <c r="B4333" s="1" t="s">
        <v>9677</v>
      </c>
      <c r="C4333" s="1" t="str">
        <f t="shared" si="67"/>
        <v>cocodimonium hydroxypropyl hydrolyzed keratin</v>
      </c>
      <c r="D4333" s="1" t="s">
        <v>9678</v>
      </c>
      <c r="E4333" s="1" t="s">
        <v>9679</v>
      </c>
      <c r="F4333" s="1" t="s">
        <v>4633</v>
      </c>
    </row>
    <row r="4334" spans="1:6">
      <c r="A4334">
        <v>13780</v>
      </c>
      <c r="B4334" s="1" t="s">
        <v>42683</v>
      </c>
      <c r="C4334" s="1" t="str">
        <f t="shared" si="67"/>
        <v>cocodimonium hydroxypropyl hydrolyzed milk protein</v>
      </c>
      <c r="D4334" s="1" t="s">
        <v>42684</v>
      </c>
      <c r="E4334" s="1" t="s">
        <v>42685</v>
      </c>
      <c r="F4334" s="1" t="s">
        <v>4633</v>
      </c>
    </row>
    <row r="4335" spans="1:6">
      <c r="A4335">
        <v>3026</v>
      </c>
      <c r="B4335" s="1" t="s">
        <v>9674</v>
      </c>
      <c r="C4335" s="1" t="str">
        <f t="shared" si="67"/>
        <v>cocodimonium hydroxypropyl hydrolyzed rice protein</v>
      </c>
      <c r="D4335" s="1" t="s">
        <v>9675</v>
      </c>
      <c r="E4335" s="1" t="s">
        <v>9676</v>
      </c>
      <c r="F4335" s="1" t="s">
        <v>9670</v>
      </c>
    </row>
    <row r="4336" spans="1:6">
      <c r="A4336">
        <v>3025</v>
      </c>
      <c r="B4336" s="1" t="s">
        <v>9671</v>
      </c>
      <c r="C4336" s="1" t="str">
        <f t="shared" si="67"/>
        <v>cocodimonium hydroxypropyl hydrolyzed silk</v>
      </c>
      <c r="D4336" s="1" t="s">
        <v>9672</v>
      </c>
      <c r="E4336" s="1" t="s">
        <v>9673</v>
      </c>
      <c r="F4336" s="1" t="s">
        <v>4633</v>
      </c>
    </row>
    <row r="4337" spans="1:6">
      <c r="A4337">
        <v>3030</v>
      </c>
      <c r="B4337" s="1" t="s">
        <v>9686</v>
      </c>
      <c r="C4337" s="1" t="str">
        <f t="shared" si="67"/>
        <v>cocodimonium hydroxypropyl hydrolyzed soy protein</v>
      </c>
      <c r="D4337" s="1" t="s">
        <v>9687</v>
      </c>
      <c r="E4337" s="1" t="s">
        <v>9688</v>
      </c>
      <c r="F4337" s="1" t="s">
        <v>9670</v>
      </c>
    </row>
    <row r="4338" spans="1:6">
      <c r="A4338">
        <v>3024</v>
      </c>
      <c r="B4338" s="1" t="s">
        <v>9667</v>
      </c>
      <c r="C4338" s="1" t="str">
        <f t="shared" si="67"/>
        <v>cocodimonium hydroxypropyl hydrolyzed wheat protein</v>
      </c>
      <c r="D4338" s="1" t="s">
        <v>9668</v>
      </c>
      <c r="E4338" s="1" t="s">
        <v>9669</v>
      </c>
      <c r="F4338" s="1" t="s">
        <v>9670</v>
      </c>
    </row>
    <row r="4339" spans="1:6">
      <c r="A4339">
        <v>7411</v>
      </c>
      <c r="B4339" s="1" t="s">
        <v>23258</v>
      </c>
      <c r="C4339" s="1" t="str">
        <f t="shared" si="67"/>
        <v>cocodimonium hydroxypropyl silk amino acids</v>
      </c>
      <c r="D4339" s="1" t="s">
        <v>23259</v>
      </c>
      <c r="E4339" s="1" t="s">
        <v>23260</v>
      </c>
      <c r="F4339" s="1" t="s">
        <v>4633</v>
      </c>
    </row>
    <row r="4340" spans="1:6">
      <c r="A4340">
        <v>9038</v>
      </c>
      <c r="B4340" s="1" t="s">
        <v>28231</v>
      </c>
      <c r="C4340" s="1" t="str">
        <f t="shared" si="67"/>
        <v>cocoglucosides hydroxypropyltrimonium chloride</v>
      </c>
      <c r="D4340" s="1" t="s">
        <v>28232</v>
      </c>
      <c r="E4340" s="1" t="s">
        <v>28233</v>
      </c>
      <c r="F4340" s="1" t="s">
        <v>28234</v>
      </c>
    </row>
    <row r="4341" spans="1:6">
      <c r="A4341">
        <v>3018</v>
      </c>
      <c r="B4341" s="1" t="s">
        <v>9647</v>
      </c>
      <c r="C4341" s="1" t="str">
        <f t="shared" si="67"/>
        <v>cocoglycerides</v>
      </c>
      <c r="D4341" s="1" t="s">
        <v>9648</v>
      </c>
      <c r="E4341" s="1" t="s">
        <v>9649</v>
      </c>
      <c r="F4341" s="1" t="s">
        <v>258</v>
      </c>
    </row>
    <row r="4342" spans="1:6">
      <c r="A4342">
        <v>3021</v>
      </c>
      <c r="B4342" s="1" t="s">
        <v>9657</v>
      </c>
      <c r="C4342" s="1" t="str">
        <f t="shared" si="67"/>
        <v>coconut acid</v>
      </c>
      <c r="D4342" s="1" t="s">
        <v>9658</v>
      </c>
      <c r="E4342" s="1" t="s">
        <v>9659</v>
      </c>
      <c r="F4342" s="1" t="s">
        <v>1178</v>
      </c>
    </row>
    <row r="4343" spans="1:6">
      <c r="A4343">
        <v>3020</v>
      </c>
      <c r="B4343" s="1" t="s">
        <v>9653</v>
      </c>
      <c r="C4343" s="1" t="str">
        <f t="shared" si="67"/>
        <v>coconut alcohol</v>
      </c>
      <c r="D4343" s="1" t="s">
        <v>9654</v>
      </c>
      <c r="E4343" s="1" t="s">
        <v>9655</v>
      </c>
      <c r="F4343" s="1" t="s">
        <v>9656</v>
      </c>
    </row>
    <row r="4344" spans="1:6">
      <c r="A4344">
        <v>6928</v>
      </c>
      <c r="B4344" s="1" t="s">
        <v>21775</v>
      </c>
      <c r="C4344" s="1" t="str">
        <f t="shared" si="67"/>
        <v>coconut alkanes</v>
      </c>
      <c r="D4344" s="1" t="s">
        <v>21776</v>
      </c>
      <c r="E4344" s="1" t="s">
        <v>21777</v>
      </c>
      <c r="F4344" s="1" t="s">
        <v>580</v>
      </c>
    </row>
    <row r="4345" spans="1:6">
      <c r="A4345">
        <v>13779</v>
      </c>
      <c r="B4345" s="1" t="s">
        <v>42680</v>
      </c>
      <c r="C4345" s="1" t="str">
        <f t="shared" si="67"/>
        <v>coconut fatty acid</v>
      </c>
      <c r="D4345" s="1" t="s">
        <v>42681</v>
      </c>
      <c r="E4345" s="1" t="s">
        <v>42682</v>
      </c>
      <c r="F4345" s="1" t="s">
        <v>140</v>
      </c>
    </row>
    <row r="4346" spans="1:6">
      <c r="A4346">
        <v>10289</v>
      </c>
      <c r="B4346" s="1" t="s">
        <v>32046</v>
      </c>
      <c r="C4346" s="1" t="str">
        <f t="shared" si="67"/>
        <v>coconut flower sugar</v>
      </c>
      <c r="D4346" s="1" t="s">
        <v>32047</v>
      </c>
      <c r="E4346" s="1" t="s">
        <v>32048</v>
      </c>
      <c r="F4346" s="1" t="s">
        <v>32049</v>
      </c>
    </row>
    <row r="4347" spans="1:6">
      <c r="A4347">
        <v>13778</v>
      </c>
      <c r="B4347" s="1" t="s">
        <v>42677</v>
      </c>
      <c r="C4347" s="1" t="str">
        <f t="shared" si="67"/>
        <v>coconut oil aminoethoxyethanol amides</v>
      </c>
      <c r="D4347" s="1" t="s">
        <v>42678</v>
      </c>
      <c r="E4347" s="1" t="s">
        <v>42679</v>
      </c>
      <c r="F4347" s="1" t="s">
        <v>9604</v>
      </c>
    </row>
    <row r="4348" spans="1:6">
      <c r="A4348">
        <v>19692</v>
      </c>
      <c r="B4348" s="1" t="s">
        <v>60294</v>
      </c>
      <c r="C4348" s="1" t="str">
        <f t="shared" si="67"/>
        <v>coconut oil decyl esters</v>
      </c>
      <c r="D4348" s="1" t="s">
        <v>60295</v>
      </c>
      <c r="E4348" s="1" t="s">
        <v>60296</v>
      </c>
      <c r="F4348" s="1" t="s">
        <v>317</v>
      </c>
    </row>
    <row r="4349" spans="1:6">
      <c r="A4349">
        <v>18373</v>
      </c>
      <c r="B4349" s="1" t="s">
        <v>56663</v>
      </c>
      <c r="C4349" s="1" t="str">
        <f t="shared" si="67"/>
        <v>coconut oil ethyl esters</v>
      </c>
      <c r="D4349" s="1" t="s">
        <v>56664</v>
      </c>
      <c r="E4349" s="1" t="s">
        <v>56665</v>
      </c>
      <c r="F4349" s="1" t="s">
        <v>16694</v>
      </c>
    </row>
    <row r="4350" spans="1:6">
      <c r="A4350">
        <v>6833</v>
      </c>
      <c r="B4350" s="1" t="s">
        <v>21478</v>
      </c>
      <c r="C4350" s="1" t="str">
        <f t="shared" si="67"/>
        <v>coconut oil glycereth-8 esters</v>
      </c>
      <c r="D4350" s="1" t="s">
        <v>21479</v>
      </c>
      <c r="E4350" s="1" t="s">
        <v>21480</v>
      </c>
      <c r="F4350" s="1" t="s">
        <v>140</v>
      </c>
    </row>
    <row r="4351" spans="1:6">
      <c r="A4351">
        <v>16726</v>
      </c>
      <c r="B4351" s="1" t="s">
        <v>51659</v>
      </c>
      <c r="C4351" s="1" t="str">
        <f t="shared" si="67"/>
        <v>coconut/palm kernel alkanes</v>
      </c>
      <c r="D4351" s="1" t="s">
        <v>51660</v>
      </c>
      <c r="E4351" s="1" t="s">
        <v>51661</v>
      </c>
      <c r="F4351" s="1" t="s">
        <v>258</v>
      </c>
    </row>
    <row r="4352" spans="1:6">
      <c r="A4352">
        <v>20149</v>
      </c>
      <c r="B4352" s="1" t="s">
        <v>61350</v>
      </c>
      <c r="C4352" s="1" t="str">
        <f t="shared" si="67"/>
        <v>cocos nucifera (coconut) flower nectar extract</v>
      </c>
      <c r="D4352" s="1" t="s">
        <v>61351</v>
      </c>
      <c r="E4352" s="1" t="s">
        <v>61352</v>
      </c>
      <c r="F4352" s="1" t="s">
        <v>11</v>
      </c>
    </row>
    <row r="4353" spans="1:6">
      <c r="A4353">
        <v>9816</v>
      </c>
      <c r="B4353" s="1" t="s">
        <v>30601</v>
      </c>
      <c r="C4353" s="1" t="str">
        <f t="shared" si="67"/>
        <v>cocos nucifera (coconut) fruit</v>
      </c>
      <c r="D4353" s="1" t="s">
        <v>30602</v>
      </c>
      <c r="E4353" s="1" t="s">
        <v>30603</v>
      </c>
      <c r="F4353" s="1" t="s">
        <v>7425</v>
      </c>
    </row>
    <row r="4354" spans="1:6">
      <c r="A4354">
        <v>3023</v>
      </c>
      <c r="B4354" s="1" t="s">
        <v>9664</v>
      </c>
      <c r="C4354" s="1" t="str">
        <f t="shared" ref="C4354:C4417" si="68">LOWER(D4354)</f>
        <v>cocos nucifera (coconut) fruit extract</v>
      </c>
      <c r="D4354" s="1" t="s">
        <v>9665</v>
      </c>
      <c r="E4354" s="1" t="s">
        <v>9666</v>
      </c>
      <c r="F4354" s="1" t="s">
        <v>11</v>
      </c>
    </row>
    <row r="4355" spans="1:6">
      <c r="A4355">
        <v>3033</v>
      </c>
      <c r="B4355" s="1" t="s">
        <v>9695</v>
      </c>
      <c r="C4355" s="1" t="str">
        <f t="shared" si="68"/>
        <v>cocos nucifera (coconut) fruit juice</v>
      </c>
      <c r="D4355" s="1" t="s">
        <v>9696</v>
      </c>
      <c r="E4355" s="1" t="s">
        <v>9697</v>
      </c>
      <c r="F4355" s="1" t="s">
        <v>18</v>
      </c>
    </row>
    <row r="4356" spans="1:6">
      <c r="A4356">
        <v>13777</v>
      </c>
      <c r="B4356" s="1" t="s">
        <v>42674</v>
      </c>
      <c r="C4356" s="1" t="str">
        <f t="shared" si="68"/>
        <v>cocos nucifera (coconut) fruit powder</v>
      </c>
      <c r="D4356" s="1" t="s">
        <v>42675</v>
      </c>
      <c r="E4356" s="1" t="s">
        <v>42676</v>
      </c>
      <c r="F4356" s="1" t="s">
        <v>11</v>
      </c>
    </row>
    <row r="4357" spans="1:6">
      <c r="A4357">
        <v>20009</v>
      </c>
      <c r="B4357" s="1" t="s">
        <v>61063</v>
      </c>
      <c r="C4357" s="1" t="str">
        <f t="shared" si="68"/>
        <v>cocos nucifera (coconut) fruit water</v>
      </c>
      <c r="D4357" s="1" t="s">
        <v>61064</v>
      </c>
      <c r="E4357" s="1" t="s">
        <v>61065</v>
      </c>
      <c r="F4357" s="1" t="s">
        <v>22</v>
      </c>
    </row>
    <row r="4358" spans="1:6">
      <c r="A4358">
        <v>18420</v>
      </c>
      <c r="B4358" s="1" t="s">
        <v>56805</v>
      </c>
      <c r="C4358" s="1" t="str">
        <f t="shared" si="68"/>
        <v>cocos nucifera (coconut) fruit/fruit juice extract</v>
      </c>
      <c r="D4358" s="1" t="s">
        <v>56806</v>
      </c>
      <c r="E4358" s="1" t="s">
        <v>56807</v>
      </c>
      <c r="F4358" s="1" t="s">
        <v>11</v>
      </c>
    </row>
    <row r="4359" spans="1:6">
      <c r="A4359">
        <v>3019</v>
      </c>
      <c r="B4359" s="1" t="s">
        <v>9650</v>
      </c>
      <c r="C4359" s="1" t="str">
        <f t="shared" si="68"/>
        <v>cocos nucifera (coconut) liquid endosperm</v>
      </c>
      <c r="D4359" s="1" t="s">
        <v>9651</v>
      </c>
      <c r="E4359" s="1" t="s">
        <v>9652</v>
      </c>
      <c r="F4359" s="1" t="s">
        <v>35</v>
      </c>
    </row>
    <row r="4360" spans="1:6">
      <c r="A4360">
        <v>3022</v>
      </c>
      <c r="B4360" s="1" t="s">
        <v>9660</v>
      </c>
      <c r="C4360" s="1" t="str">
        <f t="shared" si="68"/>
        <v>cocos nucifera (coconut) oil</v>
      </c>
      <c r="D4360" s="1" t="s">
        <v>9661</v>
      </c>
      <c r="E4360" s="1" t="s">
        <v>9662</v>
      </c>
      <c r="F4360" s="1" t="s">
        <v>9663</v>
      </c>
    </row>
    <row r="4361" spans="1:6">
      <c r="A4361">
        <v>9097</v>
      </c>
      <c r="B4361" s="1" t="s">
        <v>28413</v>
      </c>
      <c r="C4361" s="1" t="str">
        <f t="shared" si="68"/>
        <v>cocos nucifera (coconut) seed butter</v>
      </c>
      <c r="D4361" s="1" t="s">
        <v>28414</v>
      </c>
      <c r="E4361" s="1" t="s">
        <v>28415</v>
      </c>
      <c r="F4361" s="1" t="s">
        <v>11</v>
      </c>
    </row>
    <row r="4362" spans="1:6">
      <c r="A4362">
        <v>5502</v>
      </c>
      <c r="B4362" s="1" t="s">
        <v>17393</v>
      </c>
      <c r="C4362" s="1" t="str">
        <f t="shared" si="68"/>
        <v>cocos nucifera (coconut) shell powder</v>
      </c>
      <c r="D4362" s="1" t="s">
        <v>17394</v>
      </c>
      <c r="E4362" s="1" t="s">
        <v>17395</v>
      </c>
      <c r="F4362" s="1" t="s">
        <v>4542</v>
      </c>
    </row>
    <row r="4363" spans="1:6">
      <c r="A4363">
        <v>13506</v>
      </c>
      <c r="B4363" s="1" t="s">
        <v>41846</v>
      </c>
      <c r="C4363" s="1" t="str">
        <f t="shared" si="68"/>
        <v>cocotrimonium chloride</v>
      </c>
      <c r="D4363" s="1" t="s">
        <v>41847</v>
      </c>
      <c r="E4363" s="1" t="s">
        <v>41848</v>
      </c>
      <c r="F4363" s="1" t="s">
        <v>1662</v>
      </c>
    </row>
    <row r="4364" spans="1:6">
      <c r="A4364">
        <v>3044</v>
      </c>
      <c r="B4364" s="1" t="s">
        <v>9728</v>
      </c>
      <c r="C4364" s="1" t="str">
        <f t="shared" si="68"/>
        <v>cocotrimonium methosulfate</v>
      </c>
      <c r="D4364" s="1" t="s">
        <v>9729</v>
      </c>
      <c r="E4364" s="1" t="s">
        <v>9730</v>
      </c>
      <c r="F4364" s="1" t="s">
        <v>57</v>
      </c>
    </row>
    <row r="4365" spans="1:6">
      <c r="A4365">
        <v>7743</v>
      </c>
      <c r="B4365" s="1" t="s">
        <v>24286</v>
      </c>
      <c r="C4365" s="1" t="str">
        <f t="shared" si="68"/>
        <v>cocoyl adipic acid/trimethylolpropane copolymer</v>
      </c>
      <c r="D4365" s="1" t="s">
        <v>24287</v>
      </c>
      <c r="E4365" s="1" t="s">
        <v>24288</v>
      </c>
      <c r="F4365" s="1" t="s">
        <v>57</v>
      </c>
    </row>
    <row r="4366" spans="1:6">
      <c r="A4366">
        <v>11922</v>
      </c>
      <c r="B4366" s="1" t="s">
        <v>37028</v>
      </c>
      <c r="C4366" s="1" t="str">
        <f t="shared" si="68"/>
        <v>cocoyl benzyl hydroxyethyl imidazolinium chloride</v>
      </c>
      <c r="D4366" s="1" t="s">
        <v>37029</v>
      </c>
      <c r="E4366" s="1" t="s">
        <v>37030</v>
      </c>
      <c r="F4366" s="1" t="s">
        <v>57</v>
      </c>
    </row>
    <row r="4367" spans="1:6">
      <c r="A4367">
        <v>3034</v>
      </c>
      <c r="B4367" s="1" t="s">
        <v>9698</v>
      </c>
      <c r="C4367" s="1" t="str">
        <f t="shared" si="68"/>
        <v>cocoyl glutamic acid</v>
      </c>
      <c r="D4367" s="1" t="s">
        <v>9699</v>
      </c>
      <c r="E4367" s="1" t="s">
        <v>9700</v>
      </c>
      <c r="F4367" s="1" t="s">
        <v>1123</v>
      </c>
    </row>
    <row r="4368" spans="1:6">
      <c r="A4368">
        <v>3041</v>
      </c>
      <c r="B4368" s="1" t="s">
        <v>9719</v>
      </c>
      <c r="C4368" s="1" t="str">
        <f t="shared" si="68"/>
        <v>cocoyl hydrolyzed collagen</v>
      </c>
      <c r="D4368" s="1" t="s">
        <v>9720</v>
      </c>
      <c r="E4368" s="1" t="s">
        <v>9721</v>
      </c>
      <c r="F4368" s="1" t="s">
        <v>1123</v>
      </c>
    </row>
    <row r="4369" spans="1:6">
      <c r="A4369">
        <v>19440</v>
      </c>
      <c r="B4369" s="1" t="s">
        <v>59687</v>
      </c>
      <c r="C4369" s="1" t="str">
        <f t="shared" si="68"/>
        <v>cocoyl hydrolyzed elastin</v>
      </c>
      <c r="D4369" s="1" t="s">
        <v>59688</v>
      </c>
      <c r="E4369" s="1" t="s">
        <v>59689</v>
      </c>
      <c r="F4369" s="1" t="s">
        <v>1174</v>
      </c>
    </row>
    <row r="4370" spans="1:6">
      <c r="A4370">
        <v>13505</v>
      </c>
      <c r="B4370" s="1" t="s">
        <v>41843</v>
      </c>
      <c r="C4370" s="1" t="str">
        <f t="shared" si="68"/>
        <v>cocoyl hydrolyzed keratin</v>
      </c>
      <c r="D4370" s="1" t="s">
        <v>41844</v>
      </c>
      <c r="E4370" s="1" t="s">
        <v>41845</v>
      </c>
      <c r="F4370" s="1" t="s">
        <v>3946</v>
      </c>
    </row>
    <row r="4371" spans="1:6">
      <c r="A4371">
        <v>3038</v>
      </c>
      <c r="B4371" s="1" t="s">
        <v>9710</v>
      </c>
      <c r="C4371" s="1" t="str">
        <f t="shared" si="68"/>
        <v>cocoyl hydrolyzed oat protein</v>
      </c>
      <c r="D4371" s="1" t="s">
        <v>9711</v>
      </c>
      <c r="E4371" s="1" t="s">
        <v>9712</v>
      </c>
      <c r="F4371" s="1" t="s">
        <v>1123</v>
      </c>
    </row>
    <row r="4372" spans="1:6">
      <c r="A4372">
        <v>3040</v>
      </c>
      <c r="B4372" s="1" t="s">
        <v>9716</v>
      </c>
      <c r="C4372" s="1" t="str">
        <f t="shared" si="68"/>
        <v>cocoyl hydrolyzed rice protein</v>
      </c>
      <c r="D4372" s="1" t="s">
        <v>9717</v>
      </c>
      <c r="E4372" s="1" t="s">
        <v>9718</v>
      </c>
      <c r="F4372" s="1" t="s">
        <v>1123</v>
      </c>
    </row>
    <row r="4373" spans="1:6">
      <c r="A4373">
        <v>3039</v>
      </c>
      <c r="B4373" s="1" t="s">
        <v>9713</v>
      </c>
      <c r="C4373" s="1" t="str">
        <f t="shared" si="68"/>
        <v>cocoyl hydrolyzed silk</v>
      </c>
      <c r="D4373" s="1" t="s">
        <v>9714</v>
      </c>
      <c r="E4373" s="1" t="s">
        <v>9715</v>
      </c>
      <c r="F4373" s="1" t="s">
        <v>1123</v>
      </c>
    </row>
    <row r="4374" spans="1:6">
      <c r="A4374">
        <v>3042</v>
      </c>
      <c r="B4374" s="1" t="s">
        <v>9722</v>
      </c>
      <c r="C4374" s="1" t="str">
        <f t="shared" si="68"/>
        <v>cocoyl hydrolyzed soy protein</v>
      </c>
      <c r="D4374" s="1" t="s">
        <v>9723</v>
      </c>
      <c r="E4374" s="1" t="s">
        <v>9724</v>
      </c>
      <c r="F4374" s="1" t="s">
        <v>1123</v>
      </c>
    </row>
    <row r="4375" spans="1:6">
      <c r="A4375">
        <v>14443</v>
      </c>
      <c r="B4375" s="1" t="s">
        <v>44701</v>
      </c>
      <c r="C4375" s="1" t="str">
        <f t="shared" si="68"/>
        <v>cocoyl hydrolyzed wheat protein</v>
      </c>
      <c r="D4375" s="1" t="s">
        <v>44702</v>
      </c>
      <c r="E4375" s="1" t="s">
        <v>44703</v>
      </c>
      <c r="F4375" s="1" t="s">
        <v>44704</v>
      </c>
    </row>
    <row r="4376" spans="1:6">
      <c r="A4376">
        <v>13180</v>
      </c>
      <c r="B4376" s="1" t="s">
        <v>40854</v>
      </c>
      <c r="C4376" s="1" t="str">
        <f t="shared" si="68"/>
        <v>cocoyl hydrolyzed wool</v>
      </c>
      <c r="D4376" s="1" t="s">
        <v>40855</v>
      </c>
      <c r="E4376" s="1" t="s">
        <v>40856</v>
      </c>
      <c r="F4376" s="1" t="s">
        <v>22</v>
      </c>
    </row>
    <row r="4377" spans="1:6">
      <c r="A4377">
        <v>3036</v>
      </c>
      <c r="B4377" s="1" t="s">
        <v>9704</v>
      </c>
      <c r="C4377" s="1" t="str">
        <f t="shared" si="68"/>
        <v>cocoyl hydroxyethyl imidazoline</v>
      </c>
      <c r="D4377" s="1" t="s">
        <v>9705</v>
      </c>
      <c r="E4377" s="1" t="s">
        <v>9706</v>
      </c>
      <c r="F4377" s="1" t="s">
        <v>57</v>
      </c>
    </row>
    <row r="4378" spans="1:6">
      <c r="A4378">
        <v>17430</v>
      </c>
      <c r="B4378" s="1" t="s">
        <v>53801</v>
      </c>
      <c r="C4378" s="1" t="str">
        <f t="shared" si="68"/>
        <v>cocoyl hydroxyethylimidazolinium pg-chloride phosphate</v>
      </c>
      <c r="D4378" s="1" t="s">
        <v>53802</v>
      </c>
      <c r="E4378" s="1" t="s">
        <v>53803</v>
      </c>
      <c r="F4378" s="1" t="s">
        <v>57</v>
      </c>
    </row>
    <row r="4379" spans="1:6">
      <c r="A4379">
        <v>18070</v>
      </c>
      <c r="B4379" s="1" t="s">
        <v>55749</v>
      </c>
      <c r="C4379" s="1" t="str">
        <f t="shared" si="68"/>
        <v>cocoyl methyl beta-alanine</v>
      </c>
      <c r="D4379" s="1" t="s">
        <v>55750</v>
      </c>
      <c r="E4379" s="1" t="s">
        <v>55751</v>
      </c>
      <c r="F4379" s="1" t="s">
        <v>11</v>
      </c>
    </row>
    <row r="4380" spans="1:6">
      <c r="A4380">
        <v>19650</v>
      </c>
      <c r="B4380" s="1" t="s">
        <v>60174</v>
      </c>
      <c r="C4380" s="1" t="str">
        <f t="shared" si="68"/>
        <v>cocoyl methyl glucamide</v>
      </c>
      <c r="D4380" s="1" t="s">
        <v>60175</v>
      </c>
      <c r="E4380" s="1" t="s">
        <v>60176</v>
      </c>
      <c r="F4380" s="1" t="s">
        <v>57762</v>
      </c>
    </row>
    <row r="4381" spans="1:6">
      <c r="A4381">
        <v>7776</v>
      </c>
      <c r="B4381" s="1" t="s">
        <v>24387</v>
      </c>
      <c r="C4381" s="1" t="str">
        <f t="shared" si="68"/>
        <v>cocoyl pentapeptide-9</v>
      </c>
      <c r="D4381" s="1" t="s">
        <v>24388</v>
      </c>
      <c r="E4381" s="1" t="s">
        <v>24389</v>
      </c>
      <c r="F4381" s="1" t="s">
        <v>11</v>
      </c>
    </row>
    <row r="4382" spans="1:6">
      <c r="A4382">
        <v>11923</v>
      </c>
      <c r="B4382" s="1" t="s">
        <v>37031</v>
      </c>
      <c r="C4382" s="1" t="str">
        <f t="shared" si="68"/>
        <v>cocoyl polyglyceryl-4 hydroxypropyl dihydroxyethylamine</v>
      </c>
      <c r="D4382" s="1" t="s">
        <v>37032</v>
      </c>
      <c r="E4382" s="1" t="s">
        <v>37033</v>
      </c>
      <c r="F4382" s="1" t="s">
        <v>61</v>
      </c>
    </row>
    <row r="4383" spans="1:6">
      <c r="A4383">
        <v>7397</v>
      </c>
      <c r="B4383" s="1" t="s">
        <v>23215</v>
      </c>
      <c r="C4383" s="1" t="str">
        <f t="shared" si="68"/>
        <v>cocoyl proline</v>
      </c>
      <c r="D4383" s="1" t="s">
        <v>23216</v>
      </c>
      <c r="E4383" s="1" t="s">
        <v>23217</v>
      </c>
      <c r="F4383" s="1" t="s">
        <v>22</v>
      </c>
    </row>
    <row r="4384" spans="1:6">
      <c r="A4384">
        <v>11924</v>
      </c>
      <c r="B4384" s="1" t="s">
        <v>37034</v>
      </c>
      <c r="C4384" s="1" t="str">
        <f t="shared" si="68"/>
        <v>cocoyl sarcosinamide dea</v>
      </c>
      <c r="D4384" s="1" t="s">
        <v>37035</v>
      </c>
      <c r="E4384" s="1" t="s">
        <v>37036</v>
      </c>
      <c r="F4384" s="1" t="s">
        <v>46</v>
      </c>
    </row>
    <row r="4385" spans="1:6">
      <c r="A4385">
        <v>3035</v>
      </c>
      <c r="B4385" s="1" t="s">
        <v>9701</v>
      </c>
      <c r="C4385" s="1" t="str">
        <f t="shared" si="68"/>
        <v>cocoyl sarcosine</v>
      </c>
      <c r="D4385" s="1" t="s">
        <v>9702</v>
      </c>
      <c r="E4385" s="1" t="s">
        <v>9703</v>
      </c>
      <c r="F4385" s="1" t="s">
        <v>3502</v>
      </c>
    </row>
    <row r="4386" spans="1:6">
      <c r="A4386">
        <v>2993</v>
      </c>
      <c r="B4386" s="1" t="s">
        <v>9570</v>
      </c>
      <c r="C4386" s="1" t="str">
        <f t="shared" si="68"/>
        <v>cod liver oil</v>
      </c>
      <c r="D4386" s="1" t="s">
        <v>9571</v>
      </c>
      <c r="E4386" s="1" t="s">
        <v>9572</v>
      </c>
      <c r="F4386" s="1" t="s">
        <v>9573</v>
      </c>
    </row>
    <row r="4387" spans="1:6">
      <c r="A4387">
        <v>5721</v>
      </c>
      <c r="B4387" s="1" t="s">
        <v>18066</v>
      </c>
      <c r="C4387" s="1" t="str">
        <f t="shared" si="68"/>
        <v>cod liver/mink/tallow triglyceride</v>
      </c>
      <c r="D4387" s="1" t="s">
        <v>18067</v>
      </c>
      <c r="E4387" s="1" t="s">
        <v>18068</v>
      </c>
      <c r="F4387" s="1" t="s">
        <v>4799</v>
      </c>
    </row>
    <row r="4388" spans="1:6">
      <c r="A4388">
        <v>6399</v>
      </c>
      <c r="B4388" s="1" t="s">
        <v>20150</v>
      </c>
      <c r="C4388" s="1" t="str">
        <f t="shared" si="68"/>
        <v>codium fragile extract</v>
      </c>
      <c r="D4388" s="1" t="s">
        <v>20151</v>
      </c>
      <c r="E4388" s="1" t="s">
        <v>20152</v>
      </c>
      <c r="F4388" s="1" t="s">
        <v>11</v>
      </c>
    </row>
    <row r="4389" spans="1:6">
      <c r="A4389">
        <v>14472</v>
      </c>
      <c r="B4389" s="1" t="s">
        <v>44790</v>
      </c>
      <c r="C4389" s="1" t="str">
        <f t="shared" si="68"/>
        <v>codium fragile/enteromorpha compressa leaf extract</v>
      </c>
      <c r="D4389" s="1" t="s">
        <v>44791</v>
      </c>
      <c r="E4389" s="1" t="s">
        <v>44792</v>
      </c>
      <c r="F4389" s="1" t="s">
        <v>231</v>
      </c>
    </row>
    <row r="4390" spans="1:6">
      <c r="A4390">
        <v>3997</v>
      </c>
      <c r="B4390" s="1" t="s">
        <v>12711</v>
      </c>
      <c r="C4390" s="1" t="str">
        <f t="shared" si="68"/>
        <v>codium tomentosum extract</v>
      </c>
      <c r="D4390" s="1" t="s">
        <v>12712</v>
      </c>
      <c r="E4390" s="1" t="s">
        <v>12713</v>
      </c>
      <c r="F4390" s="1" t="s">
        <v>11</v>
      </c>
    </row>
    <row r="4391" spans="1:6">
      <c r="A4391">
        <v>7622</v>
      </c>
      <c r="B4391" s="1" t="s">
        <v>23913</v>
      </c>
      <c r="C4391" s="1" t="str">
        <f t="shared" si="68"/>
        <v>codonopsis lanceolata callus culture extract</v>
      </c>
      <c r="D4391" s="1" t="s">
        <v>23914</v>
      </c>
      <c r="E4391" s="1" t="s">
        <v>23915</v>
      </c>
      <c r="F4391" s="1" t="s">
        <v>11</v>
      </c>
    </row>
    <row r="4392" spans="1:6">
      <c r="A4392">
        <v>15523</v>
      </c>
      <c r="B4392" s="1" t="s">
        <v>47993</v>
      </c>
      <c r="C4392" s="1" t="str">
        <f t="shared" si="68"/>
        <v>codonopsis lanceolata extract</v>
      </c>
      <c r="D4392" s="1" t="s">
        <v>47994</v>
      </c>
      <c r="E4392" s="1" t="s">
        <v>47995</v>
      </c>
      <c r="F4392" s="1" t="s">
        <v>18211</v>
      </c>
    </row>
    <row r="4393" spans="1:6">
      <c r="A4393">
        <v>18671</v>
      </c>
      <c r="B4393" s="1" t="s">
        <v>57566</v>
      </c>
      <c r="C4393" s="1" t="str">
        <f t="shared" si="68"/>
        <v>codonopsis lanceolata leaf extract</v>
      </c>
      <c r="D4393" s="1" t="s">
        <v>57567</v>
      </c>
      <c r="E4393" s="1" t="s">
        <v>57568</v>
      </c>
      <c r="F4393" s="1" t="s">
        <v>7</v>
      </c>
    </row>
    <row r="4394" spans="1:6">
      <c r="A4394">
        <v>3455</v>
      </c>
      <c r="B4394" s="1" t="s">
        <v>11009</v>
      </c>
      <c r="C4394" s="1" t="str">
        <f t="shared" si="68"/>
        <v>codonopsis lanceolata root extract</v>
      </c>
      <c r="D4394" s="1" t="s">
        <v>11010</v>
      </c>
      <c r="E4394" s="1" t="s">
        <v>11011</v>
      </c>
      <c r="F4394" s="1" t="s">
        <v>11</v>
      </c>
    </row>
    <row r="4395" spans="1:6">
      <c r="A4395">
        <v>19310</v>
      </c>
      <c r="B4395" s="1" t="s">
        <v>59381</v>
      </c>
      <c r="C4395" s="1" t="str">
        <f t="shared" si="68"/>
        <v>codonopsis pilosula extract</v>
      </c>
      <c r="D4395" s="1" t="s">
        <v>59382</v>
      </c>
      <c r="E4395" s="1" t="s">
        <v>59383</v>
      </c>
      <c r="F4395" s="1" t="s">
        <v>11</v>
      </c>
    </row>
    <row r="4396" spans="1:6">
      <c r="A4396">
        <v>17963</v>
      </c>
      <c r="B4396" s="1" t="s">
        <v>55422</v>
      </c>
      <c r="C4396" s="1" t="str">
        <f t="shared" si="68"/>
        <v>codonopsis pilosula root powder</v>
      </c>
      <c r="D4396" s="1" t="s">
        <v>55423</v>
      </c>
      <c r="E4396" s="1" t="s">
        <v>55424</v>
      </c>
      <c r="F4396" s="1" t="s">
        <v>1458</v>
      </c>
    </row>
    <row r="4397" spans="1:6">
      <c r="A4397">
        <v>2796</v>
      </c>
      <c r="B4397" s="1" t="s">
        <v>8950</v>
      </c>
      <c r="C4397" s="1" t="str">
        <f t="shared" si="68"/>
        <v>codonopsis tangshen root extract</v>
      </c>
      <c r="D4397" s="1" t="s">
        <v>8951</v>
      </c>
      <c r="E4397" s="1" t="s">
        <v>8952</v>
      </c>
      <c r="F4397" s="1" t="s">
        <v>11</v>
      </c>
    </row>
    <row r="4398" spans="1:6">
      <c r="A4398">
        <v>9625</v>
      </c>
      <c r="B4398" s="1" t="s">
        <v>30026</v>
      </c>
      <c r="C4398" s="1" t="str">
        <f t="shared" si="68"/>
        <v>coenochloris signiensis extract</v>
      </c>
      <c r="D4398" s="1" t="s">
        <v>30027</v>
      </c>
      <c r="E4398" s="1" t="s">
        <v>30028</v>
      </c>
      <c r="F4398" s="1" t="s">
        <v>11</v>
      </c>
    </row>
    <row r="4399" spans="1:6">
      <c r="A4399">
        <v>3001</v>
      </c>
      <c r="B4399" s="1" t="s">
        <v>9595</v>
      </c>
      <c r="C4399" s="1" t="str">
        <f t="shared" si="68"/>
        <v>coenzyme a</v>
      </c>
      <c r="D4399" s="1" t="s">
        <v>9596</v>
      </c>
      <c r="E4399" s="1" t="s">
        <v>9597</v>
      </c>
      <c r="F4399" s="1" t="s">
        <v>380</v>
      </c>
    </row>
    <row r="4400" spans="1:6">
      <c r="A4400">
        <v>5962</v>
      </c>
      <c r="B4400" s="1" t="s">
        <v>18802</v>
      </c>
      <c r="C4400" s="1" t="str">
        <f t="shared" si="68"/>
        <v>coffea arabica (coffee) fruit extract</v>
      </c>
      <c r="D4400" s="1" t="s">
        <v>18803</v>
      </c>
      <c r="E4400" s="1" t="s">
        <v>18804</v>
      </c>
      <c r="F4400" s="1" t="s">
        <v>391</v>
      </c>
    </row>
    <row r="4401" spans="1:6">
      <c r="A4401">
        <v>15692</v>
      </c>
      <c r="B4401" s="1" t="s">
        <v>48505</v>
      </c>
      <c r="C4401" s="1" t="str">
        <f t="shared" si="68"/>
        <v>coffea arabica (coffee) leaf cell extract</v>
      </c>
      <c r="D4401" s="1" t="s">
        <v>48506</v>
      </c>
      <c r="E4401" s="1" t="s">
        <v>48507</v>
      </c>
      <c r="F4401" s="1" t="s">
        <v>391</v>
      </c>
    </row>
    <row r="4402" spans="1:6">
      <c r="A4402">
        <v>10118</v>
      </c>
      <c r="B4402" s="1" t="s">
        <v>31530</v>
      </c>
      <c r="C4402" s="1" t="str">
        <f t="shared" si="68"/>
        <v>coffea arabica (coffee) leaf extract</v>
      </c>
      <c r="D4402" s="1" t="s">
        <v>31531</v>
      </c>
      <c r="E4402" s="1" t="s">
        <v>31532</v>
      </c>
      <c r="F4402" s="1" t="s">
        <v>7</v>
      </c>
    </row>
    <row r="4403" spans="1:6">
      <c r="A4403">
        <v>2982</v>
      </c>
      <c r="B4403" s="1" t="s">
        <v>9536</v>
      </c>
      <c r="C4403" s="1" t="str">
        <f t="shared" si="68"/>
        <v>coffea arabica (coffee) leaf/seed extract</v>
      </c>
      <c r="D4403" s="1" t="s">
        <v>9537</v>
      </c>
      <c r="E4403" s="1" t="s">
        <v>9538</v>
      </c>
      <c r="F4403" s="1" t="s">
        <v>330</v>
      </c>
    </row>
    <row r="4404" spans="1:6">
      <c r="A4404">
        <v>2985</v>
      </c>
      <c r="B4404" s="1" t="s">
        <v>9546</v>
      </c>
      <c r="C4404" s="1" t="str">
        <f t="shared" si="68"/>
        <v>coffea arabica (coffee) seed extract</v>
      </c>
      <c r="D4404" s="1" t="s">
        <v>9547</v>
      </c>
      <c r="E4404" s="1" t="s">
        <v>9548</v>
      </c>
      <c r="F4404" s="1" t="s">
        <v>330</v>
      </c>
    </row>
    <row r="4405" spans="1:6">
      <c r="A4405">
        <v>2983</v>
      </c>
      <c r="B4405" s="1" t="s">
        <v>9539</v>
      </c>
      <c r="C4405" s="1" t="str">
        <f t="shared" si="68"/>
        <v>coffea arabica (coffee) seed oil</v>
      </c>
      <c r="D4405" s="1" t="s">
        <v>9540</v>
      </c>
      <c r="E4405" s="1" t="s">
        <v>9541</v>
      </c>
      <c r="F4405" s="1" t="s">
        <v>638</v>
      </c>
    </row>
    <row r="4406" spans="1:6">
      <c r="A4406">
        <v>2981</v>
      </c>
      <c r="B4406" s="1" t="s">
        <v>9533</v>
      </c>
      <c r="C4406" s="1" t="str">
        <f t="shared" si="68"/>
        <v>coffea arabica (coffee) seed powder</v>
      </c>
      <c r="D4406" s="1" t="s">
        <v>9534</v>
      </c>
      <c r="E4406" s="1" t="s">
        <v>9535</v>
      </c>
      <c r="F4406" s="1" t="s">
        <v>103</v>
      </c>
    </row>
    <row r="4407" spans="1:6">
      <c r="A4407">
        <v>18827</v>
      </c>
      <c r="B4407" s="1" t="s">
        <v>58039</v>
      </c>
      <c r="C4407" s="1" t="str">
        <f t="shared" si="68"/>
        <v xml:space="preserve">coffea arabica (coffee) seed/sucrose ferment filtrate </v>
      </c>
      <c r="D4407" s="1" t="s">
        <v>58040</v>
      </c>
      <c r="E4407" s="1" t="s">
        <v>58041</v>
      </c>
      <c r="F4407" s="1" t="s">
        <v>7</v>
      </c>
    </row>
    <row r="4408" spans="1:6">
      <c r="A4408">
        <v>16763</v>
      </c>
      <c r="B4408" s="1" t="s">
        <v>51771</v>
      </c>
      <c r="C4408" s="1" t="str">
        <f t="shared" si="68"/>
        <v>coffea arabica (coffee) seedcake extract</v>
      </c>
      <c r="D4408" s="1" t="s">
        <v>51772</v>
      </c>
      <c r="E4408" s="1" t="s">
        <v>51773</v>
      </c>
      <c r="F4408" s="1" t="s">
        <v>11</v>
      </c>
    </row>
    <row r="4409" spans="1:6">
      <c r="A4409">
        <v>10117</v>
      </c>
      <c r="B4409" s="1" t="s">
        <v>31527</v>
      </c>
      <c r="C4409" s="1" t="str">
        <f t="shared" si="68"/>
        <v>coffea arabica (coffee) sprout extract</v>
      </c>
      <c r="D4409" s="1" t="s">
        <v>31528</v>
      </c>
      <c r="E4409" s="1" t="s">
        <v>31529</v>
      </c>
      <c r="F4409" s="1" t="s">
        <v>7</v>
      </c>
    </row>
    <row r="4410" spans="1:6">
      <c r="A4410">
        <v>18732</v>
      </c>
      <c r="B4410" s="1" t="s">
        <v>57750</v>
      </c>
      <c r="C4410" s="1" t="str">
        <f t="shared" si="68"/>
        <v>coffea arabica/canephora chaff extract</v>
      </c>
      <c r="D4410" s="1" t="s">
        <v>57751</v>
      </c>
      <c r="E4410" s="1" t="s">
        <v>57752</v>
      </c>
      <c r="F4410" s="1" t="s">
        <v>11</v>
      </c>
    </row>
    <row r="4411" spans="1:6">
      <c r="A4411">
        <v>17937</v>
      </c>
      <c r="B4411" s="1" t="s">
        <v>55344</v>
      </c>
      <c r="C4411" s="1" t="str">
        <f t="shared" si="68"/>
        <v>coffea canephora flower extract</v>
      </c>
      <c r="D4411" s="1" t="s">
        <v>55345</v>
      </c>
      <c r="E4411" s="1" t="s">
        <v>55346</v>
      </c>
      <c r="F4411" s="1" t="s">
        <v>35</v>
      </c>
    </row>
    <row r="4412" spans="1:6">
      <c r="A4412">
        <v>16152</v>
      </c>
      <c r="B4412" s="1" t="s">
        <v>49913</v>
      </c>
      <c r="C4412" s="1" t="str">
        <f t="shared" si="68"/>
        <v>coffea canephora seed extract</v>
      </c>
      <c r="D4412" s="1" t="s">
        <v>49914</v>
      </c>
      <c r="E4412" s="1" t="s">
        <v>49915</v>
      </c>
      <c r="F4412" s="1" t="s">
        <v>258</v>
      </c>
    </row>
    <row r="4413" spans="1:6">
      <c r="A4413">
        <v>5464</v>
      </c>
      <c r="B4413" s="1" t="s">
        <v>17276</v>
      </c>
      <c r="C4413" s="1" t="str">
        <f t="shared" si="68"/>
        <v>coffea robusta seed extract</v>
      </c>
      <c r="D4413" s="1" t="s">
        <v>17277</v>
      </c>
      <c r="E4413" s="1" t="s">
        <v>17278</v>
      </c>
      <c r="F4413" s="1" t="s">
        <v>11</v>
      </c>
    </row>
    <row r="4414" spans="1:6">
      <c r="A4414">
        <v>2420</v>
      </c>
      <c r="B4414" s="1" t="s">
        <v>7792</v>
      </c>
      <c r="C4414" s="1" t="str">
        <f t="shared" si="68"/>
        <v>coix lacryma-jobi ma-yuen (job's tears) seed oil</v>
      </c>
      <c r="D4414" s="1" t="s">
        <v>7793</v>
      </c>
      <c r="E4414" s="1" t="s">
        <v>7794</v>
      </c>
      <c r="F4414" s="1" t="s">
        <v>1296</v>
      </c>
    </row>
    <row r="4415" spans="1:6">
      <c r="A4415">
        <v>9809</v>
      </c>
      <c r="B4415" s="1" t="s">
        <v>30580</v>
      </c>
      <c r="C4415" s="1" t="str">
        <f t="shared" si="68"/>
        <v>coix lacryma-jobi ma-yuen root extract</v>
      </c>
      <c r="D4415" s="1" t="s">
        <v>30581</v>
      </c>
      <c r="E4415" s="1" t="s">
        <v>30582</v>
      </c>
      <c r="F4415" s="1" t="s">
        <v>11</v>
      </c>
    </row>
    <row r="4416" spans="1:6">
      <c r="A4416">
        <v>13476</v>
      </c>
      <c r="B4416" s="1" t="s">
        <v>41756</v>
      </c>
      <c r="C4416" s="1" t="str">
        <f t="shared" si="68"/>
        <v>coix lacryma-jobi ma-yuen seed</v>
      </c>
      <c r="D4416" s="1" t="s">
        <v>41757</v>
      </c>
      <c r="E4416" s="1" t="s">
        <v>41758</v>
      </c>
      <c r="F4416" s="1" t="s">
        <v>11</v>
      </c>
    </row>
    <row r="4417" spans="1:6">
      <c r="A4417">
        <v>2421</v>
      </c>
      <c r="B4417" s="1" t="s">
        <v>7795</v>
      </c>
      <c r="C4417" s="1" t="str">
        <f t="shared" si="68"/>
        <v>coix lacryma-jobi ma-yuen seed extract</v>
      </c>
      <c r="D4417" s="1" t="s">
        <v>7796</v>
      </c>
      <c r="E4417" s="1" t="s">
        <v>7797</v>
      </c>
      <c r="F4417" s="1" t="s">
        <v>11</v>
      </c>
    </row>
    <row r="4418" spans="1:6">
      <c r="A4418">
        <v>7007</v>
      </c>
      <c r="B4418" s="1" t="s">
        <v>22021</v>
      </c>
      <c r="C4418" s="1" t="str">
        <f t="shared" ref="C4418:C4481" si="69">LOWER(D4418)</f>
        <v>coix lacryma-jobi ma-yuen seed powder</v>
      </c>
      <c r="D4418" s="1" t="s">
        <v>22022</v>
      </c>
      <c r="E4418" s="1" t="s">
        <v>22023</v>
      </c>
      <c r="F4418" s="1" t="s">
        <v>231</v>
      </c>
    </row>
    <row r="4419" spans="1:6">
      <c r="A4419">
        <v>2419</v>
      </c>
      <c r="B4419" s="1" t="s">
        <v>7789</v>
      </c>
      <c r="C4419" s="1" t="str">
        <f t="shared" si="69"/>
        <v>coix lacryma-jobi ma-yuen seed water</v>
      </c>
      <c r="D4419" s="1" t="s">
        <v>7790</v>
      </c>
      <c r="E4419" s="1" t="s">
        <v>7791</v>
      </c>
      <c r="F4419" s="1" t="s">
        <v>35</v>
      </c>
    </row>
    <row r="4420" spans="1:6">
      <c r="A4420">
        <v>15414</v>
      </c>
      <c r="B4420" s="1" t="s">
        <v>47662</v>
      </c>
      <c r="C4420" s="1" t="str">
        <f t="shared" si="69"/>
        <v>coix lacryma-jobi ma-yuen seed/pueraria lobata root/ganoderma lucidum (mushroom) extract</v>
      </c>
      <c r="D4420" s="1" t="s">
        <v>47663</v>
      </c>
      <c r="E4420" s="1" t="s">
        <v>47664</v>
      </c>
      <c r="F4420" s="1" t="s">
        <v>47665</v>
      </c>
    </row>
    <row r="4421" spans="1:6">
      <c r="A4421">
        <v>15248</v>
      </c>
      <c r="B4421" s="1" t="s">
        <v>47158</v>
      </c>
      <c r="C4421" s="1" t="str">
        <f t="shared" si="69"/>
        <v>coix lacryma-jobi ma-yuen shell extract</v>
      </c>
      <c r="D4421" s="1" t="s">
        <v>47159</v>
      </c>
      <c r="E4421" s="1" t="s">
        <v>47160</v>
      </c>
      <c r="F4421" s="1" t="s">
        <v>517</v>
      </c>
    </row>
    <row r="4422" spans="1:6">
      <c r="A4422">
        <v>3054</v>
      </c>
      <c r="B4422" s="1" t="s">
        <v>9758</v>
      </c>
      <c r="C4422" s="1" t="str">
        <f t="shared" si="69"/>
        <v>cola acuminata seed extract</v>
      </c>
      <c r="D4422" s="1" t="s">
        <v>9759</v>
      </c>
      <c r="E4422" s="1" t="s">
        <v>9760</v>
      </c>
      <c r="F4422" s="1" t="s">
        <v>11</v>
      </c>
    </row>
    <row r="4423" spans="1:6">
      <c r="A4423">
        <v>18272</v>
      </c>
      <c r="B4423" s="1" t="s">
        <v>56360</v>
      </c>
      <c r="C4423" s="1" t="str">
        <f t="shared" si="69"/>
        <v>cola nitida seed extract</v>
      </c>
      <c r="D4423" s="1" t="s">
        <v>56361</v>
      </c>
      <c r="E4423" s="1" t="s">
        <v>56362</v>
      </c>
      <c r="F4423" s="1" t="s">
        <v>11</v>
      </c>
    </row>
    <row r="4424" spans="1:6">
      <c r="A4424">
        <v>3080</v>
      </c>
      <c r="B4424" s="1" t="s">
        <v>9838</v>
      </c>
      <c r="C4424" s="1" t="str">
        <f t="shared" si="69"/>
        <v>coleus barbatus root extract</v>
      </c>
      <c r="D4424" s="1" t="s">
        <v>9839</v>
      </c>
      <c r="E4424" s="1" t="s">
        <v>9840</v>
      </c>
      <c r="F4424" s="1" t="s">
        <v>11</v>
      </c>
    </row>
    <row r="4425" spans="1:6">
      <c r="A4425">
        <v>17800</v>
      </c>
      <c r="B4425" s="1" t="s">
        <v>54926</v>
      </c>
      <c r="C4425" s="1" t="str">
        <f t="shared" si="69"/>
        <v>coleus forskohlii callus extract</v>
      </c>
      <c r="D4425" s="1" t="s">
        <v>54927</v>
      </c>
      <c r="E4425" s="1" t="s">
        <v>54928</v>
      </c>
      <c r="F4425" s="1" t="s">
        <v>11</v>
      </c>
    </row>
    <row r="4426" spans="1:6">
      <c r="A4426">
        <v>16956</v>
      </c>
      <c r="B4426" s="1" t="s">
        <v>52360</v>
      </c>
      <c r="C4426" s="1" t="str">
        <f t="shared" si="69"/>
        <v>coleus forskohlii flower extract</v>
      </c>
      <c r="D4426" s="1" t="s">
        <v>52361</v>
      </c>
      <c r="E4426" s="1" t="s">
        <v>52362</v>
      </c>
      <c r="F4426" s="1" t="s">
        <v>11</v>
      </c>
    </row>
    <row r="4427" spans="1:6">
      <c r="A4427">
        <v>3629</v>
      </c>
      <c r="B4427" s="1" t="s">
        <v>11556</v>
      </c>
      <c r="C4427" s="1" t="str">
        <f t="shared" si="69"/>
        <v>coleus forskohlii root extract</v>
      </c>
      <c r="D4427" s="1" t="s">
        <v>11557</v>
      </c>
      <c r="E4427" s="1" t="s">
        <v>11558</v>
      </c>
      <c r="F4427" s="1" t="s">
        <v>11559</v>
      </c>
    </row>
    <row r="4428" spans="1:6">
      <c r="A4428">
        <v>16279</v>
      </c>
      <c r="B4428" s="1" t="s">
        <v>50301</v>
      </c>
      <c r="C4428" s="1" t="str">
        <f t="shared" si="69"/>
        <v>coleus forskohlii root oil</v>
      </c>
      <c r="D4428" s="1" t="s">
        <v>50302</v>
      </c>
      <c r="E4428" s="1" t="s">
        <v>50303</v>
      </c>
      <c r="F4428" s="1" t="s">
        <v>708</v>
      </c>
    </row>
    <row r="4429" spans="1:6">
      <c r="A4429">
        <v>14538</v>
      </c>
      <c r="B4429" s="1" t="s">
        <v>44992</v>
      </c>
      <c r="C4429" s="1" t="str">
        <f t="shared" si="69"/>
        <v>coleus scutellarioides leaf/stem extract</v>
      </c>
      <c r="D4429" s="1" t="s">
        <v>44993</v>
      </c>
      <c r="E4429" s="1" t="s">
        <v>44994</v>
      </c>
      <c r="F4429" s="1" t="s">
        <v>231</v>
      </c>
    </row>
    <row r="4430" spans="1:6">
      <c r="A4430">
        <v>15957</v>
      </c>
      <c r="B4430" s="1" t="s">
        <v>49319</v>
      </c>
      <c r="C4430" s="1" t="str">
        <f t="shared" si="69"/>
        <v>coleus vettiveroides root extract</v>
      </c>
      <c r="D4430" s="1" t="s">
        <v>49320</v>
      </c>
      <c r="E4430" s="1" t="s">
        <v>49321</v>
      </c>
      <c r="F4430" s="1" t="s">
        <v>11</v>
      </c>
    </row>
    <row r="4431" spans="1:6">
      <c r="A4431">
        <v>3051</v>
      </c>
      <c r="B4431" s="1" t="s">
        <v>9749</v>
      </c>
      <c r="C4431" s="1" t="str">
        <f t="shared" si="69"/>
        <v>collagen</v>
      </c>
      <c r="D4431" s="1" t="s">
        <v>9750</v>
      </c>
      <c r="E4431" s="1" t="s">
        <v>9751</v>
      </c>
      <c r="F4431" s="1" t="s">
        <v>1219</v>
      </c>
    </row>
    <row r="4432" spans="1:6">
      <c r="A4432">
        <v>3052</v>
      </c>
      <c r="B4432" s="1" t="s">
        <v>9752</v>
      </c>
      <c r="C4432" s="1" t="str">
        <f t="shared" si="69"/>
        <v>collagen amino acids</v>
      </c>
      <c r="D4432" s="1" t="s">
        <v>9753</v>
      </c>
      <c r="E4432" s="1" t="s">
        <v>9754</v>
      </c>
      <c r="F4432" s="1" t="s">
        <v>22</v>
      </c>
    </row>
    <row r="4433" spans="1:6">
      <c r="A4433">
        <v>3053</v>
      </c>
      <c r="B4433" s="1" t="s">
        <v>9755</v>
      </c>
      <c r="C4433" s="1" t="str">
        <f t="shared" si="69"/>
        <v>collagen extract</v>
      </c>
      <c r="D4433" s="1" t="s">
        <v>9756</v>
      </c>
      <c r="E4433" s="1" t="s">
        <v>9757</v>
      </c>
      <c r="F4433" s="1" t="s">
        <v>22</v>
      </c>
    </row>
    <row r="4434" spans="1:6">
      <c r="A4434">
        <v>19398</v>
      </c>
      <c r="B4434" s="1" t="s">
        <v>59600</v>
      </c>
      <c r="C4434" s="1" t="str">
        <f t="shared" si="69"/>
        <v>collagen water</v>
      </c>
      <c r="D4434" s="1" t="s">
        <v>59601</v>
      </c>
      <c r="E4434" s="1" t="s">
        <v>59602</v>
      </c>
      <c r="F4434" s="1" t="s">
        <v>59603</v>
      </c>
    </row>
    <row r="4435" spans="1:6">
      <c r="A4435">
        <v>1481</v>
      </c>
      <c r="B4435" s="1" t="s">
        <v>4815</v>
      </c>
      <c r="C4435" s="1" t="str">
        <f t="shared" si="69"/>
        <v>collinsonia canadensis extract</v>
      </c>
      <c r="D4435" s="1" t="s">
        <v>4816</v>
      </c>
      <c r="E4435" s="1" t="s">
        <v>4817</v>
      </c>
      <c r="F4435" s="1" t="s">
        <v>11</v>
      </c>
    </row>
    <row r="4436" spans="1:6">
      <c r="A4436">
        <v>11925</v>
      </c>
      <c r="B4436" s="1" t="s">
        <v>37037</v>
      </c>
      <c r="C4436" s="1" t="str">
        <f t="shared" si="69"/>
        <v>collinsonia canadensis root</v>
      </c>
      <c r="D4436" s="1" t="s">
        <v>37038</v>
      </c>
      <c r="E4436" s="1" t="s">
        <v>37039</v>
      </c>
      <c r="F4436" s="1" t="s">
        <v>11</v>
      </c>
    </row>
    <row r="4437" spans="1:6">
      <c r="A4437">
        <v>3082</v>
      </c>
      <c r="B4437" s="1" t="s">
        <v>9844</v>
      </c>
      <c r="C4437" s="1" t="str">
        <f t="shared" si="69"/>
        <v>collodion</v>
      </c>
      <c r="D4437" s="1" t="s">
        <v>9845</v>
      </c>
      <c r="E4437" s="1" t="s">
        <v>9846</v>
      </c>
      <c r="F4437" s="1" t="s">
        <v>5687</v>
      </c>
    </row>
    <row r="4438" spans="1:6">
      <c r="A4438">
        <v>9918</v>
      </c>
      <c r="B4438" s="1" t="s">
        <v>30914</v>
      </c>
      <c r="C4438" s="1" t="str">
        <f t="shared" si="69"/>
        <v>colloidal diamond</v>
      </c>
      <c r="D4438" s="1" t="s">
        <v>30915</v>
      </c>
      <c r="E4438" s="1" t="s">
        <v>30916</v>
      </c>
      <c r="F4438" s="1" t="s">
        <v>1547</v>
      </c>
    </row>
    <row r="4439" spans="1:6">
      <c r="A4439">
        <v>18670</v>
      </c>
      <c r="B4439" s="1" t="s">
        <v>57563</v>
      </c>
      <c r="C4439" s="1" t="str">
        <f t="shared" si="69"/>
        <v>colloidal diamond/astaxanthin</v>
      </c>
      <c r="D4439" s="1" t="s">
        <v>57564</v>
      </c>
      <c r="E4439" s="1" t="s">
        <v>57565</v>
      </c>
      <c r="F4439" s="1" t="s">
        <v>7</v>
      </c>
    </row>
    <row r="4440" spans="1:6">
      <c r="A4440">
        <v>18343</v>
      </c>
      <c r="B4440" s="1" t="s">
        <v>56571</v>
      </c>
      <c r="C4440" s="1" t="str">
        <f t="shared" si="69"/>
        <v>colloidal diamond/gold</v>
      </c>
      <c r="D4440" s="1" t="s">
        <v>56572</v>
      </c>
      <c r="E4440" s="1" t="s">
        <v>56573</v>
      </c>
      <c r="F4440" s="1" t="s">
        <v>6896</v>
      </c>
    </row>
    <row r="4441" spans="1:6">
      <c r="A4441">
        <v>5792</v>
      </c>
      <c r="B4441" s="1" t="s">
        <v>18282</v>
      </c>
      <c r="C4441" s="1" t="str">
        <f t="shared" si="69"/>
        <v>colloidal gold</v>
      </c>
      <c r="D4441" s="1" t="s">
        <v>18283</v>
      </c>
      <c r="E4441" s="1" t="s">
        <v>18284</v>
      </c>
      <c r="F4441" s="1" t="s">
        <v>11</v>
      </c>
    </row>
    <row r="4442" spans="1:6">
      <c r="A4442">
        <v>7900</v>
      </c>
      <c r="B4442" s="1" t="s">
        <v>24770</v>
      </c>
      <c r="C4442" s="1" t="str">
        <f t="shared" si="69"/>
        <v>colloidal gold/camellia sinensis leaf extract</v>
      </c>
      <c r="D4442" s="1" t="s">
        <v>24771</v>
      </c>
      <c r="E4442" s="1" t="s">
        <v>24772</v>
      </c>
      <c r="F4442" s="1" t="s">
        <v>11</v>
      </c>
    </row>
    <row r="4443" spans="1:6">
      <c r="A4443">
        <v>7901</v>
      </c>
      <c r="B4443" s="1" t="s">
        <v>24773</v>
      </c>
      <c r="C4443" s="1" t="str">
        <f t="shared" si="69"/>
        <v>colloidal gold/camellia sinensis leaf powder</v>
      </c>
      <c r="D4443" s="1" t="s">
        <v>24774</v>
      </c>
      <c r="E4443" s="1" t="s">
        <v>24775</v>
      </c>
      <c r="F4443" s="1" t="s">
        <v>4902</v>
      </c>
    </row>
    <row r="4444" spans="1:6">
      <c r="A4444">
        <v>3088</v>
      </c>
      <c r="B4444" s="1" t="s">
        <v>9862</v>
      </c>
      <c r="C4444" s="1" t="str">
        <f t="shared" si="69"/>
        <v>colloidal oatmeal</v>
      </c>
      <c r="D4444" s="1" t="s">
        <v>9863</v>
      </c>
      <c r="E4444" s="1" t="s">
        <v>9864</v>
      </c>
      <c r="F4444" s="1" t="s">
        <v>9865</v>
      </c>
    </row>
    <row r="4445" spans="1:6">
      <c r="A4445">
        <v>18327</v>
      </c>
      <c r="B4445" s="1" t="s">
        <v>56522</v>
      </c>
      <c r="C4445" s="1" t="str">
        <f t="shared" si="69"/>
        <v>colloidal palladium</v>
      </c>
      <c r="D4445" s="1" t="s">
        <v>56523</v>
      </c>
      <c r="E4445" s="1" t="s">
        <v>56524</v>
      </c>
      <c r="F4445" s="1" t="s">
        <v>17996</v>
      </c>
    </row>
    <row r="4446" spans="1:6">
      <c r="A4446">
        <v>3085</v>
      </c>
      <c r="B4446" s="1" t="s">
        <v>9853</v>
      </c>
      <c r="C4446" s="1" t="str">
        <f t="shared" si="69"/>
        <v>colloidal platinum</v>
      </c>
      <c r="D4446" s="1" t="s">
        <v>9854</v>
      </c>
      <c r="E4446" s="1" t="s">
        <v>9855</v>
      </c>
      <c r="F4446" s="1" t="s">
        <v>391</v>
      </c>
    </row>
    <row r="4447" spans="1:6">
      <c r="A4447">
        <v>3087</v>
      </c>
      <c r="B4447" s="1" t="s">
        <v>9859</v>
      </c>
      <c r="C4447" s="1" t="str">
        <f t="shared" si="69"/>
        <v>colloidal silver</v>
      </c>
      <c r="D4447" s="1" t="s">
        <v>9860</v>
      </c>
      <c r="E4447" s="1" t="s">
        <v>9861</v>
      </c>
      <c r="F4447" s="1" t="s">
        <v>7</v>
      </c>
    </row>
    <row r="4448" spans="1:6">
      <c r="A4448">
        <v>3086</v>
      </c>
      <c r="B4448" s="1" t="s">
        <v>9856</v>
      </c>
      <c r="C4448" s="1" t="str">
        <f t="shared" si="69"/>
        <v>colloidal sulfur</v>
      </c>
      <c r="D4448" s="1" t="s">
        <v>9857</v>
      </c>
      <c r="E4448" s="1" t="s">
        <v>9858</v>
      </c>
      <c r="F4448" s="1" t="s">
        <v>7</v>
      </c>
    </row>
    <row r="4449" spans="1:6">
      <c r="A4449">
        <v>3252</v>
      </c>
      <c r="B4449" s="1" t="s">
        <v>10377</v>
      </c>
      <c r="C4449" s="1" t="str">
        <f t="shared" si="69"/>
        <v>colocasia antiquorum root extract</v>
      </c>
      <c r="D4449" s="1" t="s">
        <v>10378</v>
      </c>
      <c r="E4449" s="1" t="s">
        <v>10379</v>
      </c>
      <c r="F4449" s="1" t="s">
        <v>11</v>
      </c>
    </row>
    <row r="4450" spans="1:6">
      <c r="A4450">
        <v>17294</v>
      </c>
      <c r="B4450" s="1" t="s">
        <v>53387</v>
      </c>
      <c r="C4450" s="1" t="str">
        <f t="shared" si="69"/>
        <v>colocasia esculenta leaf extract</v>
      </c>
      <c r="D4450" s="1" t="s">
        <v>53388</v>
      </c>
      <c r="E4450" s="1" t="s">
        <v>53389</v>
      </c>
      <c r="F4450" s="1" t="s">
        <v>11</v>
      </c>
    </row>
    <row r="4451" spans="1:6">
      <c r="A4451">
        <v>15709</v>
      </c>
      <c r="B4451" s="1" t="s">
        <v>48556</v>
      </c>
      <c r="C4451" s="1" t="str">
        <f t="shared" si="69"/>
        <v>colophospermum mopane leaf extract</v>
      </c>
      <c r="D4451" s="1" t="s">
        <v>48557</v>
      </c>
      <c r="E4451" s="1" t="s">
        <v>48558</v>
      </c>
      <c r="F4451" s="1" t="s">
        <v>11</v>
      </c>
    </row>
    <row r="4452" spans="1:6">
      <c r="A4452">
        <v>3083</v>
      </c>
      <c r="B4452" s="1" t="s">
        <v>9847</v>
      </c>
      <c r="C4452" s="1" t="str">
        <f t="shared" si="69"/>
        <v>colostrum</v>
      </c>
      <c r="D4452" s="1" t="s">
        <v>9848</v>
      </c>
      <c r="E4452" s="1" t="s">
        <v>9849</v>
      </c>
      <c r="F4452" s="1" t="s">
        <v>6896</v>
      </c>
    </row>
    <row r="4453" spans="1:6">
      <c r="A4453">
        <v>14439</v>
      </c>
      <c r="B4453" s="1" t="s">
        <v>44689</v>
      </c>
      <c r="C4453" s="1" t="str">
        <f t="shared" si="69"/>
        <v>colostrum cream</v>
      </c>
      <c r="D4453" s="1" t="s">
        <v>44690</v>
      </c>
      <c r="E4453" s="1" t="s">
        <v>44691</v>
      </c>
      <c r="F4453" s="1" t="s">
        <v>11</v>
      </c>
    </row>
    <row r="4454" spans="1:6">
      <c r="A4454">
        <v>6044</v>
      </c>
      <c r="B4454" s="1" t="s">
        <v>19051</v>
      </c>
      <c r="C4454" s="1" t="str">
        <f t="shared" si="69"/>
        <v>colostrum whey</v>
      </c>
      <c r="D4454" s="1" t="s">
        <v>19052</v>
      </c>
      <c r="E4454" s="1" t="s">
        <v>19053</v>
      </c>
      <c r="F4454" s="1" t="s">
        <v>11</v>
      </c>
    </row>
    <row r="4455" spans="1:6">
      <c r="A4455">
        <v>15597</v>
      </c>
      <c r="B4455" s="1" t="s">
        <v>48217</v>
      </c>
      <c r="C4455" s="1" t="str">
        <f t="shared" si="69"/>
        <v>comanthosphace stellipila leaf/stem extract</v>
      </c>
      <c r="D4455" s="1" t="s">
        <v>48218</v>
      </c>
      <c r="E4455" s="1" t="s">
        <v>48219</v>
      </c>
      <c r="F4455" s="1" t="s">
        <v>231</v>
      </c>
    </row>
    <row r="4456" spans="1:6">
      <c r="A4456">
        <v>5111</v>
      </c>
      <c r="B4456" s="1" t="s">
        <v>16188</v>
      </c>
      <c r="C4456" s="1" t="str">
        <f t="shared" si="69"/>
        <v>comb extract</v>
      </c>
      <c r="D4456" s="1" t="s">
        <v>16189</v>
      </c>
      <c r="E4456" s="1" t="s">
        <v>16190</v>
      </c>
      <c r="F4456" s="1" t="s">
        <v>7</v>
      </c>
    </row>
    <row r="4457" spans="1:6">
      <c r="A4457">
        <v>8292</v>
      </c>
      <c r="B4457" s="1" t="s">
        <v>25974</v>
      </c>
      <c r="C4457" s="1" t="str">
        <f t="shared" si="69"/>
        <v>combretum farinosum flower nectar</v>
      </c>
      <c r="D4457" s="1" t="s">
        <v>25975</v>
      </c>
      <c r="E4457" s="1" t="s">
        <v>25976</v>
      </c>
      <c r="F4457" s="1" t="s">
        <v>35</v>
      </c>
    </row>
    <row r="4458" spans="1:6">
      <c r="A4458">
        <v>15393</v>
      </c>
      <c r="B4458" s="1" t="s">
        <v>47598</v>
      </c>
      <c r="C4458" s="1" t="str">
        <f t="shared" si="69"/>
        <v>combretum fruticosum flower nectar</v>
      </c>
      <c r="D4458" s="1" t="s">
        <v>47599</v>
      </c>
      <c r="E4458" s="1" t="s">
        <v>47600</v>
      </c>
      <c r="F4458" s="1" t="s">
        <v>35</v>
      </c>
    </row>
    <row r="4459" spans="1:6">
      <c r="A4459">
        <v>2184</v>
      </c>
      <c r="B4459" s="1" t="s">
        <v>7055</v>
      </c>
      <c r="C4459" s="1" t="str">
        <f t="shared" si="69"/>
        <v>combretum micranthum leaf extract</v>
      </c>
      <c r="D4459" s="1" t="s">
        <v>7056</v>
      </c>
      <c r="E4459" s="1" t="s">
        <v>7057</v>
      </c>
      <c r="F4459" s="1" t="s">
        <v>11</v>
      </c>
    </row>
    <row r="4460" spans="1:6">
      <c r="A4460">
        <v>7222</v>
      </c>
      <c r="B4460" s="1" t="s">
        <v>22678</v>
      </c>
      <c r="C4460" s="1" t="str">
        <f t="shared" si="69"/>
        <v>commelina communis flower/leaf/stem extract</v>
      </c>
      <c r="D4460" s="1" t="s">
        <v>22679</v>
      </c>
      <c r="E4460" s="1" t="s">
        <v>22680</v>
      </c>
      <c r="F4460" s="1" t="s">
        <v>22681</v>
      </c>
    </row>
    <row r="4461" spans="1:6">
      <c r="A4461">
        <v>294</v>
      </c>
      <c r="B4461" s="1" t="s">
        <v>984</v>
      </c>
      <c r="C4461" s="1" t="str">
        <f t="shared" si="69"/>
        <v>commiphora abyssinica resin extract</v>
      </c>
      <c r="D4461" s="1" t="s">
        <v>985</v>
      </c>
      <c r="E4461" s="1" t="s">
        <v>986</v>
      </c>
      <c r="F4461" s="1" t="s">
        <v>11</v>
      </c>
    </row>
    <row r="4462" spans="1:6">
      <c r="A4462">
        <v>17062</v>
      </c>
      <c r="B4462" s="1" t="s">
        <v>52681</v>
      </c>
      <c r="C4462" s="1" t="str">
        <f t="shared" si="69"/>
        <v>commiphora confusa resin oil</v>
      </c>
      <c r="D4462" s="1" t="s">
        <v>52682</v>
      </c>
      <c r="E4462" s="1" t="s">
        <v>52683</v>
      </c>
      <c r="F4462" s="1" t="s">
        <v>708</v>
      </c>
    </row>
    <row r="4463" spans="1:6">
      <c r="A4463">
        <v>13992</v>
      </c>
      <c r="B4463" s="1" t="s">
        <v>43331</v>
      </c>
      <c r="C4463" s="1" t="str">
        <f t="shared" si="69"/>
        <v>commiphora gileadensis (balm of gilead) bud extract</v>
      </c>
      <c r="D4463" s="1" t="s">
        <v>43332</v>
      </c>
      <c r="E4463" s="1" t="s">
        <v>43333</v>
      </c>
      <c r="F4463" s="1" t="s">
        <v>11</v>
      </c>
    </row>
    <row r="4464" spans="1:6">
      <c r="A4464">
        <v>17602</v>
      </c>
      <c r="B4464" s="1" t="s">
        <v>54323</v>
      </c>
      <c r="C4464" s="1" t="str">
        <f t="shared" si="69"/>
        <v>commiphora gileadensis (balm of gilead) flower extract</v>
      </c>
      <c r="D4464" s="1" t="s">
        <v>54324</v>
      </c>
      <c r="E4464" s="1" t="s">
        <v>54325</v>
      </c>
      <c r="F4464" s="1" t="s">
        <v>11</v>
      </c>
    </row>
    <row r="4465" spans="1:6">
      <c r="A4465">
        <v>6016</v>
      </c>
      <c r="B4465" s="1" t="s">
        <v>18965</v>
      </c>
      <c r="C4465" s="1" t="str">
        <f t="shared" si="69"/>
        <v>commiphora mukul resin extract</v>
      </c>
      <c r="D4465" s="1" t="s">
        <v>18966</v>
      </c>
      <c r="E4465" s="1" t="s">
        <v>18967</v>
      </c>
      <c r="F4465" s="1" t="s">
        <v>11</v>
      </c>
    </row>
    <row r="4466" spans="1:6">
      <c r="A4466">
        <v>16547</v>
      </c>
      <c r="B4466" s="1" t="s">
        <v>51118</v>
      </c>
      <c r="C4466" s="1" t="str">
        <f t="shared" si="69"/>
        <v>commiphora mukul resin powder</v>
      </c>
      <c r="D4466" s="1" t="s">
        <v>51119</v>
      </c>
      <c r="E4466" s="1" t="s">
        <v>51120</v>
      </c>
      <c r="F4466" s="1" t="s">
        <v>11</v>
      </c>
    </row>
    <row r="4467" spans="1:6">
      <c r="A4467">
        <v>8689</v>
      </c>
      <c r="B4467" s="1" t="s">
        <v>27174</v>
      </c>
      <c r="C4467" s="1" t="str">
        <f t="shared" si="69"/>
        <v>commiphora myrrha leaf cell extract</v>
      </c>
      <c r="D4467" s="1" t="s">
        <v>27175</v>
      </c>
      <c r="E4467" s="1" t="s">
        <v>27176</v>
      </c>
      <c r="F4467" s="1" t="s">
        <v>420</v>
      </c>
    </row>
    <row r="4468" spans="1:6">
      <c r="A4468">
        <v>293</v>
      </c>
      <c r="B4468" s="1" t="s">
        <v>980</v>
      </c>
      <c r="C4468" s="1" t="str">
        <f t="shared" si="69"/>
        <v>commiphora myrrha oil</v>
      </c>
      <c r="D4468" s="1" t="s">
        <v>981</v>
      </c>
      <c r="E4468" s="1" t="s">
        <v>982</v>
      </c>
      <c r="F4468" s="1" t="s">
        <v>983</v>
      </c>
    </row>
    <row r="4469" spans="1:6">
      <c r="A4469">
        <v>9481</v>
      </c>
      <c r="B4469" s="1" t="s">
        <v>29585</v>
      </c>
      <c r="C4469" s="1" t="str">
        <f t="shared" si="69"/>
        <v>commiphora myrrha resin</v>
      </c>
      <c r="D4469" s="1" t="s">
        <v>29586</v>
      </c>
      <c r="E4469" s="1" t="s">
        <v>29587</v>
      </c>
      <c r="F4469" s="1" t="s">
        <v>35</v>
      </c>
    </row>
    <row r="4470" spans="1:6">
      <c r="A4470">
        <v>18269</v>
      </c>
      <c r="B4470" s="1" t="s">
        <v>56351</v>
      </c>
      <c r="C4470" s="1" t="str">
        <f t="shared" si="69"/>
        <v>commiphora myrrha resin extract</v>
      </c>
      <c r="D4470" s="1" t="s">
        <v>56352</v>
      </c>
      <c r="E4470" s="1" t="s">
        <v>56353</v>
      </c>
      <c r="F4470" s="1" t="s">
        <v>16054</v>
      </c>
    </row>
    <row r="4471" spans="1:6">
      <c r="A4471">
        <v>16131</v>
      </c>
      <c r="B4471" s="1" t="s">
        <v>49850</v>
      </c>
      <c r="C4471" s="1" t="str">
        <f t="shared" si="69"/>
        <v>commiphora myrrha resin water</v>
      </c>
      <c r="D4471" s="1" t="s">
        <v>49851</v>
      </c>
      <c r="E4471" s="1" t="s">
        <v>49852</v>
      </c>
      <c r="F4471" s="1" t="s">
        <v>35</v>
      </c>
    </row>
    <row r="4472" spans="1:6">
      <c r="A4472">
        <v>14616</v>
      </c>
      <c r="B4472" s="1" t="s">
        <v>45232</v>
      </c>
      <c r="C4472" s="1" t="str">
        <f t="shared" si="69"/>
        <v>commiphora pterocarpa leaf cell extract</v>
      </c>
      <c r="D4472" s="1" t="s">
        <v>45233</v>
      </c>
      <c r="E4472" s="1" t="s">
        <v>45234</v>
      </c>
      <c r="F4472" s="1" t="s">
        <v>1547</v>
      </c>
    </row>
    <row r="4473" spans="1:6">
      <c r="A4473">
        <v>8023</v>
      </c>
      <c r="B4473" s="1" t="s">
        <v>25150</v>
      </c>
      <c r="C4473" s="1" t="str">
        <f t="shared" si="69"/>
        <v>commiphora wightii resin extract</v>
      </c>
      <c r="D4473" s="1" t="s">
        <v>25151</v>
      </c>
      <c r="E4473" s="1" t="s">
        <v>25152</v>
      </c>
      <c r="F4473" s="1" t="s">
        <v>35</v>
      </c>
    </row>
    <row r="4474" spans="1:6">
      <c r="A4474">
        <v>9106</v>
      </c>
      <c r="B4474" s="1" t="s">
        <v>28440</v>
      </c>
      <c r="C4474" s="1" t="str">
        <f t="shared" si="69"/>
        <v>commiphora wildii oil</v>
      </c>
      <c r="D4474" s="1" t="s">
        <v>28441</v>
      </c>
      <c r="E4474" s="1" t="s">
        <v>28442</v>
      </c>
      <c r="F4474" s="1" t="s">
        <v>35</v>
      </c>
    </row>
    <row r="4475" spans="1:6">
      <c r="A4475">
        <v>5504</v>
      </c>
      <c r="B4475" s="1" t="s">
        <v>17399</v>
      </c>
      <c r="C4475" s="1" t="str">
        <f t="shared" si="69"/>
        <v>composite topaz</v>
      </c>
      <c r="D4475" s="1" t="s">
        <v>17400</v>
      </c>
      <c r="E4475" s="1" t="s">
        <v>17401</v>
      </c>
      <c r="F4475" s="1" t="s">
        <v>7</v>
      </c>
    </row>
    <row r="4476" spans="1:6">
      <c r="A4476">
        <v>5722</v>
      </c>
      <c r="B4476" s="1" t="s">
        <v>18069</v>
      </c>
      <c r="C4476" s="1" t="str">
        <f t="shared" si="69"/>
        <v>conchiolin powder</v>
      </c>
      <c r="D4476" s="1" t="s">
        <v>18070</v>
      </c>
      <c r="E4476" s="1" t="s">
        <v>18071</v>
      </c>
      <c r="F4476" s="1" t="s">
        <v>7</v>
      </c>
    </row>
    <row r="4477" spans="1:6">
      <c r="A4477">
        <v>15116</v>
      </c>
      <c r="B4477" s="1" t="s">
        <v>46756</v>
      </c>
      <c r="C4477" s="1" t="str">
        <f t="shared" si="69"/>
        <v>coniogramme japonica extract</v>
      </c>
      <c r="D4477" s="1" t="s">
        <v>46757</v>
      </c>
      <c r="E4477" s="1" t="s">
        <v>46758</v>
      </c>
      <c r="F4477" s="1" t="s">
        <v>11</v>
      </c>
    </row>
    <row r="4478" spans="1:6">
      <c r="A4478">
        <v>16707</v>
      </c>
      <c r="B4478" s="1" t="s">
        <v>51601</v>
      </c>
      <c r="C4478" s="1" t="str">
        <f t="shared" si="69"/>
        <v>connarus ruber stem extract</v>
      </c>
      <c r="D4478" s="1" t="s">
        <v>51602</v>
      </c>
      <c r="E4478" s="1" t="s">
        <v>51603</v>
      </c>
      <c r="F4478" s="1" t="s">
        <v>11</v>
      </c>
    </row>
    <row r="4479" spans="1:6">
      <c r="A4479">
        <v>16079</v>
      </c>
      <c r="B4479" s="1" t="s">
        <v>49693</v>
      </c>
      <c r="C4479" s="1" t="str">
        <f t="shared" si="69"/>
        <v>connective tissue extract</v>
      </c>
      <c r="D4479" s="1" t="s">
        <v>49694</v>
      </c>
      <c r="E4479" s="1" t="s">
        <v>49695</v>
      </c>
      <c r="F4479" s="1" t="s">
        <v>7</v>
      </c>
    </row>
    <row r="4480" spans="1:6">
      <c r="A4480">
        <v>2414</v>
      </c>
      <c r="B4480" s="1" t="s">
        <v>7773</v>
      </c>
      <c r="C4480" s="1" t="str">
        <f t="shared" si="69"/>
        <v>convallaria majalis bulb/root extract</v>
      </c>
      <c r="D4480" s="1" t="s">
        <v>7774</v>
      </c>
      <c r="E4480" s="1" t="s">
        <v>7775</v>
      </c>
      <c r="F4480" s="1" t="s">
        <v>7776</v>
      </c>
    </row>
    <row r="4481" spans="1:6">
      <c r="A4481">
        <v>18461</v>
      </c>
      <c r="B4481" s="1" t="s">
        <v>56930</v>
      </c>
      <c r="C4481" s="1" t="str">
        <f t="shared" si="69"/>
        <v>convallaria majalis callus culture extract</v>
      </c>
      <c r="D4481" s="1" t="s">
        <v>56931</v>
      </c>
      <c r="E4481" s="1" t="s">
        <v>56932</v>
      </c>
      <c r="F4481" s="1" t="s">
        <v>19268</v>
      </c>
    </row>
    <row r="4482" spans="1:6">
      <c r="A4482">
        <v>6624</v>
      </c>
      <c r="B4482" s="1" t="s">
        <v>20836</v>
      </c>
      <c r="C4482" s="1" t="str">
        <f t="shared" ref="C4482:C4545" si="70">LOWER(D4482)</f>
        <v>convallaria majalis extract</v>
      </c>
      <c r="D4482" s="1" t="s">
        <v>20837</v>
      </c>
      <c r="E4482" s="1" t="s">
        <v>20838</v>
      </c>
      <c r="F4482" s="1" t="s">
        <v>11</v>
      </c>
    </row>
    <row r="4483" spans="1:6">
      <c r="A4483">
        <v>14515</v>
      </c>
      <c r="B4483" s="1" t="s">
        <v>44922</v>
      </c>
      <c r="C4483" s="1" t="str">
        <f t="shared" si="70"/>
        <v>convolvulus arvensis flower/leaf/stem extract</v>
      </c>
      <c r="D4483" s="1" t="s">
        <v>44923</v>
      </c>
      <c r="E4483" s="1" t="s">
        <v>44924</v>
      </c>
      <c r="F4483" s="1" t="s">
        <v>231</v>
      </c>
    </row>
    <row r="4484" spans="1:6">
      <c r="A4484">
        <v>17434</v>
      </c>
      <c r="B4484" s="1" t="s">
        <v>53813</v>
      </c>
      <c r="C4484" s="1" t="str">
        <f t="shared" si="70"/>
        <v>convolvulus arvensis leaf cell extract</v>
      </c>
      <c r="D4484" s="1" t="s">
        <v>53814</v>
      </c>
      <c r="E4484" s="1" t="s">
        <v>53815</v>
      </c>
      <c r="F4484" s="1" t="s">
        <v>4902</v>
      </c>
    </row>
    <row r="4485" spans="1:6">
      <c r="A4485">
        <v>18021</v>
      </c>
      <c r="B4485" s="1" t="s">
        <v>55600</v>
      </c>
      <c r="C4485" s="1" t="str">
        <f t="shared" si="70"/>
        <v>convolvulus euphraticus extract</v>
      </c>
      <c r="D4485" s="1" t="s">
        <v>55601</v>
      </c>
      <c r="E4485" s="1" t="s">
        <v>55602</v>
      </c>
      <c r="F4485" s="1" t="s">
        <v>65</v>
      </c>
    </row>
    <row r="4486" spans="1:6">
      <c r="A4486">
        <v>18564</v>
      </c>
      <c r="B4486" s="1" t="s">
        <v>57240</v>
      </c>
      <c r="C4486" s="1" t="str">
        <f t="shared" si="70"/>
        <v>copaifera coriacea resin oil</v>
      </c>
      <c r="D4486" s="1" t="s">
        <v>57241</v>
      </c>
      <c r="E4486" s="1" t="s">
        <v>57242</v>
      </c>
      <c r="F4486" s="1" t="s">
        <v>35</v>
      </c>
    </row>
    <row r="4487" spans="1:6">
      <c r="A4487">
        <v>18567</v>
      </c>
      <c r="B4487" s="1" t="s">
        <v>57249</v>
      </c>
      <c r="C4487" s="1" t="str">
        <f t="shared" si="70"/>
        <v>copaifera coriacea/langsdorffii/officinalis/reticulata resin oil</v>
      </c>
      <c r="D4487" s="1" t="s">
        <v>57250</v>
      </c>
      <c r="E4487" s="1" t="s">
        <v>57251</v>
      </c>
      <c r="F4487" s="1" t="s">
        <v>35</v>
      </c>
    </row>
    <row r="4488" spans="1:6">
      <c r="A4488">
        <v>19747</v>
      </c>
      <c r="B4488" s="1" t="s">
        <v>60420</v>
      </c>
      <c r="C4488" s="1" t="str">
        <f t="shared" si="70"/>
        <v>copaifera duckei/multijuga/officinalis/reticulata resin oil</v>
      </c>
      <c r="D4488" s="1" t="s">
        <v>60421</v>
      </c>
      <c r="E4488" s="1" t="s">
        <v>60422</v>
      </c>
      <c r="F4488" s="1" t="s">
        <v>35</v>
      </c>
    </row>
    <row r="4489" spans="1:6">
      <c r="A4489">
        <v>18563</v>
      </c>
      <c r="B4489" s="1" t="s">
        <v>57237</v>
      </c>
      <c r="C4489" s="1" t="str">
        <f t="shared" si="70"/>
        <v>copaifera langsdorffii resin oil</v>
      </c>
      <c r="D4489" s="1" t="s">
        <v>57238</v>
      </c>
      <c r="E4489" s="1" t="s">
        <v>57239</v>
      </c>
      <c r="F4489" s="1" t="s">
        <v>35</v>
      </c>
    </row>
    <row r="4490" spans="1:6">
      <c r="A4490">
        <v>3046</v>
      </c>
      <c r="B4490" s="1" t="s">
        <v>9734</v>
      </c>
      <c r="C4490" s="1" t="str">
        <f t="shared" si="70"/>
        <v>copaifera officinalis (balsam copaiba) resin</v>
      </c>
      <c r="D4490" s="1" t="s">
        <v>9735</v>
      </c>
      <c r="E4490" s="1" t="s">
        <v>9736</v>
      </c>
      <c r="F4490" s="1" t="s">
        <v>1397</v>
      </c>
    </row>
    <row r="4491" spans="1:6">
      <c r="A4491">
        <v>18537</v>
      </c>
      <c r="B4491" s="1" t="s">
        <v>57159</v>
      </c>
      <c r="C4491" s="1" t="str">
        <f t="shared" si="70"/>
        <v>copaifera reticulata resin oil</v>
      </c>
      <c r="D4491" s="1" t="s">
        <v>57160</v>
      </c>
      <c r="E4491" s="1" t="s">
        <v>57161</v>
      </c>
      <c r="F4491" s="1" t="s">
        <v>35</v>
      </c>
    </row>
    <row r="4492" spans="1:6">
      <c r="A4492">
        <v>13508</v>
      </c>
      <c r="B4492" s="1" t="s">
        <v>41852</v>
      </c>
      <c r="C4492" s="1" t="str">
        <f t="shared" si="70"/>
        <v>copal</v>
      </c>
      <c r="D4492" s="1" t="s">
        <v>41853</v>
      </c>
      <c r="E4492" s="1" t="s">
        <v>41854</v>
      </c>
      <c r="F4492" s="1" t="s">
        <v>627</v>
      </c>
    </row>
    <row r="4493" spans="1:6">
      <c r="A4493">
        <v>2835</v>
      </c>
      <c r="B4493" s="1" t="s">
        <v>9071</v>
      </c>
      <c r="C4493" s="1" t="str">
        <f t="shared" si="70"/>
        <v>copernicia cerifera (carnauba) wax</v>
      </c>
      <c r="D4493" s="1" t="s">
        <v>9072</v>
      </c>
      <c r="E4493" s="1" t="s">
        <v>9073</v>
      </c>
      <c r="F4493" s="1" t="s">
        <v>2286</v>
      </c>
    </row>
    <row r="4494" spans="1:6">
      <c r="A4494">
        <v>8459</v>
      </c>
      <c r="B4494" s="1" t="s">
        <v>26475</v>
      </c>
      <c r="C4494" s="1" t="str">
        <f t="shared" si="70"/>
        <v>copernicia cerifera (carnauba) wax extract</v>
      </c>
      <c r="D4494" s="1" t="s">
        <v>26476</v>
      </c>
      <c r="E4494" s="1" t="s">
        <v>26477</v>
      </c>
      <c r="F4494" s="1" t="s">
        <v>1935</v>
      </c>
    </row>
    <row r="4495" spans="1:6">
      <c r="A4495">
        <v>11926</v>
      </c>
      <c r="B4495" s="1" t="s">
        <v>37040</v>
      </c>
      <c r="C4495" s="1" t="str">
        <f t="shared" si="70"/>
        <v>copper acetyl tyrosinate methylsilanol</v>
      </c>
      <c r="D4495" s="1" t="s">
        <v>37041</v>
      </c>
      <c r="E4495" s="1" t="s">
        <v>37042</v>
      </c>
      <c r="F4495" s="1" t="s">
        <v>7</v>
      </c>
    </row>
    <row r="4496" spans="1:6">
      <c r="A4496">
        <v>5720</v>
      </c>
      <c r="B4496" s="1" t="s">
        <v>18063</v>
      </c>
      <c r="C4496" s="1" t="str">
        <f t="shared" si="70"/>
        <v>copper acetylmethionate</v>
      </c>
      <c r="D4496" s="1" t="s">
        <v>18064</v>
      </c>
      <c r="E4496" s="1" t="s">
        <v>18065</v>
      </c>
      <c r="F4496" s="1" t="s">
        <v>391</v>
      </c>
    </row>
    <row r="4497" spans="1:6">
      <c r="A4497">
        <v>6495</v>
      </c>
      <c r="B4497" s="1" t="s">
        <v>20443</v>
      </c>
      <c r="C4497" s="1" t="str">
        <f t="shared" si="70"/>
        <v>copper ascorbyl phosphate succinoyl tripeptide-34</v>
      </c>
      <c r="D4497" s="1" t="s">
        <v>20444</v>
      </c>
      <c r="E4497" s="1" t="s">
        <v>20445</v>
      </c>
      <c r="F4497" s="1" t="s">
        <v>65</v>
      </c>
    </row>
    <row r="4498" spans="1:6">
      <c r="A4498">
        <v>7050</v>
      </c>
      <c r="B4498" s="1" t="s">
        <v>22153</v>
      </c>
      <c r="C4498" s="1" t="str">
        <f t="shared" si="70"/>
        <v>copper aspartate</v>
      </c>
      <c r="D4498" s="1" t="s">
        <v>22154</v>
      </c>
      <c r="E4498" s="1" t="s">
        <v>22155</v>
      </c>
      <c r="F4498" s="1" t="s">
        <v>22156</v>
      </c>
    </row>
    <row r="4499" spans="1:6">
      <c r="A4499">
        <v>13552</v>
      </c>
      <c r="B4499" s="1" t="s">
        <v>41987</v>
      </c>
      <c r="C4499" s="1" t="str">
        <f t="shared" si="70"/>
        <v>copper carbonate hydroxide</v>
      </c>
      <c r="D4499" s="1" t="s">
        <v>41988</v>
      </c>
      <c r="E4499" s="1" t="s">
        <v>41989</v>
      </c>
      <c r="F4499" s="1" t="s">
        <v>7</v>
      </c>
    </row>
    <row r="4500" spans="1:6">
      <c r="A4500">
        <v>2881</v>
      </c>
      <c r="B4500" s="1" t="s">
        <v>9216</v>
      </c>
      <c r="C4500" s="1" t="str">
        <f t="shared" si="70"/>
        <v>copper chlorophyll</v>
      </c>
      <c r="D4500" s="1" t="s">
        <v>9217</v>
      </c>
      <c r="E4500" s="1" t="s">
        <v>9218</v>
      </c>
      <c r="F4500" s="1" t="s">
        <v>462</v>
      </c>
    </row>
    <row r="4501" spans="1:6">
      <c r="A4501">
        <v>10268</v>
      </c>
      <c r="B4501" s="1" t="s">
        <v>31984</v>
      </c>
      <c r="C4501" s="1" t="str">
        <f t="shared" si="70"/>
        <v>copper dna</v>
      </c>
      <c r="D4501" s="1" t="s">
        <v>31985</v>
      </c>
      <c r="E4501" s="1" t="s">
        <v>31986</v>
      </c>
      <c r="F4501" s="1" t="s">
        <v>11</v>
      </c>
    </row>
    <row r="4502" spans="1:6">
      <c r="A4502">
        <v>2878</v>
      </c>
      <c r="B4502" s="1" t="s">
        <v>9207</v>
      </c>
      <c r="C4502" s="1" t="str">
        <f t="shared" si="70"/>
        <v>copper gluconate</v>
      </c>
      <c r="D4502" s="1" t="s">
        <v>9208</v>
      </c>
      <c r="E4502" s="1" t="s">
        <v>9209</v>
      </c>
      <c r="F4502" s="1" t="s">
        <v>11</v>
      </c>
    </row>
    <row r="4503" spans="1:6">
      <c r="A4503">
        <v>16350</v>
      </c>
      <c r="B4503" s="1" t="s">
        <v>50519</v>
      </c>
      <c r="C4503" s="1" t="str">
        <f t="shared" si="70"/>
        <v>copper heptapeptide-14 pantothenate</v>
      </c>
      <c r="D4503" s="1" t="s">
        <v>50520</v>
      </c>
      <c r="E4503" s="1" t="s">
        <v>50521</v>
      </c>
      <c r="F4503" s="1" t="s">
        <v>11</v>
      </c>
    </row>
    <row r="4504" spans="1:6">
      <c r="A4504">
        <v>8716</v>
      </c>
      <c r="B4504" s="1" t="s">
        <v>27257</v>
      </c>
      <c r="C4504" s="1" t="str">
        <f t="shared" si="70"/>
        <v>copper lysinate/prolinate</v>
      </c>
      <c r="D4504" s="1" t="s">
        <v>27258</v>
      </c>
      <c r="E4504" s="1" t="s">
        <v>27259</v>
      </c>
      <c r="F4504" s="1" t="s">
        <v>11</v>
      </c>
    </row>
    <row r="4505" spans="1:6">
      <c r="A4505">
        <v>9644</v>
      </c>
      <c r="B4505" s="1" t="s">
        <v>30082</v>
      </c>
      <c r="C4505" s="1" t="str">
        <f t="shared" si="70"/>
        <v>copper palmitoyl heptapeptide-14</v>
      </c>
      <c r="D4505" s="1" t="s">
        <v>30083</v>
      </c>
      <c r="E4505" s="1" t="s">
        <v>30084</v>
      </c>
      <c r="F4505" s="1" t="s">
        <v>11</v>
      </c>
    </row>
    <row r="4506" spans="1:6">
      <c r="A4506">
        <v>2883</v>
      </c>
      <c r="B4506" s="1" t="s">
        <v>9222</v>
      </c>
      <c r="C4506" s="1" t="str">
        <f t="shared" si="70"/>
        <v>copper pca</v>
      </c>
      <c r="D4506" s="1" t="s">
        <v>9223</v>
      </c>
      <c r="E4506" s="1" t="s">
        <v>9224</v>
      </c>
      <c r="F4506" s="1" t="s">
        <v>430</v>
      </c>
    </row>
    <row r="4507" spans="1:6">
      <c r="A4507">
        <v>14789</v>
      </c>
      <c r="B4507" s="1" t="s">
        <v>45760</v>
      </c>
      <c r="C4507" s="1" t="str">
        <f t="shared" si="70"/>
        <v>copper pca methylsilanol</v>
      </c>
      <c r="D4507" s="1" t="s">
        <v>45761</v>
      </c>
      <c r="E4507" s="1" t="s">
        <v>45762</v>
      </c>
      <c r="F4507" s="1" t="s">
        <v>7</v>
      </c>
    </row>
    <row r="4508" spans="1:6">
      <c r="A4508">
        <v>11927</v>
      </c>
      <c r="B4508" s="1" t="s">
        <v>37043</v>
      </c>
      <c r="C4508" s="1" t="str">
        <f t="shared" si="70"/>
        <v>copper picolinate</v>
      </c>
      <c r="D4508" s="1" t="s">
        <v>37044</v>
      </c>
      <c r="E4508" s="1" t="s">
        <v>37045</v>
      </c>
      <c r="F4508" s="1" t="s">
        <v>7</v>
      </c>
    </row>
    <row r="4509" spans="1:6">
      <c r="A4509">
        <v>5487</v>
      </c>
      <c r="B4509" s="1" t="s">
        <v>17347</v>
      </c>
      <c r="C4509" s="1" t="str">
        <f t="shared" si="70"/>
        <v>copper powder</v>
      </c>
      <c r="D4509" s="1" t="s">
        <v>17348</v>
      </c>
      <c r="E4509" s="1" t="s">
        <v>17349</v>
      </c>
      <c r="F4509" s="1" t="s">
        <v>462</v>
      </c>
    </row>
    <row r="4510" spans="1:6">
      <c r="A4510">
        <v>2879</v>
      </c>
      <c r="B4510" s="1" t="s">
        <v>9210</v>
      </c>
      <c r="C4510" s="1" t="str">
        <f t="shared" si="70"/>
        <v>copper sulfate</v>
      </c>
      <c r="D4510" s="1" t="s">
        <v>9211</v>
      </c>
      <c r="E4510" s="1" t="s">
        <v>9212</v>
      </c>
      <c r="F4510" s="1" t="s">
        <v>7</v>
      </c>
    </row>
    <row r="4511" spans="1:6">
      <c r="A4511">
        <v>9896</v>
      </c>
      <c r="B4511" s="1" t="s">
        <v>30847</v>
      </c>
      <c r="C4511" s="1" t="str">
        <f t="shared" si="70"/>
        <v>copper tetrapeptide-52 dimer</v>
      </c>
      <c r="D4511" s="1" t="s">
        <v>30848</v>
      </c>
      <c r="E4511" s="1" t="s">
        <v>30849</v>
      </c>
      <c r="F4511" s="1" t="s">
        <v>65</v>
      </c>
    </row>
    <row r="4512" spans="1:6">
      <c r="A4512">
        <v>2882</v>
      </c>
      <c r="B4512" s="1" t="s">
        <v>9219</v>
      </c>
      <c r="C4512" s="1" t="str">
        <f t="shared" si="70"/>
        <v>copper tripeptide-1</v>
      </c>
      <c r="D4512" s="1" t="s">
        <v>9220</v>
      </c>
      <c r="E4512" s="1" t="s">
        <v>9221</v>
      </c>
      <c r="F4512" s="1" t="s">
        <v>11</v>
      </c>
    </row>
    <row r="4513" spans="1:6">
      <c r="A4513">
        <v>20015</v>
      </c>
      <c r="B4513" s="1" t="s">
        <v>61081</v>
      </c>
      <c r="C4513" s="1" t="str">
        <f t="shared" si="70"/>
        <v>copper tripeptide-1 palmitamide</v>
      </c>
      <c r="D4513" s="1" t="s">
        <v>61082</v>
      </c>
      <c r="E4513" s="1" t="s">
        <v>61083</v>
      </c>
      <c r="F4513" s="1" t="s">
        <v>59752</v>
      </c>
    </row>
    <row r="4514" spans="1:6">
      <c r="A4514">
        <v>8588</v>
      </c>
      <c r="B4514" s="1" t="s">
        <v>26867</v>
      </c>
      <c r="C4514" s="1" t="str">
        <f t="shared" si="70"/>
        <v>copper tripeptide-34 hcl</v>
      </c>
      <c r="D4514" s="1" t="s">
        <v>26868</v>
      </c>
      <c r="E4514" s="1" t="s">
        <v>26869</v>
      </c>
      <c r="F4514" s="1" t="s">
        <v>11</v>
      </c>
    </row>
    <row r="4515" spans="1:6">
      <c r="A4515">
        <v>16052</v>
      </c>
      <c r="B4515" s="1" t="s">
        <v>49607</v>
      </c>
      <c r="C4515" s="1" t="str">
        <f t="shared" si="70"/>
        <v>coprinus comatus (mushroom) extract</v>
      </c>
      <c r="D4515" s="1" t="s">
        <v>49608</v>
      </c>
      <c r="E4515" s="1" t="s">
        <v>49609</v>
      </c>
      <c r="F4515" s="1" t="s">
        <v>391</v>
      </c>
    </row>
    <row r="4516" spans="1:6">
      <c r="A4516">
        <v>16393</v>
      </c>
      <c r="B4516" s="1" t="s">
        <v>50649</v>
      </c>
      <c r="C4516" s="1" t="str">
        <f t="shared" si="70"/>
        <v>coprosma grandifolia leaf/stem extract</v>
      </c>
      <c r="D4516" s="1" t="s">
        <v>50650</v>
      </c>
      <c r="E4516" s="1" t="s">
        <v>50651</v>
      </c>
      <c r="F4516" s="1" t="s">
        <v>7</v>
      </c>
    </row>
    <row r="4517" spans="1:6">
      <c r="A4517">
        <v>17504</v>
      </c>
      <c r="B4517" s="1" t="s">
        <v>54025</v>
      </c>
      <c r="C4517" s="1" t="str">
        <f t="shared" si="70"/>
        <v>coptis chinensis rhizome extract</v>
      </c>
      <c r="D4517" s="1" t="s">
        <v>54026</v>
      </c>
      <c r="E4517" s="1" t="s">
        <v>54027</v>
      </c>
      <c r="F4517" s="1" t="s">
        <v>11</v>
      </c>
    </row>
    <row r="4518" spans="1:6">
      <c r="A4518">
        <v>17623</v>
      </c>
      <c r="B4518" s="1" t="s">
        <v>54388</v>
      </c>
      <c r="C4518" s="1" t="str">
        <f t="shared" si="70"/>
        <v>coptis chinensis rhizome/phellodendron chinense bark/scutellaria baicalensis root/gardenia jasminoides fruit extract</v>
      </c>
      <c r="D4518" s="1" t="s">
        <v>54389</v>
      </c>
      <c r="E4518" s="1" t="s">
        <v>54390</v>
      </c>
      <c r="F4518" s="1" t="s">
        <v>258</v>
      </c>
    </row>
    <row r="4519" spans="1:6">
      <c r="A4519">
        <v>4932</v>
      </c>
      <c r="B4519" s="1" t="s">
        <v>15632</v>
      </c>
      <c r="C4519" s="1" t="str">
        <f t="shared" si="70"/>
        <v>coptis chinensis root extract</v>
      </c>
      <c r="D4519" s="1" t="s">
        <v>15633</v>
      </c>
      <c r="E4519" s="1" t="s">
        <v>15634</v>
      </c>
      <c r="F4519" s="1" t="s">
        <v>391</v>
      </c>
    </row>
    <row r="4520" spans="1:6">
      <c r="A4520">
        <v>2729</v>
      </c>
      <c r="B4520" s="1" t="s">
        <v>8742</v>
      </c>
      <c r="C4520" s="1" t="str">
        <f t="shared" si="70"/>
        <v>coptis chinensis root/stalk powder</v>
      </c>
      <c r="D4520" s="1" t="s">
        <v>8743</v>
      </c>
      <c r="E4520" s="1" t="s">
        <v>8744</v>
      </c>
      <c r="F4520" s="1" t="s">
        <v>11</v>
      </c>
    </row>
    <row r="4521" spans="1:6">
      <c r="A4521">
        <v>5853</v>
      </c>
      <c r="B4521" s="1" t="s">
        <v>18468</v>
      </c>
      <c r="C4521" s="1" t="str">
        <f t="shared" si="70"/>
        <v>coptis japonica extract</v>
      </c>
      <c r="D4521" s="1" t="s">
        <v>18469</v>
      </c>
      <c r="E4521" s="1" t="s">
        <v>18470</v>
      </c>
      <c r="F4521" s="1" t="s">
        <v>11</v>
      </c>
    </row>
    <row r="4522" spans="1:6">
      <c r="A4522">
        <v>18301</v>
      </c>
      <c r="B4522" s="1" t="s">
        <v>56446</v>
      </c>
      <c r="C4522" s="1" t="str">
        <f t="shared" si="70"/>
        <v>coptis japonica rhizome extract</v>
      </c>
      <c r="D4522" s="1" t="s">
        <v>56447</v>
      </c>
      <c r="E4522" s="1" t="s">
        <v>56448</v>
      </c>
      <c r="F4522" s="1" t="s">
        <v>11</v>
      </c>
    </row>
    <row r="4523" spans="1:6">
      <c r="A4523">
        <v>18302</v>
      </c>
      <c r="B4523" s="1" t="s">
        <v>56449</v>
      </c>
      <c r="C4523" s="1" t="str">
        <f t="shared" si="70"/>
        <v>coptis japonica root extract</v>
      </c>
      <c r="D4523" s="1" t="s">
        <v>56450</v>
      </c>
      <c r="E4523" s="1" t="s">
        <v>56451</v>
      </c>
      <c r="F4523" s="1" t="s">
        <v>11</v>
      </c>
    </row>
    <row r="4524" spans="1:6">
      <c r="A4524">
        <v>10106</v>
      </c>
      <c r="B4524" s="1" t="s">
        <v>31492</v>
      </c>
      <c r="C4524" s="1" t="str">
        <f t="shared" si="70"/>
        <v>coral extract</v>
      </c>
      <c r="D4524" s="1" t="s">
        <v>31493</v>
      </c>
      <c r="E4524" s="1" t="s">
        <v>31494</v>
      </c>
      <c r="F4524" s="1" t="s">
        <v>11</v>
      </c>
    </row>
    <row r="4525" spans="1:6">
      <c r="A4525">
        <v>803</v>
      </c>
      <c r="B4525" s="1" t="s">
        <v>2639</v>
      </c>
      <c r="C4525" s="1" t="str">
        <f t="shared" si="70"/>
        <v>coral powder</v>
      </c>
      <c r="D4525" s="1" t="s">
        <v>2640</v>
      </c>
      <c r="E4525" s="1" t="s">
        <v>2641</v>
      </c>
      <c r="F4525" s="1" t="s">
        <v>11</v>
      </c>
    </row>
    <row r="4526" spans="1:6">
      <c r="A4526">
        <v>2784</v>
      </c>
      <c r="B4526" s="1" t="s">
        <v>8914</v>
      </c>
      <c r="C4526" s="1" t="str">
        <f t="shared" si="70"/>
        <v>corallina officinalis extract</v>
      </c>
      <c r="D4526" s="1" t="s">
        <v>8915</v>
      </c>
      <c r="E4526" s="1" t="s">
        <v>8916</v>
      </c>
      <c r="F4526" s="1" t="s">
        <v>7739</v>
      </c>
    </row>
    <row r="4527" spans="1:6">
      <c r="A4527">
        <v>15404</v>
      </c>
      <c r="B4527" s="1" t="s">
        <v>47631</v>
      </c>
      <c r="C4527" s="1" t="str">
        <f t="shared" si="70"/>
        <v>corchorus capsularis extract</v>
      </c>
      <c r="D4527" s="1" t="s">
        <v>47632</v>
      </c>
      <c r="E4527" s="1" t="s">
        <v>47633</v>
      </c>
      <c r="F4527" s="1" t="s">
        <v>11</v>
      </c>
    </row>
    <row r="4528" spans="1:6">
      <c r="A4528">
        <v>11928</v>
      </c>
      <c r="B4528" s="1" t="s">
        <v>37046</v>
      </c>
      <c r="C4528" s="1" t="str">
        <f t="shared" si="70"/>
        <v>corchorus capsularis powder</v>
      </c>
      <c r="D4528" s="1" t="s">
        <v>37047</v>
      </c>
      <c r="E4528" s="1" t="s">
        <v>37048</v>
      </c>
      <c r="F4528" s="1" t="s">
        <v>37049</v>
      </c>
    </row>
    <row r="4529" spans="1:6">
      <c r="A4529">
        <v>270</v>
      </c>
      <c r="B4529" s="1" t="s">
        <v>908</v>
      </c>
      <c r="C4529" s="1" t="str">
        <f t="shared" si="70"/>
        <v>corchorus olitorius leaf extract</v>
      </c>
      <c r="D4529" s="1" t="s">
        <v>909</v>
      </c>
      <c r="E4529" s="1" t="s">
        <v>910</v>
      </c>
      <c r="F4529" s="1" t="s">
        <v>11</v>
      </c>
    </row>
    <row r="4530" spans="1:6">
      <c r="A4530">
        <v>10405</v>
      </c>
      <c r="B4530" s="1" t="s">
        <v>32388</v>
      </c>
      <c r="C4530" s="1" t="str">
        <f t="shared" si="70"/>
        <v>corchorus olitorius leaf powder</v>
      </c>
      <c r="D4530" s="1" t="s">
        <v>32389</v>
      </c>
      <c r="E4530" s="1" t="s">
        <v>32390</v>
      </c>
      <c r="F4530" s="1" t="s">
        <v>7</v>
      </c>
    </row>
    <row r="4531" spans="1:6">
      <c r="A4531">
        <v>15139</v>
      </c>
      <c r="B4531" s="1" t="s">
        <v>46826</v>
      </c>
      <c r="C4531" s="1" t="str">
        <f t="shared" si="70"/>
        <v>corchorus olitorius leaf/stem extract</v>
      </c>
      <c r="D4531" s="1" t="s">
        <v>46827</v>
      </c>
      <c r="E4531" s="1" t="s">
        <v>46828</v>
      </c>
      <c r="F4531" s="1" t="s">
        <v>231</v>
      </c>
    </row>
    <row r="4532" spans="1:6">
      <c r="A4532">
        <v>16396</v>
      </c>
      <c r="B4532" s="1" t="s">
        <v>50658</v>
      </c>
      <c r="C4532" s="1" t="str">
        <f t="shared" si="70"/>
        <v>cordia obliqua leaf extract</v>
      </c>
      <c r="D4532" s="1" t="s">
        <v>50659</v>
      </c>
      <c r="E4532" s="1" t="s">
        <v>50660</v>
      </c>
      <c r="F4532" s="1" t="s">
        <v>11</v>
      </c>
    </row>
    <row r="4533" spans="1:6">
      <c r="A4533">
        <v>16970</v>
      </c>
      <c r="B4533" s="1" t="s">
        <v>52402</v>
      </c>
      <c r="C4533" s="1" t="str">
        <f t="shared" si="70"/>
        <v>cordia salicifolia extract</v>
      </c>
      <c r="D4533" s="1" t="s">
        <v>52403</v>
      </c>
      <c r="E4533" s="1" t="s">
        <v>52404</v>
      </c>
      <c r="F4533" s="1" t="s">
        <v>1547</v>
      </c>
    </row>
    <row r="4534" spans="1:6">
      <c r="A4534">
        <v>9751</v>
      </c>
      <c r="B4534" s="1" t="s">
        <v>30404</v>
      </c>
      <c r="C4534" s="1" t="str">
        <f t="shared" si="70"/>
        <v>cordycepin</v>
      </c>
      <c r="D4534" s="1" t="s">
        <v>30405</v>
      </c>
      <c r="E4534" s="1" t="s">
        <v>30406</v>
      </c>
      <c r="F4534" s="1" t="s">
        <v>11</v>
      </c>
    </row>
    <row r="4535" spans="1:6">
      <c r="A4535">
        <v>16385</v>
      </c>
      <c r="B4535" s="1" t="s">
        <v>50625</v>
      </c>
      <c r="C4535" s="1" t="str">
        <f t="shared" si="70"/>
        <v>cordyceps bassiana extract</v>
      </c>
      <c r="D4535" s="1" t="s">
        <v>50626</v>
      </c>
      <c r="E4535" s="1" t="s">
        <v>50627</v>
      </c>
      <c r="F4535" s="1" t="s">
        <v>11</v>
      </c>
    </row>
    <row r="4536" spans="1:6">
      <c r="A4536">
        <v>9448</v>
      </c>
      <c r="B4536" s="1" t="s">
        <v>29485</v>
      </c>
      <c r="C4536" s="1" t="str">
        <f t="shared" si="70"/>
        <v>cordyceps militaris extract</v>
      </c>
      <c r="D4536" s="1" t="s">
        <v>29486</v>
      </c>
      <c r="E4536" s="1" t="s">
        <v>29487</v>
      </c>
      <c r="F4536" s="1" t="s">
        <v>11</v>
      </c>
    </row>
    <row r="4537" spans="1:6">
      <c r="A4537">
        <v>9323</v>
      </c>
      <c r="B4537" s="1" t="s">
        <v>29101</v>
      </c>
      <c r="C4537" s="1" t="str">
        <f t="shared" si="70"/>
        <v>cordyceps militaris mycelium extract</v>
      </c>
      <c r="D4537" s="1" t="s">
        <v>29102</v>
      </c>
      <c r="E4537" s="1" t="s">
        <v>29103</v>
      </c>
      <c r="F4537" s="1" t="s">
        <v>11</v>
      </c>
    </row>
    <row r="4538" spans="1:6">
      <c r="A4538">
        <v>9734</v>
      </c>
      <c r="B4538" s="1" t="s">
        <v>30353</v>
      </c>
      <c r="C4538" s="1" t="str">
        <f t="shared" si="70"/>
        <v>cordyceps militaris mycelium/panax ginseng root ferment extract filtrate</v>
      </c>
      <c r="D4538" s="1" t="s">
        <v>30354</v>
      </c>
      <c r="E4538" s="1" t="s">
        <v>30355</v>
      </c>
      <c r="F4538" s="1" t="s">
        <v>7</v>
      </c>
    </row>
    <row r="4539" spans="1:6">
      <c r="A4539">
        <v>15158</v>
      </c>
      <c r="B4539" s="1" t="s">
        <v>46884</v>
      </c>
      <c r="C4539" s="1" t="str">
        <f t="shared" si="70"/>
        <v>cordyceps militaris/prunus mume fruit/sucrose ferment filtrate</v>
      </c>
      <c r="D4539" s="1" t="s">
        <v>46885</v>
      </c>
      <c r="E4539" s="1" t="s">
        <v>46886</v>
      </c>
      <c r="F4539" s="1" t="s">
        <v>11</v>
      </c>
    </row>
    <row r="4540" spans="1:6">
      <c r="A4540">
        <v>4051</v>
      </c>
      <c r="B4540" s="1" t="s">
        <v>12875</v>
      </c>
      <c r="C4540" s="1" t="str">
        <f t="shared" si="70"/>
        <v>cordyceps sinensis extract</v>
      </c>
      <c r="D4540" s="1" t="s">
        <v>12876</v>
      </c>
      <c r="E4540" s="1" t="s">
        <v>12877</v>
      </c>
      <c r="F4540" s="1" t="s">
        <v>2494</v>
      </c>
    </row>
    <row r="4541" spans="1:6">
      <c r="A4541">
        <v>19743</v>
      </c>
      <c r="B4541" s="1" t="s">
        <v>60408</v>
      </c>
      <c r="C4541" s="1" t="str">
        <f t="shared" si="70"/>
        <v>cordyceps sinensis mycelium extract</v>
      </c>
      <c r="D4541" s="1" t="s">
        <v>60409</v>
      </c>
      <c r="E4541" s="1" t="s">
        <v>60410</v>
      </c>
      <c r="F4541" s="1" t="s">
        <v>11</v>
      </c>
    </row>
    <row r="4542" spans="1:6">
      <c r="A4542">
        <v>10143</v>
      </c>
      <c r="B4542" s="1" t="s">
        <v>31606</v>
      </c>
      <c r="C4542" s="1" t="str">
        <f t="shared" si="70"/>
        <v>cordyceps sinensis mycelium/black tea extract ferment filtrate</v>
      </c>
      <c r="D4542" s="1" t="s">
        <v>31607</v>
      </c>
      <c r="E4542" s="1" t="s">
        <v>31608</v>
      </c>
      <c r="F4542" s="1" t="s">
        <v>7</v>
      </c>
    </row>
    <row r="4543" spans="1:6">
      <c r="A4543">
        <v>18152</v>
      </c>
      <c r="B4543" s="1" t="s">
        <v>55997</v>
      </c>
      <c r="C4543" s="1" t="str">
        <f t="shared" si="70"/>
        <v>cordyceps sinensis powder</v>
      </c>
      <c r="D4543" s="1" t="s">
        <v>55998</v>
      </c>
      <c r="E4543" s="1" t="s">
        <v>55999</v>
      </c>
      <c r="F4543" s="1" t="s">
        <v>11</v>
      </c>
    </row>
    <row r="4544" spans="1:6">
      <c r="A4544">
        <v>9596</v>
      </c>
      <c r="B4544" s="1" t="s">
        <v>29936</v>
      </c>
      <c r="C4544" s="1" t="str">
        <f t="shared" si="70"/>
        <v>cordyceps sinensis/germinated clycine max (soybean) seed culture extract</v>
      </c>
      <c r="D4544" s="1" t="s">
        <v>29937</v>
      </c>
      <c r="E4544" s="1" t="s">
        <v>29938</v>
      </c>
      <c r="F4544" s="1" t="s">
        <v>7</v>
      </c>
    </row>
    <row r="4545" spans="1:6">
      <c r="A4545">
        <v>15858</v>
      </c>
      <c r="B4545" s="1" t="s">
        <v>49014</v>
      </c>
      <c r="C4545" s="1" t="str">
        <f t="shared" si="70"/>
        <v>cordyceps sphecocephala extract</v>
      </c>
      <c r="D4545" s="1" t="s">
        <v>49015</v>
      </c>
      <c r="E4545" s="1" t="s">
        <v>49016</v>
      </c>
      <c r="F4545" s="1" t="s">
        <v>11</v>
      </c>
    </row>
    <row r="4546" spans="1:6">
      <c r="A4546">
        <v>5848</v>
      </c>
      <c r="B4546" s="1" t="s">
        <v>18453</v>
      </c>
      <c r="C4546" s="1" t="str">
        <f t="shared" ref="C4546:C4609" si="71">LOWER(D4546)</f>
        <v>cordyline terminalis leaf extract</v>
      </c>
      <c r="D4546" s="1" t="s">
        <v>18454</v>
      </c>
      <c r="E4546" s="1" t="s">
        <v>18455</v>
      </c>
      <c r="F4546" s="1" t="s">
        <v>638</v>
      </c>
    </row>
    <row r="4547" spans="1:6">
      <c r="A4547">
        <v>16523</v>
      </c>
      <c r="B4547" s="1" t="s">
        <v>51045</v>
      </c>
      <c r="C4547" s="1" t="str">
        <f t="shared" si="71"/>
        <v>coregonus clupeaformis extract</v>
      </c>
      <c r="D4547" s="1" t="s">
        <v>51046</v>
      </c>
      <c r="E4547" s="1" t="s">
        <v>51047</v>
      </c>
      <c r="F4547" s="1" t="s">
        <v>258</v>
      </c>
    </row>
    <row r="4548" spans="1:6">
      <c r="A4548">
        <v>19203</v>
      </c>
      <c r="B4548" s="1" t="s">
        <v>59127</v>
      </c>
      <c r="C4548" s="1" t="str">
        <f t="shared" si="71"/>
        <v>coreopsis basalis extract</v>
      </c>
      <c r="D4548" s="1" t="s">
        <v>59128</v>
      </c>
      <c r="E4548" s="1" t="s">
        <v>59129</v>
      </c>
      <c r="F4548" s="1" t="s">
        <v>59130</v>
      </c>
    </row>
    <row r="4549" spans="1:6">
      <c r="A4549">
        <v>10456</v>
      </c>
      <c r="B4549" s="1" t="s">
        <v>32542</v>
      </c>
      <c r="C4549" s="1" t="str">
        <f t="shared" si="71"/>
        <v>coreopsis drummondii flower water</v>
      </c>
      <c r="D4549" s="1" t="s">
        <v>32543</v>
      </c>
      <c r="E4549" s="1" t="s">
        <v>32544</v>
      </c>
      <c r="F4549" s="1" t="s">
        <v>7</v>
      </c>
    </row>
    <row r="4550" spans="1:6">
      <c r="A4550">
        <v>19812</v>
      </c>
      <c r="B4550" s="1" t="s">
        <v>60600</v>
      </c>
      <c r="C4550" s="1" t="str">
        <f t="shared" si="71"/>
        <v>coreopsis lanceolata flower extract</v>
      </c>
      <c r="D4550" s="1" t="s">
        <v>60601</v>
      </c>
      <c r="E4550" s="1" t="s">
        <v>60602</v>
      </c>
      <c r="F4550" s="1" t="s">
        <v>60603</v>
      </c>
    </row>
    <row r="4551" spans="1:6">
      <c r="A4551">
        <v>17925</v>
      </c>
      <c r="B4551" s="1" t="s">
        <v>55307</v>
      </c>
      <c r="C4551" s="1" t="str">
        <f t="shared" si="71"/>
        <v>coreopsis tinctoria flower/leaf/stem extract</v>
      </c>
      <c r="D4551" s="1" t="s">
        <v>55308</v>
      </c>
      <c r="E4551" s="1" t="s">
        <v>55309</v>
      </c>
      <c r="F4551" s="1" t="s">
        <v>11</v>
      </c>
    </row>
    <row r="4552" spans="1:6">
      <c r="A4552">
        <v>15181</v>
      </c>
      <c r="B4552" s="1" t="s">
        <v>46954</v>
      </c>
      <c r="C4552" s="1" t="str">
        <f t="shared" si="71"/>
        <v>coriandrum sativum (coriander) callus culture conditioned media</v>
      </c>
      <c r="D4552" s="1" t="s">
        <v>46955</v>
      </c>
      <c r="E4552" s="1" t="s">
        <v>46956</v>
      </c>
      <c r="F4552" s="1" t="s">
        <v>251</v>
      </c>
    </row>
    <row r="4553" spans="1:6">
      <c r="A4553">
        <v>15563</v>
      </c>
      <c r="B4553" s="1" t="s">
        <v>48114</v>
      </c>
      <c r="C4553" s="1" t="str">
        <f t="shared" si="71"/>
        <v>coriandrum sativum (coriander) callus extract</v>
      </c>
      <c r="D4553" s="1" t="s">
        <v>48115</v>
      </c>
      <c r="E4553" s="1" t="s">
        <v>48116</v>
      </c>
      <c r="F4553" s="1" t="s">
        <v>251</v>
      </c>
    </row>
    <row r="4554" spans="1:6">
      <c r="A4554">
        <v>8862</v>
      </c>
      <c r="B4554" s="1" t="s">
        <v>27699</v>
      </c>
      <c r="C4554" s="1" t="str">
        <f t="shared" si="71"/>
        <v>coriandrum sativum (coriander) extract</v>
      </c>
      <c r="D4554" s="1" t="s">
        <v>27700</v>
      </c>
      <c r="E4554" s="1" t="s">
        <v>27701</v>
      </c>
      <c r="F4554" s="1" t="s">
        <v>11</v>
      </c>
    </row>
    <row r="4555" spans="1:6">
      <c r="A4555">
        <v>14797</v>
      </c>
      <c r="B4555" s="1" t="s">
        <v>45784</v>
      </c>
      <c r="C4555" s="1" t="str">
        <f t="shared" si="71"/>
        <v>coriandrum sativum (coriander) fruit extract</v>
      </c>
      <c r="D4555" s="1" t="s">
        <v>45785</v>
      </c>
      <c r="E4555" s="1" t="s">
        <v>45786</v>
      </c>
      <c r="F4555" s="1" t="s">
        <v>638</v>
      </c>
    </row>
    <row r="4556" spans="1:6">
      <c r="A4556">
        <v>5201</v>
      </c>
      <c r="B4556" s="1" t="s">
        <v>16464</v>
      </c>
      <c r="C4556" s="1" t="str">
        <f t="shared" si="71"/>
        <v>coriandrum sativum (coriander) fruit oil</v>
      </c>
      <c r="D4556" s="1" t="s">
        <v>16465</v>
      </c>
      <c r="E4556" s="1" t="s">
        <v>16466</v>
      </c>
      <c r="F4556" s="1" t="s">
        <v>638</v>
      </c>
    </row>
    <row r="4557" spans="1:6">
      <c r="A4557">
        <v>5191</v>
      </c>
      <c r="B4557" s="1" t="s">
        <v>16434</v>
      </c>
      <c r="C4557" s="1" t="str">
        <f t="shared" si="71"/>
        <v>coriandrum sativum (coriander) fruit/leaf extract</v>
      </c>
      <c r="D4557" s="1" t="s">
        <v>16435</v>
      </c>
      <c r="E4557" s="1" t="s">
        <v>16436</v>
      </c>
      <c r="F4557" s="1" t="s">
        <v>35</v>
      </c>
    </row>
    <row r="4558" spans="1:6">
      <c r="A4558">
        <v>15752</v>
      </c>
      <c r="B4558" s="1" t="s">
        <v>48686</v>
      </c>
      <c r="C4558" s="1" t="str">
        <f t="shared" si="71"/>
        <v>coriandrum sativum (coriander) leaf extract</v>
      </c>
      <c r="D4558" s="1" t="s">
        <v>48687</v>
      </c>
      <c r="E4558" s="1" t="s">
        <v>48688</v>
      </c>
      <c r="F4558" s="1" t="s">
        <v>231</v>
      </c>
    </row>
    <row r="4559" spans="1:6">
      <c r="A4559">
        <v>8640</v>
      </c>
      <c r="B4559" s="1" t="s">
        <v>27024</v>
      </c>
      <c r="C4559" s="1" t="str">
        <f t="shared" si="71"/>
        <v>coriandrum sativum (coriander) leaf/stem oil</v>
      </c>
      <c r="D4559" s="1" t="s">
        <v>27025</v>
      </c>
      <c r="E4559" s="1" t="s">
        <v>27026</v>
      </c>
      <c r="F4559" s="1" t="s">
        <v>330</v>
      </c>
    </row>
    <row r="4560" spans="1:6">
      <c r="A4560">
        <v>16661</v>
      </c>
      <c r="B4560" s="1" t="s">
        <v>51463</v>
      </c>
      <c r="C4560" s="1" t="str">
        <f t="shared" si="71"/>
        <v>coriandrum sativum (coriander) oil</v>
      </c>
      <c r="D4560" s="1" t="s">
        <v>51464</v>
      </c>
      <c r="E4560" s="1" t="s">
        <v>51465</v>
      </c>
      <c r="F4560" s="1" t="s">
        <v>330</v>
      </c>
    </row>
    <row r="4561" spans="1:6">
      <c r="A4561">
        <v>8345</v>
      </c>
      <c r="B4561" s="1" t="s">
        <v>26136</v>
      </c>
      <c r="C4561" s="1" t="str">
        <f t="shared" si="71"/>
        <v>coriandrum sativum (coriander) seed extract</v>
      </c>
      <c r="D4561" s="1" t="s">
        <v>26137</v>
      </c>
      <c r="E4561" s="1" t="s">
        <v>26138</v>
      </c>
      <c r="F4561" s="1" t="s">
        <v>11</v>
      </c>
    </row>
    <row r="4562" spans="1:6">
      <c r="A4562">
        <v>5181</v>
      </c>
      <c r="B4562" s="1" t="s">
        <v>16404</v>
      </c>
      <c r="C4562" s="1" t="str">
        <f t="shared" si="71"/>
        <v>coriandrum sativum (coriander) seed oil</v>
      </c>
      <c r="D4562" s="1" t="s">
        <v>16405</v>
      </c>
      <c r="E4562" s="1" t="s">
        <v>16406</v>
      </c>
      <c r="F4562" s="1" t="s">
        <v>1760</v>
      </c>
    </row>
    <row r="4563" spans="1:6">
      <c r="A4563">
        <v>18164</v>
      </c>
      <c r="B4563" s="1" t="s">
        <v>56033</v>
      </c>
      <c r="C4563" s="1" t="str">
        <f t="shared" si="71"/>
        <v>coriandrum sativum (coriander) seed water</v>
      </c>
      <c r="D4563" s="1" t="s">
        <v>56034</v>
      </c>
      <c r="E4563" s="1" t="s">
        <v>56035</v>
      </c>
      <c r="F4563" s="1" t="s">
        <v>231</v>
      </c>
    </row>
    <row r="4564" spans="1:6">
      <c r="A4564">
        <v>15772</v>
      </c>
      <c r="B4564" s="1" t="s">
        <v>48748</v>
      </c>
      <c r="C4564" s="1" t="str">
        <f t="shared" si="71"/>
        <v>coriandrum sativum (coriander) sprout extract</v>
      </c>
      <c r="D4564" s="1" t="s">
        <v>48749</v>
      </c>
      <c r="E4564" s="1" t="s">
        <v>48750</v>
      </c>
      <c r="F4564" s="1" t="s">
        <v>11</v>
      </c>
    </row>
    <row r="4565" spans="1:6">
      <c r="A4565">
        <v>9684</v>
      </c>
      <c r="B4565" s="1" t="s">
        <v>30203</v>
      </c>
      <c r="C4565" s="1" t="str">
        <f t="shared" si="71"/>
        <v>coriandrum sativum leaf</v>
      </c>
      <c r="D4565" s="1" t="s">
        <v>30204</v>
      </c>
      <c r="E4565" s="1" t="s">
        <v>30205</v>
      </c>
      <c r="F4565" s="1" t="s">
        <v>7</v>
      </c>
    </row>
    <row r="4566" spans="1:6">
      <c r="A4566">
        <v>17216</v>
      </c>
      <c r="B4566" s="1" t="s">
        <v>53148</v>
      </c>
      <c r="C4566" s="1" t="str">
        <f t="shared" si="71"/>
        <v>coridothymus capitatus oil</v>
      </c>
      <c r="D4566" s="1" t="s">
        <v>53149</v>
      </c>
      <c r="E4566" s="1" t="s">
        <v>53150</v>
      </c>
      <c r="F4566" s="1" t="s">
        <v>1760</v>
      </c>
    </row>
    <row r="4567" spans="1:6">
      <c r="A4567">
        <v>11929</v>
      </c>
      <c r="B4567" s="1" t="s">
        <v>37050</v>
      </c>
      <c r="C4567" s="1" t="str">
        <f t="shared" si="71"/>
        <v>corn acid</v>
      </c>
      <c r="D4567" s="1" t="s">
        <v>37051</v>
      </c>
      <c r="E4567" s="1" t="s">
        <v>37052</v>
      </c>
      <c r="F4567" s="1" t="s">
        <v>24310</v>
      </c>
    </row>
    <row r="4568" spans="1:6">
      <c r="A4568">
        <v>13862</v>
      </c>
      <c r="B4568" s="1" t="s">
        <v>42931</v>
      </c>
      <c r="C4568" s="1" t="str">
        <f t="shared" si="71"/>
        <v>corn gluten amino acids</v>
      </c>
      <c r="D4568" s="1" t="s">
        <v>42932</v>
      </c>
      <c r="E4568" s="1" t="s">
        <v>42933</v>
      </c>
      <c r="F4568" s="1" t="s">
        <v>11</v>
      </c>
    </row>
    <row r="4569" spans="1:6">
      <c r="A4569">
        <v>11930</v>
      </c>
      <c r="B4569" s="1" t="s">
        <v>37053</v>
      </c>
      <c r="C4569" s="1" t="str">
        <f t="shared" si="71"/>
        <v>corn glycerides</v>
      </c>
      <c r="D4569" s="1" t="s">
        <v>37054</v>
      </c>
      <c r="E4569" s="1" t="s">
        <v>37055</v>
      </c>
      <c r="F4569" s="1" t="s">
        <v>21610</v>
      </c>
    </row>
    <row r="4570" spans="1:6">
      <c r="A4570">
        <v>16384</v>
      </c>
      <c r="B4570" s="1" t="s">
        <v>50622</v>
      </c>
      <c r="C4570" s="1" t="str">
        <f t="shared" si="71"/>
        <v>corn kernel/wheat kernel/soybean/pea seed amino acids</v>
      </c>
      <c r="D4570" s="1" t="s">
        <v>50623</v>
      </c>
      <c r="E4570" s="1" t="s">
        <v>50624</v>
      </c>
      <c r="F4570" s="1" t="s">
        <v>22</v>
      </c>
    </row>
    <row r="4571" spans="1:6">
      <c r="A4571">
        <v>2195</v>
      </c>
      <c r="B4571" s="1" t="s">
        <v>7092</v>
      </c>
      <c r="C4571" s="1" t="str">
        <f t="shared" si="71"/>
        <v>corn oil peg-6 esters</v>
      </c>
      <c r="D4571" s="1" t="s">
        <v>7093</v>
      </c>
      <c r="E4571" s="1" t="s">
        <v>7094</v>
      </c>
      <c r="F4571" s="1" t="s">
        <v>3712</v>
      </c>
    </row>
    <row r="4572" spans="1:6">
      <c r="A4572">
        <v>536</v>
      </c>
      <c r="B4572" s="1" t="s">
        <v>1782</v>
      </c>
      <c r="C4572" s="1" t="str">
        <f t="shared" si="71"/>
        <v>corn starch modified</v>
      </c>
      <c r="D4572" s="1" t="s">
        <v>1783</v>
      </c>
      <c r="E4572" s="1" t="s">
        <v>1784</v>
      </c>
      <c r="F4572" s="1" t="s">
        <v>1785</v>
      </c>
    </row>
    <row r="4573" spans="1:6">
      <c r="A4573">
        <v>16068</v>
      </c>
      <c r="B4573" s="1" t="s">
        <v>49657</v>
      </c>
      <c r="C4573" s="1" t="str">
        <f t="shared" si="71"/>
        <v>corn starch/acrylamide/sodium acrylate copolymer</v>
      </c>
      <c r="D4573" s="1" t="s">
        <v>49658</v>
      </c>
      <c r="E4573" s="1" t="s">
        <v>49659</v>
      </c>
      <c r="F4573" s="1" t="s">
        <v>49660</v>
      </c>
    </row>
    <row r="4574" spans="1:6">
      <c r="A4574">
        <v>17821</v>
      </c>
      <c r="B4574" s="1" t="s">
        <v>54989</v>
      </c>
      <c r="C4574" s="1" t="str">
        <f t="shared" si="71"/>
        <v>cornamide dea</v>
      </c>
      <c r="D4574" s="1" t="s">
        <v>54990</v>
      </c>
      <c r="E4574" s="1" t="s">
        <v>54991</v>
      </c>
      <c r="F4574" s="1" t="s">
        <v>9604</v>
      </c>
    </row>
    <row r="4575" spans="1:6">
      <c r="A4575">
        <v>16998</v>
      </c>
      <c r="B4575" s="1" t="s">
        <v>52487</v>
      </c>
      <c r="C4575" s="1" t="str">
        <f t="shared" si="71"/>
        <v>cornamide/cocamide dea</v>
      </c>
      <c r="D4575" s="1" t="s">
        <v>52488</v>
      </c>
      <c r="E4575" s="1" t="s">
        <v>52489</v>
      </c>
      <c r="F4575" s="1" t="s">
        <v>9604</v>
      </c>
    </row>
    <row r="4576" spans="1:6">
      <c r="A4576">
        <v>9057</v>
      </c>
      <c r="B4576" s="1" t="s">
        <v>28291</v>
      </c>
      <c r="C4576" s="1" t="str">
        <f t="shared" si="71"/>
        <v>cornus controversa extract</v>
      </c>
      <c r="D4576" s="1" t="s">
        <v>28292</v>
      </c>
      <c r="E4576" s="1" t="s">
        <v>28293</v>
      </c>
      <c r="F4576" s="1" t="s">
        <v>11</v>
      </c>
    </row>
    <row r="4577" spans="1:6">
      <c r="A4577">
        <v>18105</v>
      </c>
      <c r="B4577" s="1" t="s">
        <v>55854</v>
      </c>
      <c r="C4577" s="1" t="str">
        <f t="shared" si="71"/>
        <v>cornus controversa leaf extract</v>
      </c>
      <c r="D4577" s="1" t="s">
        <v>55855</v>
      </c>
      <c r="E4577" s="1" t="s">
        <v>55856</v>
      </c>
      <c r="F4577" s="1" t="s">
        <v>12509</v>
      </c>
    </row>
    <row r="4578" spans="1:6">
      <c r="A4578">
        <v>10141</v>
      </c>
      <c r="B4578" s="1" t="s">
        <v>31600</v>
      </c>
      <c r="C4578" s="1" t="str">
        <f t="shared" si="71"/>
        <v>cornus controversa wood extract</v>
      </c>
      <c r="D4578" s="1" t="s">
        <v>31601</v>
      </c>
      <c r="E4578" s="1" t="s">
        <v>31602</v>
      </c>
      <c r="F4578" s="1" t="s">
        <v>231</v>
      </c>
    </row>
    <row r="4579" spans="1:6">
      <c r="A4579">
        <v>788</v>
      </c>
      <c r="B4579" s="1" t="s">
        <v>2592</v>
      </c>
      <c r="C4579" s="1" t="str">
        <f t="shared" si="71"/>
        <v>cornus kousa extract</v>
      </c>
      <c r="D4579" s="1" t="s">
        <v>2593</v>
      </c>
      <c r="E4579" s="1" t="s">
        <v>2594</v>
      </c>
      <c r="F4579" s="1" t="s">
        <v>1534</v>
      </c>
    </row>
    <row r="4580" spans="1:6">
      <c r="A4580">
        <v>5321</v>
      </c>
      <c r="B4580" s="1" t="s">
        <v>16839</v>
      </c>
      <c r="C4580" s="1" t="str">
        <f t="shared" si="71"/>
        <v>cornus macrophylla leaf extract</v>
      </c>
      <c r="D4580" s="1" t="s">
        <v>16840</v>
      </c>
      <c r="E4580" s="1" t="s">
        <v>16841</v>
      </c>
      <c r="F4580" s="1" t="s">
        <v>11</v>
      </c>
    </row>
    <row r="4581" spans="1:6">
      <c r="A4581">
        <v>15940</v>
      </c>
      <c r="B4581" s="1" t="s">
        <v>49268</v>
      </c>
      <c r="C4581" s="1" t="str">
        <f t="shared" si="71"/>
        <v>cornus mas extract</v>
      </c>
      <c r="D4581" s="1" t="s">
        <v>49269</v>
      </c>
      <c r="E4581" s="1" t="s">
        <v>49270</v>
      </c>
      <c r="F4581" s="1" t="s">
        <v>11</v>
      </c>
    </row>
    <row r="4582" spans="1:6">
      <c r="A4582">
        <v>19755</v>
      </c>
      <c r="B4582" s="1" t="s">
        <v>60445</v>
      </c>
      <c r="C4582" s="1" t="str">
        <f t="shared" si="71"/>
        <v>cornus officinalis flower extract</v>
      </c>
      <c r="D4582" s="1" t="s">
        <v>60446</v>
      </c>
      <c r="E4582" s="1" t="s">
        <v>60447</v>
      </c>
      <c r="F4582" s="1" t="s">
        <v>17996</v>
      </c>
    </row>
    <row r="4583" spans="1:6">
      <c r="A4583">
        <v>798</v>
      </c>
      <c r="B4583" s="1" t="s">
        <v>2624</v>
      </c>
      <c r="C4583" s="1" t="str">
        <f t="shared" si="71"/>
        <v>cornus officinalis fruit extract</v>
      </c>
      <c r="D4583" s="1" t="s">
        <v>2625</v>
      </c>
      <c r="E4583" s="1" t="s">
        <v>2626</v>
      </c>
      <c r="F4583" s="1" t="s">
        <v>22</v>
      </c>
    </row>
    <row r="4584" spans="1:6">
      <c r="A4584">
        <v>16486</v>
      </c>
      <c r="B4584" s="1" t="s">
        <v>50932</v>
      </c>
      <c r="C4584" s="1" t="str">
        <f t="shared" si="71"/>
        <v>cornus stolonifera leaf/stem extract</v>
      </c>
      <c r="D4584" s="1" t="s">
        <v>50933</v>
      </c>
      <c r="E4584" s="1" t="s">
        <v>50934</v>
      </c>
      <c r="F4584" s="1" t="s">
        <v>11</v>
      </c>
    </row>
    <row r="4585" spans="1:6">
      <c r="A4585">
        <v>6750</v>
      </c>
      <c r="B4585" s="1" t="s">
        <v>21224</v>
      </c>
      <c r="C4585" s="1" t="str">
        <f t="shared" si="71"/>
        <v>cornus walteri extract</v>
      </c>
      <c r="D4585" s="1" t="s">
        <v>21225</v>
      </c>
      <c r="E4585" s="1" t="s">
        <v>21226</v>
      </c>
      <c r="F4585" s="1" t="s">
        <v>11</v>
      </c>
    </row>
    <row r="4586" spans="1:6">
      <c r="A4586">
        <v>9412</v>
      </c>
      <c r="B4586" s="1" t="s">
        <v>29376</v>
      </c>
      <c r="C4586" s="1" t="str">
        <f t="shared" si="71"/>
        <v>cornus walteri leaf extract</v>
      </c>
      <c r="D4586" s="1" t="s">
        <v>29377</v>
      </c>
      <c r="E4586" s="1" t="s">
        <v>29378</v>
      </c>
      <c r="F4586" s="1" t="s">
        <v>11</v>
      </c>
    </row>
    <row r="4587" spans="1:6">
      <c r="A4587">
        <v>3937</v>
      </c>
      <c r="B4587" s="1" t="s">
        <v>12525</v>
      </c>
      <c r="C4587" s="1" t="str">
        <f t="shared" si="71"/>
        <v>corthellus shiitake (mushroom) extract</v>
      </c>
      <c r="D4587" s="1" t="s">
        <v>12526</v>
      </c>
      <c r="E4587" s="1" t="s">
        <v>12527</v>
      </c>
      <c r="F4587" s="1" t="s">
        <v>11</v>
      </c>
    </row>
    <row r="4588" spans="1:6">
      <c r="A4588">
        <v>8787</v>
      </c>
      <c r="B4588" s="1" t="s">
        <v>27472</v>
      </c>
      <c r="C4588" s="1" t="str">
        <f t="shared" si="71"/>
        <v>cortusa sibirica extract</v>
      </c>
      <c r="D4588" s="1" t="s">
        <v>27473</v>
      </c>
      <c r="E4588" s="1" t="s">
        <v>27474</v>
      </c>
      <c r="F4588" s="1" t="s">
        <v>7</v>
      </c>
    </row>
    <row r="4589" spans="1:6">
      <c r="A4589">
        <v>16573</v>
      </c>
      <c r="B4589" s="1" t="s">
        <v>51196</v>
      </c>
      <c r="C4589" s="1" t="str">
        <f t="shared" si="71"/>
        <v>corydalis ambigua bark/root extract</v>
      </c>
      <c r="D4589" s="1" t="s">
        <v>51197</v>
      </c>
      <c r="E4589" s="1" t="s">
        <v>51198</v>
      </c>
      <c r="F4589" s="1" t="s">
        <v>11</v>
      </c>
    </row>
    <row r="4590" spans="1:6">
      <c r="A4590">
        <v>6098</v>
      </c>
      <c r="B4590" s="1" t="s">
        <v>19220</v>
      </c>
      <c r="C4590" s="1" t="str">
        <f t="shared" si="71"/>
        <v>corydalis ochotensis extract</v>
      </c>
      <c r="D4590" s="1" t="s">
        <v>19221</v>
      </c>
      <c r="E4590" s="1" t="s">
        <v>19222</v>
      </c>
      <c r="F4590" s="1" t="s">
        <v>11</v>
      </c>
    </row>
    <row r="4591" spans="1:6">
      <c r="A4591">
        <v>4868</v>
      </c>
      <c r="B4591" s="1" t="s">
        <v>15436</v>
      </c>
      <c r="C4591" s="1" t="str">
        <f t="shared" si="71"/>
        <v>corydalis turtschaninovii root extract</v>
      </c>
      <c r="D4591" s="1" t="s">
        <v>15437</v>
      </c>
      <c r="E4591" s="1" t="s">
        <v>15438</v>
      </c>
      <c r="F4591" s="1" t="s">
        <v>11</v>
      </c>
    </row>
    <row r="4592" spans="1:6">
      <c r="A4592">
        <v>17040</v>
      </c>
      <c r="B4592" s="1" t="s">
        <v>52614</v>
      </c>
      <c r="C4592" s="1" t="str">
        <f t="shared" si="71"/>
        <v>corydalis yanhusuo extract</v>
      </c>
      <c r="D4592" s="1" t="s">
        <v>52615</v>
      </c>
      <c r="E4592" s="1" t="s">
        <v>52616</v>
      </c>
      <c r="F4592" s="1" t="s">
        <v>391</v>
      </c>
    </row>
    <row r="4593" spans="1:6">
      <c r="A4593">
        <v>19822</v>
      </c>
      <c r="B4593" s="1" t="s">
        <v>60629</v>
      </c>
      <c r="C4593" s="1" t="str">
        <f t="shared" si="71"/>
        <v>corydalis yanhusuo root/leonurus japonicus extract</v>
      </c>
      <c r="D4593" s="1" t="s">
        <v>60630</v>
      </c>
      <c r="E4593" s="1" t="s">
        <v>60631</v>
      </c>
      <c r="F4593" s="1" t="s">
        <v>60632</v>
      </c>
    </row>
    <row r="4594" spans="1:6">
      <c r="A4594">
        <v>5027</v>
      </c>
      <c r="B4594" s="1" t="s">
        <v>15922</v>
      </c>
      <c r="C4594" s="1" t="str">
        <f t="shared" si="71"/>
        <v>corylopsis coreana extract</v>
      </c>
      <c r="D4594" s="1" t="s">
        <v>15923</v>
      </c>
      <c r="E4594" s="1" t="s">
        <v>15924</v>
      </c>
      <c r="F4594" s="1" t="s">
        <v>330</v>
      </c>
    </row>
    <row r="4595" spans="1:6">
      <c r="A4595">
        <v>17047</v>
      </c>
      <c r="B4595" s="1" t="s">
        <v>52635</v>
      </c>
      <c r="C4595" s="1" t="str">
        <f t="shared" si="71"/>
        <v>corylus americana (hazelnut) leaf extract</v>
      </c>
      <c r="D4595" s="1" t="s">
        <v>52636</v>
      </c>
      <c r="E4595" s="1" t="s">
        <v>52637</v>
      </c>
      <c r="F4595" s="1" t="s">
        <v>11</v>
      </c>
    </row>
    <row r="4596" spans="1:6">
      <c r="A4596">
        <v>16695</v>
      </c>
      <c r="B4596" s="1" t="s">
        <v>51565</v>
      </c>
      <c r="C4596" s="1" t="str">
        <f t="shared" si="71"/>
        <v>corylus americana (hazelnut) seed extract</v>
      </c>
      <c r="D4596" s="1" t="s">
        <v>51566</v>
      </c>
      <c r="E4596" s="1" t="s">
        <v>51567</v>
      </c>
      <c r="F4596" s="1" t="s">
        <v>11</v>
      </c>
    </row>
    <row r="4597" spans="1:6">
      <c r="A4597">
        <v>314</v>
      </c>
      <c r="B4597" s="1" t="s">
        <v>1047</v>
      </c>
      <c r="C4597" s="1" t="str">
        <f t="shared" si="71"/>
        <v>corylus americana (hazelnut) seed oil</v>
      </c>
      <c r="D4597" s="1" t="s">
        <v>1048</v>
      </c>
      <c r="E4597" s="1" t="s">
        <v>1049</v>
      </c>
      <c r="F4597" s="1" t="s">
        <v>317</v>
      </c>
    </row>
    <row r="4598" spans="1:6">
      <c r="A4598">
        <v>7316</v>
      </c>
      <c r="B4598" s="1" t="s">
        <v>22966</v>
      </c>
      <c r="C4598" s="1" t="str">
        <f t="shared" si="71"/>
        <v>corylus avellana (hazelnut) bud extract</v>
      </c>
      <c r="D4598" s="1" t="s">
        <v>22967</v>
      </c>
      <c r="E4598" s="1" t="s">
        <v>22968</v>
      </c>
      <c r="F4598" s="1" t="s">
        <v>11</v>
      </c>
    </row>
    <row r="4599" spans="1:6">
      <c r="A4599">
        <v>13473</v>
      </c>
      <c r="B4599" s="1" t="s">
        <v>41747</v>
      </c>
      <c r="C4599" s="1" t="str">
        <f t="shared" si="71"/>
        <v>corylus avellana (hazelnut) flower extract</v>
      </c>
      <c r="D4599" s="1" t="s">
        <v>41748</v>
      </c>
      <c r="E4599" s="1" t="s">
        <v>41749</v>
      </c>
      <c r="F4599" s="1" t="s">
        <v>11</v>
      </c>
    </row>
    <row r="4600" spans="1:6">
      <c r="A4600">
        <v>3559</v>
      </c>
      <c r="B4600" s="1" t="s">
        <v>11334</v>
      </c>
      <c r="C4600" s="1" t="str">
        <f t="shared" si="71"/>
        <v>corylus avellana (hazelnut) leaf extract</v>
      </c>
      <c r="D4600" s="1" t="s">
        <v>11335</v>
      </c>
      <c r="E4600" s="1" t="s">
        <v>11336</v>
      </c>
      <c r="F4600" s="1" t="s">
        <v>11</v>
      </c>
    </row>
    <row r="4601" spans="1:6">
      <c r="A4601">
        <v>5819</v>
      </c>
      <c r="B4601" s="1" t="s">
        <v>18365</v>
      </c>
      <c r="C4601" s="1" t="str">
        <f t="shared" si="71"/>
        <v>corylus avellana (hazelnut) leaf water</v>
      </c>
      <c r="D4601" s="1" t="s">
        <v>18366</v>
      </c>
      <c r="E4601" s="1" t="s">
        <v>18367</v>
      </c>
      <c r="F4601" s="1" t="s">
        <v>35</v>
      </c>
    </row>
    <row r="4602" spans="1:6">
      <c r="A4602">
        <v>3454</v>
      </c>
      <c r="B4602" s="1" t="s">
        <v>11006</v>
      </c>
      <c r="C4602" s="1" t="str">
        <f t="shared" si="71"/>
        <v>corylus avellana (hazelnut) seed extract</v>
      </c>
      <c r="D4602" s="1" t="s">
        <v>11007</v>
      </c>
      <c r="E4602" s="1" t="s">
        <v>11008</v>
      </c>
      <c r="F4602" s="1" t="s">
        <v>11</v>
      </c>
    </row>
    <row r="4603" spans="1:6">
      <c r="A4603">
        <v>3344</v>
      </c>
      <c r="B4603" s="1" t="s">
        <v>10664</v>
      </c>
      <c r="C4603" s="1" t="str">
        <f t="shared" si="71"/>
        <v>corylus avellana (hazelnut) seed oil</v>
      </c>
      <c r="D4603" s="1" t="s">
        <v>10665</v>
      </c>
      <c r="E4603" s="1" t="s">
        <v>10666</v>
      </c>
      <c r="F4603" s="1" t="s">
        <v>35</v>
      </c>
    </row>
    <row r="4604" spans="1:6">
      <c r="A4604">
        <v>12200</v>
      </c>
      <c r="B4604" s="1" t="s">
        <v>37878</v>
      </c>
      <c r="C4604" s="1" t="str">
        <f t="shared" si="71"/>
        <v>corylus avellana (hazelnut) seed powder</v>
      </c>
      <c r="D4604" s="1" t="s">
        <v>37879</v>
      </c>
      <c r="E4604" s="1" t="s">
        <v>37880</v>
      </c>
      <c r="F4604" s="1" t="s">
        <v>103</v>
      </c>
    </row>
    <row r="4605" spans="1:6">
      <c r="A4605">
        <v>12201</v>
      </c>
      <c r="B4605" s="1" t="s">
        <v>37881</v>
      </c>
      <c r="C4605" s="1" t="str">
        <f t="shared" si="71"/>
        <v>corylus avellana (hazelnut) shell powder</v>
      </c>
      <c r="D4605" s="1" t="s">
        <v>37882</v>
      </c>
      <c r="E4605" s="1" t="s">
        <v>37883</v>
      </c>
      <c r="F4605" s="1" t="s">
        <v>103</v>
      </c>
    </row>
    <row r="4606" spans="1:6">
      <c r="A4606">
        <v>17325</v>
      </c>
      <c r="B4606" s="1" t="s">
        <v>53480</v>
      </c>
      <c r="C4606" s="1" t="str">
        <f t="shared" si="71"/>
        <v>corylus avellana ethyl ester</v>
      </c>
      <c r="D4606" s="1" t="s">
        <v>53481</v>
      </c>
      <c r="E4606" s="1" t="s">
        <v>53482</v>
      </c>
      <c r="F4606" s="1" t="s">
        <v>11</v>
      </c>
    </row>
    <row r="4607" spans="1:6">
      <c r="A4607">
        <v>16975</v>
      </c>
      <c r="B4607" s="1" t="s">
        <v>52417</v>
      </c>
      <c r="C4607" s="1" t="str">
        <f t="shared" si="71"/>
        <v>corylus rostrata (hazelnut) leaf extract</v>
      </c>
      <c r="D4607" s="1" t="s">
        <v>52418</v>
      </c>
      <c r="E4607" s="1" t="s">
        <v>52419</v>
      </c>
      <c r="F4607" s="1" t="s">
        <v>11</v>
      </c>
    </row>
    <row r="4608" spans="1:6">
      <c r="A4608">
        <v>16520</v>
      </c>
      <c r="B4608" s="1" t="s">
        <v>51036</v>
      </c>
      <c r="C4608" s="1" t="str">
        <f t="shared" si="71"/>
        <v>corylus rostrata (hazelnut) seed extract</v>
      </c>
      <c r="D4608" s="1" t="s">
        <v>51037</v>
      </c>
      <c r="E4608" s="1" t="s">
        <v>51038</v>
      </c>
      <c r="F4608" s="1" t="s">
        <v>11</v>
      </c>
    </row>
    <row r="4609" spans="1:6">
      <c r="A4609">
        <v>16241</v>
      </c>
      <c r="B4609" s="1" t="s">
        <v>50183</v>
      </c>
      <c r="C4609" s="1" t="str">
        <f t="shared" si="71"/>
        <v>corylus rostrata (hazelnut) twig extract</v>
      </c>
      <c r="D4609" s="1" t="s">
        <v>50184</v>
      </c>
      <c r="E4609" s="1" t="s">
        <v>50185</v>
      </c>
      <c r="F4609" s="1" t="s">
        <v>184</v>
      </c>
    </row>
    <row r="4610" spans="1:6">
      <c r="A4610">
        <v>17108</v>
      </c>
      <c r="B4610" s="1" t="s">
        <v>52820</v>
      </c>
      <c r="C4610" s="1" t="str">
        <f t="shared" ref="C4610:C4673" si="72">LOWER(D4610)</f>
        <v>corynanthe yohimbe bark extract</v>
      </c>
      <c r="D4610" s="1" t="s">
        <v>52821</v>
      </c>
      <c r="E4610" s="1" t="s">
        <v>52822</v>
      </c>
      <c r="F4610" s="1" t="s">
        <v>11</v>
      </c>
    </row>
    <row r="4611" spans="1:6">
      <c r="A4611">
        <v>7838</v>
      </c>
      <c r="B4611" s="1" t="s">
        <v>24578</v>
      </c>
      <c r="C4611" s="1" t="str">
        <f t="shared" si="72"/>
        <v>corynebacterium ferment</v>
      </c>
      <c r="D4611" s="1" t="s">
        <v>24579</v>
      </c>
      <c r="E4611" s="1" t="s">
        <v>24580</v>
      </c>
      <c r="F4611" s="1" t="s">
        <v>7</v>
      </c>
    </row>
    <row r="4612" spans="1:6">
      <c r="A4612">
        <v>16670</v>
      </c>
      <c r="B4612" s="1" t="s">
        <v>51490</v>
      </c>
      <c r="C4612" s="1" t="str">
        <f t="shared" si="72"/>
        <v>coscinium fenestratum stem oil</v>
      </c>
      <c r="D4612" s="1" t="s">
        <v>51491</v>
      </c>
      <c r="E4612" s="1" t="s">
        <v>51492</v>
      </c>
      <c r="F4612" s="1" t="s">
        <v>11</v>
      </c>
    </row>
    <row r="4613" spans="1:6">
      <c r="A4613">
        <v>7610</v>
      </c>
      <c r="B4613" s="1" t="s">
        <v>23875</v>
      </c>
      <c r="C4613" s="1" t="str">
        <f t="shared" si="72"/>
        <v>cosmos bipinnatus callus culture extract</v>
      </c>
      <c r="D4613" s="1" t="s">
        <v>23876</v>
      </c>
      <c r="E4613" s="1" t="s">
        <v>23877</v>
      </c>
      <c r="F4613" s="1" t="s">
        <v>23878</v>
      </c>
    </row>
    <row r="4614" spans="1:6">
      <c r="A4614">
        <v>8543</v>
      </c>
      <c r="B4614" s="1" t="s">
        <v>26732</v>
      </c>
      <c r="C4614" s="1" t="str">
        <f t="shared" si="72"/>
        <v>cosmos bipinnatus phytoplacenta extract</v>
      </c>
      <c r="D4614" s="1" t="s">
        <v>26733</v>
      </c>
      <c r="E4614" s="1" t="s">
        <v>26734</v>
      </c>
      <c r="F4614" s="1" t="s">
        <v>19268</v>
      </c>
    </row>
    <row r="4615" spans="1:6">
      <c r="A4615">
        <v>19132</v>
      </c>
      <c r="B4615" s="1" t="s">
        <v>58955</v>
      </c>
      <c r="C4615" s="1" t="str">
        <f t="shared" si="72"/>
        <v xml:space="preserve">cosmos sulphureus flower </v>
      </c>
      <c r="D4615" s="1" t="s">
        <v>58956</v>
      </c>
      <c r="E4615" s="1" t="s">
        <v>58957</v>
      </c>
      <c r="F4615" s="1" t="s">
        <v>11</v>
      </c>
    </row>
    <row r="4616" spans="1:6">
      <c r="A4616">
        <v>5946</v>
      </c>
      <c r="B4616" s="1" t="s">
        <v>18752</v>
      </c>
      <c r="C4616" s="1" t="str">
        <f t="shared" si="72"/>
        <v>cosmos sulphureus flower/leaf/stem extract</v>
      </c>
      <c r="D4616" s="1" t="s">
        <v>18753</v>
      </c>
      <c r="E4616" s="1" t="s">
        <v>18754</v>
      </c>
      <c r="F4616" s="1" t="s">
        <v>11</v>
      </c>
    </row>
    <row r="4617" spans="1:6">
      <c r="A4617">
        <v>18248</v>
      </c>
      <c r="B4617" s="1" t="s">
        <v>56288</v>
      </c>
      <c r="C4617" s="1" t="str">
        <f t="shared" si="72"/>
        <v>costus speciosus rhizome/root extract</v>
      </c>
      <c r="D4617" s="1" t="s">
        <v>56289</v>
      </c>
      <c r="E4617" s="1" t="s">
        <v>56290</v>
      </c>
      <c r="F4617" s="1" t="s">
        <v>11</v>
      </c>
    </row>
    <row r="4618" spans="1:6">
      <c r="A4618">
        <v>15633</v>
      </c>
      <c r="B4618" s="1" t="s">
        <v>48326</v>
      </c>
      <c r="C4618" s="1" t="str">
        <f t="shared" si="72"/>
        <v>cota tinctoria flower/leaf/stem extract</v>
      </c>
      <c r="D4618" s="1" t="s">
        <v>48327</v>
      </c>
      <c r="E4618" s="1" t="s">
        <v>48328</v>
      </c>
      <c r="F4618" s="1" t="s">
        <v>11</v>
      </c>
    </row>
    <row r="4619" spans="1:6">
      <c r="A4619">
        <v>18834</v>
      </c>
      <c r="B4619" s="1" t="s">
        <v>58060</v>
      </c>
      <c r="C4619" s="1" t="str">
        <f t="shared" si="72"/>
        <v>cotinus coggygria branch/leaf oil</v>
      </c>
      <c r="D4619" s="1" t="s">
        <v>58061</v>
      </c>
      <c r="E4619" s="1" t="s">
        <v>58062</v>
      </c>
      <c r="F4619" s="1" t="s">
        <v>35</v>
      </c>
    </row>
    <row r="4620" spans="1:6">
      <c r="A4620">
        <v>18833</v>
      </c>
      <c r="B4620" s="1" t="s">
        <v>58057</v>
      </c>
      <c r="C4620" s="1" t="str">
        <f t="shared" si="72"/>
        <v>cotinus coggygria leaf extract</v>
      </c>
      <c r="D4620" s="1" t="s">
        <v>58058</v>
      </c>
      <c r="E4620" s="1" t="s">
        <v>58059</v>
      </c>
      <c r="F4620" s="1" t="s">
        <v>11</v>
      </c>
    </row>
    <row r="4621" spans="1:6">
      <c r="A4621">
        <v>9537</v>
      </c>
      <c r="B4621" s="1" t="s">
        <v>29756</v>
      </c>
      <c r="C4621" s="1" t="str">
        <f t="shared" si="72"/>
        <v>cotoneaster horizontalis leaf/stem extract</v>
      </c>
      <c r="D4621" s="1" t="s">
        <v>29757</v>
      </c>
      <c r="E4621" s="1" t="s">
        <v>29758</v>
      </c>
      <c r="F4621" s="1" t="s">
        <v>7</v>
      </c>
    </row>
    <row r="4622" spans="1:6">
      <c r="A4622">
        <v>14998</v>
      </c>
      <c r="B4622" s="1" t="s">
        <v>46397</v>
      </c>
      <c r="C4622" s="1" t="str">
        <f t="shared" si="72"/>
        <v>cottonseed acid</v>
      </c>
      <c r="D4622" s="1" t="s">
        <v>46398</v>
      </c>
      <c r="E4622" s="1" t="s">
        <v>46399</v>
      </c>
      <c r="F4622" s="1" t="s">
        <v>140</v>
      </c>
    </row>
    <row r="4623" spans="1:6">
      <c r="A4623">
        <v>13507</v>
      </c>
      <c r="B4623" s="1" t="s">
        <v>41849</v>
      </c>
      <c r="C4623" s="1" t="str">
        <f t="shared" si="72"/>
        <v>cottonseed glyceride</v>
      </c>
      <c r="D4623" s="1" t="s">
        <v>41850</v>
      </c>
      <c r="E4623" s="1" t="s">
        <v>41851</v>
      </c>
      <c r="F4623" s="1" t="s">
        <v>2335</v>
      </c>
    </row>
    <row r="4624" spans="1:6">
      <c r="A4624">
        <v>6817</v>
      </c>
      <c r="B4624" s="1" t="s">
        <v>21429</v>
      </c>
      <c r="C4624" s="1" t="str">
        <f t="shared" si="72"/>
        <v>cottonseed oil/palm oil aminopropanediol esters</v>
      </c>
      <c r="D4624" s="1" t="s">
        <v>21430</v>
      </c>
      <c r="E4624" s="1" t="s">
        <v>21431</v>
      </c>
      <c r="F4624" s="1" t="s">
        <v>11</v>
      </c>
    </row>
    <row r="4625" spans="1:6">
      <c r="A4625">
        <v>3105</v>
      </c>
      <c r="B4625" s="1" t="s">
        <v>9917</v>
      </c>
      <c r="C4625" s="1" t="str">
        <f t="shared" si="72"/>
        <v>coumarin</v>
      </c>
      <c r="D4625" s="1" t="s">
        <v>9918</v>
      </c>
      <c r="E4625" s="1" t="s">
        <v>9919</v>
      </c>
      <c r="F4625" s="1" t="s">
        <v>35</v>
      </c>
    </row>
    <row r="4626" spans="1:6">
      <c r="A4626">
        <v>8388</v>
      </c>
      <c r="B4626" s="1" t="s">
        <v>26265</v>
      </c>
      <c r="C4626" s="1" t="str">
        <f t="shared" si="72"/>
        <v>coumaroyl dipeptide-3</v>
      </c>
      <c r="D4626" s="1" t="s">
        <v>26266</v>
      </c>
      <c r="E4626" s="1" t="s">
        <v>26267</v>
      </c>
      <c r="F4626" s="1" t="s">
        <v>16694</v>
      </c>
    </row>
    <row r="4627" spans="1:6">
      <c r="A4627">
        <v>20161</v>
      </c>
      <c r="B4627" s="1" t="s">
        <v>61376</v>
      </c>
      <c r="C4627" s="1" t="str">
        <f t="shared" si="72"/>
        <v>coumaroyl hexapeptide-77</v>
      </c>
      <c r="D4627" s="1" t="s">
        <v>61377</v>
      </c>
      <c r="E4627" s="1" t="s">
        <v>61378</v>
      </c>
      <c r="F4627" s="1" t="s">
        <v>6896</v>
      </c>
    </row>
    <row r="4628" spans="1:6">
      <c r="A4628">
        <v>9454</v>
      </c>
      <c r="B4628" s="1" t="s">
        <v>29503</v>
      </c>
      <c r="C4628" s="1" t="str">
        <f t="shared" si="72"/>
        <v>coumaroyl nonapeptide-29</v>
      </c>
      <c r="D4628" s="1" t="s">
        <v>29504</v>
      </c>
      <c r="E4628" s="1" t="s">
        <v>29505</v>
      </c>
      <c r="F4628" s="1" t="s">
        <v>11</v>
      </c>
    </row>
    <row r="4629" spans="1:6">
      <c r="A4629">
        <v>8214</v>
      </c>
      <c r="B4629" s="1" t="s">
        <v>25736</v>
      </c>
      <c r="C4629" s="1" t="str">
        <f t="shared" si="72"/>
        <v>coumaroyl sh-pentapeptide-5</v>
      </c>
      <c r="D4629" s="1" t="s">
        <v>25737</v>
      </c>
      <c r="E4629" s="1" t="s">
        <v>25738</v>
      </c>
      <c r="F4629" s="1" t="s">
        <v>4902</v>
      </c>
    </row>
    <row r="4630" spans="1:6">
      <c r="A4630">
        <v>7997</v>
      </c>
      <c r="B4630" s="1" t="s">
        <v>25069</v>
      </c>
      <c r="C4630" s="1" t="str">
        <f t="shared" si="72"/>
        <v>coumaroyl tripeptide-1</v>
      </c>
      <c r="D4630" s="1" t="s">
        <v>25070</v>
      </c>
      <c r="E4630" s="1" t="s">
        <v>25071</v>
      </c>
      <c r="F4630" s="1" t="s">
        <v>4902</v>
      </c>
    </row>
    <row r="4631" spans="1:6">
      <c r="A4631">
        <v>19420</v>
      </c>
      <c r="B4631" s="1" t="s">
        <v>59641</v>
      </c>
      <c r="C4631" s="1" t="str">
        <f t="shared" si="72"/>
        <v>cow colostrum extract</v>
      </c>
      <c r="D4631" s="1" t="s">
        <v>59642</v>
      </c>
      <c r="E4631" s="1" t="s">
        <v>59643</v>
      </c>
      <c r="F4631" s="1" t="s">
        <v>231</v>
      </c>
    </row>
    <row r="4632" spans="1:6">
      <c r="A4632">
        <v>1676</v>
      </c>
      <c r="B4632" s="1" t="s">
        <v>5433</v>
      </c>
      <c r="C4632" s="1" t="str">
        <f t="shared" si="72"/>
        <v>crambe abyssinica seed oil</v>
      </c>
      <c r="D4632" s="1" t="s">
        <v>5434</v>
      </c>
      <c r="E4632" s="1" t="s">
        <v>5435</v>
      </c>
      <c r="F4632" s="1" t="s">
        <v>1251</v>
      </c>
    </row>
    <row r="4633" spans="1:6">
      <c r="A4633">
        <v>19457</v>
      </c>
      <c r="B4633" s="1" t="s">
        <v>59727</v>
      </c>
      <c r="C4633" s="1" t="str">
        <f t="shared" si="72"/>
        <v>crambe abyssinica seed oil phytosterol esters</v>
      </c>
      <c r="D4633" s="1" t="s">
        <v>59728</v>
      </c>
      <c r="E4633" s="1" t="s">
        <v>59729</v>
      </c>
      <c r="F4633" s="1" t="s">
        <v>44214</v>
      </c>
    </row>
    <row r="4634" spans="1:6">
      <c r="A4634">
        <v>6343</v>
      </c>
      <c r="B4634" s="1" t="s">
        <v>19980</v>
      </c>
      <c r="C4634" s="1" t="str">
        <f t="shared" si="72"/>
        <v>crambe maritima extract</v>
      </c>
      <c r="D4634" s="1" t="s">
        <v>19981</v>
      </c>
      <c r="E4634" s="1" t="s">
        <v>19982</v>
      </c>
      <c r="F4634" s="1" t="s">
        <v>19758</v>
      </c>
    </row>
    <row r="4635" spans="1:6">
      <c r="A4635">
        <v>7181</v>
      </c>
      <c r="B4635" s="1" t="s">
        <v>22554</v>
      </c>
      <c r="C4635" s="1" t="str">
        <f t="shared" si="72"/>
        <v>crambe maritima leaf extract</v>
      </c>
      <c r="D4635" s="1" t="s">
        <v>22555</v>
      </c>
      <c r="E4635" s="1" t="s">
        <v>22556</v>
      </c>
      <c r="F4635" s="1" t="s">
        <v>11</v>
      </c>
    </row>
    <row r="4636" spans="1:6">
      <c r="A4636">
        <v>17768</v>
      </c>
      <c r="B4636" s="1" t="s">
        <v>54829</v>
      </c>
      <c r="C4636" s="1" t="str">
        <f t="shared" si="72"/>
        <v>crassula argentea leaf extract</v>
      </c>
      <c r="D4636" s="1" t="s">
        <v>54830</v>
      </c>
      <c r="E4636" s="1" t="s">
        <v>54831</v>
      </c>
      <c r="F4636" s="1" t="s">
        <v>65</v>
      </c>
    </row>
    <row r="4637" spans="1:6">
      <c r="A4637">
        <v>2579</v>
      </c>
      <c r="B4637" s="1" t="s">
        <v>8283</v>
      </c>
      <c r="C4637" s="1" t="str">
        <f t="shared" si="72"/>
        <v>crataegus cuneata fruit extract</v>
      </c>
      <c r="D4637" s="1" t="s">
        <v>8284</v>
      </c>
      <c r="E4637" s="1" t="s">
        <v>8285</v>
      </c>
      <c r="F4637" s="1" t="s">
        <v>11</v>
      </c>
    </row>
    <row r="4638" spans="1:6">
      <c r="A4638">
        <v>8464</v>
      </c>
      <c r="B4638" s="1" t="s">
        <v>26491</v>
      </c>
      <c r="C4638" s="1" t="str">
        <f t="shared" si="72"/>
        <v>crataegus cuneata fruit powder</v>
      </c>
      <c r="D4638" s="1" t="s">
        <v>26492</v>
      </c>
      <c r="E4638" s="1" t="s">
        <v>26493</v>
      </c>
      <c r="F4638" s="1" t="s">
        <v>231</v>
      </c>
    </row>
    <row r="4639" spans="1:6">
      <c r="A4639">
        <v>850</v>
      </c>
      <c r="B4639" s="1" t="s">
        <v>2791</v>
      </c>
      <c r="C4639" s="1" t="str">
        <f t="shared" si="72"/>
        <v>crataegus monogyna flower extract</v>
      </c>
      <c r="D4639" s="1" t="s">
        <v>2792</v>
      </c>
      <c r="E4639" s="1" t="s">
        <v>2793</v>
      </c>
      <c r="F4639" s="1" t="s">
        <v>11</v>
      </c>
    </row>
    <row r="4640" spans="1:6">
      <c r="A4640">
        <v>16821</v>
      </c>
      <c r="B4640" s="1" t="s">
        <v>51948</v>
      </c>
      <c r="C4640" s="1" t="str">
        <f t="shared" si="72"/>
        <v>crataegus monogyna flower water</v>
      </c>
      <c r="D4640" s="1" t="s">
        <v>51949</v>
      </c>
      <c r="E4640" s="1" t="s">
        <v>51950</v>
      </c>
      <c r="F4640" s="1" t="s">
        <v>11</v>
      </c>
    </row>
    <row r="4641" spans="1:6">
      <c r="A4641">
        <v>16118</v>
      </c>
      <c r="B4641" s="1" t="s">
        <v>49811</v>
      </c>
      <c r="C4641" s="1" t="str">
        <f t="shared" si="72"/>
        <v>crataegus monogyna fruit</v>
      </c>
      <c r="D4641" s="1" t="s">
        <v>49812</v>
      </c>
      <c r="E4641" s="1" t="s">
        <v>49813</v>
      </c>
      <c r="F4641" s="1" t="s">
        <v>11</v>
      </c>
    </row>
    <row r="4642" spans="1:6">
      <c r="A4642">
        <v>8743</v>
      </c>
      <c r="B4642" s="1" t="s">
        <v>27339</v>
      </c>
      <c r="C4642" s="1" t="str">
        <f t="shared" si="72"/>
        <v>crataegus monogyna fruit extract</v>
      </c>
      <c r="D4642" s="1" t="s">
        <v>27340</v>
      </c>
      <c r="E4642" s="1" t="s">
        <v>27341</v>
      </c>
      <c r="F4642" s="1" t="s">
        <v>11</v>
      </c>
    </row>
    <row r="4643" spans="1:6">
      <c r="A4643">
        <v>852</v>
      </c>
      <c r="B4643" s="1" t="s">
        <v>2797</v>
      </c>
      <c r="C4643" s="1" t="str">
        <f t="shared" si="72"/>
        <v>crataegus monogyna leaf extract</v>
      </c>
      <c r="D4643" s="1" t="s">
        <v>2798</v>
      </c>
      <c r="E4643" s="1" t="s">
        <v>2799</v>
      </c>
      <c r="F4643" s="1" t="s">
        <v>7</v>
      </c>
    </row>
    <row r="4644" spans="1:6">
      <c r="A4644">
        <v>14557</v>
      </c>
      <c r="B4644" s="1" t="s">
        <v>45050</v>
      </c>
      <c r="C4644" s="1" t="str">
        <f t="shared" si="72"/>
        <v>crataegus monogyna meristem cell culture extract</v>
      </c>
      <c r="D4644" s="1" t="s">
        <v>45051</v>
      </c>
      <c r="E4644" s="1" t="s">
        <v>45052</v>
      </c>
      <c r="F4644" s="1" t="s">
        <v>11</v>
      </c>
    </row>
    <row r="4645" spans="1:6">
      <c r="A4645">
        <v>12202</v>
      </c>
      <c r="B4645" s="1" t="s">
        <v>37884</v>
      </c>
      <c r="C4645" s="1" t="str">
        <f t="shared" si="72"/>
        <v>crataegus monogyna powder</v>
      </c>
      <c r="D4645" s="1" t="s">
        <v>37885</v>
      </c>
      <c r="E4645" s="1" t="s">
        <v>37886</v>
      </c>
      <c r="F4645" s="1" t="s">
        <v>6799</v>
      </c>
    </row>
    <row r="4646" spans="1:6">
      <c r="A4646">
        <v>854</v>
      </c>
      <c r="B4646" s="1" t="s">
        <v>2803</v>
      </c>
      <c r="C4646" s="1" t="str">
        <f t="shared" si="72"/>
        <v>crataegus oxyacantha extract</v>
      </c>
      <c r="D4646" s="1" t="s">
        <v>2804</v>
      </c>
      <c r="E4646" s="1" t="s">
        <v>2805</v>
      </c>
      <c r="F4646" s="1" t="s">
        <v>7</v>
      </c>
    </row>
    <row r="4647" spans="1:6">
      <c r="A4647">
        <v>17660</v>
      </c>
      <c r="B4647" s="1" t="s">
        <v>54500</v>
      </c>
      <c r="C4647" s="1" t="str">
        <f t="shared" si="72"/>
        <v>crataegus oxyacantha flower extract</v>
      </c>
      <c r="D4647" s="1" t="s">
        <v>54501</v>
      </c>
      <c r="E4647" s="1" t="s">
        <v>54502</v>
      </c>
      <c r="F4647" s="1" t="s">
        <v>11</v>
      </c>
    </row>
    <row r="4648" spans="1:6">
      <c r="A4648">
        <v>7849</v>
      </c>
      <c r="B4648" s="1" t="s">
        <v>24611</v>
      </c>
      <c r="C4648" s="1" t="str">
        <f t="shared" si="72"/>
        <v>crataegus oxyacantha flower water</v>
      </c>
      <c r="D4648" s="1" t="s">
        <v>24612</v>
      </c>
      <c r="E4648" s="1" t="s">
        <v>24613</v>
      </c>
      <c r="F4648" s="1" t="s">
        <v>35</v>
      </c>
    </row>
    <row r="4649" spans="1:6">
      <c r="A4649">
        <v>851</v>
      </c>
      <c r="B4649" s="1" t="s">
        <v>2794</v>
      </c>
      <c r="C4649" s="1" t="str">
        <f t="shared" si="72"/>
        <v>crataegus oxyacantha fruit extract</v>
      </c>
      <c r="D4649" s="1" t="s">
        <v>2795</v>
      </c>
      <c r="E4649" s="1" t="s">
        <v>2796</v>
      </c>
      <c r="F4649" s="1" t="s">
        <v>11</v>
      </c>
    </row>
    <row r="4650" spans="1:6">
      <c r="A4650">
        <v>853</v>
      </c>
      <c r="B4650" s="1" t="s">
        <v>2800</v>
      </c>
      <c r="C4650" s="1" t="str">
        <f t="shared" si="72"/>
        <v>crataegus oxyacantha stem extract</v>
      </c>
      <c r="D4650" s="1" t="s">
        <v>2801</v>
      </c>
      <c r="E4650" s="1" t="s">
        <v>2802</v>
      </c>
      <c r="F4650" s="1" t="s">
        <v>391</v>
      </c>
    </row>
    <row r="4651" spans="1:6">
      <c r="A4651">
        <v>15019</v>
      </c>
      <c r="B4651" s="1" t="s">
        <v>46460</v>
      </c>
      <c r="C4651" s="1" t="str">
        <f t="shared" si="72"/>
        <v>crataegus pinnatifida flower extract</v>
      </c>
      <c r="D4651" s="1" t="s">
        <v>46461</v>
      </c>
      <c r="E4651" s="1" t="s">
        <v>46462</v>
      </c>
      <c r="F4651" s="1" t="s">
        <v>11</v>
      </c>
    </row>
    <row r="4652" spans="1:6">
      <c r="A4652">
        <v>15055</v>
      </c>
      <c r="B4652" s="1" t="s">
        <v>46569</v>
      </c>
      <c r="C4652" s="1" t="str">
        <f t="shared" si="72"/>
        <v>crataegus pinnatifida fruit extract</v>
      </c>
      <c r="D4652" s="1" t="s">
        <v>46570</v>
      </c>
      <c r="E4652" s="1" t="s">
        <v>46571</v>
      </c>
      <c r="F4652" s="1" t="s">
        <v>11</v>
      </c>
    </row>
    <row r="4653" spans="1:6">
      <c r="A4653">
        <v>11741</v>
      </c>
      <c r="B4653" s="1" t="s">
        <v>36475</v>
      </c>
      <c r="C4653" s="1" t="str">
        <f t="shared" si="72"/>
        <v>crataeva nurvala bark/root/stem extract</v>
      </c>
      <c r="D4653" s="1" t="s">
        <v>36476</v>
      </c>
      <c r="E4653" s="1" t="s">
        <v>36477</v>
      </c>
      <c r="F4653" s="1" t="s">
        <v>11</v>
      </c>
    </row>
    <row r="4654" spans="1:6">
      <c r="A4654">
        <v>13583</v>
      </c>
      <c r="B4654" s="1" t="s">
        <v>42083</v>
      </c>
      <c r="C4654" s="1" t="str">
        <f t="shared" si="72"/>
        <v>cream</v>
      </c>
      <c r="D4654" s="1" t="s">
        <v>42084</v>
      </c>
      <c r="E4654" s="1" t="s">
        <v>42085</v>
      </c>
      <c r="F4654" s="1" t="s">
        <v>11</v>
      </c>
    </row>
    <row r="4655" spans="1:6">
      <c r="A4655">
        <v>3141</v>
      </c>
      <c r="B4655" s="1" t="s">
        <v>10029</v>
      </c>
      <c r="C4655" s="1" t="str">
        <f t="shared" si="72"/>
        <v>creatine</v>
      </c>
      <c r="D4655" s="1" t="s">
        <v>10030</v>
      </c>
      <c r="E4655" s="1" t="s">
        <v>10031</v>
      </c>
      <c r="F4655" s="1" t="s">
        <v>380</v>
      </c>
    </row>
    <row r="4656" spans="1:6">
      <c r="A4656">
        <v>10089</v>
      </c>
      <c r="B4656" s="1" t="s">
        <v>31437</v>
      </c>
      <c r="C4656" s="1" t="str">
        <f t="shared" si="72"/>
        <v>crepidiastrum denticulatum leaf/stem extract</v>
      </c>
      <c r="D4656" s="1" t="s">
        <v>31438</v>
      </c>
      <c r="E4656" s="1" t="s">
        <v>31439</v>
      </c>
      <c r="F4656" s="1" t="s">
        <v>11</v>
      </c>
    </row>
    <row r="4657" spans="1:6">
      <c r="A4657">
        <v>17580</v>
      </c>
      <c r="B4657" s="1" t="s">
        <v>54257</v>
      </c>
      <c r="C4657" s="1" t="str">
        <f t="shared" si="72"/>
        <v>crepidiastrum lanceolatum leaf extract</v>
      </c>
      <c r="D4657" s="1" t="s">
        <v>54258</v>
      </c>
      <c r="E4657" s="1" t="s">
        <v>54259</v>
      </c>
      <c r="F4657" s="1" t="s">
        <v>11</v>
      </c>
    </row>
    <row r="4658" spans="1:6">
      <c r="A4658">
        <v>19395</v>
      </c>
      <c r="B4658" s="1" t="s">
        <v>59591</v>
      </c>
      <c r="C4658" s="1" t="str">
        <f t="shared" si="72"/>
        <v>crepidiastrum sonchifolium extract</v>
      </c>
      <c r="D4658" s="1" t="s">
        <v>59592</v>
      </c>
      <c r="E4658" s="1" t="s">
        <v>59593</v>
      </c>
      <c r="F4658" s="1" t="s">
        <v>17576</v>
      </c>
    </row>
    <row r="4659" spans="1:6">
      <c r="A4659">
        <v>310</v>
      </c>
      <c r="B4659" s="1" t="s">
        <v>1035</v>
      </c>
      <c r="C4659" s="1" t="str">
        <f t="shared" si="72"/>
        <v>crinum asiaticum extract</v>
      </c>
      <c r="D4659" s="1" t="s">
        <v>1036</v>
      </c>
      <c r="E4659" s="1" t="s">
        <v>1037</v>
      </c>
      <c r="F4659" s="1" t="s">
        <v>11</v>
      </c>
    </row>
    <row r="4660" spans="1:6">
      <c r="A4660">
        <v>18101</v>
      </c>
      <c r="B4660" s="1" t="s">
        <v>55842</v>
      </c>
      <c r="C4660" s="1" t="str">
        <f t="shared" si="72"/>
        <v>crinum asiaticum root extract</v>
      </c>
      <c r="D4660" s="1" t="s">
        <v>55843</v>
      </c>
      <c r="E4660" s="1" t="s">
        <v>55844</v>
      </c>
      <c r="F4660" s="1" t="s">
        <v>11</v>
      </c>
    </row>
    <row r="4661" spans="1:6">
      <c r="A4661">
        <v>309</v>
      </c>
      <c r="B4661" s="1" t="s">
        <v>1032</v>
      </c>
      <c r="C4661" s="1" t="str">
        <f t="shared" si="72"/>
        <v>crinum asiaticum seed extract</v>
      </c>
      <c r="D4661" s="1" t="s">
        <v>1033</v>
      </c>
      <c r="E4661" s="1" t="s">
        <v>1034</v>
      </c>
      <c r="F4661" s="1" t="s">
        <v>11</v>
      </c>
    </row>
    <row r="4662" spans="1:6">
      <c r="A4662">
        <v>16027</v>
      </c>
      <c r="B4662" s="1" t="s">
        <v>49531</v>
      </c>
      <c r="C4662" s="1" t="str">
        <f t="shared" si="72"/>
        <v>crithmum maritimum callus culture extract</v>
      </c>
      <c r="D4662" s="1" t="s">
        <v>49532</v>
      </c>
      <c r="E4662" s="1" t="s">
        <v>49533</v>
      </c>
      <c r="F4662" s="1" t="s">
        <v>251</v>
      </c>
    </row>
    <row r="4663" spans="1:6">
      <c r="A4663">
        <v>6702</v>
      </c>
      <c r="B4663" s="1" t="s">
        <v>21077</v>
      </c>
      <c r="C4663" s="1" t="str">
        <f t="shared" si="72"/>
        <v>crithmum maritimum callus culture filtrate</v>
      </c>
      <c r="D4663" s="1" t="s">
        <v>21078</v>
      </c>
      <c r="E4663" s="1" t="s">
        <v>21079</v>
      </c>
      <c r="F4663" s="1" t="s">
        <v>1547</v>
      </c>
    </row>
    <row r="4664" spans="1:6">
      <c r="A4664">
        <v>17225</v>
      </c>
      <c r="B4664" s="1" t="s">
        <v>53175</v>
      </c>
      <c r="C4664" s="1" t="str">
        <f t="shared" si="72"/>
        <v>crithmum maritimum callus culture filtrate extract</v>
      </c>
      <c r="D4664" s="1" t="s">
        <v>53176</v>
      </c>
      <c r="E4664" s="1" t="s">
        <v>53177</v>
      </c>
      <c r="F4664" s="1" t="s">
        <v>1547</v>
      </c>
    </row>
    <row r="4665" spans="1:6">
      <c r="A4665">
        <v>5490</v>
      </c>
      <c r="B4665" s="1" t="s">
        <v>17356</v>
      </c>
      <c r="C4665" s="1" t="str">
        <f t="shared" si="72"/>
        <v>crithmum maritimum extract</v>
      </c>
      <c r="D4665" s="1" t="s">
        <v>17357</v>
      </c>
      <c r="E4665" s="1" t="s">
        <v>17358</v>
      </c>
      <c r="F4665" s="1" t="s">
        <v>11</v>
      </c>
    </row>
    <row r="4666" spans="1:6">
      <c r="A4666">
        <v>17834</v>
      </c>
      <c r="B4666" s="1" t="s">
        <v>55030</v>
      </c>
      <c r="C4666" s="1" t="str">
        <f t="shared" si="72"/>
        <v>crithmum maritimum powder</v>
      </c>
      <c r="D4666" s="1" t="s">
        <v>55031</v>
      </c>
      <c r="E4666" s="1" t="s">
        <v>55032</v>
      </c>
      <c r="F4666" s="1" t="s">
        <v>11</v>
      </c>
    </row>
    <row r="4667" spans="1:6">
      <c r="A4667">
        <v>11957</v>
      </c>
      <c r="B4667" s="1" t="s">
        <v>37136</v>
      </c>
      <c r="C4667" s="1" t="str">
        <f t="shared" si="72"/>
        <v>crocetin</v>
      </c>
      <c r="D4667" s="1" t="s">
        <v>37137</v>
      </c>
      <c r="E4667" s="1" t="s">
        <v>37138</v>
      </c>
      <c r="F4667" s="1" t="s">
        <v>391</v>
      </c>
    </row>
    <row r="4668" spans="1:6">
      <c r="A4668">
        <v>9270</v>
      </c>
      <c r="B4668" s="1" t="s">
        <v>28939</v>
      </c>
      <c r="C4668" s="1" t="str">
        <f t="shared" si="72"/>
        <v>crocodile oil</v>
      </c>
      <c r="D4668" s="1" t="s">
        <v>28940</v>
      </c>
      <c r="E4668" s="1" t="s">
        <v>28941</v>
      </c>
      <c r="F4668" s="1" t="s">
        <v>258</v>
      </c>
    </row>
    <row r="4669" spans="1:6">
      <c r="A4669">
        <v>8686</v>
      </c>
      <c r="B4669" s="1" t="s">
        <v>27165</v>
      </c>
      <c r="C4669" s="1" t="str">
        <f t="shared" si="72"/>
        <v>crocus chrysanthus bulb extract</v>
      </c>
      <c r="D4669" s="1" t="s">
        <v>27166</v>
      </c>
      <c r="E4669" s="1" t="s">
        <v>27167</v>
      </c>
      <c r="F4669" s="1" t="s">
        <v>11</v>
      </c>
    </row>
    <row r="4670" spans="1:6">
      <c r="A4670">
        <v>9552</v>
      </c>
      <c r="B4670" s="1" t="s">
        <v>29800</v>
      </c>
      <c r="C4670" s="1" t="str">
        <f t="shared" si="72"/>
        <v>crocus sativus callus extract</v>
      </c>
      <c r="D4670" s="1" t="s">
        <v>29801</v>
      </c>
      <c r="E4670" s="1" t="s">
        <v>29802</v>
      </c>
      <c r="F4670" s="1" t="s">
        <v>17380</v>
      </c>
    </row>
    <row r="4671" spans="1:6">
      <c r="A4671">
        <v>20079</v>
      </c>
      <c r="B4671" s="1" t="s">
        <v>61216</v>
      </c>
      <c r="C4671" s="1" t="str">
        <f t="shared" si="72"/>
        <v>crocus sativus extract</v>
      </c>
      <c r="D4671" s="1" t="s">
        <v>61217</v>
      </c>
      <c r="E4671" s="1" t="s">
        <v>61218</v>
      </c>
      <c r="F4671" s="1" t="s">
        <v>184</v>
      </c>
    </row>
    <row r="4672" spans="1:6">
      <c r="A4672">
        <v>780</v>
      </c>
      <c r="B4672" s="1" t="s">
        <v>2568</v>
      </c>
      <c r="C4672" s="1" t="str">
        <f t="shared" si="72"/>
        <v>crocus sativus flower extract</v>
      </c>
      <c r="D4672" s="1" t="s">
        <v>2569</v>
      </c>
      <c r="E4672" s="1" t="s">
        <v>2570</v>
      </c>
      <c r="F4672" s="1" t="s">
        <v>35</v>
      </c>
    </row>
    <row r="4673" spans="1:6">
      <c r="A4673">
        <v>15406</v>
      </c>
      <c r="B4673" s="1" t="s">
        <v>47637</v>
      </c>
      <c r="C4673" s="1" t="str">
        <f t="shared" si="72"/>
        <v>crocus sativus leaf cell culture extract</v>
      </c>
      <c r="D4673" s="1" t="s">
        <v>47638</v>
      </c>
      <c r="E4673" s="1" t="s">
        <v>47639</v>
      </c>
      <c r="F4673" s="1" t="s">
        <v>1547</v>
      </c>
    </row>
    <row r="4674" spans="1:6">
      <c r="A4674">
        <v>15962</v>
      </c>
      <c r="B4674" s="1" t="s">
        <v>49334</v>
      </c>
      <c r="C4674" s="1" t="str">
        <f t="shared" ref="C4674:C4737" si="73">LOWER(D4674)</f>
        <v>crocus sativus meristem cell extract</v>
      </c>
      <c r="D4674" s="1" t="s">
        <v>49335</v>
      </c>
      <c r="E4674" s="1" t="s">
        <v>49336</v>
      </c>
      <c r="F4674" s="1" t="s">
        <v>22</v>
      </c>
    </row>
    <row r="4675" spans="1:6">
      <c r="A4675">
        <v>7468</v>
      </c>
      <c r="B4675" s="1" t="s">
        <v>23434</v>
      </c>
      <c r="C4675" s="1" t="str">
        <f t="shared" si="73"/>
        <v>crocus sativus stigma extract</v>
      </c>
      <c r="D4675" s="1" t="s">
        <v>23435</v>
      </c>
      <c r="E4675" s="1" t="s">
        <v>23436</v>
      </c>
      <c r="F4675" s="1" t="s">
        <v>11</v>
      </c>
    </row>
    <row r="4676" spans="1:6">
      <c r="A4676">
        <v>19676</v>
      </c>
      <c r="B4676" s="1" t="s">
        <v>60250</v>
      </c>
      <c r="C4676" s="1" t="str">
        <f t="shared" si="73"/>
        <v>crocus sativus stigma water</v>
      </c>
      <c r="D4676" s="1" t="s">
        <v>60251</v>
      </c>
      <c r="E4676" s="1" t="s">
        <v>60252</v>
      </c>
      <c r="F4676" s="1" t="s">
        <v>11</v>
      </c>
    </row>
    <row r="4677" spans="1:6">
      <c r="A4677">
        <v>16379</v>
      </c>
      <c r="B4677" s="1" t="s">
        <v>50607</v>
      </c>
      <c r="C4677" s="1" t="str">
        <f t="shared" si="73"/>
        <v>crocus sativus style extract</v>
      </c>
      <c r="D4677" s="1" t="s">
        <v>50608</v>
      </c>
      <c r="E4677" s="1" t="s">
        <v>50609</v>
      </c>
      <c r="F4677" s="1" t="s">
        <v>11</v>
      </c>
    </row>
    <row r="4678" spans="1:6">
      <c r="A4678">
        <v>13582</v>
      </c>
      <c r="B4678" s="1" t="s">
        <v>42079</v>
      </c>
      <c r="C4678" s="1" t="str">
        <f t="shared" si="73"/>
        <v>croscarmellose</v>
      </c>
      <c r="D4678" s="1" t="s">
        <v>42080</v>
      </c>
      <c r="E4678" s="1" t="s">
        <v>42081</v>
      </c>
      <c r="F4678" s="1" t="s">
        <v>42082</v>
      </c>
    </row>
    <row r="4679" spans="1:6">
      <c r="A4679">
        <v>17883</v>
      </c>
      <c r="B4679" s="1" t="s">
        <v>55180</v>
      </c>
      <c r="C4679" s="1" t="str">
        <f t="shared" si="73"/>
        <v>crosslinked bacillus/glucose/sodium glutamate ferment</v>
      </c>
      <c r="D4679" s="1" t="s">
        <v>55181</v>
      </c>
      <c r="E4679" s="1" t="s">
        <v>55182</v>
      </c>
      <c r="F4679" s="1" t="s">
        <v>55183</v>
      </c>
    </row>
    <row r="4680" spans="1:6">
      <c r="A4680">
        <v>11931</v>
      </c>
      <c r="B4680" s="1" t="s">
        <v>37056</v>
      </c>
      <c r="C4680" s="1" t="str">
        <f t="shared" si="73"/>
        <v>crotamiton</v>
      </c>
      <c r="D4680" s="1" t="s">
        <v>37057</v>
      </c>
      <c r="E4680" s="1" t="s">
        <v>37058</v>
      </c>
      <c r="F4680" s="1" t="s">
        <v>751</v>
      </c>
    </row>
    <row r="4681" spans="1:6">
      <c r="A4681">
        <v>16425</v>
      </c>
      <c r="B4681" s="1" t="s">
        <v>50747</v>
      </c>
      <c r="C4681" s="1" t="str">
        <f t="shared" si="73"/>
        <v>croton glabellus bark extract</v>
      </c>
      <c r="D4681" s="1" t="s">
        <v>50748</v>
      </c>
      <c r="E4681" s="1" t="s">
        <v>50749</v>
      </c>
      <c r="F4681" s="1" t="s">
        <v>11</v>
      </c>
    </row>
    <row r="4682" spans="1:6">
      <c r="A4682">
        <v>17221</v>
      </c>
      <c r="B4682" s="1" t="s">
        <v>53163</v>
      </c>
      <c r="C4682" s="1" t="str">
        <f t="shared" si="73"/>
        <v>croton lechleri resin</v>
      </c>
      <c r="D4682" s="1" t="s">
        <v>53164</v>
      </c>
      <c r="E4682" s="1" t="s">
        <v>53165</v>
      </c>
      <c r="F4682" s="1" t="s">
        <v>391</v>
      </c>
    </row>
    <row r="4683" spans="1:6">
      <c r="A4683">
        <v>4194</v>
      </c>
      <c r="B4683" s="1" t="s">
        <v>13315</v>
      </c>
      <c r="C4683" s="1" t="str">
        <f t="shared" si="73"/>
        <v>croton lechleri resin extract</v>
      </c>
      <c r="D4683" s="1" t="s">
        <v>13316</v>
      </c>
      <c r="E4683" s="1" t="s">
        <v>13317</v>
      </c>
      <c r="F4683" s="1" t="s">
        <v>11</v>
      </c>
    </row>
    <row r="4684" spans="1:6">
      <c r="A4684">
        <v>14458</v>
      </c>
      <c r="B4684" s="1" t="s">
        <v>44748</v>
      </c>
      <c r="C4684" s="1" t="str">
        <f t="shared" si="73"/>
        <v>croton lechleri resin powder</v>
      </c>
      <c r="D4684" s="1" t="s">
        <v>44749</v>
      </c>
      <c r="E4684" s="1" t="s">
        <v>44750</v>
      </c>
      <c r="F4684" s="1" t="s">
        <v>6799</v>
      </c>
    </row>
    <row r="4685" spans="1:6">
      <c r="A4685">
        <v>3145</v>
      </c>
      <c r="B4685" s="1" t="s">
        <v>10041</v>
      </c>
      <c r="C4685" s="1" t="str">
        <f t="shared" si="73"/>
        <v>crotonic acid</v>
      </c>
      <c r="D4685" s="1" t="s">
        <v>10042</v>
      </c>
      <c r="E4685" s="1" t="s">
        <v>10043</v>
      </c>
      <c r="F4685" s="1" t="s">
        <v>1255</v>
      </c>
    </row>
    <row r="4686" spans="1:6">
      <c r="A4686">
        <v>6093</v>
      </c>
      <c r="B4686" s="1" t="s">
        <v>19205</v>
      </c>
      <c r="C4686" s="1" t="str">
        <f t="shared" si="73"/>
        <v>crotonic acid/vinyl c8-12 isoalkyl esters/va/bis-vinyldimethicone crosspolymer</v>
      </c>
      <c r="D4686" s="1" t="s">
        <v>19206</v>
      </c>
      <c r="E4686" s="1" t="s">
        <v>19207</v>
      </c>
      <c r="F4686" s="1" t="s">
        <v>5350</v>
      </c>
    </row>
    <row r="4687" spans="1:6">
      <c r="A4687">
        <v>17000</v>
      </c>
      <c r="B4687" s="1" t="s">
        <v>52493</v>
      </c>
      <c r="C4687" s="1" t="str">
        <f t="shared" si="73"/>
        <v>crypthecodinium cohnii extract</v>
      </c>
      <c r="D4687" s="1" t="s">
        <v>52494</v>
      </c>
      <c r="E4687" s="1" t="s">
        <v>52495</v>
      </c>
      <c r="F4687" s="1" t="s">
        <v>5858</v>
      </c>
    </row>
    <row r="4688" spans="1:6">
      <c r="A4688">
        <v>17995</v>
      </c>
      <c r="B4688" s="1" t="s">
        <v>55520</v>
      </c>
      <c r="C4688" s="1" t="str">
        <f t="shared" si="73"/>
        <v>cryptocarya crassinervia bark oil</v>
      </c>
      <c r="D4688" s="1" t="s">
        <v>55521</v>
      </c>
      <c r="E4688" s="1" t="s">
        <v>55522</v>
      </c>
      <c r="F4688" s="1" t="s">
        <v>35</v>
      </c>
    </row>
    <row r="4689" spans="1:6">
      <c r="A4689">
        <v>5793</v>
      </c>
      <c r="B4689" s="1" t="s">
        <v>18285</v>
      </c>
      <c r="C4689" s="1" t="str">
        <f t="shared" si="73"/>
        <v>cryptocarya massoy bark extract</v>
      </c>
      <c r="D4689" s="1" t="s">
        <v>18286</v>
      </c>
      <c r="E4689" s="1" t="s">
        <v>18287</v>
      </c>
      <c r="F4689" s="1" t="s">
        <v>35</v>
      </c>
    </row>
    <row r="4690" spans="1:6">
      <c r="A4690">
        <v>15131</v>
      </c>
      <c r="B4690" s="1" t="s">
        <v>46801</v>
      </c>
      <c r="C4690" s="1" t="str">
        <f t="shared" si="73"/>
        <v>cryptolepis buchanani flower/leaf extract</v>
      </c>
      <c r="D4690" s="1" t="s">
        <v>46802</v>
      </c>
      <c r="E4690" s="1" t="s">
        <v>46803</v>
      </c>
      <c r="F4690" s="1" t="s">
        <v>46804</v>
      </c>
    </row>
    <row r="4691" spans="1:6">
      <c r="A4691">
        <v>6582</v>
      </c>
      <c r="B4691" s="1" t="s">
        <v>20711</v>
      </c>
      <c r="C4691" s="1" t="str">
        <f t="shared" si="73"/>
        <v>cryptomeria japonica bark</v>
      </c>
      <c r="D4691" s="1" t="s">
        <v>20712</v>
      </c>
      <c r="E4691" s="1" t="s">
        <v>20713</v>
      </c>
      <c r="F4691" s="1" t="s">
        <v>11</v>
      </c>
    </row>
    <row r="4692" spans="1:6">
      <c r="A4692">
        <v>16770</v>
      </c>
      <c r="B4692" s="1" t="s">
        <v>51793</v>
      </c>
      <c r="C4692" s="1" t="str">
        <f t="shared" si="73"/>
        <v>cryptomeria japonica bark extract</v>
      </c>
      <c r="D4692" s="1" t="s">
        <v>51794</v>
      </c>
      <c r="E4692" s="1" t="s">
        <v>51795</v>
      </c>
      <c r="F4692" s="1" t="s">
        <v>751</v>
      </c>
    </row>
    <row r="4693" spans="1:6">
      <c r="A4693">
        <v>17714</v>
      </c>
      <c r="B4693" s="1" t="s">
        <v>54665</v>
      </c>
      <c r="C4693" s="1" t="str">
        <f t="shared" si="73"/>
        <v>cryptomeria japonica bark ferment extract</v>
      </c>
      <c r="D4693" s="1" t="s">
        <v>54666</v>
      </c>
      <c r="E4693" s="1" t="s">
        <v>54667</v>
      </c>
      <c r="F4693" s="1" t="s">
        <v>231</v>
      </c>
    </row>
    <row r="4694" spans="1:6">
      <c r="A4694">
        <v>16762</v>
      </c>
      <c r="B4694" s="1" t="s">
        <v>51768</v>
      </c>
      <c r="C4694" s="1" t="str">
        <f t="shared" si="73"/>
        <v>cryptomeria japonica branch/leaf extract</v>
      </c>
      <c r="D4694" s="1" t="s">
        <v>51769</v>
      </c>
      <c r="E4694" s="1" t="s">
        <v>51770</v>
      </c>
      <c r="F4694" s="1" t="s">
        <v>231</v>
      </c>
    </row>
    <row r="4695" spans="1:6">
      <c r="A4695">
        <v>813</v>
      </c>
      <c r="B4695" s="1" t="s">
        <v>2672</v>
      </c>
      <c r="C4695" s="1" t="str">
        <f t="shared" si="73"/>
        <v>cryptomeria japonica bud extract</v>
      </c>
      <c r="D4695" s="1" t="s">
        <v>2673</v>
      </c>
      <c r="E4695" s="1" t="s">
        <v>2674</v>
      </c>
      <c r="F4695" s="1" t="s">
        <v>2675</v>
      </c>
    </row>
    <row r="4696" spans="1:6">
      <c r="A4696">
        <v>8060</v>
      </c>
      <c r="B4696" s="1" t="s">
        <v>25265</v>
      </c>
      <c r="C4696" s="1" t="str">
        <f t="shared" si="73"/>
        <v>cryptomeria japonica callus culture extract</v>
      </c>
      <c r="D4696" s="1" t="s">
        <v>25266</v>
      </c>
      <c r="E4696" s="1" t="s">
        <v>25267</v>
      </c>
      <c r="F4696" s="1" t="s">
        <v>4902</v>
      </c>
    </row>
    <row r="4697" spans="1:6">
      <c r="A4697">
        <v>814</v>
      </c>
      <c r="B4697" s="1" t="s">
        <v>2676</v>
      </c>
      <c r="C4697" s="1" t="str">
        <f t="shared" si="73"/>
        <v>cryptomeria japonica leaf extract</v>
      </c>
      <c r="D4697" s="1" t="s">
        <v>2677</v>
      </c>
      <c r="E4697" s="1" t="s">
        <v>2678</v>
      </c>
      <c r="F4697" s="1" t="s">
        <v>517</v>
      </c>
    </row>
    <row r="4698" spans="1:6">
      <c r="A4698">
        <v>15276</v>
      </c>
      <c r="B4698" s="1" t="s">
        <v>47243</v>
      </c>
      <c r="C4698" s="1" t="str">
        <f t="shared" si="73"/>
        <v>crystallins</v>
      </c>
      <c r="D4698" s="1" t="s">
        <v>47244</v>
      </c>
      <c r="E4698" s="1" t="s">
        <v>47245</v>
      </c>
      <c r="F4698" s="1" t="s">
        <v>22</v>
      </c>
    </row>
    <row r="4699" spans="1:6">
      <c r="A4699">
        <v>18259</v>
      </c>
      <c r="B4699" s="1" t="s">
        <v>56321</v>
      </c>
      <c r="C4699" s="1" t="str">
        <f t="shared" si="73"/>
        <v>cucumaria frondosa extract</v>
      </c>
      <c r="D4699" s="1" t="s">
        <v>56322</v>
      </c>
      <c r="E4699" s="1" t="s">
        <v>56323</v>
      </c>
      <c r="F4699" s="1" t="s">
        <v>391</v>
      </c>
    </row>
    <row r="4700" spans="1:6">
      <c r="A4700">
        <v>255</v>
      </c>
      <c r="B4700" s="1" t="s">
        <v>860</v>
      </c>
      <c r="C4700" s="1" t="str">
        <f t="shared" si="73"/>
        <v>cucumis melo (melon) fruit extract</v>
      </c>
      <c r="D4700" s="1" t="s">
        <v>861</v>
      </c>
      <c r="E4700" s="1" t="s">
        <v>862</v>
      </c>
      <c r="F4700" s="1" t="s">
        <v>11</v>
      </c>
    </row>
    <row r="4701" spans="1:6">
      <c r="A4701">
        <v>253</v>
      </c>
      <c r="B4701" s="1" t="s">
        <v>853</v>
      </c>
      <c r="C4701" s="1" t="str">
        <f t="shared" si="73"/>
        <v>cucumis melo (melon) fruit water</v>
      </c>
      <c r="D4701" s="1" t="s">
        <v>854</v>
      </c>
      <c r="E4701" s="1" t="s">
        <v>855</v>
      </c>
      <c r="F4701" s="1" t="s">
        <v>856</v>
      </c>
    </row>
    <row r="4702" spans="1:6">
      <c r="A4702">
        <v>254</v>
      </c>
      <c r="B4702" s="1" t="s">
        <v>857</v>
      </c>
      <c r="C4702" s="1" t="str">
        <f t="shared" si="73"/>
        <v>cucumis melo (melon) juice</v>
      </c>
      <c r="D4702" s="1" t="s">
        <v>858</v>
      </c>
      <c r="E4702" s="1" t="s">
        <v>859</v>
      </c>
      <c r="F4702" s="1" t="s">
        <v>11</v>
      </c>
    </row>
    <row r="4703" spans="1:6">
      <c r="A4703">
        <v>17164</v>
      </c>
      <c r="B4703" s="1" t="s">
        <v>52991</v>
      </c>
      <c r="C4703" s="1" t="str">
        <f t="shared" si="73"/>
        <v>cucumis melo (melon) phytoplacenta extract</v>
      </c>
      <c r="D4703" s="1" t="s">
        <v>52992</v>
      </c>
      <c r="E4703" s="1" t="s">
        <v>52993</v>
      </c>
      <c r="F4703" s="1" t="s">
        <v>11</v>
      </c>
    </row>
    <row r="4704" spans="1:6">
      <c r="A4704">
        <v>15658</v>
      </c>
      <c r="B4704" s="1" t="s">
        <v>48402</v>
      </c>
      <c r="C4704" s="1" t="str">
        <f t="shared" si="73"/>
        <v>cucumis melo (melon) root extract</v>
      </c>
      <c r="D4704" s="1" t="s">
        <v>48403</v>
      </c>
      <c r="E4704" s="1" t="s">
        <v>48404</v>
      </c>
      <c r="F4704" s="1" t="s">
        <v>231</v>
      </c>
    </row>
    <row r="4705" spans="1:6">
      <c r="A4705">
        <v>17349</v>
      </c>
      <c r="B4705" s="1" t="s">
        <v>53553</v>
      </c>
      <c r="C4705" s="1" t="str">
        <f t="shared" si="73"/>
        <v>cucumis melo (melon) seed extract</v>
      </c>
      <c r="D4705" s="1" t="s">
        <v>53554</v>
      </c>
      <c r="E4705" s="1" t="s">
        <v>53555</v>
      </c>
      <c r="F4705" s="1" t="s">
        <v>11</v>
      </c>
    </row>
    <row r="4706" spans="1:6">
      <c r="A4706">
        <v>15525</v>
      </c>
      <c r="B4706" s="1" t="s">
        <v>47999</v>
      </c>
      <c r="C4706" s="1" t="str">
        <f t="shared" si="73"/>
        <v>cucumis melo cantalupensis callus extract</v>
      </c>
      <c r="D4706" s="1" t="s">
        <v>48000</v>
      </c>
      <c r="E4706" s="1" t="s">
        <v>48001</v>
      </c>
      <c r="F4706" s="1" t="s">
        <v>4902</v>
      </c>
    </row>
    <row r="4707" spans="1:6">
      <c r="A4707">
        <v>15288</v>
      </c>
      <c r="B4707" s="1" t="s">
        <v>47279</v>
      </c>
      <c r="C4707" s="1" t="str">
        <f t="shared" si="73"/>
        <v>cucumis melo cantalupensis fruit extract</v>
      </c>
      <c r="D4707" s="1" t="s">
        <v>47280</v>
      </c>
      <c r="E4707" s="1" t="s">
        <v>47281</v>
      </c>
      <c r="F4707" s="1" t="s">
        <v>1005</v>
      </c>
    </row>
    <row r="4708" spans="1:6">
      <c r="A4708">
        <v>16468</v>
      </c>
      <c r="B4708" s="1" t="s">
        <v>50878</v>
      </c>
      <c r="C4708" s="1" t="str">
        <f t="shared" si="73"/>
        <v>cucumis melo inodorus fruit extract</v>
      </c>
      <c r="D4708" s="1" t="s">
        <v>50879</v>
      </c>
      <c r="E4708" s="1" t="s">
        <v>50880</v>
      </c>
      <c r="F4708" s="1" t="s">
        <v>1005</v>
      </c>
    </row>
    <row r="4709" spans="1:6">
      <c r="A4709">
        <v>8216</v>
      </c>
      <c r="B4709" s="1" t="s">
        <v>25742</v>
      </c>
      <c r="C4709" s="1" t="str">
        <f t="shared" si="73"/>
        <v>cucumis melo var. makuwa extract</v>
      </c>
      <c r="D4709" s="1" t="s">
        <v>25743</v>
      </c>
      <c r="E4709" s="1" t="s">
        <v>25744</v>
      </c>
      <c r="F4709" s="1" t="s">
        <v>11</v>
      </c>
    </row>
    <row r="4710" spans="1:6">
      <c r="A4710">
        <v>18199</v>
      </c>
      <c r="B4710" s="1" t="s">
        <v>56138</v>
      </c>
      <c r="C4710" s="1" t="str">
        <f t="shared" si="73"/>
        <v>cucumis sativus (cucumber) callus extract</v>
      </c>
      <c r="D4710" s="1" t="s">
        <v>56139</v>
      </c>
      <c r="E4710" s="1" t="s">
        <v>56140</v>
      </c>
      <c r="F4710" s="1" t="s">
        <v>4902</v>
      </c>
    </row>
    <row r="4711" spans="1:6">
      <c r="A4711">
        <v>15659</v>
      </c>
      <c r="B4711" s="1" t="s">
        <v>48405</v>
      </c>
      <c r="C4711" s="1" t="str">
        <f t="shared" si="73"/>
        <v>cucumis sativus (cucumber) extract</v>
      </c>
      <c r="D4711" s="1" t="s">
        <v>48406</v>
      </c>
      <c r="E4711" s="1" t="s">
        <v>48407</v>
      </c>
      <c r="F4711" s="1" t="s">
        <v>11</v>
      </c>
    </row>
    <row r="4712" spans="1:6">
      <c r="A4712">
        <v>2166</v>
      </c>
      <c r="B4712" s="1" t="s">
        <v>7000</v>
      </c>
      <c r="C4712" s="1" t="str">
        <f t="shared" si="73"/>
        <v>cucumis sativus (cucumber) fruit</v>
      </c>
      <c r="D4712" s="1" t="s">
        <v>7001</v>
      </c>
      <c r="E4712" s="1" t="s">
        <v>7002</v>
      </c>
      <c r="F4712" s="1" t="s">
        <v>11</v>
      </c>
    </row>
    <row r="4713" spans="1:6">
      <c r="A4713">
        <v>2170</v>
      </c>
      <c r="B4713" s="1" t="s">
        <v>7012</v>
      </c>
      <c r="C4713" s="1" t="str">
        <f t="shared" si="73"/>
        <v>cucumis sativus (cucumber) fruit extract</v>
      </c>
      <c r="D4713" s="1" t="s">
        <v>7013</v>
      </c>
      <c r="E4713" s="1" t="s">
        <v>7014</v>
      </c>
      <c r="F4713" s="1" t="s">
        <v>5858</v>
      </c>
    </row>
    <row r="4714" spans="1:6">
      <c r="A4714">
        <v>2167</v>
      </c>
      <c r="B4714" s="1" t="s">
        <v>7003</v>
      </c>
      <c r="C4714" s="1" t="str">
        <f t="shared" si="73"/>
        <v>cucumis sativus (cucumber) fruit water</v>
      </c>
      <c r="D4714" s="1" t="s">
        <v>7004</v>
      </c>
      <c r="E4714" s="1" t="s">
        <v>7005</v>
      </c>
      <c r="F4714" s="1" t="s">
        <v>11</v>
      </c>
    </row>
    <row r="4715" spans="1:6">
      <c r="A4715">
        <v>2169</v>
      </c>
      <c r="B4715" s="1" t="s">
        <v>7009</v>
      </c>
      <c r="C4715" s="1" t="str">
        <f t="shared" si="73"/>
        <v>cucumis sativus (cucumber) juice</v>
      </c>
      <c r="D4715" s="1" t="s">
        <v>7010</v>
      </c>
      <c r="E4715" s="1" t="s">
        <v>7011</v>
      </c>
      <c r="F4715" s="1" t="s">
        <v>11</v>
      </c>
    </row>
    <row r="4716" spans="1:6">
      <c r="A4716">
        <v>5794</v>
      </c>
      <c r="B4716" s="1" t="s">
        <v>18288</v>
      </c>
      <c r="C4716" s="1" t="str">
        <f t="shared" si="73"/>
        <v>cucumis sativus (cucumber) oil</v>
      </c>
      <c r="D4716" s="1" t="s">
        <v>18289</v>
      </c>
      <c r="E4716" s="1" t="s">
        <v>18290</v>
      </c>
      <c r="F4716" s="1" t="s">
        <v>18291</v>
      </c>
    </row>
    <row r="4717" spans="1:6">
      <c r="A4717">
        <v>16576</v>
      </c>
      <c r="B4717" s="1" t="s">
        <v>51206</v>
      </c>
      <c r="C4717" s="1" t="str">
        <f t="shared" si="73"/>
        <v>cucumis sativus (cucumber) phtyoplacenta culture extract</v>
      </c>
      <c r="D4717" s="1" t="s">
        <v>51207</v>
      </c>
      <c r="E4717" s="1" t="s">
        <v>51208</v>
      </c>
      <c r="F4717" s="1" t="s">
        <v>21067</v>
      </c>
    </row>
    <row r="4718" spans="1:6">
      <c r="A4718">
        <v>15937</v>
      </c>
      <c r="B4718" s="1" t="s">
        <v>49259</v>
      </c>
      <c r="C4718" s="1" t="str">
        <f t="shared" si="73"/>
        <v>cucumis sativus (cucumber) seed</v>
      </c>
      <c r="D4718" s="1" t="s">
        <v>49260</v>
      </c>
      <c r="E4718" s="1" t="s">
        <v>49261</v>
      </c>
      <c r="F4718" s="1" t="s">
        <v>6799</v>
      </c>
    </row>
    <row r="4719" spans="1:6">
      <c r="A4719">
        <v>2168</v>
      </c>
      <c r="B4719" s="1" t="s">
        <v>7006</v>
      </c>
      <c r="C4719" s="1" t="str">
        <f t="shared" si="73"/>
        <v>cucumis sativus (cucumber) seed extract</v>
      </c>
      <c r="D4719" s="1" t="s">
        <v>7007</v>
      </c>
      <c r="E4719" s="1" t="s">
        <v>7008</v>
      </c>
      <c r="F4719" s="1" t="s">
        <v>11</v>
      </c>
    </row>
    <row r="4720" spans="1:6">
      <c r="A4720">
        <v>8337</v>
      </c>
      <c r="B4720" s="1" t="s">
        <v>26112</v>
      </c>
      <c r="C4720" s="1" t="str">
        <f t="shared" si="73"/>
        <v>cucumis sativus (cucumber) seed oil</v>
      </c>
      <c r="D4720" s="1" t="s">
        <v>26113</v>
      </c>
      <c r="E4720" s="1" t="s">
        <v>26114</v>
      </c>
      <c r="F4720" s="1" t="s">
        <v>5858</v>
      </c>
    </row>
    <row r="4721" spans="1:6">
      <c r="A4721">
        <v>17064</v>
      </c>
      <c r="B4721" s="1" t="s">
        <v>52687</v>
      </c>
      <c r="C4721" s="1" t="str">
        <f t="shared" si="73"/>
        <v>cucurbita maxima fruit extract</v>
      </c>
      <c r="D4721" s="1" t="s">
        <v>52688</v>
      </c>
      <c r="E4721" s="1" t="s">
        <v>52689</v>
      </c>
      <c r="F4721" s="1" t="s">
        <v>11</v>
      </c>
    </row>
    <row r="4722" spans="1:6">
      <c r="A4722">
        <v>16344</v>
      </c>
      <c r="B4722" s="1" t="s">
        <v>50501</v>
      </c>
      <c r="C4722" s="1" t="str">
        <f t="shared" si="73"/>
        <v>cucurbita maxima phytoplacenta extract</v>
      </c>
      <c r="D4722" s="1" t="s">
        <v>50502</v>
      </c>
      <c r="E4722" s="1" t="s">
        <v>50503</v>
      </c>
      <c r="F4722" s="1" t="s">
        <v>231</v>
      </c>
    </row>
    <row r="4723" spans="1:6">
      <c r="A4723">
        <v>19562</v>
      </c>
      <c r="B4723" s="1" t="s">
        <v>59978</v>
      </c>
      <c r="C4723" s="1" t="str">
        <f t="shared" si="73"/>
        <v>cucurbita maxima seed oil</v>
      </c>
      <c r="D4723" s="1" t="s">
        <v>59979</v>
      </c>
      <c r="E4723" s="1" t="s">
        <v>59980</v>
      </c>
      <c r="F4723" s="1" t="s">
        <v>258</v>
      </c>
    </row>
    <row r="4724" spans="1:6">
      <c r="A4724">
        <v>15719</v>
      </c>
      <c r="B4724" s="1" t="s">
        <v>48586</v>
      </c>
      <c r="C4724" s="1" t="str">
        <f t="shared" si="73"/>
        <v>cucurbita pepo (pumpkin)</v>
      </c>
      <c r="D4724" s="1" t="s">
        <v>48587</v>
      </c>
      <c r="E4724" s="1" t="s">
        <v>48588</v>
      </c>
      <c r="F4724" s="1" t="s">
        <v>7</v>
      </c>
    </row>
    <row r="4725" spans="1:6">
      <c r="A4725">
        <v>18163</v>
      </c>
      <c r="B4725" s="1" t="s">
        <v>56030</v>
      </c>
      <c r="C4725" s="1" t="str">
        <f t="shared" si="73"/>
        <v>cucurbita pepo (pumpkin) cotyledon extract</v>
      </c>
      <c r="D4725" s="1" t="s">
        <v>56031</v>
      </c>
      <c r="E4725" s="1" t="s">
        <v>56032</v>
      </c>
      <c r="F4725" s="1" t="s">
        <v>22</v>
      </c>
    </row>
    <row r="4726" spans="1:6">
      <c r="A4726">
        <v>4889</v>
      </c>
      <c r="B4726" s="1" t="s">
        <v>15501</v>
      </c>
      <c r="C4726" s="1" t="str">
        <f t="shared" si="73"/>
        <v>cucurbita pepo (pumpkin) fruit extract</v>
      </c>
      <c r="D4726" s="1" t="s">
        <v>15502</v>
      </c>
      <c r="E4726" s="1" t="s">
        <v>15503</v>
      </c>
      <c r="F4726" s="1" t="s">
        <v>11</v>
      </c>
    </row>
    <row r="4727" spans="1:6">
      <c r="A4727">
        <v>16285</v>
      </c>
      <c r="B4727" s="1" t="s">
        <v>50319</v>
      </c>
      <c r="C4727" s="1" t="str">
        <f t="shared" si="73"/>
        <v>cucurbita pepo (pumpkin) phytoplacenta extract</v>
      </c>
      <c r="D4727" s="1" t="s">
        <v>50320</v>
      </c>
      <c r="E4727" s="1" t="s">
        <v>50321</v>
      </c>
      <c r="F4727" s="1" t="s">
        <v>17996</v>
      </c>
    </row>
    <row r="4728" spans="1:6">
      <c r="A4728">
        <v>14444</v>
      </c>
      <c r="B4728" s="1" t="s">
        <v>44705</v>
      </c>
      <c r="C4728" s="1" t="str">
        <f t="shared" si="73"/>
        <v>cucurbita pepo (pumpkin) powder</v>
      </c>
      <c r="D4728" s="1" t="s">
        <v>44706</v>
      </c>
      <c r="E4728" s="1" t="s">
        <v>44707</v>
      </c>
      <c r="F4728" s="1" t="s">
        <v>11</v>
      </c>
    </row>
    <row r="4729" spans="1:6">
      <c r="A4729">
        <v>4888</v>
      </c>
      <c r="B4729" s="1" t="s">
        <v>15498</v>
      </c>
      <c r="C4729" s="1" t="str">
        <f t="shared" si="73"/>
        <v>cucurbita pepo (pumpkin) seed extract</v>
      </c>
      <c r="D4729" s="1" t="s">
        <v>15499</v>
      </c>
      <c r="E4729" s="1" t="s">
        <v>15500</v>
      </c>
      <c r="F4729" s="1" t="s">
        <v>11</v>
      </c>
    </row>
    <row r="4730" spans="1:6">
      <c r="A4730">
        <v>4887</v>
      </c>
      <c r="B4730" s="1" t="s">
        <v>15495</v>
      </c>
      <c r="C4730" s="1" t="str">
        <f t="shared" si="73"/>
        <v>cucurbita pepo (pumpkin) seed oil</v>
      </c>
      <c r="D4730" s="1" t="s">
        <v>15496</v>
      </c>
      <c r="E4730" s="1" t="s">
        <v>15497</v>
      </c>
      <c r="F4730" s="1" t="s">
        <v>317</v>
      </c>
    </row>
    <row r="4731" spans="1:6">
      <c r="A4731">
        <v>17204</v>
      </c>
      <c r="B4731" s="1" t="s">
        <v>53112</v>
      </c>
      <c r="C4731" s="1" t="str">
        <f t="shared" si="73"/>
        <v>cucurbita pepo giromontiina fruit extract</v>
      </c>
      <c r="D4731" s="1" t="s">
        <v>53113</v>
      </c>
      <c r="E4731" s="1" t="s">
        <v>53114</v>
      </c>
      <c r="F4731" s="1" t="s">
        <v>11</v>
      </c>
    </row>
    <row r="4732" spans="1:6">
      <c r="A4732">
        <v>2697</v>
      </c>
      <c r="B4732" s="1" t="s">
        <v>8645</v>
      </c>
      <c r="C4732" s="1" t="str">
        <f t="shared" si="73"/>
        <v>cucurbitaceae (gourd) extract</v>
      </c>
      <c r="D4732" s="1" t="s">
        <v>8646</v>
      </c>
      <c r="E4732" s="1" t="s">
        <v>8647</v>
      </c>
      <c r="F4732" s="1" t="s">
        <v>11</v>
      </c>
    </row>
    <row r="4733" spans="1:6">
      <c r="A4733">
        <v>9137</v>
      </c>
      <c r="B4733" s="1" t="s">
        <v>28533</v>
      </c>
      <c r="C4733" s="1" t="str">
        <f t="shared" si="73"/>
        <v>cucurbitacin b</v>
      </c>
      <c r="D4733" s="1" t="s">
        <v>28534</v>
      </c>
      <c r="E4733" s="1" t="s">
        <v>28535</v>
      </c>
      <c r="F4733" s="1" t="s">
        <v>11</v>
      </c>
    </row>
    <row r="4734" spans="1:6">
      <c r="A4734">
        <v>1841</v>
      </c>
      <c r="B4734" s="1" t="s">
        <v>5960</v>
      </c>
      <c r="C4734" s="1" t="str">
        <f t="shared" si="73"/>
        <v>cudrania tricuspidata bark extract</v>
      </c>
      <c r="D4734" s="1" t="s">
        <v>5961</v>
      </c>
      <c r="E4734" s="1" t="s">
        <v>5962</v>
      </c>
      <c r="F4734" s="1" t="s">
        <v>11</v>
      </c>
    </row>
    <row r="4735" spans="1:6">
      <c r="A4735">
        <v>7611</v>
      </c>
      <c r="B4735" s="1" t="s">
        <v>23879</v>
      </c>
      <c r="C4735" s="1" t="str">
        <f t="shared" si="73"/>
        <v>cudrania tricuspidata callus culture extract</v>
      </c>
      <c r="D4735" s="1" t="s">
        <v>23880</v>
      </c>
      <c r="E4735" s="1" t="s">
        <v>23881</v>
      </c>
      <c r="F4735" s="1" t="s">
        <v>11</v>
      </c>
    </row>
    <row r="4736" spans="1:6">
      <c r="A4736">
        <v>8498</v>
      </c>
      <c r="B4736" s="1" t="s">
        <v>26597</v>
      </c>
      <c r="C4736" s="1" t="str">
        <f t="shared" si="73"/>
        <v>cudrania tricuspidata fruit extract</v>
      </c>
      <c r="D4736" s="1" t="s">
        <v>26598</v>
      </c>
      <c r="E4736" s="1" t="s">
        <v>26599</v>
      </c>
      <c r="F4736" s="1" t="s">
        <v>258</v>
      </c>
    </row>
    <row r="4737" spans="1:6">
      <c r="A4737">
        <v>6159</v>
      </c>
      <c r="B4737" s="1" t="s">
        <v>19412</v>
      </c>
      <c r="C4737" s="1" t="str">
        <f t="shared" si="73"/>
        <v>cuminum cyminum (cumin) seed extract</v>
      </c>
      <c r="D4737" s="1" t="s">
        <v>19413</v>
      </c>
      <c r="E4737" s="1" t="s">
        <v>19414</v>
      </c>
      <c r="F4737" s="1" t="s">
        <v>330</v>
      </c>
    </row>
    <row r="4738" spans="1:6">
      <c r="A4738">
        <v>5795</v>
      </c>
      <c r="B4738" s="1" t="s">
        <v>18292</v>
      </c>
      <c r="C4738" s="1" t="str">
        <f t="shared" ref="C4738:C4801" si="74">LOWER(D4738)</f>
        <v>cuminum cyminum (cumin) seed oil</v>
      </c>
      <c r="D4738" s="1" t="s">
        <v>18293</v>
      </c>
      <c r="E4738" s="1" t="s">
        <v>18294</v>
      </c>
      <c r="F4738" s="1" t="s">
        <v>638</v>
      </c>
    </row>
    <row r="4739" spans="1:6">
      <c r="A4739">
        <v>3106</v>
      </c>
      <c r="B4739" s="1" t="s">
        <v>9920</v>
      </c>
      <c r="C4739" s="1" t="str">
        <f t="shared" si="74"/>
        <v>cuminum cyminum (cumin) seed powder</v>
      </c>
      <c r="D4739" s="1" t="s">
        <v>9921</v>
      </c>
      <c r="E4739" s="1" t="s">
        <v>9922</v>
      </c>
      <c r="F4739" s="1" t="s">
        <v>380</v>
      </c>
    </row>
    <row r="4740" spans="1:6">
      <c r="A4740">
        <v>16534</v>
      </c>
      <c r="B4740" s="1" t="s">
        <v>51078</v>
      </c>
      <c r="C4740" s="1" t="str">
        <f t="shared" si="74"/>
        <v>cuphea lanceolata/viscosissima seed oil</v>
      </c>
      <c r="D4740" s="1" t="s">
        <v>51079</v>
      </c>
      <c r="E4740" s="1" t="s">
        <v>51080</v>
      </c>
      <c r="F4740" s="1" t="s">
        <v>258</v>
      </c>
    </row>
    <row r="4741" spans="1:6">
      <c r="A4741">
        <v>18844</v>
      </c>
      <c r="B4741" s="1" t="s">
        <v>58090</v>
      </c>
      <c r="C4741" s="1" t="str">
        <f t="shared" si="74"/>
        <v>cupressus lusitanica branch/leaf oil</v>
      </c>
      <c r="D4741" s="1" t="s">
        <v>58091</v>
      </c>
      <c r="E4741" s="1" t="s">
        <v>58092</v>
      </c>
      <c r="F4741" s="1" t="s">
        <v>330</v>
      </c>
    </row>
    <row r="4742" spans="1:6">
      <c r="A4742">
        <v>18808</v>
      </c>
      <c r="B4742" s="1" t="s">
        <v>57982</v>
      </c>
      <c r="C4742" s="1" t="str">
        <f t="shared" si="74"/>
        <v xml:space="preserve">cupressus macrocarpa leaf </v>
      </c>
      <c r="D4742" s="1" t="s">
        <v>57983</v>
      </c>
      <c r="E4742" s="1" t="s">
        <v>57984</v>
      </c>
      <c r="F4742" s="1" t="s">
        <v>7</v>
      </c>
    </row>
    <row r="4743" spans="1:6">
      <c r="A4743">
        <v>9715</v>
      </c>
      <c r="B4743" s="1" t="s">
        <v>30296</v>
      </c>
      <c r="C4743" s="1" t="str">
        <f t="shared" si="74"/>
        <v>cupressus nootkatensis wood oil</v>
      </c>
      <c r="D4743" s="1" t="s">
        <v>30297</v>
      </c>
      <c r="E4743" s="1" t="s">
        <v>30298</v>
      </c>
      <c r="F4743" s="1" t="s">
        <v>35</v>
      </c>
    </row>
    <row r="4744" spans="1:6">
      <c r="A4744">
        <v>1316</v>
      </c>
      <c r="B4744" s="1" t="s">
        <v>4299</v>
      </c>
      <c r="C4744" s="1" t="str">
        <f t="shared" si="74"/>
        <v>cupressus sempervirens bark extract</v>
      </c>
      <c r="D4744" s="1" t="s">
        <v>4300</v>
      </c>
      <c r="E4744" s="1" t="s">
        <v>4301</v>
      </c>
      <c r="F4744" s="1" t="s">
        <v>1534</v>
      </c>
    </row>
    <row r="4745" spans="1:6">
      <c r="A4745">
        <v>19218</v>
      </c>
      <c r="B4745" s="1" t="s">
        <v>59164</v>
      </c>
      <c r="C4745" s="1" t="str">
        <f t="shared" si="74"/>
        <v>cupressus sempervirens branch/leaf oil</v>
      </c>
      <c r="D4745" s="1" t="s">
        <v>59165</v>
      </c>
      <c r="E4745" s="1" t="s">
        <v>59166</v>
      </c>
      <c r="F4745" s="1" t="s">
        <v>330</v>
      </c>
    </row>
    <row r="4746" spans="1:6">
      <c r="A4746">
        <v>1317</v>
      </c>
      <c r="B4746" s="1" t="s">
        <v>4302</v>
      </c>
      <c r="C4746" s="1" t="str">
        <f t="shared" si="74"/>
        <v>cupressus sempervirens cone extract</v>
      </c>
      <c r="D4746" s="1" t="s">
        <v>4303</v>
      </c>
      <c r="E4746" s="1" t="s">
        <v>4304</v>
      </c>
      <c r="F4746" s="1" t="s">
        <v>11</v>
      </c>
    </row>
    <row r="4747" spans="1:6">
      <c r="A4747">
        <v>1319</v>
      </c>
      <c r="B4747" s="1" t="s">
        <v>4308</v>
      </c>
      <c r="C4747" s="1" t="str">
        <f t="shared" si="74"/>
        <v>cupressus sempervirens fruit extract</v>
      </c>
      <c r="D4747" s="1" t="s">
        <v>4309</v>
      </c>
      <c r="E4747" s="1" t="s">
        <v>4310</v>
      </c>
      <c r="F4747" s="1" t="s">
        <v>1219</v>
      </c>
    </row>
    <row r="4748" spans="1:6">
      <c r="A4748">
        <v>5668</v>
      </c>
      <c r="B4748" s="1" t="s">
        <v>17903</v>
      </c>
      <c r="C4748" s="1" t="str">
        <f t="shared" si="74"/>
        <v>cupressus sempervirens leaf extract</v>
      </c>
      <c r="D4748" s="1" t="s">
        <v>17904</v>
      </c>
      <c r="E4748" s="1" t="s">
        <v>17905</v>
      </c>
      <c r="F4748" s="1" t="s">
        <v>11</v>
      </c>
    </row>
    <row r="4749" spans="1:6">
      <c r="A4749">
        <v>1324</v>
      </c>
      <c r="B4749" s="1" t="s">
        <v>4323</v>
      </c>
      <c r="C4749" s="1" t="str">
        <f t="shared" si="74"/>
        <v>cupressus sempervirens leaf oil</v>
      </c>
      <c r="D4749" s="1" t="s">
        <v>4324</v>
      </c>
      <c r="E4749" s="1" t="s">
        <v>4325</v>
      </c>
      <c r="F4749" s="1" t="s">
        <v>4326</v>
      </c>
    </row>
    <row r="4750" spans="1:6">
      <c r="A4750">
        <v>1323</v>
      </c>
      <c r="B4750" s="1" t="s">
        <v>4320</v>
      </c>
      <c r="C4750" s="1" t="str">
        <f t="shared" si="74"/>
        <v>cupressus sempervirens leaf water</v>
      </c>
      <c r="D4750" s="1" t="s">
        <v>4321</v>
      </c>
      <c r="E4750" s="1" t="s">
        <v>4322</v>
      </c>
      <c r="F4750" s="1" t="s">
        <v>11</v>
      </c>
    </row>
    <row r="4751" spans="1:6">
      <c r="A4751">
        <v>1322</v>
      </c>
      <c r="B4751" s="1" t="s">
        <v>4317</v>
      </c>
      <c r="C4751" s="1" t="str">
        <f t="shared" si="74"/>
        <v>cupressus sempervirens leaf/nut/stem oil</v>
      </c>
      <c r="D4751" s="1" t="s">
        <v>4318</v>
      </c>
      <c r="E4751" s="1" t="s">
        <v>4319</v>
      </c>
      <c r="F4751" s="1" t="s">
        <v>330</v>
      </c>
    </row>
    <row r="4752" spans="1:6">
      <c r="A4752">
        <v>1325</v>
      </c>
      <c r="B4752" s="1" t="s">
        <v>4327</v>
      </c>
      <c r="C4752" s="1" t="str">
        <f t="shared" si="74"/>
        <v>cupressus sempervirens leaf/stem extract</v>
      </c>
      <c r="D4752" s="1" t="s">
        <v>4328</v>
      </c>
      <c r="E4752" s="1" t="s">
        <v>4329</v>
      </c>
      <c r="F4752" s="1" t="s">
        <v>380</v>
      </c>
    </row>
    <row r="4753" spans="1:6">
      <c r="A4753">
        <v>1320</v>
      </c>
      <c r="B4753" s="1" t="s">
        <v>4311</v>
      </c>
      <c r="C4753" s="1" t="str">
        <f t="shared" si="74"/>
        <v>cupressus sempervirens oil</v>
      </c>
      <c r="D4753" s="1" t="s">
        <v>4312</v>
      </c>
      <c r="E4753" s="1" t="s">
        <v>4313</v>
      </c>
      <c r="F4753" s="1" t="s">
        <v>35</v>
      </c>
    </row>
    <row r="4754" spans="1:6">
      <c r="A4754">
        <v>1318</v>
      </c>
      <c r="B4754" s="1" t="s">
        <v>4305</v>
      </c>
      <c r="C4754" s="1" t="str">
        <f t="shared" si="74"/>
        <v>cupressus sempervirens seed extract</v>
      </c>
      <c r="D4754" s="1" t="s">
        <v>4306</v>
      </c>
      <c r="E4754" s="1" t="s">
        <v>4307</v>
      </c>
      <c r="F4754" s="1" t="s">
        <v>11</v>
      </c>
    </row>
    <row r="4755" spans="1:6">
      <c r="A4755">
        <v>8231</v>
      </c>
      <c r="B4755" s="1" t="s">
        <v>25789</v>
      </c>
      <c r="C4755" s="1" t="str">
        <f t="shared" si="74"/>
        <v>cupressus sempervirens seedcoat powder</v>
      </c>
      <c r="D4755" s="1" t="s">
        <v>25790</v>
      </c>
      <c r="E4755" s="1" t="s">
        <v>25791</v>
      </c>
      <c r="F4755" s="1" t="s">
        <v>7</v>
      </c>
    </row>
    <row r="4756" spans="1:6">
      <c r="A4756">
        <v>13581</v>
      </c>
      <c r="B4756" s="1" t="s">
        <v>42076</v>
      </c>
      <c r="C4756" s="1" t="str">
        <f t="shared" si="74"/>
        <v>cupric acetate</v>
      </c>
      <c r="D4756" s="1" t="s">
        <v>42077</v>
      </c>
      <c r="E4756" s="1" t="s">
        <v>42078</v>
      </c>
      <c r="F4756" s="1" t="s">
        <v>7</v>
      </c>
    </row>
    <row r="4757" spans="1:6">
      <c r="A4757">
        <v>7919</v>
      </c>
      <c r="B4757" s="1" t="s">
        <v>24827</v>
      </c>
      <c r="C4757" s="1" t="str">
        <f t="shared" si="74"/>
        <v>cupric chloride</v>
      </c>
      <c r="D4757" s="1" t="s">
        <v>24828</v>
      </c>
      <c r="E4757" s="1" t="s">
        <v>24829</v>
      </c>
      <c r="F4757" s="1" t="s">
        <v>7</v>
      </c>
    </row>
    <row r="4758" spans="1:6">
      <c r="A4758">
        <v>13580</v>
      </c>
      <c r="B4758" s="1" t="s">
        <v>42073</v>
      </c>
      <c r="C4758" s="1" t="str">
        <f t="shared" si="74"/>
        <v>cuprous oxide</v>
      </c>
      <c r="D4758" s="1" t="s">
        <v>42074</v>
      </c>
      <c r="E4758" s="1" t="s">
        <v>42075</v>
      </c>
      <c r="F4758" s="1" t="s">
        <v>11</v>
      </c>
    </row>
    <row r="4759" spans="1:6">
      <c r="A4759">
        <v>9662</v>
      </c>
      <c r="B4759" s="1" t="s">
        <v>30136</v>
      </c>
      <c r="C4759" s="1" t="str">
        <f t="shared" si="74"/>
        <v>curculigo orchioides root extract</v>
      </c>
      <c r="D4759" s="1" t="s">
        <v>30137</v>
      </c>
      <c r="E4759" s="1" t="s">
        <v>30138</v>
      </c>
      <c r="F4759" s="1" t="s">
        <v>11</v>
      </c>
    </row>
    <row r="4760" spans="1:6">
      <c r="A4760">
        <v>15935</v>
      </c>
      <c r="B4760" s="1" t="s">
        <v>49253</v>
      </c>
      <c r="C4760" s="1" t="str">
        <f t="shared" si="74"/>
        <v>curcuma amada rhizome extract</v>
      </c>
      <c r="D4760" s="1" t="s">
        <v>49254</v>
      </c>
      <c r="E4760" s="1" t="s">
        <v>49255</v>
      </c>
      <c r="F4760" s="1" t="s">
        <v>11</v>
      </c>
    </row>
    <row r="4761" spans="1:6">
      <c r="A4761">
        <v>6860</v>
      </c>
      <c r="B4761" s="1" t="s">
        <v>21563</v>
      </c>
      <c r="C4761" s="1" t="str">
        <f t="shared" si="74"/>
        <v>curcuma aromatica root oil</v>
      </c>
      <c r="D4761" s="1" t="s">
        <v>21564</v>
      </c>
      <c r="E4761" s="1" t="s">
        <v>21565</v>
      </c>
      <c r="F4761" s="1" t="s">
        <v>11</v>
      </c>
    </row>
    <row r="4762" spans="1:6">
      <c r="A4762">
        <v>2906</v>
      </c>
      <c r="B4762" s="1" t="s">
        <v>9292</v>
      </c>
      <c r="C4762" s="1" t="str">
        <f t="shared" si="74"/>
        <v>curcuma longa (tumeric) root</v>
      </c>
      <c r="D4762" s="1" t="s">
        <v>9293</v>
      </c>
      <c r="E4762" s="1" t="s">
        <v>9294</v>
      </c>
      <c r="F4762" s="1" t="s">
        <v>380</v>
      </c>
    </row>
    <row r="4763" spans="1:6">
      <c r="A4763">
        <v>18403</v>
      </c>
      <c r="B4763" s="1" t="s">
        <v>56753</v>
      </c>
      <c r="C4763" s="1" t="str">
        <f t="shared" si="74"/>
        <v>curcuma longa (turmeric) callus culture conditioned media</v>
      </c>
      <c r="D4763" s="1" t="s">
        <v>56754</v>
      </c>
      <c r="E4763" s="1" t="s">
        <v>56755</v>
      </c>
      <c r="F4763" s="1" t="s">
        <v>251</v>
      </c>
    </row>
    <row r="4764" spans="1:6">
      <c r="A4764">
        <v>18404</v>
      </c>
      <c r="B4764" s="1" t="s">
        <v>56756</v>
      </c>
      <c r="C4764" s="1" t="str">
        <f t="shared" si="74"/>
        <v>curcuma longa (turmeric) callus culture extract</v>
      </c>
      <c r="D4764" s="1" t="s">
        <v>56757</v>
      </c>
      <c r="E4764" s="1" t="s">
        <v>56758</v>
      </c>
      <c r="F4764" s="1" t="s">
        <v>251</v>
      </c>
    </row>
    <row r="4765" spans="1:6">
      <c r="A4765">
        <v>7734</v>
      </c>
      <c r="B4765" s="1" t="s">
        <v>24259</v>
      </c>
      <c r="C4765" s="1" t="str">
        <f t="shared" si="74"/>
        <v>curcuma longa (turmeric) leaf extract</v>
      </c>
      <c r="D4765" s="1" t="s">
        <v>24260</v>
      </c>
      <c r="E4765" s="1" t="s">
        <v>24261</v>
      </c>
      <c r="F4765" s="1" t="s">
        <v>6037</v>
      </c>
    </row>
    <row r="4766" spans="1:6">
      <c r="A4766">
        <v>18405</v>
      </c>
      <c r="B4766" s="1" t="s">
        <v>56759</v>
      </c>
      <c r="C4766" s="1" t="str">
        <f t="shared" si="74"/>
        <v>curcuma longa (turmeric) leaf powder</v>
      </c>
      <c r="D4766" s="1" t="s">
        <v>56760</v>
      </c>
      <c r="E4766" s="1" t="s">
        <v>56761</v>
      </c>
      <c r="F4766" s="1" t="s">
        <v>11</v>
      </c>
    </row>
    <row r="4767" spans="1:6">
      <c r="A4767">
        <v>9928</v>
      </c>
      <c r="B4767" s="1" t="s">
        <v>30944</v>
      </c>
      <c r="C4767" s="1" t="str">
        <f t="shared" si="74"/>
        <v>curcuma longa (turmeric) rhizome extract</v>
      </c>
      <c r="D4767" s="1" t="s">
        <v>30945</v>
      </c>
      <c r="E4767" s="1" t="s">
        <v>30946</v>
      </c>
      <c r="F4767" s="1" t="s">
        <v>11</v>
      </c>
    </row>
    <row r="4768" spans="1:6">
      <c r="A4768">
        <v>3124</v>
      </c>
      <c r="B4768" s="1" t="s">
        <v>9977</v>
      </c>
      <c r="C4768" s="1" t="str">
        <f t="shared" si="74"/>
        <v>curcuma longa (turmeric) root extract</v>
      </c>
      <c r="D4768" s="1" t="s">
        <v>9978</v>
      </c>
      <c r="E4768" s="1" t="s">
        <v>9979</v>
      </c>
      <c r="F4768" s="1" t="s">
        <v>35</v>
      </c>
    </row>
    <row r="4769" spans="1:6">
      <c r="A4769">
        <v>9036</v>
      </c>
      <c r="B4769" s="1" t="s">
        <v>28225</v>
      </c>
      <c r="C4769" s="1" t="str">
        <f t="shared" si="74"/>
        <v>curcuma longa (turmeric) root oil</v>
      </c>
      <c r="D4769" s="1" t="s">
        <v>28226</v>
      </c>
      <c r="E4769" s="1" t="s">
        <v>28227</v>
      </c>
      <c r="F4769" s="1" t="s">
        <v>11</v>
      </c>
    </row>
    <row r="4770" spans="1:6">
      <c r="A4770">
        <v>3016</v>
      </c>
      <c r="B4770" s="1" t="s">
        <v>9641</v>
      </c>
      <c r="C4770" s="1" t="str">
        <f t="shared" si="74"/>
        <v>curcuma longa (turmeric) root powder</v>
      </c>
      <c r="D4770" s="1" t="s">
        <v>9642</v>
      </c>
      <c r="E4770" s="1" t="s">
        <v>9643</v>
      </c>
      <c r="F4770" s="1" t="s">
        <v>7</v>
      </c>
    </row>
    <row r="4771" spans="1:6">
      <c r="A4771">
        <v>18406</v>
      </c>
      <c r="B4771" s="1" t="s">
        <v>56762</v>
      </c>
      <c r="C4771" s="1" t="str">
        <f t="shared" si="74"/>
        <v>curcuma longa (turmeric) root water</v>
      </c>
      <c r="D4771" s="1" t="s">
        <v>56763</v>
      </c>
      <c r="E4771" s="1" t="s">
        <v>56764</v>
      </c>
      <c r="F4771" s="1" t="s">
        <v>330</v>
      </c>
    </row>
    <row r="4772" spans="1:6">
      <c r="A4772">
        <v>14475</v>
      </c>
      <c r="B4772" s="1" t="s">
        <v>44799</v>
      </c>
      <c r="C4772" s="1" t="str">
        <f t="shared" si="74"/>
        <v>curcuma pierreana root extract</v>
      </c>
      <c r="D4772" s="1" t="s">
        <v>44800</v>
      </c>
      <c r="E4772" s="1" t="s">
        <v>44801</v>
      </c>
      <c r="F4772" s="1" t="s">
        <v>15233</v>
      </c>
    </row>
    <row r="4773" spans="1:6">
      <c r="A4773">
        <v>14974</v>
      </c>
      <c r="B4773" s="1" t="s">
        <v>46324</v>
      </c>
      <c r="C4773" s="1" t="str">
        <f t="shared" si="74"/>
        <v>curcuma wenyujin/curcuma kwangsiensis rhizome extract</v>
      </c>
      <c r="D4773" s="1" t="s">
        <v>46325</v>
      </c>
      <c r="E4773" s="1" t="s">
        <v>46326</v>
      </c>
      <c r="F4773" s="1" t="s">
        <v>7</v>
      </c>
    </row>
    <row r="4774" spans="1:6">
      <c r="A4774">
        <v>2596</v>
      </c>
      <c r="B4774" s="1" t="s">
        <v>8336</v>
      </c>
      <c r="C4774" s="1" t="str">
        <f t="shared" si="74"/>
        <v>curcuma xanthorrhiza root extract</v>
      </c>
      <c r="D4774" s="1" t="s">
        <v>8337</v>
      </c>
      <c r="E4774" s="1" t="s">
        <v>8338</v>
      </c>
      <c r="F4774" s="1" t="s">
        <v>7</v>
      </c>
    </row>
    <row r="4775" spans="1:6">
      <c r="A4775">
        <v>17858</v>
      </c>
      <c r="B4775" s="1" t="s">
        <v>55102</v>
      </c>
      <c r="C4775" s="1" t="str">
        <f t="shared" si="74"/>
        <v>curcuma zedoaria leaf extract</v>
      </c>
      <c r="D4775" s="1" t="s">
        <v>55103</v>
      </c>
      <c r="E4775" s="1" t="s">
        <v>55104</v>
      </c>
      <c r="F4775" s="1" t="s">
        <v>2721</v>
      </c>
    </row>
    <row r="4776" spans="1:6">
      <c r="A4776">
        <v>17605</v>
      </c>
      <c r="B4776" s="1" t="s">
        <v>54332</v>
      </c>
      <c r="C4776" s="1" t="str">
        <f t="shared" si="74"/>
        <v>curcuma zedoaria rhizome extract</v>
      </c>
      <c r="D4776" s="1" t="s">
        <v>54333</v>
      </c>
      <c r="E4776" s="1" t="s">
        <v>54334</v>
      </c>
      <c r="F4776" s="1" t="s">
        <v>11</v>
      </c>
    </row>
    <row r="4777" spans="1:6">
      <c r="A4777">
        <v>6443</v>
      </c>
      <c r="B4777" s="1" t="s">
        <v>20284</v>
      </c>
      <c r="C4777" s="1" t="str">
        <f t="shared" si="74"/>
        <v>curcuma zedoaria root extract</v>
      </c>
      <c r="D4777" s="1" t="s">
        <v>20285</v>
      </c>
      <c r="E4777" s="1" t="s">
        <v>20286</v>
      </c>
      <c r="F4777" s="1" t="s">
        <v>11</v>
      </c>
    </row>
    <row r="4778" spans="1:6">
      <c r="A4778">
        <v>572</v>
      </c>
      <c r="B4778" s="1" t="s">
        <v>1896</v>
      </c>
      <c r="C4778" s="1" t="str">
        <f t="shared" si="74"/>
        <v>curcuma zedoaria root oil</v>
      </c>
      <c r="D4778" s="1" t="s">
        <v>1897</v>
      </c>
      <c r="E4778" s="1" t="s">
        <v>1898</v>
      </c>
      <c r="F4778" s="1" t="s">
        <v>317</v>
      </c>
    </row>
    <row r="4779" spans="1:6">
      <c r="A4779">
        <v>15618</v>
      </c>
      <c r="B4779" s="1" t="s">
        <v>48280</v>
      </c>
      <c r="C4779" s="1" t="str">
        <f t="shared" si="74"/>
        <v>curcuma zedoaria root powder</v>
      </c>
      <c r="D4779" s="1" t="s">
        <v>48281</v>
      </c>
      <c r="E4779" s="1" t="s">
        <v>48282</v>
      </c>
      <c r="F4779" s="1" t="s">
        <v>11</v>
      </c>
    </row>
    <row r="4780" spans="1:6">
      <c r="A4780">
        <v>2980</v>
      </c>
      <c r="B4780" s="1" t="s">
        <v>9530</v>
      </c>
      <c r="C4780" s="1" t="str">
        <f t="shared" si="74"/>
        <v>curcumin</v>
      </c>
      <c r="D4780" s="1" t="s">
        <v>9531</v>
      </c>
      <c r="E4780" s="1" t="s">
        <v>9532</v>
      </c>
      <c r="F4780" s="1" t="s">
        <v>391</v>
      </c>
    </row>
    <row r="4781" spans="1:6">
      <c r="A4781">
        <v>8870</v>
      </c>
      <c r="B4781" s="1" t="s">
        <v>27723</v>
      </c>
      <c r="C4781" s="1" t="str">
        <f t="shared" si="74"/>
        <v>curcuminyl glutaroyl hexapeptide-24 amide</v>
      </c>
      <c r="D4781" s="1" t="s">
        <v>27724</v>
      </c>
      <c r="E4781" s="1" t="s">
        <v>27725</v>
      </c>
      <c r="F4781" s="1" t="s">
        <v>15233</v>
      </c>
    </row>
    <row r="4782" spans="1:6">
      <c r="A4782">
        <v>8871</v>
      </c>
      <c r="B4782" s="1" t="s">
        <v>27726</v>
      </c>
      <c r="C4782" s="1" t="str">
        <f t="shared" si="74"/>
        <v>curcuminyl glutaroyl tripeptide-7</v>
      </c>
      <c r="D4782" s="1" t="s">
        <v>27727</v>
      </c>
      <c r="E4782" s="1" t="s">
        <v>27728</v>
      </c>
      <c r="F4782" s="1" t="s">
        <v>15233</v>
      </c>
    </row>
    <row r="4783" spans="1:6">
      <c r="A4783">
        <v>1558</v>
      </c>
      <c r="B4783" s="1" t="s">
        <v>5062</v>
      </c>
      <c r="C4783" s="1" t="str">
        <f t="shared" si="74"/>
        <v>cuscuta australis seed extract</v>
      </c>
      <c r="D4783" s="1" t="s">
        <v>5063</v>
      </c>
      <c r="E4783" s="1" t="s">
        <v>5064</v>
      </c>
      <c r="F4783" s="1" t="s">
        <v>7</v>
      </c>
    </row>
    <row r="4784" spans="1:6">
      <c r="A4784">
        <v>18739</v>
      </c>
      <c r="B4784" s="1" t="s">
        <v>57772</v>
      </c>
      <c r="C4784" s="1" t="str">
        <f t="shared" si="74"/>
        <v>cuscuta chinensis seed extract</v>
      </c>
      <c r="D4784" s="1" t="s">
        <v>57773</v>
      </c>
      <c r="E4784" s="1" t="s">
        <v>57774</v>
      </c>
      <c r="F4784" s="1" t="s">
        <v>7</v>
      </c>
    </row>
    <row r="4785" spans="1:6">
      <c r="A4785">
        <v>828</v>
      </c>
      <c r="B4785" s="1" t="s">
        <v>2722</v>
      </c>
      <c r="C4785" s="1" t="str">
        <f t="shared" si="74"/>
        <v>cuscuta japonica seed extract</v>
      </c>
      <c r="D4785" s="1" t="s">
        <v>2723</v>
      </c>
      <c r="E4785" s="1" t="s">
        <v>2724</v>
      </c>
      <c r="F4785" s="1" t="s">
        <v>11</v>
      </c>
    </row>
    <row r="4786" spans="1:6">
      <c r="A4786">
        <v>9669</v>
      </c>
      <c r="B4786" s="1" t="s">
        <v>30157</v>
      </c>
      <c r="C4786" s="1" t="str">
        <f t="shared" si="74"/>
        <v>cuscuta japonica seed powder</v>
      </c>
      <c r="D4786" s="1" t="s">
        <v>30158</v>
      </c>
      <c r="E4786" s="1" t="s">
        <v>30159</v>
      </c>
      <c r="F4786" s="1" t="s">
        <v>7</v>
      </c>
    </row>
    <row r="4787" spans="1:6">
      <c r="A4787">
        <v>16063</v>
      </c>
      <c r="B4787" s="1" t="s">
        <v>49641</v>
      </c>
      <c r="C4787" s="1" t="str">
        <f t="shared" si="74"/>
        <v>cutaneous lysate</v>
      </c>
      <c r="D4787" s="1" t="s">
        <v>49642</v>
      </c>
      <c r="E4787" s="1" t="s">
        <v>49643</v>
      </c>
      <c r="F4787" s="1" t="s">
        <v>11</v>
      </c>
    </row>
    <row r="4788" spans="1:6">
      <c r="A4788">
        <v>20045</v>
      </c>
      <c r="B4788" s="1" t="s">
        <v>61159</v>
      </c>
      <c r="C4788" s="1" t="str">
        <f t="shared" si="74"/>
        <v>cutibacterium acnes ferment filtrate</v>
      </c>
      <c r="D4788" s="1" t="s">
        <v>61160</v>
      </c>
      <c r="E4788" s="1" t="s">
        <v>61161</v>
      </c>
      <c r="F4788" s="1" t="s">
        <v>11</v>
      </c>
    </row>
    <row r="4789" spans="1:6">
      <c r="A4789">
        <v>19293</v>
      </c>
      <c r="B4789" s="1" t="s">
        <v>59327</v>
      </c>
      <c r="C4789" s="1" t="str">
        <f t="shared" si="74"/>
        <v>cutibacterium avidum ferment extract filtrate</v>
      </c>
      <c r="D4789" s="1" t="s">
        <v>59328</v>
      </c>
      <c r="E4789" s="1" t="s">
        <v>59329</v>
      </c>
      <c r="F4789" s="1" t="s">
        <v>380</v>
      </c>
    </row>
    <row r="4790" spans="1:6">
      <c r="A4790">
        <v>19292</v>
      </c>
      <c r="B4790" s="1" t="s">
        <v>59324</v>
      </c>
      <c r="C4790" s="1" t="str">
        <f t="shared" si="74"/>
        <v>cutibacterium granulosum ferment extract filtrate</v>
      </c>
      <c r="D4790" s="1" t="s">
        <v>59325</v>
      </c>
      <c r="E4790" s="1" t="s">
        <v>59326</v>
      </c>
      <c r="F4790" s="1" t="s">
        <v>258</v>
      </c>
    </row>
    <row r="4791" spans="1:6">
      <c r="A4791">
        <v>2174</v>
      </c>
      <c r="B4791" s="1" t="s">
        <v>7024</v>
      </c>
      <c r="C4791" s="1" t="str">
        <f t="shared" si="74"/>
        <v>cuttlefish extract</v>
      </c>
      <c r="D4791" s="1" t="s">
        <v>7025</v>
      </c>
      <c r="E4791" s="1" t="s">
        <v>7026</v>
      </c>
      <c r="F4791" s="1" t="s">
        <v>7</v>
      </c>
    </row>
    <row r="4792" spans="1:6">
      <c r="A4792">
        <v>34</v>
      </c>
      <c r="B4792" s="1" t="s">
        <v>121</v>
      </c>
      <c r="C4792" s="1" t="str">
        <f t="shared" si="74"/>
        <v>cyamopsis tetragonoloba (guar) gum</v>
      </c>
      <c r="D4792" s="1" t="s">
        <v>122</v>
      </c>
      <c r="E4792" s="1" t="s">
        <v>123</v>
      </c>
      <c r="F4792" s="1" t="s">
        <v>124</v>
      </c>
    </row>
    <row r="4793" spans="1:6">
      <c r="A4793">
        <v>17629</v>
      </c>
      <c r="B4793" s="1" t="s">
        <v>54406</v>
      </c>
      <c r="C4793" s="1" t="str">
        <f t="shared" si="74"/>
        <v>cyamopsis tetragonoloba (guar) symbiosome extract</v>
      </c>
      <c r="D4793" s="1" t="s">
        <v>54407</v>
      </c>
      <c r="E4793" s="1" t="s">
        <v>54408</v>
      </c>
      <c r="F4793" s="1" t="s">
        <v>184</v>
      </c>
    </row>
    <row r="4794" spans="1:6">
      <c r="A4794">
        <v>15784</v>
      </c>
      <c r="B4794" s="1" t="s">
        <v>48785</v>
      </c>
      <c r="C4794" s="1" t="str">
        <f t="shared" si="74"/>
        <v>cyanidium caldarium extract</v>
      </c>
      <c r="D4794" s="1" t="s">
        <v>48786</v>
      </c>
      <c r="E4794" s="1" t="s">
        <v>48787</v>
      </c>
      <c r="F4794" s="1" t="s">
        <v>11</v>
      </c>
    </row>
    <row r="4795" spans="1:6">
      <c r="A4795">
        <v>761</v>
      </c>
      <c r="B4795" s="1" t="s">
        <v>2507</v>
      </c>
      <c r="C4795" s="1" t="str">
        <f t="shared" si="74"/>
        <v>cyanocobalamin</v>
      </c>
      <c r="D4795" s="1" t="s">
        <v>2508</v>
      </c>
      <c r="E4795" s="1" t="s">
        <v>2509</v>
      </c>
      <c r="F4795" s="1" t="s">
        <v>11</v>
      </c>
    </row>
    <row r="4796" spans="1:6">
      <c r="A4796">
        <v>1517</v>
      </c>
      <c r="B4796" s="1" t="s">
        <v>4930</v>
      </c>
      <c r="C4796" s="1" t="str">
        <f t="shared" si="74"/>
        <v>cyanotis arachnoidea root extract</v>
      </c>
      <c r="D4796" s="1" t="s">
        <v>4931</v>
      </c>
      <c r="E4796" s="1" t="s">
        <v>4932</v>
      </c>
      <c r="F4796" s="1" t="s">
        <v>11</v>
      </c>
    </row>
    <row r="4797" spans="1:6">
      <c r="A4797">
        <v>5651</v>
      </c>
      <c r="B4797" s="1" t="s">
        <v>17852</v>
      </c>
      <c r="C4797" s="1" t="str">
        <f t="shared" si="74"/>
        <v>cyathea cumingii leaf extract</v>
      </c>
      <c r="D4797" s="1" t="s">
        <v>17853</v>
      </c>
      <c r="E4797" s="1" t="s">
        <v>17854</v>
      </c>
      <c r="F4797" s="1" t="s">
        <v>343</v>
      </c>
    </row>
    <row r="4798" spans="1:6">
      <c r="A4798">
        <v>1518</v>
      </c>
      <c r="B4798" s="1" t="s">
        <v>4933</v>
      </c>
      <c r="C4798" s="1" t="str">
        <f t="shared" si="74"/>
        <v>cyathea medullaris leaf extract</v>
      </c>
      <c r="D4798" s="1" t="s">
        <v>4934</v>
      </c>
      <c r="E4798" s="1" t="s">
        <v>4935</v>
      </c>
      <c r="F4798" s="1" t="s">
        <v>11</v>
      </c>
    </row>
    <row r="4799" spans="1:6">
      <c r="A4799">
        <v>6368</v>
      </c>
      <c r="B4799" s="1" t="s">
        <v>20056</v>
      </c>
      <c r="C4799" s="1" t="str">
        <f t="shared" si="74"/>
        <v>cyclamen aldehyde</v>
      </c>
      <c r="D4799" s="1" t="s">
        <v>20057</v>
      </c>
      <c r="E4799" s="1" t="s">
        <v>20058</v>
      </c>
      <c r="F4799" s="1" t="s">
        <v>330</v>
      </c>
    </row>
    <row r="4800" spans="1:6">
      <c r="A4800">
        <v>16691</v>
      </c>
      <c r="B4800" s="1" t="s">
        <v>51553</v>
      </c>
      <c r="C4800" s="1" t="str">
        <f t="shared" si="74"/>
        <v>cyclanthera pedata fruit extract</v>
      </c>
      <c r="D4800" s="1" t="s">
        <v>51554</v>
      </c>
      <c r="E4800" s="1" t="s">
        <v>51555</v>
      </c>
      <c r="F4800" s="1" t="s">
        <v>391</v>
      </c>
    </row>
    <row r="4801" spans="1:6">
      <c r="A4801">
        <v>19729</v>
      </c>
      <c r="B4801" s="1" t="s">
        <v>60375</v>
      </c>
      <c r="C4801" s="1" t="str">
        <f t="shared" si="74"/>
        <v>cyclic adenosine diphosphate ribose</v>
      </c>
      <c r="D4801" s="1" t="s">
        <v>60376</v>
      </c>
      <c r="E4801" s="1" t="s">
        <v>60377</v>
      </c>
      <c r="F4801" s="1" t="s">
        <v>3862</v>
      </c>
    </row>
    <row r="4802" spans="1:6">
      <c r="A4802">
        <v>6970</v>
      </c>
      <c r="B4802" s="1" t="s">
        <v>21906</v>
      </c>
      <c r="C4802" s="1" t="str">
        <f t="shared" ref="C4802:C4865" si="75">LOWER(D4802)</f>
        <v>cyclic lysophosphatidic acid</v>
      </c>
      <c r="D4802" s="1" t="s">
        <v>21907</v>
      </c>
      <c r="E4802" s="1" t="s">
        <v>21908</v>
      </c>
      <c r="F4802" s="1" t="s">
        <v>231</v>
      </c>
    </row>
    <row r="4803" spans="1:6">
      <c r="A4803">
        <v>8647</v>
      </c>
      <c r="B4803" s="1" t="s">
        <v>27045</v>
      </c>
      <c r="C4803" s="1" t="str">
        <f t="shared" si="75"/>
        <v>cyclocarboxypropyloleic acid</v>
      </c>
      <c r="D4803" s="1" t="s">
        <v>27046</v>
      </c>
      <c r="E4803" s="1" t="s">
        <v>27047</v>
      </c>
      <c r="F4803" s="1" t="s">
        <v>6718</v>
      </c>
    </row>
    <row r="4804" spans="1:6">
      <c r="A4804">
        <v>15014</v>
      </c>
      <c r="B4804" s="1" t="s">
        <v>46445</v>
      </c>
      <c r="C4804" s="1" t="str">
        <f t="shared" si="75"/>
        <v>cyclocarya paliurus leaf extract</v>
      </c>
      <c r="D4804" s="1" t="s">
        <v>46446</v>
      </c>
      <c r="E4804" s="1" t="s">
        <v>46447</v>
      </c>
      <c r="F4804" s="1" t="s">
        <v>231</v>
      </c>
    </row>
    <row r="4805" spans="1:6">
      <c r="A4805">
        <v>765</v>
      </c>
      <c r="B4805" s="1" t="s">
        <v>2519</v>
      </c>
      <c r="C4805" s="1" t="str">
        <f t="shared" si="75"/>
        <v>cyclodextrin</v>
      </c>
      <c r="D4805" s="1" t="s">
        <v>2520</v>
      </c>
      <c r="E4805" s="1" t="s">
        <v>2521</v>
      </c>
      <c r="F4805" s="1" t="s">
        <v>2522</v>
      </c>
    </row>
    <row r="4806" spans="1:6">
      <c r="A4806">
        <v>766</v>
      </c>
      <c r="B4806" s="1" t="s">
        <v>2523</v>
      </c>
      <c r="C4806" s="1" t="str">
        <f t="shared" si="75"/>
        <v>cyclodextrin laurate</v>
      </c>
      <c r="D4806" s="1" t="s">
        <v>2524</v>
      </c>
      <c r="E4806" s="1" t="s">
        <v>2525</v>
      </c>
      <c r="F4806" s="1" t="s">
        <v>2526</v>
      </c>
    </row>
    <row r="4807" spans="1:6">
      <c r="A4807">
        <v>11932</v>
      </c>
      <c r="B4807" s="1" t="s">
        <v>37059</v>
      </c>
      <c r="C4807" s="1" t="str">
        <f t="shared" si="75"/>
        <v>cycloethoxymethicone</v>
      </c>
      <c r="D4807" s="1" t="s">
        <v>37060</v>
      </c>
      <c r="E4807" s="1" t="s">
        <v>37061</v>
      </c>
      <c r="F4807" s="1" t="s">
        <v>2205</v>
      </c>
    </row>
    <row r="4808" spans="1:6">
      <c r="A4808">
        <v>5695</v>
      </c>
      <c r="B4808" s="1" t="s">
        <v>17986</v>
      </c>
      <c r="C4808" s="1" t="str">
        <f t="shared" si="75"/>
        <v>cycloheptasiloxane</v>
      </c>
      <c r="D4808" s="1" t="s">
        <v>17987</v>
      </c>
      <c r="E4808" s="1" t="s">
        <v>17988</v>
      </c>
      <c r="F4808" s="1" t="s">
        <v>17989</v>
      </c>
    </row>
    <row r="4809" spans="1:6">
      <c r="A4809">
        <v>16983</v>
      </c>
      <c r="B4809" s="1" t="s">
        <v>52442</v>
      </c>
      <c r="C4809" s="1" t="str">
        <f t="shared" si="75"/>
        <v>cyclohexadecanol</v>
      </c>
      <c r="D4809" s="1" t="s">
        <v>52443</v>
      </c>
      <c r="E4809" s="1" t="s">
        <v>52444</v>
      </c>
      <c r="F4809" s="1" t="s">
        <v>11</v>
      </c>
    </row>
    <row r="4810" spans="1:6">
      <c r="A4810">
        <v>18204</v>
      </c>
      <c r="B4810" s="1" t="s">
        <v>56153</v>
      </c>
      <c r="C4810" s="1" t="str">
        <f t="shared" si="75"/>
        <v>cyclohexane</v>
      </c>
      <c r="D4810" s="1" t="s">
        <v>56154</v>
      </c>
      <c r="E4810" s="1" t="s">
        <v>56155</v>
      </c>
      <c r="F4810" s="1" t="s">
        <v>751</v>
      </c>
    </row>
    <row r="4811" spans="1:6">
      <c r="A4811">
        <v>11933</v>
      </c>
      <c r="B4811" s="1" t="s">
        <v>37062</v>
      </c>
      <c r="C4811" s="1" t="str">
        <f t="shared" si="75"/>
        <v>cyclohexanediamine tetraacetic acid</v>
      </c>
      <c r="D4811" s="1" t="s">
        <v>37063</v>
      </c>
      <c r="E4811" s="1" t="s">
        <v>37064</v>
      </c>
      <c r="F4811" s="1" t="s">
        <v>645</v>
      </c>
    </row>
    <row r="4812" spans="1:6">
      <c r="A4812">
        <v>7287</v>
      </c>
      <c r="B4812" s="1" t="s">
        <v>22875</v>
      </c>
      <c r="C4812" s="1" t="str">
        <f t="shared" si="75"/>
        <v>cyclohexanediol bis-ethylhexanoate</v>
      </c>
      <c r="D4812" s="1" t="s">
        <v>22876</v>
      </c>
      <c r="E4812" s="1" t="s">
        <v>22877</v>
      </c>
      <c r="F4812" s="1" t="s">
        <v>7</v>
      </c>
    </row>
    <row r="4813" spans="1:6">
      <c r="A4813">
        <v>16783</v>
      </c>
      <c r="B4813" s="1" t="s">
        <v>51832</v>
      </c>
      <c r="C4813" s="1" t="str">
        <f t="shared" si="75"/>
        <v>cyclohexanediol dicaprylate</v>
      </c>
      <c r="D4813" s="1" t="s">
        <v>51833</v>
      </c>
      <c r="E4813" s="1" t="s">
        <v>51834</v>
      </c>
      <c r="F4813" s="1" t="s">
        <v>7</v>
      </c>
    </row>
    <row r="4814" spans="1:6">
      <c r="A4814">
        <v>14546</v>
      </c>
      <c r="B4814" s="1" t="s">
        <v>45016</v>
      </c>
      <c r="C4814" s="1" t="str">
        <f t="shared" si="75"/>
        <v>cyclohexanone</v>
      </c>
      <c r="D4814" s="1" t="s">
        <v>45017</v>
      </c>
      <c r="E4814" s="1" t="s">
        <v>45018</v>
      </c>
      <c r="F4814" s="1" t="s">
        <v>751</v>
      </c>
    </row>
    <row r="4815" spans="1:6">
      <c r="A4815">
        <v>770</v>
      </c>
      <c r="B4815" s="1" t="s">
        <v>2537</v>
      </c>
      <c r="C4815" s="1" t="str">
        <f t="shared" si="75"/>
        <v>cyclohexasiloxane</v>
      </c>
      <c r="D4815" s="1" t="s">
        <v>2538</v>
      </c>
      <c r="E4815" s="1" t="s">
        <v>2539</v>
      </c>
      <c r="F4815" s="1" t="s">
        <v>2530</v>
      </c>
    </row>
    <row r="4816" spans="1:6">
      <c r="A4816">
        <v>11934</v>
      </c>
      <c r="B4816" s="1" t="s">
        <v>37065</v>
      </c>
      <c r="C4816" s="1" t="str">
        <f t="shared" si="75"/>
        <v>cyclohexyl methacrylate</v>
      </c>
      <c r="D4816" s="1" t="s">
        <v>37066</v>
      </c>
      <c r="E4816" s="1" t="s">
        <v>37067</v>
      </c>
      <c r="F4816" s="1" t="s">
        <v>343</v>
      </c>
    </row>
    <row r="4817" spans="1:6">
      <c r="A4817">
        <v>11770</v>
      </c>
      <c r="B4817" s="1" t="s">
        <v>36564</v>
      </c>
      <c r="C4817" s="1" t="str">
        <f t="shared" si="75"/>
        <v>cyclohexyl methacrylate/ethylhexyl methacrylate copolymer</v>
      </c>
      <c r="D4817" s="1" t="s">
        <v>36565</v>
      </c>
      <c r="E4817" s="1" t="s">
        <v>36566</v>
      </c>
      <c r="F4817" s="1" t="s">
        <v>343</v>
      </c>
    </row>
    <row r="4818" spans="1:6">
      <c r="A4818">
        <v>11771</v>
      </c>
      <c r="B4818" s="1" t="s">
        <v>36567</v>
      </c>
      <c r="C4818" s="1" t="str">
        <f t="shared" si="75"/>
        <v>cyclohexylethanol</v>
      </c>
      <c r="D4818" s="1" t="s">
        <v>36568</v>
      </c>
      <c r="E4818" s="1" t="s">
        <v>36569</v>
      </c>
      <c r="F4818" s="1" t="s">
        <v>35</v>
      </c>
    </row>
    <row r="4819" spans="1:6">
      <c r="A4819">
        <v>11935</v>
      </c>
      <c r="B4819" s="1" t="s">
        <v>37068</v>
      </c>
      <c r="C4819" s="1" t="str">
        <f t="shared" si="75"/>
        <v>cyclohexylethyl acetate</v>
      </c>
      <c r="D4819" s="1" t="s">
        <v>37069</v>
      </c>
      <c r="E4819" s="1" t="s">
        <v>37070</v>
      </c>
      <c r="F4819" s="1" t="s">
        <v>35</v>
      </c>
    </row>
    <row r="4820" spans="1:6">
      <c r="A4820">
        <v>11772</v>
      </c>
      <c r="B4820" s="1" t="s">
        <v>36570</v>
      </c>
      <c r="C4820" s="1" t="str">
        <f t="shared" si="75"/>
        <v>cyclohexylethyl butyrate</v>
      </c>
      <c r="D4820" s="1" t="s">
        <v>36571</v>
      </c>
      <c r="E4820" s="1" t="s">
        <v>36572</v>
      </c>
      <c r="F4820" s="1" t="s">
        <v>35</v>
      </c>
    </row>
    <row r="4821" spans="1:6">
      <c r="A4821">
        <v>16644</v>
      </c>
      <c r="B4821" s="1" t="s">
        <v>51412</v>
      </c>
      <c r="C4821" s="1" t="str">
        <f t="shared" si="75"/>
        <v>cyclohexylglycerin</v>
      </c>
      <c r="D4821" s="1" t="s">
        <v>51413</v>
      </c>
      <c r="E4821" s="1" t="s">
        <v>51414</v>
      </c>
      <c r="F4821" s="1" t="s">
        <v>517</v>
      </c>
    </row>
    <row r="4822" spans="1:6">
      <c r="A4822">
        <v>11936</v>
      </c>
      <c r="B4822" s="1" t="s">
        <v>37071</v>
      </c>
      <c r="C4822" s="1" t="str">
        <f t="shared" si="75"/>
        <v>cyclohexylidenediphenylmethane</v>
      </c>
      <c r="D4822" s="1" t="s">
        <v>37072</v>
      </c>
      <c r="E4822" s="1" t="s">
        <v>37073</v>
      </c>
      <c r="F4822" s="1" t="s">
        <v>11</v>
      </c>
    </row>
    <row r="4823" spans="1:6">
      <c r="A4823">
        <v>767</v>
      </c>
      <c r="B4823" s="1" t="s">
        <v>2527</v>
      </c>
      <c r="C4823" s="1" t="str">
        <f t="shared" si="75"/>
        <v>cyclomethicone</v>
      </c>
      <c r="D4823" s="1" t="s">
        <v>2528</v>
      </c>
      <c r="E4823" s="1" t="s">
        <v>2529</v>
      </c>
      <c r="F4823" s="1" t="s">
        <v>2530</v>
      </c>
    </row>
    <row r="4824" spans="1:6">
      <c r="A4824">
        <v>11752</v>
      </c>
      <c r="B4824" s="1" t="s">
        <v>36508</v>
      </c>
      <c r="C4824" s="1" t="str">
        <f t="shared" si="75"/>
        <v>cyclopentadecanone</v>
      </c>
      <c r="D4824" s="1" t="s">
        <v>36509</v>
      </c>
      <c r="E4824" s="1" t="s">
        <v>36510</v>
      </c>
      <c r="F4824" s="1" t="s">
        <v>35</v>
      </c>
    </row>
    <row r="4825" spans="1:6">
      <c r="A4825">
        <v>11937</v>
      </c>
      <c r="B4825" s="1" t="s">
        <v>37074</v>
      </c>
      <c r="C4825" s="1" t="str">
        <f t="shared" si="75"/>
        <v>cyclopentane carboxylic acid</v>
      </c>
      <c r="D4825" s="1" t="s">
        <v>37075</v>
      </c>
      <c r="E4825" s="1" t="s">
        <v>37076</v>
      </c>
      <c r="F4825" s="1" t="s">
        <v>7</v>
      </c>
    </row>
    <row r="4826" spans="1:6">
      <c r="A4826">
        <v>769</v>
      </c>
      <c r="B4826" s="1" t="s">
        <v>2534</v>
      </c>
      <c r="C4826" s="1" t="str">
        <f t="shared" si="75"/>
        <v>cyclopentasiloxane</v>
      </c>
      <c r="D4826" s="1" t="s">
        <v>2535</v>
      </c>
      <c r="E4826" s="1" t="s">
        <v>2536</v>
      </c>
      <c r="F4826" s="1" t="s">
        <v>2530</v>
      </c>
    </row>
    <row r="4827" spans="1:6">
      <c r="A4827">
        <v>8185</v>
      </c>
      <c r="B4827" s="1" t="s">
        <v>25648</v>
      </c>
      <c r="C4827" s="1" t="str">
        <f t="shared" si="75"/>
        <v>cyclopentylamino carboxymethylthiazolylindole</v>
      </c>
      <c r="D4827" s="1" t="s">
        <v>25649</v>
      </c>
      <c r="E4827" s="1" t="s">
        <v>25650</v>
      </c>
      <c r="F4827" s="1" t="s">
        <v>19250</v>
      </c>
    </row>
    <row r="4828" spans="1:6">
      <c r="A4828">
        <v>11751</v>
      </c>
      <c r="B4828" s="1" t="s">
        <v>36505</v>
      </c>
      <c r="C4828" s="1" t="str">
        <f t="shared" si="75"/>
        <v>cyclophenylmethicone</v>
      </c>
      <c r="D4828" s="1" t="s">
        <v>36506</v>
      </c>
      <c r="E4828" s="1" t="s">
        <v>36507</v>
      </c>
      <c r="F4828" s="1" t="s">
        <v>22</v>
      </c>
    </row>
    <row r="4829" spans="1:6">
      <c r="A4829">
        <v>8581</v>
      </c>
      <c r="B4829" s="1" t="s">
        <v>26846</v>
      </c>
      <c r="C4829" s="1" t="str">
        <f t="shared" si="75"/>
        <v>cyclopia genistoides flower/leaf/stem extract</v>
      </c>
      <c r="D4829" s="1" t="s">
        <v>26847</v>
      </c>
      <c r="E4829" s="1" t="s">
        <v>26848</v>
      </c>
      <c r="F4829" s="1" t="s">
        <v>2360</v>
      </c>
    </row>
    <row r="4830" spans="1:6">
      <c r="A4830">
        <v>16722</v>
      </c>
      <c r="B4830" s="1" t="s">
        <v>51647</v>
      </c>
      <c r="C4830" s="1" t="str">
        <f t="shared" si="75"/>
        <v>cyclopia genistoides leaf extract</v>
      </c>
      <c r="D4830" s="1" t="s">
        <v>51648</v>
      </c>
      <c r="E4830" s="1" t="s">
        <v>51649</v>
      </c>
      <c r="F4830" s="1" t="s">
        <v>391</v>
      </c>
    </row>
    <row r="4831" spans="1:6">
      <c r="A4831">
        <v>4821</v>
      </c>
      <c r="B4831" s="1" t="s">
        <v>15289</v>
      </c>
      <c r="C4831" s="1" t="str">
        <f t="shared" si="75"/>
        <v>cyclopia intermedia leaf extract</v>
      </c>
      <c r="D4831" s="1" t="s">
        <v>15290</v>
      </c>
      <c r="E4831" s="1" t="s">
        <v>15291</v>
      </c>
      <c r="F4831" s="1" t="s">
        <v>4447</v>
      </c>
    </row>
    <row r="4832" spans="1:6">
      <c r="A4832">
        <v>8580</v>
      </c>
      <c r="B4832" s="1" t="s">
        <v>26843</v>
      </c>
      <c r="C4832" s="1" t="str">
        <f t="shared" si="75"/>
        <v>cyclopia subternata flower/leaf/stem extract</v>
      </c>
      <c r="D4832" s="1" t="s">
        <v>26844</v>
      </c>
      <c r="E4832" s="1" t="s">
        <v>26845</v>
      </c>
      <c r="F4832" s="1" t="s">
        <v>2360</v>
      </c>
    </row>
    <row r="4833" spans="1:6">
      <c r="A4833">
        <v>7986</v>
      </c>
      <c r="B4833" s="1" t="s">
        <v>25034</v>
      </c>
      <c r="C4833" s="1" t="str">
        <f t="shared" si="75"/>
        <v>cyclotetrapeptide-24 aminocyclohexane carboxylate</v>
      </c>
      <c r="D4833" s="1" t="s">
        <v>25035</v>
      </c>
      <c r="E4833" s="1" t="s">
        <v>25036</v>
      </c>
      <c r="F4833" s="1" t="s">
        <v>11</v>
      </c>
    </row>
    <row r="4834" spans="1:6">
      <c r="A4834">
        <v>768</v>
      </c>
      <c r="B4834" s="1" t="s">
        <v>2531</v>
      </c>
      <c r="C4834" s="1" t="str">
        <f t="shared" si="75"/>
        <v>cyclotetrasiloxane</v>
      </c>
      <c r="D4834" s="1" t="s">
        <v>2532</v>
      </c>
      <c r="E4834" s="1" t="s">
        <v>2533</v>
      </c>
      <c r="F4834" s="1" t="s">
        <v>2530</v>
      </c>
    </row>
    <row r="4835" spans="1:6">
      <c r="A4835">
        <v>14749</v>
      </c>
      <c r="B4835" s="1" t="s">
        <v>45638</v>
      </c>
      <c r="C4835" s="1" t="str">
        <f t="shared" si="75"/>
        <v>cycnoches cooperi (orchid) extract</v>
      </c>
      <c r="D4835" s="1" t="s">
        <v>45639</v>
      </c>
      <c r="E4835" s="1" t="s">
        <v>45640</v>
      </c>
      <c r="F4835" s="1" t="s">
        <v>15233</v>
      </c>
    </row>
    <row r="4836" spans="1:6">
      <c r="A4836">
        <v>1532</v>
      </c>
      <c r="B4836" s="1" t="s">
        <v>4976</v>
      </c>
      <c r="C4836" s="1" t="str">
        <f t="shared" si="75"/>
        <v>cycnoches cooperi (orchid) flower/leaf extract</v>
      </c>
      <c r="D4836" s="1" t="s">
        <v>4977</v>
      </c>
      <c r="E4836" s="1" t="s">
        <v>4978</v>
      </c>
      <c r="F4836" s="1" t="s">
        <v>11</v>
      </c>
    </row>
    <row r="4837" spans="1:6">
      <c r="A4837">
        <v>9582</v>
      </c>
      <c r="B4837" s="1" t="s">
        <v>29892</v>
      </c>
      <c r="C4837" s="1" t="str">
        <f t="shared" si="75"/>
        <v>cydonia oblonga leaf extract</v>
      </c>
      <c r="D4837" s="1" t="s">
        <v>29893</v>
      </c>
      <c r="E4837" s="1" t="s">
        <v>29894</v>
      </c>
      <c r="F4837" s="1" t="s">
        <v>11</v>
      </c>
    </row>
    <row r="4838" spans="1:6">
      <c r="A4838">
        <v>9268</v>
      </c>
      <c r="B4838" s="1" t="s">
        <v>28933</v>
      </c>
      <c r="C4838" s="1" t="str">
        <f t="shared" si="75"/>
        <v>cylindrotheca fusiformis extract</v>
      </c>
      <c r="D4838" s="1" t="s">
        <v>28934</v>
      </c>
      <c r="E4838" s="1" t="s">
        <v>28935</v>
      </c>
      <c r="F4838" s="1" t="s">
        <v>4902</v>
      </c>
    </row>
    <row r="4839" spans="1:6">
      <c r="A4839">
        <v>15354</v>
      </c>
      <c r="B4839" s="1" t="s">
        <v>47478</v>
      </c>
      <c r="C4839" s="1" t="str">
        <f t="shared" si="75"/>
        <v>cymbidium erythraeum flower extract</v>
      </c>
      <c r="D4839" s="1" t="s">
        <v>47479</v>
      </c>
      <c r="E4839" s="1" t="s">
        <v>47480</v>
      </c>
      <c r="F4839" s="1" t="s">
        <v>30016</v>
      </c>
    </row>
    <row r="4840" spans="1:6">
      <c r="A4840">
        <v>16868</v>
      </c>
      <c r="B4840" s="1" t="s">
        <v>52091</v>
      </c>
      <c r="C4840" s="1" t="str">
        <f t="shared" si="75"/>
        <v>cymbidium goeringii extract</v>
      </c>
      <c r="D4840" s="1" t="s">
        <v>52092</v>
      </c>
      <c r="E4840" s="1" t="s">
        <v>52093</v>
      </c>
      <c r="F4840" s="1" t="s">
        <v>2701</v>
      </c>
    </row>
    <row r="4841" spans="1:6">
      <c r="A4841">
        <v>1567</v>
      </c>
      <c r="B4841" s="1" t="s">
        <v>5091</v>
      </c>
      <c r="C4841" s="1" t="str">
        <f t="shared" si="75"/>
        <v>cymbidium grandiflorum (orchid) flower extract</v>
      </c>
      <c r="D4841" s="1" t="s">
        <v>5092</v>
      </c>
      <c r="E4841" s="1" t="s">
        <v>5093</v>
      </c>
      <c r="F4841" s="1" t="s">
        <v>11</v>
      </c>
    </row>
    <row r="4842" spans="1:6">
      <c r="A4842">
        <v>18416</v>
      </c>
      <c r="B4842" s="1" t="s">
        <v>56792</v>
      </c>
      <c r="C4842" s="1" t="str">
        <f t="shared" si="75"/>
        <v>cymbidium grandiflorum root extract</v>
      </c>
      <c r="D4842" s="1" t="s">
        <v>56793</v>
      </c>
      <c r="E4842" s="1" t="s">
        <v>56794</v>
      </c>
      <c r="F4842" s="1" t="s">
        <v>231</v>
      </c>
    </row>
    <row r="4843" spans="1:6">
      <c r="A4843">
        <v>16604</v>
      </c>
      <c r="B4843" s="1" t="s">
        <v>51291</v>
      </c>
      <c r="C4843" s="1" t="str">
        <f t="shared" si="75"/>
        <v>cymbidium great flower bulb extract</v>
      </c>
      <c r="D4843" s="1" t="s">
        <v>51292</v>
      </c>
      <c r="E4843" s="1" t="s">
        <v>51293</v>
      </c>
      <c r="F4843" s="1" t="s">
        <v>65</v>
      </c>
    </row>
    <row r="4844" spans="1:6">
      <c r="A4844">
        <v>17571</v>
      </c>
      <c r="B4844" s="1" t="s">
        <v>54230</v>
      </c>
      <c r="C4844" s="1" t="str">
        <f t="shared" si="75"/>
        <v>cymbidium great flower extract</v>
      </c>
      <c r="D4844" s="1" t="s">
        <v>54231</v>
      </c>
      <c r="E4844" s="1" t="s">
        <v>54232</v>
      </c>
      <c r="F4844" s="1" t="s">
        <v>65</v>
      </c>
    </row>
    <row r="4845" spans="1:6">
      <c r="A4845">
        <v>16142</v>
      </c>
      <c r="B4845" s="1" t="s">
        <v>49883</v>
      </c>
      <c r="C4845" s="1" t="str">
        <f t="shared" si="75"/>
        <v>cymbidium great flower flower/stem extract</v>
      </c>
      <c r="D4845" s="1" t="s">
        <v>49884</v>
      </c>
      <c r="E4845" s="1" t="s">
        <v>49885</v>
      </c>
      <c r="F4845" s="1" t="s">
        <v>258</v>
      </c>
    </row>
    <row r="4846" spans="1:6">
      <c r="A4846">
        <v>14595</v>
      </c>
      <c r="B4846" s="1" t="s">
        <v>45168</v>
      </c>
      <c r="C4846" s="1" t="str">
        <f t="shared" si="75"/>
        <v>cymbidium great flower leaf extract</v>
      </c>
      <c r="D4846" s="1" t="s">
        <v>45169</v>
      </c>
      <c r="E4846" s="1" t="s">
        <v>45170</v>
      </c>
      <c r="F4846" s="1" t="s">
        <v>65</v>
      </c>
    </row>
    <row r="4847" spans="1:6">
      <c r="A4847">
        <v>15767</v>
      </c>
      <c r="B4847" s="1" t="s">
        <v>48733</v>
      </c>
      <c r="C4847" s="1" t="str">
        <f t="shared" si="75"/>
        <v>cymbidium great flower stem extract</v>
      </c>
      <c r="D4847" s="1" t="s">
        <v>48734</v>
      </c>
      <c r="E4847" s="1" t="s">
        <v>48735</v>
      </c>
      <c r="F4847" s="1" t="s">
        <v>65</v>
      </c>
    </row>
    <row r="4848" spans="1:6">
      <c r="A4848">
        <v>6126</v>
      </c>
      <c r="B4848" s="1" t="s">
        <v>19311</v>
      </c>
      <c r="C4848" s="1" t="str">
        <f t="shared" si="75"/>
        <v>cymbidium kanran extract</v>
      </c>
      <c r="D4848" s="1" t="s">
        <v>19312</v>
      </c>
      <c r="E4848" s="1" t="s">
        <v>19313</v>
      </c>
      <c r="F4848" s="1" t="s">
        <v>2601</v>
      </c>
    </row>
    <row r="4849" spans="1:6">
      <c r="A4849">
        <v>6127</v>
      </c>
      <c r="B4849" s="1" t="s">
        <v>19314</v>
      </c>
      <c r="C4849" s="1" t="str">
        <f t="shared" si="75"/>
        <v>cymbidium lancifolium extract</v>
      </c>
      <c r="D4849" s="1" t="s">
        <v>19315</v>
      </c>
      <c r="E4849" s="1" t="s">
        <v>19316</v>
      </c>
      <c r="F4849" s="1" t="s">
        <v>2601</v>
      </c>
    </row>
    <row r="4850" spans="1:6">
      <c r="A4850">
        <v>17810</v>
      </c>
      <c r="B4850" s="1" t="s">
        <v>54956</v>
      </c>
      <c r="C4850" s="1" t="str">
        <f t="shared" si="75"/>
        <v>cymbidium lucky flower stem extract</v>
      </c>
      <c r="D4850" s="1" t="s">
        <v>54957</v>
      </c>
      <c r="E4850" s="1" t="s">
        <v>54958</v>
      </c>
      <c r="F4850" s="1" t="s">
        <v>65</v>
      </c>
    </row>
    <row r="4851" spans="1:6">
      <c r="A4851">
        <v>17219</v>
      </c>
      <c r="B4851" s="1" t="s">
        <v>53157</v>
      </c>
      <c r="C4851" s="1" t="str">
        <f t="shared" si="75"/>
        <v>cymbopogon bombycinus leaf extract</v>
      </c>
      <c r="D4851" s="1" t="s">
        <v>53158</v>
      </c>
      <c r="E4851" s="1" t="s">
        <v>53159</v>
      </c>
      <c r="F4851" s="1" t="s">
        <v>184</v>
      </c>
    </row>
    <row r="4852" spans="1:6">
      <c r="A4852">
        <v>5428</v>
      </c>
      <c r="B4852" s="1" t="s">
        <v>17169</v>
      </c>
      <c r="C4852" s="1" t="str">
        <f t="shared" si="75"/>
        <v>cymbopogon citratus extract</v>
      </c>
      <c r="D4852" s="1" t="s">
        <v>17170</v>
      </c>
      <c r="E4852" s="1" t="s">
        <v>17171</v>
      </c>
      <c r="F4852" s="1" t="s">
        <v>22</v>
      </c>
    </row>
    <row r="4853" spans="1:6">
      <c r="A4853">
        <v>16159</v>
      </c>
      <c r="B4853" s="1" t="s">
        <v>49934</v>
      </c>
      <c r="C4853" s="1" t="str">
        <f t="shared" si="75"/>
        <v>cymbopogon citratus flower water</v>
      </c>
      <c r="D4853" s="1" t="s">
        <v>49935</v>
      </c>
      <c r="E4853" s="1" t="s">
        <v>49936</v>
      </c>
      <c r="F4853" s="1" t="s">
        <v>330</v>
      </c>
    </row>
    <row r="4854" spans="1:6">
      <c r="A4854">
        <v>16254</v>
      </c>
      <c r="B4854" s="1" t="s">
        <v>50222</v>
      </c>
      <c r="C4854" s="1" t="str">
        <f t="shared" si="75"/>
        <v>cymbopogon citratus leaf</v>
      </c>
      <c r="D4854" s="1" t="s">
        <v>50223</v>
      </c>
      <c r="E4854" s="1" t="s">
        <v>50224</v>
      </c>
      <c r="F4854" s="1" t="s">
        <v>330</v>
      </c>
    </row>
    <row r="4855" spans="1:6">
      <c r="A4855">
        <v>6513</v>
      </c>
      <c r="B4855" s="1" t="s">
        <v>20499</v>
      </c>
      <c r="C4855" s="1" t="str">
        <f t="shared" si="75"/>
        <v>cymbopogon citratus leaf oil</v>
      </c>
      <c r="D4855" s="1" t="s">
        <v>20500</v>
      </c>
      <c r="E4855" s="1" t="s">
        <v>20501</v>
      </c>
      <c r="F4855" s="1" t="s">
        <v>20502</v>
      </c>
    </row>
    <row r="4856" spans="1:6">
      <c r="A4856">
        <v>17278</v>
      </c>
      <c r="B4856" s="1" t="s">
        <v>53338</v>
      </c>
      <c r="C4856" s="1" t="str">
        <f t="shared" si="75"/>
        <v>cymbopogon citratus leaf powder</v>
      </c>
      <c r="D4856" s="1" t="s">
        <v>53339</v>
      </c>
      <c r="E4856" s="1" t="s">
        <v>53340</v>
      </c>
      <c r="F4856" s="1" t="s">
        <v>231</v>
      </c>
    </row>
    <row r="4857" spans="1:6">
      <c r="A4857">
        <v>19424</v>
      </c>
      <c r="B4857" s="1" t="s">
        <v>59654</v>
      </c>
      <c r="C4857" s="1" t="str">
        <f t="shared" si="75"/>
        <v>cymbopogon citratus leaf water</v>
      </c>
      <c r="D4857" s="1" t="s">
        <v>59655</v>
      </c>
      <c r="E4857" s="1" t="s">
        <v>59656</v>
      </c>
      <c r="F4857" s="1" t="s">
        <v>184</v>
      </c>
    </row>
    <row r="4858" spans="1:6">
      <c r="A4858">
        <v>18851</v>
      </c>
      <c r="B4858" s="1" t="s">
        <v>58111</v>
      </c>
      <c r="C4858" s="1" t="str">
        <f t="shared" si="75"/>
        <v>cymbopogon citratus leaf/stem oil</v>
      </c>
      <c r="D4858" s="1" t="s">
        <v>58112</v>
      </c>
      <c r="E4858" s="1" t="s">
        <v>58113</v>
      </c>
      <c r="F4858" s="1" t="s">
        <v>330</v>
      </c>
    </row>
    <row r="4859" spans="1:6">
      <c r="A4859">
        <v>9535</v>
      </c>
      <c r="B4859" s="1" t="s">
        <v>29750</v>
      </c>
      <c r="C4859" s="1" t="str">
        <f t="shared" si="75"/>
        <v>cymbopogon flexuosus leaf oil</v>
      </c>
      <c r="D4859" s="1" t="s">
        <v>29751</v>
      </c>
      <c r="E4859" s="1" t="s">
        <v>29752</v>
      </c>
      <c r="F4859" s="1" t="s">
        <v>35</v>
      </c>
    </row>
    <row r="4860" spans="1:6">
      <c r="A4860">
        <v>15931</v>
      </c>
      <c r="B4860" s="1" t="s">
        <v>49241</v>
      </c>
      <c r="C4860" s="1" t="str">
        <f t="shared" si="75"/>
        <v>cymbopogon flexuosus leaf powder</v>
      </c>
      <c r="D4860" s="1" t="s">
        <v>49242</v>
      </c>
      <c r="E4860" s="1" t="s">
        <v>49243</v>
      </c>
      <c r="F4860" s="1" t="s">
        <v>103</v>
      </c>
    </row>
    <row r="4861" spans="1:6">
      <c r="A4861">
        <v>18853</v>
      </c>
      <c r="B4861" s="1" t="s">
        <v>58117</v>
      </c>
      <c r="C4861" s="1" t="str">
        <f t="shared" si="75"/>
        <v>cymbopogon flexuosus leaf/stem oil</v>
      </c>
      <c r="D4861" s="1" t="s">
        <v>58118</v>
      </c>
      <c r="E4861" s="1" t="s">
        <v>58119</v>
      </c>
      <c r="F4861" s="1" t="s">
        <v>330</v>
      </c>
    </row>
    <row r="4862" spans="1:6">
      <c r="A4862">
        <v>6785</v>
      </c>
      <c r="B4862" s="1" t="s">
        <v>21333</v>
      </c>
      <c r="C4862" s="1" t="str">
        <f t="shared" si="75"/>
        <v>cymbopogon flexuosus oil</v>
      </c>
      <c r="D4862" s="1" t="s">
        <v>21334</v>
      </c>
      <c r="E4862" s="1" t="s">
        <v>21335</v>
      </c>
      <c r="F4862" s="1" t="s">
        <v>35</v>
      </c>
    </row>
    <row r="4863" spans="1:6">
      <c r="A4863">
        <v>3513</v>
      </c>
      <c r="B4863" s="1" t="s">
        <v>11188</v>
      </c>
      <c r="C4863" s="1" t="str">
        <f t="shared" si="75"/>
        <v>cymbopogon martini oil</v>
      </c>
      <c r="D4863" s="1" t="s">
        <v>11189</v>
      </c>
      <c r="E4863" s="1" t="s">
        <v>11190</v>
      </c>
      <c r="F4863" s="1" t="s">
        <v>983</v>
      </c>
    </row>
    <row r="4864" spans="1:6">
      <c r="A4864">
        <v>1522</v>
      </c>
      <c r="B4864" s="1" t="s">
        <v>4945</v>
      </c>
      <c r="C4864" s="1" t="str">
        <f t="shared" si="75"/>
        <v>cymbopogon nardus (citronella) oil</v>
      </c>
      <c r="D4864" s="1" t="s">
        <v>4946</v>
      </c>
      <c r="E4864" s="1" t="s">
        <v>4947</v>
      </c>
      <c r="F4864" s="1" t="s">
        <v>1255</v>
      </c>
    </row>
    <row r="4865" spans="1:6">
      <c r="A4865">
        <v>10513</v>
      </c>
      <c r="B4865" s="1" t="s">
        <v>32714</v>
      </c>
      <c r="C4865" s="1" t="str">
        <f t="shared" si="75"/>
        <v>cymbopogon nardus water</v>
      </c>
      <c r="D4865" s="1" t="s">
        <v>32715</v>
      </c>
      <c r="E4865" s="1" t="s">
        <v>32716</v>
      </c>
      <c r="F4865" s="1" t="s">
        <v>7</v>
      </c>
    </row>
    <row r="4866" spans="1:6">
      <c r="A4866">
        <v>5427</v>
      </c>
      <c r="B4866" s="1" t="s">
        <v>17166</v>
      </c>
      <c r="C4866" s="1" t="str">
        <f t="shared" ref="C4866:C4929" si="76">LOWER(D4866)</f>
        <v>cymbopogon schoenanthus extract</v>
      </c>
      <c r="D4866" s="1" t="s">
        <v>17167</v>
      </c>
      <c r="E4866" s="1" t="s">
        <v>17168</v>
      </c>
      <c r="F4866" s="1" t="s">
        <v>11</v>
      </c>
    </row>
    <row r="4867" spans="1:6">
      <c r="A4867">
        <v>5423</v>
      </c>
      <c r="B4867" s="1" t="s">
        <v>17154</v>
      </c>
      <c r="C4867" s="1" t="str">
        <f t="shared" si="76"/>
        <v>cymbopogon schoenanthus leaf</v>
      </c>
      <c r="D4867" s="1" t="s">
        <v>17155</v>
      </c>
      <c r="E4867" s="1" t="s">
        <v>17156</v>
      </c>
      <c r="F4867" s="1" t="s">
        <v>330</v>
      </c>
    </row>
    <row r="4868" spans="1:6">
      <c r="A4868">
        <v>5426</v>
      </c>
      <c r="B4868" s="1" t="s">
        <v>17163</v>
      </c>
      <c r="C4868" s="1" t="str">
        <f t="shared" si="76"/>
        <v>cymbopogon schoenanthus leaf extract</v>
      </c>
      <c r="D4868" s="1" t="s">
        <v>17164</v>
      </c>
      <c r="E4868" s="1" t="s">
        <v>17165</v>
      </c>
      <c r="F4868" s="1" t="s">
        <v>11</v>
      </c>
    </row>
    <row r="4869" spans="1:6">
      <c r="A4869">
        <v>5424</v>
      </c>
      <c r="B4869" s="1" t="s">
        <v>17157</v>
      </c>
      <c r="C4869" s="1" t="str">
        <f t="shared" si="76"/>
        <v>cymbopogon schoenanthus leaf powder</v>
      </c>
      <c r="D4869" s="1" t="s">
        <v>17158</v>
      </c>
      <c r="E4869" s="1" t="s">
        <v>17159</v>
      </c>
      <c r="F4869" s="1" t="s">
        <v>1005</v>
      </c>
    </row>
    <row r="4870" spans="1:6">
      <c r="A4870">
        <v>5425</v>
      </c>
      <c r="B4870" s="1" t="s">
        <v>17160</v>
      </c>
      <c r="C4870" s="1" t="str">
        <f t="shared" si="76"/>
        <v>cymbopogon schoenanthus leaf/stem extract</v>
      </c>
      <c r="D4870" s="1" t="s">
        <v>17161</v>
      </c>
      <c r="E4870" s="1" t="s">
        <v>17162</v>
      </c>
      <c r="F4870" s="1" t="s">
        <v>11</v>
      </c>
    </row>
    <row r="4871" spans="1:6">
      <c r="A4871">
        <v>5422</v>
      </c>
      <c r="B4871" s="1" t="s">
        <v>17151</v>
      </c>
      <c r="C4871" s="1" t="str">
        <f t="shared" si="76"/>
        <v>cymbopogon schoenanthus oil</v>
      </c>
      <c r="D4871" s="1" t="s">
        <v>17152</v>
      </c>
      <c r="E4871" s="1" t="s">
        <v>17153</v>
      </c>
      <c r="F4871" s="1" t="s">
        <v>35</v>
      </c>
    </row>
    <row r="4872" spans="1:6">
      <c r="A4872">
        <v>14951</v>
      </c>
      <c r="B4872" s="1" t="s">
        <v>46254</v>
      </c>
      <c r="C4872" s="1" t="str">
        <f t="shared" si="76"/>
        <v>cymbopogon schoenanthus water</v>
      </c>
      <c r="D4872" s="1" t="s">
        <v>46255</v>
      </c>
      <c r="E4872" s="1" t="s">
        <v>46256</v>
      </c>
      <c r="F4872" s="1" t="s">
        <v>330</v>
      </c>
    </row>
    <row r="4873" spans="1:6">
      <c r="A4873">
        <v>8639</v>
      </c>
      <c r="B4873" s="1" t="s">
        <v>27021</v>
      </c>
      <c r="C4873" s="1" t="str">
        <f t="shared" si="76"/>
        <v>cymbopogon winterianus herb oil</v>
      </c>
      <c r="D4873" s="1" t="s">
        <v>27022</v>
      </c>
      <c r="E4873" s="1" t="s">
        <v>27023</v>
      </c>
      <c r="F4873" s="1" t="s">
        <v>35</v>
      </c>
    </row>
    <row r="4874" spans="1:6">
      <c r="A4874">
        <v>5589</v>
      </c>
      <c r="B4874" s="1" t="s">
        <v>17662</v>
      </c>
      <c r="C4874" s="1" t="str">
        <f t="shared" si="76"/>
        <v>cynanchi radix extract</v>
      </c>
      <c r="D4874" s="1" t="s">
        <v>17663</v>
      </c>
      <c r="E4874" s="1" t="s">
        <v>17664</v>
      </c>
      <c r="F4874" s="1" t="s">
        <v>7</v>
      </c>
    </row>
    <row r="4875" spans="1:6">
      <c r="A4875">
        <v>19225</v>
      </c>
      <c r="B4875" s="1" t="s">
        <v>59185</v>
      </c>
      <c r="C4875" s="1" t="str">
        <f t="shared" si="76"/>
        <v>cynanchum atratum water</v>
      </c>
      <c r="D4875" s="1" t="s">
        <v>59186</v>
      </c>
      <c r="E4875" s="1" t="s">
        <v>59187</v>
      </c>
      <c r="F4875" s="1" t="s">
        <v>11</v>
      </c>
    </row>
    <row r="4876" spans="1:6">
      <c r="A4876">
        <v>9142</v>
      </c>
      <c r="B4876" s="1" t="s">
        <v>28548</v>
      </c>
      <c r="C4876" s="1" t="str">
        <f t="shared" si="76"/>
        <v>cynanchum paniculatum extract</v>
      </c>
      <c r="D4876" s="1" t="s">
        <v>28549</v>
      </c>
      <c r="E4876" s="1" t="s">
        <v>28550</v>
      </c>
      <c r="F4876" s="1" t="s">
        <v>21067</v>
      </c>
    </row>
    <row r="4877" spans="1:6">
      <c r="A4877">
        <v>3155</v>
      </c>
      <c r="B4877" s="1" t="s">
        <v>10071</v>
      </c>
      <c r="C4877" s="1" t="str">
        <f t="shared" si="76"/>
        <v>cynanchum wilfordii root extract</v>
      </c>
      <c r="D4877" s="1" t="s">
        <v>10072</v>
      </c>
      <c r="E4877" s="1" t="s">
        <v>10073</v>
      </c>
      <c r="F4877" s="1" t="s">
        <v>11</v>
      </c>
    </row>
    <row r="4878" spans="1:6">
      <c r="A4878">
        <v>7728</v>
      </c>
      <c r="B4878" s="1" t="s">
        <v>24241</v>
      </c>
      <c r="C4878" s="1" t="str">
        <f t="shared" si="76"/>
        <v>cynara scolymus (artichoke) bud extract</v>
      </c>
      <c r="D4878" s="1" t="s">
        <v>24242</v>
      </c>
      <c r="E4878" s="1" t="s">
        <v>24243</v>
      </c>
      <c r="F4878" s="1" t="s">
        <v>11</v>
      </c>
    </row>
    <row r="4879" spans="1:6">
      <c r="A4879">
        <v>15318</v>
      </c>
      <c r="B4879" s="1" t="s">
        <v>47370</v>
      </c>
      <c r="C4879" s="1" t="str">
        <f t="shared" si="76"/>
        <v>cynara scolymus (artichoke) extract</v>
      </c>
      <c r="D4879" s="1" t="s">
        <v>47371</v>
      </c>
      <c r="E4879" s="1" t="s">
        <v>47372</v>
      </c>
      <c r="F4879" s="1" t="s">
        <v>11</v>
      </c>
    </row>
    <row r="4880" spans="1:6">
      <c r="A4880">
        <v>5546</v>
      </c>
      <c r="B4880" s="1" t="s">
        <v>17529</v>
      </c>
      <c r="C4880" s="1" t="str">
        <f t="shared" si="76"/>
        <v>cynara scolymus (artichoke) leaf extract</v>
      </c>
      <c r="D4880" s="1" t="s">
        <v>17530</v>
      </c>
      <c r="E4880" s="1" t="s">
        <v>17531</v>
      </c>
      <c r="F4880" s="1" t="s">
        <v>11</v>
      </c>
    </row>
    <row r="4881" spans="1:6">
      <c r="A4881">
        <v>7120</v>
      </c>
      <c r="B4881" s="1" t="s">
        <v>22369</v>
      </c>
      <c r="C4881" s="1" t="str">
        <f t="shared" si="76"/>
        <v>cynodon dactylon extract</v>
      </c>
      <c r="D4881" s="1" t="s">
        <v>22370</v>
      </c>
      <c r="E4881" s="1" t="s">
        <v>22371</v>
      </c>
      <c r="F4881" s="1" t="s">
        <v>11</v>
      </c>
    </row>
    <row r="4882" spans="1:6">
      <c r="A4882">
        <v>17788</v>
      </c>
      <c r="B4882" s="1" t="s">
        <v>54890</v>
      </c>
      <c r="C4882" s="1" t="str">
        <f t="shared" si="76"/>
        <v>cynomorium coccineum extract</v>
      </c>
      <c r="D4882" s="1" t="s">
        <v>54891</v>
      </c>
      <c r="E4882" s="1" t="s">
        <v>54892</v>
      </c>
      <c r="F4882" s="1" t="s">
        <v>231</v>
      </c>
    </row>
    <row r="4883" spans="1:6">
      <c r="A4883">
        <v>6473</v>
      </c>
      <c r="B4883" s="1" t="s">
        <v>20374</v>
      </c>
      <c r="C4883" s="1" t="str">
        <f t="shared" si="76"/>
        <v>cyperus esculentus oil</v>
      </c>
      <c r="D4883" s="1" t="s">
        <v>20375</v>
      </c>
      <c r="E4883" s="1" t="s">
        <v>20376</v>
      </c>
      <c r="F4883" s="1" t="s">
        <v>11</v>
      </c>
    </row>
    <row r="4884" spans="1:6">
      <c r="A4884">
        <v>7352</v>
      </c>
      <c r="B4884" s="1" t="s">
        <v>23077</v>
      </c>
      <c r="C4884" s="1" t="str">
        <f t="shared" si="76"/>
        <v>cyperus esculentus root oil</v>
      </c>
      <c r="D4884" s="1" t="s">
        <v>23078</v>
      </c>
      <c r="E4884" s="1" t="s">
        <v>23079</v>
      </c>
      <c r="F4884" s="1" t="s">
        <v>35</v>
      </c>
    </row>
    <row r="4885" spans="1:6">
      <c r="A4885">
        <v>6485</v>
      </c>
      <c r="B4885" s="1" t="s">
        <v>20412</v>
      </c>
      <c r="C4885" s="1" t="str">
        <f t="shared" si="76"/>
        <v>cyperus esculentus tuber extract</v>
      </c>
      <c r="D4885" s="1" t="s">
        <v>20413</v>
      </c>
      <c r="E4885" s="1" t="s">
        <v>20414</v>
      </c>
      <c r="F4885" s="1" t="s">
        <v>1547</v>
      </c>
    </row>
    <row r="4886" spans="1:6">
      <c r="A4886">
        <v>19663</v>
      </c>
      <c r="B4886" s="1" t="s">
        <v>60216</v>
      </c>
      <c r="C4886" s="1" t="str">
        <f t="shared" si="76"/>
        <v>cyperus flavidus extract</v>
      </c>
      <c r="D4886" s="1" t="s">
        <v>60217</v>
      </c>
      <c r="E4886" s="1" t="s">
        <v>60218</v>
      </c>
      <c r="F4886" s="1" t="s">
        <v>60219</v>
      </c>
    </row>
    <row r="4887" spans="1:6">
      <c r="A4887">
        <v>20196</v>
      </c>
      <c r="B4887" s="1" t="s">
        <v>61463</v>
      </c>
      <c r="C4887" s="1" t="str">
        <f t="shared" si="76"/>
        <v>cyperus flavidus leaf</v>
      </c>
      <c r="D4887" s="1" t="s">
        <v>61464</v>
      </c>
      <c r="E4887" s="1" t="s">
        <v>61465</v>
      </c>
      <c r="F4887" s="1" t="s">
        <v>59531</v>
      </c>
    </row>
    <row r="4888" spans="1:6">
      <c r="A4888">
        <v>9775</v>
      </c>
      <c r="B4888" s="1" t="s">
        <v>30478</v>
      </c>
      <c r="C4888" s="1" t="str">
        <f t="shared" si="76"/>
        <v>cyperus papyrus leaf cell extract</v>
      </c>
      <c r="D4888" s="1" t="s">
        <v>30479</v>
      </c>
      <c r="E4888" s="1" t="s">
        <v>30480</v>
      </c>
      <c r="F4888" s="1" t="s">
        <v>4902</v>
      </c>
    </row>
    <row r="4889" spans="1:6">
      <c r="A4889">
        <v>6637</v>
      </c>
      <c r="B4889" s="1" t="s">
        <v>20875</v>
      </c>
      <c r="C4889" s="1" t="str">
        <f t="shared" si="76"/>
        <v>cyperus papyrus stem extract</v>
      </c>
      <c r="D4889" s="1" t="s">
        <v>20876</v>
      </c>
      <c r="E4889" s="1" t="s">
        <v>20877</v>
      </c>
      <c r="F4889" s="1" t="s">
        <v>11</v>
      </c>
    </row>
    <row r="4890" spans="1:6">
      <c r="A4890">
        <v>17658</v>
      </c>
      <c r="B4890" s="1" t="s">
        <v>54494</v>
      </c>
      <c r="C4890" s="1" t="str">
        <f t="shared" si="76"/>
        <v>cyperus rotundus fruit extract</v>
      </c>
      <c r="D4890" s="1" t="s">
        <v>54495</v>
      </c>
      <c r="E4890" s="1" t="s">
        <v>54496</v>
      </c>
      <c r="F4890" s="1" t="s">
        <v>11</v>
      </c>
    </row>
    <row r="4891" spans="1:6">
      <c r="A4891">
        <v>4819</v>
      </c>
      <c r="B4891" s="1" t="s">
        <v>15283</v>
      </c>
      <c r="C4891" s="1" t="str">
        <f t="shared" si="76"/>
        <v>cyperus rotundus root extract</v>
      </c>
      <c r="D4891" s="1" t="s">
        <v>15284</v>
      </c>
      <c r="E4891" s="1" t="s">
        <v>15285</v>
      </c>
      <c r="F4891" s="1" t="s">
        <v>11</v>
      </c>
    </row>
    <row r="4892" spans="1:6">
      <c r="A4892">
        <v>14755</v>
      </c>
      <c r="B4892" s="1" t="s">
        <v>45656</v>
      </c>
      <c r="C4892" s="1" t="str">
        <f t="shared" si="76"/>
        <v>cyperus rotundus root powder</v>
      </c>
      <c r="D4892" s="1" t="s">
        <v>45657</v>
      </c>
      <c r="E4892" s="1" t="s">
        <v>45658</v>
      </c>
      <c r="F4892" s="1" t="s">
        <v>11</v>
      </c>
    </row>
    <row r="4893" spans="1:6">
      <c r="A4893">
        <v>18934</v>
      </c>
      <c r="B4893" s="1" t="s">
        <v>58361</v>
      </c>
      <c r="C4893" s="1" t="str">
        <f t="shared" si="76"/>
        <v>cyperus scariosus root oil</v>
      </c>
      <c r="D4893" s="1" t="s">
        <v>58362</v>
      </c>
      <c r="E4893" s="1" t="s">
        <v>58363</v>
      </c>
      <c r="F4893" s="1" t="s">
        <v>35</v>
      </c>
    </row>
    <row r="4894" spans="1:6">
      <c r="A4894">
        <v>16616</v>
      </c>
      <c r="B4894" s="1" t="s">
        <v>51327</v>
      </c>
      <c r="C4894" s="1" t="str">
        <f t="shared" si="76"/>
        <v>cyphomandra betacea fruit extract</v>
      </c>
      <c r="D4894" s="1" t="s">
        <v>51328</v>
      </c>
      <c r="E4894" s="1" t="s">
        <v>51329</v>
      </c>
      <c r="F4894" s="1" t="s">
        <v>11</v>
      </c>
    </row>
    <row r="4895" spans="1:6">
      <c r="A4895">
        <v>16345</v>
      </c>
      <c r="B4895" s="1" t="s">
        <v>50504</v>
      </c>
      <c r="C4895" s="1" t="str">
        <f t="shared" si="76"/>
        <v>cypripedium pubescens extract</v>
      </c>
      <c r="D4895" s="1" t="s">
        <v>50505</v>
      </c>
      <c r="E4895" s="1" t="s">
        <v>50506</v>
      </c>
      <c r="F4895" s="1" t="s">
        <v>11</v>
      </c>
    </row>
    <row r="4896" spans="1:6">
      <c r="A4896">
        <v>19322</v>
      </c>
      <c r="B4896" s="1" t="s">
        <v>59411</v>
      </c>
      <c r="C4896" s="1" t="str">
        <f t="shared" si="76"/>
        <v>cystamine dimaleate</v>
      </c>
      <c r="D4896" s="1" t="s">
        <v>59412</v>
      </c>
      <c r="E4896" s="1" t="s">
        <v>59413</v>
      </c>
      <c r="F4896" s="1" t="s">
        <v>65</v>
      </c>
    </row>
    <row r="4897" spans="1:6">
      <c r="A4897">
        <v>18956</v>
      </c>
      <c r="B4897" s="1" t="s">
        <v>58427</v>
      </c>
      <c r="C4897" s="1" t="str">
        <f t="shared" si="76"/>
        <v>cysteamine</v>
      </c>
      <c r="D4897" s="1" t="s">
        <v>58428</v>
      </c>
      <c r="E4897" s="1" t="s">
        <v>58429</v>
      </c>
      <c r="F4897" s="1" t="s">
        <v>7</v>
      </c>
    </row>
    <row r="4898" spans="1:6">
      <c r="A4898">
        <v>1509</v>
      </c>
      <c r="B4898" s="1" t="s">
        <v>4903</v>
      </c>
      <c r="C4898" s="1" t="str">
        <f t="shared" si="76"/>
        <v>cysteamine hcl</v>
      </c>
      <c r="D4898" s="1" t="s">
        <v>4904</v>
      </c>
      <c r="E4898" s="1" t="s">
        <v>4905</v>
      </c>
      <c r="F4898" s="1" t="s">
        <v>7</v>
      </c>
    </row>
    <row r="4899" spans="1:6">
      <c r="A4899">
        <v>19334</v>
      </c>
      <c r="B4899" s="1" t="s">
        <v>59430</v>
      </c>
      <c r="C4899" s="1" t="str">
        <f t="shared" si="76"/>
        <v>cysteamine thioglycolate</v>
      </c>
      <c r="D4899" s="1" t="s">
        <v>59431</v>
      </c>
      <c r="E4899" s="1" t="s">
        <v>59432</v>
      </c>
      <c r="F4899" s="1" t="s">
        <v>59433</v>
      </c>
    </row>
    <row r="4900" spans="1:6">
      <c r="A4900">
        <v>1510</v>
      </c>
      <c r="B4900" s="1" t="s">
        <v>4906</v>
      </c>
      <c r="C4900" s="1" t="str">
        <f t="shared" si="76"/>
        <v>cysteic acid</v>
      </c>
      <c r="D4900" s="1" t="s">
        <v>4907</v>
      </c>
      <c r="E4900" s="1" t="s">
        <v>4908</v>
      </c>
      <c r="F4900" s="1" t="s">
        <v>11</v>
      </c>
    </row>
    <row r="4901" spans="1:6">
      <c r="A4901">
        <v>1511</v>
      </c>
      <c r="B4901" s="1" t="s">
        <v>4909</v>
      </c>
      <c r="C4901" s="1" t="str">
        <f t="shared" si="76"/>
        <v>cysteine</v>
      </c>
      <c r="D4901" s="1" t="s">
        <v>4910</v>
      </c>
      <c r="E4901" s="1" t="s">
        <v>4911</v>
      </c>
      <c r="F4901" s="1" t="s">
        <v>4912</v>
      </c>
    </row>
    <row r="4902" spans="1:6">
      <c r="A4902">
        <v>11938</v>
      </c>
      <c r="B4902" s="1" t="s">
        <v>37077</v>
      </c>
      <c r="C4902" s="1" t="str">
        <f t="shared" si="76"/>
        <v>cysteine dna</v>
      </c>
      <c r="D4902" s="1" t="s">
        <v>37078</v>
      </c>
      <c r="E4902" s="1" t="s">
        <v>37079</v>
      </c>
      <c r="F4902" s="1" t="s">
        <v>11</v>
      </c>
    </row>
    <row r="4903" spans="1:6">
      <c r="A4903">
        <v>1512</v>
      </c>
      <c r="B4903" s="1" t="s">
        <v>4913</v>
      </c>
      <c r="C4903" s="1" t="str">
        <f t="shared" si="76"/>
        <v>cysteine hcl</v>
      </c>
      <c r="D4903" s="1" t="s">
        <v>4914</v>
      </c>
      <c r="E4903" s="1" t="s">
        <v>4915</v>
      </c>
      <c r="F4903" s="1" t="s">
        <v>4916</v>
      </c>
    </row>
    <row r="4904" spans="1:6">
      <c r="A4904">
        <v>17671</v>
      </c>
      <c r="B4904" s="1" t="s">
        <v>54533</v>
      </c>
      <c r="C4904" s="1" t="str">
        <f t="shared" si="76"/>
        <v>cysteine/oligomeric proanthocyanidin</v>
      </c>
      <c r="D4904" s="1" t="s">
        <v>54534</v>
      </c>
      <c r="E4904" s="1" t="s">
        <v>54535</v>
      </c>
      <c r="F4904" s="1" t="s">
        <v>11</v>
      </c>
    </row>
    <row r="4905" spans="1:6">
      <c r="A4905">
        <v>8617</v>
      </c>
      <c r="B4905" s="1" t="s">
        <v>26955</v>
      </c>
      <c r="C4905" s="1" t="str">
        <f t="shared" si="76"/>
        <v>cysteinyl tripeptide-35</v>
      </c>
      <c r="D4905" s="1" t="s">
        <v>26956</v>
      </c>
      <c r="E4905" s="1" t="s">
        <v>26957</v>
      </c>
      <c r="F4905" s="1" t="s">
        <v>10475</v>
      </c>
    </row>
    <row r="4906" spans="1:6">
      <c r="A4906">
        <v>1514</v>
      </c>
      <c r="B4906" s="1" t="s">
        <v>4920</v>
      </c>
      <c r="C4906" s="1" t="str">
        <f t="shared" si="76"/>
        <v>cystine</v>
      </c>
      <c r="D4906" s="1" t="s">
        <v>4921</v>
      </c>
      <c r="E4906" s="1" t="s">
        <v>4922</v>
      </c>
      <c r="F4906" s="1" t="s">
        <v>4923</v>
      </c>
    </row>
    <row r="4907" spans="1:6">
      <c r="A4907">
        <v>1516</v>
      </c>
      <c r="B4907" s="1" t="s">
        <v>4927</v>
      </c>
      <c r="C4907" s="1" t="str">
        <f t="shared" si="76"/>
        <v>cystine bis-pg-propyl silanetriol</v>
      </c>
      <c r="D4907" s="1" t="s">
        <v>4928</v>
      </c>
      <c r="E4907" s="1" t="s">
        <v>4929</v>
      </c>
      <c r="F4907" s="1" t="s">
        <v>11</v>
      </c>
    </row>
    <row r="4908" spans="1:6">
      <c r="A4908">
        <v>8055</v>
      </c>
      <c r="B4908" s="1" t="s">
        <v>25250</v>
      </c>
      <c r="C4908" s="1" t="str">
        <f t="shared" si="76"/>
        <v>cystoseira amentacea/caespitosa/branchycarpa extract</v>
      </c>
      <c r="D4908" s="1" t="s">
        <v>25251</v>
      </c>
      <c r="E4908" s="1" t="s">
        <v>25252</v>
      </c>
      <c r="F4908" s="1" t="s">
        <v>11</v>
      </c>
    </row>
    <row r="4909" spans="1:6">
      <c r="A4909">
        <v>6005</v>
      </c>
      <c r="B4909" s="1" t="s">
        <v>18932</v>
      </c>
      <c r="C4909" s="1" t="str">
        <f t="shared" si="76"/>
        <v>cystoseira baccata extract</v>
      </c>
      <c r="D4909" s="1" t="s">
        <v>18933</v>
      </c>
      <c r="E4909" s="1" t="s">
        <v>18934</v>
      </c>
      <c r="F4909" s="1" t="s">
        <v>11</v>
      </c>
    </row>
    <row r="4910" spans="1:6">
      <c r="A4910">
        <v>16244</v>
      </c>
      <c r="B4910" s="1" t="s">
        <v>50192</v>
      </c>
      <c r="C4910" s="1" t="str">
        <f t="shared" si="76"/>
        <v>cystoseira balearica extract</v>
      </c>
      <c r="D4910" s="1" t="s">
        <v>50193</v>
      </c>
      <c r="E4910" s="1" t="s">
        <v>50194</v>
      </c>
      <c r="F4910" s="1" t="s">
        <v>11</v>
      </c>
    </row>
    <row r="4911" spans="1:6">
      <c r="A4911">
        <v>14604</v>
      </c>
      <c r="B4911" s="1" t="s">
        <v>45195</v>
      </c>
      <c r="C4911" s="1" t="str">
        <f t="shared" si="76"/>
        <v>cystoseira caespitosa extract</v>
      </c>
      <c r="D4911" s="1" t="s">
        <v>45196</v>
      </c>
      <c r="E4911" s="1" t="s">
        <v>45197</v>
      </c>
      <c r="F4911" s="1" t="s">
        <v>1547</v>
      </c>
    </row>
    <row r="4912" spans="1:6">
      <c r="A4912">
        <v>9881</v>
      </c>
      <c r="B4912" s="1" t="s">
        <v>30802</v>
      </c>
      <c r="C4912" s="1" t="str">
        <f t="shared" si="76"/>
        <v>cystoseira compressa extract</v>
      </c>
      <c r="D4912" s="1" t="s">
        <v>30803</v>
      </c>
      <c r="E4912" s="1" t="s">
        <v>30804</v>
      </c>
      <c r="F4912" s="1" t="s">
        <v>11</v>
      </c>
    </row>
    <row r="4913" spans="1:6">
      <c r="A4913">
        <v>1513</v>
      </c>
      <c r="B4913" s="1" t="s">
        <v>4917</v>
      </c>
      <c r="C4913" s="1" t="str">
        <f t="shared" si="76"/>
        <v>cystoseira tamariscifolia extract</v>
      </c>
      <c r="D4913" s="1" t="s">
        <v>4918</v>
      </c>
      <c r="E4913" s="1" t="s">
        <v>4919</v>
      </c>
      <c r="F4913" s="1" t="s">
        <v>11</v>
      </c>
    </row>
    <row r="4914" spans="1:6">
      <c r="A4914">
        <v>9273</v>
      </c>
      <c r="B4914" s="1" t="s">
        <v>28948</v>
      </c>
      <c r="C4914" s="1" t="str">
        <f t="shared" si="76"/>
        <v>cytidine</v>
      </c>
      <c r="D4914" s="1" t="s">
        <v>28949</v>
      </c>
      <c r="E4914" s="1" t="s">
        <v>28950</v>
      </c>
      <c r="F4914" s="1" t="s">
        <v>6896</v>
      </c>
    </row>
    <row r="4915" spans="1:6">
      <c r="A4915">
        <v>1986</v>
      </c>
      <c r="B4915" s="1" t="s">
        <v>6432</v>
      </c>
      <c r="C4915" s="1" t="str">
        <f t="shared" si="76"/>
        <v>cytisus scoparius flower extract</v>
      </c>
      <c r="D4915" s="1" t="s">
        <v>6433</v>
      </c>
      <c r="E4915" s="1" t="s">
        <v>6434</v>
      </c>
      <c r="F4915" s="1" t="s">
        <v>330</v>
      </c>
    </row>
    <row r="4916" spans="1:6">
      <c r="A4916">
        <v>5999</v>
      </c>
      <c r="B4916" s="1" t="s">
        <v>18914</v>
      </c>
      <c r="C4916" s="1" t="str">
        <f t="shared" si="76"/>
        <v>cytochrome c</v>
      </c>
      <c r="D4916" s="1" t="s">
        <v>18915</v>
      </c>
      <c r="E4916" s="1" t="s">
        <v>18916</v>
      </c>
      <c r="F4916" s="1" t="s">
        <v>11</v>
      </c>
    </row>
    <row r="4917" spans="1:6">
      <c r="A4917">
        <v>6441</v>
      </c>
      <c r="B4917" s="1" t="s">
        <v>20278</v>
      </c>
      <c r="C4917" s="1" t="str">
        <f t="shared" si="76"/>
        <v>cytosine</v>
      </c>
      <c r="D4917" s="1" t="s">
        <v>20279</v>
      </c>
      <c r="E4917" s="1" t="s">
        <v>20280</v>
      </c>
      <c r="F4917" s="1" t="s">
        <v>11</v>
      </c>
    </row>
    <row r="4918" spans="1:6">
      <c r="A4918">
        <v>19368</v>
      </c>
      <c r="B4918" s="1" t="s">
        <v>59525</v>
      </c>
      <c r="C4918" s="1" t="str">
        <f t="shared" si="76"/>
        <v>d-phenylalanyl tripeptide-75</v>
      </c>
      <c r="D4918" s="1" t="s">
        <v>59526</v>
      </c>
      <c r="E4918" s="1" t="s">
        <v>59527</v>
      </c>
      <c r="F4918" s="1" t="s">
        <v>11</v>
      </c>
    </row>
    <row r="4919" spans="1:6">
      <c r="A4919">
        <v>16915</v>
      </c>
      <c r="B4919" s="1" t="s">
        <v>52235</v>
      </c>
      <c r="C4919" s="1" t="str">
        <f t="shared" si="76"/>
        <v>dactyliosolen fragilissimus extract</v>
      </c>
      <c r="D4919" s="1" t="s">
        <v>52236</v>
      </c>
      <c r="E4919" s="1" t="s">
        <v>52237</v>
      </c>
      <c r="F4919" s="1" t="s">
        <v>50367</v>
      </c>
    </row>
    <row r="4920" spans="1:6">
      <c r="A4920">
        <v>9414</v>
      </c>
      <c r="B4920" s="1" t="s">
        <v>29382</v>
      </c>
      <c r="C4920" s="1" t="str">
        <f t="shared" si="76"/>
        <v>daedaleopsis tricolor mycelium extract</v>
      </c>
      <c r="D4920" s="1" t="s">
        <v>29383</v>
      </c>
      <c r="E4920" s="1" t="s">
        <v>29384</v>
      </c>
      <c r="F4920" s="1" t="s">
        <v>7</v>
      </c>
    </row>
    <row r="4921" spans="1:6">
      <c r="A4921">
        <v>4869</v>
      </c>
      <c r="B4921" s="1" t="s">
        <v>15439</v>
      </c>
      <c r="C4921" s="1" t="str">
        <f t="shared" si="76"/>
        <v>daemonorops draco extract</v>
      </c>
      <c r="D4921" s="1" t="s">
        <v>15440</v>
      </c>
      <c r="E4921" s="1" t="s">
        <v>15441</v>
      </c>
      <c r="F4921" s="1" t="s">
        <v>1534</v>
      </c>
    </row>
    <row r="4922" spans="1:6">
      <c r="A4922">
        <v>10279</v>
      </c>
      <c r="B4922" s="1" t="s">
        <v>32017</v>
      </c>
      <c r="C4922" s="1" t="str">
        <f t="shared" si="76"/>
        <v>dahlia variabilis flower extract</v>
      </c>
      <c r="D4922" s="1" t="s">
        <v>32018</v>
      </c>
      <c r="E4922" s="1" t="s">
        <v>32019</v>
      </c>
      <c r="F4922" s="1" t="s">
        <v>11</v>
      </c>
    </row>
    <row r="4923" spans="1:6">
      <c r="A4923">
        <v>8310</v>
      </c>
      <c r="B4923" s="1" t="s">
        <v>26029</v>
      </c>
      <c r="C4923" s="1" t="str">
        <f t="shared" si="76"/>
        <v>daidzein</v>
      </c>
      <c r="D4923" s="1" t="s">
        <v>26030</v>
      </c>
      <c r="E4923" s="1" t="s">
        <v>26031</v>
      </c>
      <c r="F4923" s="1" t="s">
        <v>11</v>
      </c>
    </row>
    <row r="4924" spans="1:6">
      <c r="A4924">
        <v>9346</v>
      </c>
      <c r="B4924" s="1" t="s">
        <v>29171</v>
      </c>
      <c r="C4924" s="1" t="str">
        <f t="shared" si="76"/>
        <v>dalbergia odorifera root extract</v>
      </c>
      <c r="D4924" s="1" t="s">
        <v>29172</v>
      </c>
      <c r="E4924" s="1" t="s">
        <v>29173</v>
      </c>
      <c r="F4924" s="1" t="s">
        <v>21067</v>
      </c>
    </row>
    <row r="4925" spans="1:6">
      <c r="A4925">
        <v>19258</v>
      </c>
      <c r="B4925" s="1" t="s">
        <v>59238</v>
      </c>
      <c r="C4925" s="1" t="str">
        <f t="shared" si="76"/>
        <v>dalbergia oliveri extract</v>
      </c>
      <c r="D4925" s="1" t="s">
        <v>59239</v>
      </c>
      <c r="E4925" s="1" t="s">
        <v>59240</v>
      </c>
      <c r="F4925" s="1" t="s">
        <v>11</v>
      </c>
    </row>
    <row r="4926" spans="1:6">
      <c r="A4926">
        <v>16853</v>
      </c>
      <c r="B4926" s="1" t="s">
        <v>52046</v>
      </c>
      <c r="C4926" s="1" t="str">
        <f t="shared" si="76"/>
        <v>dalea spinosa seed oil</v>
      </c>
      <c r="D4926" s="1" t="s">
        <v>52047</v>
      </c>
      <c r="E4926" s="1" t="s">
        <v>52048</v>
      </c>
      <c r="F4926" s="1" t="s">
        <v>35</v>
      </c>
    </row>
    <row r="4927" spans="1:6">
      <c r="A4927">
        <v>8829</v>
      </c>
      <c r="B4927" s="1" t="s">
        <v>27600</v>
      </c>
      <c r="C4927" s="1" t="str">
        <f t="shared" si="76"/>
        <v>damnacanthus major adventitious root extract</v>
      </c>
      <c r="D4927" s="1" t="s">
        <v>27601</v>
      </c>
      <c r="E4927" s="1" t="s">
        <v>27602</v>
      </c>
      <c r="F4927" s="1" t="s">
        <v>2494</v>
      </c>
    </row>
    <row r="4928" spans="1:6">
      <c r="A4928">
        <v>8830</v>
      </c>
      <c r="B4928" s="1" t="s">
        <v>27603</v>
      </c>
      <c r="C4928" s="1" t="str">
        <f t="shared" si="76"/>
        <v>damnacanthus major callus extract</v>
      </c>
      <c r="D4928" s="1" t="s">
        <v>27604</v>
      </c>
      <c r="E4928" s="1" t="s">
        <v>27605</v>
      </c>
      <c r="F4928" s="1" t="s">
        <v>20411</v>
      </c>
    </row>
    <row r="4929" spans="1:6">
      <c r="A4929">
        <v>8831</v>
      </c>
      <c r="B4929" s="1" t="s">
        <v>27606</v>
      </c>
      <c r="C4929" s="1" t="str">
        <f t="shared" si="76"/>
        <v>damnacanthus major phytoplacenta extract</v>
      </c>
      <c r="D4929" s="1" t="s">
        <v>27607</v>
      </c>
      <c r="E4929" s="1" t="s">
        <v>27608</v>
      </c>
      <c r="F4929" s="1" t="s">
        <v>17380</v>
      </c>
    </row>
    <row r="4930" spans="1:6">
      <c r="A4930">
        <v>8346</v>
      </c>
      <c r="B4930" s="1" t="s">
        <v>26139</v>
      </c>
      <c r="C4930" s="1" t="str">
        <f t="shared" ref="C4930:C4993" si="77">LOWER(D4930)</f>
        <v>dandelion/thistle/chrysanthemum morifolium flower/crataegus oxycantha fruit/(artemisia princeps/morus alba) leaf/portulaca oleracea leaf/stem/(actinidia arguta/phragmites communis) sprout/pueraria thunbergiana root/sucrose ferment extract</v>
      </c>
      <c r="D4930" s="1" t="s">
        <v>26140</v>
      </c>
      <c r="E4930" s="1" t="s">
        <v>26141</v>
      </c>
      <c r="F4930" s="1" t="s">
        <v>7</v>
      </c>
    </row>
    <row r="4931" spans="1:6">
      <c r="A4931">
        <v>17138</v>
      </c>
      <c r="B4931" s="1" t="s">
        <v>52911</v>
      </c>
      <c r="C4931" s="1" t="str">
        <f t="shared" si="77"/>
        <v>daniellia oliveri resin extract</v>
      </c>
      <c r="D4931" s="1" t="s">
        <v>52912</v>
      </c>
      <c r="E4931" s="1" t="s">
        <v>52913</v>
      </c>
      <c r="F4931" s="1" t="s">
        <v>25362</v>
      </c>
    </row>
    <row r="4932" spans="1:6">
      <c r="A4932">
        <v>18802</v>
      </c>
      <c r="B4932" s="1" t="s">
        <v>57964</v>
      </c>
      <c r="C4932" s="1" t="str">
        <f t="shared" si="77"/>
        <v>daphne feddei extract</v>
      </c>
      <c r="D4932" s="1" t="s">
        <v>57965</v>
      </c>
      <c r="E4932" s="1" t="s">
        <v>57966</v>
      </c>
      <c r="F4932" s="1" t="s">
        <v>7</v>
      </c>
    </row>
    <row r="4933" spans="1:6">
      <c r="A4933">
        <v>15738</v>
      </c>
      <c r="B4933" s="1" t="s">
        <v>48644</v>
      </c>
      <c r="C4933" s="1" t="str">
        <f t="shared" si="77"/>
        <v>daphne genkwa bud extract</v>
      </c>
      <c r="D4933" s="1" t="s">
        <v>48645</v>
      </c>
      <c r="E4933" s="1" t="s">
        <v>48646</v>
      </c>
      <c r="F4933" s="1" t="s">
        <v>11</v>
      </c>
    </row>
    <row r="4934" spans="1:6">
      <c r="A4934">
        <v>8166</v>
      </c>
      <c r="B4934" s="1" t="s">
        <v>25589</v>
      </c>
      <c r="C4934" s="1" t="str">
        <f t="shared" si="77"/>
        <v>daphne kiusiana extract</v>
      </c>
      <c r="D4934" s="1" t="s">
        <v>25590</v>
      </c>
      <c r="E4934" s="1" t="s">
        <v>25591</v>
      </c>
      <c r="F4934" s="1" t="s">
        <v>11</v>
      </c>
    </row>
    <row r="4935" spans="1:6">
      <c r="A4935">
        <v>10326</v>
      </c>
      <c r="B4935" s="1" t="s">
        <v>32158</v>
      </c>
      <c r="C4935" s="1" t="str">
        <f t="shared" si="77"/>
        <v>daphne odora callus extract</v>
      </c>
      <c r="D4935" s="1" t="s">
        <v>32159</v>
      </c>
      <c r="E4935" s="1" t="s">
        <v>32160</v>
      </c>
      <c r="F4935" s="1" t="s">
        <v>1547</v>
      </c>
    </row>
    <row r="4936" spans="1:6">
      <c r="A4936">
        <v>14553</v>
      </c>
      <c r="B4936" s="1" t="s">
        <v>45037</v>
      </c>
      <c r="C4936" s="1" t="str">
        <f t="shared" si="77"/>
        <v>daphniphyllum macropodum extract</v>
      </c>
      <c r="D4936" s="1" t="s">
        <v>45038</v>
      </c>
      <c r="E4936" s="1" t="s">
        <v>45039</v>
      </c>
      <c r="F4936" s="1" t="s">
        <v>11</v>
      </c>
    </row>
    <row r="4937" spans="1:6">
      <c r="A4937">
        <v>7174</v>
      </c>
      <c r="B4937" s="1" t="s">
        <v>22533</v>
      </c>
      <c r="C4937" s="1" t="str">
        <f t="shared" si="77"/>
        <v>darutoside</v>
      </c>
      <c r="D4937" s="1" t="s">
        <v>22534</v>
      </c>
      <c r="E4937" s="1" t="s">
        <v>22535</v>
      </c>
      <c r="F4937" s="1" t="s">
        <v>11</v>
      </c>
    </row>
    <row r="4938" spans="1:6">
      <c r="A4938">
        <v>9536</v>
      </c>
      <c r="B4938" s="1" t="s">
        <v>29753</v>
      </c>
      <c r="C4938" s="1" t="str">
        <f t="shared" si="77"/>
        <v>datem</v>
      </c>
      <c r="D4938" s="1" t="s">
        <v>29754</v>
      </c>
      <c r="E4938" s="1" t="s">
        <v>29755</v>
      </c>
      <c r="F4938" s="1" t="s">
        <v>11943</v>
      </c>
    </row>
    <row r="4939" spans="1:6">
      <c r="A4939">
        <v>6741</v>
      </c>
      <c r="B4939" s="1" t="s">
        <v>21196</v>
      </c>
      <c r="C4939" s="1" t="str">
        <f t="shared" si="77"/>
        <v>daucus carota sativa (carrot) callus culture extract</v>
      </c>
      <c r="D4939" s="1" t="s">
        <v>21197</v>
      </c>
      <c r="E4939" s="1" t="s">
        <v>21198</v>
      </c>
      <c r="F4939" s="1" t="s">
        <v>11</v>
      </c>
    </row>
    <row r="4940" spans="1:6">
      <c r="A4940">
        <v>9418</v>
      </c>
      <c r="B4940" s="1" t="s">
        <v>29394</v>
      </c>
      <c r="C4940" s="1" t="str">
        <f t="shared" si="77"/>
        <v>daucus carota sativa (carrot) extract</v>
      </c>
      <c r="D4940" s="1" t="s">
        <v>29395</v>
      </c>
      <c r="E4940" s="1" t="s">
        <v>29396</v>
      </c>
      <c r="F4940" s="1" t="s">
        <v>11</v>
      </c>
    </row>
    <row r="4941" spans="1:6">
      <c r="A4941">
        <v>16541</v>
      </c>
      <c r="B4941" s="1" t="s">
        <v>51099</v>
      </c>
      <c r="C4941" s="1" t="str">
        <f t="shared" si="77"/>
        <v>daucus carota sativa (carrot) flower extract</v>
      </c>
      <c r="D4941" s="1" t="s">
        <v>51100</v>
      </c>
      <c r="E4941" s="1" t="s">
        <v>51101</v>
      </c>
      <c r="F4941" s="1" t="s">
        <v>21067</v>
      </c>
    </row>
    <row r="4942" spans="1:6">
      <c r="A4942">
        <v>10170</v>
      </c>
      <c r="B4942" s="1" t="s">
        <v>31688</v>
      </c>
      <c r="C4942" s="1" t="str">
        <f t="shared" si="77"/>
        <v>daucus carota sativa (carrot) juice</v>
      </c>
      <c r="D4942" s="1" t="s">
        <v>31689</v>
      </c>
      <c r="E4942" s="1" t="s">
        <v>31690</v>
      </c>
      <c r="F4942" s="1" t="s">
        <v>11</v>
      </c>
    </row>
    <row r="4943" spans="1:6">
      <c r="A4943">
        <v>17439</v>
      </c>
      <c r="B4943" s="1" t="s">
        <v>53828</v>
      </c>
      <c r="C4943" s="1" t="str">
        <f t="shared" si="77"/>
        <v>daucus carota sativa (carrot) leaf extract</v>
      </c>
      <c r="D4943" s="1" t="s">
        <v>53829</v>
      </c>
      <c r="E4943" s="1" t="s">
        <v>53830</v>
      </c>
      <c r="F4943" s="1" t="s">
        <v>11</v>
      </c>
    </row>
    <row r="4944" spans="1:6">
      <c r="A4944">
        <v>3136</v>
      </c>
      <c r="B4944" s="1" t="s">
        <v>10014</v>
      </c>
      <c r="C4944" s="1" t="str">
        <f t="shared" si="77"/>
        <v>daucus carota sativa (carrot) root</v>
      </c>
      <c r="D4944" s="1" t="s">
        <v>10015</v>
      </c>
      <c r="E4944" s="1" t="s">
        <v>10016</v>
      </c>
      <c r="F4944" s="1" t="s">
        <v>7</v>
      </c>
    </row>
    <row r="4945" spans="1:6">
      <c r="A4945">
        <v>3191</v>
      </c>
      <c r="B4945" s="1" t="s">
        <v>10183</v>
      </c>
      <c r="C4945" s="1" t="str">
        <f t="shared" si="77"/>
        <v>daucus carota sativa (carrot) root extract</v>
      </c>
      <c r="D4945" s="1" t="s">
        <v>10184</v>
      </c>
      <c r="E4945" s="1" t="s">
        <v>10185</v>
      </c>
      <c r="F4945" s="1" t="s">
        <v>11</v>
      </c>
    </row>
    <row r="4946" spans="1:6">
      <c r="A4946">
        <v>16747</v>
      </c>
      <c r="B4946" s="1" t="s">
        <v>51723</v>
      </c>
      <c r="C4946" s="1" t="str">
        <f t="shared" si="77"/>
        <v>daucus carota sativa (carrot) root juice</v>
      </c>
      <c r="D4946" s="1" t="s">
        <v>51724</v>
      </c>
      <c r="E4946" s="1" t="s">
        <v>51725</v>
      </c>
      <c r="F4946" s="1" t="s">
        <v>231</v>
      </c>
    </row>
    <row r="4947" spans="1:6">
      <c r="A4947">
        <v>3147</v>
      </c>
      <c r="B4947" s="1" t="s">
        <v>10047</v>
      </c>
      <c r="C4947" s="1" t="str">
        <f t="shared" si="77"/>
        <v>daucus carota sativa (carrot) root powder</v>
      </c>
      <c r="D4947" s="1" t="s">
        <v>10048</v>
      </c>
      <c r="E4947" s="1" t="s">
        <v>10049</v>
      </c>
      <c r="F4947" s="1" t="s">
        <v>11</v>
      </c>
    </row>
    <row r="4948" spans="1:6">
      <c r="A4948">
        <v>18189</v>
      </c>
      <c r="B4948" s="1" t="s">
        <v>56108</v>
      </c>
      <c r="C4948" s="1" t="str">
        <f t="shared" si="77"/>
        <v>daucus carota sativa (carrot) root protoplasts</v>
      </c>
      <c r="D4948" s="1" t="s">
        <v>56109</v>
      </c>
      <c r="E4948" s="1" t="s">
        <v>56110</v>
      </c>
      <c r="F4948" s="1" t="s">
        <v>231</v>
      </c>
    </row>
    <row r="4949" spans="1:6">
      <c r="A4949">
        <v>3158</v>
      </c>
      <c r="B4949" s="1" t="s">
        <v>10081</v>
      </c>
      <c r="C4949" s="1" t="str">
        <f t="shared" si="77"/>
        <v>daucus carota sativa (carrot) root water</v>
      </c>
      <c r="D4949" s="1" t="s">
        <v>10082</v>
      </c>
      <c r="E4949" s="1" t="s">
        <v>10083</v>
      </c>
      <c r="F4949" s="1" t="s">
        <v>35</v>
      </c>
    </row>
    <row r="4950" spans="1:6">
      <c r="A4950">
        <v>3180</v>
      </c>
      <c r="B4950" s="1" t="s">
        <v>10149</v>
      </c>
      <c r="C4950" s="1" t="str">
        <f t="shared" si="77"/>
        <v>daucus carota sativa (carrot) seed extract</v>
      </c>
      <c r="D4950" s="1" t="s">
        <v>10150</v>
      </c>
      <c r="E4950" s="1" t="s">
        <v>10151</v>
      </c>
      <c r="F4950" s="1" t="s">
        <v>5858</v>
      </c>
    </row>
    <row r="4951" spans="1:6">
      <c r="A4951">
        <v>3169</v>
      </c>
      <c r="B4951" s="1" t="s">
        <v>10115</v>
      </c>
      <c r="C4951" s="1" t="str">
        <f t="shared" si="77"/>
        <v>daucus carota sativa (carrot) seed oil</v>
      </c>
      <c r="D4951" s="1" t="s">
        <v>10116</v>
      </c>
      <c r="E4951" s="1" t="s">
        <v>10117</v>
      </c>
      <c r="F4951" s="1" t="s">
        <v>330</v>
      </c>
    </row>
    <row r="4952" spans="1:6">
      <c r="A4952">
        <v>14532</v>
      </c>
      <c r="B4952" s="1" t="s">
        <v>44973</v>
      </c>
      <c r="C4952" s="1" t="str">
        <f t="shared" si="77"/>
        <v>daucus carota sativa (carrot) water</v>
      </c>
      <c r="D4952" s="1" t="s">
        <v>44974</v>
      </c>
      <c r="E4952" s="1" t="s">
        <v>44975</v>
      </c>
      <c r="F4952" s="1" t="s">
        <v>35</v>
      </c>
    </row>
    <row r="4953" spans="1:6">
      <c r="A4953">
        <v>9721</v>
      </c>
      <c r="B4953" s="1" t="s">
        <v>30314</v>
      </c>
      <c r="C4953" s="1" t="str">
        <f t="shared" si="77"/>
        <v>daucus carota sativa root cell culture lysate</v>
      </c>
      <c r="D4953" s="1" t="s">
        <v>30315</v>
      </c>
      <c r="E4953" s="1" t="s">
        <v>30316</v>
      </c>
      <c r="F4953" s="1" t="s">
        <v>11</v>
      </c>
    </row>
    <row r="4954" spans="1:6">
      <c r="A4954">
        <v>9405</v>
      </c>
      <c r="B4954" s="1" t="s">
        <v>29353</v>
      </c>
      <c r="C4954" s="1" t="str">
        <f t="shared" si="77"/>
        <v>davidsonia jerseyana seed oil</v>
      </c>
      <c r="D4954" s="1" t="s">
        <v>29354</v>
      </c>
      <c r="E4954" s="1" t="s">
        <v>29355</v>
      </c>
      <c r="F4954" s="1" t="s">
        <v>2494</v>
      </c>
    </row>
    <row r="4955" spans="1:6">
      <c r="A4955">
        <v>8228</v>
      </c>
      <c r="B4955" s="1" t="s">
        <v>25780</v>
      </c>
      <c r="C4955" s="1" t="str">
        <f t="shared" si="77"/>
        <v>davidsonia pruriens fruit extract</v>
      </c>
      <c r="D4955" s="1" t="s">
        <v>25781</v>
      </c>
      <c r="E4955" s="1" t="s">
        <v>25782</v>
      </c>
      <c r="F4955" s="1" t="s">
        <v>5676</v>
      </c>
    </row>
    <row r="4956" spans="1:6">
      <c r="A4956">
        <v>7687</v>
      </c>
      <c r="B4956" s="1" t="s">
        <v>24113</v>
      </c>
      <c r="C4956" s="1" t="str">
        <f t="shared" si="77"/>
        <v>davilla rugosa leaf extract</v>
      </c>
      <c r="D4956" s="1" t="s">
        <v>24114</v>
      </c>
      <c r="E4956" s="1" t="s">
        <v>24115</v>
      </c>
      <c r="F4956" s="1" t="s">
        <v>11</v>
      </c>
    </row>
    <row r="4957" spans="1:6">
      <c r="A4957">
        <v>13305</v>
      </c>
      <c r="B4957" s="1" t="s">
        <v>41234</v>
      </c>
      <c r="C4957" s="1" t="str">
        <f t="shared" si="77"/>
        <v>decafluoropentane</v>
      </c>
      <c r="D4957" s="1" t="s">
        <v>41235</v>
      </c>
      <c r="E4957" s="1" t="s">
        <v>41236</v>
      </c>
      <c r="F4957" s="1" t="s">
        <v>751</v>
      </c>
    </row>
    <row r="4958" spans="1:6">
      <c r="A4958">
        <v>3679</v>
      </c>
      <c r="B4958" s="1" t="s">
        <v>11711</v>
      </c>
      <c r="C4958" s="1" t="str">
        <f t="shared" si="77"/>
        <v>decanal</v>
      </c>
      <c r="D4958" s="1" t="s">
        <v>11712</v>
      </c>
      <c r="E4958" s="1" t="s">
        <v>11713</v>
      </c>
      <c r="F4958" s="1" t="s">
        <v>35</v>
      </c>
    </row>
    <row r="4959" spans="1:6">
      <c r="A4959">
        <v>11939</v>
      </c>
      <c r="B4959" s="1" t="s">
        <v>37080</v>
      </c>
      <c r="C4959" s="1" t="str">
        <f t="shared" si="77"/>
        <v>decane</v>
      </c>
      <c r="D4959" s="1" t="s">
        <v>37081</v>
      </c>
      <c r="E4959" s="1" t="s">
        <v>37082</v>
      </c>
      <c r="F4959" s="1" t="s">
        <v>37083</v>
      </c>
    </row>
    <row r="4960" spans="1:6">
      <c r="A4960">
        <v>17517</v>
      </c>
      <c r="B4960" s="1" t="s">
        <v>54066</v>
      </c>
      <c r="C4960" s="1" t="str">
        <f t="shared" si="77"/>
        <v>decapeptide-1</v>
      </c>
      <c r="D4960" s="1" t="s">
        <v>54067</v>
      </c>
      <c r="E4960" s="1" t="s">
        <v>54068</v>
      </c>
      <c r="F4960" s="1" t="s">
        <v>11</v>
      </c>
    </row>
    <row r="4961" spans="1:6">
      <c r="A4961">
        <v>10211</v>
      </c>
      <c r="B4961" s="1" t="s">
        <v>31812</v>
      </c>
      <c r="C4961" s="1" t="str">
        <f t="shared" si="77"/>
        <v>decapeptide-10</v>
      </c>
      <c r="D4961" s="1" t="s">
        <v>31813</v>
      </c>
      <c r="E4961" s="1" t="s">
        <v>31814</v>
      </c>
      <c r="F4961" s="1" t="s">
        <v>11</v>
      </c>
    </row>
    <row r="4962" spans="1:6">
      <c r="A4962">
        <v>6116</v>
      </c>
      <c r="B4962" s="1" t="s">
        <v>19281</v>
      </c>
      <c r="C4962" s="1" t="str">
        <f t="shared" si="77"/>
        <v>decapeptide-11</v>
      </c>
      <c r="D4962" s="1" t="s">
        <v>19282</v>
      </c>
      <c r="E4962" s="1" t="s">
        <v>19283</v>
      </c>
      <c r="F4962" s="1" t="s">
        <v>2271</v>
      </c>
    </row>
    <row r="4963" spans="1:6">
      <c r="A4963">
        <v>8242</v>
      </c>
      <c r="B4963" s="1" t="s">
        <v>25822</v>
      </c>
      <c r="C4963" s="1" t="str">
        <f t="shared" si="77"/>
        <v>decapeptide-12</v>
      </c>
      <c r="D4963" s="1" t="s">
        <v>25823</v>
      </c>
      <c r="E4963" s="1" t="s">
        <v>25824</v>
      </c>
      <c r="F4963" s="1" t="s">
        <v>11</v>
      </c>
    </row>
    <row r="4964" spans="1:6">
      <c r="A4964">
        <v>8928</v>
      </c>
      <c r="B4964" s="1" t="s">
        <v>27898</v>
      </c>
      <c r="C4964" s="1" t="str">
        <f t="shared" si="77"/>
        <v>decapeptide-15</v>
      </c>
      <c r="D4964" s="1" t="s">
        <v>27899</v>
      </c>
      <c r="E4964" s="1" t="s">
        <v>27900</v>
      </c>
      <c r="F4964" s="1" t="s">
        <v>11</v>
      </c>
    </row>
    <row r="4965" spans="1:6">
      <c r="A4965">
        <v>10214</v>
      </c>
      <c r="B4965" s="1" t="s">
        <v>31821</v>
      </c>
      <c r="C4965" s="1" t="str">
        <f t="shared" si="77"/>
        <v>decapeptide-16</v>
      </c>
      <c r="D4965" s="1" t="s">
        <v>31822</v>
      </c>
      <c r="E4965" s="1" t="s">
        <v>31823</v>
      </c>
      <c r="F4965" s="1" t="s">
        <v>11</v>
      </c>
    </row>
    <row r="4966" spans="1:6">
      <c r="A4966">
        <v>10218</v>
      </c>
      <c r="B4966" s="1" t="s">
        <v>31833</v>
      </c>
      <c r="C4966" s="1" t="str">
        <f t="shared" si="77"/>
        <v>decapeptide-18</v>
      </c>
      <c r="D4966" s="1" t="s">
        <v>31834</v>
      </c>
      <c r="E4966" s="1" t="s">
        <v>31835</v>
      </c>
      <c r="F4966" s="1" t="s">
        <v>11</v>
      </c>
    </row>
    <row r="4967" spans="1:6">
      <c r="A4967">
        <v>10288</v>
      </c>
      <c r="B4967" s="1" t="s">
        <v>32043</v>
      </c>
      <c r="C4967" s="1" t="str">
        <f t="shared" si="77"/>
        <v>decapeptide-19</v>
      </c>
      <c r="D4967" s="1" t="s">
        <v>32044</v>
      </c>
      <c r="E4967" s="1" t="s">
        <v>32045</v>
      </c>
      <c r="F4967" s="1" t="s">
        <v>11</v>
      </c>
    </row>
    <row r="4968" spans="1:6">
      <c r="A4968">
        <v>7724</v>
      </c>
      <c r="B4968" s="1" t="s">
        <v>24228</v>
      </c>
      <c r="C4968" s="1" t="str">
        <f t="shared" si="77"/>
        <v>decapeptide-2</v>
      </c>
      <c r="D4968" s="1" t="s">
        <v>24229</v>
      </c>
      <c r="E4968" s="1" t="s">
        <v>24230</v>
      </c>
      <c r="F4968" s="1" t="s">
        <v>11</v>
      </c>
    </row>
    <row r="4969" spans="1:6">
      <c r="A4969">
        <v>10222</v>
      </c>
      <c r="B4969" s="1" t="s">
        <v>31845</v>
      </c>
      <c r="C4969" s="1" t="str">
        <f t="shared" si="77"/>
        <v>decapeptide-20</v>
      </c>
      <c r="D4969" s="1" t="s">
        <v>31846</v>
      </c>
      <c r="E4969" s="1" t="s">
        <v>31847</v>
      </c>
      <c r="F4969" s="1" t="s">
        <v>11</v>
      </c>
    </row>
    <row r="4970" spans="1:6">
      <c r="A4970">
        <v>17209</v>
      </c>
      <c r="B4970" s="1" t="s">
        <v>53127</v>
      </c>
      <c r="C4970" s="1" t="str">
        <f t="shared" si="77"/>
        <v>decapeptide-22</v>
      </c>
      <c r="D4970" s="1" t="s">
        <v>53128</v>
      </c>
      <c r="E4970" s="1" t="s">
        <v>53129</v>
      </c>
      <c r="F4970" s="1" t="s">
        <v>11</v>
      </c>
    </row>
    <row r="4971" spans="1:6">
      <c r="A4971">
        <v>10232</v>
      </c>
      <c r="B4971" s="1" t="s">
        <v>31875</v>
      </c>
      <c r="C4971" s="1" t="str">
        <f t="shared" si="77"/>
        <v>decapeptide-23</v>
      </c>
      <c r="D4971" s="1" t="s">
        <v>31876</v>
      </c>
      <c r="E4971" s="1" t="s">
        <v>31877</v>
      </c>
      <c r="F4971" s="1" t="s">
        <v>11</v>
      </c>
    </row>
    <row r="4972" spans="1:6">
      <c r="A4972">
        <v>10225</v>
      </c>
      <c r="B4972" s="1" t="s">
        <v>31854</v>
      </c>
      <c r="C4972" s="1" t="str">
        <f t="shared" si="77"/>
        <v>decapeptide-25</v>
      </c>
      <c r="D4972" s="1" t="s">
        <v>31855</v>
      </c>
      <c r="E4972" s="1" t="s">
        <v>31856</v>
      </c>
      <c r="F4972" s="1" t="s">
        <v>11</v>
      </c>
    </row>
    <row r="4973" spans="1:6">
      <c r="A4973">
        <v>10226</v>
      </c>
      <c r="B4973" s="1" t="s">
        <v>31857</v>
      </c>
      <c r="C4973" s="1" t="str">
        <f t="shared" si="77"/>
        <v>decapeptide-28</v>
      </c>
      <c r="D4973" s="1" t="s">
        <v>31858</v>
      </c>
      <c r="E4973" s="1" t="s">
        <v>31859</v>
      </c>
      <c r="F4973" s="1" t="s">
        <v>11</v>
      </c>
    </row>
    <row r="4974" spans="1:6">
      <c r="A4974">
        <v>18643</v>
      </c>
      <c r="B4974" s="1" t="s">
        <v>57479</v>
      </c>
      <c r="C4974" s="1" t="str">
        <f t="shared" si="77"/>
        <v>decapeptide-29</v>
      </c>
      <c r="D4974" s="1" t="s">
        <v>57480</v>
      </c>
      <c r="E4974" s="1" t="s">
        <v>57481</v>
      </c>
      <c r="F4974" s="1" t="s">
        <v>11</v>
      </c>
    </row>
    <row r="4975" spans="1:6">
      <c r="A4975">
        <v>15861</v>
      </c>
      <c r="B4975" s="1" t="s">
        <v>49023</v>
      </c>
      <c r="C4975" s="1" t="str">
        <f t="shared" si="77"/>
        <v>decapeptide-30</v>
      </c>
      <c r="D4975" s="1" t="s">
        <v>49024</v>
      </c>
      <c r="E4975" s="1" t="s">
        <v>49025</v>
      </c>
      <c r="F4975" s="1" t="s">
        <v>11</v>
      </c>
    </row>
    <row r="4976" spans="1:6">
      <c r="A4976">
        <v>8250</v>
      </c>
      <c r="B4976" s="1" t="s">
        <v>25846</v>
      </c>
      <c r="C4976" s="1" t="str">
        <f t="shared" si="77"/>
        <v>decapeptide-31</v>
      </c>
      <c r="D4976" s="1" t="s">
        <v>25847</v>
      </c>
      <c r="E4976" s="1" t="s">
        <v>25848</v>
      </c>
      <c r="F4976" s="1" t="s">
        <v>4902</v>
      </c>
    </row>
    <row r="4977" spans="1:6">
      <c r="A4977">
        <v>18641</v>
      </c>
      <c r="B4977" s="1" t="s">
        <v>57473</v>
      </c>
      <c r="C4977" s="1" t="str">
        <f t="shared" si="77"/>
        <v>decapeptide-36</v>
      </c>
      <c r="D4977" s="1" t="s">
        <v>57474</v>
      </c>
      <c r="E4977" s="1" t="s">
        <v>57475</v>
      </c>
      <c r="F4977" s="1" t="s">
        <v>11</v>
      </c>
    </row>
    <row r="4978" spans="1:6">
      <c r="A4978">
        <v>20094</v>
      </c>
      <c r="B4978" s="1" t="s">
        <v>61239</v>
      </c>
      <c r="C4978" s="1" t="str">
        <f t="shared" si="77"/>
        <v>decapeptide-37</v>
      </c>
      <c r="D4978" s="1" t="s">
        <v>61240</v>
      </c>
      <c r="E4978" s="1" t="s">
        <v>61241</v>
      </c>
      <c r="F4978" s="1" t="s">
        <v>11</v>
      </c>
    </row>
    <row r="4979" spans="1:6">
      <c r="A4979">
        <v>17785</v>
      </c>
      <c r="B4979" s="1" t="s">
        <v>54881</v>
      </c>
      <c r="C4979" s="1" t="str">
        <f t="shared" si="77"/>
        <v>decapeptide-38</v>
      </c>
      <c r="D4979" s="1" t="s">
        <v>54882</v>
      </c>
      <c r="E4979" s="1" t="s">
        <v>54883</v>
      </c>
      <c r="F4979" s="1" t="s">
        <v>11</v>
      </c>
    </row>
    <row r="4980" spans="1:6">
      <c r="A4980">
        <v>15118</v>
      </c>
      <c r="B4980" s="1" t="s">
        <v>46762</v>
      </c>
      <c r="C4980" s="1" t="str">
        <f t="shared" si="77"/>
        <v>decapeptide-39</v>
      </c>
      <c r="D4980" s="1" t="s">
        <v>46763</v>
      </c>
      <c r="E4980" s="1" t="s">
        <v>46764</v>
      </c>
      <c r="F4980" s="1" t="s">
        <v>11</v>
      </c>
    </row>
    <row r="4981" spans="1:6">
      <c r="A4981">
        <v>3656</v>
      </c>
      <c r="B4981" s="1" t="s">
        <v>11640</v>
      </c>
      <c r="C4981" s="1" t="str">
        <f t="shared" si="77"/>
        <v>decapeptide-4</v>
      </c>
      <c r="D4981" s="1" t="s">
        <v>11641</v>
      </c>
      <c r="E4981" s="1" t="s">
        <v>11642</v>
      </c>
      <c r="F4981" s="1" t="s">
        <v>11</v>
      </c>
    </row>
    <row r="4982" spans="1:6">
      <c r="A4982">
        <v>18491</v>
      </c>
      <c r="B4982" s="1" t="s">
        <v>57020</v>
      </c>
      <c r="C4982" s="1" t="str">
        <f t="shared" si="77"/>
        <v>decapeptide-40</v>
      </c>
      <c r="D4982" s="1" t="s">
        <v>57021</v>
      </c>
      <c r="E4982" s="1" t="s">
        <v>57022</v>
      </c>
      <c r="F4982" s="1" t="s">
        <v>11</v>
      </c>
    </row>
    <row r="4983" spans="1:6">
      <c r="A4983">
        <v>20125</v>
      </c>
      <c r="B4983" s="1" t="s">
        <v>61300</v>
      </c>
      <c r="C4983" s="1" t="str">
        <f t="shared" si="77"/>
        <v>decapeptide-40 oligopeptide-209 amide</v>
      </c>
      <c r="D4983" s="1" t="s">
        <v>61301</v>
      </c>
      <c r="E4983" s="1" t="s">
        <v>61302</v>
      </c>
      <c r="F4983" s="1" t="s">
        <v>380</v>
      </c>
    </row>
    <row r="4984" spans="1:6">
      <c r="A4984">
        <v>18490</v>
      </c>
      <c r="B4984" s="1" t="s">
        <v>57017</v>
      </c>
      <c r="C4984" s="1" t="str">
        <f t="shared" si="77"/>
        <v>decapeptide-45</v>
      </c>
      <c r="D4984" s="1" t="s">
        <v>57018</v>
      </c>
      <c r="E4984" s="1" t="s">
        <v>57019</v>
      </c>
      <c r="F4984" s="1" t="s">
        <v>6896</v>
      </c>
    </row>
    <row r="4985" spans="1:6">
      <c r="A4985">
        <v>18733</v>
      </c>
      <c r="B4985" s="1" t="s">
        <v>57753</v>
      </c>
      <c r="C4985" s="1" t="str">
        <f t="shared" si="77"/>
        <v>decapeptide-46</v>
      </c>
      <c r="D4985" s="1" t="s">
        <v>57754</v>
      </c>
      <c r="E4985" s="1" t="s">
        <v>57755</v>
      </c>
      <c r="F4985" s="1" t="s">
        <v>11</v>
      </c>
    </row>
    <row r="4986" spans="1:6">
      <c r="A4986">
        <v>6112</v>
      </c>
      <c r="B4986" s="1" t="s">
        <v>19265</v>
      </c>
      <c r="C4986" s="1" t="str">
        <f t="shared" si="77"/>
        <v>decapeptide-6</v>
      </c>
      <c r="D4986" s="1" t="s">
        <v>19266</v>
      </c>
      <c r="E4986" s="1" t="s">
        <v>19267</v>
      </c>
      <c r="F4986" s="1" t="s">
        <v>19268</v>
      </c>
    </row>
    <row r="4987" spans="1:6">
      <c r="A4987">
        <v>3646</v>
      </c>
      <c r="B4987" s="1" t="s">
        <v>11610</v>
      </c>
      <c r="C4987" s="1" t="str">
        <f t="shared" si="77"/>
        <v>decarboxy carnosine hcl</v>
      </c>
      <c r="D4987" s="1" t="s">
        <v>11611</v>
      </c>
      <c r="E4987" s="1" t="s">
        <v>11612</v>
      </c>
      <c r="F4987" s="1" t="s">
        <v>11</v>
      </c>
    </row>
    <row r="4988" spans="1:6">
      <c r="A4988">
        <v>11940</v>
      </c>
      <c r="B4988" s="1" t="s">
        <v>37084</v>
      </c>
      <c r="C4988" s="1" t="str">
        <f t="shared" si="77"/>
        <v>decenal</v>
      </c>
      <c r="D4988" s="1" t="s">
        <v>37085</v>
      </c>
      <c r="E4988" s="1" t="s">
        <v>37086</v>
      </c>
      <c r="F4988" s="1" t="s">
        <v>35</v>
      </c>
    </row>
    <row r="4989" spans="1:6">
      <c r="A4989">
        <v>16227</v>
      </c>
      <c r="B4989" s="1" t="s">
        <v>50141</v>
      </c>
      <c r="C4989" s="1" t="str">
        <f t="shared" si="77"/>
        <v>decene</v>
      </c>
      <c r="D4989" s="1" t="s">
        <v>50142</v>
      </c>
      <c r="E4989" s="1" t="s">
        <v>50143</v>
      </c>
      <c r="F4989" s="1" t="s">
        <v>729</v>
      </c>
    </row>
    <row r="4990" spans="1:6">
      <c r="A4990">
        <v>3550</v>
      </c>
      <c r="B4990" s="1" t="s">
        <v>11304</v>
      </c>
      <c r="C4990" s="1" t="str">
        <f t="shared" si="77"/>
        <v>decene/butene copolymer</v>
      </c>
      <c r="D4990" s="1" t="s">
        <v>11305</v>
      </c>
      <c r="E4990" s="1" t="s">
        <v>11306</v>
      </c>
      <c r="F4990" s="1" t="s">
        <v>662</v>
      </c>
    </row>
    <row r="4991" spans="1:6">
      <c r="A4991">
        <v>11941</v>
      </c>
      <c r="B4991" s="1" t="s">
        <v>37087</v>
      </c>
      <c r="C4991" s="1" t="str">
        <f t="shared" si="77"/>
        <v>decenol</v>
      </c>
      <c r="D4991" s="1" t="s">
        <v>37088</v>
      </c>
      <c r="E4991" s="1" t="s">
        <v>37089</v>
      </c>
      <c r="F4991" s="1" t="s">
        <v>35</v>
      </c>
    </row>
    <row r="4992" spans="1:6">
      <c r="A4992">
        <v>11942</v>
      </c>
      <c r="B4992" s="1" t="s">
        <v>37090</v>
      </c>
      <c r="C4992" s="1" t="str">
        <f t="shared" si="77"/>
        <v>deceth-10</v>
      </c>
      <c r="D4992" s="1" t="s">
        <v>37091</v>
      </c>
      <c r="E4992" s="1" t="s">
        <v>37092</v>
      </c>
      <c r="F4992" s="1" t="s">
        <v>2248</v>
      </c>
    </row>
    <row r="4993" spans="1:6">
      <c r="A4993">
        <v>3519</v>
      </c>
      <c r="B4993" s="1" t="s">
        <v>11206</v>
      </c>
      <c r="C4993" s="1" t="str">
        <f t="shared" si="77"/>
        <v>deceth-3</v>
      </c>
      <c r="D4993" s="1" t="s">
        <v>11207</v>
      </c>
      <c r="E4993" s="1" t="s">
        <v>11208</v>
      </c>
      <c r="F4993" s="1" t="s">
        <v>2248</v>
      </c>
    </row>
    <row r="4994" spans="1:6">
      <c r="A4994">
        <v>14202</v>
      </c>
      <c r="B4994" s="1" t="s">
        <v>43968</v>
      </c>
      <c r="C4994" s="1" t="str">
        <f t="shared" ref="C4994:C5057" si="78">LOWER(D4994)</f>
        <v>deceth-4</v>
      </c>
      <c r="D4994" s="1" t="s">
        <v>43969</v>
      </c>
      <c r="E4994" s="1" t="s">
        <v>43970</v>
      </c>
      <c r="F4994" s="1" t="s">
        <v>2248</v>
      </c>
    </row>
    <row r="4995" spans="1:6">
      <c r="A4995">
        <v>14203</v>
      </c>
      <c r="B4995" s="1" t="s">
        <v>43971</v>
      </c>
      <c r="C4995" s="1" t="str">
        <f t="shared" si="78"/>
        <v>deceth-4 phosphate</v>
      </c>
      <c r="D4995" s="1" t="s">
        <v>43972</v>
      </c>
      <c r="E4995" s="1" t="s">
        <v>43973</v>
      </c>
      <c r="F4995" s="1" t="s">
        <v>2248</v>
      </c>
    </row>
    <row r="4996" spans="1:6">
      <c r="A4996">
        <v>3529</v>
      </c>
      <c r="B4996" s="1" t="s">
        <v>11236</v>
      </c>
      <c r="C4996" s="1" t="str">
        <f t="shared" si="78"/>
        <v>deceth-5</v>
      </c>
      <c r="D4996" s="1" t="s">
        <v>11237</v>
      </c>
      <c r="E4996" s="1" t="s">
        <v>11238</v>
      </c>
      <c r="F4996" s="1" t="s">
        <v>2248</v>
      </c>
    </row>
    <row r="4997" spans="1:6">
      <c r="A4997">
        <v>11943</v>
      </c>
      <c r="B4997" s="1" t="s">
        <v>37093</v>
      </c>
      <c r="C4997" s="1" t="str">
        <f t="shared" si="78"/>
        <v>deceth-6</v>
      </c>
      <c r="D4997" s="1" t="s">
        <v>37094</v>
      </c>
      <c r="E4997" s="1" t="s">
        <v>37095</v>
      </c>
      <c r="F4997" s="1" t="s">
        <v>2248</v>
      </c>
    </row>
    <row r="4998" spans="1:6">
      <c r="A4998">
        <v>11944</v>
      </c>
      <c r="B4998" s="1" t="s">
        <v>37096</v>
      </c>
      <c r="C4998" s="1" t="str">
        <f t="shared" si="78"/>
        <v>deceth-6 phosphate</v>
      </c>
      <c r="D4998" s="1" t="s">
        <v>37097</v>
      </c>
      <c r="E4998" s="1" t="s">
        <v>37098</v>
      </c>
      <c r="F4998" s="1" t="s">
        <v>2248</v>
      </c>
    </row>
    <row r="4999" spans="1:6">
      <c r="A4999">
        <v>5940</v>
      </c>
      <c r="B4999" s="1" t="s">
        <v>18733</v>
      </c>
      <c r="C4999" s="1" t="str">
        <f t="shared" si="78"/>
        <v>deceth-7</v>
      </c>
      <c r="D4999" s="1" t="s">
        <v>18734</v>
      </c>
      <c r="E4999" s="1" t="s">
        <v>18735</v>
      </c>
      <c r="F4999" s="1" t="s">
        <v>2248</v>
      </c>
    </row>
    <row r="5000" spans="1:6">
      <c r="A5000">
        <v>11945</v>
      </c>
      <c r="B5000" s="1" t="s">
        <v>37099</v>
      </c>
      <c r="C5000" s="1" t="str">
        <f t="shared" si="78"/>
        <v>deceth-7 carboxylic acid</v>
      </c>
      <c r="D5000" s="1" t="s">
        <v>37100</v>
      </c>
      <c r="E5000" s="1" t="s">
        <v>37101</v>
      </c>
      <c r="F5000" s="1" t="s">
        <v>140</v>
      </c>
    </row>
    <row r="5001" spans="1:6">
      <c r="A5001">
        <v>16281</v>
      </c>
      <c r="B5001" s="1" t="s">
        <v>50307</v>
      </c>
      <c r="C5001" s="1" t="str">
        <f t="shared" si="78"/>
        <v>deceth-7 glucoside</v>
      </c>
      <c r="D5001" s="1" t="s">
        <v>50308</v>
      </c>
      <c r="E5001" s="1" t="s">
        <v>50309</v>
      </c>
      <c r="F5001" s="1" t="s">
        <v>140</v>
      </c>
    </row>
    <row r="5002" spans="1:6">
      <c r="A5002">
        <v>3539</v>
      </c>
      <c r="B5002" s="1" t="s">
        <v>11269</v>
      </c>
      <c r="C5002" s="1" t="str">
        <f t="shared" si="78"/>
        <v>deceth-8</v>
      </c>
      <c r="D5002" s="1" t="s">
        <v>11270</v>
      </c>
      <c r="E5002" s="1" t="s">
        <v>11271</v>
      </c>
      <c r="F5002" s="1" t="s">
        <v>2248</v>
      </c>
    </row>
    <row r="5003" spans="1:6">
      <c r="A5003">
        <v>12338</v>
      </c>
      <c r="B5003" s="1" t="s">
        <v>38300</v>
      </c>
      <c r="C5003" s="1" t="str">
        <f t="shared" si="78"/>
        <v>deceth-9</v>
      </c>
      <c r="D5003" s="1" t="s">
        <v>38301</v>
      </c>
      <c r="E5003" s="1" t="s">
        <v>38302</v>
      </c>
      <c r="F5003" s="1" t="s">
        <v>2248</v>
      </c>
    </row>
    <row r="5004" spans="1:6">
      <c r="A5004">
        <v>15082</v>
      </c>
      <c r="B5004" s="1" t="s">
        <v>46652</v>
      </c>
      <c r="C5004" s="1" t="str">
        <f t="shared" si="78"/>
        <v>deceth-9 phosphate</v>
      </c>
      <c r="D5004" s="1" t="s">
        <v>46653</v>
      </c>
      <c r="E5004" s="1" t="s">
        <v>46654</v>
      </c>
      <c r="F5004" s="1" t="s">
        <v>140</v>
      </c>
    </row>
    <row r="5005" spans="1:6">
      <c r="A5005">
        <v>5661</v>
      </c>
      <c r="B5005" s="1" t="s">
        <v>17882</v>
      </c>
      <c r="C5005" s="1" t="str">
        <f t="shared" si="78"/>
        <v>decursinol</v>
      </c>
      <c r="D5005" s="1" t="s">
        <v>17883</v>
      </c>
      <c r="E5005" s="1" t="s">
        <v>17884</v>
      </c>
      <c r="F5005" s="1" t="s">
        <v>184</v>
      </c>
    </row>
    <row r="5006" spans="1:6">
      <c r="A5006">
        <v>19419</v>
      </c>
      <c r="B5006" s="1" t="s">
        <v>59638</v>
      </c>
      <c r="C5006" s="1" t="str">
        <f t="shared" si="78"/>
        <v>decursinol pyridinylvinyl carbamate</v>
      </c>
      <c r="D5006" s="1" t="s">
        <v>59639</v>
      </c>
      <c r="E5006" s="1" t="s">
        <v>59640</v>
      </c>
      <c r="F5006" s="1" t="s">
        <v>17576</v>
      </c>
    </row>
    <row r="5007" spans="1:6">
      <c r="A5007">
        <v>9866</v>
      </c>
      <c r="B5007" s="1" t="s">
        <v>30756</v>
      </c>
      <c r="C5007" s="1" t="str">
        <f t="shared" si="78"/>
        <v>decyl alcohol</v>
      </c>
      <c r="D5007" s="1" t="s">
        <v>30757</v>
      </c>
      <c r="E5007" s="1" t="s">
        <v>30758</v>
      </c>
      <c r="F5007" s="1" t="s">
        <v>30759</v>
      </c>
    </row>
    <row r="5008" spans="1:6">
      <c r="A5008">
        <v>12339</v>
      </c>
      <c r="B5008" s="1" t="s">
        <v>38303</v>
      </c>
      <c r="C5008" s="1" t="str">
        <f t="shared" si="78"/>
        <v>decyl betaine</v>
      </c>
      <c r="D5008" s="1" t="s">
        <v>38304</v>
      </c>
      <c r="E5008" s="1" t="s">
        <v>38305</v>
      </c>
      <c r="F5008" s="1" t="s">
        <v>3010</v>
      </c>
    </row>
    <row r="5009" spans="1:6">
      <c r="A5009">
        <v>17224</v>
      </c>
      <c r="B5009" s="1" t="s">
        <v>53172</v>
      </c>
      <c r="C5009" s="1" t="str">
        <f t="shared" si="78"/>
        <v>decyl castorate</v>
      </c>
      <c r="D5009" s="1" t="s">
        <v>53173</v>
      </c>
      <c r="E5009" s="1" t="s">
        <v>53174</v>
      </c>
      <c r="F5009" s="1" t="s">
        <v>1966</v>
      </c>
    </row>
    <row r="5010" spans="1:6">
      <c r="A5010">
        <v>3604</v>
      </c>
      <c r="B5010" s="1" t="s">
        <v>11478</v>
      </c>
      <c r="C5010" s="1" t="str">
        <f t="shared" si="78"/>
        <v>decyl cocoate</v>
      </c>
      <c r="D5010" s="1" t="s">
        <v>11479</v>
      </c>
      <c r="E5010" s="1" t="s">
        <v>11480</v>
      </c>
      <c r="F5010" s="1" t="s">
        <v>1949</v>
      </c>
    </row>
    <row r="5011" spans="1:6">
      <c r="A5011">
        <v>3560</v>
      </c>
      <c r="B5011" s="1" t="s">
        <v>11337</v>
      </c>
      <c r="C5011" s="1" t="str">
        <f t="shared" si="78"/>
        <v>decyl glucoside</v>
      </c>
      <c r="D5011" s="1" t="s">
        <v>11338</v>
      </c>
      <c r="E5011" s="1" t="s">
        <v>11339</v>
      </c>
      <c r="F5011" s="1" t="s">
        <v>140</v>
      </c>
    </row>
    <row r="5012" spans="1:6">
      <c r="A5012">
        <v>15087</v>
      </c>
      <c r="B5012" s="1" t="s">
        <v>46667</v>
      </c>
      <c r="C5012" s="1" t="str">
        <f t="shared" si="78"/>
        <v>decyl hempseedate</v>
      </c>
      <c r="D5012" s="1" t="s">
        <v>46668</v>
      </c>
      <c r="E5012" s="1" t="s">
        <v>46669</v>
      </c>
      <c r="F5012" s="1" t="s">
        <v>1966</v>
      </c>
    </row>
    <row r="5013" spans="1:6">
      <c r="A5013">
        <v>12340</v>
      </c>
      <c r="B5013" s="1" t="s">
        <v>38306</v>
      </c>
      <c r="C5013" s="1" t="str">
        <f t="shared" si="78"/>
        <v>decyl isostearate</v>
      </c>
      <c r="D5013" s="1" t="s">
        <v>38307</v>
      </c>
      <c r="E5013" s="1" t="s">
        <v>38308</v>
      </c>
      <c r="F5013" s="1" t="s">
        <v>258</v>
      </c>
    </row>
    <row r="5014" spans="1:6">
      <c r="A5014">
        <v>16074</v>
      </c>
      <c r="B5014" s="1" t="s">
        <v>49678</v>
      </c>
      <c r="C5014" s="1" t="str">
        <f t="shared" si="78"/>
        <v>decyl jojobate</v>
      </c>
      <c r="D5014" s="1" t="s">
        <v>49679</v>
      </c>
      <c r="E5014" s="1" t="s">
        <v>49680</v>
      </c>
      <c r="F5014" s="1" t="s">
        <v>258</v>
      </c>
    </row>
    <row r="5015" spans="1:6">
      <c r="A5015">
        <v>12341</v>
      </c>
      <c r="B5015" s="1" t="s">
        <v>38309</v>
      </c>
      <c r="C5015" s="1" t="str">
        <f t="shared" si="78"/>
        <v>decyl mercaptomethylimidazole</v>
      </c>
      <c r="D5015" s="1" t="s">
        <v>38310</v>
      </c>
      <c r="E5015" s="1" t="s">
        <v>38311</v>
      </c>
      <c r="F5015" s="1" t="s">
        <v>38312</v>
      </c>
    </row>
    <row r="5016" spans="1:6">
      <c r="A5016">
        <v>14227</v>
      </c>
      <c r="B5016" s="1" t="s">
        <v>44043</v>
      </c>
      <c r="C5016" s="1" t="str">
        <f t="shared" si="78"/>
        <v>decyl myristate</v>
      </c>
      <c r="D5016" s="1" t="s">
        <v>44044</v>
      </c>
      <c r="E5016" s="1" t="s">
        <v>44045</v>
      </c>
      <c r="F5016" s="1" t="s">
        <v>317</v>
      </c>
    </row>
    <row r="5017" spans="1:6">
      <c r="A5017">
        <v>3593</v>
      </c>
      <c r="B5017" s="1" t="s">
        <v>11444</v>
      </c>
      <c r="C5017" s="1" t="str">
        <f t="shared" si="78"/>
        <v>decyl oleate</v>
      </c>
      <c r="D5017" s="1" t="s">
        <v>11445</v>
      </c>
      <c r="E5017" s="1" t="s">
        <v>11446</v>
      </c>
      <c r="F5017" s="1" t="s">
        <v>258</v>
      </c>
    </row>
    <row r="5018" spans="1:6">
      <c r="A5018">
        <v>3582</v>
      </c>
      <c r="B5018" s="1" t="s">
        <v>11409</v>
      </c>
      <c r="C5018" s="1" t="str">
        <f t="shared" si="78"/>
        <v>decyl olivate</v>
      </c>
      <c r="D5018" s="1" t="s">
        <v>11410</v>
      </c>
      <c r="E5018" s="1" t="s">
        <v>11411</v>
      </c>
      <c r="F5018" s="1" t="s">
        <v>317</v>
      </c>
    </row>
    <row r="5019" spans="1:6">
      <c r="A5019">
        <v>11838</v>
      </c>
      <c r="B5019" s="1" t="s">
        <v>36771</v>
      </c>
      <c r="C5019" s="1" t="str">
        <f t="shared" si="78"/>
        <v>decyl palmitate</v>
      </c>
      <c r="D5019" s="1" t="s">
        <v>36772</v>
      </c>
      <c r="E5019" s="1" t="s">
        <v>36773</v>
      </c>
      <c r="F5019" s="1" t="s">
        <v>258</v>
      </c>
    </row>
    <row r="5020" spans="1:6">
      <c r="A5020">
        <v>19602</v>
      </c>
      <c r="B5020" s="1" t="s">
        <v>60077</v>
      </c>
      <c r="C5020" s="1" t="str">
        <f t="shared" si="78"/>
        <v>decyl polyglyceryl-3 dimethicone</v>
      </c>
      <c r="D5020" s="1" t="s">
        <v>60078</v>
      </c>
      <c r="E5020" s="1" t="s">
        <v>60079</v>
      </c>
      <c r="F5020" s="1" t="s">
        <v>60080</v>
      </c>
    </row>
    <row r="5021" spans="1:6">
      <c r="A5021">
        <v>12342</v>
      </c>
      <c r="B5021" s="1" t="s">
        <v>38313</v>
      </c>
      <c r="C5021" s="1" t="str">
        <f t="shared" si="78"/>
        <v>decyl succinate</v>
      </c>
      <c r="D5021" s="1" t="s">
        <v>38314</v>
      </c>
      <c r="E5021" s="1" t="s">
        <v>38315</v>
      </c>
      <c r="F5021" s="1" t="s">
        <v>258</v>
      </c>
    </row>
    <row r="5022" spans="1:6">
      <c r="A5022">
        <v>12343</v>
      </c>
      <c r="B5022" s="1" t="s">
        <v>38316</v>
      </c>
      <c r="C5022" s="1" t="str">
        <f t="shared" si="78"/>
        <v>decylamine oxide</v>
      </c>
      <c r="D5022" s="1" t="s">
        <v>38317</v>
      </c>
      <c r="E5022" s="1" t="s">
        <v>38318</v>
      </c>
      <c r="F5022" s="1" t="s">
        <v>16004</v>
      </c>
    </row>
    <row r="5023" spans="1:6">
      <c r="A5023">
        <v>5631</v>
      </c>
      <c r="B5023" s="1" t="s">
        <v>17790</v>
      </c>
      <c r="C5023" s="1" t="str">
        <f t="shared" si="78"/>
        <v>decylene glycol</v>
      </c>
      <c r="D5023" s="1" t="s">
        <v>17791</v>
      </c>
      <c r="E5023" s="1" t="s">
        <v>17792</v>
      </c>
      <c r="F5023" s="1" t="s">
        <v>17793</v>
      </c>
    </row>
    <row r="5024" spans="1:6">
      <c r="A5024">
        <v>3571</v>
      </c>
      <c r="B5024" s="1" t="s">
        <v>11372</v>
      </c>
      <c r="C5024" s="1" t="str">
        <f t="shared" si="78"/>
        <v>decyloxazolidinone</v>
      </c>
      <c r="D5024" s="1" t="s">
        <v>11373</v>
      </c>
      <c r="E5024" s="1" t="s">
        <v>11374</v>
      </c>
      <c r="F5024" s="1" t="s">
        <v>11375</v>
      </c>
    </row>
    <row r="5025" spans="1:6">
      <c r="A5025">
        <v>3615</v>
      </c>
      <c r="B5025" s="1" t="s">
        <v>11511</v>
      </c>
      <c r="C5025" s="1" t="str">
        <f t="shared" si="78"/>
        <v>decyltetradecanol</v>
      </c>
      <c r="D5025" s="1" t="s">
        <v>11512</v>
      </c>
      <c r="E5025" s="1" t="s">
        <v>11513</v>
      </c>
      <c r="F5025" s="1" t="s">
        <v>258</v>
      </c>
    </row>
    <row r="5026" spans="1:6">
      <c r="A5026">
        <v>17922</v>
      </c>
      <c r="B5026" s="1" t="s">
        <v>55298</v>
      </c>
      <c r="C5026" s="1" t="str">
        <f t="shared" si="78"/>
        <v>decyltetradeceth-20</v>
      </c>
      <c r="D5026" s="1" t="s">
        <v>55299</v>
      </c>
      <c r="E5026" s="1" t="s">
        <v>55300</v>
      </c>
      <c r="F5026" s="1" t="s">
        <v>2248</v>
      </c>
    </row>
    <row r="5027" spans="1:6">
      <c r="A5027">
        <v>5732</v>
      </c>
      <c r="B5027" s="1" t="s">
        <v>18099</v>
      </c>
      <c r="C5027" s="1" t="str">
        <f t="shared" si="78"/>
        <v>decyltetradeceth-25</v>
      </c>
      <c r="D5027" s="1" t="s">
        <v>18100</v>
      </c>
      <c r="E5027" s="1" t="s">
        <v>18101</v>
      </c>
      <c r="F5027" s="1" t="s">
        <v>2248</v>
      </c>
    </row>
    <row r="5028" spans="1:6">
      <c r="A5028">
        <v>12344</v>
      </c>
      <c r="B5028" s="1" t="s">
        <v>38319</v>
      </c>
      <c r="C5028" s="1" t="str">
        <f t="shared" si="78"/>
        <v>decyltetradeceth-30</v>
      </c>
      <c r="D5028" s="1" t="s">
        <v>38320</v>
      </c>
      <c r="E5028" s="1" t="s">
        <v>38321</v>
      </c>
      <c r="F5028" s="1" t="s">
        <v>3082</v>
      </c>
    </row>
    <row r="5029" spans="1:6">
      <c r="A5029">
        <v>6674</v>
      </c>
      <c r="B5029" s="1" t="s">
        <v>20988</v>
      </c>
      <c r="C5029" s="1" t="str">
        <f t="shared" si="78"/>
        <v>decyltetradecylamine oxide</v>
      </c>
      <c r="D5029" s="1" t="s">
        <v>20989</v>
      </c>
      <c r="E5029" s="1" t="s">
        <v>20990</v>
      </c>
      <c r="F5029" s="1" t="s">
        <v>20991</v>
      </c>
    </row>
    <row r="5030" spans="1:6">
      <c r="A5030">
        <v>14271</v>
      </c>
      <c r="B5030" s="1" t="s">
        <v>44178</v>
      </c>
      <c r="C5030" s="1" t="str">
        <f t="shared" si="78"/>
        <v>dedm hydantoin</v>
      </c>
      <c r="D5030" s="1" t="s">
        <v>44179</v>
      </c>
      <c r="E5030" s="1" t="s">
        <v>44180</v>
      </c>
      <c r="F5030" s="1" t="s">
        <v>7</v>
      </c>
    </row>
    <row r="5031" spans="1:6">
      <c r="A5031">
        <v>14272</v>
      </c>
      <c r="B5031" s="1" t="s">
        <v>44181</v>
      </c>
      <c r="C5031" s="1" t="str">
        <f t="shared" si="78"/>
        <v>dedm hydantoin dilaurate</v>
      </c>
      <c r="D5031" s="1" t="s">
        <v>44182</v>
      </c>
      <c r="E5031" s="1" t="s">
        <v>44183</v>
      </c>
      <c r="F5031" s="1" t="s">
        <v>7</v>
      </c>
    </row>
    <row r="5032" spans="1:6">
      <c r="A5032">
        <v>2661</v>
      </c>
      <c r="B5032" s="1" t="s">
        <v>8535</v>
      </c>
      <c r="C5032" s="1" t="str">
        <f t="shared" si="78"/>
        <v>deep maroon</v>
      </c>
      <c r="D5032" s="1" t="s">
        <v>8536</v>
      </c>
      <c r="E5032" s="1" t="s">
        <v>8537</v>
      </c>
      <c r="F5032" s="1" t="s">
        <v>462</v>
      </c>
    </row>
    <row r="5033" spans="1:6">
      <c r="A5033">
        <v>19305</v>
      </c>
      <c r="B5033" s="1" t="s">
        <v>59366</v>
      </c>
      <c r="C5033" s="1" t="str">
        <f t="shared" si="78"/>
        <v>deer antler blood/cell culture conditioned media</v>
      </c>
      <c r="D5033" s="1" t="s">
        <v>59367</v>
      </c>
      <c r="E5033" s="1" t="s">
        <v>59368</v>
      </c>
      <c r="F5033" s="1" t="s">
        <v>22</v>
      </c>
    </row>
    <row r="5034" spans="1:6">
      <c r="A5034">
        <v>17861</v>
      </c>
      <c r="B5034" s="1" t="s">
        <v>55112</v>
      </c>
      <c r="C5034" s="1" t="str">
        <f t="shared" si="78"/>
        <v>deer antler cell extract</v>
      </c>
      <c r="D5034" s="1" t="s">
        <v>55113</v>
      </c>
      <c r="E5034" s="1" t="s">
        <v>55114</v>
      </c>
      <c r="F5034" s="1" t="s">
        <v>22</v>
      </c>
    </row>
    <row r="5035" spans="1:6">
      <c r="A5035">
        <v>9875</v>
      </c>
      <c r="B5035" s="1" t="s">
        <v>30784</v>
      </c>
      <c r="C5035" s="1" t="str">
        <f t="shared" si="78"/>
        <v>deer antler extract</v>
      </c>
      <c r="D5035" s="1" t="s">
        <v>30785</v>
      </c>
      <c r="E5035" s="1" t="s">
        <v>30786</v>
      </c>
      <c r="F5035" s="1" t="s">
        <v>11</v>
      </c>
    </row>
    <row r="5036" spans="1:6">
      <c r="A5036">
        <v>10482</v>
      </c>
      <c r="B5036" s="1" t="s">
        <v>32620</v>
      </c>
      <c r="C5036" s="1" t="str">
        <f t="shared" si="78"/>
        <v>deer fat</v>
      </c>
      <c r="D5036" s="1" t="s">
        <v>32621</v>
      </c>
      <c r="E5036" s="1" t="s">
        <v>32622</v>
      </c>
      <c r="F5036" s="1" t="s">
        <v>317</v>
      </c>
    </row>
    <row r="5037" spans="1:6">
      <c r="A5037">
        <v>9593</v>
      </c>
      <c r="B5037" s="1" t="s">
        <v>29926</v>
      </c>
      <c r="C5037" s="1" t="str">
        <f t="shared" si="78"/>
        <v>deer milk extract</v>
      </c>
      <c r="D5037" s="1" t="s">
        <v>29927</v>
      </c>
      <c r="E5037" s="1" t="s">
        <v>29928</v>
      </c>
      <c r="F5037" s="1" t="s">
        <v>11</v>
      </c>
    </row>
    <row r="5038" spans="1:6">
      <c r="A5038">
        <v>9907</v>
      </c>
      <c r="B5038" s="1" t="s">
        <v>30880</v>
      </c>
      <c r="C5038" s="1" t="str">
        <f t="shared" si="78"/>
        <v>deer velvet mesenchymal cell conditioned media</v>
      </c>
      <c r="D5038" s="1" t="s">
        <v>30881</v>
      </c>
      <c r="E5038" s="1" t="s">
        <v>30882</v>
      </c>
      <c r="F5038" s="1" t="s">
        <v>22</v>
      </c>
    </row>
    <row r="5039" spans="1:6">
      <c r="A5039">
        <v>19418</v>
      </c>
      <c r="B5039" s="1" t="s">
        <v>59635</v>
      </c>
      <c r="C5039" s="1" t="str">
        <f t="shared" si="78"/>
        <v>deer velvet mesenchymal cell extracellular vesicles</v>
      </c>
      <c r="D5039" s="1" t="s">
        <v>59636</v>
      </c>
      <c r="E5039" s="1" t="s">
        <v>59637</v>
      </c>
      <c r="F5039" s="1" t="s">
        <v>22</v>
      </c>
    </row>
    <row r="5040" spans="1:6">
      <c r="A5040">
        <v>18008</v>
      </c>
      <c r="B5040" s="1" t="s">
        <v>55560</v>
      </c>
      <c r="C5040" s="1" t="str">
        <f t="shared" si="78"/>
        <v>defatted egg yolk powder</v>
      </c>
      <c r="D5040" s="1" t="s">
        <v>55561</v>
      </c>
      <c r="E5040" s="1" t="s">
        <v>55562</v>
      </c>
      <c r="F5040" s="1" t="s">
        <v>11</v>
      </c>
    </row>
    <row r="5041" spans="1:6">
      <c r="A5041">
        <v>6675</v>
      </c>
      <c r="B5041" s="1" t="s">
        <v>20992</v>
      </c>
      <c r="C5041" s="1" t="str">
        <f t="shared" si="78"/>
        <v>defatted rice bran</v>
      </c>
      <c r="D5041" s="1" t="s">
        <v>20993</v>
      </c>
      <c r="E5041" s="1" t="s">
        <v>20994</v>
      </c>
      <c r="F5041" s="1" t="s">
        <v>11</v>
      </c>
    </row>
    <row r="5042" spans="1:6">
      <c r="A5042">
        <v>16363</v>
      </c>
      <c r="B5042" s="1" t="s">
        <v>50559</v>
      </c>
      <c r="C5042" s="1" t="str">
        <f t="shared" si="78"/>
        <v>defatted rice bran extract</v>
      </c>
      <c r="D5042" s="1" t="s">
        <v>50560</v>
      </c>
      <c r="E5042" s="1" t="s">
        <v>50561</v>
      </c>
      <c r="F5042" s="1" t="s">
        <v>391</v>
      </c>
    </row>
    <row r="5043" spans="1:6">
      <c r="A5043">
        <v>9234</v>
      </c>
      <c r="B5043" s="1" t="s">
        <v>28829</v>
      </c>
      <c r="C5043" s="1" t="str">
        <f t="shared" si="78"/>
        <v>defined cell culture media 10</v>
      </c>
      <c r="D5043" s="1" t="s">
        <v>28830</v>
      </c>
      <c r="E5043" s="1" t="s">
        <v>28831</v>
      </c>
      <c r="F5043" s="1" t="s">
        <v>11</v>
      </c>
    </row>
    <row r="5044" spans="1:6">
      <c r="A5044">
        <v>9263</v>
      </c>
      <c r="B5044" s="1" t="s">
        <v>28917</v>
      </c>
      <c r="C5044" s="1" t="str">
        <f t="shared" si="78"/>
        <v>defined cell culture media 11</v>
      </c>
      <c r="D5044" s="1" t="s">
        <v>28918</v>
      </c>
      <c r="E5044" s="1" t="s">
        <v>28919</v>
      </c>
      <c r="F5044" s="1" t="s">
        <v>11</v>
      </c>
    </row>
    <row r="5045" spans="1:6">
      <c r="A5045">
        <v>15942</v>
      </c>
      <c r="B5045" s="1" t="s">
        <v>49274</v>
      </c>
      <c r="C5045" s="1" t="str">
        <f t="shared" si="78"/>
        <v>defined cell culture media 12</v>
      </c>
      <c r="D5045" s="1" t="s">
        <v>49275</v>
      </c>
      <c r="E5045" s="1" t="s">
        <v>49276</v>
      </c>
      <c r="F5045" s="1" t="s">
        <v>11</v>
      </c>
    </row>
    <row r="5046" spans="1:6">
      <c r="A5046">
        <v>9637</v>
      </c>
      <c r="B5046" s="1" t="s">
        <v>30061</v>
      </c>
      <c r="C5046" s="1" t="str">
        <f t="shared" si="78"/>
        <v>defined cell culture media 14</v>
      </c>
      <c r="D5046" s="1" t="s">
        <v>30062</v>
      </c>
      <c r="E5046" s="1" t="s">
        <v>30063</v>
      </c>
      <c r="F5046" s="1" t="s">
        <v>11</v>
      </c>
    </row>
    <row r="5047" spans="1:6">
      <c r="A5047">
        <v>9636</v>
      </c>
      <c r="B5047" s="1" t="s">
        <v>30058</v>
      </c>
      <c r="C5047" s="1" t="str">
        <f t="shared" si="78"/>
        <v>defined cell culture media 15</v>
      </c>
      <c r="D5047" s="1" t="s">
        <v>30059</v>
      </c>
      <c r="E5047" s="1" t="s">
        <v>30060</v>
      </c>
      <c r="F5047" s="1" t="s">
        <v>11</v>
      </c>
    </row>
    <row r="5048" spans="1:6">
      <c r="A5048">
        <v>7483</v>
      </c>
      <c r="B5048" s="1" t="s">
        <v>23480</v>
      </c>
      <c r="C5048" s="1" t="str">
        <f t="shared" si="78"/>
        <v>defined cell culture media 3</v>
      </c>
      <c r="D5048" s="1" t="s">
        <v>23481</v>
      </c>
      <c r="E5048" s="1" t="s">
        <v>23482</v>
      </c>
      <c r="F5048" s="1" t="s">
        <v>11</v>
      </c>
    </row>
    <row r="5049" spans="1:6">
      <c r="A5049">
        <v>8816</v>
      </c>
      <c r="B5049" s="1" t="s">
        <v>27561</v>
      </c>
      <c r="C5049" s="1" t="str">
        <f t="shared" si="78"/>
        <v>defined cell culture media 4</v>
      </c>
      <c r="D5049" s="1" t="s">
        <v>27562</v>
      </c>
      <c r="E5049" s="1" t="s">
        <v>27563</v>
      </c>
      <c r="F5049" s="1" t="s">
        <v>24742</v>
      </c>
    </row>
    <row r="5050" spans="1:6">
      <c r="A5050">
        <v>7903</v>
      </c>
      <c r="B5050" s="1" t="s">
        <v>24779</v>
      </c>
      <c r="C5050" s="1" t="str">
        <f t="shared" si="78"/>
        <v>defined cell culture media 7</v>
      </c>
      <c r="D5050" s="1" t="s">
        <v>24780</v>
      </c>
      <c r="E5050" s="1" t="s">
        <v>24781</v>
      </c>
      <c r="F5050" s="1" t="s">
        <v>11</v>
      </c>
    </row>
    <row r="5051" spans="1:6">
      <c r="A5051">
        <v>9166</v>
      </c>
      <c r="B5051" s="1" t="s">
        <v>28622</v>
      </c>
      <c r="C5051" s="1" t="str">
        <f t="shared" si="78"/>
        <v>defined cell culture media 9</v>
      </c>
      <c r="D5051" s="1" t="s">
        <v>28623</v>
      </c>
      <c r="E5051" s="1" t="s">
        <v>28624</v>
      </c>
      <c r="F5051" s="1" t="s">
        <v>11</v>
      </c>
    </row>
    <row r="5052" spans="1:6">
      <c r="A5052">
        <v>3690</v>
      </c>
      <c r="B5052" s="1" t="s">
        <v>11744</v>
      </c>
      <c r="C5052" s="1" t="str">
        <f t="shared" si="78"/>
        <v>dehydroacetic acid</v>
      </c>
      <c r="D5052" s="1" t="s">
        <v>11745</v>
      </c>
      <c r="E5052" s="1" t="s">
        <v>11746</v>
      </c>
      <c r="F5052" s="1" t="s">
        <v>158</v>
      </c>
    </row>
    <row r="5053" spans="1:6">
      <c r="A5053">
        <v>3701</v>
      </c>
      <c r="B5053" s="1" t="s">
        <v>11778</v>
      </c>
      <c r="C5053" s="1" t="str">
        <f t="shared" si="78"/>
        <v>dehydroxanthan gum</v>
      </c>
      <c r="D5053" s="1" t="s">
        <v>11779</v>
      </c>
      <c r="E5053" s="1" t="s">
        <v>11780</v>
      </c>
      <c r="F5053" s="1" t="s">
        <v>11781</v>
      </c>
    </row>
    <row r="5054" spans="1:6">
      <c r="A5054">
        <v>16103</v>
      </c>
      <c r="B5054" s="1" t="s">
        <v>49765</v>
      </c>
      <c r="C5054" s="1" t="str">
        <f t="shared" si="78"/>
        <v>deinococcus ferment extract filtrate</v>
      </c>
      <c r="D5054" s="1" t="s">
        <v>49766</v>
      </c>
      <c r="E5054" s="1" t="s">
        <v>49767</v>
      </c>
      <c r="F5054" s="1" t="s">
        <v>6896</v>
      </c>
    </row>
    <row r="5055" spans="1:6">
      <c r="A5055">
        <v>3498</v>
      </c>
      <c r="B5055" s="1" t="s">
        <v>11141</v>
      </c>
      <c r="C5055" s="1" t="str">
        <f t="shared" si="78"/>
        <v>delesseria sanguinea extract</v>
      </c>
      <c r="D5055" s="1" t="s">
        <v>11142</v>
      </c>
      <c r="E5055" s="1" t="s">
        <v>11143</v>
      </c>
      <c r="F5055" s="1" t="s">
        <v>11</v>
      </c>
    </row>
    <row r="5056" spans="1:6">
      <c r="A5056">
        <v>12345</v>
      </c>
      <c r="B5056" s="1" t="s">
        <v>38322</v>
      </c>
      <c r="C5056" s="1" t="str">
        <f t="shared" si="78"/>
        <v>delta-decalactone</v>
      </c>
      <c r="D5056" s="1" t="s">
        <v>38323</v>
      </c>
      <c r="E5056" s="1" t="s">
        <v>38324</v>
      </c>
      <c r="F5056" s="1" t="s">
        <v>35</v>
      </c>
    </row>
    <row r="5057" spans="1:6">
      <c r="A5057">
        <v>10197</v>
      </c>
      <c r="B5057" s="1" t="s">
        <v>31770</v>
      </c>
      <c r="C5057" s="1" t="str">
        <f t="shared" si="78"/>
        <v>delta-dodecalactone</v>
      </c>
      <c r="D5057" s="1" t="s">
        <v>31771</v>
      </c>
      <c r="E5057" s="1" t="s">
        <v>31772</v>
      </c>
      <c r="F5057" s="1" t="s">
        <v>35</v>
      </c>
    </row>
    <row r="5058" spans="1:6">
      <c r="A5058">
        <v>12346</v>
      </c>
      <c r="B5058" s="1" t="s">
        <v>38325</v>
      </c>
      <c r="C5058" s="1" t="str">
        <f t="shared" ref="C5058:C5121" si="79">LOWER(D5058)</f>
        <v>deltamethrin</v>
      </c>
      <c r="D5058" s="1" t="s">
        <v>38326</v>
      </c>
      <c r="E5058" s="1" t="s">
        <v>38327</v>
      </c>
      <c r="F5058" s="1" t="s">
        <v>7</v>
      </c>
    </row>
    <row r="5059" spans="1:6">
      <c r="A5059">
        <v>7447</v>
      </c>
      <c r="B5059" s="1" t="s">
        <v>23371</v>
      </c>
      <c r="C5059" s="1" t="str">
        <f t="shared" si="79"/>
        <v>demethoxycurcumin</v>
      </c>
      <c r="D5059" s="1" t="s">
        <v>23372</v>
      </c>
      <c r="E5059" s="1" t="s">
        <v>23373</v>
      </c>
      <c r="F5059" s="1" t="s">
        <v>391</v>
      </c>
    </row>
    <row r="5060" spans="1:6">
      <c r="A5060">
        <v>3487</v>
      </c>
      <c r="B5060" s="1" t="s">
        <v>11107</v>
      </c>
      <c r="C5060" s="1" t="str">
        <f t="shared" si="79"/>
        <v>denatonium benzoate</v>
      </c>
      <c r="D5060" s="1" t="s">
        <v>11108</v>
      </c>
      <c r="E5060" s="1" t="s">
        <v>11109</v>
      </c>
      <c r="F5060" s="1" t="s">
        <v>7692</v>
      </c>
    </row>
    <row r="5061" spans="1:6">
      <c r="A5061">
        <v>7803</v>
      </c>
      <c r="B5061" s="1" t="s">
        <v>24471</v>
      </c>
      <c r="C5061" s="1" t="str">
        <f t="shared" si="79"/>
        <v>denatonium saccharide</v>
      </c>
      <c r="D5061" s="1" t="s">
        <v>24472</v>
      </c>
      <c r="E5061" s="1" t="s">
        <v>24473</v>
      </c>
      <c r="F5061" s="1" t="s">
        <v>24474</v>
      </c>
    </row>
    <row r="5062" spans="1:6">
      <c r="A5062">
        <v>18615</v>
      </c>
      <c r="B5062" s="1" t="s">
        <v>57394</v>
      </c>
      <c r="C5062" s="1" t="str">
        <f t="shared" si="79"/>
        <v>dendrobium candidum callus</v>
      </c>
      <c r="D5062" s="1" t="s">
        <v>57395</v>
      </c>
      <c r="E5062" s="1" t="s">
        <v>57396</v>
      </c>
      <c r="F5062" s="1" t="s">
        <v>17996</v>
      </c>
    </row>
    <row r="5063" spans="1:6">
      <c r="A5063">
        <v>8684</v>
      </c>
      <c r="B5063" s="1" t="s">
        <v>27159</v>
      </c>
      <c r="C5063" s="1" t="str">
        <f t="shared" si="79"/>
        <v>dendrobium candidum callus extract</v>
      </c>
      <c r="D5063" s="1" t="s">
        <v>27160</v>
      </c>
      <c r="E5063" s="1" t="s">
        <v>27161</v>
      </c>
      <c r="F5063" s="1" t="s">
        <v>11</v>
      </c>
    </row>
    <row r="5064" spans="1:6">
      <c r="A5064">
        <v>18359</v>
      </c>
      <c r="B5064" s="1" t="s">
        <v>56621</v>
      </c>
      <c r="C5064" s="1" t="str">
        <f t="shared" si="79"/>
        <v>dendrobium candidum callus powder</v>
      </c>
      <c r="D5064" s="1" t="s">
        <v>56622</v>
      </c>
      <c r="E5064" s="1" t="s">
        <v>56623</v>
      </c>
      <c r="F5064" s="1" t="s">
        <v>2494</v>
      </c>
    </row>
    <row r="5065" spans="1:6">
      <c r="A5065">
        <v>19174</v>
      </c>
      <c r="B5065" s="1" t="s">
        <v>59048</v>
      </c>
      <c r="C5065" s="1" t="str">
        <f t="shared" si="79"/>
        <v>dendrobium candidum extract</v>
      </c>
      <c r="D5065" s="1" t="s">
        <v>59049</v>
      </c>
      <c r="E5065" s="1" t="s">
        <v>59050</v>
      </c>
      <c r="F5065" s="1" t="s">
        <v>258</v>
      </c>
    </row>
    <row r="5066" spans="1:6">
      <c r="A5066">
        <v>10444</v>
      </c>
      <c r="B5066" s="1" t="s">
        <v>32506</v>
      </c>
      <c r="C5066" s="1" t="str">
        <f t="shared" si="79"/>
        <v>dendrobium candidum flower extract</v>
      </c>
      <c r="D5066" s="1" t="s">
        <v>32507</v>
      </c>
      <c r="E5066" s="1" t="s">
        <v>32508</v>
      </c>
      <c r="F5066" s="1" t="s">
        <v>11</v>
      </c>
    </row>
    <row r="5067" spans="1:6">
      <c r="A5067">
        <v>19929</v>
      </c>
      <c r="B5067" s="1" t="s">
        <v>60884</v>
      </c>
      <c r="C5067" s="1" t="str">
        <f t="shared" si="79"/>
        <v>dendrobium candidum stem extract</v>
      </c>
      <c r="D5067" s="1" t="s">
        <v>60885</v>
      </c>
      <c r="E5067" s="1" t="s">
        <v>60886</v>
      </c>
      <c r="F5067" s="1" t="s">
        <v>6037</v>
      </c>
    </row>
    <row r="5068" spans="1:6">
      <c r="A5068">
        <v>16636</v>
      </c>
      <c r="B5068" s="1" t="s">
        <v>51388</v>
      </c>
      <c r="C5068" s="1" t="str">
        <f t="shared" si="79"/>
        <v>dendrobium huoshanense leaf/stem extract</v>
      </c>
      <c r="D5068" s="1" t="s">
        <v>51389</v>
      </c>
      <c r="E5068" s="1" t="s">
        <v>51390</v>
      </c>
      <c r="F5068" s="1" t="s">
        <v>7</v>
      </c>
    </row>
    <row r="5069" spans="1:6">
      <c r="A5069">
        <v>7612</v>
      </c>
      <c r="B5069" s="1" t="s">
        <v>23882</v>
      </c>
      <c r="C5069" s="1" t="str">
        <f t="shared" si="79"/>
        <v>dendrobium moniliforme callus culture extract</v>
      </c>
      <c r="D5069" s="1" t="s">
        <v>23883</v>
      </c>
      <c r="E5069" s="1" t="s">
        <v>23884</v>
      </c>
      <c r="F5069" s="1" t="s">
        <v>11</v>
      </c>
    </row>
    <row r="5070" spans="1:6">
      <c r="A5070">
        <v>14886</v>
      </c>
      <c r="B5070" s="1" t="s">
        <v>46055</v>
      </c>
      <c r="C5070" s="1" t="str">
        <f t="shared" si="79"/>
        <v>dendrobium moniliforme leaf/stem extract</v>
      </c>
      <c r="D5070" s="1" t="s">
        <v>46056</v>
      </c>
      <c r="E5070" s="1" t="s">
        <v>46057</v>
      </c>
      <c r="F5070" s="1" t="s">
        <v>7</v>
      </c>
    </row>
    <row r="5071" spans="1:6">
      <c r="A5071">
        <v>16231</v>
      </c>
      <c r="B5071" s="1" t="s">
        <v>50153</v>
      </c>
      <c r="C5071" s="1" t="str">
        <f t="shared" si="79"/>
        <v>dendrobium moschatum flower extract</v>
      </c>
      <c r="D5071" s="1" t="s">
        <v>50154</v>
      </c>
      <c r="E5071" s="1" t="s">
        <v>50155</v>
      </c>
      <c r="F5071" s="1" t="s">
        <v>11</v>
      </c>
    </row>
    <row r="5072" spans="1:6">
      <c r="A5072">
        <v>5590</v>
      </c>
      <c r="B5072" s="1" t="s">
        <v>17665</v>
      </c>
      <c r="C5072" s="1" t="str">
        <f t="shared" si="79"/>
        <v>dendrobium nobile extract</v>
      </c>
      <c r="D5072" s="1" t="s">
        <v>17666</v>
      </c>
      <c r="E5072" s="1" t="s">
        <v>17667</v>
      </c>
      <c r="F5072" s="1" t="s">
        <v>11</v>
      </c>
    </row>
    <row r="5073" spans="1:6">
      <c r="A5073">
        <v>15924</v>
      </c>
      <c r="B5073" s="1" t="s">
        <v>49218</v>
      </c>
      <c r="C5073" s="1" t="str">
        <f t="shared" si="79"/>
        <v>dendrobium nobile protocorm extract</v>
      </c>
      <c r="D5073" s="1" t="s">
        <v>49219</v>
      </c>
      <c r="E5073" s="1" t="s">
        <v>49220</v>
      </c>
      <c r="F5073" s="1" t="s">
        <v>16694</v>
      </c>
    </row>
    <row r="5074" spans="1:6">
      <c r="A5074">
        <v>20008</v>
      </c>
      <c r="B5074" s="1" t="s">
        <v>61060</v>
      </c>
      <c r="C5074" s="1" t="str">
        <f t="shared" si="79"/>
        <v>dendrobium nobile stem extract</v>
      </c>
      <c r="D5074" s="1" t="s">
        <v>61061</v>
      </c>
      <c r="E5074" s="1" t="s">
        <v>61062</v>
      </c>
      <c r="F5074" s="1" t="s">
        <v>60323</v>
      </c>
    </row>
    <row r="5075" spans="1:6">
      <c r="A5075">
        <v>17256</v>
      </c>
      <c r="B5075" s="1" t="s">
        <v>53270</v>
      </c>
      <c r="C5075" s="1" t="str">
        <f t="shared" si="79"/>
        <v>dendrobium nobile/phalaenopsis amabilis extract</v>
      </c>
      <c r="D5075" s="1" t="s">
        <v>53271</v>
      </c>
      <c r="E5075" s="1" t="s">
        <v>53272</v>
      </c>
      <c r="F5075" s="1" t="s">
        <v>25362</v>
      </c>
    </row>
    <row r="5076" spans="1:6">
      <c r="A5076">
        <v>3801</v>
      </c>
      <c r="B5076" s="1" t="s">
        <v>12091</v>
      </c>
      <c r="C5076" s="1" t="str">
        <f t="shared" si="79"/>
        <v>dendrobium phalaenopsis flower extract</v>
      </c>
      <c r="D5076" s="1" t="s">
        <v>12092</v>
      </c>
      <c r="E5076" s="1" t="s">
        <v>12093</v>
      </c>
      <c r="F5076" s="1" t="s">
        <v>11</v>
      </c>
    </row>
    <row r="5077" spans="1:6">
      <c r="A5077">
        <v>9203</v>
      </c>
      <c r="B5077" s="1" t="s">
        <v>28735</v>
      </c>
      <c r="C5077" s="1" t="str">
        <f t="shared" si="79"/>
        <v>dendropanax morbiferus adventitious root extract</v>
      </c>
      <c r="D5077" s="1" t="s">
        <v>28736</v>
      </c>
      <c r="E5077" s="1" t="s">
        <v>28737</v>
      </c>
      <c r="F5077" s="1" t="s">
        <v>21205</v>
      </c>
    </row>
    <row r="5078" spans="1:6">
      <c r="A5078">
        <v>6960</v>
      </c>
      <c r="B5078" s="1" t="s">
        <v>21874</v>
      </c>
      <c r="C5078" s="1" t="str">
        <f t="shared" si="79"/>
        <v>dendropanax morbiferus extract</v>
      </c>
      <c r="D5078" s="1" t="s">
        <v>21875</v>
      </c>
      <c r="E5078" s="1" t="s">
        <v>21876</v>
      </c>
      <c r="F5078" s="1" t="s">
        <v>22</v>
      </c>
    </row>
    <row r="5079" spans="1:6">
      <c r="A5079">
        <v>14907</v>
      </c>
      <c r="B5079" s="1" t="s">
        <v>46118</v>
      </c>
      <c r="C5079" s="1" t="str">
        <f t="shared" si="79"/>
        <v>dendropanax morbiferus leaf extract</v>
      </c>
      <c r="D5079" s="1" t="s">
        <v>46119</v>
      </c>
      <c r="E5079" s="1" t="s">
        <v>46120</v>
      </c>
      <c r="F5079" s="1" t="s">
        <v>22</v>
      </c>
    </row>
    <row r="5080" spans="1:6">
      <c r="A5080">
        <v>19538</v>
      </c>
      <c r="B5080" s="1" t="s">
        <v>59909</v>
      </c>
      <c r="C5080" s="1" t="str">
        <f t="shared" si="79"/>
        <v>dendropanax morbiferus leaf vesicles</v>
      </c>
      <c r="D5080" s="1" t="s">
        <v>59910</v>
      </c>
      <c r="E5080" s="1" t="s">
        <v>59911</v>
      </c>
      <c r="F5080" s="1" t="s">
        <v>59297</v>
      </c>
    </row>
    <row r="5081" spans="1:6">
      <c r="A5081">
        <v>9317</v>
      </c>
      <c r="B5081" s="1" t="s">
        <v>29083</v>
      </c>
      <c r="C5081" s="1" t="str">
        <f t="shared" si="79"/>
        <v>dendropanax morbiferus phytoplacenta extract</v>
      </c>
      <c r="D5081" s="1" t="s">
        <v>29084</v>
      </c>
      <c r="E5081" s="1" t="s">
        <v>29085</v>
      </c>
      <c r="F5081" s="1" t="s">
        <v>21205</v>
      </c>
    </row>
    <row r="5082" spans="1:6">
      <c r="A5082">
        <v>17506</v>
      </c>
      <c r="B5082" s="1" t="s">
        <v>54032</v>
      </c>
      <c r="C5082" s="1" t="str">
        <f t="shared" si="79"/>
        <v>dendropanax morbiferus stem sap</v>
      </c>
      <c r="D5082" s="1" t="s">
        <v>54033</v>
      </c>
      <c r="E5082" s="1" t="s">
        <v>54034</v>
      </c>
      <c r="F5082" s="1" t="s">
        <v>11</v>
      </c>
    </row>
    <row r="5083" spans="1:6">
      <c r="A5083">
        <v>19841</v>
      </c>
      <c r="B5083" s="1" t="s">
        <v>60695</v>
      </c>
      <c r="C5083" s="1" t="str">
        <f t="shared" si="79"/>
        <v>dendropanax morbiferus stem sap oil</v>
      </c>
      <c r="D5083" s="1" t="s">
        <v>60696</v>
      </c>
      <c r="E5083" s="1" t="s">
        <v>60697</v>
      </c>
      <c r="F5083" s="1" t="s">
        <v>60698</v>
      </c>
    </row>
    <row r="5084" spans="1:6">
      <c r="A5084">
        <v>12347</v>
      </c>
      <c r="B5084" s="1" t="s">
        <v>38328</v>
      </c>
      <c r="C5084" s="1" t="str">
        <f t="shared" si="79"/>
        <v>deodorized kerosene</v>
      </c>
      <c r="D5084" s="1" t="s">
        <v>38329</v>
      </c>
      <c r="E5084" s="1" t="s">
        <v>38330</v>
      </c>
      <c r="F5084" s="1" t="s">
        <v>729</v>
      </c>
    </row>
    <row r="5085" spans="1:6">
      <c r="A5085">
        <v>19794</v>
      </c>
      <c r="B5085" s="1" t="s">
        <v>60547</v>
      </c>
      <c r="C5085" s="1" t="str">
        <f t="shared" si="79"/>
        <v>deoxycholic acid</v>
      </c>
      <c r="D5085" s="1" t="s">
        <v>60548</v>
      </c>
      <c r="E5085" s="1" t="s">
        <v>60549</v>
      </c>
      <c r="F5085" s="1" t="s">
        <v>17996</v>
      </c>
    </row>
    <row r="5086" spans="1:6">
      <c r="A5086">
        <v>19778</v>
      </c>
      <c r="B5086" s="1" t="s">
        <v>60500</v>
      </c>
      <c r="C5086" s="1" t="str">
        <f t="shared" si="79"/>
        <v>deoxycholoyl sh-pentapeptide-12 sp</v>
      </c>
      <c r="D5086" s="1" t="s">
        <v>60501</v>
      </c>
      <c r="E5086" s="1" t="s">
        <v>60502</v>
      </c>
      <c r="F5086" s="1" t="s">
        <v>11</v>
      </c>
    </row>
    <row r="5087" spans="1:6">
      <c r="A5087">
        <v>12348</v>
      </c>
      <c r="B5087" s="1" t="s">
        <v>38331</v>
      </c>
      <c r="C5087" s="1" t="str">
        <f t="shared" si="79"/>
        <v>deoxyglutamyl fructose</v>
      </c>
      <c r="D5087" s="1" t="s">
        <v>38332</v>
      </c>
      <c r="E5087" s="1" t="s">
        <v>38333</v>
      </c>
      <c r="F5087" s="1" t="s">
        <v>38334</v>
      </c>
    </row>
    <row r="5088" spans="1:6">
      <c r="A5088">
        <v>6959</v>
      </c>
      <c r="B5088" s="1" t="s">
        <v>21871</v>
      </c>
      <c r="C5088" s="1" t="str">
        <f t="shared" si="79"/>
        <v>deoxyphytantriyl palmitamide mea</v>
      </c>
      <c r="D5088" s="1" t="s">
        <v>21872</v>
      </c>
      <c r="E5088" s="1" t="s">
        <v>21873</v>
      </c>
      <c r="F5088" s="1" t="s">
        <v>22</v>
      </c>
    </row>
    <row r="5089" spans="1:6">
      <c r="A5089">
        <v>12349</v>
      </c>
      <c r="B5089" s="1" t="s">
        <v>38335</v>
      </c>
      <c r="C5089" s="1" t="str">
        <f t="shared" si="79"/>
        <v>deoxyribonuclease</v>
      </c>
      <c r="D5089" s="1" t="s">
        <v>38336</v>
      </c>
      <c r="E5089" s="1" t="s">
        <v>38337</v>
      </c>
      <c r="F5089" s="1" t="s">
        <v>11</v>
      </c>
    </row>
    <row r="5090" spans="1:6">
      <c r="A5090">
        <v>14871</v>
      </c>
      <c r="B5090" s="1" t="s">
        <v>46009</v>
      </c>
      <c r="C5090" s="1" t="str">
        <f t="shared" si="79"/>
        <v>depolymerized prasinococcus capsulatus exopolysaccharides</v>
      </c>
      <c r="D5090" s="1" t="s">
        <v>46010</v>
      </c>
      <c r="E5090" s="1" t="s">
        <v>46011</v>
      </c>
      <c r="F5090" s="1" t="s">
        <v>11</v>
      </c>
    </row>
    <row r="5091" spans="1:6">
      <c r="A5091">
        <v>12350</v>
      </c>
      <c r="B5091" s="1" t="s">
        <v>38338</v>
      </c>
      <c r="C5091" s="1" t="str">
        <f t="shared" si="79"/>
        <v>deproteinized serum</v>
      </c>
      <c r="D5091" s="1" t="s">
        <v>38339</v>
      </c>
      <c r="E5091" s="1" t="s">
        <v>38340</v>
      </c>
      <c r="F5091" s="1" t="s">
        <v>7</v>
      </c>
    </row>
    <row r="5092" spans="1:6">
      <c r="A5092">
        <v>12351</v>
      </c>
      <c r="B5092" s="1" t="s">
        <v>38341</v>
      </c>
      <c r="C5092" s="1" t="str">
        <f t="shared" si="79"/>
        <v>dequalinium acetate</v>
      </c>
      <c r="D5092" s="1" t="s">
        <v>38342</v>
      </c>
      <c r="E5092" s="1" t="s">
        <v>38343</v>
      </c>
      <c r="F5092" s="1" t="s">
        <v>7</v>
      </c>
    </row>
    <row r="5093" spans="1:6">
      <c r="A5093">
        <v>20179</v>
      </c>
      <c r="B5093" s="1" t="s">
        <v>61414</v>
      </c>
      <c r="C5093" s="1" t="str">
        <f t="shared" si="79"/>
        <v>dermacoccus profundi lysate extract</v>
      </c>
      <c r="D5093" s="1" t="s">
        <v>61415</v>
      </c>
      <c r="E5093" s="1" t="s">
        <v>61416</v>
      </c>
      <c r="F5093" s="1" t="s">
        <v>22939</v>
      </c>
    </row>
    <row r="5094" spans="1:6">
      <c r="A5094">
        <v>3509</v>
      </c>
      <c r="B5094" s="1" t="s">
        <v>11175</v>
      </c>
      <c r="C5094" s="1" t="str">
        <f t="shared" si="79"/>
        <v>desamido collagen</v>
      </c>
      <c r="D5094" s="1" t="s">
        <v>11176</v>
      </c>
      <c r="E5094" s="1" t="s">
        <v>11177</v>
      </c>
      <c r="F5094" s="1" t="s">
        <v>22</v>
      </c>
    </row>
    <row r="5095" spans="1:6">
      <c r="A5095">
        <v>16014</v>
      </c>
      <c r="B5095" s="1" t="s">
        <v>49492</v>
      </c>
      <c r="C5095" s="1" t="str">
        <f t="shared" si="79"/>
        <v>deschampsia antarctica leaf extract</v>
      </c>
      <c r="D5095" s="1" t="s">
        <v>49493</v>
      </c>
      <c r="E5095" s="1" t="s">
        <v>49494</v>
      </c>
      <c r="F5095" s="1" t="s">
        <v>391</v>
      </c>
    </row>
    <row r="5096" spans="1:6">
      <c r="A5096">
        <v>18803</v>
      </c>
      <c r="B5096" s="1" t="s">
        <v>57967</v>
      </c>
      <c r="C5096" s="1" t="str">
        <f t="shared" si="79"/>
        <v>desmarestia tabacoides leaf/stem extract</v>
      </c>
      <c r="D5096" s="1" t="s">
        <v>57968</v>
      </c>
      <c r="E5096" s="1" t="s">
        <v>57969</v>
      </c>
      <c r="F5096" s="1" t="s">
        <v>7</v>
      </c>
    </row>
    <row r="5097" spans="1:6">
      <c r="A5097">
        <v>16846</v>
      </c>
      <c r="B5097" s="1" t="s">
        <v>52024</v>
      </c>
      <c r="C5097" s="1" t="str">
        <f t="shared" si="79"/>
        <v>desmodium adscendens extract</v>
      </c>
      <c r="D5097" s="1" t="s">
        <v>52025</v>
      </c>
      <c r="E5097" s="1" t="s">
        <v>52026</v>
      </c>
      <c r="F5097" s="1" t="s">
        <v>11</v>
      </c>
    </row>
    <row r="5098" spans="1:6">
      <c r="A5098">
        <v>16601</v>
      </c>
      <c r="B5098" s="1" t="s">
        <v>51282</v>
      </c>
      <c r="C5098" s="1" t="str">
        <f t="shared" si="79"/>
        <v>desmodium gangeticum root extract</v>
      </c>
      <c r="D5098" s="1" t="s">
        <v>51283</v>
      </c>
      <c r="E5098" s="1" t="s">
        <v>51284</v>
      </c>
      <c r="F5098" s="1" t="s">
        <v>11</v>
      </c>
    </row>
    <row r="5099" spans="1:6">
      <c r="A5099">
        <v>16513</v>
      </c>
      <c r="B5099" s="1" t="s">
        <v>51015</v>
      </c>
      <c r="C5099" s="1" t="str">
        <f t="shared" si="79"/>
        <v>desmodium oldhamii extract</v>
      </c>
      <c r="D5099" s="1" t="s">
        <v>51016</v>
      </c>
      <c r="E5099" s="1" t="s">
        <v>51017</v>
      </c>
      <c r="F5099" s="1" t="s">
        <v>11</v>
      </c>
    </row>
    <row r="5100" spans="1:6">
      <c r="A5100">
        <v>19043</v>
      </c>
      <c r="B5100" s="1" t="s">
        <v>58691</v>
      </c>
      <c r="C5100" s="1" t="str">
        <f t="shared" si="79"/>
        <v>desmodium sequax flower/leaf/stem extract</v>
      </c>
      <c r="D5100" s="1" t="s">
        <v>58692</v>
      </c>
      <c r="E5100" s="1" t="s">
        <v>58693</v>
      </c>
      <c r="F5100" s="1" t="s">
        <v>7</v>
      </c>
    </row>
    <row r="5101" spans="1:6">
      <c r="A5101">
        <v>16055</v>
      </c>
      <c r="B5101" s="1" t="s">
        <v>49616</v>
      </c>
      <c r="C5101" s="1" t="str">
        <f t="shared" si="79"/>
        <v>detonula pumila extract</v>
      </c>
      <c r="D5101" s="1" t="s">
        <v>49617</v>
      </c>
      <c r="E5101" s="1" t="s">
        <v>49618</v>
      </c>
      <c r="F5101" s="1" t="s">
        <v>49619</v>
      </c>
    </row>
    <row r="5102" spans="1:6">
      <c r="A5102">
        <v>17358</v>
      </c>
      <c r="B5102" s="1" t="s">
        <v>53580</v>
      </c>
      <c r="C5102" s="1" t="str">
        <f t="shared" si="79"/>
        <v>deutzia gracilis leaf/stem extract</v>
      </c>
      <c r="D5102" s="1" t="s">
        <v>53581</v>
      </c>
      <c r="E5102" s="1" t="s">
        <v>53582</v>
      </c>
      <c r="F5102" s="1" t="s">
        <v>231</v>
      </c>
    </row>
    <row r="5103" spans="1:6">
      <c r="A5103">
        <v>19200</v>
      </c>
      <c r="B5103" s="1" t="s">
        <v>59118</v>
      </c>
      <c r="C5103" s="1" t="str">
        <f t="shared" si="79"/>
        <v>dexpanthenol</v>
      </c>
      <c r="D5103" s="1" t="s">
        <v>59119</v>
      </c>
      <c r="E5103" s="1" t="s">
        <v>59120</v>
      </c>
      <c r="F5103" s="1" t="s">
        <v>7</v>
      </c>
    </row>
    <row r="5104" spans="1:6">
      <c r="A5104">
        <v>3723</v>
      </c>
      <c r="B5104" s="1" t="s">
        <v>11846</v>
      </c>
      <c r="C5104" s="1" t="str">
        <f t="shared" si="79"/>
        <v>dextran</v>
      </c>
      <c r="D5104" s="1" t="s">
        <v>11847</v>
      </c>
      <c r="E5104" s="1" t="s">
        <v>11848</v>
      </c>
      <c r="F5104" s="1" t="s">
        <v>11849</v>
      </c>
    </row>
    <row r="5105" spans="1:6">
      <c r="A5105">
        <v>3745</v>
      </c>
      <c r="B5105" s="1" t="s">
        <v>11916</v>
      </c>
      <c r="C5105" s="1" t="str">
        <f t="shared" si="79"/>
        <v>dextran hydroxypropyltrimonium chloride</v>
      </c>
      <c r="D5105" s="1" t="s">
        <v>11917</v>
      </c>
      <c r="E5105" s="1" t="s">
        <v>11918</v>
      </c>
      <c r="F5105" s="1" t="s">
        <v>65</v>
      </c>
    </row>
    <row r="5106" spans="1:6">
      <c r="A5106">
        <v>3734</v>
      </c>
      <c r="B5106" s="1" t="s">
        <v>11882</v>
      </c>
      <c r="C5106" s="1" t="str">
        <f t="shared" si="79"/>
        <v>dextran sulfate</v>
      </c>
      <c r="D5106" s="1" t="s">
        <v>11883</v>
      </c>
      <c r="E5106" s="1" t="s">
        <v>11884</v>
      </c>
      <c r="F5106" s="1" t="s">
        <v>11885</v>
      </c>
    </row>
    <row r="5107" spans="1:6">
      <c r="A5107">
        <v>3756</v>
      </c>
      <c r="B5107" s="1" t="s">
        <v>11950</v>
      </c>
      <c r="C5107" s="1" t="str">
        <f t="shared" si="79"/>
        <v>dextrin</v>
      </c>
      <c r="D5107" s="1" t="s">
        <v>11951</v>
      </c>
      <c r="E5107" s="1" t="s">
        <v>11952</v>
      </c>
      <c r="F5107" s="1" t="s">
        <v>5647</v>
      </c>
    </row>
    <row r="5108" spans="1:6">
      <c r="A5108">
        <v>12352</v>
      </c>
      <c r="B5108" s="1" t="s">
        <v>38344</v>
      </c>
      <c r="C5108" s="1" t="str">
        <f t="shared" si="79"/>
        <v>dextrin behenate</v>
      </c>
      <c r="D5108" s="1" t="s">
        <v>38345</v>
      </c>
      <c r="E5108" s="1" t="s">
        <v>38346</v>
      </c>
      <c r="F5108" s="1" t="s">
        <v>11987</v>
      </c>
    </row>
    <row r="5109" spans="1:6">
      <c r="A5109">
        <v>7456</v>
      </c>
      <c r="B5109" s="1" t="s">
        <v>23398</v>
      </c>
      <c r="C5109" s="1" t="str">
        <f t="shared" si="79"/>
        <v>dextrin isostearate</v>
      </c>
      <c r="D5109" s="1" t="s">
        <v>23399</v>
      </c>
      <c r="E5109" s="1" t="s">
        <v>23400</v>
      </c>
      <c r="F5109" s="1" t="s">
        <v>11</v>
      </c>
    </row>
    <row r="5110" spans="1:6">
      <c r="A5110">
        <v>12353</v>
      </c>
      <c r="B5110" s="1" t="s">
        <v>38347</v>
      </c>
      <c r="C5110" s="1" t="str">
        <f t="shared" si="79"/>
        <v>dextrin laurate</v>
      </c>
      <c r="D5110" s="1" t="s">
        <v>38348</v>
      </c>
      <c r="E5110" s="1" t="s">
        <v>38349</v>
      </c>
      <c r="F5110" s="1" t="s">
        <v>11987</v>
      </c>
    </row>
    <row r="5111" spans="1:6">
      <c r="A5111">
        <v>3767</v>
      </c>
      <c r="B5111" s="1" t="s">
        <v>11984</v>
      </c>
      <c r="C5111" s="1" t="str">
        <f t="shared" si="79"/>
        <v>dextrin myristate</v>
      </c>
      <c r="D5111" s="1" t="s">
        <v>11985</v>
      </c>
      <c r="E5111" s="1" t="s">
        <v>11986</v>
      </c>
      <c r="F5111" s="1" t="s">
        <v>11987</v>
      </c>
    </row>
    <row r="5112" spans="1:6">
      <c r="A5112">
        <v>3779</v>
      </c>
      <c r="B5112" s="1" t="s">
        <v>12022</v>
      </c>
      <c r="C5112" s="1" t="str">
        <f t="shared" si="79"/>
        <v>dextrin palmitate</v>
      </c>
      <c r="D5112" s="1" t="s">
        <v>12023</v>
      </c>
      <c r="E5112" s="1" t="s">
        <v>12024</v>
      </c>
      <c r="F5112" s="1" t="s">
        <v>11987</v>
      </c>
    </row>
    <row r="5113" spans="1:6">
      <c r="A5113">
        <v>3790</v>
      </c>
      <c r="B5113" s="1" t="s">
        <v>12058</v>
      </c>
      <c r="C5113" s="1" t="str">
        <f t="shared" si="79"/>
        <v>dextrin palmitate/ethylhexanoate</v>
      </c>
      <c r="D5113" s="1" t="s">
        <v>12059</v>
      </c>
      <c r="E5113" s="1" t="s">
        <v>12060</v>
      </c>
      <c r="F5113" s="1" t="s">
        <v>11987</v>
      </c>
    </row>
    <row r="5114" spans="1:6">
      <c r="A5114">
        <v>18572</v>
      </c>
      <c r="B5114" s="1" t="s">
        <v>57265</v>
      </c>
      <c r="C5114" s="1" t="str">
        <f t="shared" si="79"/>
        <v>dextrin palmitate/hexyldecanoate</v>
      </c>
      <c r="D5114" s="1" t="s">
        <v>57266</v>
      </c>
      <c r="E5114" s="1" t="s">
        <v>57267</v>
      </c>
      <c r="F5114" s="1" t="s">
        <v>5740</v>
      </c>
    </row>
    <row r="5115" spans="1:6">
      <c r="A5115">
        <v>12354</v>
      </c>
      <c r="B5115" s="1" t="s">
        <v>38350</v>
      </c>
      <c r="C5115" s="1" t="str">
        <f t="shared" si="79"/>
        <v>dextrin stearate</v>
      </c>
      <c r="D5115" s="1" t="s">
        <v>38351</v>
      </c>
      <c r="E5115" s="1" t="s">
        <v>38352</v>
      </c>
      <c r="F5115" s="1" t="s">
        <v>11987</v>
      </c>
    </row>
    <row r="5116" spans="1:6">
      <c r="A5116">
        <v>5118</v>
      </c>
      <c r="B5116" s="1" t="s">
        <v>16209</v>
      </c>
      <c r="C5116" s="1" t="str">
        <f t="shared" si="79"/>
        <v>di-c12-13 alkyl malate</v>
      </c>
      <c r="D5116" s="1" t="s">
        <v>16210</v>
      </c>
      <c r="E5116" s="1" t="s">
        <v>16211</v>
      </c>
      <c r="F5116" s="1" t="s">
        <v>258</v>
      </c>
    </row>
    <row r="5117" spans="1:6">
      <c r="A5117">
        <v>5121</v>
      </c>
      <c r="B5117" s="1" t="s">
        <v>16218</v>
      </c>
      <c r="C5117" s="1" t="str">
        <f t="shared" si="79"/>
        <v>di-c12-13 alkyl tartrate</v>
      </c>
      <c r="D5117" s="1" t="s">
        <v>16219</v>
      </c>
      <c r="E5117" s="1" t="s">
        <v>16220</v>
      </c>
      <c r="F5117" s="1" t="s">
        <v>258</v>
      </c>
    </row>
    <row r="5118" spans="1:6">
      <c r="A5118">
        <v>5195</v>
      </c>
      <c r="B5118" s="1" t="s">
        <v>16446</v>
      </c>
      <c r="C5118" s="1" t="str">
        <f t="shared" si="79"/>
        <v>di-c12-15 alketh-10 phosphate</v>
      </c>
      <c r="D5118" s="1" t="s">
        <v>16447</v>
      </c>
      <c r="E5118" s="1" t="s">
        <v>16448</v>
      </c>
      <c r="F5118" s="1" t="s">
        <v>140</v>
      </c>
    </row>
    <row r="5119" spans="1:6">
      <c r="A5119">
        <v>5190</v>
      </c>
      <c r="B5119" s="1" t="s">
        <v>16431</v>
      </c>
      <c r="C5119" s="1" t="str">
        <f t="shared" si="79"/>
        <v>di-c12-15 alketh-2 phosphate</v>
      </c>
      <c r="D5119" s="1" t="s">
        <v>16432</v>
      </c>
      <c r="E5119" s="1" t="s">
        <v>16433</v>
      </c>
      <c r="F5119" s="1" t="s">
        <v>3431</v>
      </c>
    </row>
    <row r="5120" spans="1:6">
      <c r="A5120">
        <v>5192</v>
      </c>
      <c r="B5120" s="1" t="s">
        <v>16437</v>
      </c>
      <c r="C5120" s="1" t="str">
        <f t="shared" si="79"/>
        <v>di-c12-15 alketh-4 phosphate</v>
      </c>
      <c r="D5120" s="1" t="s">
        <v>16438</v>
      </c>
      <c r="E5120" s="1" t="s">
        <v>16439</v>
      </c>
      <c r="F5120" s="1" t="s">
        <v>3431</v>
      </c>
    </row>
    <row r="5121" spans="1:6">
      <c r="A5121">
        <v>5193</v>
      </c>
      <c r="B5121" s="1" t="s">
        <v>16440</v>
      </c>
      <c r="C5121" s="1" t="str">
        <f t="shared" si="79"/>
        <v>di-c12-15 alketh-6 phosphate</v>
      </c>
      <c r="D5121" s="1" t="s">
        <v>16441</v>
      </c>
      <c r="E5121" s="1" t="s">
        <v>16442</v>
      </c>
      <c r="F5121" s="1" t="s">
        <v>3431</v>
      </c>
    </row>
    <row r="5122" spans="1:6">
      <c r="A5122">
        <v>5194</v>
      </c>
      <c r="B5122" s="1" t="s">
        <v>16443</v>
      </c>
      <c r="C5122" s="1" t="str">
        <f t="shared" ref="C5122:C5185" si="80">LOWER(D5122)</f>
        <v>di-c12-15 alketh-8 phosphate</v>
      </c>
      <c r="D5122" s="1" t="s">
        <v>16444</v>
      </c>
      <c r="E5122" s="1" t="s">
        <v>16445</v>
      </c>
      <c r="F5122" s="1" t="s">
        <v>3431</v>
      </c>
    </row>
    <row r="5123" spans="1:6">
      <c r="A5123">
        <v>12434</v>
      </c>
      <c r="B5123" s="1" t="s">
        <v>38590</v>
      </c>
      <c r="C5123" s="1" t="str">
        <f t="shared" si="80"/>
        <v>di-c12-15 alkyl adipate</v>
      </c>
      <c r="D5123" s="1" t="s">
        <v>38591</v>
      </c>
      <c r="E5123" s="1" t="s">
        <v>38592</v>
      </c>
      <c r="F5123" s="1" t="s">
        <v>258</v>
      </c>
    </row>
    <row r="5124" spans="1:6">
      <c r="A5124">
        <v>8094</v>
      </c>
      <c r="B5124" s="1" t="s">
        <v>25372</v>
      </c>
      <c r="C5124" s="1" t="str">
        <f t="shared" si="80"/>
        <v>di-c12-15 alkyl dimonium chloride</v>
      </c>
      <c r="D5124" s="1" t="s">
        <v>25373</v>
      </c>
      <c r="E5124" s="1" t="s">
        <v>25374</v>
      </c>
      <c r="F5124" s="1" t="s">
        <v>65</v>
      </c>
    </row>
    <row r="5125" spans="1:6">
      <c r="A5125">
        <v>5123</v>
      </c>
      <c r="B5125" s="1" t="s">
        <v>16224</v>
      </c>
      <c r="C5125" s="1" t="str">
        <f t="shared" si="80"/>
        <v>di-c12-15 alkyl fumarate</v>
      </c>
      <c r="D5125" s="1" t="s">
        <v>16225</v>
      </c>
      <c r="E5125" s="1" t="s">
        <v>16226</v>
      </c>
      <c r="F5125" s="1" t="s">
        <v>258</v>
      </c>
    </row>
    <row r="5126" spans="1:6">
      <c r="A5126">
        <v>5119</v>
      </c>
      <c r="B5126" s="1" t="s">
        <v>16212</v>
      </c>
      <c r="C5126" s="1" t="str">
        <f t="shared" si="80"/>
        <v>di-c12-15 alkyl maleate</v>
      </c>
      <c r="D5126" s="1" t="s">
        <v>16213</v>
      </c>
      <c r="E5126" s="1" t="s">
        <v>16214</v>
      </c>
      <c r="F5126" s="1" t="s">
        <v>580</v>
      </c>
    </row>
    <row r="5127" spans="1:6">
      <c r="A5127">
        <v>5116</v>
      </c>
      <c r="B5127" s="1" t="s">
        <v>16203</v>
      </c>
      <c r="C5127" s="1" t="str">
        <f t="shared" si="80"/>
        <v>di-c12-18 alkyl dimonium chloride</v>
      </c>
      <c r="D5127" s="1" t="s">
        <v>16204</v>
      </c>
      <c r="E5127" s="1" t="s">
        <v>16205</v>
      </c>
      <c r="F5127" s="1" t="s">
        <v>65</v>
      </c>
    </row>
    <row r="5128" spans="1:6">
      <c r="A5128">
        <v>12435</v>
      </c>
      <c r="B5128" s="1" t="s">
        <v>38593</v>
      </c>
      <c r="C5128" s="1" t="str">
        <f t="shared" si="80"/>
        <v>di-c12-20 alkyl dimonium cellulose sulfate</v>
      </c>
      <c r="D5128" s="1" t="s">
        <v>38594</v>
      </c>
      <c r="E5128" s="1" t="s">
        <v>38595</v>
      </c>
      <c r="F5128" s="1" t="s">
        <v>61</v>
      </c>
    </row>
    <row r="5129" spans="1:6">
      <c r="A5129">
        <v>12436</v>
      </c>
      <c r="B5129" s="1" t="s">
        <v>38596</v>
      </c>
      <c r="C5129" s="1" t="str">
        <f t="shared" si="80"/>
        <v>di-c14-15 alkyl tartrate</v>
      </c>
      <c r="D5129" s="1" t="s">
        <v>38597</v>
      </c>
      <c r="E5129" s="1" t="s">
        <v>38598</v>
      </c>
      <c r="F5129" s="1" t="s">
        <v>258</v>
      </c>
    </row>
    <row r="5130" spans="1:6">
      <c r="A5130">
        <v>12437</v>
      </c>
      <c r="B5130" s="1" t="s">
        <v>38599</v>
      </c>
      <c r="C5130" s="1" t="str">
        <f t="shared" si="80"/>
        <v>di-c14-18 alkyl dimonium chloride</v>
      </c>
      <c r="D5130" s="1" t="s">
        <v>38600</v>
      </c>
      <c r="E5130" s="1" t="s">
        <v>38601</v>
      </c>
      <c r="F5130" s="1" t="s">
        <v>65</v>
      </c>
    </row>
    <row r="5131" spans="1:6">
      <c r="A5131">
        <v>12438</v>
      </c>
      <c r="B5131" s="1" t="s">
        <v>38602</v>
      </c>
      <c r="C5131" s="1" t="str">
        <f t="shared" si="80"/>
        <v>di-c16-18 alkyl dimer dilinoleate</v>
      </c>
      <c r="D5131" s="1" t="s">
        <v>38603</v>
      </c>
      <c r="E5131" s="1" t="s">
        <v>38604</v>
      </c>
      <c r="F5131" s="1" t="s">
        <v>317</v>
      </c>
    </row>
    <row r="5132" spans="1:6">
      <c r="A5132">
        <v>13306</v>
      </c>
      <c r="B5132" s="1" t="s">
        <v>41237</v>
      </c>
      <c r="C5132" s="1" t="str">
        <f t="shared" si="80"/>
        <v>di-c20-40 alkyl dimer dilinoleate</v>
      </c>
      <c r="D5132" s="1" t="s">
        <v>41238</v>
      </c>
      <c r="E5132" s="1" t="s">
        <v>41239</v>
      </c>
      <c r="F5132" s="1" t="s">
        <v>2039</v>
      </c>
    </row>
    <row r="5133" spans="1:6">
      <c r="A5133">
        <v>15382</v>
      </c>
      <c r="B5133" s="1" t="s">
        <v>47564</v>
      </c>
      <c r="C5133" s="1" t="str">
        <f t="shared" si="80"/>
        <v>di-glyceryl stearate dimer dilinoleate</v>
      </c>
      <c r="D5133" s="1" t="s">
        <v>47565</v>
      </c>
      <c r="E5133" s="1" t="s">
        <v>47566</v>
      </c>
      <c r="F5133" s="1" t="s">
        <v>258</v>
      </c>
    </row>
    <row r="5134" spans="1:6">
      <c r="A5134">
        <v>7173</v>
      </c>
      <c r="B5134" s="1" t="s">
        <v>22530</v>
      </c>
      <c r="C5134" s="1" t="str">
        <f t="shared" si="80"/>
        <v>di-hema trimethylhexyl dicarbamate</v>
      </c>
      <c r="D5134" s="1" t="s">
        <v>22531</v>
      </c>
      <c r="E5134" s="1" t="s">
        <v>22532</v>
      </c>
      <c r="F5134" s="1" t="s">
        <v>7</v>
      </c>
    </row>
    <row r="5135" spans="1:6">
      <c r="A5135">
        <v>12758</v>
      </c>
      <c r="B5135" s="1" t="s">
        <v>39572</v>
      </c>
      <c r="C5135" s="1" t="str">
        <f t="shared" si="80"/>
        <v>di-methoxycinnamidopropyl ethyldimonium chloride ether</v>
      </c>
      <c r="D5135" s="1" t="s">
        <v>39573</v>
      </c>
      <c r="E5135" s="1" t="s">
        <v>39574</v>
      </c>
      <c r="F5135" s="1" t="s">
        <v>39575</v>
      </c>
    </row>
    <row r="5136" spans="1:6">
      <c r="A5136">
        <v>5225</v>
      </c>
      <c r="B5136" s="1" t="s">
        <v>16539</v>
      </c>
      <c r="C5136" s="1" t="str">
        <f t="shared" si="80"/>
        <v>di-peg-2 soyamine ipdi</v>
      </c>
      <c r="D5136" s="1" t="s">
        <v>16540</v>
      </c>
      <c r="E5136" s="1" t="s">
        <v>16541</v>
      </c>
      <c r="F5136" s="1" t="s">
        <v>2237</v>
      </c>
    </row>
    <row r="5137" spans="1:6">
      <c r="A5137">
        <v>5226</v>
      </c>
      <c r="B5137" s="1" t="s">
        <v>16542</v>
      </c>
      <c r="C5137" s="1" t="str">
        <f t="shared" si="80"/>
        <v>di-ppg-2 myreth-10 adipate</v>
      </c>
      <c r="D5137" s="1" t="s">
        <v>16543</v>
      </c>
      <c r="E5137" s="1" t="s">
        <v>16544</v>
      </c>
      <c r="F5137" s="1" t="s">
        <v>16545</v>
      </c>
    </row>
    <row r="5138" spans="1:6">
      <c r="A5138">
        <v>5227</v>
      </c>
      <c r="B5138" s="1" t="s">
        <v>16546</v>
      </c>
      <c r="C5138" s="1" t="str">
        <f t="shared" si="80"/>
        <v>di-ppg-3 myristyl ether adipate</v>
      </c>
      <c r="D5138" s="1" t="s">
        <v>16547</v>
      </c>
      <c r="E5138" s="1" t="s">
        <v>16548</v>
      </c>
      <c r="F5138" s="1" t="s">
        <v>16549</v>
      </c>
    </row>
    <row r="5139" spans="1:6">
      <c r="A5139">
        <v>5045</v>
      </c>
      <c r="B5139" s="1" t="s">
        <v>15979</v>
      </c>
      <c r="C5139" s="1" t="str">
        <f t="shared" si="80"/>
        <v>di-t-butyl hydroxybenzylidene camphor</v>
      </c>
      <c r="D5139" s="1" t="s">
        <v>15980</v>
      </c>
      <c r="E5139" s="1" t="s">
        <v>15981</v>
      </c>
      <c r="F5139" s="1" t="s">
        <v>7</v>
      </c>
    </row>
    <row r="5140" spans="1:6">
      <c r="A5140">
        <v>14001</v>
      </c>
      <c r="B5140" s="1" t="s">
        <v>43359</v>
      </c>
      <c r="C5140" s="1" t="str">
        <f t="shared" si="80"/>
        <v>di-t-butyl hydroxyphenylamino bisoctylthiotriazine</v>
      </c>
      <c r="D5140" s="1" t="s">
        <v>43360</v>
      </c>
      <c r="E5140" s="1" t="s">
        <v>43361</v>
      </c>
      <c r="F5140" s="1" t="s">
        <v>391</v>
      </c>
    </row>
    <row r="5141" spans="1:6">
      <c r="A5141">
        <v>14000</v>
      </c>
      <c r="B5141" s="1" t="s">
        <v>43356</v>
      </c>
      <c r="C5141" s="1" t="str">
        <f t="shared" si="80"/>
        <v>di-t-butylhydroquinone</v>
      </c>
      <c r="D5141" s="1" t="s">
        <v>43357</v>
      </c>
      <c r="E5141" s="1" t="s">
        <v>43358</v>
      </c>
      <c r="F5141" s="1" t="s">
        <v>391</v>
      </c>
    </row>
    <row r="5142" spans="1:6">
      <c r="A5142">
        <v>14361</v>
      </c>
      <c r="B5142" s="1" t="s">
        <v>44455</v>
      </c>
      <c r="C5142" s="1" t="str">
        <f t="shared" si="80"/>
        <v>di-tea-cocamide diacetate</v>
      </c>
      <c r="D5142" s="1" t="s">
        <v>44456</v>
      </c>
      <c r="E5142" s="1" t="s">
        <v>44457</v>
      </c>
      <c r="F5142" s="1" t="s">
        <v>42295</v>
      </c>
    </row>
    <row r="5143" spans="1:6">
      <c r="A5143">
        <v>14360</v>
      </c>
      <c r="B5143" s="1" t="s">
        <v>44452</v>
      </c>
      <c r="C5143" s="1" t="str">
        <f t="shared" si="80"/>
        <v>di-tea-oleamido peg-2 sulfosuccinate</v>
      </c>
      <c r="D5143" s="1" t="s">
        <v>44453</v>
      </c>
      <c r="E5143" s="1" t="s">
        <v>44454</v>
      </c>
      <c r="F5143" s="1" t="s">
        <v>16004</v>
      </c>
    </row>
    <row r="5144" spans="1:6">
      <c r="A5144">
        <v>6662</v>
      </c>
      <c r="B5144" s="1" t="s">
        <v>20952</v>
      </c>
      <c r="C5144" s="1" t="str">
        <f t="shared" si="80"/>
        <v>di-tea-palmitoyl aspartate</v>
      </c>
      <c r="D5144" s="1" t="s">
        <v>20953</v>
      </c>
      <c r="E5144" s="1" t="s">
        <v>20954</v>
      </c>
      <c r="F5144" s="1" t="s">
        <v>140</v>
      </c>
    </row>
    <row r="5145" spans="1:6">
      <c r="A5145">
        <v>5112</v>
      </c>
      <c r="B5145" s="1" t="s">
        <v>16191</v>
      </c>
      <c r="C5145" s="1" t="str">
        <f t="shared" si="80"/>
        <v>diacetin</v>
      </c>
      <c r="D5145" s="1" t="s">
        <v>16192</v>
      </c>
      <c r="E5145" s="1" t="s">
        <v>16193</v>
      </c>
      <c r="F5145" s="1" t="s">
        <v>751</v>
      </c>
    </row>
    <row r="5146" spans="1:6">
      <c r="A5146">
        <v>5110</v>
      </c>
      <c r="B5146" s="1" t="s">
        <v>16185</v>
      </c>
      <c r="C5146" s="1" t="str">
        <f t="shared" si="80"/>
        <v>diacetone alcohol</v>
      </c>
      <c r="D5146" s="1" t="s">
        <v>16186</v>
      </c>
      <c r="E5146" s="1" t="s">
        <v>16187</v>
      </c>
      <c r="F5146" s="1" t="s">
        <v>75</v>
      </c>
    </row>
    <row r="5147" spans="1:6">
      <c r="A5147">
        <v>5113</v>
      </c>
      <c r="B5147" s="1" t="s">
        <v>16194</v>
      </c>
      <c r="C5147" s="1" t="str">
        <f t="shared" si="80"/>
        <v>diacetyl benzoyl lathyrol</v>
      </c>
      <c r="D5147" s="1" t="s">
        <v>16195</v>
      </c>
      <c r="E5147" s="1" t="s">
        <v>16196</v>
      </c>
      <c r="F5147" s="1" t="s">
        <v>7</v>
      </c>
    </row>
    <row r="5148" spans="1:6">
      <c r="A5148">
        <v>5114</v>
      </c>
      <c r="B5148" s="1" t="s">
        <v>16197</v>
      </c>
      <c r="C5148" s="1" t="str">
        <f t="shared" si="80"/>
        <v>diacetyl boldine</v>
      </c>
      <c r="D5148" s="1" t="s">
        <v>16198</v>
      </c>
      <c r="E5148" s="1" t="s">
        <v>16199</v>
      </c>
      <c r="F5148" s="1" t="s">
        <v>11</v>
      </c>
    </row>
    <row r="5149" spans="1:6">
      <c r="A5149">
        <v>8874</v>
      </c>
      <c r="B5149" s="1" t="s">
        <v>27735</v>
      </c>
      <c r="C5149" s="1" t="str">
        <f t="shared" si="80"/>
        <v>diacetylresveratryl thioctate</v>
      </c>
      <c r="D5149" s="1" t="s">
        <v>27736</v>
      </c>
      <c r="E5149" s="1" t="s">
        <v>27737</v>
      </c>
      <c r="F5149" s="1" t="s">
        <v>11</v>
      </c>
    </row>
    <row r="5150" spans="1:6">
      <c r="A5150">
        <v>6281</v>
      </c>
      <c r="B5150" s="1" t="s">
        <v>19792</v>
      </c>
      <c r="C5150" s="1" t="str">
        <f t="shared" si="80"/>
        <v>diaminopropionoyl tripeptide-33</v>
      </c>
      <c r="D5150" s="1" t="s">
        <v>19793</v>
      </c>
      <c r="E5150" s="1" t="s">
        <v>19794</v>
      </c>
      <c r="F5150" s="1" t="s">
        <v>11</v>
      </c>
    </row>
    <row r="5151" spans="1:6">
      <c r="A5151">
        <v>5109</v>
      </c>
      <c r="B5151" s="1" t="s">
        <v>16182</v>
      </c>
      <c r="C5151" s="1" t="str">
        <f t="shared" si="80"/>
        <v>diaminopyrimidine oxide</v>
      </c>
      <c r="D5151" s="1" t="s">
        <v>16183</v>
      </c>
      <c r="E5151" s="1" t="s">
        <v>16184</v>
      </c>
      <c r="F5151" s="1" t="s">
        <v>22</v>
      </c>
    </row>
    <row r="5152" spans="1:6">
      <c r="A5152">
        <v>15753</v>
      </c>
      <c r="B5152" s="1" t="s">
        <v>48689</v>
      </c>
      <c r="C5152" s="1" t="str">
        <f t="shared" si="80"/>
        <v>diaminopyrimidine oxide oxothiazolidinecarboxylate</v>
      </c>
      <c r="D5152" s="1" t="s">
        <v>48690</v>
      </c>
      <c r="E5152" s="1" t="s">
        <v>48691</v>
      </c>
      <c r="F5152" s="1" t="s">
        <v>2271</v>
      </c>
    </row>
    <row r="5153" spans="1:6">
      <c r="A5153">
        <v>5125</v>
      </c>
      <c r="B5153" s="1" t="s">
        <v>16230</v>
      </c>
      <c r="C5153" s="1" t="str">
        <f t="shared" si="80"/>
        <v>diammonium citrate</v>
      </c>
      <c r="D5153" s="1" t="s">
        <v>16231</v>
      </c>
      <c r="E5153" s="1" t="s">
        <v>16232</v>
      </c>
      <c r="F5153" s="1" t="s">
        <v>180</v>
      </c>
    </row>
    <row r="5154" spans="1:6">
      <c r="A5154">
        <v>5124</v>
      </c>
      <c r="B5154" s="1" t="s">
        <v>16227</v>
      </c>
      <c r="C5154" s="1" t="str">
        <f t="shared" si="80"/>
        <v>diammonium dithiodiglycolate</v>
      </c>
      <c r="D5154" s="1" t="s">
        <v>16228</v>
      </c>
      <c r="E5154" s="1" t="s">
        <v>16229</v>
      </c>
      <c r="F5154" s="1" t="s">
        <v>7</v>
      </c>
    </row>
    <row r="5155" spans="1:6">
      <c r="A5155">
        <v>14280</v>
      </c>
      <c r="B5155" s="1" t="s">
        <v>44205</v>
      </c>
      <c r="C5155" s="1" t="str">
        <f t="shared" si="80"/>
        <v>diammonium edta</v>
      </c>
      <c r="D5155" s="1" t="s">
        <v>44206</v>
      </c>
      <c r="E5155" s="1" t="s">
        <v>44207</v>
      </c>
      <c r="F5155" s="1" t="s">
        <v>645</v>
      </c>
    </row>
    <row r="5156" spans="1:6">
      <c r="A5156">
        <v>16702</v>
      </c>
      <c r="B5156" s="1" t="s">
        <v>51586</v>
      </c>
      <c r="C5156" s="1" t="str">
        <f t="shared" si="80"/>
        <v>diammonium lauramido-mea sulfosuccinate</v>
      </c>
      <c r="D5156" s="1" t="s">
        <v>51587</v>
      </c>
      <c r="E5156" s="1" t="s">
        <v>51588</v>
      </c>
      <c r="F5156" s="1" t="s">
        <v>13823</v>
      </c>
    </row>
    <row r="5157" spans="1:6">
      <c r="A5157">
        <v>12355</v>
      </c>
      <c r="B5157" s="1" t="s">
        <v>38353</v>
      </c>
      <c r="C5157" s="1" t="str">
        <f t="shared" si="80"/>
        <v>diammonium lauryl sulfosuccinate</v>
      </c>
      <c r="D5157" s="1" t="s">
        <v>38354</v>
      </c>
      <c r="E5157" s="1" t="s">
        <v>38355</v>
      </c>
      <c r="F5157" s="1" t="s">
        <v>13823</v>
      </c>
    </row>
    <row r="5158" spans="1:6">
      <c r="A5158">
        <v>12356</v>
      </c>
      <c r="B5158" s="1" t="s">
        <v>38356</v>
      </c>
      <c r="C5158" s="1" t="str">
        <f t="shared" si="80"/>
        <v>diammonium oleamido peg-2 sulfosuccinate</v>
      </c>
      <c r="D5158" s="1" t="s">
        <v>38357</v>
      </c>
      <c r="E5158" s="1" t="s">
        <v>38358</v>
      </c>
      <c r="F5158" s="1" t="s">
        <v>13823</v>
      </c>
    </row>
    <row r="5159" spans="1:6">
      <c r="A5159">
        <v>5126</v>
      </c>
      <c r="B5159" s="1" t="s">
        <v>16233</v>
      </c>
      <c r="C5159" s="1" t="str">
        <f t="shared" si="80"/>
        <v>diammonium phosphate</v>
      </c>
      <c r="D5159" s="1" t="s">
        <v>16234</v>
      </c>
      <c r="E5159" s="1" t="s">
        <v>16235</v>
      </c>
      <c r="F5159" s="1" t="s">
        <v>16236</v>
      </c>
    </row>
    <row r="5160" spans="1:6">
      <c r="A5160">
        <v>15329</v>
      </c>
      <c r="B5160" s="1" t="s">
        <v>47403</v>
      </c>
      <c r="C5160" s="1" t="str">
        <f t="shared" si="80"/>
        <v>diamond extract</v>
      </c>
      <c r="D5160" s="1" t="s">
        <v>47404</v>
      </c>
      <c r="E5160" s="1" t="s">
        <v>47405</v>
      </c>
      <c r="F5160" s="1" t="s">
        <v>7</v>
      </c>
    </row>
    <row r="5161" spans="1:6">
      <c r="A5161">
        <v>2962</v>
      </c>
      <c r="B5161" s="1" t="s">
        <v>9474</v>
      </c>
      <c r="C5161" s="1" t="str">
        <f t="shared" si="80"/>
        <v>diamond powder</v>
      </c>
      <c r="D5161" s="1" t="s">
        <v>9475</v>
      </c>
      <c r="E5161" s="1" t="s">
        <v>9476</v>
      </c>
      <c r="F5161" s="1" t="s">
        <v>103</v>
      </c>
    </row>
    <row r="5162" spans="1:6">
      <c r="A5162">
        <v>14251</v>
      </c>
      <c r="B5162" s="1" t="s">
        <v>44117</v>
      </c>
      <c r="C5162" s="1" t="str">
        <f t="shared" si="80"/>
        <v>diamyl sodium sulfosuccinate</v>
      </c>
      <c r="D5162" s="1" t="s">
        <v>44118</v>
      </c>
      <c r="E5162" s="1" t="s">
        <v>44119</v>
      </c>
      <c r="F5162" s="1" t="s">
        <v>3395</v>
      </c>
    </row>
    <row r="5163" spans="1:6">
      <c r="A5163">
        <v>12357</v>
      </c>
      <c r="B5163" s="1" t="s">
        <v>38359</v>
      </c>
      <c r="C5163" s="1" t="str">
        <f t="shared" si="80"/>
        <v>diamylhydroquinone</v>
      </c>
      <c r="D5163" s="1" t="s">
        <v>38360</v>
      </c>
      <c r="E5163" s="1" t="s">
        <v>38361</v>
      </c>
      <c r="F5163" s="1" t="s">
        <v>391</v>
      </c>
    </row>
    <row r="5164" spans="1:6">
      <c r="A5164">
        <v>16073</v>
      </c>
      <c r="B5164" s="1" t="s">
        <v>49675</v>
      </c>
      <c r="C5164" s="1" t="str">
        <f t="shared" si="80"/>
        <v>dianthus carthusianorum flower/leaf/stem extract</v>
      </c>
      <c r="D5164" s="1" t="s">
        <v>49676</v>
      </c>
      <c r="E5164" s="1" t="s">
        <v>49677</v>
      </c>
      <c r="F5164" s="1" t="s">
        <v>11</v>
      </c>
    </row>
    <row r="5165" spans="1:6">
      <c r="A5165">
        <v>2836</v>
      </c>
      <c r="B5165" s="1" t="s">
        <v>9074</v>
      </c>
      <c r="C5165" s="1" t="str">
        <f t="shared" si="80"/>
        <v>dianthus caryophyllus flower extract</v>
      </c>
      <c r="D5165" s="1" t="s">
        <v>9075</v>
      </c>
      <c r="E5165" s="1" t="s">
        <v>9076</v>
      </c>
      <c r="F5165" s="1" t="s">
        <v>11</v>
      </c>
    </row>
    <row r="5166" spans="1:6">
      <c r="A5166">
        <v>17300</v>
      </c>
      <c r="B5166" s="1" t="s">
        <v>53405</v>
      </c>
      <c r="C5166" s="1" t="str">
        <f t="shared" si="80"/>
        <v>dianthus caryophyllus flower oil</v>
      </c>
      <c r="D5166" s="1" t="s">
        <v>53406</v>
      </c>
      <c r="E5166" s="1" t="s">
        <v>53407</v>
      </c>
      <c r="F5166" s="1" t="s">
        <v>35</v>
      </c>
    </row>
    <row r="5167" spans="1:6">
      <c r="A5167">
        <v>5981</v>
      </c>
      <c r="B5167" s="1" t="s">
        <v>18860</v>
      </c>
      <c r="C5167" s="1" t="str">
        <f t="shared" si="80"/>
        <v>dianthus chinensis extract</v>
      </c>
      <c r="D5167" s="1" t="s">
        <v>18861</v>
      </c>
      <c r="E5167" s="1" t="s">
        <v>18862</v>
      </c>
      <c r="F5167" s="1" t="s">
        <v>231</v>
      </c>
    </row>
    <row r="5168" spans="1:6">
      <c r="A5168">
        <v>20067</v>
      </c>
      <c r="B5168" s="1" t="s">
        <v>61196</v>
      </c>
      <c r="C5168" s="1" t="str">
        <f t="shared" si="80"/>
        <v>dianthus longicalyx seed extract</v>
      </c>
      <c r="D5168" s="1" t="s">
        <v>61197</v>
      </c>
      <c r="E5168" s="1" t="s">
        <v>61198</v>
      </c>
      <c r="F5168" s="1" t="s">
        <v>61199</v>
      </c>
    </row>
    <row r="5169" spans="1:6">
      <c r="A5169">
        <v>417</v>
      </c>
      <c r="B5169" s="1" t="s">
        <v>1390</v>
      </c>
      <c r="C5169" s="1" t="str">
        <f t="shared" si="80"/>
        <v>diatomaceous earth</v>
      </c>
      <c r="D5169" s="1" t="s">
        <v>1391</v>
      </c>
      <c r="E5169" s="1" t="s">
        <v>1392</v>
      </c>
      <c r="F5169" s="1" t="s">
        <v>1393</v>
      </c>
    </row>
    <row r="5170" spans="1:6">
      <c r="A5170">
        <v>5115</v>
      </c>
      <c r="B5170" s="1" t="s">
        <v>16200</v>
      </c>
      <c r="C5170" s="1" t="str">
        <f t="shared" si="80"/>
        <v>diazolidinyl urea</v>
      </c>
      <c r="D5170" s="1" t="s">
        <v>16201</v>
      </c>
      <c r="E5170" s="1" t="s">
        <v>16202</v>
      </c>
      <c r="F5170" s="1" t="s">
        <v>158</v>
      </c>
    </row>
    <row r="5171" spans="1:6">
      <c r="A5171">
        <v>12358</v>
      </c>
      <c r="B5171" s="1" t="s">
        <v>38362</v>
      </c>
      <c r="C5171" s="1" t="str">
        <f t="shared" si="80"/>
        <v>dibehenamidopropyldimethylamine dilinoleate</v>
      </c>
      <c r="D5171" s="1" t="s">
        <v>38363</v>
      </c>
      <c r="E5171" s="1" t="s">
        <v>38364</v>
      </c>
      <c r="F5171" s="1" t="s">
        <v>22</v>
      </c>
    </row>
    <row r="5172" spans="1:6">
      <c r="A5172">
        <v>5038</v>
      </c>
      <c r="B5172" s="1" t="s">
        <v>15955</v>
      </c>
      <c r="C5172" s="1" t="str">
        <f t="shared" si="80"/>
        <v>dibehenyl fumarate</v>
      </c>
      <c r="D5172" s="1" t="s">
        <v>15956</v>
      </c>
      <c r="E5172" s="1" t="s">
        <v>15957</v>
      </c>
      <c r="F5172" s="1" t="s">
        <v>662</v>
      </c>
    </row>
    <row r="5173" spans="1:6">
      <c r="A5173">
        <v>14076</v>
      </c>
      <c r="B5173" s="1" t="s">
        <v>43586</v>
      </c>
      <c r="C5173" s="1" t="str">
        <f t="shared" si="80"/>
        <v>dibehenyl methylamine</v>
      </c>
      <c r="D5173" s="1" t="s">
        <v>43587</v>
      </c>
      <c r="E5173" s="1" t="s">
        <v>43588</v>
      </c>
      <c r="F5173" s="1" t="s">
        <v>61</v>
      </c>
    </row>
    <row r="5174" spans="1:6">
      <c r="A5174">
        <v>12359</v>
      </c>
      <c r="B5174" s="1" t="s">
        <v>38365</v>
      </c>
      <c r="C5174" s="1" t="str">
        <f t="shared" si="80"/>
        <v>dibehenyl/diarachidyl dimonium chloride</v>
      </c>
      <c r="D5174" s="1" t="s">
        <v>38366</v>
      </c>
      <c r="E5174" s="1" t="s">
        <v>38367</v>
      </c>
      <c r="F5174" s="1" t="s">
        <v>57</v>
      </c>
    </row>
    <row r="5175" spans="1:6">
      <c r="A5175">
        <v>14075</v>
      </c>
      <c r="B5175" s="1" t="s">
        <v>43583</v>
      </c>
      <c r="C5175" s="1" t="str">
        <f t="shared" si="80"/>
        <v>dibehenyldimonium chloride</v>
      </c>
      <c r="D5175" s="1" t="s">
        <v>43584</v>
      </c>
      <c r="E5175" s="1" t="s">
        <v>43585</v>
      </c>
      <c r="F5175" s="1" t="s">
        <v>57</v>
      </c>
    </row>
    <row r="5176" spans="1:6">
      <c r="A5176">
        <v>12360</v>
      </c>
      <c r="B5176" s="1" t="s">
        <v>38368</v>
      </c>
      <c r="C5176" s="1" t="str">
        <f t="shared" si="80"/>
        <v>dibehenyldimonium methosulfate</v>
      </c>
      <c r="D5176" s="1" t="s">
        <v>38369</v>
      </c>
      <c r="E5176" s="1" t="s">
        <v>38370</v>
      </c>
      <c r="F5176" s="1" t="s">
        <v>57</v>
      </c>
    </row>
    <row r="5177" spans="1:6">
      <c r="A5177">
        <v>12361</v>
      </c>
      <c r="B5177" s="1" t="s">
        <v>38371</v>
      </c>
      <c r="C5177" s="1" t="str">
        <f t="shared" si="80"/>
        <v>dibenzothiophene</v>
      </c>
      <c r="D5177" s="1" t="s">
        <v>38372</v>
      </c>
      <c r="E5177" s="1" t="s">
        <v>38373</v>
      </c>
      <c r="F5177" s="1" t="s">
        <v>7</v>
      </c>
    </row>
    <row r="5178" spans="1:6">
      <c r="A5178">
        <v>5039</v>
      </c>
      <c r="B5178" s="1" t="s">
        <v>15958</v>
      </c>
      <c r="C5178" s="1" t="str">
        <f t="shared" si="80"/>
        <v>dibenzylidene sorbitol</v>
      </c>
      <c r="D5178" s="1" t="s">
        <v>15959</v>
      </c>
      <c r="E5178" s="1" t="s">
        <v>15960</v>
      </c>
      <c r="F5178" s="1" t="s">
        <v>15961</v>
      </c>
    </row>
    <row r="5179" spans="1:6">
      <c r="A5179">
        <v>12362</v>
      </c>
      <c r="B5179" s="1" t="s">
        <v>38374</v>
      </c>
      <c r="C5179" s="1" t="str">
        <f t="shared" si="80"/>
        <v>dibromocyanoacetamide</v>
      </c>
      <c r="D5179" s="1" t="s">
        <v>38375</v>
      </c>
      <c r="E5179" s="1" t="s">
        <v>38376</v>
      </c>
      <c r="F5179" s="1" t="s">
        <v>7</v>
      </c>
    </row>
    <row r="5180" spans="1:6">
      <c r="A5180">
        <v>4314</v>
      </c>
      <c r="B5180" s="1" t="s">
        <v>13683</v>
      </c>
      <c r="C5180" s="1" t="str">
        <f t="shared" si="80"/>
        <v>dibromofluorescein</v>
      </c>
      <c r="D5180" s="1" t="s">
        <v>13684</v>
      </c>
      <c r="E5180" s="1" t="s">
        <v>13685</v>
      </c>
      <c r="F5180" s="1" t="s">
        <v>462</v>
      </c>
    </row>
    <row r="5181" spans="1:6">
      <c r="A5181">
        <v>5042</v>
      </c>
      <c r="B5181" s="1" t="s">
        <v>15969</v>
      </c>
      <c r="C5181" s="1" t="str">
        <f t="shared" si="80"/>
        <v>dibutyl adipate</v>
      </c>
      <c r="D5181" s="1" t="s">
        <v>15970</v>
      </c>
      <c r="E5181" s="1" t="s">
        <v>15971</v>
      </c>
      <c r="F5181" s="1" t="s">
        <v>15972</v>
      </c>
    </row>
    <row r="5182" spans="1:6">
      <c r="A5182">
        <v>14077</v>
      </c>
      <c r="B5182" s="1" t="s">
        <v>43589</v>
      </c>
      <c r="C5182" s="1" t="str">
        <f t="shared" si="80"/>
        <v>dibutyl ethanolamine</v>
      </c>
      <c r="D5182" s="1" t="s">
        <v>43590</v>
      </c>
      <c r="E5182" s="1" t="s">
        <v>43591</v>
      </c>
      <c r="F5182" s="1" t="s">
        <v>1678</v>
      </c>
    </row>
    <row r="5183" spans="1:6">
      <c r="A5183">
        <v>5043</v>
      </c>
      <c r="B5183" s="1" t="s">
        <v>15973</v>
      </c>
      <c r="C5183" s="1" t="str">
        <f t="shared" si="80"/>
        <v>dibutyl ethylhexanoyl glutamide</v>
      </c>
      <c r="D5183" s="1" t="s">
        <v>15974</v>
      </c>
      <c r="E5183" s="1" t="s">
        <v>15975</v>
      </c>
      <c r="F5183" s="1" t="s">
        <v>22</v>
      </c>
    </row>
    <row r="5184" spans="1:6">
      <c r="A5184">
        <v>5040</v>
      </c>
      <c r="B5184" s="1" t="s">
        <v>15962</v>
      </c>
      <c r="C5184" s="1" t="str">
        <f t="shared" si="80"/>
        <v>dibutyl lauroyl glutamide</v>
      </c>
      <c r="D5184" s="1" t="s">
        <v>15963</v>
      </c>
      <c r="E5184" s="1" t="s">
        <v>15964</v>
      </c>
      <c r="F5184" s="1" t="s">
        <v>22</v>
      </c>
    </row>
    <row r="5185" spans="1:6">
      <c r="A5185">
        <v>12363</v>
      </c>
      <c r="B5185" s="1" t="s">
        <v>38377</v>
      </c>
      <c r="C5185" s="1" t="str">
        <f t="shared" si="80"/>
        <v>dibutyl oxalate</v>
      </c>
      <c r="D5185" s="1" t="s">
        <v>38378</v>
      </c>
      <c r="E5185" s="1" t="s">
        <v>38379</v>
      </c>
      <c r="F5185" s="1" t="s">
        <v>10642</v>
      </c>
    </row>
    <row r="5186" spans="1:6">
      <c r="A5186">
        <v>5041</v>
      </c>
      <c r="B5186" s="1" t="s">
        <v>15965</v>
      </c>
      <c r="C5186" s="1" t="str">
        <f t="shared" ref="C5186:C5249" si="81">LOWER(D5186)</f>
        <v>dibutyl sebacate</v>
      </c>
      <c r="D5186" s="1" t="s">
        <v>15966</v>
      </c>
      <c r="E5186" s="1" t="s">
        <v>15967</v>
      </c>
      <c r="F5186" s="1" t="s">
        <v>15968</v>
      </c>
    </row>
    <row r="5187" spans="1:6">
      <c r="A5187">
        <v>12336</v>
      </c>
      <c r="B5187" s="1" t="s">
        <v>38294</v>
      </c>
      <c r="C5187" s="1" t="str">
        <f t="shared" si="81"/>
        <v>dibutylene tetrafurfural</v>
      </c>
      <c r="D5187" s="1" t="s">
        <v>38295</v>
      </c>
      <c r="E5187" s="1" t="s">
        <v>38296</v>
      </c>
      <c r="F5187" s="1" t="s">
        <v>7</v>
      </c>
    </row>
    <row r="5188" spans="1:6">
      <c r="A5188">
        <v>12337</v>
      </c>
      <c r="B5188" s="1" t="s">
        <v>38297</v>
      </c>
      <c r="C5188" s="1" t="str">
        <f t="shared" si="81"/>
        <v>dibutylhexyl ipdi</v>
      </c>
      <c r="D5188" s="1" t="s">
        <v>38298</v>
      </c>
      <c r="E5188" s="1" t="s">
        <v>38299</v>
      </c>
      <c r="F5188" s="1" t="s">
        <v>5687</v>
      </c>
    </row>
    <row r="5189" spans="1:6">
      <c r="A5189">
        <v>12433</v>
      </c>
      <c r="B5189" s="1" t="s">
        <v>38587</v>
      </c>
      <c r="C5189" s="1" t="str">
        <f t="shared" si="81"/>
        <v>dibutyloctyl malate</v>
      </c>
      <c r="D5189" s="1" t="s">
        <v>38588</v>
      </c>
      <c r="E5189" s="1" t="s">
        <v>38589</v>
      </c>
      <c r="F5189" s="1" t="s">
        <v>15972</v>
      </c>
    </row>
    <row r="5190" spans="1:6">
      <c r="A5190">
        <v>7555</v>
      </c>
      <c r="B5190" s="1" t="s">
        <v>23704</v>
      </c>
      <c r="C5190" s="1" t="str">
        <f t="shared" si="81"/>
        <v>dibutyloctyl sebacate</v>
      </c>
      <c r="D5190" s="1" t="s">
        <v>23705</v>
      </c>
      <c r="E5190" s="1" t="s">
        <v>23706</v>
      </c>
      <c r="F5190" s="1" t="s">
        <v>580</v>
      </c>
    </row>
    <row r="5191" spans="1:6">
      <c r="A5191">
        <v>10410</v>
      </c>
      <c r="B5191" s="1" t="s">
        <v>32403</v>
      </c>
      <c r="C5191" s="1" t="str">
        <f t="shared" si="81"/>
        <v>dicaffeoyl lysyl hexapeptide-65</v>
      </c>
      <c r="D5191" s="1" t="s">
        <v>32404</v>
      </c>
      <c r="E5191" s="1" t="s">
        <v>32405</v>
      </c>
      <c r="F5191" s="1" t="s">
        <v>20411</v>
      </c>
    </row>
    <row r="5192" spans="1:6">
      <c r="A5192">
        <v>5183</v>
      </c>
      <c r="B5192" s="1" t="s">
        <v>16410</v>
      </c>
      <c r="C5192" s="1" t="str">
        <f t="shared" si="81"/>
        <v>dicalcium phosphate</v>
      </c>
      <c r="D5192" s="1" t="s">
        <v>16411</v>
      </c>
      <c r="E5192" s="1" t="s">
        <v>16412</v>
      </c>
      <c r="F5192" s="1" t="s">
        <v>103</v>
      </c>
    </row>
    <row r="5193" spans="1:6">
      <c r="A5193">
        <v>8298</v>
      </c>
      <c r="B5193" s="1" t="s">
        <v>25992</v>
      </c>
      <c r="C5193" s="1" t="str">
        <f t="shared" si="81"/>
        <v>dicalcium phosphate dihydrate</v>
      </c>
      <c r="D5193" s="1" t="s">
        <v>25993</v>
      </c>
      <c r="E5193" s="1" t="s">
        <v>25994</v>
      </c>
      <c r="F5193" s="1" t="s">
        <v>103</v>
      </c>
    </row>
    <row r="5194" spans="1:6">
      <c r="A5194">
        <v>5182</v>
      </c>
      <c r="B5194" s="1" t="s">
        <v>16407</v>
      </c>
      <c r="C5194" s="1" t="str">
        <f t="shared" si="81"/>
        <v>dicapryl adipate</v>
      </c>
      <c r="D5194" s="1" t="s">
        <v>16408</v>
      </c>
      <c r="E5194" s="1" t="s">
        <v>16409</v>
      </c>
      <c r="F5194" s="1" t="s">
        <v>4472</v>
      </c>
    </row>
    <row r="5195" spans="1:6">
      <c r="A5195">
        <v>14326</v>
      </c>
      <c r="B5195" s="1" t="s">
        <v>44348</v>
      </c>
      <c r="C5195" s="1" t="str">
        <f t="shared" si="81"/>
        <v>dicapryl sodium sulfosuccinate</v>
      </c>
      <c r="D5195" s="1" t="s">
        <v>44349</v>
      </c>
      <c r="E5195" s="1" t="s">
        <v>44350</v>
      </c>
      <c r="F5195" s="1" t="s">
        <v>3395</v>
      </c>
    </row>
    <row r="5196" spans="1:6">
      <c r="A5196">
        <v>14325</v>
      </c>
      <c r="B5196" s="1" t="s">
        <v>44344</v>
      </c>
      <c r="C5196" s="1" t="str">
        <f t="shared" si="81"/>
        <v>dicapryl succinate</v>
      </c>
      <c r="D5196" s="1" t="s">
        <v>44345</v>
      </c>
      <c r="E5196" s="1" t="s">
        <v>44346</v>
      </c>
      <c r="F5196" s="1" t="s">
        <v>44347</v>
      </c>
    </row>
    <row r="5197" spans="1:6">
      <c r="A5197">
        <v>14323</v>
      </c>
      <c r="B5197" s="1" t="s">
        <v>44338</v>
      </c>
      <c r="C5197" s="1" t="str">
        <f t="shared" si="81"/>
        <v>dicapryl/dicaprylyl dimonium chloride</v>
      </c>
      <c r="D5197" s="1" t="s">
        <v>44339</v>
      </c>
      <c r="E5197" s="1" t="s">
        <v>44340</v>
      </c>
      <c r="F5197" s="1" t="s">
        <v>57</v>
      </c>
    </row>
    <row r="5198" spans="1:6">
      <c r="A5198">
        <v>14324</v>
      </c>
      <c r="B5198" s="1" t="s">
        <v>44341</v>
      </c>
      <c r="C5198" s="1" t="str">
        <f t="shared" si="81"/>
        <v>dicapryloyl cystine</v>
      </c>
      <c r="D5198" s="1" t="s">
        <v>44342</v>
      </c>
      <c r="E5198" s="1" t="s">
        <v>44343</v>
      </c>
      <c r="F5198" s="1" t="s">
        <v>22</v>
      </c>
    </row>
    <row r="5199" spans="1:6">
      <c r="A5199">
        <v>5180</v>
      </c>
      <c r="B5199" s="1" t="s">
        <v>16401</v>
      </c>
      <c r="C5199" s="1" t="str">
        <f t="shared" si="81"/>
        <v>dicaprylyl carbonate</v>
      </c>
      <c r="D5199" s="1" t="s">
        <v>16402</v>
      </c>
      <c r="E5199" s="1" t="s">
        <v>16403</v>
      </c>
      <c r="F5199" s="1" t="s">
        <v>258</v>
      </c>
    </row>
    <row r="5200" spans="1:6">
      <c r="A5200">
        <v>5179</v>
      </c>
      <c r="B5200" s="1" t="s">
        <v>16398</v>
      </c>
      <c r="C5200" s="1" t="str">
        <f t="shared" si="81"/>
        <v>dicaprylyl ether</v>
      </c>
      <c r="D5200" s="1" t="s">
        <v>16399</v>
      </c>
      <c r="E5200" s="1" t="s">
        <v>16400</v>
      </c>
      <c r="F5200" s="1" t="s">
        <v>258</v>
      </c>
    </row>
    <row r="5201" spans="1:6">
      <c r="A5201">
        <v>5178</v>
      </c>
      <c r="B5201" s="1" t="s">
        <v>16395</v>
      </c>
      <c r="C5201" s="1" t="str">
        <f t="shared" si="81"/>
        <v>dicaprylyl maleate</v>
      </c>
      <c r="D5201" s="1" t="s">
        <v>16396</v>
      </c>
      <c r="E5201" s="1" t="s">
        <v>16397</v>
      </c>
      <c r="F5201" s="1" t="s">
        <v>258</v>
      </c>
    </row>
    <row r="5202" spans="1:6">
      <c r="A5202">
        <v>7026</v>
      </c>
      <c r="B5202" s="1" t="s">
        <v>22078</v>
      </c>
      <c r="C5202" s="1" t="str">
        <f t="shared" si="81"/>
        <v>dicentra spectabilis callus culture extract</v>
      </c>
      <c r="D5202" s="1" t="s">
        <v>22079</v>
      </c>
      <c r="E5202" s="1" t="s">
        <v>22080</v>
      </c>
      <c r="F5202" s="1" t="s">
        <v>5676</v>
      </c>
    </row>
    <row r="5203" spans="1:6">
      <c r="A5203">
        <v>1582</v>
      </c>
      <c r="B5203" s="1" t="s">
        <v>5138</v>
      </c>
      <c r="C5203" s="1" t="str">
        <f t="shared" si="81"/>
        <v>dicentra spectabilis flower extract</v>
      </c>
      <c r="D5203" s="1" t="s">
        <v>5139</v>
      </c>
      <c r="E5203" s="1" t="s">
        <v>5140</v>
      </c>
      <c r="F5203" s="1" t="s">
        <v>11</v>
      </c>
    </row>
    <row r="5204" spans="1:6">
      <c r="A5204">
        <v>12439</v>
      </c>
      <c r="B5204" s="1" t="s">
        <v>38605</v>
      </c>
      <c r="C5204" s="1" t="str">
        <f t="shared" si="81"/>
        <v>diceteareth-10 phosphate</v>
      </c>
      <c r="D5204" s="1" t="s">
        <v>38606</v>
      </c>
      <c r="E5204" s="1" t="s">
        <v>38607</v>
      </c>
      <c r="F5204" s="1" t="s">
        <v>2248</v>
      </c>
    </row>
    <row r="5205" spans="1:6">
      <c r="A5205">
        <v>5048</v>
      </c>
      <c r="B5205" s="1" t="s">
        <v>15989</v>
      </c>
      <c r="C5205" s="1" t="str">
        <f t="shared" si="81"/>
        <v>dicetearyl dimer dilinoleate</v>
      </c>
      <c r="D5205" s="1" t="s">
        <v>15990</v>
      </c>
      <c r="E5205" s="1" t="s">
        <v>15991</v>
      </c>
      <c r="F5205" s="1" t="s">
        <v>317</v>
      </c>
    </row>
    <row r="5206" spans="1:6">
      <c r="A5206">
        <v>12440</v>
      </c>
      <c r="B5206" s="1" t="s">
        <v>38608</v>
      </c>
      <c r="C5206" s="1" t="str">
        <f t="shared" si="81"/>
        <v>dicetyl adipate</v>
      </c>
      <c r="D5206" s="1" t="s">
        <v>38609</v>
      </c>
      <c r="E5206" s="1" t="s">
        <v>38610</v>
      </c>
      <c r="F5206" s="1" t="s">
        <v>258</v>
      </c>
    </row>
    <row r="5207" spans="1:6">
      <c r="A5207">
        <v>5049</v>
      </c>
      <c r="B5207" s="1" t="s">
        <v>15992</v>
      </c>
      <c r="C5207" s="1" t="str">
        <f t="shared" si="81"/>
        <v>dicetyl dilinoleates</v>
      </c>
      <c r="D5207" s="1" t="s">
        <v>15993</v>
      </c>
      <c r="E5207" s="1" t="s">
        <v>15994</v>
      </c>
      <c r="F5207" s="1" t="s">
        <v>517</v>
      </c>
    </row>
    <row r="5208" spans="1:6">
      <c r="A5208">
        <v>12203</v>
      </c>
      <c r="B5208" s="1" t="s">
        <v>37887</v>
      </c>
      <c r="C5208" s="1" t="str">
        <f t="shared" si="81"/>
        <v>dicetyl dipeptide-9</v>
      </c>
      <c r="D5208" s="1" t="s">
        <v>37888</v>
      </c>
      <c r="E5208" s="1" t="s">
        <v>37889</v>
      </c>
      <c r="F5208" s="1" t="s">
        <v>11</v>
      </c>
    </row>
    <row r="5209" spans="1:6">
      <c r="A5209">
        <v>12441</v>
      </c>
      <c r="B5209" s="1" t="s">
        <v>38611</v>
      </c>
      <c r="C5209" s="1" t="str">
        <f t="shared" si="81"/>
        <v>dicetyl ether</v>
      </c>
      <c r="D5209" s="1" t="s">
        <v>38612</v>
      </c>
      <c r="E5209" s="1" t="s">
        <v>38613</v>
      </c>
      <c r="F5209" s="1" t="s">
        <v>317</v>
      </c>
    </row>
    <row r="5210" spans="1:6">
      <c r="A5210">
        <v>5051</v>
      </c>
      <c r="B5210" s="1" t="s">
        <v>15998</v>
      </c>
      <c r="C5210" s="1" t="str">
        <f t="shared" si="81"/>
        <v>dicetyl phosphate</v>
      </c>
      <c r="D5210" s="1" t="s">
        <v>15999</v>
      </c>
      <c r="E5210" s="1" t="s">
        <v>16000</v>
      </c>
      <c r="F5210" s="1" t="s">
        <v>2248</v>
      </c>
    </row>
    <row r="5211" spans="1:6">
      <c r="A5211">
        <v>12442</v>
      </c>
      <c r="B5211" s="1" t="s">
        <v>38614</v>
      </c>
      <c r="C5211" s="1" t="str">
        <f t="shared" si="81"/>
        <v>dicetyl thiodipropionate</v>
      </c>
      <c r="D5211" s="1" t="s">
        <v>38615</v>
      </c>
      <c r="E5211" s="1" t="s">
        <v>38616</v>
      </c>
      <c r="F5211" s="1" t="s">
        <v>391</v>
      </c>
    </row>
    <row r="5212" spans="1:6">
      <c r="A5212">
        <v>5050</v>
      </c>
      <c r="B5212" s="1" t="s">
        <v>15995</v>
      </c>
      <c r="C5212" s="1" t="str">
        <f t="shared" si="81"/>
        <v>dicetyldimonium chloride</v>
      </c>
      <c r="D5212" s="1" t="s">
        <v>15996</v>
      </c>
      <c r="E5212" s="1" t="s">
        <v>15997</v>
      </c>
      <c r="F5212" s="1" t="s">
        <v>57</v>
      </c>
    </row>
    <row r="5213" spans="1:6">
      <c r="A5213">
        <v>6117</v>
      </c>
      <c r="B5213" s="1" t="s">
        <v>19284</v>
      </c>
      <c r="C5213" s="1" t="str">
        <f t="shared" si="81"/>
        <v>dichlorobenzyl alcohol</v>
      </c>
      <c r="D5213" s="1" t="s">
        <v>19285</v>
      </c>
      <c r="E5213" s="1" t="s">
        <v>19286</v>
      </c>
      <c r="F5213" s="1" t="s">
        <v>158</v>
      </c>
    </row>
    <row r="5214" spans="1:6">
      <c r="A5214">
        <v>12443</v>
      </c>
      <c r="B5214" s="1" t="s">
        <v>38617</v>
      </c>
      <c r="C5214" s="1" t="str">
        <f t="shared" si="81"/>
        <v>dichlorophenyl imidazoldioxolan</v>
      </c>
      <c r="D5214" s="1" t="s">
        <v>38618</v>
      </c>
      <c r="E5214" s="1" t="s">
        <v>38619</v>
      </c>
      <c r="F5214" s="1" t="s">
        <v>7</v>
      </c>
    </row>
    <row r="5215" spans="1:6">
      <c r="A5215">
        <v>12444</v>
      </c>
      <c r="B5215" s="1" t="s">
        <v>38620</v>
      </c>
      <c r="C5215" s="1" t="str">
        <f t="shared" si="81"/>
        <v>dicocodimethylamine dilinoleate</v>
      </c>
      <c r="D5215" s="1" t="s">
        <v>38621</v>
      </c>
      <c r="E5215" s="1" t="s">
        <v>38622</v>
      </c>
      <c r="F5215" s="1" t="s">
        <v>65</v>
      </c>
    </row>
    <row r="5216" spans="1:6">
      <c r="A5216">
        <v>5184</v>
      </c>
      <c r="B5216" s="1" t="s">
        <v>16413</v>
      </c>
      <c r="C5216" s="1" t="str">
        <f t="shared" si="81"/>
        <v>dicocodimonium chloride</v>
      </c>
      <c r="D5216" s="1" t="s">
        <v>16414</v>
      </c>
      <c r="E5216" s="1" t="s">
        <v>16415</v>
      </c>
      <c r="F5216" s="1" t="s">
        <v>57</v>
      </c>
    </row>
    <row r="5217" spans="1:6">
      <c r="A5217">
        <v>5186</v>
      </c>
      <c r="B5217" s="1" t="s">
        <v>16419</v>
      </c>
      <c r="C5217" s="1" t="str">
        <f t="shared" si="81"/>
        <v>dicocoyl pentaerythrityl distearyl citrate</v>
      </c>
      <c r="D5217" s="1" t="s">
        <v>16420</v>
      </c>
      <c r="E5217" s="1" t="s">
        <v>16421</v>
      </c>
      <c r="F5217" s="1" t="s">
        <v>258</v>
      </c>
    </row>
    <row r="5218" spans="1:6">
      <c r="A5218">
        <v>5185</v>
      </c>
      <c r="B5218" s="1" t="s">
        <v>16416</v>
      </c>
      <c r="C5218" s="1" t="str">
        <f t="shared" si="81"/>
        <v>dicocoylethyl hydroxyethylmonium methosulfate</v>
      </c>
      <c r="D5218" s="1" t="s">
        <v>16417</v>
      </c>
      <c r="E5218" s="1" t="s">
        <v>16418</v>
      </c>
      <c r="F5218" s="1" t="s">
        <v>57</v>
      </c>
    </row>
    <row r="5219" spans="1:6">
      <c r="A5219">
        <v>14764</v>
      </c>
      <c r="B5219" s="1" t="s">
        <v>45683</v>
      </c>
      <c r="C5219" s="1" t="str">
        <f t="shared" si="81"/>
        <v>dicranopteris pedata extract</v>
      </c>
      <c r="D5219" s="1" t="s">
        <v>45684</v>
      </c>
      <c r="E5219" s="1" t="s">
        <v>45685</v>
      </c>
      <c r="F5219" s="1" t="s">
        <v>11</v>
      </c>
    </row>
    <row r="5220" spans="1:6">
      <c r="A5220">
        <v>16899</v>
      </c>
      <c r="B5220" s="1" t="s">
        <v>52185</v>
      </c>
      <c r="C5220" s="1" t="str">
        <f t="shared" si="81"/>
        <v>dictamnus albus root extract</v>
      </c>
      <c r="D5220" s="1" t="s">
        <v>52186</v>
      </c>
      <c r="E5220" s="1" t="s">
        <v>52187</v>
      </c>
      <c r="F5220" s="1" t="s">
        <v>22</v>
      </c>
    </row>
    <row r="5221" spans="1:6">
      <c r="A5221">
        <v>443</v>
      </c>
      <c r="B5221" s="1" t="s">
        <v>1474</v>
      </c>
      <c r="C5221" s="1" t="str">
        <f t="shared" si="81"/>
        <v>dictamnus dasycarpus root extract</v>
      </c>
      <c r="D5221" s="1" t="s">
        <v>1475</v>
      </c>
      <c r="E5221" s="1" t="s">
        <v>1476</v>
      </c>
      <c r="F5221" s="1" t="s">
        <v>11</v>
      </c>
    </row>
    <row r="5222" spans="1:6">
      <c r="A5222">
        <v>9253</v>
      </c>
      <c r="B5222" s="1" t="s">
        <v>28887</v>
      </c>
      <c r="C5222" s="1" t="str">
        <f t="shared" si="81"/>
        <v>dictyophora indusiata (mushroom) extract</v>
      </c>
      <c r="D5222" s="1" t="s">
        <v>28888</v>
      </c>
      <c r="E5222" s="1" t="s">
        <v>28889</v>
      </c>
      <c r="F5222" s="1" t="s">
        <v>391</v>
      </c>
    </row>
    <row r="5223" spans="1:6">
      <c r="A5223">
        <v>16864</v>
      </c>
      <c r="B5223" s="1" t="s">
        <v>52079</v>
      </c>
      <c r="C5223" s="1" t="str">
        <f t="shared" si="81"/>
        <v>dictyophora indusiata fruiting body extract</v>
      </c>
      <c r="D5223" s="1" t="s">
        <v>52080</v>
      </c>
      <c r="E5223" s="1" t="s">
        <v>52081</v>
      </c>
      <c r="F5223" s="1" t="s">
        <v>231</v>
      </c>
    </row>
    <row r="5224" spans="1:6">
      <c r="A5224">
        <v>7334</v>
      </c>
      <c r="B5224" s="1" t="s">
        <v>23022</v>
      </c>
      <c r="C5224" s="1" t="str">
        <f t="shared" si="81"/>
        <v>dictyopteris polypodioides extract</v>
      </c>
      <c r="D5224" s="1" t="s">
        <v>23023</v>
      </c>
      <c r="E5224" s="1" t="s">
        <v>23024</v>
      </c>
      <c r="F5224" s="1" t="s">
        <v>22278</v>
      </c>
    </row>
    <row r="5225" spans="1:6">
      <c r="A5225">
        <v>8513</v>
      </c>
      <c r="B5225" s="1" t="s">
        <v>26641</v>
      </c>
      <c r="C5225" s="1" t="str">
        <f t="shared" si="81"/>
        <v>dictyota coriacea extract</v>
      </c>
      <c r="D5225" s="1" t="s">
        <v>26642</v>
      </c>
      <c r="E5225" s="1" t="s">
        <v>26643</v>
      </c>
      <c r="F5225" s="1" t="s">
        <v>3662</v>
      </c>
    </row>
    <row r="5226" spans="1:6">
      <c r="A5226">
        <v>14078</v>
      </c>
      <c r="B5226" s="1" t="s">
        <v>43592</v>
      </c>
      <c r="C5226" s="1" t="str">
        <f t="shared" si="81"/>
        <v>dicyclohexyl sodium sulfosuccinate</v>
      </c>
      <c r="D5226" s="1" t="s">
        <v>43593</v>
      </c>
      <c r="E5226" s="1" t="s">
        <v>43594</v>
      </c>
      <c r="F5226" s="1" t="s">
        <v>3395</v>
      </c>
    </row>
    <row r="5227" spans="1:6">
      <c r="A5227">
        <v>12445</v>
      </c>
      <c r="B5227" s="1" t="s">
        <v>38623</v>
      </c>
      <c r="C5227" s="1" t="str">
        <f t="shared" si="81"/>
        <v>dicyclopentadiene/t-butylcresol copolymer</v>
      </c>
      <c r="D5227" s="1" t="s">
        <v>38624</v>
      </c>
      <c r="E5227" s="1" t="s">
        <v>38625</v>
      </c>
      <c r="F5227" s="1" t="s">
        <v>391</v>
      </c>
    </row>
    <row r="5228" spans="1:6">
      <c r="A5228">
        <v>18498</v>
      </c>
      <c r="B5228" s="1" t="s">
        <v>57041</v>
      </c>
      <c r="C5228" s="1" t="str">
        <f t="shared" si="81"/>
        <v>dicysteamine succinic acid</v>
      </c>
      <c r="D5228" s="1" t="s">
        <v>57042</v>
      </c>
      <c r="E5228" s="1" t="s">
        <v>57043</v>
      </c>
      <c r="F5228" s="1" t="s">
        <v>7</v>
      </c>
    </row>
    <row r="5229" spans="1:6">
      <c r="A5229">
        <v>8469</v>
      </c>
      <c r="B5229" s="1" t="s">
        <v>26506</v>
      </c>
      <c r="C5229" s="1" t="str">
        <f t="shared" si="81"/>
        <v>didecene</v>
      </c>
      <c r="D5229" s="1" t="s">
        <v>26507</v>
      </c>
      <c r="E5229" s="1" t="s">
        <v>26508</v>
      </c>
      <c r="F5229" s="1" t="s">
        <v>317</v>
      </c>
    </row>
    <row r="5230" spans="1:6">
      <c r="A5230">
        <v>14015</v>
      </c>
      <c r="B5230" s="1" t="s">
        <v>43402</v>
      </c>
      <c r="C5230" s="1" t="str">
        <f t="shared" si="81"/>
        <v>didecyl ether</v>
      </c>
      <c r="D5230" s="1" t="s">
        <v>43403</v>
      </c>
      <c r="E5230" s="1" t="s">
        <v>43404</v>
      </c>
      <c r="F5230" s="1" t="s">
        <v>11</v>
      </c>
    </row>
    <row r="5231" spans="1:6">
      <c r="A5231">
        <v>10299</v>
      </c>
      <c r="B5231" s="1" t="s">
        <v>32077</v>
      </c>
      <c r="C5231" s="1" t="str">
        <f t="shared" si="81"/>
        <v>didecyldimonium chloride</v>
      </c>
      <c r="D5231" s="1" t="s">
        <v>32078</v>
      </c>
      <c r="E5231" s="1" t="s">
        <v>32079</v>
      </c>
      <c r="F5231" s="1" t="s">
        <v>57</v>
      </c>
    </row>
    <row r="5232" spans="1:6">
      <c r="A5232">
        <v>12446</v>
      </c>
      <c r="B5232" s="1" t="s">
        <v>38626</v>
      </c>
      <c r="C5232" s="1" t="str">
        <f t="shared" si="81"/>
        <v>didecyltetradecyl ipdi</v>
      </c>
      <c r="D5232" s="1" t="s">
        <v>38627</v>
      </c>
      <c r="E5232" s="1" t="s">
        <v>38628</v>
      </c>
      <c r="F5232" s="1" t="s">
        <v>5687</v>
      </c>
    </row>
    <row r="5233" spans="1:6">
      <c r="A5233">
        <v>12447</v>
      </c>
      <c r="B5233" s="1" t="s">
        <v>38629</v>
      </c>
      <c r="C5233" s="1" t="str">
        <f t="shared" si="81"/>
        <v>dierucic acid</v>
      </c>
      <c r="D5233" s="1" t="s">
        <v>38630</v>
      </c>
      <c r="E5233" s="1" t="s">
        <v>38631</v>
      </c>
      <c r="F5233" s="1" t="s">
        <v>317</v>
      </c>
    </row>
    <row r="5234" spans="1:6">
      <c r="A5234">
        <v>14281</v>
      </c>
      <c r="B5234" s="1" t="s">
        <v>44208</v>
      </c>
      <c r="C5234" s="1" t="str">
        <f t="shared" si="81"/>
        <v>diethanolaminooleamide dea</v>
      </c>
      <c r="D5234" s="1" t="s">
        <v>44209</v>
      </c>
      <c r="E5234" s="1" t="s">
        <v>44210</v>
      </c>
      <c r="F5234" s="1" t="s">
        <v>9604</v>
      </c>
    </row>
    <row r="5235" spans="1:6">
      <c r="A5235">
        <v>5147</v>
      </c>
      <c r="B5235" s="1" t="s">
        <v>16301</v>
      </c>
      <c r="C5235" s="1" t="str">
        <f t="shared" si="81"/>
        <v>diethoxydiglycol</v>
      </c>
      <c r="D5235" s="1" t="s">
        <v>16302</v>
      </c>
      <c r="E5235" s="1" t="s">
        <v>16303</v>
      </c>
      <c r="F5235" s="1" t="s">
        <v>751</v>
      </c>
    </row>
    <row r="5236" spans="1:6">
      <c r="A5236">
        <v>5148</v>
      </c>
      <c r="B5236" s="1" t="s">
        <v>16304</v>
      </c>
      <c r="C5236" s="1" t="str">
        <f t="shared" si="81"/>
        <v>diethoxyethyl succinate</v>
      </c>
      <c r="D5236" s="1" t="s">
        <v>16305</v>
      </c>
      <c r="E5236" s="1" t="s">
        <v>16306</v>
      </c>
      <c r="F5236" s="1" t="s">
        <v>751</v>
      </c>
    </row>
    <row r="5237" spans="1:6">
      <c r="A5237">
        <v>12448</v>
      </c>
      <c r="B5237" s="1" t="s">
        <v>38632</v>
      </c>
      <c r="C5237" s="1" t="str">
        <f t="shared" si="81"/>
        <v>diethoxynonadiene</v>
      </c>
      <c r="D5237" s="1" t="s">
        <v>38633</v>
      </c>
      <c r="E5237" s="1" t="s">
        <v>38634</v>
      </c>
      <c r="F5237" s="1" t="s">
        <v>35</v>
      </c>
    </row>
    <row r="5238" spans="1:6">
      <c r="A5238">
        <v>5134</v>
      </c>
      <c r="B5238" s="1" t="s">
        <v>16261</v>
      </c>
      <c r="C5238" s="1" t="str">
        <f t="shared" si="81"/>
        <v>diethyl acetyl aspartate</v>
      </c>
      <c r="D5238" s="1" t="s">
        <v>16262</v>
      </c>
      <c r="E5238" s="1" t="s">
        <v>16263</v>
      </c>
      <c r="F5238" s="1" t="s">
        <v>11</v>
      </c>
    </row>
    <row r="5239" spans="1:6">
      <c r="A5239">
        <v>12449</v>
      </c>
      <c r="B5239" s="1" t="s">
        <v>38635</v>
      </c>
      <c r="C5239" s="1" t="str">
        <f t="shared" si="81"/>
        <v>diethyl adipate</v>
      </c>
      <c r="D5239" s="1" t="s">
        <v>38636</v>
      </c>
      <c r="E5239" s="1" t="s">
        <v>38637</v>
      </c>
      <c r="F5239" s="1" t="s">
        <v>708</v>
      </c>
    </row>
    <row r="5240" spans="1:6">
      <c r="A5240">
        <v>13307</v>
      </c>
      <c r="B5240" s="1" t="s">
        <v>41240</v>
      </c>
      <c r="C5240" s="1" t="str">
        <f t="shared" si="81"/>
        <v>diethyl ascorbic acid</v>
      </c>
      <c r="D5240" s="1" t="s">
        <v>41241</v>
      </c>
      <c r="E5240" s="1" t="s">
        <v>41242</v>
      </c>
      <c r="F5240" s="1" t="s">
        <v>11</v>
      </c>
    </row>
    <row r="5241" spans="1:6">
      <c r="A5241">
        <v>12450</v>
      </c>
      <c r="B5241" s="1" t="s">
        <v>38638</v>
      </c>
      <c r="C5241" s="1" t="str">
        <f t="shared" si="81"/>
        <v>diethyl aspartate</v>
      </c>
      <c r="D5241" s="1" t="s">
        <v>38639</v>
      </c>
      <c r="E5241" s="1" t="s">
        <v>38640</v>
      </c>
      <c r="F5241" s="1" t="s">
        <v>11</v>
      </c>
    </row>
    <row r="5242" spans="1:6">
      <c r="A5242">
        <v>12451</v>
      </c>
      <c r="B5242" s="1" t="s">
        <v>38641</v>
      </c>
      <c r="C5242" s="1" t="str">
        <f t="shared" si="81"/>
        <v>diethyl caprylamide</v>
      </c>
      <c r="D5242" s="1" t="s">
        <v>38642</v>
      </c>
      <c r="E5242" s="1" t="s">
        <v>38643</v>
      </c>
      <c r="F5242" s="1" t="s">
        <v>35</v>
      </c>
    </row>
    <row r="5243" spans="1:6">
      <c r="A5243">
        <v>14298</v>
      </c>
      <c r="B5243" s="1" t="s">
        <v>44262</v>
      </c>
      <c r="C5243" s="1" t="str">
        <f t="shared" si="81"/>
        <v>diethyl ethanolamine</v>
      </c>
      <c r="D5243" s="1" t="s">
        <v>44263</v>
      </c>
      <c r="E5243" s="1" t="s">
        <v>44264</v>
      </c>
      <c r="F5243" s="1" t="s">
        <v>180</v>
      </c>
    </row>
    <row r="5244" spans="1:6">
      <c r="A5244">
        <v>12452</v>
      </c>
      <c r="B5244" s="1" t="s">
        <v>38644</v>
      </c>
      <c r="C5244" s="1" t="str">
        <f t="shared" si="81"/>
        <v>diethyl glutamate</v>
      </c>
      <c r="D5244" s="1" t="s">
        <v>38645</v>
      </c>
      <c r="E5244" s="1" t="s">
        <v>38646</v>
      </c>
      <c r="F5244" s="1" t="s">
        <v>11</v>
      </c>
    </row>
    <row r="5245" spans="1:6">
      <c r="A5245">
        <v>7754</v>
      </c>
      <c r="B5245" s="1" t="s">
        <v>24321</v>
      </c>
      <c r="C5245" s="1" t="str">
        <f t="shared" si="81"/>
        <v>diethyl oxalate</v>
      </c>
      <c r="D5245" s="1" t="s">
        <v>24322</v>
      </c>
      <c r="E5245" s="1" t="s">
        <v>24323</v>
      </c>
      <c r="F5245" s="1" t="s">
        <v>10619</v>
      </c>
    </row>
    <row r="5246" spans="1:6">
      <c r="A5246">
        <v>14299</v>
      </c>
      <c r="B5246" s="1" t="s">
        <v>44265</v>
      </c>
      <c r="C5246" s="1" t="str">
        <f t="shared" si="81"/>
        <v>diethyl palmitoyl aspartate</v>
      </c>
      <c r="D5246" s="1" t="s">
        <v>44266</v>
      </c>
      <c r="E5246" s="1" t="s">
        <v>44267</v>
      </c>
      <c r="F5246" s="1" t="s">
        <v>258</v>
      </c>
    </row>
    <row r="5247" spans="1:6">
      <c r="A5247">
        <v>5135</v>
      </c>
      <c r="B5247" s="1" t="s">
        <v>16264</v>
      </c>
      <c r="C5247" s="1" t="str">
        <f t="shared" si="81"/>
        <v>diethyl phthalate</v>
      </c>
      <c r="D5247" s="1" t="s">
        <v>16265</v>
      </c>
      <c r="E5247" s="1" t="s">
        <v>16266</v>
      </c>
      <c r="F5247" s="1" t="s">
        <v>16267</v>
      </c>
    </row>
    <row r="5248" spans="1:6">
      <c r="A5248">
        <v>5130</v>
      </c>
      <c r="B5248" s="1" t="s">
        <v>16247</v>
      </c>
      <c r="C5248" s="1" t="str">
        <f t="shared" si="81"/>
        <v>diethyl sebacate</v>
      </c>
      <c r="D5248" s="1" t="s">
        <v>16248</v>
      </c>
      <c r="E5248" s="1" t="s">
        <v>16249</v>
      </c>
      <c r="F5248" s="1" t="s">
        <v>15968</v>
      </c>
    </row>
    <row r="5249" spans="1:6">
      <c r="A5249">
        <v>14286</v>
      </c>
      <c r="B5249" s="1" t="s">
        <v>44226</v>
      </c>
      <c r="C5249" s="1" t="str">
        <f t="shared" si="81"/>
        <v>diethyl succinate</v>
      </c>
      <c r="D5249" s="1" t="s">
        <v>44227</v>
      </c>
      <c r="E5249" s="1" t="s">
        <v>44228</v>
      </c>
      <c r="F5249" s="1" t="s">
        <v>10619</v>
      </c>
    </row>
    <row r="5250" spans="1:6">
      <c r="A5250">
        <v>12453</v>
      </c>
      <c r="B5250" s="1" t="s">
        <v>38647</v>
      </c>
      <c r="C5250" s="1" t="str">
        <f t="shared" ref="C5250:C5313" si="82">LOWER(D5250)</f>
        <v>diethyl trioxopimelate</v>
      </c>
      <c r="D5250" s="1" t="s">
        <v>38648</v>
      </c>
      <c r="E5250" s="1" t="s">
        <v>38649</v>
      </c>
      <c r="F5250" s="1" t="s">
        <v>11</v>
      </c>
    </row>
    <row r="5251" spans="1:6">
      <c r="A5251">
        <v>5132</v>
      </c>
      <c r="B5251" s="1" t="s">
        <v>16254</v>
      </c>
      <c r="C5251" s="1" t="str">
        <f t="shared" si="82"/>
        <v>diethylamino hydroxybenzoyl hexyl benzoate</v>
      </c>
      <c r="D5251" s="1" t="s">
        <v>16255</v>
      </c>
      <c r="E5251" s="1" t="s">
        <v>16256</v>
      </c>
      <c r="F5251" s="1" t="s">
        <v>16257</v>
      </c>
    </row>
    <row r="5252" spans="1:6">
      <c r="A5252">
        <v>12454</v>
      </c>
      <c r="B5252" s="1" t="s">
        <v>38650</v>
      </c>
      <c r="C5252" s="1" t="str">
        <f t="shared" si="82"/>
        <v>diethylaminoethyl cocoate</v>
      </c>
      <c r="D5252" s="1" t="s">
        <v>38651</v>
      </c>
      <c r="E5252" s="1" t="s">
        <v>38652</v>
      </c>
      <c r="F5252" s="1" t="s">
        <v>16253</v>
      </c>
    </row>
    <row r="5253" spans="1:6">
      <c r="A5253">
        <v>13308</v>
      </c>
      <c r="B5253" s="1" t="s">
        <v>41243</v>
      </c>
      <c r="C5253" s="1" t="str">
        <f t="shared" si="82"/>
        <v>diethylaminoethyl methacrylate</v>
      </c>
      <c r="D5253" s="1" t="s">
        <v>41244</v>
      </c>
      <c r="E5253" s="1" t="s">
        <v>41245</v>
      </c>
      <c r="F5253" s="1" t="s">
        <v>343</v>
      </c>
    </row>
    <row r="5254" spans="1:6">
      <c r="A5254">
        <v>14675</v>
      </c>
      <c r="B5254" s="1" t="s">
        <v>45414</v>
      </c>
      <c r="C5254" s="1" t="str">
        <f t="shared" si="82"/>
        <v>diethylaminoethyl methacrylate/hema/perfluorohexylethyl methacrylate crosspolymer</v>
      </c>
      <c r="D5254" s="1" t="s">
        <v>45415</v>
      </c>
      <c r="E5254" s="1" t="s">
        <v>45416</v>
      </c>
      <c r="F5254" s="1" t="s">
        <v>10626</v>
      </c>
    </row>
    <row r="5255" spans="1:6">
      <c r="A5255">
        <v>12554</v>
      </c>
      <c r="B5255" s="1" t="s">
        <v>38951</v>
      </c>
      <c r="C5255" s="1" t="str">
        <f t="shared" si="82"/>
        <v>diethylaminoethyl peg-5 cocoate</v>
      </c>
      <c r="D5255" s="1" t="s">
        <v>38952</v>
      </c>
      <c r="E5255" s="1" t="s">
        <v>38953</v>
      </c>
      <c r="F5255" s="1" t="s">
        <v>16253</v>
      </c>
    </row>
    <row r="5256" spans="1:6">
      <c r="A5256">
        <v>12557</v>
      </c>
      <c r="B5256" s="1" t="s">
        <v>38960</v>
      </c>
      <c r="C5256" s="1" t="str">
        <f t="shared" si="82"/>
        <v>diethylaminoethyl peg-5 laurate</v>
      </c>
      <c r="D5256" s="1" t="s">
        <v>38961</v>
      </c>
      <c r="E5256" s="1" t="s">
        <v>38962</v>
      </c>
      <c r="F5256" s="1" t="s">
        <v>16253</v>
      </c>
    </row>
    <row r="5257" spans="1:6">
      <c r="A5257">
        <v>5131</v>
      </c>
      <c r="B5257" s="1" t="s">
        <v>16250</v>
      </c>
      <c r="C5257" s="1" t="str">
        <f t="shared" si="82"/>
        <v>diethylaminoethyl stearate</v>
      </c>
      <c r="D5257" s="1" t="s">
        <v>16251</v>
      </c>
      <c r="E5257" s="1" t="s">
        <v>16252</v>
      </c>
      <c r="F5257" s="1" t="s">
        <v>16253</v>
      </c>
    </row>
    <row r="5258" spans="1:6">
      <c r="A5258">
        <v>8548</v>
      </c>
      <c r="B5258" s="1" t="s">
        <v>26747</v>
      </c>
      <c r="C5258" s="1" t="str">
        <f t="shared" si="82"/>
        <v>diethylaminomethylcoumarin</v>
      </c>
      <c r="D5258" s="1" t="s">
        <v>26748</v>
      </c>
      <c r="E5258" s="1" t="s">
        <v>26749</v>
      </c>
      <c r="F5258" s="1" t="s">
        <v>7</v>
      </c>
    </row>
    <row r="5259" spans="1:6">
      <c r="A5259">
        <v>5127</v>
      </c>
      <c r="B5259" s="1" t="s">
        <v>16237</v>
      </c>
      <c r="C5259" s="1" t="str">
        <f t="shared" si="82"/>
        <v>diethylene glycol</v>
      </c>
      <c r="D5259" s="1" t="s">
        <v>16238</v>
      </c>
      <c r="E5259" s="1" t="s">
        <v>16239</v>
      </c>
      <c r="F5259" s="1" t="s">
        <v>6773</v>
      </c>
    </row>
    <row r="5260" spans="1:6">
      <c r="A5260">
        <v>14284</v>
      </c>
      <c r="B5260" s="1" t="s">
        <v>44219</v>
      </c>
      <c r="C5260" s="1" t="str">
        <f t="shared" si="82"/>
        <v>diethylene glycol dibenzoate</v>
      </c>
      <c r="D5260" s="1" t="s">
        <v>44220</v>
      </c>
      <c r="E5260" s="1" t="s">
        <v>44221</v>
      </c>
      <c r="F5260" s="1" t="s">
        <v>44222</v>
      </c>
    </row>
    <row r="5261" spans="1:6">
      <c r="A5261">
        <v>14285</v>
      </c>
      <c r="B5261" s="1" t="s">
        <v>44223</v>
      </c>
      <c r="C5261" s="1" t="str">
        <f t="shared" si="82"/>
        <v>diethylene glycol diethylhexanoate/diisononanoate</v>
      </c>
      <c r="D5261" s="1" t="s">
        <v>44224</v>
      </c>
      <c r="E5261" s="1" t="s">
        <v>44225</v>
      </c>
      <c r="F5261" s="1" t="s">
        <v>16246</v>
      </c>
    </row>
    <row r="5262" spans="1:6">
      <c r="A5262">
        <v>5129</v>
      </c>
      <c r="B5262" s="1" t="s">
        <v>16243</v>
      </c>
      <c r="C5262" s="1" t="str">
        <f t="shared" si="82"/>
        <v>diethylene glycol diisononanoate</v>
      </c>
      <c r="D5262" s="1" t="s">
        <v>16244</v>
      </c>
      <c r="E5262" s="1" t="s">
        <v>16245</v>
      </c>
      <c r="F5262" s="1" t="s">
        <v>16246</v>
      </c>
    </row>
    <row r="5263" spans="1:6">
      <c r="A5263">
        <v>10508</v>
      </c>
      <c r="B5263" s="1" t="s">
        <v>32699</v>
      </c>
      <c r="C5263" s="1" t="str">
        <f t="shared" si="82"/>
        <v>diethylene glycol dimethacrylate</v>
      </c>
      <c r="D5263" s="1" t="s">
        <v>32700</v>
      </c>
      <c r="E5263" s="1" t="s">
        <v>32701</v>
      </c>
      <c r="F5263" s="1" t="s">
        <v>343</v>
      </c>
    </row>
    <row r="5264" spans="1:6">
      <c r="A5264">
        <v>12558</v>
      </c>
      <c r="B5264" s="1" t="s">
        <v>38963</v>
      </c>
      <c r="C5264" s="1" t="str">
        <f t="shared" si="82"/>
        <v>diethylene glycol rosinate</v>
      </c>
      <c r="D5264" s="1" t="s">
        <v>38964</v>
      </c>
      <c r="E5264" s="1" t="s">
        <v>38965</v>
      </c>
      <c r="F5264" s="1" t="s">
        <v>38966</v>
      </c>
    </row>
    <row r="5265" spans="1:6">
      <c r="A5265">
        <v>14282</v>
      </c>
      <c r="B5265" s="1" t="s">
        <v>44211</v>
      </c>
      <c r="C5265" s="1" t="str">
        <f t="shared" si="82"/>
        <v>diethylene glycol/dimer dilinoleic acid copolymer</v>
      </c>
      <c r="D5265" s="1" t="s">
        <v>44212</v>
      </c>
      <c r="E5265" s="1" t="s">
        <v>44213</v>
      </c>
      <c r="F5265" s="1" t="s">
        <v>44214</v>
      </c>
    </row>
    <row r="5266" spans="1:6">
      <c r="A5266">
        <v>5128</v>
      </c>
      <c r="B5266" s="1" t="s">
        <v>16240</v>
      </c>
      <c r="C5266" s="1" t="str">
        <f t="shared" si="82"/>
        <v>diethylene glycol/dmap acrylamide/peg-180/hdi copolymer</v>
      </c>
      <c r="D5266" s="1" t="s">
        <v>16241</v>
      </c>
      <c r="E5266" s="1" t="s">
        <v>16242</v>
      </c>
      <c r="F5266" s="1" t="s">
        <v>3862</v>
      </c>
    </row>
    <row r="5267" spans="1:6">
      <c r="A5267">
        <v>14283</v>
      </c>
      <c r="B5267" s="1" t="s">
        <v>44215</v>
      </c>
      <c r="C5267" s="1" t="str">
        <f t="shared" si="82"/>
        <v>diethylene glycol/hydrogenated dimer dilinoleic acid copolymer</v>
      </c>
      <c r="D5267" s="1" t="s">
        <v>44216</v>
      </c>
      <c r="E5267" s="1" t="s">
        <v>44217</v>
      </c>
      <c r="F5267" s="1" t="s">
        <v>44218</v>
      </c>
    </row>
    <row r="5268" spans="1:6">
      <c r="A5268">
        <v>11958</v>
      </c>
      <c r="B5268" s="1" t="s">
        <v>37139</v>
      </c>
      <c r="C5268" s="1" t="str">
        <f t="shared" si="82"/>
        <v>diethylene glycol/propylene glycol/dipropylene glycol dibenzoate</v>
      </c>
      <c r="D5268" s="1" t="s">
        <v>37140</v>
      </c>
      <c r="E5268" s="1" t="s">
        <v>37141</v>
      </c>
      <c r="F5268" s="1" t="s">
        <v>37142</v>
      </c>
    </row>
    <row r="5269" spans="1:6">
      <c r="A5269">
        <v>12559</v>
      </c>
      <c r="B5269" s="1" t="s">
        <v>38967</v>
      </c>
      <c r="C5269" s="1" t="str">
        <f t="shared" si="82"/>
        <v>diethylene glycolamine/epichlorohydrin/piperazine copolymer</v>
      </c>
      <c r="D5269" s="1" t="s">
        <v>38968</v>
      </c>
      <c r="E5269" s="1" t="s">
        <v>38969</v>
      </c>
      <c r="F5269" s="1" t="s">
        <v>771</v>
      </c>
    </row>
    <row r="5270" spans="1:6">
      <c r="A5270">
        <v>12560</v>
      </c>
      <c r="B5270" s="1" t="s">
        <v>38970</v>
      </c>
      <c r="C5270" s="1" t="str">
        <f t="shared" si="82"/>
        <v>diethylene tricaseinamide</v>
      </c>
      <c r="D5270" s="1" t="s">
        <v>38971</v>
      </c>
      <c r="E5270" s="1" t="s">
        <v>38972</v>
      </c>
      <c r="F5270" s="1" t="s">
        <v>22</v>
      </c>
    </row>
    <row r="5271" spans="1:6">
      <c r="A5271">
        <v>12561</v>
      </c>
      <c r="B5271" s="1" t="s">
        <v>38973</v>
      </c>
      <c r="C5271" s="1" t="str">
        <f t="shared" si="82"/>
        <v>diethylenetriamine pentamethylene phosphonic acid</v>
      </c>
      <c r="D5271" s="1" t="s">
        <v>38974</v>
      </c>
      <c r="E5271" s="1" t="s">
        <v>38975</v>
      </c>
      <c r="F5271" s="1" t="s">
        <v>645</v>
      </c>
    </row>
    <row r="5272" spans="1:6">
      <c r="A5272">
        <v>5136</v>
      </c>
      <c r="B5272" s="1" t="s">
        <v>16268</v>
      </c>
      <c r="C5272" s="1" t="str">
        <f t="shared" si="82"/>
        <v>diethylhexyl 2,6-naphthalate</v>
      </c>
      <c r="D5272" s="1" t="s">
        <v>16269</v>
      </c>
      <c r="E5272" s="1" t="s">
        <v>16270</v>
      </c>
      <c r="F5272" s="1" t="s">
        <v>580</v>
      </c>
    </row>
    <row r="5273" spans="1:6">
      <c r="A5273">
        <v>5145</v>
      </c>
      <c r="B5273" s="1" t="s">
        <v>16295</v>
      </c>
      <c r="C5273" s="1" t="str">
        <f t="shared" si="82"/>
        <v>diethylhexyl adipate</v>
      </c>
      <c r="D5273" s="1" t="s">
        <v>16296</v>
      </c>
      <c r="E5273" s="1" t="s">
        <v>16297</v>
      </c>
      <c r="F5273" s="1" t="s">
        <v>15972</v>
      </c>
    </row>
    <row r="5274" spans="1:6">
      <c r="A5274">
        <v>5138</v>
      </c>
      <c r="B5274" s="1" t="s">
        <v>16274</v>
      </c>
      <c r="C5274" s="1" t="str">
        <f t="shared" si="82"/>
        <v>diethylhexyl butamido triazone</v>
      </c>
      <c r="D5274" s="1" t="s">
        <v>16275</v>
      </c>
      <c r="E5274" s="1" t="s">
        <v>16276</v>
      </c>
      <c r="F5274" s="1" t="s">
        <v>16257</v>
      </c>
    </row>
    <row r="5275" spans="1:6">
      <c r="A5275">
        <v>5146</v>
      </c>
      <c r="B5275" s="1" t="s">
        <v>16298</v>
      </c>
      <c r="C5275" s="1" t="str">
        <f t="shared" si="82"/>
        <v>diethylhexyl carbonate</v>
      </c>
      <c r="D5275" s="1" t="s">
        <v>16299</v>
      </c>
      <c r="E5275" s="1" t="s">
        <v>16300</v>
      </c>
      <c r="F5275" s="1" t="s">
        <v>258</v>
      </c>
    </row>
    <row r="5276" spans="1:6">
      <c r="A5276">
        <v>14300</v>
      </c>
      <c r="B5276" s="1" t="s">
        <v>44268</v>
      </c>
      <c r="C5276" s="1" t="str">
        <f t="shared" si="82"/>
        <v>diethylhexyl dimer dilinoleate</v>
      </c>
      <c r="D5276" s="1" t="s">
        <v>44269</v>
      </c>
      <c r="E5276" s="1" t="s">
        <v>44270</v>
      </c>
      <c r="F5276" s="1" t="s">
        <v>317</v>
      </c>
    </row>
    <row r="5277" spans="1:6">
      <c r="A5277">
        <v>14321</v>
      </c>
      <c r="B5277" s="1" t="s">
        <v>44332</v>
      </c>
      <c r="C5277" s="1" t="str">
        <f t="shared" si="82"/>
        <v>diethylhexyl fumarate</v>
      </c>
      <c r="D5277" s="1" t="s">
        <v>44333</v>
      </c>
      <c r="E5277" s="1" t="s">
        <v>44334</v>
      </c>
      <c r="F5277" s="1" t="s">
        <v>258</v>
      </c>
    </row>
    <row r="5278" spans="1:6">
      <c r="A5278">
        <v>14319</v>
      </c>
      <c r="B5278" s="1" t="s">
        <v>44326</v>
      </c>
      <c r="C5278" s="1" t="str">
        <f t="shared" si="82"/>
        <v>diethylhexyl ipdi</v>
      </c>
      <c r="D5278" s="1" t="s">
        <v>44327</v>
      </c>
      <c r="E5278" s="1" t="s">
        <v>44328</v>
      </c>
      <c r="F5278" s="1" t="s">
        <v>5687</v>
      </c>
    </row>
    <row r="5279" spans="1:6">
      <c r="A5279">
        <v>5137</v>
      </c>
      <c r="B5279" s="1" t="s">
        <v>16271</v>
      </c>
      <c r="C5279" s="1" t="str">
        <f t="shared" si="82"/>
        <v>diethylhexyl malate</v>
      </c>
      <c r="D5279" s="1" t="s">
        <v>16272</v>
      </c>
      <c r="E5279" s="1" t="s">
        <v>16273</v>
      </c>
      <c r="F5279" s="1" t="s">
        <v>258</v>
      </c>
    </row>
    <row r="5280" spans="1:6">
      <c r="A5280">
        <v>7647</v>
      </c>
      <c r="B5280" s="1" t="s">
        <v>23989</v>
      </c>
      <c r="C5280" s="1" t="str">
        <f t="shared" si="82"/>
        <v>diethylhexyl maleate</v>
      </c>
      <c r="D5280" s="1" t="s">
        <v>23990</v>
      </c>
      <c r="E5280" s="1" t="s">
        <v>23991</v>
      </c>
      <c r="F5280" s="1" t="s">
        <v>258</v>
      </c>
    </row>
    <row r="5281" spans="1:6">
      <c r="A5281">
        <v>5141</v>
      </c>
      <c r="B5281" s="1" t="s">
        <v>16283</v>
      </c>
      <c r="C5281" s="1" t="str">
        <f t="shared" si="82"/>
        <v>diethylhexyl sebacate</v>
      </c>
      <c r="D5281" s="1" t="s">
        <v>16284</v>
      </c>
      <c r="E5281" s="1" t="s">
        <v>16285</v>
      </c>
      <c r="F5281" s="1" t="s">
        <v>10619</v>
      </c>
    </row>
    <row r="5282" spans="1:6">
      <c r="A5282">
        <v>5142</v>
      </c>
      <c r="B5282" s="1" t="s">
        <v>16286</v>
      </c>
      <c r="C5282" s="1" t="str">
        <f t="shared" si="82"/>
        <v>diethylhexyl sodium sulfosuccinate</v>
      </c>
      <c r="D5282" s="1" t="s">
        <v>16287</v>
      </c>
      <c r="E5282" s="1" t="s">
        <v>16288</v>
      </c>
      <c r="F5282" s="1" t="s">
        <v>13823</v>
      </c>
    </row>
    <row r="5283" spans="1:6">
      <c r="A5283">
        <v>5140</v>
      </c>
      <c r="B5283" s="1" t="s">
        <v>16280</v>
      </c>
      <c r="C5283" s="1" t="str">
        <f t="shared" si="82"/>
        <v>diethylhexyl succinate</v>
      </c>
      <c r="D5283" s="1" t="s">
        <v>16281</v>
      </c>
      <c r="E5283" s="1" t="s">
        <v>16282</v>
      </c>
      <c r="F5283" s="1" t="s">
        <v>15972</v>
      </c>
    </row>
    <row r="5284" spans="1:6">
      <c r="A5284">
        <v>5143</v>
      </c>
      <c r="B5284" s="1" t="s">
        <v>16289</v>
      </c>
      <c r="C5284" s="1" t="str">
        <f t="shared" si="82"/>
        <v>diethylhexyl syringylidenemalonate</v>
      </c>
      <c r="D5284" s="1" t="s">
        <v>16290</v>
      </c>
      <c r="E5284" s="1" t="s">
        <v>16291</v>
      </c>
      <c r="F5284" s="1" t="s">
        <v>391</v>
      </c>
    </row>
    <row r="5285" spans="1:6">
      <c r="A5285">
        <v>14320</v>
      </c>
      <c r="B5285" s="1" t="s">
        <v>44329</v>
      </c>
      <c r="C5285" s="1" t="str">
        <f t="shared" si="82"/>
        <v>diethylhexyl terephthalate</v>
      </c>
      <c r="D5285" s="1" t="s">
        <v>44330</v>
      </c>
      <c r="E5285" s="1" t="s">
        <v>44331</v>
      </c>
      <c r="F5285" s="1" t="s">
        <v>5534</v>
      </c>
    </row>
    <row r="5286" spans="1:6">
      <c r="A5286">
        <v>5139</v>
      </c>
      <c r="B5286" s="1" t="s">
        <v>16277</v>
      </c>
      <c r="C5286" s="1" t="str">
        <f t="shared" si="82"/>
        <v>diethylhexylcyclohexane</v>
      </c>
      <c r="D5286" s="1" t="s">
        <v>16278</v>
      </c>
      <c r="E5286" s="1" t="s">
        <v>16279</v>
      </c>
      <c r="F5286" s="1" t="s">
        <v>317</v>
      </c>
    </row>
    <row r="5287" spans="1:6">
      <c r="A5287">
        <v>8382</v>
      </c>
      <c r="B5287" s="1" t="s">
        <v>26247</v>
      </c>
      <c r="C5287" s="1" t="str">
        <f t="shared" si="82"/>
        <v>diethyllutidinate</v>
      </c>
      <c r="D5287" s="1" t="s">
        <v>26248</v>
      </c>
      <c r="E5287" s="1" t="s">
        <v>26249</v>
      </c>
      <c r="F5287" s="1" t="s">
        <v>22</v>
      </c>
    </row>
    <row r="5288" spans="1:6">
      <c r="A5288">
        <v>7141</v>
      </c>
      <c r="B5288" s="1" t="s">
        <v>22432</v>
      </c>
      <c r="C5288" s="1" t="str">
        <f t="shared" si="82"/>
        <v>diethylpentanediol dineopentanoate</v>
      </c>
      <c r="D5288" s="1" t="s">
        <v>22433</v>
      </c>
      <c r="E5288" s="1" t="s">
        <v>22434</v>
      </c>
      <c r="F5288" s="1" t="s">
        <v>22</v>
      </c>
    </row>
    <row r="5289" spans="1:6">
      <c r="A5289">
        <v>12562</v>
      </c>
      <c r="B5289" s="1" t="s">
        <v>38976</v>
      </c>
      <c r="C5289" s="1" t="str">
        <f t="shared" si="82"/>
        <v>digalactosyl glyceryl linoleate/palmitate/oleate</v>
      </c>
      <c r="D5289" s="1" t="s">
        <v>38977</v>
      </c>
      <c r="E5289" s="1" t="s">
        <v>38978</v>
      </c>
      <c r="F5289" s="1" t="s">
        <v>5740</v>
      </c>
    </row>
    <row r="5290" spans="1:6">
      <c r="A5290">
        <v>6395</v>
      </c>
      <c r="B5290" s="1" t="s">
        <v>20138</v>
      </c>
      <c r="C5290" s="1" t="str">
        <f t="shared" si="82"/>
        <v>digalloyl tetrapeptide-19</v>
      </c>
      <c r="D5290" s="1" t="s">
        <v>20139</v>
      </c>
      <c r="E5290" s="1" t="s">
        <v>20140</v>
      </c>
      <c r="F5290" s="1" t="s">
        <v>4902</v>
      </c>
    </row>
    <row r="5291" spans="1:6">
      <c r="A5291">
        <v>4391</v>
      </c>
      <c r="B5291" s="1" t="s">
        <v>13924</v>
      </c>
      <c r="C5291" s="1" t="str">
        <f t="shared" si="82"/>
        <v>digalloyl trioleate</v>
      </c>
      <c r="D5291" s="1" t="s">
        <v>13925</v>
      </c>
      <c r="E5291" s="1" t="s">
        <v>13926</v>
      </c>
      <c r="F5291" s="1" t="s">
        <v>13927</v>
      </c>
    </row>
    <row r="5292" spans="1:6">
      <c r="A5292">
        <v>5544</v>
      </c>
      <c r="B5292" s="1" t="s">
        <v>17523</v>
      </c>
      <c r="C5292" s="1" t="str">
        <f t="shared" si="82"/>
        <v>digenea simplex extract</v>
      </c>
      <c r="D5292" s="1" t="s">
        <v>17524</v>
      </c>
      <c r="E5292" s="1" t="s">
        <v>17525</v>
      </c>
      <c r="F5292" s="1" t="s">
        <v>7</v>
      </c>
    </row>
    <row r="5293" spans="1:6">
      <c r="A5293">
        <v>4400</v>
      </c>
      <c r="B5293" s="1" t="s">
        <v>13957</v>
      </c>
      <c r="C5293" s="1" t="str">
        <f t="shared" si="82"/>
        <v>diglucosyl gallic acid</v>
      </c>
      <c r="D5293" s="1" t="s">
        <v>13958</v>
      </c>
      <c r="E5293" s="1" t="s">
        <v>13959</v>
      </c>
      <c r="F5293" s="1" t="s">
        <v>65</v>
      </c>
    </row>
    <row r="5294" spans="1:6">
      <c r="A5294">
        <v>12563</v>
      </c>
      <c r="B5294" s="1" t="s">
        <v>38979</v>
      </c>
      <c r="C5294" s="1" t="str">
        <f t="shared" si="82"/>
        <v>diglycereth-7 malate</v>
      </c>
      <c r="D5294" s="1" t="s">
        <v>38980</v>
      </c>
      <c r="E5294" s="1" t="s">
        <v>38981</v>
      </c>
      <c r="F5294" s="1" t="s">
        <v>38982</v>
      </c>
    </row>
    <row r="5295" spans="1:6">
      <c r="A5295">
        <v>4411</v>
      </c>
      <c r="B5295" s="1" t="s">
        <v>13992</v>
      </c>
      <c r="C5295" s="1" t="str">
        <f t="shared" si="82"/>
        <v>diglycerin</v>
      </c>
      <c r="D5295" s="1" t="s">
        <v>13993</v>
      </c>
      <c r="E5295" s="1" t="s">
        <v>13994</v>
      </c>
      <c r="F5295" s="1" t="s">
        <v>4447</v>
      </c>
    </row>
    <row r="5296" spans="1:6">
      <c r="A5296">
        <v>14004</v>
      </c>
      <c r="B5296" s="1" t="s">
        <v>43368</v>
      </c>
      <c r="C5296" s="1" t="str">
        <f t="shared" si="82"/>
        <v>diglycerin/dilinoleic acid/hydroxystearic acid copolymer</v>
      </c>
      <c r="D5296" s="1" t="s">
        <v>43369</v>
      </c>
      <c r="E5296" s="1" t="s">
        <v>43370</v>
      </c>
      <c r="F5296" s="1" t="s">
        <v>43371</v>
      </c>
    </row>
    <row r="5297" spans="1:6">
      <c r="A5297">
        <v>4434</v>
      </c>
      <c r="B5297" s="1" t="s">
        <v>14062</v>
      </c>
      <c r="C5297" s="1" t="str">
        <f t="shared" si="82"/>
        <v>diglyceryl adipate/caprate/caprylate/hydroxystearate/isostearate/stearate</v>
      </c>
      <c r="D5297" s="1" t="s">
        <v>14063</v>
      </c>
      <c r="E5297" s="1" t="s">
        <v>14064</v>
      </c>
      <c r="F5297" s="1" t="s">
        <v>317</v>
      </c>
    </row>
    <row r="5298" spans="1:6">
      <c r="A5298">
        <v>4422</v>
      </c>
      <c r="B5298" s="1" t="s">
        <v>14026</v>
      </c>
      <c r="C5298" s="1" t="str">
        <f t="shared" si="82"/>
        <v>diglyceryl sebacate/isopalmitate</v>
      </c>
      <c r="D5298" s="1" t="s">
        <v>14027</v>
      </c>
      <c r="E5298" s="1" t="s">
        <v>14028</v>
      </c>
      <c r="F5298" s="1" t="s">
        <v>258</v>
      </c>
    </row>
    <row r="5299" spans="1:6">
      <c r="A5299">
        <v>12564</v>
      </c>
      <c r="B5299" s="1" t="s">
        <v>38983</v>
      </c>
      <c r="C5299" s="1" t="str">
        <f t="shared" si="82"/>
        <v>diglyceryl sorbitan tetraethylhexanoate</v>
      </c>
      <c r="D5299" s="1" t="s">
        <v>38984</v>
      </c>
      <c r="E5299" s="1" t="s">
        <v>38985</v>
      </c>
      <c r="F5299" s="1" t="s">
        <v>2248</v>
      </c>
    </row>
    <row r="5300" spans="1:6">
      <c r="A5300">
        <v>14014</v>
      </c>
      <c r="B5300" s="1" t="s">
        <v>43399</v>
      </c>
      <c r="C5300" s="1" t="str">
        <f t="shared" si="82"/>
        <v>diglyceryl stearate malate</v>
      </c>
      <c r="D5300" s="1" t="s">
        <v>43400</v>
      </c>
      <c r="E5300" s="1" t="s">
        <v>43401</v>
      </c>
      <c r="F5300" s="1" t="s">
        <v>258</v>
      </c>
    </row>
    <row r="5301" spans="1:6">
      <c r="A5301">
        <v>14003</v>
      </c>
      <c r="B5301" s="1" t="s">
        <v>43365</v>
      </c>
      <c r="C5301" s="1" t="str">
        <f t="shared" si="82"/>
        <v>diglycol guanidine succinate</v>
      </c>
      <c r="D5301" s="1" t="s">
        <v>43366</v>
      </c>
      <c r="E5301" s="1" t="s">
        <v>43367</v>
      </c>
      <c r="F5301" s="1" t="s">
        <v>4447</v>
      </c>
    </row>
    <row r="5302" spans="1:6">
      <c r="A5302">
        <v>14002</v>
      </c>
      <c r="B5302" s="1" t="s">
        <v>43362</v>
      </c>
      <c r="C5302" s="1" t="str">
        <f t="shared" si="82"/>
        <v>diglycol/isophthalates/sip copolymer</v>
      </c>
      <c r="D5302" s="1" t="s">
        <v>43363</v>
      </c>
      <c r="E5302" s="1" t="s">
        <v>43364</v>
      </c>
      <c r="F5302" s="1" t="s">
        <v>343</v>
      </c>
    </row>
    <row r="5303" spans="1:6">
      <c r="A5303">
        <v>14198</v>
      </c>
      <c r="B5303" s="1" t="s">
        <v>43956</v>
      </c>
      <c r="C5303" s="1" t="str">
        <f t="shared" si="82"/>
        <v>diheptyl sodium sulfosuccinate</v>
      </c>
      <c r="D5303" s="1" t="s">
        <v>43957</v>
      </c>
      <c r="E5303" s="1" t="s">
        <v>43958</v>
      </c>
      <c r="F5303" s="1" t="s">
        <v>3395</v>
      </c>
    </row>
    <row r="5304" spans="1:6">
      <c r="A5304">
        <v>8010</v>
      </c>
      <c r="B5304" s="1" t="s">
        <v>25109</v>
      </c>
      <c r="C5304" s="1" t="str">
        <f t="shared" si="82"/>
        <v>diheptyl succinate</v>
      </c>
      <c r="D5304" s="1" t="s">
        <v>25110</v>
      </c>
      <c r="E5304" s="1" t="s">
        <v>25111</v>
      </c>
      <c r="F5304" s="1" t="s">
        <v>258</v>
      </c>
    </row>
    <row r="5305" spans="1:6">
      <c r="A5305">
        <v>12565</v>
      </c>
      <c r="B5305" s="1" t="s">
        <v>38986</v>
      </c>
      <c r="C5305" s="1" t="str">
        <f t="shared" si="82"/>
        <v>diheptylundecyl adipate</v>
      </c>
      <c r="D5305" s="1" t="s">
        <v>38987</v>
      </c>
      <c r="E5305" s="1" t="s">
        <v>38988</v>
      </c>
      <c r="F5305" s="1" t="s">
        <v>580</v>
      </c>
    </row>
    <row r="5306" spans="1:6">
      <c r="A5306">
        <v>14197</v>
      </c>
      <c r="B5306" s="1" t="s">
        <v>43953</v>
      </c>
      <c r="C5306" s="1" t="str">
        <f t="shared" si="82"/>
        <v>dihexyl adipate</v>
      </c>
      <c r="D5306" s="1" t="s">
        <v>43954</v>
      </c>
      <c r="E5306" s="1" t="s">
        <v>43955</v>
      </c>
      <c r="F5306" s="1" t="s">
        <v>580</v>
      </c>
    </row>
    <row r="5307" spans="1:6">
      <c r="A5307">
        <v>14196</v>
      </c>
      <c r="B5307" s="1" t="s">
        <v>43950</v>
      </c>
      <c r="C5307" s="1" t="str">
        <f t="shared" si="82"/>
        <v>dihexyl sodium sulfosuccinate</v>
      </c>
      <c r="D5307" s="1" t="s">
        <v>43951</v>
      </c>
      <c r="E5307" s="1" t="s">
        <v>43952</v>
      </c>
      <c r="F5307" s="1" t="s">
        <v>3395</v>
      </c>
    </row>
    <row r="5308" spans="1:6">
      <c r="A5308">
        <v>14195</v>
      </c>
      <c r="B5308" s="1" t="s">
        <v>43946</v>
      </c>
      <c r="C5308" s="1" t="str">
        <f t="shared" si="82"/>
        <v>dihexyldecyl ipdi</v>
      </c>
      <c r="D5308" s="1" t="s">
        <v>43947</v>
      </c>
      <c r="E5308" s="1" t="s">
        <v>43948</v>
      </c>
      <c r="F5308" s="1" t="s">
        <v>43949</v>
      </c>
    </row>
    <row r="5309" spans="1:6">
      <c r="A5309">
        <v>5239</v>
      </c>
      <c r="B5309" s="1" t="s">
        <v>16584</v>
      </c>
      <c r="C5309" s="1" t="str">
        <f t="shared" si="82"/>
        <v>dihexyldecyl lauroyl glutamate</v>
      </c>
      <c r="D5309" s="1" t="s">
        <v>16585</v>
      </c>
      <c r="E5309" s="1" t="s">
        <v>16586</v>
      </c>
      <c r="F5309" s="1" t="s">
        <v>258</v>
      </c>
    </row>
    <row r="5310" spans="1:6">
      <c r="A5310">
        <v>12566</v>
      </c>
      <c r="B5310" s="1" t="s">
        <v>38989</v>
      </c>
      <c r="C5310" s="1" t="str">
        <f t="shared" si="82"/>
        <v>dihexyldecyl sebacate</v>
      </c>
      <c r="D5310" s="1" t="s">
        <v>38990</v>
      </c>
      <c r="E5310" s="1" t="s">
        <v>38991</v>
      </c>
      <c r="F5310" s="1" t="s">
        <v>580</v>
      </c>
    </row>
    <row r="5311" spans="1:6">
      <c r="A5311">
        <v>9365</v>
      </c>
      <c r="B5311" s="1" t="s">
        <v>29228</v>
      </c>
      <c r="C5311" s="1" t="str">
        <f t="shared" si="82"/>
        <v>dihydro pentamethylindanone</v>
      </c>
      <c r="D5311" s="1" t="s">
        <v>29229</v>
      </c>
      <c r="E5311" s="1" t="s">
        <v>29230</v>
      </c>
      <c r="F5311" s="1" t="s">
        <v>35</v>
      </c>
    </row>
    <row r="5312" spans="1:6">
      <c r="A5312">
        <v>12567</v>
      </c>
      <c r="B5312" s="1" t="s">
        <v>38992</v>
      </c>
      <c r="C5312" s="1" t="str">
        <f t="shared" si="82"/>
        <v>dihydroabietyl behenate</v>
      </c>
      <c r="D5312" s="1" t="s">
        <v>38993</v>
      </c>
      <c r="E5312" s="1" t="s">
        <v>38994</v>
      </c>
      <c r="F5312" s="1" t="s">
        <v>3732</v>
      </c>
    </row>
    <row r="5313" spans="1:6">
      <c r="A5313">
        <v>12569</v>
      </c>
      <c r="B5313" s="1" t="s">
        <v>38998</v>
      </c>
      <c r="C5313" s="1" t="str">
        <f t="shared" si="82"/>
        <v>dihydroabietyl methacrylate</v>
      </c>
      <c r="D5313" s="1" t="s">
        <v>38999</v>
      </c>
      <c r="E5313" s="1" t="s">
        <v>39000</v>
      </c>
      <c r="F5313" s="1" t="s">
        <v>7</v>
      </c>
    </row>
    <row r="5314" spans="1:6">
      <c r="A5314">
        <v>5232</v>
      </c>
      <c r="B5314" s="1" t="s">
        <v>16562</v>
      </c>
      <c r="C5314" s="1" t="str">
        <f t="shared" ref="C5314:C5377" si="83">LOWER(D5314)</f>
        <v>dihydrocholesterol</v>
      </c>
      <c r="D5314" s="1" t="s">
        <v>16563</v>
      </c>
      <c r="E5314" s="1" t="s">
        <v>16564</v>
      </c>
      <c r="F5314" s="1" t="s">
        <v>11</v>
      </c>
    </row>
    <row r="5315" spans="1:6">
      <c r="A5315">
        <v>5233</v>
      </c>
      <c r="B5315" s="1" t="s">
        <v>16565</v>
      </c>
      <c r="C5315" s="1" t="str">
        <f t="shared" si="83"/>
        <v>dihydrocholesteryl butyrate</v>
      </c>
      <c r="D5315" s="1" t="s">
        <v>16566</v>
      </c>
      <c r="E5315" s="1" t="s">
        <v>16567</v>
      </c>
      <c r="F5315" s="1" t="s">
        <v>258</v>
      </c>
    </row>
    <row r="5316" spans="1:6">
      <c r="A5316">
        <v>14166</v>
      </c>
      <c r="B5316" s="1" t="s">
        <v>43858</v>
      </c>
      <c r="C5316" s="1" t="str">
        <f t="shared" si="83"/>
        <v>dihydrocholesteryl isostearate</v>
      </c>
      <c r="D5316" s="1" t="s">
        <v>43859</v>
      </c>
      <c r="E5316" s="1" t="s">
        <v>43860</v>
      </c>
      <c r="F5316" s="1" t="s">
        <v>258</v>
      </c>
    </row>
    <row r="5317" spans="1:6">
      <c r="A5317">
        <v>12570</v>
      </c>
      <c r="B5317" s="1" t="s">
        <v>39001</v>
      </c>
      <c r="C5317" s="1" t="str">
        <f t="shared" si="83"/>
        <v>dihydrocholesteryl macadamiate</v>
      </c>
      <c r="D5317" s="1" t="s">
        <v>39002</v>
      </c>
      <c r="E5317" s="1" t="s">
        <v>39003</v>
      </c>
      <c r="F5317" s="1" t="s">
        <v>258</v>
      </c>
    </row>
    <row r="5318" spans="1:6">
      <c r="A5318">
        <v>12555</v>
      </c>
      <c r="B5318" s="1" t="s">
        <v>38954</v>
      </c>
      <c r="C5318" s="1" t="str">
        <f t="shared" si="83"/>
        <v>dihydrocholesteryl nonanoate</v>
      </c>
      <c r="D5318" s="1" t="s">
        <v>38955</v>
      </c>
      <c r="E5318" s="1" t="s">
        <v>38956</v>
      </c>
      <c r="F5318" s="1" t="s">
        <v>258</v>
      </c>
    </row>
    <row r="5319" spans="1:6">
      <c r="A5319">
        <v>14167</v>
      </c>
      <c r="B5319" s="1" t="s">
        <v>43861</v>
      </c>
      <c r="C5319" s="1" t="str">
        <f t="shared" si="83"/>
        <v>dihydrocholesteryl octyldecanoate</v>
      </c>
      <c r="D5319" s="1" t="s">
        <v>43862</v>
      </c>
      <c r="E5319" s="1" t="s">
        <v>43863</v>
      </c>
      <c r="F5319" s="1" t="s">
        <v>258</v>
      </c>
    </row>
    <row r="5320" spans="1:6">
      <c r="A5320">
        <v>5235</v>
      </c>
      <c r="B5320" s="1" t="s">
        <v>16571</v>
      </c>
      <c r="C5320" s="1" t="str">
        <f t="shared" si="83"/>
        <v>dihydrocholesteryl oleate</v>
      </c>
      <c r="D5320" s="1" t="s">
        <v>16572</v>
      </c>
      <c r="E5320" s="1" t="s">
        <v>16573</v>
      </c>
      <c r="F5320" s="1" t="s">
        <v>258</v>
      </c>
    </row>
    <row r="5321" spans="1:6">
      <c r="A5321">
        <v>12556</v>
      </c>
      <c r="B5321" s="1" t="s">
        <v>38957</v>
      </c>
      <c r="C5321" s="1" t="str">
        <f t="shared" si="83"/>
        <v>dihydrocholeth-15</v>
      </c>
      <c r="D5321" s="1" t="s">
        <v>38958</v>
      </c>
      <c r="E5321" s="1" t="s">
        <v>38959</v>
      </c>
      <c r="F5321" s="1" t="s">
        <v>2248</v>
      </c>
    </row>
    <row r="5322" spans="1:6">
      <c r="A5322">
        <v>6781</v>
      </c>
      <c r="B5322" s="1" t="s">
        <v>21321</v>
      </c>
      <c r="C5322" s="1" t="str">
        <f t="shared" si="83"/>
        <v>dihydrocholeth-20</v>
      </c>
      <c r="D5322" s="1" t="s">
        <v>21322</v>
      </c>
      <c r="E5322" s="1" t="s">
        <v>21323</v>
      </c>
      <c r="F5322" s="1" t="s">
        <v>2248</v>
      </c>
    </row>
    <row r="5323" spans="1:6">
      <c r="A5323">
        <v>5231</v>
      </c>
      <c r="B5323" s="1" t="s">
        <v>16559</v>
      </c>
      <c r="C5323" s="1" t="str">
        <f t="shared" si="83"/>
        <v>dihydrocholeth-30</v>
      </c>
      <c r="D5323" s="1" t="s">
        <v>16560</v>
      </c>
      <c r="E5323" s="1" t="s">
        <v>16561</v>
      </c>
      <c r="F5323" s="1" t="s">
        <v>2248</v>
      </c>
    </row>
    <row r="5324" spans="1:6">
      <c r="A5324">
        <v>6514</v>
      </c>
      <c r="B5324" s="1" t="s">
        <v>20503</v>
      </c>
      <c r="C5324" s="1" t="str">
        <f t="shared" si="83"/>
        <v>dihydrocitronellol</v>
      </c>
      <c r="D5324" s="1" t="s">
        <v>20504</v>
      </c>
      <c r="E5324" s="1" t="s">
        <v>20505</v>
      </c>
      <c r="F5324" s="1" t="s">
        <v>35</v>
      </c>
    </row>
    <row r="5325" spans="1:6">
      <c r="A5325">
        <v>5230</v>
      </c>
      <c r="B5325" s="1" t="s">
        <v>16556</v>
      </c>
      <c r="C5325" s="1" t="str">
        <f t="shared" si="83"/>
        <v>dihydrogenated palmoyl hydroxyethylmonium methosulfate</v>
      </c>
      <c r="D5325" s="1" t="s">
        <v>16557</v>
      </c>
      <c r="E5325" s="1" t="s">
        <v>16558</v>
      </c>
      <c r="F5325" s="1" t="s">
        <v>57</v>
      </c>
    </row>
    <row r="5326" spans="1:6">
      <c r="A5326">
        <v>14431</v>
      </c>
      <c r="B5326" s="1" t="s">
        <v>44665</v>
      </c>
      <c r="C5326" s="1" t="str">
        <f t="shared" si="83"/>
        <v>dihydrogenated palmoylethyl hydroxyethylmonium methosulfate</v>
      </c>
      <c r="D5326" s="1" t="s">
        <v>44666</v>
      </c>
      <c r="E5326" s="1" t="s">
        <v>44667</v>
      </c>
      <c r="F5326" s="1" t="s">
        <v>57</v>
      </c>
    </row>
    <row r="5327" spans="1:6">
      <c r="A5327">
        <v>14424</v>
      </c>
      <c r="B5327" s="1" t="s">
        <v>44644</v>
      </c>
      <c r="C5327" s="1" t="str">
        <f t="shared" si="83"/>
        <v>dihydrogenated tallow benzylmonium chloride</v>
      </c>
      <c r="D5327" s="1" t="s">
        <v>44645</v>
      </c>
      <c r="E5327" s="1" t="s">
        <v>44646</v>
      </c>
      <c r="F5327" s="1" t="s">
        <v>57</v>
      </c>
    </row>
    <row r="5328" spans="1:6">
      <c r="A5328">
        <v>14425</v>
      </c>
      <c r="B5328" s="1" t="s">
        <v>44647</v>
      </c>
      <c r="C5328" s="1" t="str">
        <f t="shared" si="83"/>
        <v>dihydrogenated tallow benzylmonium hectorite</v>
      </c>
      <c r="D5328" s="1" t="s">
        <v>44648</v>
      </c>
      <c r="E5328" s="1" t="s">
        <v>44649</v>
      </c>
      <c r="F5328" s="1" t="s">
        <v>15961</v>
      </c>
    </row>
    <row r="5329" spans="1:6">
      <c r="A5329">
        <v>10051</v>
      </c>
      <c r="B5329" s="1" t="s">
        <v>31321</v>
      </c>
      <c r="C5329" s="1" t="str">
        <f t="shared" si="83"/>
        <v>dihydrogenated tallow hydroxyethylmonium methosulfate</v>
      </c>
      <c r="D5329" s="1" t="s">
        <v>31322</v>
      </c>
      <c r="E5329" s="1" t="s">
        <v>31323</v>
      </c>
      <c r="F5329" s="1" t="s">
        <v>57</v>
      </c>
    </row>
    <row r="5330" spans="1:6">
      <c r="A5330">
        <v>14423</v>
      </c>
      <c r="B5330" s="1" t="s">
        <v>44641</v>
      </c>
      <c r="C5330" s="1" t="str">
        <f t="shared" si="83"/>
        <v>dihydrogenated tallow methylamine</v>
      </c>
      <c r="D5330" s="1" t="s">
        <v>44642</v>
      </c>
      <c r="E5330" s="1" t="s">
        <v>44643</v>
      </c>
      <c r="F5330" s="1" t="s">
        <v>61</v>
      </c>
    </row>
    <row r="5331" spans="1:6">
      <c r="A5331">
        <v>14430</v>
      </c>
      <c r="B5331" s="1" t="s">
        <v>44662</v>
      </c>
      <c r="C5331" s="1" t="str">
        <f t="shared" si="83"/>
        <v>dihydrogenated tallow phthalate</v>
      </c>
      <c r="D5331" s="1" t="s">
        <v>44663</v>
      </c>
      <c r="E5331" s="1" t="s">
        <v>44664</v>
      </c>
      <c r="F5331" s="1" t="s">
        <v>317</v>
      </c>
    </row>
    <row r="5332" spans="1:6">
      <c r="A5332">
        <v>5229</v>
      </c>
      <c r="B5332" s="1" t="s">
        <v>16553</v>
      </c>
      <c r="C5332" s="1" t="str">
        <f t="shared" si="83"/>
        <v>dihydrogenated tallow phthalic acid amide</v>
      </c>
      <c r="D5332" s="1" t="s">
        <v>16554</v>
      </c>
      <c r="E5332" s="1" t="s">
        <v>16555</v>
      </c>
      <c r="F5332" s="1" t="s">
        <v>2248</v>
      </c>
    </row>
    <row r="5333" spans="1:6">
      <c r="A5333">
        <v>14427</v>
      </c>
      <c r="B5333" s="1" t="s">
        <v>44653</v>
      </c>
      <c r="C5333" s="1" t="str">
        <f t="shared" si="83"/>
        <v>dihydrogenated tallowamidoethyl hydroxyethylmonium chloride</v>
      </c>
      <c r="D5333" s="1" t="s">
        <v>44654</v>
      </c>
      <c r="E5333" s="1" t="s">
        <v>44655</v>
      </c>
      <c r="F5333" s="1" t="s">
        <v>57</v>
      </c>
    </row>
    <row r="5334" spans="1:6">
      <c r="A5334">
        <v>14426</v>
      </c>
      <c r="B5334" s="1" t="s">
        <v>44650</v>
      </c>
      <c r="C5334" s="1" t="str">
        <f t="shared" si="83"/>
        <v>dihydrogenated tallowamidoethyl hydroxyethylmonium methosulfate</v>
      </c>
      <c r="D5334" s="1" t="s">
        <v>44651</v>
      </c>
      <c r="E5334" s="1" t="s">
        <v>44652</v>
      </c>
      <c r="F5334" s="1" t="s">
        <v>57</v>
      </c>
    </row>
    <row r="5335" spans="1:6">
      <c r="A5335">
        <v>14428</v>
      </c>
      <c r="B5335" s="1" t="s">
        <v>44656</v>
      </c>
      <c r="C5335" s="1" t="str">
        <f t="shared" si="83"/>
        <v>dihydrogenated tallowethyl hydroxyethylmonium methosulfate</v>
      </c>
      <c r="D5335" s="1" t="s">
        <v>44657</v>
      </c>
      <c r="E5335" s="1" t="s">
        <v>44658</v>
      </c>
      <c r="F5335" s="1" t="s">
        <v>57</v>
      </c>
    </row>
    <row r="5336" spans="1:6">
      <c r="A5336">
        <v>14429</v>
      </c>
      <c r="B5336" s="1" t="s">
        <v>44659</v>
      </c>
      <c r="C5336" s="1" t="str">
        <f t="shared" si="83"/>
        <v>dihydrogenated tallowoylethyl hydroxyethylmonium methosulfate</v>
      </c>
      <c r="D5336" s="1" t="s">
        <v>44660</v>
      </c>
      <c r="E5336" s="1" t="s">
        <v>44661</v>
      </c>
      <c r="F5336" s="1" t="s">
        <v>65</v>
      </c>
    </row>
    <row r="5337" spans="1:6">
      <c r="A5337">
        <v>14421</v>
      </c>
      <c r="B5337" s="1" t="s">
        <v>44635</v>
      </c>
      <c r="C5337" s="1" t="str">
        <f t="shared" si="83"/>
        <v>dihydrolanosterol</v>
      </c>
      <c r="D5337" s="1" t="s">
        <v>44636</v>
      </c>
      <c r="E5337" s="1" t="s">
        <v>44637</v>
      </c>
      <c r="F5337" s="1" t="s">
        <v>11</v>
      </c>
    </row>
    <row r="5338" spans="1:6">
      <c r="A5338">
        <v>5228</v>
      </c>
      <c r="B5338" s="1" t="s">
        <v>16550</v>
      </c>
      <c r="C5338" s="1" t="str">
        <f t="shared" si="83"/>
        <v>dihydromyricetin</v>
      </c>
      <c r="D5338" s="1" t="s">
        <v>16551</v>
      </c>
      <c r="E5338" s="1" t="s">
        <v>16552</v>
      </c>
      <c r="F5338" s="1" t="s">
        <v>11</v>
      </c>
    </row>
    <row r="5339" spans="1:6">
      <c r="A5339">
        <v>12568</v>
      </c>
      <c r="B5339" s="1" t="s">
        <v>38995</v>
      </c>
      <c r="C5339" s="1" t="str">
        <f t="shared" si="83"/>
        <v>dihydrophytosteryl octyldecanoate</v>
      </c>
      <c r="D5339" s="1" t="s">
        <v>38996</v>
      </c>
      <c r="E5339" s="1" t="s">
        <v>38997</v>
      </c>
      <c r="F5339" s="1" t="s">
        <v>317</v>
      </c>
    </row>
    <row r="5340" spans="1:6">
      <c r="A5340">
        <v>18770</v>
      </c>
      <c r="B5340" s="1" t="s">
        <v>57866</v>
      </c>
      <c r="C5340" s="1" t="str">
        <f t="shared" si="83"/>
        <v>dihydroquercetin</v>
      </c>
      <c r="D5340" s="1" t="s">
        <v>57867</v>
      </c>
      <c r="E5340" s="1" t="s">
        <v>57868</v>
      </c>
      <c r="F5340" s="1" t="s">
        <v>391</v>
      </c>
    </row>
    <row r="5341" spans="1:6">
      <c r="A5341">
        <v>7319</v>
      </c>
      <c r="B5341" s="1" t="s">
        <v>22975</v>
      </c>
      <c r="C5341" s="1" t="str">
        <f t="shared" si="83"/>
        <v>dihydroxy methylchromone</v>
      </c>
      <c r="D5341" s="1" t="s">
        <v>22976</v>
      </c>
      <c r="E5341" s="1" t="s">
        <v>22977</v>
      </c>
      <c r="F5341" s="1" t="s">
        <v>184</v>
      </c>
    </row>
    <row r="5342" spans="1:6">
      <c r="A5342">
        <v>19003</v>
      </c>
      <c r="B5342" s="1" t="s">
        <v>58569</v>
      </c>
      <c r="C5342" s="1" t="str">
        <f t="shared" si="83"/>
        <v>dihydroxy methylchromonyl palmitate</v>
      </c>
      <c r="D5342" s="1" t="s">
        <v>58570</v>
      </c>
      <c r="E5342" s="1" t="s">
        <v>58571</v>
      </c>
      <c r="F5342" s="1" t="s">
        <v>1547</v>
      </c>
    </row>
    <row r="5343" spans="1:6">
      <c r="A5343">
        <v>5236</v>
      </c>
      <c r="B5343" s="1" t="s">
        <v>16574</v>
      </c>
      <c r="C5343" s="1" t="str">
        <f t="shared" si="83"/>
        <v>dihydroxyacetone</v>
      </c>
      <c r="D5343" s="1" t="s">
        <v>16575</v>
      </c>
      <c r="E5343" s="1" t="s">
        <v>16576</v>
      </c>
      <c r="F5343" s="1" t="s">
        <v>16577</v>
      </c>
    </row>
    <row r="5344" spans="1:6">
      <c r="A5344">
        <v>14422</v>
      </c>
      <c r="B5344" s="1" t="s">
        <v>44638</v>
      </c>
      <c r="C5344" s="1" t="str">
        <f t="shared" si="83"/>
        <v>dihydroxybenzyl adamantanyldimethoxybenzamide</v>
      </c>
      <c r="D5344" s="1" t="s">
        <v>44639</v>
      </c>
      <c r="E5344" s="1" t="s">
        <v>44640</v>
      </c>
      <c r="F5344" s="1" t="s">
        <v>16694</v>
      </c>
    </row>
    <row r="5345" spans="1:6">
      <c r="A5345">
        <v>8705</v>
      </c>
      <c r="B5345" s="1" t="s">
        <v>27223</v>
      </c>
      <c r="C5345" s="1" t="str">
        <f t="shared" si="83"/>
        <v>dihydroxybenzylidine thiazolidinedione</v>
      </c>
      <c r="D5345" s="1" t="s">
        <v>27224</v>
      </c>
      <c r="E5345" s="1" t="s">
        <v>27225</v>
      </c>
      <c r="F5345" s="1" t="s">
        <v>4902</v>
      </c>
    </row>
    <row r="5346" spans="1:6">
      <c r="A5346">
        <v>14168</v>
      </c>
      <c r="B5346" s="1" t="s">
        <v>43864</v>
      </c>
      <c r="C5346" s="1" t="str">
        <f t="shared" si="83"/>
        <v>dihydroxyethyl c12-15 alkoxypropylamine oxide</v>
      </c>
      <c r="D5346" s="1" t="s">
        <v>43865</v>
      </c>
      <c r="E5346" s="1" t="s">
        <v>43866</v>
      </c>
      <c r="F5346" s="1" t="s">
        <v>3479</v>
      </c>
    </row>
    <row r="5347" spans="1:6">
      <c r="A5347">
        <v>12571</v>
      </c>
      <c r="B5347" s="1" t="s">
        <v>39004</v>
      </c>
      <c r="C5347" s="1" t="str">
        <f t="shared" si="83"/>
        <v>dihydroxyethyl c8-10 alkoxypropylamine oxide</v>
      </c>
      <c r="D5347" s="1" t="s">
        <v>39005</v>
      </c>
      <c r="E5347" s="1" t="s">
        <v>39006</v>
      </c>
      <c r="F5347" s="1" t="s">
        <v>16004</v>
      </c>
    </row>
    <row r="5348" spans="1:6">
      <c r="A5348">
        <v>12572</v>
      </c>
      <c r="B5348" s="1" t="s">
        <v>39007</v>
      </c>
      <c r="C5348" s="1" t="str">
        <f t="shared" si="83"/>
        <v>dihydroxyethyl c9-11 alkoxypropylamine oxide</v>
      </c>
      <c r="D5348" s="1" t="s">
        <v>39008</v>
      </c>
      <c r="E5348" s="1" t="s">
        <v>39009</v>
      </c>
      <c r="F5348" s="1" t="s">
        <v>16004</v>
      </c>
    </row>
    <row r="5349" spans="1:6">
      <c r="A5349">
        <v>12573</v>
      </c>
      <c r="B5349" s="1" t="s">
        <v>39010</v>
      </c>
      <c r="C5349" s="1" t="str">
        <f t="shared" si="83"/>
        <v>dihydroxyethyl cocamine dioleate</v>
      </c>
      <c r="D5349" s="1" t="s">
        <v>39011</v>
      </c>
      <c r="E5349" s="1" t="s">
        <v>39012</v>
      </c>
      <c r="F5349" s="1" t="s">
        <v>65</v>
      </c>
    </row>
    <row r="5350" spans="1:6">
      <c r="A5350">
        <v>7095</v>
      </c>
      <c r="B5350" s="1" t="s">
        <v>22291</v>
      </c>
      <c r="C5350" s="1" t="str">
        <f t="shared" si="83"/>
        <v>dihydroxyethyl cocamine oxide</v>
      </c>
      <c r="D5350" s="1" t="s">
        <v>22292</v>
      </c>
      <c r="E5350" s="1" t="s">
        <v>22293</v>
      </c>
      <c r="F5350" s="1" t="s">
        <v>3479</v>
      </c>
    </row>
    <row r="5351" spans="1:6">
      <c r="A5351">
        <v>14169</v>
      </c>
      <c r="B5351" s="1" t="s">
        <v>43867</v>
      </c>
      <c r="C5351" s="1" t="str">
        <f t="shared" si="83"/>
        <v>dihydroxyethyl lauramine oxide</v>
      </c>
      <c r="D5351" s="1" t="s">
        <v>43868</v>
      </c>
      <c r="E5351" s="1" t="s">
        <v>43869</v>
      </c>
      <c r="F5351" s="1" t="s">
        <v>16004</v>
      </c>
    </row>
    <row r="5352" spans="1:6">
      <c r="A5352">
        <v>12574</v>
      </c>
      <c r="B5352" s="1" t="s">
        <v>39013</v>
      </c>
      <c r="C5352" s="1" t="str">
        <f t="shared" si="83"/>
        <v>dihydroxyethyl oleyl glycinate</v>
      </c>
      <c r="D5352" s="1" t="s">
        <v>39014</v>
      </c>
      <c r="E5352" s="1" t="s">
        <v>39015</v>
      </c>
      <c r="F5352" s="1" t="s">
        <v>65</v>
      </c>
    </row>
    <row r="5353" spans="1:6">
      <c r="A5353">
        <v>12575</v>
      </c>
      <c r="B5353" s="1" t="s">
        <v>39016</v>
      </c>
      <c r="C5353" s="1" t="str">
        <f t="shared" si="83"/>
        <v>dihydroxyethyl soy glycinate</v>
      </c>
      <c r="D5353" s="1" t="s">
        <v>39017</v>
      </c>
      <c r="E5353" s="1" t="s">
        <v>39018</v>
      </c>
      <c r="F5353" s="1" t="s">
        <v>65</v>
      </c>
    </row>
    <row r="5354" spans="1:6">
      <c r="A5354">
        <v>14170</v>
      </c>
      <c r="B5354" s="1" t="s">
        <v>43870</v>
      </c>
      <c r="C5354" s="1" t="str">
        <f t="shared" si="83"/>
        <v>dihydroxyethyl soyamine dioleate</v>
      </c>
      <c r="D5354" s="1" t="s">
        <v>43871</v>
      </c>
      <c r="E5354" s="1" t="s">
        <v>43872</v>
      </c>
      <c r="F5354" s="1" t="s">
        <v>65</v>
      </c>
    </row>
    <row r="5355" spans="1:6">
      <c r="A5355">
        <v>12576</v>
      </c>
      <c r="B5355" s="1" t="s">
        <v>39019</v>
      </c>
      <c r="C5355" s="1" t="str">
        <f t="shared" si="83"/>
        <v>dihydroxyethyl stearamine oxide</v>
      </c>
      <c r="D5355" s="1" t="s">
        <v>39020</v>
      </c>
      <c r="E5355" s="1" t="s">
        <v>39021</v>
      </c>
      <c r="F5355" s="1" t="s">
        <v>3479</v>
      </c>
    </row>
    <row r="5356" spans="1:6">
      <c r="A5356">
        <v>14171</v>
      </c>
      <c r="B5356" s="1" t="s">
        <v>43873</v>
      </c>
      <c r="C5356" s="1" t="str">
        <f t="shared" si="83"/>
        <v>dihydroxyethyl stearyl glycinate</v>
      </c>
      <c r="D5356" s="1" t="s">
        <v>43874</v>
      </c>
      <c r="E5356" s="1" t="s">
        <v>43875</v>
      </c>
      <c r="F5356" s="1" t="s">
        <v>65</v>
      </c>
    </row>
    <row r="5357" spans="1:6">
      <c r="A5357">
        <v>14172</v>
      </c>
      <c r="B5357" s="1" t="s">
        <v>43876</v>
      </c>
      <c r="C5357" s="1" t="str">
        <f t="shared" si="83"/>
        <v>dihydroxyethyl tallow glycinate</v>
      </c>
      <c r="D5357" s="1" t="s">
        <v>43877</v>
      </c>
      <c r="E5357" s="1" t="s">
        <v>43878</v>
      </c>
      <c r="F5357" s="1" t="s">
        <v>65</v>
      </c>
    </row>
    <row r="5358" spans="1:6">
      <c r="A5358">
        <v>12577</v>
      </c>
      <c r="B5358" s="1" t="s">
        <v>39022</v>
      </c>
      <c r="C5358" s="1" t="str">
        <f t="shared" si="83"/>
        <v>dihydroxyethyl tallowamine dioleate</v>
      </c>
      <c r="D5358" s="1" t="s">
        <v>39023</v>
      </c>
      <c r="E5358" s="1" t="s">
        <v>39024</v>
      </c>
      <c r="F5358" s="1" t="s">
        <v>65</v>
      </c>
    </row>
    <row r="5359" spans="1:6">
      <c r="A5359">
        <v>12669</v>
      </c>
      <c r="B5359" s="1" t="s">
        <v>39303</v>
      </c>
      <c r="C5359" s="1" t="str">
        <f t="shared" si="83"/>
        <v>dihydroxyethyl tallowamine hcl</v>
      </c>
      <c r="D5359" s="1" t="s">
        <v>39304</v>
      </c>
      <c r="E5359" s="1" t="s">
        <v>39305</v>
      </c>
      <c r="F5359" s="1" t="s">
        <v>61</v>
      </c>
    </row>
    <row r="5360" spans="1:6">
      <c r="A5360">
        <v>12670</v>
      </c>
      <c r="B5360" s="1" t="s">
        <v>39306</v>
      </c>
      <c r="C5360" s="1" t="str">
        <f t="shared" si="83"/>
        <v>dihydroxyethyl tallowamine oleate</v>
      </c>
      <c r="D5360" s="1" t="s">
        <v>39307</v>
      </c>
      <c r="E5360" s="1" t="s">
        <v>39308</v>
      </c>
      <c r="F5360" s="1" t="s">
        <v>2237</v>
      </c>
    </row>
    <row r="5361" spans="1:6">
      <c r="A5361">
        <v>12671</v>
      </c>
      <c r="B5361" s="1" t="s">
        <v>39309</v>
      </c>
      <c r="C5361" s="1" t="str">
        <f t="shared" si="83"/>
        <v>dihydroxyethyl tallowamine oxide</v>
      </c>
      <c r="D5361" s="1" t="s">
        <v>39310</v>
      </c>
      <c r="E5361" s="1" t="s">
        <v>39311</v>
      </c>
      <c r="F5361" s="1" t="s">
        <v>3479</v>
      </c>
    </row>
    <row r="5362" spans="1:6">
      <c r="A5362">
        <v>12672</v>
      </c>
      <c r="B5362" s="1" t="s">
        <v>39312</v>
      </c>
      <c r="C5362" s="1" t="str">
        <f t="shared" si="83"/>
        <v>dihydroxyethyl tallowamine/ipdi copolymer</v>
      </c>
      <c r="D5362" s="1" t="s">
        <v>39313</v>
      </c>
      <c r="E5362" s="1" t="s">
        <v>39314</v>
      </c>
      <c r="F5362" s="1" t="s">
        <v>14945</v>
      </c>
    </row>
    <row r="5363" spans="1:6">
      <c r="A5363">
        <v>14173</v>
      </c>
      <c r="B5363" s="1" t="s">
        <v>43879</v>
      </c>
      <c r="C5363" s="1" t="str">
        <f t="shared" si="83"/>
        <v>dihydroxyethyl toluidine</v>
      </c>
      <c r="D5363" s="1" t="s">
        <v>43880</v>
      </c>
      <c r="E5363" s="1" t="s">
        <v>43881</v>
      </c>
      <c r="F5363" s="1" t="s">
        <v>7</v>
      </c>
    </row>
    <row r="5364" spans="1:6">
      <c r="A5364">
        <v>12673</v>
      </c>
      <c r="B5364" s="1" t="s">
        <v>39315</v>
      </c>
      <c r="C5364" s="1" t="str">
        <f t="shared" si="83"/>
        <v>dihydroxyethylamino hydroxypropyl oleate</v>
      </c>
      <c r="D5364" s="1" t="s">
        <v>39316</v>
      </c>
      <c r="E5364" s="1" t="s">
        <v>39317</v>
      </c>
      <c r="F5364" s="1" t="s">
        <v>65</v>
      </c>
    </row>
    <row r="5365" spans="1:6">
      <c r="A5365">
        <v>5237</v>
      </c>
      <c r="B5365" s="1" t="s">
        <v>16578</v>
      </c>
      <c r="C5365" s="1" t="str">
        <f t="shared" si="83"/>
        <v>dihydroxyisopropyl capryloylcaprylamide</v>
      </c>
      <c r="D5365" s="1" t="s">
        <v>16579</v>
      </c>
      <c r="E5365" s="1" t="s">
        <v>16580</v>
      </c>
      <c r="F5365" s="1" t="s">
        <v>1547</v>
      </c>
    </row>
    <row r="5366" spans="1:6">
      <c r="A5366">
        <v>6687</v>
      </c>
      <c r="B5366" s="1" t="s">
        <v>21028</v>
      </c>
      <c r="C5366" s="1" t="str">
        <f t="shared" si="83"/>
        <v>dihydroxyisopropyl palmoylpalmamide</v>
      </c>
      <c r="D5366" s="1" t="s">
        <v>21029</v>
      </c>
      <c r="E5366" s="1" t="s">
        <v>21030</v>
      </c>
      <c r="F5366" s="1" t="s">
        <v>21031</v>
      </c>
    </row>
    <row r="5367" spans="1:6">
      <c r="A5367">
        <v>6844</v>
      </c>
      <c r="B5367" s="1" t="s">
        <v>21512</v>
      </c>
      <c r="C5367" s="1" t="str">
        <f t="shared" si="83"/>
        <v>dihydroxymethoxychalcone</v>
      </c>
      <c r="D5367" s="1" t="s">
        <v>21513</v>
      </c>
      <c r="E5367" s="1" t="s">
        <v>21514</v>
      </c>
      <c r="F5367" s="1" t="s">
        <v>11</v>
      </c>
    </row>
    <row r="5368" spans="1:6">
      <c r="A5368">
        <v>17002</v>
      </c>
      <c r="B5368" s="1" t="s">
        <v>52499</v>
      </c>
      <c r="C5368" s="1" t="str">
        <f t="shared" si="83"/>
        <v>dihydroxymethylsilylpropoxy hydroxypropyl hydrolyzed casein</v>
      </c>
      <c r="D5368" s="1" t="s">
        <v>52500</v>
      </c>
      <c r="E5368" s="1" t="s">
        <v>52501</v>
      </c>
      <c r="F5368" s="1" t="s">
        <v>11</v>
      </c>
    </row>
    <row r="5369" spans="1:6">
      <c r="A5369">
        <v>18637</v>
      </c>
      <c r="B5369" s="1" t="s">
        <v>57461</v>
      </c>
      <c r="C5369" s="1" t="str">
        <f t="shared" si="83"/>
        <v>dihydroxyphenyl benzimidazole carboxylic acid</v>
      </c>
      <c r="D5369" s="1" t="s">
        <v>57462</v>
      </c>
      <c r="E5369" s="1" t="s">
        <v>57463</v>
      </c>
      <c r="F5369" s="1" t="s">
        <v>4902</v>
      </c>
    </row>
    <row r="5370" spans="1:6">
      <c r="A5370">
        <v>7346</v>
      </c>
      <c r="B5370" s="1" t="s">
        <v>23058</v>
      </c>
      <c r="C5370" s="1" t="str">
        <f t="shared" si="83"/>
        <v>dihydroxypropyl arginine hcl</v>
      </c>
      <c r="D5370" s="1" t="s">
        <v>23059</v>
      </c>
      <c r="E5370" s="1" t="s">
        <v>23060</v>
      </c>
      <c r="F5370" s="1" t="s">
        <v>14672</v>
      </c>
    </row>
    <row r="5371" spans="1:6">
      <c r="A5371">
        <v>11959</v>
      </c>
      <c r="B5371" s="1" t="s">
        <v>37143</v>
      </c>
      <c r="C5371" s="1" t="str">
        <f t="shared" si="83"/>
        <v>dihydroxypropyl dehydrolatanoprostamide</v>
      </c>
      <c r="D5371" s="1" t="s">
        <v>37144</v>
      </c>
      <c r="E5371" s="1" t="s">
        <v>37145</v>
      </c>
      <c r="F5371" s="1" t="s">
        <v>65</v>
      </c>
    </row>
    <row r="5372" spans="1:6">
      <c r="A5372">
        <v>13212</v>
      </c>
      <c r="B5372" s="1" t="s">
        <v>40951</v>
      </c>
      <c r="C5372" s="1" t="str">
        <f t="shared" si="83"/>
        <v>dihydroxypropyl didehydrolatanoprostamide</v>
      </c>
      <c r="D5372" s="1" t="s">
        <v>40952</v>
      </c>
      <c r="E5372" s="1" t="s">
        <v>40953</v>
      </c>
      <c r="F5372" s="1" t="s">
        <v>65</v>
      </c>
    </row>
    <row r="5373" spans="1:6">
      <c r="A5373">
        <v>5238</v>
      </c>
      <c r="B5373" s="1" t="s">
        <v>16581</v>
      </c>
      <c r="C5373" s="1" t="str">
        <f t="shared" si="83"/>
        <v>dihydroxypropyl peg-5 linoleammonium chloride</v>
      </c>
      <c r="D5373" s="1" t="s">
        <v>16582</v>
      </c>
      <c r="E5373" s="1" t="s">
        <v>16583</v>
      </c>
      <c r="F5373" s="1" t="s">
        <v>57</v>
      </c>
    </row>
    <row r="5374" spans="1:6">
      <c r="A5374">
        <v>7039</v>
      </c>
      <c r="B5374" s="1" t="s">
        <v>22118</v>
      </c>
      <c r="C5374" s="1" t="str">
        <f t="shared" si="83"/>
        <v>dihydroxypropyltrimonium chloride</v>
      </c>
      <c r="D5374" s="1" t="s">
        <v>22119</v>
      </c>
      <c r="E5374" s="1" t="s">
        <v>22120</v>
      </c>
      <c r="F5374" s="1" t="s">
        <v>231</v>
      </c>
    </row>
    <row r="5375" spans="1:6">
      <c r="A5375">
        <v>4359</v>
      </c>
      <c r="B5375" s="1" t="s">
        <v>13824</v>
      </c>
      <c r="C5375" s="1" t="str">
        <f t="shared" si="83"/>
        <v>diiodofluorescein</v>
      </c>
      <c r="D5375" s="1" t="s">
        <v>13825</v>
      </c>
      <c r="E5375" s="1" t="s">
        <v>13826</v>
      </c>
      <c r="F5375" s="1" t="s">
        <v>462</v>
      </c>
    </row>
    <row r="5376" spans="1:6">
      <c r="A5376">
        <v>12674</v>
      </c>
      <c r="B5376" s="1" t="s">
        <v>39318</v>
      </c>
      <c r="C5376" s="1" t="str">
        <f t="shared" si="83"/>
        <v>diiodomethyltolylsulfone</v>
      </c>
      <c r="D5376" s="1" t="s">
        <v>39319</v>
      </c>
      <c r="E5376" s="1" t="s">
        <v>39320</v>
      </c>
      <c r="F5376" s="1" t="s">
        <v>7</v>
      </c>
    </row>
    <row r="5377" spans="1:6">
      <c r="A5377">
        <v>14268</v>
      </c>
      <c r="B5377" s="1" t="s">
        <v>44168</v>
      </c>
      <c r="C5377" s="1" t="str">
        <f t="shared" si="83"/>
        <v>diisoamyl malate</v>
      </c>
      <c r="D5377" s="1" t="s">
        <v>44169</v>
      </c>
      <c r="E5377" s="1" t="s">
        <v>44170</v>
      </c>
      <c r="F5377" s="1" t="s">
        <v>44171</v>
      </c>
    </row>
    <row r="5378" spans="1:6">
      <c r="A5378">
        <v>5161</v>
      </c>
      <c r="B5378" s="1" t="s">
        <v>16344</v>
      </c>
      <c r="C5378" s="1" t="str">
        <f t="shared" ref="C5378:C5441" si="84">LOWER(D5378)</f>
        <v>diisobutyl adipate</v>
      </c>
      <c r="D5378" s="1" t="s">
        <v>16345</v>
      </c>
      <c r="E5378" s="1" t="s">
        <v>16346</v>
      </c>
      <c r="F5378" s="1" t="s">
        <v>15968</v>
      </c>
    </row>
    <row r="5379" spans="1:6">
      <c r="A5379">
        <v>9529</v>
      </c>
      <c r="B5379" s="1" t="s">
        <v>29731</v>
      </c>
      <c r="C5379" s="1" t="str">
        <f t="shared" si="84"/>
        <v>diisobutyl glutarate</v>
      </c>
      <c r="D5379" s="1" t="s">
        <v>29732</v>
      </c>
      <c r="E5379" s="1" t="s">
        <v>29733</v>
      </c>
      <c r="F5379" s="1" t="s">
        <v>4472</v>
      </c>
    </row>
    <row r="5380" spans="1:6">
      <c r="A5380">
        <v>12675</v>
      </c>
      <c r="B5380" s="1" t="s">
        <v>39321</v>
      </c>
      <c r="C5380" s="1" t="str">
        <f t="shared" si="84"/>
        <v>diisobutyl oxalate</v>
      </c>
      <c r="D5380" s="1" t="s">
        <v>39322</v>
      </c>
      <c r="E5380" s="1" t="s">
        <v>39323</v>
      </c>
      <c r="F5380" s="1" t="s">
        <v>10642</v>
      </c>
    </row>
    <row r="5381" spans="1:6">
      <c r="A5381">
        <v>14252</v>
      </c>
      <c r="B5381" s="1" t="s">
        <v>44120</v>
      </c>
      <c r="C5381" s="1" t="str">
        <f t="shared" si="84"/>
        <v>diisobutyl sodium sulfosuccinate</v>
      </c>
      <c r="D5381" s="1" t="s">
        <v>44121</v>
      </c>
      <c r="E5381" s="1" t="s">
        <v>44122</v>
      </c>
      <c r="F5381" s="1" t="s">
        <v>3395</v>
      </c>
    </row>
    <row r="5382" spans="1:6">
      <c r="A5382">
        <v>9528</v>
      </c>
      <c r="B5382" s="1" t="s">
        <v>29728</v>
      </c>
      <c r="C5382" s="1" t="str">
        <f t="shared" si="84"/>
        <v>diisobutyl succinate</v>
      </c>
      <c r="D5382" s="1" t="s">
        <v>29729</v>
      </c>
      <c r="E5382" s="1" t="s">
        <v>29730</v>
      </c>
      <c r="F5382" s="1" t="s">
        <v>4472</v>
      </c>
    </row>
    <row r="5383" spans="1:6">
      <c r="A5383">
        <v>12676</v>
      </c>
      <c r="B5383" s="1" t="s">
        <v>39324</v>
      </c>
      <c r="C5383" s="1" t="str">
        <f t="shared" si="84"/>
        <v>diisocetyl adipate</v>
      </c>
      <c r="D5383" s="1" t="s">
        <v>39325</v>
      </c>
      <c r="E5383" s="1" t="s">
        <v>39326</v>
      </c>
      <c r="F5383" s="1" t="s">
        <v>15972</v>
      </c>
    </row>
    <row r="5384" spans="1:6">
      <c r="A5384">
        <v>5162</v>
      </c>
      <c r="B5384" s="1" t="s">
        <v>16347</v>
      </c>
      <c r="C5384" s="1" t="str">
        <f t="shared" si="84"/>
        <v>diisocetyl dodecanedioate</v>
      </c>
      <c r="D5384" s="1" t="s">
        <v>16348</v>
      </c>
      <c r="E5384" s="1" t="s">
        <v>16349</v>
      </c>
      <c r="F5384" s="1" t="s">
        <v>2335</v>
      </c>
    </row>
    <row r="5385" spans="1:6">
      <c r="A5385">
        <v>5160</v>
      </c>
      <c r="B5385" s="1" t="s">
        <v>16341</v>
      </c>
      <c r="C5385" s="1" t="str">
        <f t="shared" si="84"/>
        <v>diisodecyl adipate</v>
      </c>
      <c r="D5385" s="1" t="s">
        <v>16342</v>
      </c>
      <c r="E5385" s="1" t="s">
        <v>16343</v>
      </c>
      <c r="F5385" s="1" t="s">
        <v>580</v>
      </c>
    </row>
    <row r="5386" spans="1:6">
      <c r="A5386">
        <v>12677</v>
      </c>
      <c r="B5386" s="1" t="s">
        <v>39327</v>
      </c>
      <c r="C5386" s="1" t="str">
        <f t="shared" si="84"/>
        <v>diisononyl adipate</v>
      </c>
      <c r="D5386" s="1" t="s">
        <v>39328</v>
      </c>
      <c r="E5386" s="1" t="s">
        <v>39329</v>
      </c>
      <c r="F5386" s="1" t="s">
        <v>15972</v>
      </c>
    </row>
    <row r="5387" spans="1:6">
      <c r="A5387">
        <v>14269</v>
      </c>
      <c r="B5387" s="1" t="s">
        <v>44172</v>
      </c>
      <c r="C5387" s="1" t="str">
        <f t="shared" si="84"/>
        <v>diisooctyl adipate</v>
      </c>
      <c r="D5387" s="1" t="s">
        <v>44173</v>
      </c>
      <c r="E5387" s="1" t="s">
        <v>44174</v>
      </c>
      <c r="F5387" s="1" t="s">
        <v>580</v>
      </c>
    </row>
    <row r="5388" spans="1:6">
      <c r="A5388">
        <v>5173</v>
      </c>
      <c r="B5388" s="1" t="s">
        <v>16380</v>
      </c>
      <c r="C5388" s="1" t="str">
        <f t="shared" si="84"/>
        <v>diisopropyl adipate</v>
      </c>
      <c r="D5388" s="1" t="s">
        <v>16381</v>
      </c>
      <c r="E5388" s="1" t="s">
        <v>16382</v>
      </c>
      <c r="F5388" s="1" t="s">
        <v>15968</v>
      </c>
    </row>
    <row r="5389" spans="1:6">
      <c r="A5389">
        <v>5170</v>
      </c>
      <c r="B5389" s="1" t="s">
        <v>16371</v>
      </c>
      <c r="C5389" s="1" t="str">
        <f t="shared" si="84"/>
        <v>diisopropyl dimer dilinoleate</v>
      </c>
      <c r="D5389" s="1" t="s">
        <v>16372</v>
      </c>
      <c r="E5389" s="1" t="s">
        <v>16373</v>
      </c>
      <c r="F5389" s="1" t="s">
        <v>258</v>
      </c>
    </row>
    <row r="5390" spans="1:6">
      <c r="A5390">
        <v>12678</v>
      </c>
      <c r="B5390" s="1" t="s">
        <v>39330</v>
      </c>
      <c r="C5390" s="1" t="str">
        <f t="shared" si="84"/>
        <v>diisopropyl ethyl cinnamate</v>
      </c>
      <c r="D5390" s="1" t="s">
        <v>39331</v>
      </c>
      <c r="E5390" s="1" t="s">
        <v>39332</v>
      </c>
      <c r="F5390" s="1" t="s">
        <v>837</v>
      </c>
    </row>
    <row r="5391" spans="1:6">
      <c r="A5391">
        <v>8821</v>
      </c>
      <c r="B5391" s="1" t="s">
        <v>27576</v>
      </c>
      <c r="C5391" s="1" t="str">
        <f t="shared" si="84"/>
        <v>diisopropyl heptyl phosphine oxide</v>
      </c>
      <c r="D5391" s="1" t="s">
        <v>27577</v>
      </c>
      <c r="E5391" s="1" t="s">
        <v>27578</v>
      </c>
      <c r="F5391" s="1" t="s">
        <v>258</v>
      </c>
    </row>
    <row r="5392" spans="1:6">
      <c r="A5392">
        <v>5171</v>
      </c>
      <c r="B5392" s="1" t="s">
        <v>16374</v>
      </c>
      <c r="C5392" s="1" t="str">
        <f t="shared" si="84"/>
        <v>diisopropyl methyl cinnamate</v>
      </c>
      <c r="D5392" s="1" t="s">
        <v>16375</v>
      </c>
      <c r="E5392" s="1" t="s">
        <v>16376</v>
      </c>
      <c r="F5392" s="1" t="s">
        <v>837</v>
      </c>
    </row>
    <row r="5393" spans="1:6">
      <c r="A5393">
        <v>19002</v>
      </c>
      <c r="B5393" s="1" t="s">
        <v>58566</v>
      </c>
      <c r="C5393" s="1" t="str">
        <f t="shared" si="84"/>
        <v>diisopropyl nonyl phosphine oxide</v>
      </c>
      <c r="D5393" s="1" t="s">
        <v>58567</v>
      </c>
      <c r="E5393" s="1" t="s">
        <v>58568</v>
      </c>
      <c r="F5393" s="1" t="s">
        <v>11</v>
      </c>
    </row>
    <row r="5394" spans="1:6">
      <c r="A5394">
        <v>14270</v>
      </c>
      <c r="B5394" s="1" t="s">
        <v>44175</v>
      </c>
      <c r="C5394" s="1" t="str">
        <f t="shared" si="84"/>
        <v>diisopropyl oxalate</v>
      </c>
      <c r="D5394" s="1" t="s">
        <v>44176</v>
      </c>
      <c r="E5394" s="1" t="s">
        <v>44177</v>
      </c>
      <c r="F5394" s="1" t="s">
        <v>10642</v>
      </c>
    </row>
    <row r="5395" spans="1:6">
      <c r="A5395">
        <v>5172</v>
      </c>
      <c r="B5395" s="1" t="s">
        <v>16377</v>
      </c>
      <c r="C5395" s="1" t="str">
        <f t="shared" si="84"/>
        <v>diisopropyl sebacate</v>
      </c>
      <c r="D5395" s="1" t="s">
        <v>16378</v>
      </c>
      <c r="E5395" s="1" t="s">
        <v>16379</v>
      </c>
      <c r="F5395" s="1" t="s">
        <v>15972</v>
      </c>
    </row>
    <row r="5396" spans="1:6">
      <c r="A5396">
        <v>12679</v>
      </c>
      <c r="B5396" s="1" t="s">
        <v>39333</v>
      </c>
      <c r="C5396" s="1" t="str">
        <f t="shared" si="84"/>
        <v>diisostearamidopropyl epoxypropylmonium chloride</v>
      </c>
      <c r="D5396" s="1" t="s">
        <v>39334</v>
      </c>
      <c r="E5396" s="1" t="s">
        <v>39335</v>
      </c>
      <c r="F5396" s="1" t="s">
        <v>57</v>
      </c>
    </row>
    <row r="5397" spans="1:6">
      <c r="A5397">
        <v>5164</v>
      </c>
      <c r="B5397" s="1" t="s">
        <v>16353</v>
      </c>
      <c r="C5397" s="1" t="str">
        <f t="shared" si="84"/>
        <v>diisostearoyl polyglyceryl-3 dimer dilinoleate</v>
      </c>
      <c r="D5397" s="1" t="s">
        <v>16354</v>
      </c>
      <c r="E5397" s="1" t="s">
        <v>16355</v>
      </c>
      <c r="F5397" s="1" t="s">
        <v>258</v>
      </c>
    </row>
    <row r="5398" spans="1:6">
      <c r="A5398">
        <v>5163</v>
      </c>
      <c r="B5398" s="1" t="s">
        <v>16350</v>
      </c>
      <c r="C5398" s="1" t="str">
        <f t="shared" si="84"/>
        <v>diisostearoyl trimethylolpropane siloxy silicate</v>
      </c>
      <c r="D5398" s="1" t="s">
        <v>16351</v>
      </c>
      <c r="E5398" s="1" t="s">
        <v>16352</v>
      </c>
      <c r="F5398" s="1" t="s">
        <v>317</v>
      </c>
    </row>
    <row r="5399" spans="1:6">
      <c r="A5399">
        <v>5168</v>
      </c>
      <c r="B5399" s="1" t="s">
        <v>16365</v>
      </c>
      <c r="C5399" s="1" t="str">
        <f t="shared" si="84"/>
        <v>diisostearyl adipate</v>
      </c>
      <c r="D5399" s="1" t="s">
        <v>16366</v>
      </c>
      <c r="E5399" s="1" t="s">
        <v>16367</v>
      </c>
      <c r="F5399" s="1" t="s">
        <v>10708</v>
      </c>
    </row>
    <row r="5400" spans="1:6">
      <c r="A5400">
        <v>5165</v>
      </c>
      <c r="B5400" s="1" t="s">
        <v>16356</v>
      </c>
      <c r="C5400" s="1" t="str">
        <f t="shared" si="84"/>
        <v>diisostearyl dimer dilinoleate</v>
      </c>
      <c r="D5400" s="1" t="s">
        <v>16357</v>
      </c>
      <c r="E5400" s="1" t="s">
        <v>16358</v>
      </c>
      <c r="F5400" s="1" t="s">
        <v>317</v>
      </c>
    </row>
    <row r="5401" spans="1:6">
      <c r="A5401">
        <v>5169</v>
      </c>
      <c r="B5401" s="1" t="s">
        <v>16368</v>
      </c>
      <c r="C5401" s="1" t="str">
        <f t="shared" si="84"/>
        <v>diisostearyl fumarate</v>
      </c>
      <c r="D5401" s="1" t="s">
        <v>16369</v>
      </c>
      <c r="E5401" s="1" t="s">
        <v>16370</v>
      </c>
      <c r="F5401" s="1" t="s">
        <v>258</v>
      </c>
    </row>
    <row r="5402" spans="1:6">
      <c r="A5402">
        <v>12680</v>
      </c>
      <c r="B5402" s="1" t="s">
        <v>39336</v>
      </c>
      <c r="C5402" s="1" t="str">
        <f t="shared" si="84"/>
        <v>diisostearyl glutarate</v>
      </c>
      <c r="D5402" s="1" t="s">
        <v>39337</v>
      </c>
      <c r="E5402" s="1" t="s">
        <v>39338</v>
      </c>
      <c r="F5402" s="1" t="s">
        <v>258</v>
      </c>
    </row>
    <row r="5403" spans="1:6">
      <c r="A5403">
        <v>5167</v>
      </c>
      <c r="B5403" s="1" t="s">
        <v>16362</v>
      </c>
      <c r="C5403" s="1" t="str">
        <f t="shared" si="84"/>
        <v>diisostearyl malate</v>
      </c>
      <c r="D5403" s="1" t="s">
        <v>16363</v>
      </c>
      <c r="E5403" s="1" t="s">
        <v>16364</v>
      </c>
      <c r="F5403" s="1" t="s">
        <v>580</v>
      </c>
    </row>
    <row r="5404" spans="1:6">
      <c r="A5404">
        <v>14267</v>
      </c>
      <c r="B5404" s="1" t="s">
        <v>44165</v>
      </c>
      <c r="C5404" s="1" t="str">
        <f t="shared" si="84"/>
        <v>diisostearyl sebacate</v>
      </c>
      <c r="D5404" s="1" t="s">
        <v>44166</v>
      </c>
      <c r="E5404" s="1" t="s">
        <v>44167</v>
      </c>
      <c r="F5404" s="1" t="s">
        <v>258</v>
      </c>
    </row>
    <row r="5405" spans="1:6">
      <c r="A5405">
        <v>14016</v>
      </c>
      <c r="B5405" s="1" t="s">
        <v>43405</v>
      </c>
      <c r="C5405" s="1" t="str">
        <f t="shared" si="84"/>
        <v>dilaureth-10 phosphate</v>
      </c>
      <c r="D5405" s="1" t="s">
        <v>43406</v>
      </c>
      <c r="E5405" s="1" t="s">
        <v>43407</v>
      </c>
      <c r="F5405" s="1" t="s">
        <v>2248</v>
      </c>
    </row>
    <row r="5406" spans="1:6">
      <c r="A5406">
        <v>12681</v>
      </c>
      <c r="B5406" s="1" t="s">
        <v>39339</v>
      </c>
      <c r="C5406" s="1" t="str">
        <f t="shared" si="84"/>
        <v>dilaureth-4 dimonium chloride</v>
      </c>
      <c r="D5406" s="1" t="s">
        <v>39340</v>
      </c>
      <c r="E5406" s="1" t="s">
        <v>39341</v>
      </c>
      <c r="F5406" s="1" t="s">
        <v>57</v>
      </c>
    </row>
    <row r="5407" spans="1:6">
      <c r="A5407">
        <v>14017</v>
      </c>
      <c r="B5407" s="1" t="s">
        <v>43408</v>
      </c>
      <c r="C5407" s="1" t="str">
        <f t="shared" si="84"/>
        <v>dilaureth-4 phosphate</v>
      </c>
      <c r="D5407" s="1" t="s">
        <v>43409</v>
      </c>
      <c r="E5407" s="1" t="s">
        <v>43410</v>
      </c>
      <c r="F5407" s="1" t="s">
        <v>2248</v>
      </c>
    </row>
    <row r="5408" spans="1:6">
      <c r="A5408">
        <v>12682</v>
      </c>
      <c r="B5408" s="1" t="s">
        <v>39342</v>
      </c>
      <c r="C5408" s="1" t="str">
        <f t="shared" si="84"/>
        <v>dilaureth-7 citrate</v>
      </c>
      <c r="D5408" s="1" t="s">
        <v>39343</v>
      </c>
      <c r="E5408" s="1" t="s">
        <v>39344</v>
      </c>
      <c r="F5408" s="1" t="s">
        <v>3292</v>
      </c>
    </row>
    <row r="5409" spans="1:6">
      <c r="A5409">
        <v>12683</v>
      </c>
      <c r="B5409" s="1" t="s">
        <v>39345</v>
      </c>
      <c r="C5409" s="1" t="str">
        <f t="shared" si="84"/>
        <v>dilauroyl trimethylolpropane siloxy silicate</v>
      </c>
      <c r="D5409" s="1" t="s">
        <v>39346</v>
      </c>
      <c r="E5409" s="1" t="s">
        <v>39347</v>
      </c>
      <c r="F5409" s="1" t="s">
        <v>317</v>
      </c>
    </row>
    <row r="5410" spans="1:6">
      <c r="A5410">
        <v>4445</v>
      </c>
      <c r="B5410" s="1" t="s">
        <v>14099</v>
      </c>
      <c r="C5410" s="1" t="str">
        <f t="shared" si="84"/>
        <v>dilauryl acetyl dimonium chloride</v>
      </c>
      <c r="D5410" s="1" t="s">
        <v>14100</v>
      </c>
      <c r="E5410" s="1" t="s">
        <v>14101</v>
      </c>
      <c r="F5410" s="1" t="s">
        <v>57</v>
      </c>
    </row>
    <row r="5411" spans="1:6">
      <c r="A5411">
        <v>5934</v>
      </c>
      <c r="B5411" s="1" t="s">
        <v>18715</v>
      </c>
      <c r="C5411" s="1" t="str">
        <f t="shared" si="84"/>
        <v>dilauryl citrate</v>
      </c>
      <c r="D5411" s="1" t="s">
        <v>18716</v>
      </c>
      <c r="E5411" s="1" t="s">
        <v>18717</v>
      </c>
      <c r="F5411" s="1" t="s">
        <v>258</v>
      </c>
    </row>
    <row r="5412" spans="1:6">
      <c r="A5412">
        <v>14018</v>
      </c>
      <c r="B5412" s="1" t="s">
        <v>43411</v>
      </c>
      <c r="C5412" s="1" t="str">
        <f t="shared" si="84"/>
        <v>dilauryl ether</v>
      </c>
      <c r="D5412" s="1" t="s">
        <v>43412</v>
      </c>
      <c r="E5412" s="1" t="s">
        <v>43413</v>
      </c>
      <c r="F5412" s="1" t="s">
        <v>11</v>
      </c>
    </row>
    <row r="5413" spans="1:6">
      <c r="A5413">
        <v>4456</v>
      </c>
      <c r="B5413" s="1" t="s">
        <v>14135</v>
      </c>
      <c r="C5413" s="1" t="str">
        <f t="shared" si="84"/>
        <v>dilauryl thiodipropionate</v>
      </c>
      <c r="D5413" s="1" t="s">
        <v>14136</v>
      </c>
      <c r="E5413" s="1" t="s">
        <v>14137</v>
      </c>
      <c r="F5413" s="1" t="s">
        <v>391</v>
      </c>
    </row>
    <row r="5414" spans="1:6">
      <c r="A5414">
        <v>9865</v>
      </c>
      <c r="B5414" s="1" t="s">
        <v>30753</v>
      </c>
      <c r="C5414" s="1" t="str">
        <f t="shared" si="84"/>
        <v>dilauryldimonium chloride</v>
      </c>
      <c r="D5414" s="1" t="s">
        <v>30754</v>
      </c>
      <c r="E5414" s="1" t="s">
        <v>30755</v>
      </c>
      <c r="F5414" s="1" t="s">
        <v>57</v>
      </c>
    </row>
    <row r="5415" spans="1:6">
      <c r="A5415">
        <v>12684</v>
      </c>
      <c r="B5415" s="1" t="s">
        <v>39348</v>
      </c>
      <c r="C5415" s="1" t="str">
        <f t="shared" si="84"/>
        <v>dilinoleamidopropyl dimethylamine</v>
      </c>
      <c r="D5415" s="1" t="s">
        <v>39349</v>
      </c>
      <c r="E5415" s="1" t="s">
        <v>39350</v>
      </c>
      <c r="F5415" s="1" t="s">
        <v>61</v>
      </c>
    </row>
    <row r="5416" spans="1:6">
      <c r="A5416">
        <v>14899</v>
      </c>
      <c r="B5416" s="1" t="s">
        <v>46094</v>
      </c>
      <c r="C5416" s="1" t="str">
        <f t="shared" si="84"/>
        <v>dilinoleamidopropyl dimethylamine dimethicone peg-7 phosphate</v>
      </c>
      <c r="D5416" s="1" t="s">
        <v>46095</v>
      </c>
      <c r="E5416" s="1" t="s">
        <v>46096</v>
      </c>
      <c r="F5416" s="1" t="s">
        <v>65</v>
      </c>
    </row>
    <row r="5417" spans="1:6">
      <c r="A5417">
        <v>4467</v>
      </c>
      <c r="B5417" s="1" t="s">
        <v>14168</v>
      </c>
      <c r="C5417" s="1" t="str">
        <f t="shared" si="84"/>
        <v>dilinoleic acid</v>
      </c>
      <c r="D5417" s="1" t="s">
        <v>14169</v>
      </c>
      <c r="E5417" s="1" t="s">
        <v>14170</v>
      </c>
      <c r="F5417" s="1" t="s">
        <v>317</v>
      </c>
    </row>
    <row r="5418" spans="1:6">
      <c r="A5418">
        <v>5565</v>
      </c>
      <c r="B5418" s="1" t="s">
        <v>17589</v>
      </c>
      <c r="C5418" s="1" t="str">
        <f t="shared" si="84"/>
        <v>dilinoleic acid/butanediol copolymer</v>
      </c>
      <c r="D5418" s="1" t="s">
        <v>17590</v>
      </c>
      <c r="E5418" s="1" t="s">
        <v>17591</v>
      </c>
      <c r="F5418" s="1" t="s">
        <v>15308</v>
      </c>
    </row>
    <row r="5419" spans="1:6">
      <c r="A5419">
        <v>14021</v>
      </c>
      <c r="B5419" s="1" t="s">
        <v>43420</v>
      </c>
      <c r="C5419" s="1" t="str">
        <f t="shared" si="84"/>
        <v>dilinoleic acid/ethylenediamine copolymer</v>
      </c>
      <c r="D5419" s="1" t="s">
        <v>43421</v>
      </c>
      <c r="E5419" s="1" t="s">
        <v>43422</v>
      </c>
      <c r="F5419" s="1" t="s">
        <v>976</v>
      </c>
    </row>
    <row r="5420" spans="1:6">
      <c r="A5420">
        <v>14019</v>
      </c>
      <c r="B5420" s="1" t="s">
        <v>43414</v>
      </c>
      <c r="C5420" s="1" t="str">
        <f t="shared" si="84"/>
        <v>dilinoleic acid/glycol copolymer</v>
      </c>
      <c r="D5420" s="1" t="s">
        <v>43415</v>
      </c>
      <c r="E5420" s="1" t="s">
        <v>43416</v>
      </c>
      <c r="F5420" s="1" t="s">
        <v>343</v>
      </c>
    </row>
    <row r="5421" spans="1:6">
      <c r="A5421">
        <v>9190</v>
      </c>
      <c r="B5421" s="1" t="s">
        <v>28694</v>
      </c>
      <c r="C5421" s="1" t="str">
        <f t="shared" si="84"/>
        <v>dilinoleic acid/propanediol copolymer</v>
      </c>
      <c r="D5421" s="1" t="s">
        <v>28695</v>
      </c>
      <c r="E5421" s="1" t="s">
        <v>28696</v>
      </c>
      <c r="F5421" s="1" t="s">
        <v>28697</v>
      </c>
    </row>
    <row r="5422" spans="1:6">
      <c r="A5422">
        <v>14020</v>
      </c>
      <c r="B5422" s="1" t="s">
        <v>43417</v>
      </c>
      <c r="C5422" s="1" t="str">
        <f t="shared" si="84"/>
        <v>dilinoleic acid/sebacic acid/piperazine/ethylenediamine copolymer</v>
      </c>
      <c r="D5422" s="1" t="s">
        <v>43418</v>
      </c>
      <c r="E5422" s="1" t="s">
        <v>43419</v>
      </c>
      <c r="F5422" s="1" t="s">
        <v>627</v>
      </c>
    </row>
    <row r="5423" spans="1:6">
      <c r="A5423">
        <v>12685</v>
      </c>
      <c r="B5423" s="1" t="s">
        <v>39351</v>
      </c>
      <c r="C5423" s="1" t="str">
        <f t="shared" si="84"/>
        <v>dilinoleyl alcohol/ipdi copolymer</v>
      </c>
      <c r="D5423" s="1" t="s">
        <v>39352</v>
      </c>
      <c r="E5423" s="1" t="s">
        <v>39353</v>
      </c>
      <c r="F5423" s="1" t="s">
        <v>343</v>
      </c>
    </row>
    <row r="5424" spans="1:6">
      <c r="A5424">
        <v>12686</v>
      </c>
      <c r="B5424" s="1" t="s">
        <v>39354</v>
      </c>
      <c r="C5424" s="1" t="str">
        <f t="shared" si="84"/>
        <v>dilithium oxalate</v>
      </c>
      <c r="D5424" s="1" t="s">
        <v>39355</v>
      </c>
      <c r="E5424" s="1" t="s">
        <v>39356</v>
      </c>
      <c r="F5424" s="1" t="s">
        <v>3598</v>
      </c>
    </row>
    <row r="5425" spans="1:6">
      <c r="A5425">
        <v>6366</v>
      </c>
      <c r="B5425" s="1" t="s">
        <v>20050</v>
      </c>
      <c r="C5425" s="1" t="str">
        <f t="shared" si="84"/>
        <v>dilsea carnosa extract</v>
      </c>
      <c r="D5425" s="1" t="s">
        <v>20051</v>
      </c>
      <c r="E5425" s="1" t="s">
        <v>20052</v>
      </c>
      <c r="F5425" s="1" t="s">
        <v>1547</v>
      </c>
    </row>
    <row r="5426" spans="1:6">
      <c r="A5426">
        <v>8546</v>
      </c>
      <c r="B5426" s="1" t="s">
        <v>26741</v>
      </c>
      <c r="C5426" s="1" t="str">
        <f t="shared" si="84"/>
        <v>dimer (oligopeptide-108) amide</v>
      </c>
      <c r="D5426" s="1" t="s">
        <v>26742</v>
      </c>
      <c r="E5426" s="1" t="s">
        <v>26743</v>
      </c>
      <c r="F5426" s="1" t="s">
        <v>7</v>
      </c>
    </row>
    <row r="5427" spans="1:6">
      <c r="A5427">
        <v>14023</v>
      </c>
      <c r="B5427" s="1" t="s">
        <v>43427</v>
      </c>
      <c r="C5427" s="1" t="str">
        <f t="shared" si="84"/>
        <v>dimer dilinoleamidopropyl pg-dimonium chloride phosphate</v>
      </c>
      <c r="D5427" s="1" t="s">
        <v>43428</v>
      </c>
      <c r="E5427" s="1" t="s">
        <v>43429</v>
      </c>
      <c r="F5427" s="1" t="s">
        <v>57</v>
      </c>
    </row>
    <row r="5428" spans="1:6">
      <c r="A5428">
        <v>2940</v>
      </c>
      <c r="B5428" s="1" t="s">
        <v>9405</v>
      </c>
      <c r="C5428" s="1" t="str">
        <f t="shared" si="84"/>
        <v>dimer dilinoleyl diisostearate</v>
      </c>
      <c r="D5428" s="1" t="s">
        <v>9406</v>
      </c>
      <c r="E5428" s="1" t="s">
        <v>9407</v>
      </c>
      <c r="F5428" s="1" t="s">
        <v>9371</v>
      </c>
    </row>
    <row r="5429" spans="1:6">
      <c r="A5429">
        <v>2929</v>
      </c>
      <c r="B5429" s="1" t="s">
        <v>9368</v>
      </c>
      <c r="C5429" s="1" t="str">
        <f t="shared" si="84"/>
        <v>dimer dilinoleyl dimer dilinoleate</v>
      </c>
      <c r="D5429" s="1" t="s">
        <v>9369</v>
      </c>
      <c r="E5429" s="1" t="s">
        <v>9370</v>
      </c>
      <c r="F5429" s="1" t="s">
        <v>9371</v>
      </c>
    </row>
    <row r="5430" spans="1:6">
      <c r="A5430">
        <v>2951</v>
      </c>
      <c r="B5430" s="1" t="s">
        <v>9439</v>
      </c>
      <c r="C5430" s="1" t="str">
        <f t="shared" si="84"/>
        <v>dimer dilinoleyl hydrogenated rosinate</v>
      </c>
      <c r="D5430" s="1" t="s">
        <v>9440</v>
      </c>
      <c r="E5430" s="1" t="s">
        <v>9441</v>
      </c>
      <c r="F5430" s="1" t="s">
        <v>9442</v>
      </c>
    </row>
    <row r="5431" spans="1:6">
      <c r="A5431">
        <v>14022</v>
      </c>
      <c r="B5431" s="1" t="s">
        <v>43423</v>
      </c>
      <c r="C5431" s="1" t="str">
        <f t="shared" si="84"/>
        <v>dimer dilinoleyl isostearate</v>
      </c>
      <c r="D5431" s="1" t="s">
        <v>43424</v>
      </c>
      <c r="E5431" s="1" t="s">
        <v>43425</v>
      </c>
      <c r="F5431" s="1" t="s">
        <v>43426</v>
      </c>
    </row>
    <row r="5432" spans="1:6">
      <c r="A5432">
        <v>19466</v>
      </c>
      <c r="B5432" s="1" t="s">
        <v>59733</v>
      </c>
      <c r="C5432" s="1" t="str">
        <f t="shared" si="84"/>
        <v>dimer rosin</v>
      </c>
      <c r="D5432" s="1" t="s">
        <v>59734</v>
      </c>
      <c r="E5432" s="1" t="s">
        <v>59735</v>
      </c>
      <c r="F5432" s="1" t="s">
        <v>59736</v>
      </c>
    </row>
    <row r="5433" spans="1:6">
      <c r="A5433">
        <v>7591</v>
      </c>
      <c r="B5433" s="1" t="s">
        <v>23817</v>
      </c>
      <c r="C5433" s="1" t="str">
        <f t="shared" si="84"/>
        <v>dimer tripeptide-43</v>
      </c>
      <c r="D5433" s="1" t="s">
        <v>23818</v>
      </c>
      <c r="E5433" s="1" t="s">
        <v>23819</v>
      </c>
      <c r="F5433" s="1" t="s">
        <v>11</v>
      </c>
    </row>
    <row r="5434" spans="1:6">
      <c r="A5434">
        <v>4478</v>
      </c>
      <c r="B5434" s="1" t="s">
        <v>14202</v>
      </c>
      <c r="C5434" s="1" t="str">
        <f t="shared" si="84"/>
        <v>dimethicone</v>
      </c>
      <c r="D5434" s="1" t="s">
        <v>14203</v>
      </c>
      <c r="E5434" s="1" t="s">
        <v>14204</v>
      </c>
      <c r="F5434" s="1" t="s">
        <v>14205</v>
      </c>
    </row>
    <row r="5435" spans="1:6">
      <c r="A5435">
        <v>4640</v>
      </c>
      <c r="B5435" s="1" t="s">
        <v>14719</v>
      </c>
      <c r="C5435" s="1" t="str">
        <f t="shared" si="84"/>
        <v>dimethicone copolyol</v>
      </c>
      <c r="D5435" s="1" t="s">
        <v>14720</v>
      </c>
      <c r="E5435" s="1" t="s">
        <v>14721</v>
      </c>
      <c r="F5435" s="1" t="s">
        <v>7</v>
      </c>
    </row>
    <row r="5436" spans="1:6">
      <c r="A5436">
        <v>4652</v>
      </c>
      <c r="B5436" s="1" t="s">
        <v>14758</v>
      </c>
      <c r="C5436" s="1" t="str">
        <f t="shared" si="84"/>
        <v>dimethicone crosspolymer</v>
      </c>
      <c r="D5436" s="1" t="s">
        <v>14759</v>
      </c>
      <c r="E5436" s="1" t="s">
        <v>14760</v>
      </c>
      <c r="F5436" s="1" t="s">
        <v>14761</v>
      </c>
    </row>
    <row r="5437" spans="1:6">
      <c r="A5437">
        <v>4663</v>
      </c>
      <c r="B5437" s="1" t="s">
        <v>14795</v>
      </c>
      <c r="C5437" s="1" t="str">
        <f t="shared" si="84"/>
        <v>dimethicone crosspolymer-3</v>
      </c>
      <c r="D5437" s="1" t="s">
        <v>14796</v>
      </c>
      <c r="E5437" s="1" t="s">
        <v>14797</v>
      </c>
      <c r="F5437" s="1" t="s">
        <v>14798</v>
      </c>
    </row>
    <row r="5438" spans="1:6">
      <c r="A5438">
        <v>14952</v>
      </c>
      <c r="B5438" s="1" t="s">
        <v>46257</v>
      </c>
      <c r="C5438" s="1" t="str">
        <f t="shared" si="84"/>
        <v>dimethicone ethoxy glucoside</v>
      </c>
      <c r="D5438" s="1" t="s">
        <v>46258</v>
      </c>
      <c r="E5438" s="1" t="s">
        <v>46259</v>
      </c>
      <c r="F5438" s="1" t="s">
        <v>46260</v>
      </c>
    </row>
    <row r="5439" spans="1:6">
      <c r="A5439">
        <v>14058</v>
      </c>
      <c r="B5439" s="1" t="s">
        <v>43532</v>
      </c>
      <c r="C5439" s="1" t="str">
        <f t="shared" si="84"/>
        <v>dimethicone hydroxypropyl trimonium chloride</v>
      </c>
      <c r="D5439" s="1" t="s">
        <v>43533</v>
      </c>
      <c r="E5439" s="1" t="s">
        <v>43534</v>
      </c>
      <c r="F5439" s="1" t="s">
        <v>57</v>
      </c>
    </row>
    <row r="5440" spans="1:6">
      <c r="A5440">
        <v>20142</v>
      </c>
      <c r="B5440" s="1" t="s">
        <v>61328</v>
      </c>
      <c r="C5440" s="1" t="str">
        <f t="shared" si="84"/>
        <v>dimethicone methacrylate</v>
      </c>
      <c r="D5440" s="1" t="s">
        <v>61329</v>
      </c>
      <c r="E5440" s="1" t="s">
        <v>61330</v>
      </c>
      <c r="F5440" s="1" t="s">
        <v>7</v>
      </c>
    </row>
    <row r="5441" spans="1:6">
      <c r="A5441">
        <v>15466</v>
      </c>
      <c r="B5441" s="1" t="s">
        <v>47820</v>
      </c>
      <c r="C5441" s="1" t="str">
        <f t="shared" si="84"/>
        <v>dimethicone peg-10 phosphate</v>
      </c>
      <c r="D5441" s="1" t="s">
        <v>47821</v>
      </c>
      <c r="E5441" s="1" t="s">
        <v>47822</v>
      </c>
      <c r="F5441" s="1" t="s">
        <v>3431</v>
      </c>
    </row>
    <row r="5442" spans="1:6">
      <c r="A5442">
        <v>14040</v>
      </c>
      <c r="B5442" s="1" t="s">
        <v>43478</v>
      </c>
      <c r="C5442" s="1" t="str">
        <f t="shared" ref="C5442:C5505" si="85">LOWER(D5442)</f>
        <v>dimethicone peg-15 acetate</v>
      </c>
      <c r="D5442" s="1" t="s">
        <v>43479</v>
      </c>
      <c r="E5442" s="1" t="s">
        <v>43480</v>
      </c>
      <c r="F5442" s="1" t="s">
        <v>2327</v>
      </c>
    </row>
    <row r="5443" spans="1:6">
      <c r="A5443">
        <v>14041</v>
      </c>
      <c r="B5443" s="1" t="s">
        <v>43481</v>
      </c>
      <c r="C5443" s="1" t="str">
        <f t="shared" si="85"/>
        <v>dimethicone peg-3 laurate</v>
      </c>
      <c r="D5443" s="1" t="s">
        <v>43482</v>
      </c>
      <c r="E5443" s="1" t="s">
        <v>43483</v>
      </c>
      <c r="F5443" s="1" t="s">
        <v>343</v>
      </c>
    </row>
    <row r="5444" spans="1:6">
      <c r="A5444">
        <v>14045</v>
      </c>
      <c r="B5444" s="1" t="s">
        <v>43493</v>
      </c>
      <c r="C5444" s="1" t="str">
        <f t="shared" si="85"/>
        <v>dimethicone peg-7 avocadoate</v>
      </c>
      <c r="D5444" s="1" t="s">
        <v>43494</v>
      </c>
      <c r="E5444" s="1" t="s">
        <v>43495</v>
      </c>
      <c r="F5444" s="1" t="s">
        <v>2237</v>
      </c>
    </row>
    <row r="5445" spans="1:6">
      <c r="A5445">
        <v>4774</v>
      </c>
      <c r="B5445" s="1" t="s">
        <v>15141</v>
      </c>
      <c r="C5445" s="1" t="str">
        <f t="shared" si="85"/>
        <v>dimethicone peg-7 cocoate</v>
      </c>
      <c r="D5445" s="1" t="s">
        <v>15142</v>
      </c>
      <c r="E5445" s="1" t="s">
        <v>15143</v>
      </c>
      <c r="F5445" s="1" t="s">
        <v>15073</v>
      </c>
    </row>
    <row r="5446" spans="1:6">
      <c r="A5446">
        <v>4763</v>
      </c>
      <c r="B5446" s="1" t="s">
        <v>15108</v>
      </c>
      <c r="C5446" s="1" t="str">
        <f t="shared" si="85"/>
        <v>dimethicone peg-7 isostearate</v>
      </c>
      <c r="D5446" s="1" t="s">
        <v>15109</v>
      </c>
      <c r="E5446" s="1" t="s">
        <v>15110</v>
      </c>
      <c r="F5446" s="1" t="s">
        <v>2237</v>
      </c>
    </row>
    <row r="5447" spans="1:6">
      <c r="A5447">
        <v>14042</v>
      </c>
      <c r="B5447" s="1" t="s">
        <v>43484</v>
      </c>
      <c r="C5447" s="1" t="str">
        <f t="shared" si="85"/>
        <v>dimethicone peg-7 lactate</v>
      </c>
      <c r="D5447" s="1" t="s">
        <v>43485</v>
      </c>
      <c r="E5447" s="1" t="s">
        <v>43486</v>
      </c>
      <c r="F5447" s="1" t="s">
        <v>22</v>
      </c>
    </row>
    <row r="5448" spans="1:6">
      <c r="A5448">
        <v>14046</v>
      </c>
      <c r="B5448" s="1" t="s">
        <v>43496</v>
      </c>
      <c r="C5448" s="1" t="str">
        <f t="shared" si="85"/>
        <v>dimethicone peg-7 octyldodecyl citrate</v>
      </c>
      <c r="D5448" s="1" t="s">
        <v>43497</v>
      </c>
      <c r="E5448" s="1" t="s">
        <v>43498</v>
      </c>
      <c r="F5448" s="1" t="s">
        <v>258</v>
      </c>
    </row>
    <row r="5449" spans="1:6">
      <c r="A5449">
        <v>14047</v>
      </c>
      <c r="B5449" s="1" t="s">
        <v>43499</v>
      </c>
      <c r="C5449" s="1" t="str">
        <f t="shared" si="85"/>
        <v>dimethicone peg-7 olivate</v>
      </c>
      <c r="D5449" s="1" t="s">
        <v>43500</v>
      </c>
      <c r="E5449" s="1" t="s">
        <v>43501</v>
      </c>
      <c r="F5449" s="1" t="s">
        <v>2237</v>
      </c>
    </row>
    <row r="5450" spans="1:6">
      <c r="A5450">
        <v>4816</v>
      </c>
      <c r="B5450" s="1" t="s">
        <v>15275</v>
      </c>
      <c r="C5450" s="1" t="str">
        <f t="shared" si="85"/>
        <v>dimethicone peg-7 phosphate</v>
      </c>
      <c r="D5450" s="1" t="s">
        <v>15276</v>
      </c>
      <c r="E5450" s="1" t="s">
        <v>15277</v>
      </c>
      <c r="F5450" s="1" t="s">
        <v>3431</v>
      </c>
    </row>
    <row r="5451" spans="1:6">
      <c r="A5451">
        <v>14049</v>
      </c>
      <c r="B5451" s="1" t="s">
        <v>43505</v>
      </c>
      <c r="C5451" s="1" t="str">
        <f t="shared" si="85"/>
        <v>dimethicone peg-7 phthalate</v>
      </c>
      <c r="D5451" s="1" t="s">
        <v>43506</v>
      </c>
      <c r="E5451" s="1" t="s">
        <v>43507</v>
      </c>
      <c r="F5451" s="1" t="s">
        <v>2237</v>
      </c>
    </row>
    <row r="5452" spans="1:6">
      <c r="A5452">
        <v>14043</v>
      </c>
      <c r="B5452" s="1" t="s">
        <v>43487</v>
      </c>
      <c r="C5452" s="1" t="str">
        <f t="shared" si="85"/>
        <v>dimethicone peg-7 succinate</v>
      </c>
      <c r="D5452" s="1" t="s">
        <v>43488</v>
      </c>
      <c r="E5452" s="1" t="s">
        <v>43489</v>
      </c>
      <c r="F5452" s="1" t="s">
        <v>22</v>
      </c>
    </row>
    <row r="5453" spans="1:6">
      <c r="A5453">
        <v>14044</v>
      </c>
      <c r="B5453" s="1" t="s">
        <v>43490</v>
      </c>
      <c r="C5453" s="1" t="str">
        <f t="shared" si="85"/>
        <v>dimethicone peg-7 sulfate</v>
      </c>
      <c r="D5453" s="1" t="s">
        <v>43491</v>
      </c>
      <c r="E5453" s="1" t="s">
        <v>43492</v>
      </c>
      <c r="F5453" s="1" t="s">
        <v>22</v>
      </c>
    </row>
    <row r="5454" spans="1:6">
      <c r="A5454">
        <v>14048</v>
      </c>
      <c r="B5454" s="1" t="s">
        <v>43502</v>
      </c>
      <c r="C5454" s="1" t="str">
        <f t="shared" si="85"/>
        <v>dimethicone peg-7 undecylenate</v>
      </c>
      <c r="D5454" s="1" t="s">
        <v>43503</v>
      </c>
      <c r="E5454" s="1" t="s">
        <v>43504</v>
      </c>
      <c r="F5454" s="1" t="s">
        <v>2327</v>
      </c>
    </row>
    <row r="5455" spans="1:6">
      <c r="A5455">
        <v>14053</v>
      </c>
      <c r="B5455" s="1" t="s">
        <v>43517</v>
      </c>
      <c r="C5455" s="1" t="str">
        <f t="shared" si="85"/>
        <v>dimethicone peg-8 adipate</v>
      </c>
      <c r="D5455" s="1" t="s">
        <v>43518</v>
      </c>
      <c r="E5455" s="1" t="s">
        <v>43519</v>
      </c>
      <c r="F5455" s="1" t="s">
        <v>2237</v>
      </c>
    </row>
    <row r="5456" spans="1:6">
      <c r="A5456">
        <v>14054</v>
      </c>
      <c r="B5456" s="1" t="s">
        <v>43520</v>
      </c>
      <c r="C5456" s="1" t="str">
        <f t="shared" si="85"/>
        <v>dimethicone peg-8 avocadoate</v>
      </c>
      <c r="D5456" s="1" t="s">
        <v>43521</v>
      </c>
      <c r="E5456" s="1" t="s">
        <v>43522</v>
      </c>
      <c r="F5456" s="1" t="s">
        <v>2320</v>
      </c>
    </row>
    <row r="5457" spans="1:6">
      <c r="A5457">
        <v>4751</v>
      </c>
      <c r="B5457" s="1" t="s">
        <v>15070</v>
      </c>
      <c r="C5457" s="1" t="str">
        <f t="shared" si="85"/>
        <v>dimethicone peg-8 beeswax</v>
      </c>
      <c r="D5457" s="1" t="s">
        <v>15071</v>
      </c>
      <c r="E5457" s="1" t="s">
        <v>15072</v>
      </c>
      <c r="F5457" s="1" t="s">
        <v>15073</v>
      </c>
    </row>
    <row r="5458" spans="1:6">
      <c r="A5458">
        <v>4740</v>
      </c>
      <c r="B5458" s="1" t="s">
        <v>15035</v>
      </c>
      <c r="C5458" s="1" t="str">
        <f t="shared" si="85"/>
        <v>dimethicone peg-8 benzoate</v>
      </c>
      <c r="D5458" s="1" t="s">
        <v>15036</v>
      </c>
      <c r="E5458" s="1" t="s">
        <v>15037</v>
      </c>
      <c r="F5458" s="1" t="s">
        <v>317</v>
      </c>
    </row>
    <row r="5459" spans="1:6">
      <c r="A5459">
        <v>14051</v>
      </c>
      <c r="B5459" s="1" t="s">
        <v>43511</v>
      </c>
      <c r="C5459" s="1" t="str">
        <f t="shared" si="85"/>
        <v>dimethicone peg-8 borageate</v>
      </c>
      <c r="D5459" s="1" t="s">
        <v>43512</v>
      </c>
      <c r="E5459" s="1" t="s">
        <v>43513</v>
      </c>
      <c r="F5459" s="1" t="s">
        <v>2237</v>
      </c>
    </row>
    <row r="5460" spans="1:6">
      <c r="A5460">
        <v>6618</v>
      </c>
      <c r="B5460" s="1" t="s">
        <v>20819</v>
      </c>
      <c r="C5460" s="1" t="str">
        <f t="shared" si="85"/>
        <v>dimethicone peg-8 isostearate</v>
      </c>
      <c r="D5460" s="1" t="s">
        <v>20820</v>
      </c>
      <c r="E5460" s="1" t="s">
        <v>20821</v>
      </c>
      <c r="F5460" s="1" t="s">
        <v>317</v>
      </c>
    </row>
    <row r="5461" spans="1:6">
      <c r="A5461">
        <v>4718</v>
      </c>
      <c r="B5461" s="1" t="s">
        <v>14968</v>
      </c>
      <c r="C5461" s="1" t="str">
        <f t="shared" si="85"/>
        <v>dimethicone peg-8 lanolate</v>
      </c>
      <c r="D5461" s="1" t="s">
        <v>14969</v>
      </c>
      <c r="E5461" s="1" t="s">
        <v>14970</v>
      </c>
      <c r="F5461" s="1" t="s">
        <v>2237</v>
      </c>
    </row>
    <row r="5462" spans="1:6">
      <c r="A5462">
        <v>14050</v>
      </c>
      <c r="B5462" s="1" t="s">
        <v>43508</v>
      </c>
      <c r="C5462" s="1" t="str">
        <f t="shared" si="85"/>
        <v>dimethicone peg-8 laurate</v>
      </c>
      <c r="D5462" s="1" t="s">
        <v>43509</v>
      </c>
      <c r="E5462" s="1" t="s">
        <v>43510</v>
      </c>
      <c r="F5462" s="1" t="s">
        <v>317</v>
      </c>
    </row>
    <row r="5463" spans="1:6">
      <c r="A5463">
        <v>4729</v>
      </c>
      <c r="B5463" s="1" t="s">
        <v>15001</v>
      </c>
      <c r="C5463" s="1" t="str">
        <f t="shared" si="85"/>
        <v>dimethicone peg-8 meadowfoamate</v>
      </c>
      <c r="D5463" s="1" t="s">
        <v>15002</v>
      </c>
      <c r="E5463" s="1" t="s">
        <v>15003</v>
      </c>
      <c r="F5463" s="1" t="s">
        <v>2237</v>
      </c>
    </row>
    <row r="5464" spans="1:6">
      <c r="A5464">
        <v>14055</v>
      </c>
      <c r="B5464" s="1" t="s">
        <v>43523</v>
      </c>
      <c r="C5464" s="1" t="str">
        <f t="shared" si="85"/>
        <v>dimethicone peg-8 olivate</v>
      </c>
      <c r="D5464" s="1" t="s">
        <v>43524</v>
      </c>
      <c r="E5464" s="1" t="s">
        <v>43525</v>
      </c>
      <c r="F5464" s="1" t="s">
        <v>2320</v>
      </c>
    </row>
    <row r="5465" spans="1:6">
      <c r="A5465">
        <v>17761</v>
      </c>
      <c r="B5465" s="1" t="s">
        <v>54807</v>
      </c>
      <c r="C5465" s="1" t="str">
        <f t="shared" si="85"/>
        <v>dimethicone peg-8 phosphate</v>
      </c>
      <c r="D5465" s="1" t="s">
        <v>54808</v>
      </c>
      <c r="E5465" s="1" t="s">
        <v>54809</v>
      </c>
      <c r="F5465" s="1" t="s">
        <v>54810</v>
      </c>
    </row>
    <row r="5466" spans="1:6">
      <c r="A5466">
        <v>14056</v>
      </c>
      <c r="B5466" s="1" t="s">
        <v>43526</v>
      </c>
      <c r="C5466" s="1" t="str">
        <f t="shared" si="85"/>
        <v>dimethicone peg-8 phthalate</v>
      </c>
      <c r="D5466" s="1" t="s">
        <v>43527</v>
      </c>
      <c r="E5466" s="1" t="s">
        <v>43528</v>
      </c>
      <c r="F5466" s="1" t="s">
        <v>22</v>
      </c>
    </row>
    <row r="5467" spans="1:6">
      <c r="A5467">
        <v>4826</v>
      </c>
      <c r="B5467" s="1" t="s">
        <v>15305</v>
      </c>
      <c r="C5467" s="1" t="str">
        <f t="shared" si="85"/>
        <v>dimethicone peg-8 polyacrylate</v>
      </c>
      <c r="D5467" s="1" t="s">
        <v>15306</v>
      </c>
      <c r="E5467" s="1" t="s">
        <v>15307</v>
      </c>
      <c r="F5467" s="1" t="s">
        <v>15308</v>
      </c>
    </row>
    <row r="5468" spans="1:6">
      <c r="A5468">
        <v>14052</v>
      </c>
      <c r="B5468" s="1" t="s">
        <v>43514</v>
      </c>
      <c r="C5468" s="1" t="str">
        <f t="shared" si="85"/>
        <v>dimethicone peg-8 succinate</v>
      </c>
      <c r="D5468" s="1" t="s">
        <v>43515</v>
      </c>
      <c r="E5468" s="1" t="s">
        <v>43516</v>
      </c>
      <c r="F5468" s="1" t="s">
        <v>22</v>
      </c>
    </row>
    <row r="5469" spans="1:6">
      <c r="A5469">
        <v>14038</v>
      </c>
      <c r="B5469" s="1" t="s">
        <v>43472</v>
      </c>
      <c r="C5469" s="1" t="str">
        <f t="shared" si="85"/>
        <v>dimethicone peg/ppg-12/4 phosphate</v>
      </c>
      <c r="D5469" s="1" t="s">
        <v>43473</v>
      </c>
      <c r="E5469" s="1" t="s">
        <v>43474</v>
      </c>
      <c r="F5469" s="1" t="s">
        <v>3431</v>
      </c>
    </row>
    <row r="5470" spans="1:6">
      <c r="A5470">
        <v>4837</v>
      </c>
      <c r="B5470" s="1" t="s">
        <v>15339</v>
      </c>
      <c r="C5470" s="1" t="str">
        <f t="shared" si="85"/>
        <v>dimethicone peg/ppg-20/23 benzoate</v>
      </c>
      <c r="D5470" s="1" t="s">
        <v>15340</v>
      </c>
      <c r="E5470" s="1" t="s">
        <v>15341</v>
      </c>
      <c r="F5470" s="1" t="s">
        <v>317</v>
      </c>
    </row>
    <row r="5471" spans="1:6">
      <c r="A5471">
        <v>14039</v>
      </c>
      <c r="B5471" s="1" t="s">
        <v>43475</v>
      </c>
      <c r="C5471" s="1" t="str">
        <f t="shared" si="85"/>
        <v>dimethicone peg/ppg-7/4 phosphate</v>
      </c>
      <c r="D5471" s="1" t="s">
        <v>43476</v>
      </c>
      <c r="E5471" s="1" t="s">
        <v>43477</v>
      </c>
      <c r="F5471" s="1" t="s">
        <v>3431</v>
      </c>
    </row>
    <row r="5472" spans="1:6">
      <c r="A5472">
        <v>14057</v>
      </c>
      <c r="B5472" s="1" t="s">
        <v>43529</v>
      </c>
      <c r="C5472" s="1" t="str">
        <f t="shared" si="85"/>
        <v>dimethicone pg-diethylmonium chloride</v>
      </c>
      <c r="D5472" s="1" t="s">
        <v>43530</v>
      </c>
      <c r="E5472" s="1" t="s">
        <v>43531</v>
      </c>
      <c r="F5472" s="1" t="s">
        <v>65</v>
      </c>
    </row>
    <row r="5473" spans="1:6">
      <c r="A5473">
        <v>4707</v>
      </c>
      <c r="B5473" s="1" t="s">
        <v>14933</v>
      </c>
      <c r="C5473" s="1" t="str">
        <f t="shared" si="85"/>
        <v>dimethicone propyl pg-betaine</v>
      </c>
      <c r="D5473" s="1" t="s">
        <v>14934</v>
      </c>
      <c r="E5473" s="1" t="s">
        <v>14935</v>
      </c>
      <c r="F5473" s="1" t="s">
        <v>3010</v>
      </c>
    </row>
    <row r="5474" spans="1:6">
      <c r="A5474">
        <v>5857</v>
      </c>
      <c r="B5474" s="1" t="s">
        <v>18480</v>
      </c>
      <c r="C5474" s="1" t="str">
        <f t="shared" si="85"/>
        <v>dimethicone propylethylenediamine behenate</v>
      </c>
      <c r="D5474" s="1" t="s">
        <v>18481</v>
      </c>
      <c r="E5474" s="1" t="s">
        <v>18482</v>
      </c>
      <c r="F5474" s="1" t="s">
        <v>61</v>
      </c>
    </row>
    <row r="5475" spans="1:6">
      <c r="A5475">
        <v>4533</v>
      </c>
      <c r="B5475" s="1" t="s">
        <v>14382</v>
      </c>
      <c r="C5475" s="1" t="str">
        <f t="shared" si="85"/>
        <v>dimethicone silylate</v>
      </c>
      <c r="D5475" s="1" t="s">
        <v>14383</v>
      </c>
      <c r="E5475" s="1" t="s">
        <v>14384</v>
      </c>
      <c r="F5475" s="1" t="s">
        <v>4898</v>
      </c>
    </row>
    <row r="5476" spans="1:6">
      <c r="A5476">
        <v>12060</v>
      </c>
      <c r="B5476" s="1" t="s">
        <v>37453</v>
      </c>
      <c r="C5476" s="1" t="str">
        <f t="shared" si="85"/>
        <v>dimethicone/aminopropyl silsesquioxane copolymer</v>
      </c>
      <c r="D5476" s="1" t="s">
        <v>37454</v>
      </c>
      <c r="E5476" s="1" t="s">
        <v>37455</v>
      </c>
      <c r="F5476" s="1" t="s">
        <v>65</v>
      </c>
    </row>
    <row r="5477" spans="1:6">
      <c r="A5477">
        <v>6682</v>
      </c>
      <c r="B5477" s="1" t="s">
        <v>21013</v>
      </c>
      <c r="C5477" s="1" t="str">
        <f t="shared" si="85"/>
        <v>dimethicone/bis-isobutyl ppg-20 crosspolymer</v>
      </c>
      <c r="D5477" s="1" t="s">
        <v>21014</v>
      </c>
      <c r="E5477" s="1" t="s">
        <v>21015</v>
      </c>
      <c r="F5477" s="1" t="s">
        <v>317</v>
      </c>
    </row>
    <row r="5478" spans="1:6">
      <c r="A5478">
        <v>4489</v>
      </c>
      <c r="B5478" s="1" t="s">
        <v>14237</v>
      </c>
      <c r="C5478" s="1" t="str">
        <f t="shared" si="85"/>
        <v>dimethicone/divinyldimethicone/silsesquioxane crosspolymer</v>
      </c>
      <c r="D5478" s="1" t="s">
        <v>14238</v>
      </c>
      <c r="E5478" s="1" t="s">
        <v>14239</v>
      </c>
      <c r="F5478" s="1" t="s">
        <v>14240</v>
      </c>
    </row>
    <row r="5479" spans="1:6">
      <c r="A5479">
        <v>10257</v>
      </c>
      <c r="B5479" s="1" t="s">
        <v>31951</v>
      </c>
      <c r="C5479" s="1" t="str">
        <f t="shared" si="85"/>
        <v>dimethicone/mercaptopropyl methicone copolymer</v>
      </c>
      <c r="D5479" s="1" t="s">
        <v>31952</v>
      </c>
      <c r="E5479" s="1" t="s">
        <v>31953</v>
      </c>
      <c r="F5479" s="1" t="s">
        <v>2320</v>
      </c>
    </row>
    <row r="5480" spans="1:6">
      <c r="A5480">
        <v>4784</v>
      </c>
      <c r="B5480" s="1" t="s">
        <v>15172</v>
      </c>
      <c r="C5480" s="1" t="str">
        <f t="shared" si="85"/>
        <v>dimethicone/peg-10 crosspolymer</v>
      </c>
      <c r="D5480" s="1" t="s">
        <v>15173</v>
      </c>
      <c r="E5480" s="1" t="s">
        <v>15174</v>
      </c>
      <c r="F5480" s="1" t="s">
        <v>15175</v>
      </c>
    </row>
    <row r="5481" spans="1:6">
      <c r="A5481">
        <v>4795</v>
      </c>
      <c r="B5481" s="1" t="s">
        <v>15208</v>
      </c>
      <c r="C5481" s="1" t="str">
        <f t="shared" si="85"/>
        <v>dimethicone/peg-10/15 crosspolymer</v>
      </c>
      <c r="D5481" s="1" t="s">
        <v>15209</v>
      </c>
      <c r="E5481" s="1" t="s">
        <v>15210</v>
      </c>
      <c r="F5481" s="1" t="s">
        <v>3296</v>
      </c>
    </row>
    <row r="5482" spans="1:6">
      <c r="A5482">
        <v>4806</v>
      </c>
      <c r="B5482" s="1" t="s">
        <v>15243</v>
      </c>
      <c r="C5482" s="1" t="str">
        <f t="shared" si="85"/>
        <v>dimethicone/peg-15 crosspolymer</v>
      </c>
      <c r="D5482" s="1" t="s">
        <v>15244</v>
      </c>
      <c r="E5482" s="1" t="s">
        <v>15245</v>
      </c>
      <c r="F5482" s="1" t="s">
        <v>15246</v>
      </c>
    </row>
    <row r="5483" spans="1:6">
      <c r="A5483">
        <v>14025</v>
      </c>
      <c r="B5483" s="1" t="s">
        <v>43433</v>
      </c>
      <c r="C5483" s="1" t="str">
        <f t="shared" si="85"/>
        <v>dimethicone/phenyl silsesquioxane/phenyl bis-silsesquioxane crosspolymer</v>
      </c>
      <c r="D5483" s="1" t="s">
        <v>43434</v>
      </c>
      <c r="E5483" s="1" t="s">
        <v>43435</v>
      </c>
      <c r="F5483" s="1" t="s">
        <v>79</v>
      </c>
    </row>
    <row r="5484" spans="1:6">
      <c r="A5484">
        <v>4685</v>
      </c>
      <c r="B5484" s="1" t="s">
        <v>14864</v>
      </c>
      <c r="C5484" s="1" t="str">
        <f t="shared" si="85"/>
        <v>dimethicone/phenyl vinyl dimethicone crosspolymer</v>
      </c>
      <c r="D5484" s="1" t="s">
        <v>14865</v>
      </c>
      <c r="E5484" s="1" t="s">
        <v>14866</v>
      </c>
      <c r="F5484" s="1" t="s">
        <v>662</v>
      </c>
    </row>
    <row r="5485" spans="1:6">
      <c r="A5485">
        <v>4696</v>
      </c>
      <c r="B5485" s="1" t="s">
        <v>14899</v>
      </c>
      <c r="C5485" s="1" t="str">
        <f t="shared" si="85"/>
        <v>dimethicone/polyglycerin-3 crosspolymer</v>
      </c>
      <c r="D5485" s="1" t="s">
        <v>14900</v>
      </c>
      <c r="E5485" s="1" t="s">
        <v>14901</v>
      </c>
      <c r="F5485" s="1" t="s">
        <v>14902</v>
      </c>
    </row>
    <row r="5486" spans="1:6">
      <c r="A5486">
        <v>4848</v>
      </c>
      <c r="B5486" s="1" t="s">
        <v>15372</v>
      </c>
      <c r="C5486" s="1" t="str">
        <f t="shared" si="85"/>
        <v>dimethicone/ppg-20 crosspolymer</v>
      </c>
      <c r="D5486" s="1" t="s">
        <v>15373</v>
      </c>
      <c r="E5486" s="1" t="s">
        <v>15374</v>
      </c>
      <c r="F5486" s="1" t="s">
        <v>2279</v>
      </c>
    </row>
    <row r="5487" spans="1:6">
      <c r="A5487">
        <v>4545</v>
      </c>
      <c r="B5487" s="1" t="s">
        <v>14420</v>
      </c>
      <c r="C5487" s="1" t="str">
        <f t="shared" si="85"/>
        <v>dimethicone/silsesquioxane copolymer</v>
      </c>
      <c r="D5487" s="1" t="s">
        <v>14421</v>
      </c>
      <c r="E5487" s="1" t="s">
        <v>14422</v>
      </c>
      <c r="F5487" s="1" t="s">
        <v>5350</v>
      </c>
    </row>
    <row r="5488" spans="1:6">
      <c r="A5488">
        <v>4674</v>
      </c>
      <c r="B5488" s="1" t="s">
        <v>14831</v>
      </c>
      <c r="C5488" s="1" t="str">
        <f t="shared" si="85"/>
        <v>dimethicone/titanate crosspolymer</v>
      </c>
      <c r="D5488" s="1" t="s">
        <v>14832</v>
      </c>
      <c r="E5488" s="1" t="s">
        <v>14833</v>
      </c>
      <c r="F5488" s="1" t="s">
        <v>165</v>
      </c>
    </row>
    <row r="5489" spans="1:6">
      <c r="A5489">
        <v>4511</v>
      </c>
      <c r="B5489" s="1" t="s">
        <v>14312</v>
      </c>
      <c r="C5489" s="1" t="str">
        <f t="shared" si="85"/>
        <v>dimethicone/vinyl dimethicone crosspolymer</v>
      </c>
      <c r="D5489" s="1" t="s">
        <v>14313</v>
      </c>
      <c r="E5489" s="1" t="s">
        <v>14314</v>
      </c>
      <c r="F5489" s="1" t="s">
        <v>662</v>
      </c>
    </row>
    <row r="5490" spans="1:6">
      <c r="A5490">
        <v>4522</v>
      </c>
      <c r="B5490" s="1" t="s">
        <v>14348</v>
      </c>
      <c r="C5490" s="1" t="str">
        <f t="shared" si="85"/>
        <v>dimethicone/vinyltrimethylsiloxysilicate crosspolymer</v>
      </c>
      <c r="D5490" s="1" t="s">
        <v>14349</v>
      </c>
      <c r="E5490" s="1" t="s">
        <v>14350</v>
      </c>
      <c r="F5490" s="1" t="s">
        <v>627</v>
      </c>
    </row>
    <row r="5491" spans="1:6">
      <c r="A5491">
        <v>4556</v>
      </c>
      <c r="B5491" s="1" t="s">
        <v>14459</v>
      </c>
      <c r="C5491" s="1" t="str">
        <f t="shared" si="85"/>
        <v>dimethiconol</v>
      </c>
      <c r="D5491" s="1" t="s">
        <v>14460</v>
      </c>
      <c r="E5491" s="1" t="s">
        <v>14461</v>
      </c>
      <c r="F5491" s="1" t="s">
        <v>14462</v>
      </c>
    </row>
    <row r="5492" spans="1:6">
      <c r="A5492">
        <v>14031</v>
      </c>
      <c r="B5492" s="1" t="s">
        <v>43451</v>
      </c>
      <c r="C5492" s="1" t="str">
        <f t="shared" si="85"/>
        <v>dimethiconol arginine</v>
      </c>
      <c r="D5492" s="1" t="s">
        <v>43452</v>
      </c>
      <c r="E5492" s="1" t="s">
        <v>43453</v>
      </c>
      <c r="F5492" s="1" t="s">
        <v>65</v>
      </c>
    </row>
    <row r="5493" spans="1:6">
      <c r="A5493">
        <v>4599</v>
      </c>
      <c r="B5493" s="1" t="s">
        <v>14592</v>
      </c>
      <c r="C5493" s="1" t="str">
        <f t="shared" si="85"/>
        <v>dimethiconol beeswax</v>
      </c>
      <c r="D5493" s="1" t="s">
        <v>14593</v>
      </c>
      <c r="E5493" s="1" t="s">
        <v>14594</v>
      </c>
      <c r="F5493" s="1" t="s">
        <v>317</v>
      </c>
    </row>
    <row r="5494" spans="1:6">
      <c r="A5494">
        <v>9007</v>
      </c>
      <c r="B5494" s="1" t="s">
        <v>28138</v>
      </c>
      <c r="C5494" s="1" t="str">
        <f t="shared" si="85"/>
        <v>dimethiconol behenate</v>
      </c>
      <c r="D5494" s="1" t="s">
        <v>28139</v>
      </c>
      <c r="E5494" s="1" t="s">
        <v>28140</v>
      </c>
      <c r="F5494" s="1" t="s">
        <v>317</v>
      </c>
    </row>
    <row r="5495" spans="1:6">
      <c r="A5495">
        <v>14029</v>
      </c>
      <c r="B5495" s="1" t="s">
        <v>43445</v>
      </c>
      <c r="C5495" s="1" t="str">
        <f t="shared" si="85"/>
        <v>dimethiconol borageate</v>
      </c>
      <c r="D5495" s="1" t="s">
        <v>43446</v>
      </c>
      <c r="E5495" s="1" t="s">
        <v>43447</v>
      </c>
      <c r="F5495" s="1" t="s">
        <v>258</v>
      </c>
    </row>
    <row r="5496" spans="1:6">
      <c r="A5496">
        <v>14034</v>
      </c>
      <c r="B5496" s="1" t="s">
        <v>43460</v>
      </c>
      <c r="C5496" s="1" t="str">
        <f t="shared" si="85"/>
        <v>dimethiconol candelillate</v>
      </c>
      <c r="D5496" s="1" t="s">
        <v>43461</v>
      </c>
      <c r="E5496" s="1" t="s">
        <v>43462</v>
      </c>
      <c r="F5496" s="1" t="s">
        <v>317</v>
      </c>
    </row>
    <row r="5497" spans="1:6">
      <c r="A5497">
        <v>14033</v>
      </c>
      <c r="B5497" s="1" t="s">
        <v>43457</v>
      </c>
      <c r="C5497" s="1" t="str">
        <f t="shared" si="85"/>
        <v>dimethiconol carnaubate</v>
      </c>
      <c r="D5497" s="1" t="s">
        <v>43458</v>
      </c>
      <c r="E5497" s="1" t="s">
        <v>43459</v>
      </c>
      <c r="F5497" s="1" t="s">
        <v>317</v>
      </c>
    </row>
    <row r="5498" spans="1:6">
      <c r="A5498">
        <v>14011</v>
      </c>
      <c r="B5498" s="1" t="s">
        <v>43390</v>
      </c>
      <c r="C5498" s="1" t="str">
        <f t="shared" si="85"/>
        <v>dimethiconol cysteine</v>
      </c>
      <c r="D5498" s="1" t="s">
        <v>43391</v>
      </c>
      <c r="E5498" s="1" t="s">
        <v>43392</v>
      </c>
      <c r="F5498" s="1" t="s">
        <v>65</v>
      </c>
    </row>
    <row r="5499" spans="1:6">
      <c r="A5499">
        <v>14027</v>
      </c>
      <c r="B5499" s="1" t="s">
        <v>43439</v>
      </c>
      <c r="C5499" s="1" t="str">
        <f t="shared" si="85"/>
        <v>dimethiconol dhupa butterate</v>
      </c>
      <c r="D5499" s="1" t="s">
        <v>43440</v>
      </c>
      <c r="E5499" s="1" t="s">
        <v>43441</v>
      </c>
      <c r="F5499" s="1" t="s">
        <v>258</v>
      </c>
    </row>
    <row r="5500" spans="1:6">
      <c r="A5500">
        <v>4630</v>
      </c>
      <c r="B5500" s="1" t="s">
        <v>14689</v>
      </c>
      <c r="C5500" s="1" t="str">
        <f t="shared" si="85"/>
        <v>dimethiconol fluoroalcohol dilinoleic acid</v>
      </c>
      <c r="D5500" s="1" t="s">
        <v>14690</v>
      </c>
      <c r="E5500" s="1" t="s">
        <v>14691</v>
      </c>
      <c r="F5500" s="1" t="s">
        <v>317</v>
      </c>
    </row>
    <row r="5501" spans="1:6">
      <c r="A5501">
        <v>14035</v>
      </c>
      <c r="B5501" s="1" t="s">
        <v>43463</v>
      </c>
      <c r="C5501" s="1" t="str">
        <f t="shared" si="85"/>
        <v>dimethiconol hydroxystearate</v>
      </c>
      <c r="D5501" s="1" t="s">
        <v>43464</v>
      </c>
      <c r="E5501" s="1" t="s">
        <v>43465</v>
      </c>
      <c r="F5501" s="1" t="s">
        <v>317</v>
      </c>
    </row>
    <row r="5502" spans="1:6">
      <c r="A5502">
        <v>14032</v>
      </c>
      <c r="B5502" s="1" t="s">
        <v>43454</v>
      </c>
      <c r="C5502" s="1" t="str">
        <f t="shared" si="85"/>
        <v>dimethiconol illipe butterate</v>
      </c>
      <c r="D5502" s="1" t="s">
        <v>43455</v>
      </c>
      <c r="E5502" s="1" t="s">
        <v>43456</v>
      </c>
      <c r="F5502" s="1" t="s">
        <v>258</v>
      </c>
    </row>
    <row r="5503" spans="1:6">
      <c r="A5503">
        <v>14030</v>
      </c>
      <c r="B5503" s="1" t="s">
        <v>43448</v>
      </c>
      <c r="C5503" s="1" t="str">
        <f t="shared" si="85"/>
        <v>dimethiconol isostearate</v>
      </c>
      <c r="D5503" s="1" t="s">
        <v>43449</v>
      </c>
      <c r="E5503" s="1" t="s">
        <v>43450</v>
      </c>
      <c r="F5503" s="1" t="s">
        <v>317</v>
      </c>
    </row>
    <row r="5504" spans="1:6">
      <c r="A5504">
        <v>12755</v>
      </c>
      <c r="B5504" s="1" t="s">
        <v>39563</v>
      </c>
      <c r="C5504" s="1" t="str">
        <f t="shared" si="85"/>
        <v>dimethiconol kokum butterate</v>
      </c>
      <c r="D5504" s="1" t="s">
        <v>39564</v>
      </c>
      <c r="E5504" s="1" t="s">
        <v>39565</v>
      </c>
      <c r="F5504" s="1" t="s">
        <v>258</v>
      </c>
    </row>
    <row r="5505" spans="1:6">
      <c r="A5505">
        <v>14028</v>
      </c>
      <c r="B5505" s="1" t="s">
        <v>43442</v>
      </c>
      <c r="C5505" s="1" t="str">
        <f t="shared" si="85"/>
        <v>dimethiconol lactate</v>
      </c>
      <c r="D5505" s="1" t="s">
        <v>43443</v>
      </c>
      <c r="E5505" s="1" t="s">
        <v>43444</v>
      </c>
      <c r="F5505" s="1" t="s">
        <v>2237</v>
      </c>
    </row>
    <row r="5506" spans="1:6">
      <c r="A5506">
        <v>4578</v>
      </c>
      <c r="B5506" s="1" t="s">
        <v>14528</v>
      </c>
      <c r="C5506" s="1" t="str">
        <f t="shared" ref="C5506:C5569" si="86">LOWER(D5506)</f>
        <v>dimethiconol meadowfoamate</v>
      </c>
      <c r="D5506" s="1" t="s">
        <v>14529</v>
      </c>
      <c r="E5506" s="1" t="s">
        <v>14530</v>
      </c>
      <c r="F5506" s="1" t="s">
        <v>258</v>
      </c>
    </row>
    <row r="5507" spans="1:6">
      <c r="A5507">
        <v>4589</v>
      </c>
      <c r="B5507" s="1" t="s">
        <v>14562</v>
      </c>
      <c r="C5507" s="1" t="str">
        <f t="shared" si="86"/>
        <v>dimethiconol methionine</v>
      </c>
      <c r="D5507" s="1" t="s">
        <v>14563</v>
      </c>
      <c r="E5507" s="1" t="s">
        <v>14564</v>
      </c>
      <c r="F5507" s="1" t="s">
        <v>65</v>
      </c>
    </row>
    <row r="5508" spans="1:6">
      <c r="A5508">
        <v>12756</v>
      </c>
      <c r="B5508" s="1" t="s">
        <v>39566</v>
      </c>
      <c r="C5508" s="1" t="str">
        <f t="shared" si="86"/>
        <v>dimethiconol mohwa butterate</v>
      </c>
      <c r="D5508" s="1" t="s">
        <v>39567</v>
      </c>
      <c r="E5508" s="1" t="s">
        <v>39568</v>
      </c>
      <c r="F5508" s="1" t="s">
        <v>258</v>
      </c>
    </row>
    <row r="5509" spans="1:6">
      <c r="A5509">
        <v>15224</v>
      </c>
      <c r="B5509" s="1" t="s">
        <v>47084</v>
      </c>
      <c r="C5509" s="1" t="str">
        <f t="shared" si="86"/>
        <v>dimethiconol panthenol</v>
      </c>
      <c r="D5509" s="1" t="s">
        <v>47085</v>
      </c>
      <c r="E5509" s="1" t="s">
        <v>47086</v>
      </c>
      <c r="F5509" s="1" t="s">
        <v>65</v>
      </c>
    </row>
    <row r="5510" spans="1:6">
      <c r="A5510">
        <v>12757</v>
      </c>
      <c r="B5510" s="1" t="s">
        <v>39569</v>
      </c>
      <c r="C5510" s="1" t="str">
        <f t="shared" si="86"/>
        <v>dimethiconol sal butterate</v>
      </c>
      <c r="D5510" s="1" t="s">
        <v>39570</v>
      </c>
      <c r="E5510" s="1" t="s">
        <v>39571</v>
      </c>
      <c r="F5510" s="1" t="s">
        <v>258</v>
      </c>
    </row>
    <row r="5511" spans="1:6">
      <c r="A5511">
        <v>4610</v>
      </c>
      <c r="B5511" s="1" t="s">
        <v>14625</v>
      </c>
      <c r="C5511" s="1" t="str">
        <f t="shared" si="86"/>
        <v>dimethiconol stearate</v>
      </c>
      <c r="D5511" s="1" t="s">
        <v>14626</v>
      </c>
      <c r="E5511" s="1" t="s">
        <v>14627</v>
      </c>
      <c r="F5511" s="1" t="s">
        <v>317</v>
      </c>
    </row>
    <row r="5512" spans="1:6">
      <c r="A5512">
        <v>4620</v>
      </c>
      <c r="B5512" s="1" t="s">
        <v>14656</v>
      </c>
      <c r="C5512" s="1" t="str">
        <f t="shared" si="86"/>
        <v>dimethiconol/ipdi copolymer</v>
      </c>
      <c r="D5512" s="1" t="s">
        <v>14657</v>
      </c>
      <c r="E5512" s="1" t="s">
        <v>14658</v>
      </c>
      <c r="F5512" s="1" t="s">
        <v>343</v>
      </c>
    </row>
    <row r="5513" spans="1:6">
      <c r="A5513">
        <v>8053</v>
      </c>
      <c r="B5513" s="1" t="s">
        <v>25244</v>
      </c>
      <c r="C5513" s="1" t="str">
        <f t="shared" si="86"/>
        <v>dimethiconol/methylsilanol/silicate crosspolymer</v>
      </c>
      <c r="D5513" s="1" t="s">
        <v>25245</v>
      </c>
      <c r="E5513" s="1" t="s">
        <v>25246</v>
      </c>
      <c r="F5513" s="1" t="s">
        <v>7</v>
      </c>
    </row>
    <row r="5514" spans="1:6">
      <c r="A5514">
        <v>4567</v>
      </c>
      <c r="B5514" s="1" t="s">
        <v>14494</v>
      </c>
      <c r="C5514" s="1" t="str">
        <f t="shared" si="86"/>
        <v>dimethiconol/silsesquioxane copolymer</v>
      </c>
      <c r="D5514" s="1" t="s">
        <v>14495</v>
      </c>
      <c r="E5514" s="1" t="s">
        <v>14496</v>
      </c>
      <c r="F5514" s="1" t="s">
        <v>14497</v>
      </c>
    </row>
    <row r="5515" spans="1:6">
      <c r="A5515">
        <v>14026</v>
      </c>
      <c r="B5515" s="1" t="s">
        <v>43436</v>
      </c>
      <c r="C5515" s="1" t="str">
        <f t="shared" si="86"/>
        <v>dimethiconol/stearyl methicone/phenyl trimethicone copolymer</v>
      </c>
      <c r="D5515" s="1" t="s">
        <v>43437</v>
      </c>
      <c r="E5515" s="1" t="s">
        <v>43438</v>
      </c>
      <c r="F5515" s="1" t="s">
        <v>4662</v>
      </c>
    </row>
    <row r="5516" spans="1:6">
      <c r="A5516">
        <v>14036</v>
      </c>
      <c r="B5516" s="1" t="s">
        <v>43466</v>
      </c>
      <c r="C5516" s="1" t="str">
        <f t="shared" si="86"/>
        <v>dimethiconyl silicate</v>
      </c>
      <c r="D5516" s="1" t="s">
        <v>43467</v>
      </c>
      <c r="E5516" s="1" t="s">
        <v>43468</v>
      </c>
      <c r="F5516" s="1" t="s">
        <v>343</v>
      </c>
    </row>
    <row r="5517" spans="1:6">
      <c r="A5517">
        <v>14037</v>
      </c>
      <c r="B5517" s="1" t="s">
        <v>43469</v>
      </c>
      <c r="C5517" s="1" t="str">
        <f t="shared" si="86"/>
        <v>dimethiconylpropyl pg-methyldiethonium chloride</v>
      </c>
      <c r="D5517" s="1" t="s">
        <v>43470</v>
      </c>
      <c r="E5517" s="1" t="s">
        <v>43471</v>
      </c>
      <c r="F5517" s="1" t="s">
        <v>65</v>
      </c>
    </row>
    <row r="5518" spans="1:6">
      <c r="A5518">
        <v>14024</v>
      </c>
      <c r="B5518" s="1" t="s">
        <v>43430</v>
      </c>
      <c r="C5518" s="1" t="str">
        <f t="shared" si="86"/>
        <v>dimethoxy di-p-cresol</v>
      </c>
      <c r="D5518" s="1" t="s">
        <v>43431</v>
      </c>
      <c r="E5518" s="1" t="s">
        <v>43432</v>
      </c>
      <c r="F5518" s="1" t="s">
        <v>184</v>
      </c>
    </row>
    <row r="5519" spans="1:6">
      <c r="A5519">
        <v>5033</v>
      </c>
      <c r="B5519" s="1" t="s">
        <v>15940</v>
      </c>
      <c r="C5519" s="1" t="str">
        <f t="shared" si="86"/>
        <v>dimethoxybenzamido phenylhydroxylacetamide</v>
      </c>
      <c r="D5519" s="1" t="s">
        <v>15941</v>
      </c>
      <c r="E5519" s="1" t="s">
        <v>15942</v>
      </c>
      <c r="F5519" s="1" t="s">
        <v>251</v>
      </c>
    </row>
    <row r="5520" spans="1:6">
      <c r="A5520">
        <v>14575</v>
      </c>
      <c r="B5520" s="1" t="s">
        <v>45106</v>
      </c>
      <c r="C5520" s="1" t="str">
        <f t="shared" si="86"/>
        <v>dimethoxydiphenylsilane/triethoxycaprylylsilane crosspolymer</v>
      </c>
      <c r="D5520" s="1" t="s">
        <v>45107</v>
      </c>
      <c r="E5520" s="1" t="s">
        <v>45108</v>
      </c>
      <c r="F5520" s="1" t="s">
        <v>343</v>
      </c>
    </row>
    <row r="5521" spans="1:6">
      <c r="A5521">
        <v>5035</v>
      </c>
      <c r="B5521" s="1" t="s">
        <v>15946</v>
      </c>
      <c r="C5521" s="1" t="str">
        <f t="shared" si="86"/>
        <v>dimethoxysilyl ethylenediaminopropyl dimethicone</v>
      </c>
      <c r="D5521" s="1" t="s">
        <v>15947</v>
      </c>
      <c r="E5521" s="1" t="s">
        <v>15948</v>
      </c>
      <c r="F5521" s="1" t="s">
        <v>1352</v>
      </c>
    </row>
    <row r="5522" spans="1:6">
      <c r="A5522">
        <v>6728</v>
      </c>
      <c r="B5522" s="1" t="s">
        <v>21157</v>
      </c>
      <c r="C5522" s="1" t="str">
        <f t="shared" si="86"/>
        <v>dimethoxytolyl propylresorcinol</v>
      </c>
      <c r="D5522" s="1" t="s">
        <v>21158</v>
      </c>
      <c r="E5522" s="1" t="s">
        <v>21159</v>
      </c>
      <c r="F5522" s="1" t="s">
        <v>184</v>
      </c>
    </row>
    <row r="5523" spans="1:6">
      <c r="A5523">
        <v>6314</v>
      </c>
      <c r="B5523" s="1" t="s">
        <v>19892</v>
      </c>
      <c r="C5523" s="1" t="str">
        <f t="shared" si="86"/>
        <v>dimethyl acrylamide/hydroxyethyl acrylate/methoxyethyl acrylate copolymer</v>
      </c>
      <c r="D5523" s="1" t="s">
        <v>19893</v>
      </c>
      <c r="E5523" s="1" t="s">
        <v>19894</v>
      </c>
      <c r="F5523" s="1" t="s">
        <v>2119</v>
      </c>
    </row>
    <row r="5524" spans="1:6">
      <c r="A5524">
        <v>9286</v>
      </c>
      <c r="B5524" s="1" t="s">
        <v>28987</v>
      </c>
      <c r="C5524" s="1" t="str">
        <f t="shared" si="86"/>
        <v>dimethyl adipate</v>
      </c>
      <c r="D5524" s="1" t="s">
        <v>28988</v>
      </c>
      <c r="E5524" s="1" t="s">
        <v>28989</v>
      </c>
      <c r="F5524" s="1" t="s">
        <v>15972</v>
      </c>
    </row>
    <row r="5525" spans="1:6">
      <c r="A5525">
        <v>12759</v>
      </c>
      <c r="B5525" s="1" t="s">
        <v>39576</v>
      </c>
      <c r="C5525" s="1" t="str">
        <f t="shared" si="86"/>
        <v>dimethyl aspartic acid</v>
      </c>
      <c r="D5525" s="1" t="s">
        <v>39577</v>
      </c>
      <c r="E5525" s="1" t="s">
        <v>39578</v>
      </c>
      <c r="F5525" s="1" t="s">
        <v>65</v>
      </c>
    </row>
    <row r="5526" spans="1:6">
      <c r="A5526">
        <v>4893</v>
      </c>
      <c r="B5526" s="1" t="s">
        <v>15514</v>
      </c>
      <c r="C5526" s="1" t="str">
        <f t="shared" si="86"/>
        <v>dimethyl behenamine</v>
      </c>
      <c r="D5526" s="1" t="s">
        <v>15515</v>
      </c>
      <c r="E5526" s="1" t="s">
        <v>15516</v>
      </c>
      <c r="F5526" s="1" t="s">
        <v>61</v>
      </c>
    </row>
    <row r="5527" spans="1:6">
      <c r="A5527">
        <v>12760</v>
      </c>
      <c r="B5527" s="1" t="s">
        <v>39579</v>
      </c>
      <c r="C5527" s="1" t="str">
        <f t="shared" si="86"/>
        <v>dimethyl brassylate</v>
      </c>
      <c r="D5527" s="1" t="s">
        <v>39580</v>
      </c>
      <c r="E5527" s="1" t="s">
        <v>39581</v>
      </c>
      <c r="F5527" s="1" t="s">
        <v>35</v>
      </c>
    </row>
    <row r="5528" spans="1:6">
      <c r="A5528">
        <v>5017</v>
      </c>
      <c r="B5528" s="1" t="s">
        <v>15890</v>
      </c>
      <c r="C5528" s="1" t="str">
        <f t="shared" si="86"/>
        <v>dimethyl capramide</v>
      </c>
      <c r="D5528" s="1" t="s">
        <v>15891</v>
      </c>
      <c r="E5528" s="1" t="s">
        <v>15892</v>
      </c>
      <c r="F5528" s="1" t="s">
        <v>15893</v>
      </c>
    </row>
    <row r="5529" spans="1:6">
      <c r="A5529">
        <v>6492</v>
      </c>
      <c r="B5529" s="1" t="s">
        <v>20433</v>
      </c>
      <c r="C5529" s="1" t="str">
        <f t="shared" si="86"/>
        <v>dimethyl carbonate</v>
      </c>
      <c r="D5529" s="1" t="s">
        <v>20434</v>
      </c>
      <c r="E5529" s="1" t="s">
        <v>20435</v>
      </c>
      <c r="F5529" s="1" t="s">
        <v>20436</v>
      </c>
    </row>
    <row r="5530" spans="1:6">
      <c r="A5530">
        <v>5028</v>
      </c>
      <c r="B5530" s="1" t="s">
        <v>15925</v>
      </c>
      <c r="C5530" s="1" t="str">
        <f t="shared" si="86"/>
        <v>dimethyl cocamine</v>
      </c>
      <c r="D5530" s="1" t="s">
        <v>15926</v>
      </c>
      <c r="E5530" s="1" t="s">
        <v>15927</v>
      </c>
      <c r="F5530" s="1" t="s">
        <v>61</v>
      </c>
    </row>
    <row r="5531" spans="1:6">
      <c r="A5531">
        <v>12761</v>
      </c>
      <c r="B5531" s="1" t="s">
        <v>39582</v>
      </c>
      <c r="C5531" s="1" t="str">
        <f t="shared" si="86"/>
        <v>dimethyl cystinate</v>
      </c>
      <c r="D5531" s="1" t="s">
        <v>39583</v>
      </c>
      <c r="E5531" s="1" t="s">
        <v>39584</v>
      </c>
      <c r="F5531" s="1" t="s">
        <v>11</v>
      </c>
    </row>
    <row r="5532" spans="1:6">
      <c r="A5532">
        <v>12762</v>
      </c>
      <c r="B5532" s="1" t="s">
        <v>39585</v>
      </c>
      <c r="C5532" s="1" t="str">
        <f t="shared" si="86"/>
        <v>dimethyl decadienal</v>
      </c>
      <c r="D5532" s="1" t="s">
        <v>39586</v>
      </c>
      <c r="E5532" s="1" t="s">
        <v>39587</v>
      </c>
      <c r="F5532" s="1" t="s">
        <v>35</v>
      </c>
    </row>
    <row r="5533" spans="1:6">
      <c r="A5533">
        <v>4859</v>
      </c>
      <c r="B5533" s="1" t="s">
        <v>15407</v>
      </c>
      <c r="C5533" s="1" t="str">
        <f t="shared" si="86"/>
        <v>dimethyl diacetyl cystinate</v>
      </c>
      <c r="D5533" s="1" t="s">
        <v>15408</v>
      </c>
      <c r="E5533" s="1" t="s">
        <v>15409</v>
      </c>
      <c r="F5533" s="1" t="s">
        <v>7</v>
      </c>
    </row>
    <row r="5534" spans="1:6">
      <c r="A5534">
        <v>12763</v>
      </c>
      <c r="B5534" s="1" t="s">
        <v>39588</v>
      </c>
      <c r="C5534" s="1" t="str">
        <f t="shared" si="86"/>
        <v>dimethyl dicaproyl cystinate</v>
      </c>
      <c r="D5534" s="1" t="s">
        <v>39589</v>
      </c>
      <c r="E5534" s="1" t="s">
        <v>39590</v>
      </c>
      <c r="F5534" s="1" t="s">
        <v>11</v>
      </c>
    </row>
    <row r="5535" spans="1:6">
      <c r="A5535">
        <v>4946</v>
      </c>
      <c r="B5535" s="1" t="s">
        <v>15675</v>
      </c>
      <c r="C5535" s="1" t="str">
        <f t="shared" si="86"/>
        <v>dimethyl ether</v>
      </c>
      <c r="D5535" s="1" t="s">
        <v>15676</v>
      </c>
      <c r="E5535" s="1" t="s">
        <v>15677</v>
      </c>
      <c r="F5535" s="1" t="s">
        <v>8094</v>
      </c>
    </row>
    <row r="5536" spans="1:6">
      <c r="A5536">
        <v>12764</v>
      </c>
      <c r="B5536" s="1" t="s">
        <v>39591</v>
      </c>
      <c r="C5536" s="1" t="str">
        <f t="shared" si="86"/>
        <v>dimethyl glutamic acid</v>
      </c>
      <c r="D5536" s="1" t="s">
        <v>39592</v>
      </c>
      <c r="E5536" s="1" t="s">
        <v>39593</v>
      </c>
      <c r="F5536" s="1" t="s">
        <v>22</v>
      </c>
    </row>
    <row r="5537" spans="1:6">
      <c r="A5537">
        <v>9285</v>
      </c>
      <c r="B5537" s="1" t="s">
        <v>28984</v>
      </c>
      <c r="C5537" s="1" t="str">
        <f t="shared" si="86"/>
        <v>dimethyl glutarate</v>
      </c>
      <c r="D5537" s="1" t="s">
        <v>28985</v>
      </c>
      <c r="E5537" s="1" t="s">
        <v>28986</v>
      </c>
      <c r="F5537" s="1" t="s">
        <v>751</v>
      </c>
    </row>
    <row r="5538" spans="1:6">
      <c r="A5538">
        <v>8119</v>
      </c>
      <c r="B5538" s="1" t="s">
        <v>25448</v>
      </c>
      <c r="C5538" s="1" t="str">
        <f t="shared" si="86"/>
        <v>dimethyl heptenal</v>
      </c>
      <c r="D5538" s="1" t="s">
        <v>25449</v>
      </c>
      <c r="E5538" s="1" t="s">
        <v>25450</v>
      </c>
      <c r="F5538" s="1" t="s">
        <v>11</v>
      </c>
    </row>
    <row r="5539" spans="1:6">
      <c r="A5539">
        <v>12765</v>
      </c>
      <c r="B5539" s="1" t="s">
        <v>39594</v>
      </c>
      <c r="C5539" s="1" t="str">
        <f t="shared" si="86"/>
        <v>dimethyl hexahydronaphthyl dihydroxymethyl acetal</v>
      </c>
      <c r="D5539" s="1" t="s">
        <v>39595</v>
      </c>
      <c r="E5539" s="1" t="s">
        <v>39596</v>
      </c>
      <c r="F5539" s="1" t="s">
        <v>35</v>
      </c>
    </row>
    <row r="5540" spans="1:6">
      <c r="A5540">
        <v>12766</v>
      </c>
      <c r="B5540" s="1" t="s">
        <v>39597</v>
      </c>
      <c r="C5540" s="1" t="str">
        <f t="shared" si="86"/>
        <v>dimethyl hydrogenated tallowamine</v>
      </c>
      <c r="D5540" s="1" t="s">
        <v>39598</v>
      </c>
      <c r="E5540" s="1" t="s">
        <v>39599</v>
      </c>
      <c r="F5540" s="1" t="s">
        <v>61</v>
      </c>
    </row>
    <row r="5541" spans="1:6">
      <c r="A5541">
        <v>12767</v>
      </c>
      <c r="B5541" s="1" t="s">
        <v>39600</v>
      </c>
      <c r="C5541" s="1" t="str">
        <f t="shared" si="86"/>
        <v>dimethyl hydroxymethyl pyrazole</v>
      </c>
      <c r="D5541" s="1" t="s">
        <v>39601</v>
      </c>
      <c r="E5541" s="1" t="s">
        <v>39602</v>
      </c>
      <c r="F5541" s="1" t="s">
        <v>7</v>
      </c>
    </row>
    <row r="5542" spans="1:6">
      <c r="A5542">
        <v>12768</v>
      </c>
      <c r="B5542" s="1" t="s">
        <v>39603</v>
      </c>
      <c r="C5542" s="1" t="str">
        <f t="shared" si="86"/>
        <v>dimethyl imidazolidinone</v>
      </c>
      <c r="D5542" s="1" t="s">
        <v>39604</v>
      </c>
      <c r="E5542" s="1" t="s">
        <v>39605</v>
      </c>
      <c r="F5542" s="1" t="s">
        <v>231</v>
      </c>
    </row>
    <row r="5543" spans="1:6">
      <c r="A5543">
        <v>5006</v>
      </c>
      <c r="B5543" s="1" t="s">
        <v>15856</v>
      </c>
      <c r="C5543" s="1" t="str">
        <f t="shared" si="86"/>
        <v>dimethyl isosorbide</v>
      </c>
      <c r="D5543" s="1" t="s">
        <v>15857</v>
      </c>
      <c r="E5543" s="1" t="s">
        <v>15858</v>
      </c>
      <c r="F5543" s="1" t="s">
        <v>391</v>
      </c>
    </row>
    <row r="5544" spans="1:6">
      <c r="A5544">
        <v>14060</v>
      </c>
      <c r="B5544" s="1" t="s">
        <v>43538</v>
      </c>
      <c r="C5544" s="1" t="str">
        <f t="shared" si="86"/>
        <v>dimethyl lauramine</v>
      </c>
      <c r="D5544" s="1" t="s">
        <v>43539</v>
      </c>
      <c r="E5544" s="1" t="s">
        <v>43540</v>
      </c>
      <c r="F5544" s="1" t="s">
        <v>61</v>
      </c>
    </row>
    <row r="5545" spans="1:6">
      <c r="A5545">
        <v>14061</v>
      </c>
      <c r="B5545" s="1" t="s">
        <v>43541</v>
      </c>
      <c r="C5545" s="1" t="str">
        <f t="shared" si="86"/>
        <v>dimethyl lauramine dimer dilinoleate</v>
      </c>
      <c r="D5545" s="1" t="s">
        <v>43542</v>
      </c>
      <c r="E5545" s="1" t="s">
        <v>43543</v>
      </c>
      <c r="F5545" s="1" t="s">
        <v>22</v>
      </c>
    </row>
    <row r="5546" spans="1:6">
      <c r="A5546">
        <v>4882</v>
      </c>
      <c r="B5546" s="1" t="s">
        <v>15478</v>
      </c>
      <c r="C5546" s="1" t="str">
        <f t="shared" si="86"/>
        <v>dimethyl lauramine isostearate</v>
      </c>
      <c r="D5546" s="1" t="s">
        <v>15479</v>
      </c>
      <c r="E5546" s="1" t="s">
        <v>15480</v>
      </c>
      <c r="F5546" s="1" t="s">
        <v>22</v>
      </c>
    </row>
    <row r="5547" spans="1:6">
      <c r="A5547">
        <v>4871</v>
      </c>
      <c r="B5547" s="1" t="s">
        <v>15444</v>
      </c>
      <c r="C5547" s="1" t="str">
        <f t="shared" si="86"/>
        <v>dimethyl lauramine oleate</v>
      </c>
      <c r="D5547" s="1" t="s">
        <v>15445</v>
      </c>
      <c r="E5547" s="1" t="s">
        <v>15446</v>
      </c>
      <c r="F5547" s="1" t="s">
        <v>22</v>
      </c>
    </row>
    <row r="5548" spans="1:6">
      <c r="A5548">
        <v>12840</v>
      </c>
      <c r="B5548" s="1" t="s">
        <v>39823</v>
      </c>
      <c r="C5548" s="1" t="str">
        <f t="shared" si="86"/>
        <v>dimethyl lauroyl lysine</v>
      </c>
      <c r="D5548" s="1" t="s">
        <v>39824</v>
      </c>
      <c r="E5548" s="1" t="s">
        <v>39825</v>
      </c>
      <c r="F5548" s="1" t="s">
        <v>11</v>
      </c>
    </row>
    <row r="5549" spans="1:6">
      <c r="A5549">
        <v>12841</v>
      </c>
      <c r="B5549" s="1" t="s">
        <v>39826</v>
      </c>
      <c r="C5549" s="1" t="str">
        <f t="shared" si="86"/>
        <v>dimethyl maleate</v>
      </c>
      <c r="D5549" s="1" t="s">
        <v>39827</v>
      </c>
      <c r="E5549" s="1" t="s">
        <v>39828</v>
      </c>
      <c r="F5549" s="1" t="s">
        <v>751</v>
      </c>
    </row>
    <row r="5550" spans="1:6">
      <c r="A5550">
        <v>5841</v>
      </c>
      <c r="B5550" s="1" t="s">
        <v>18432</v>
      </c>
      <c r="C5550" s="1" t="str">
        <f t="shared" si="86"/>
        <v>dimethyl mea</v>
      </c>
      <c r="D5550" s="1" t="s">
        <v>18433</v>
      </c>
      <c r="E5550" s="1" t="s">
        <v>18434</v>
      </c>
      <c r="F5550" s="1" t="s">
        <v>1678</v>
      </c>
    </row>
    <row r="5551" spans="1:6">
      <c r="A5551">
        <v>14063</v>
      </c>
      <c r="B5551" s="1" t="s">
        <v>43547</v>
      </c>
      <c r="C5551" s="1" t="str">
        <f t="shared" si="86"/>
        <v>dimethyl myristamine</v>
      </c>
      <c r="D5551" s="1" t="s">
        <v>43548</v>
      </c>
      <c r="E5551" s="1" t="s">
        <v>43549</v>
      </c>
      <c r="F5551" s="1" t="s">
        <v>61</v>
      </c>
    </row>
    <row r="5552" spans="1:6">
      <c r="A5552">
        <v>14069</v>
      </c>
      <c r="B5552" s="1" t="s">
        <v>43565</v>
      </c>
      <c r="C5552" s="1" t="str">
        <f t="shared" si="86"/>
        <v>dimethyl octynediol</v>
      </c>
      <c r="D5552" s="1" t="s">
        <v>43566</v>
      </c>
      <c r="E5552" s="1" t="s">
        <v>43567</v>
      </c>
      <c r="F5552" s="1" t="s">
        <v>2248</v>
      </c>
    </row>
    <row r="5553" spans="1:6">
      <c r="A5553">
        <v>12842</v>
      </c>
      <c r="B5553" s="1" t="s">
        <v>39829</v>
      </c>
      <c r="C5553" s="1" t="str">
        <f t="shared" si="86"/>
        <v>dimethyl oxalate</v>
      </c>
      <c r="D5553" s="1" t="s">
        <v>39830</v>
      </c>
      <c r="E5553" s="1" t="s">
        <v>39831</v>
      </c>
      <c r="F5553" s="1" t="s">
        <v>10642</v>
      </c>
    </row>
    <row r="5554" spans="1:6">
      <c r="A5554">
        <v>4957</v>
      </c>
      <c r="B5554" s="1" t="s">
        <v>15709</v>
      </c>
      <c r="C5554" s="1" t="str">
        <f t="shared" si="86"/>
        <v>dimethyl oxazolidine</v>
      </c>
      <c r="D5554" s="1" t="s">
        <v>15710</v>
      </c>
      <c r="E5554" s="1" t="s">
        <v>15711</v>
      </c>
      <c r="F5554" s="1" t="s">
        <v>158</v>
      </c>
    </row>
    <row r="5555" spans="1:6">
      <c r="A5555">
        <v>4968</v>
      </c>
      <c r="B5555" s="1" t="s">
        <v>15742</v>
      </c>
      <c r="C5555" s="1" t="str">
        <f t="shared" si="86"/>
        <v>dimethyl oxobenzo dioxasilane</v>
      </c>
      <c r="D5555" s="1" t="s">
        <v>15743</v>
      </c>
      <c r="E5555" s="1" t="s">
        <v>15744</v>
      </c>
      <c r="F5555" s="1" t="s">
        <v>11</v>
      </c>
    </row>
    <row r="5556" spans="1:6">
      <c r="A5556">
        <v>12843</v>
      </c>
      <c r="B5556" s="1" t="s">
        <v>39832</v>
      </c>
      <c r="C5556" s="1" t="str">
        <f t="shared" si="86"/>
        <v>dimethyl paba ethyl cetearyldimonium tosylate</v>
      </c>
      <c r="D5556" s="1" t="s">
        <v>39833</v>
      </c>
      <c r="E5556" s="1" t="s">
        <v>39834</v>
      </c>
      <c r="F5556" s="1" t="s">
        <v>837</v>
      </c>
    </row>
    <row r="5557" spans="1:6">
      <c r="A5557">
        <v>9394</v>
      </c>
      <c r="B5557" s="1" t="s">
        <v>29316</v>
      </c>
      <c r="C5557" s="1" t="str">
        <f t="shared" si="86"/>
        <v>dimethyl palmitamine</v>
      </c>
      <c r="D5557" s="1" t="s">
        <v>29317</v>
      </c>
      <c r="E5557" s="1" t="s">
        <v>29318</v>
      </c>
      <c r="F5557" s="1" t="s">
        <v>61</v>
      </c>
    </row>
    <row r="5558" spans="1:6">
      <c r="A5558">
        <v>8803</v>
      </c>
      <c r="B5558" s="1" t="s">
        <v>27521</v>
      </c>
      <c r="C5558" s="1" t="str">
        <f t="shared" si="86"/>
        <v>dimethyl phenylbutanol</v>
      </c>
      <c r="D5558" s="1" t="s">
        <v>27522</v>
      </c>
      <c r="E5558" s="1" t="s">
        <v>27523</v>
      </c>
      <c r="F5558" s="1" t="s">
        <v>330</v>
      </c>
    </row>
    <row r="5559" spans="1:6">
      <c r="A5559">
        <v>5032</v>
      </c>
      <c r="B5559" s="1" t="s">
        <v>15937</v>
      </c>
      <c r="C5559" s="1" t="str">
        <f t="shared" si="86"/>
        <v>dimethyl phenylpropanol</v>
      </c>
      <c r="D5559" s="1" t="s">
        <v>15938</v>
      </c>
      <c r="E5559" s="1" t="s">
        <v>15939</v>
      </c>
      <c r="F5559" s="1" t="s">
        <v>35</v>
      </c>
    </row>
    <row r="5560" spans="1:6">
      <c r="A5560">
        <v>14073</v>
      </c>
      <c r="B5560" s="1" t="s">
        <v>43577</v>
      </c>
      <c r="C5560" s="1" t="str">
        <f t="shared" si="86"/>
        <v>dimethyl phthalate</v>
      </c>
      <c r="D5560" s="1" t="s">
        <v>43578</v>
      </c>
      <c r="E5560" s="1" t="s">
        <v>43579</v>
      </c>
      <c r="F5560" s="1" t="s">
        <v>10619</v>
      </c>
    </row>
    <row r="5561" spans="1:6">
      <c r="A5561">
        <v>14065</v>
      </c>
      <c r="B5561" s="1" t="s">
        <v>43553</v>
      </c>
      <c r="C5561" s="1" t="str">
        <f t="shared" si="86"/>
        <v>dimethyl soyamine</v>
      </c>
      <c r="D5561" s="1" t="s">
        <v>43554</v>
      </c>
      <c r="E5561" s="1" t="s">
        <v>43555</v>
      </c>
      <c r="F5561" s="1" t="s">
        <v>61</v>
      </c>
    </row>
    <row r="5562" spans="1:6">
      <c r="A5562">
        <v>4915</v>
      </c>
      <c r="B5562" s="1" t="s">
        <v>15580</v>
      </c>
      <c r="C5562" s="1" t="str">
        <f t="shared" si="86"/>
        <v>dimethyl stearamine</v>
      </c>
      <c r="D5562" s="1" t="s">
        <v>15581</v>
      </c>
      <c r="E5562" s="1" t="s">
        <v>15582</v>
      </c>
      <c r="F5562" s="1" t="s">
        <v>61</v>
      </c>
    </row>
    <row r="5563" spans="1:6">
      <c r="A5563">
        <v>14064</v>
      </c>
      <c r="B5563" s="1" t="s">
        <v>43550</v>
      </c>
      <c r="C5563" s="1" t="str">
        <f t="shared" si="86"/>
        <v>dimethyl succinate</v>
      </c>
      <c r="D5563" s="1" t="s">
        <v>43551</v>
      </c>
      <c r="E5563" s="1" t="s">
        <v>43552</v>
      </c>
      <c r="F5563" s="1" t="s">
        <v>631</v>
      </c>
    </row>
    <row r="5564" spans="1:6">
      <c r="A5564">
        <v>4904</v>
      </c>
      <c r="B5564" s="1" t="s">
        <v>15548</v>
      </c>
      <c r="C5564" s="1" t="str">
        <f t="shared" si="86"/>
        <v>dimethyl sulfone</v>
      </c>
      <c r="D5564" s="1" t="s">
        <v>15549</v>
      </c>
      <c r="E5564" s="1" t="s">
        <v>15550</v>
      </c>
      <c r="F5564" s="1" t="s">
        <v>729</v>
      </c>
    </row>
    <row r="5565" spans="1:6">
      <c r="A5565">
        <v>14072</v>
      </c>
      <c r="B5565" s="1" t="s">
        <v>43574</v>
      </c>
      <c r="C5565" s="1" t="str">
        <f t="shared" si="86"/>
        <v>dimethyl tallowamine</v>
      </c>
      <c r="D5565" s="1" t="s">
        <v>43575</v>
      </c>
      <c r="E5565" s="1" t="s">
        <v>43576</v>
      </c>
      <c r="F5565" s="1" t="s">
        <v>61</v>
      </c>
    </row>
    <row r="5566" spans="1:6">
      <c r="A5566">
        <v>17958</v>
      </c>
      <c r="B5566" s="1" t="s">
        <v>55407</v>
      </c>
      <c r="C5566" s="1" t="str">
        <f t="shared" si="86"/>
        <v>dimethyl urea</v>
      </c>
      <c r="D5566" s="1" t="s">
        <v>55408</v>
      </c>
      <c r="E5566" s="1" t="s">
        <v>55409</v>
      </c>
      <c r="F5566" s="1" t="s">
        <v>24088</v>
      </c>
    </row>
    <row r="5567" spans="1:6">
      <c r="A5567">
        <v>4937</v>
      </c>
      <c r="B5567" s="1" t="s">
        <v>15647</v>
      </c>
      <c r="C5567" s="1" t="str">
        <f t="shared" si="86"/>
        <v>dimethylacrylamide/acrylic acid/polystyrene ethyl methacrylate copolymer</v>
      </c>
      <c r="D5567" s="1" t="s">
        <v>15648</v>
      </c>
      <c r="E5567" s="1" t="s">
        <v>15649</v>
      </c>
      <c r="F5567" s="1" t="s">
        <v>15650</v>
      </c>
    </row>
    <row r="5568" spans="1:6">
      <c r="A5568">
        <v>8007</v>
      </c>
      <c r="B5568" s="1" t="s">
        <v>25099</v>
      </c>
      <c r="C5568" s="1" t="str">
        <f t="shared" si="86"/>
        <v>dimethylacrylamide/ethyltrimonium chloride methacrylate copolymer</v>
      </c>
      <c r="D5568" s="1" t="s">
        <v>25100</v>
      </c>
      <c r="E5568" s="1" t="s">
        <v>25101</v>
      </c>
      <c r="F5568" s="1" t="s">
        <v>3732</v>
      </c>
    </row>
    <row r="5569" spans="1:6">
      <c r="A5569">
        <v>18219</v>
      </c>
      <c r="B5569" s="1" t="s">
        <v>56198</v>
      </c>
      <c r="C5569" s="1" t="str">
        <f t="shared" si="86"/>
        <v>dimethylacrylamide/lauryl methacrylate copolymer</v>
      </c>
      <c r="D5569" s="1" t="s">
        <v>56199</v>
      </c>
      <c r="E5569" s="1" t="s">
        <v>56200</v>
      </c>
      <c r="F5569" s="1" t="s">
        <v>1935</v>
      </c>
    </row>
    <row r="5570" spans="1:6">
      <c r="A5570">
        <v>6676</v>
      </c>
      <c r="B5570" s="1" t="s">
        <v>20995</v>
      </c>
      <c r="C5570" s="1" t="str">
        <f t="shared" ref="C5570:C5633" si="87">LOWER(D5570)</f>
        <v>dimethylacrylamide/sodium acryloyldimethyltaurate crosspolymer</v>
      </c>
      <c r="D5570" s="1" t="s">
        <v>20996</v>
      </c>
      <c r="E5570" s="1" t="s">
        <v>20997</v>
      </c>
      <c r="F5570" s="1" t="s">
        <v>3732</v>
      </c>
    </row>
    <row r="5571" spans="1:6">
      <c r="A5571">
        <v>12844</v>
      </c>
      <c r="B5571" s="1" t="s">
        <v>39835</v>
      </c>
      <c r="C5571" s="1" t="str">
        <f t="shared" si="87"/>
        <v>dimethylamino methylpropanol</v>
      </c>
      <c r="D5571" s="1" t="s">
        <v>39836</v>
      </c>
      <c r="E5571" s="1" t="s">
        <v>39837</v>
      </c>
      <c r="F5571" s="1" t="s">
        <v>3598</v>
      </c>
    </row>
    <row r="5572" spans="1:6">
      <c r="A5572">
        <v>17572</v>
      </c>
      <c r="B5572" s="1" t="s">
        <v>54233</v>
      </c>
      <c r="C5572" s="1" t="str">
        <f t="shared" si="87"/>
        <v>dimethylaminobenzamidopropyl/methyl polysilsesquioxane</v>
      </c>
      <c r="D5572" s="1" t="s">
        <v>54234</v>
      </c>
      <c r="E5572" s="1" t="s">
        <v>54235</v>
      </c>
      <c r="F5572" s="1" t="s">
        <v>44319</v>
      </c>
    </row>
    <row r="5573" spans="1:6">
      <c r="A5573">
        <v>7561</v>
      </c>
      <c r="B5573" s="1" t="s">
        <v>23724</v>
      </c>
      <c r="C5573" s="1" t="str">
        <f t="shared" si="87"/>
        <v>dimethylaminoethanol tartrate</v>
      </c>
      <c r="D5573" s="1" t="s">
        <v>23725</v>
      </c>
      <c r="E5573" s="1" t="s">
        <v>23726</v>
      </c>
      <c r="F5573" s="1" t="s">
        <v>258</v>
      </c>
    </row>
    <row r="5574" spans="1:6">
      <c r="A5574">
        <v>15486</v>
      </c>
      <c r="B5574" s="1" t="s">
        <v>47880</v>
      </c>
      <c r="C5574" s="1" t="str">
        <f t="shared" si="87"/>
        <v>dimethylaminoethyl cetearate</v>
      </c>
      <c r="D5574" s="1" t="s">
        <v>47881</v>
      </c>
      <c r="E5574" s="1" t="s">
        <v>47882</v>
      </c>
      <c r="F5574" s="1" t="s">
        <v>65</v>
      </c>
    </row>
    <row r="5575" spans="1:6">
      <c r="A5575">
        <v>14067</v>
      </c>
      <c r="B5575" s="1" t="s">
        <v>43559</v>
      </c>
      <c r="C5575" s="1" t="str">
        <f t="shared" si="87"/>
        <v>dimethylaminoethyl methacrylate</v>
      </c>
      <c r="D5575" s="1" t="s">
        <v>43560</v>
      </c>
      <c r="E5575" s="1" t="s">
        <v>43561</v>
      </c>
      <c r="F5575" s="1" t="s">
        <v>7</v>
      </c>
    </row>
    <row r="5576" spans="1:6">
      <c r="A5576">
        <v>14068</v>
      </c>
      <c r="B5576" s="1" t="s">
        <v>43562</v>
      </c>
      <c r="C5576" s="1" t="str">
        <f t="shared" si="87"/>
        <v>dimethylaminopropylamido 4-pca dimethicone</v>
      </c>
      <c r="D5576" s="1" t="s">
        <v>43563</v>
      </c>
      <c r="E5576" s="1" t="s">
        <v>43564</v>
      </c>
      <c r="F5576" s="1" t="s">
        <v>22</v>
      </c>
    </row>
    <row r="5577" spans="1:6">
      <c r="A5577">
        <v>14066</v>
      </c>
      <c r="B5577" s="1" t="s">
        <v>43556</v>
      </c>
      <c r="C5577" s="1" t="str">
        <f t="shared" si="87"/>
        <v>dimethylaminostyryl heptyl methyl thiazolium iodide</v>
      </c>
      <c r="D5577" s="1" t="s">
        <v>43557</v>
      </c>
      <c r="E5577" s="1" t="s">
        <v>43558</v>
      </c>
      <c r="F5577" s="1" t="s">
        <v>7</v>
      </c>
    </row>
    <row r="5578" spans="1:6">
      <c r="A5578">
        <v>14059</v>
      </c>
      <c r="B5578" s="1" t="s">
        <v>43535</v>
      </c>
      <c r="C5578" s="1" t="str">
        <f t="shared" si="87"/>
        <v>dimethyldibenzylidene sorbitol</v>
      </c>
      <c r="D5578" s="1" t="s">
        <v>43536</v>
      </c>
      <c r="E5578" s="1" t="s">
        <v>43537</v>
      </c>
      <c r="F5578" s="1" t="s">
        <v>33996</v>
      </c>
    </row>
    <row r="5579" spans="1:6">
      <c r="A5579">
        <v>14062</v>
      </c>
      <c r="B5579" s="1" t="s">
        <v>43544</v>
      </c>
      <c r="C5579" s="1" t="str">
        <f t="shared" si="87"/>
        <v>dimethylenecyclohexane bis-hydroxystearamide</v>
      </c>
      <c r="D5579" s="1" t="s">
        <v>43545</v>
      </c>
      <c r="E5579" s="1" t="s">
        <v>43546</v>
      </c>
      <c r="F5579" s="1" t="s">
        <v>18</v>
      </c>
    </row>
    <row r="5580" spans="1:6">
      <c r="A5580">
        <v>19994</v>
      </c>
      <c r="B5580" s="1" t="s">
        <v>61019</v>
      </c>
      <c r="C5580" s="1" t="str">
        <f t="shared" si="87"/>
        <v>dimethylglucamine</v>
      </c>
      <c r="D5580" s="1" t="s">
        <v>61020</v>
      </c>
      <c r="E5580" s="1" t="s">
        <v>61021</v>
      </c>
      <c r="F5580" s="1" t="s">
        <v>1678</v>
      </c>
    </row>
    <row r="5581" spans="1:6">
      <c r="A5581">
        <v>14074</v>
      </c>
      <c r="B5581" s="1" t="s">
        <v>43580</v>
      </c>
      <c r="C5581" s="1" t="str">
        <f t="shared" si="87"/>
        <v>dimethylhydroxy furanone</v>
      </c>
      <c r="D5581" s="1" t="s">
        <v>43581</v>
      </c>
      <c r="E5581" s="1" t="s">
        <v>43582</v>
      </c>
      <c r="F5581" s="1" t="s">
        <v>638</v>
      </c>
    </row>
    <row r="5582" spans="1:6">
      <c r="A5582">
        <v>12845</v>
      </c>
      <c r="B5582" s="1" t="s">
        <v>39838</v>
      </c>
      <c r="C5582" s="1" t="str">
        <f t="shared" si="87"/>
        <v>dimethylimidazolidinone corn starch</v>
      </c>
      <c r="D5582" s="1" t="s">
        <v>39839</v>
      </c>
      <c r="E5582" s="1" t="s">
        <v>39840</v>
      </c>
      <c r="F5582" s="1" t="s">
        <v>79</v>
      </c>
    </row>
    <row r="5583" spans="1:6">
      <c r="A5583">
        <v>4998</v>
      </c>
      <c r="B5583" s="1" t="s">
        <v>15831</v>
      </c>
      <c r="C5583" s="1" t="str">
        <f t="shared" si="87"/>
        <v>dimethylimidazolidinone rice starch</v>
      </c>
      <c r="D5583" s="1" t="s">
        <v>15832</v>
      </c>
      <c r="E5583" s="1" t="s">
        <v>15833</v>
      </c>
      <c r="F5583" s="1" t="s">
        <v>79</v>
      </c>
    </row>
    <row r="5584" spans="1:6">
      <c r="A5584">
        <v>6076</v>
      </c>
      <c r="B5584" s="1" t="s">
        <v>19149</v>
      </c>
      <c r="C5584" s="1" t="str">
        <f t="shared" si="87"/>
        <v>dimethylmethoxy chromanol</v>
      </c>
      <c r="D5584" s="1" t="s">
        <v>19150</v>
      </c>
      <c r="E5584" s="1" t="s">
        <v>19151</v>
      </c>
      <c r="F5584" s="1" t="s">
        <v>391</v>
      </c>
    </row>
    <row r="5585" spans="1:6">
      <c r="A5585">
        <v>6047</v>
      </c>
      <c r="B5585" s="1" t="s">
        <v>19060</v>
      </c>
      <c r="C5585" s="1" t="str">
        <f t="shared" si="87"/>
        <v>dimethylmethoxy chromanyl palmitate</v>
      </c>
      <c r="D5585" s="1" t="s">
        <v>19061</v>
      </c>
      <c r="E5585" s="1" t="s">
        <v>19062</v>
      </c>
      <c r="F5585" s="1" t="s">
        <v>11</v>
      </c>
    </row>
    <row r="5586" spans="1:6">
      <c r="A5586">
        <v>12846</v>
      </c>
      <c r="B5586" s="1" t="s">
        <v>39841</v>
      </c>
      <c r="C5586" s="1" t="str">
        <f t="shared" si="87"/>
        <v>dimethyloctahydro-2-naphthaldehyde</v>
      </c>
      <c r="D5586" s="1" t="s">
        <v>39842</v>
      </c>
      <c r="E5586" s="1" t="s">
        <v>39843</v>
      </c>
      <c r="F5586" s="1" t="s">
        <v>35</v>
      </c>
    </row>
    <row r="5587" spans="1:6">
      <c r="A5587">
        <v>4989</v>
      </c>
      <c r="B5587" s="1" t="s">
        <v>15804</v>
      </c>
      <c r="C5587" s="1" t="str">
        <f t="shared" si="87"/>
        <v>dimethylol ethylene thiourea</v>
      </c>
      <c r="D5587" s="1" t="s">
        <v>15805</v>
      </c>
      <c r="E5587" s="1" t="s">
        <v>15806</v>
      </c>
      <c r="F5587" s="1" t="s">
        <v>7</v>
      </c>
    </row>
    <row r="5588" spans="1:6">
      <c r="A5588">
        <v>18562</v>
      </c>
      <c r="B5588" s="1" t="s">
        <v>57234</v>
      </c>
      <c r="C5588" s="1" t="str">
        <f t="shared" si="87"/>
        <v>dimethylol glyoxal urea copolymer</v>
      </c>
      <c r="D5588" s="1" t="s">
        <v>57235</v>
      </c>
      <c r="E5588" s="1" t="s">
        <v>57236</v>
      </c>
      <c r="F5588" s="1" t="s">
        <v>7</v>
      </c>
    </row>
    <row r="5589" spans="1:6">
      <c r="A5589">
        <v>14070</v>
      </c>
      <c r="B5589" s="1" t="s">
        <v>43568</v>
      </c>
      <c r="C5589" s="1" t="str">
        <f t="shared" si="87"/>
        <v>dimethylol urea</v>
      </c>
      <c r="D5589" s="1" t="s">
        <v>43569</v>
      </c>
      <c r="E5589" s="1" t="s">
        <v>43570</v>
      </c>
      <c r="F5589" s="1" t="s">
        <v>7</v>
      </c>
    </row>
    <row r="5590" spans="1:6">
      <c r="A5590">
        <v>14071</v>
      </c>
      <c r="B5590" s="1" t="s">
        <v>43571</v>
      </c>
      <c r="C5590" s="1" t="str">
        <f t="shared" si="87"/>
        <v>dimethylol urea/phenol/sodium phenolsulfonate copolymer</v>
      </c>
      <c r="D5590" s="1" t="s">
        <v>43572</v>
      </c>
      <c r="E5590" s="1" t="s">
        <v>43573</v>
      </c>
      <c r="F5590" s="1" t="s">
        <v>4662</v>
      </c>
    </row>
    <row r="5591" spans="1:6">
      <c r="A5591">
        <v>14923</v>
      </c>
      <c r="B5591" s="1" t="s">
        <v>46168</v>
      </c>
      <c r="C5591" s="1" t="str">
        <f t="shared" si="87"/>
        <v>dimethylolcyclohexane dibenzoate</v>
      </c>
      <c r="D5591" s="1" t="s">
        <v>46169</v>
      </c>
      <c r="E5591" s="1" t="s">
        <v>46170</v>
      </c>
      <c r="F5591" s="1" t="s">
        <v>4472</v>
      </c>
    </row>
    <row r="5592" spans="1:6">
      <c r="A5592">
        <v>5031</v>
      </c>
      <c r="B5592" s="1" t="s">
        <v>15934</v>
      </c>
      <c r="C5592" s="1" t="str">
        <f t="shared" si="87"/>
        <v>dimethylpabamidopropyl laurdimonium tosylate</v>
      </c>
      <c r="D5592" s="1" t="s">
        <v>15935</v>
      </c>
      <c r="E5592" s="1" t="s">
        <v>15936</v>
      </c>
      <c r="F5592" s="1" t="s">
        <v>57</v>
      </c>
    </row>
    <row r="5593" spans="1:6">
      <c r="A5593">
        <v>4926</v>
      </c>
      <c r="B5593" s="1" t="s">
        <v>15614</v>
      </c>
      <c r="C5593" s="1" t="str">
        <f t="shared" si="87"/>
        <v>dimethylsilanol hyaluronate</v>
      </c>
      <c r="D5593" s="1" t="s">
        <v>15615</v>
      </c>
      <c r="E5593" s="1" t="s">
        <v>15616</v>
      </c>
      <c r="F5593" s="1" t="s">
        <v>11</v>
      </c>
    </row>
    <row r="5594" spans="1:6">
      <c r="A5594">
        <v>5030</v>
      </c>
      <c r="B5594" s="1" t="s">
        <v>15931</v>
      </c>
      <c r="C5594" s="1" t="str">
        <f t="shared" si="87"/>
        <v>dimethyltolylamine</v>
      </c>
      <c r="D5594" s="1" t="s">
        <v>15932</v>
      </c>
      <c r="E5594" s="1" t="s">
        <v>15933</v>
      </c>
      <c r="F5594" s="1" t="s">
        <v>7</v>
      </c>
    </row>
    <row r="5595" spans="1:6">
      <c r="A5595">
        <v>6292</v>
      </c>
      <c r="B5595" s="1" t="s">
        <v>19825</v>
      </c>
      <c r="C5595" s="1" t="str">
        <f t="shared" si="87"/>
        <v>dimocarpus longan fruit extract</v>
      </c>
      <c r="D5595" s="1" t="s">
        <v>19826</v>
      </c>
      <c r="E5595" s="1" t="s">
        <v>19827</v>
      </c>
      <c r="F5595" s="1" t="s">
        <v>380</v>
      </c>
    </row>
    <row r="5596" spans="1:6">
      <c r="A5596">
        <v>15311</v>
      </c>
      <c r="B5596" s="1" t="s">
        <v>47349</v>
      </c>
      <c r="C5596" s="1" t="str">
        <f t="shared" si="87"/>
        <v>dimorphandra mollis pod extract</v>
      </c>
      <c r="D5596" s="1" t="s">
        <v>47350</v>
      </c>
      <c r="E5596" s="1" t="s">
        <v>47351</v>
      </c>
      <c r="F5596" s="1" t="s">
        <v>11</v>
      </c>
    </row>
    <row r="5597" spans="1:6">
      <c r="A5597">
        <v>6661</v>
      </c>
      <c r="B5597" s="1" t="s">
        <v>20949</v>
      </c>
      <c r="C5597" s="1" t="str">
        <f t="shared" si="87"/>
        <v>dimorpholinopyridazinone</v>
      </c>
      <c r="D5597" s="1" t="s">
        <v>20950</v>
      </c>
      <c r="E5597" s="1" t="s">
        <v>20951</v>
      </c>
      <c r="F5597" s="1" t="s">
        <v>7</v>
      </c>
    </row>
    <row r="5598" spans="1:6">
      <c r="A5598">
        <v>5037</v>
      </c>
      <c r="B5598" s="1" t="s">
        <v>15952</v>
      </c>
      <c r="C5598" s="1" t="str">
        <f t="shared" si="87"/>
        <v>dimyristyl phosphate</v>
      </c>
      <c r="D5598" s="1" t="s">
        <v>15953</v>
      </c>
      <c r="E5598" s="1" t="s">
        <v>15954</v>
      </c>
      <c r="F5598" s="1" t="s">
        <v>3431</v>
      </c>
    </row>
    <row r="5599" spans="1:6">
      <c r="A5599">
        <v>5036</v>
      </c>
      <c r="B5599" s="1" t="s">
        <v>15949</v>
      </c>
      <c r="C5599" s="1" t="str">
        <f t="shared" si="87"/>
        <v>dimyristyl tartrate</v>
      </c>
      <c r="D5599" s="1" t="s">
        <v>15950</v>
      </c>
      <c r="E5599" s="1" t="s">
        <v>15951</v>
      </c>
      <c r="F5599" s="1" t="s">
        <v>258</v>
      </c>
    </row>
    <row r="5600" spans="1:6">
      <c r="A5600">
        <v>12847</v>
      </c>
      <c r="B5600" s="1" t="s">
        <v>39844</v>
      </c>
      <c r="C5600" s="1" t="str">
        <f t="shared" si="87"/>
        <v>dimyristyl thiodipropionate</v>
      </c>
      <c r="D5600" s="1" t="s">
        <v>39845</v>
      </c>
      <c r="E5600" s="1" t="s">
        <v>39846</v>
      </c>
      <c r="F5600" s="1" t="s">
        <v>391</v>
      </c>
    </row>
    <row r="5601" spans="1:6">
      <c r="A5601">
        <v>5629</v>
      </c>
      <c r="B5601" s="1" t="s">
        <v>17784</v>
      </c>
      <c r="C5601" s="1" t="str">
        <f t="shared" si="87"/>
        <v>dinonoxynol-4 phosphate</v>
      </c>
      <c r="D5601" s="1" t="s">
        <v>17785</v>
      </c>
      <c r="E5601" s="1" t="s">
        <v>17786</v>
      </c>
      <c r="F5601" s="1" t="s">
        <v>2248</v>
      </c>
    </row>
    <row r="5602" spans="1:6">
      <c r="A5602">
        <v>12848</v>
      </c>
      <c r="B5602" s="1" t="s">
        <v>39847</v>
      </c>
      <c r="C5602" s="1" t="str">
        <f t="shared" si="87"/>
        <v>dinonoxynol-9 citrate</v>
      </c>
      <c r="D5602" s="1" t="s">
        <v>39848</v>
      </c>
      <c r="E5602" s="1" t="s">
        <v>39849</v>
      </c>
      <c r="F5602" s="1" t="s">
        <v>2248</v>
      </c>
    </row>
    <row r="5603" spans="1:6">
      <c r="A5603">
        <v>12849</v>
      </c>
      <c r="B5603" s="1" t="s">
        <v>39850</v>
      </c>
      <c r="C5603" s="1" t="str">
        <f t="shared" si="87"/>
        <v>dinonyl phenol</v>
      </c>
      <c r="D5603" s="1" t="s">
        <v>39851</v>
      </c>
      <c r="E5603" s="1" t="s">
        <v>39852</v>
      </c>
      <c r="F5603" s="1" t="s">
        <v>7</v>
      </c>
    </row>
    <row r="5604" spans="1:6">
      <c r="A5604">
        <v>12850</v>
      </c>
      <c r="B5604" s="1" t="s">
        <v>39853</v>
      </c>
      <c r="C5604" s="1" t="str">
        <f t="shared" si="87"/>
        <v>dioctadecanyl didecyltetradecanoate</v>
      </c>
      <c r="D5604" s="1" t="s">
        <v>39854</v>
      </c>
      <c r="E5604" s="1" t="s">
        <v>39855</v>
      </c>
      <c r="F5604" s="1" t="s">
        <v>5858</v>
      </c>
    </row>
    <row r="5605" spans="1:6">
      <c r="A5605">
        <v>9338</v>
      </c>
      <c r="B5605" s="1" t="s">
        <v>29146</v>
      </c>
      <c r="C5605" s="1" t="str">
        <f t="shared" si="87"/>
        <v>dioctyldecyl ipdi</v>
      </c>
      <c r="D5605" s="1" t="s">
        <v>29147</v>
      </c>
      <c r="E5605" s="1" t="s">
        <v>29148</v>
      </c>
      <c r="F5605" s="1" t="s">
        <v>5687</v>
      </c>
    </row>
    <row r="5606" spans="1:6">
      <c r="A5606">
        <v>5151</v>
      </c>
      <c r="B5606" s="1" t="s">
        <v>16313</v>
      </c>
      <c r="C5606" s="1" t="str">
        <f t="shared" si="87"/>
        <v>dioctyldodeceth-2 lauroyl glutamate</v>
      </c>
      <c r="D5606" s="1" t="s">
        <v>16314</v>
      </c>
      <c r="E5606" s="1" t="s">
        <v>16315</v>
      </c>
      <c r="F5606" s="1" t="s">
        <v>2237</v>
      </c>
    </row>
    <row r="5607" spans="1:6">
      <c r="A5607">
        <v>5152</v>
      </c>
      <c r="B5607" s="1" t="s">
        <v>16316</v>
      </c>
      <c r="C5607" s="1" t="str">
        <f t="shared" si="87"/>
        <v>dioctyldodeceth-5 lauroyl glutamate</v>
      </c>
      <c r="D5607" s="1" t="s">
        <v>16317</v>
      </c>
      <c r="E5607" s="1" t="s">
        <v>16318</v>
      </c>
      <c r="F5607" s="1" t="s">
        <v>2237</v>
      </c>
    </row>
    <row r="5608" spans="1:6">
      <c r="A5608">
        <v>6516</v>
      </c>
      <c r="B5608" s="1" t="s">
        <v>20509</v>
      </c>
      <c r="C5608" s="1" t="str">
        <f t="shared" si="87"/>
        <v>dioctyldodecyl adipate</v>
      </c>
      <c r="D5608" s="1" t="s">
        <v>20510</v>
      </c>
      <c r="E5608" s="1" t="s">
        <v>20511</v>
      </c>
      <c r="F5608" s="1" t="s">
        <v>10708</v>
      </c>
    </row>
    <row r="5609" spans="1:6">
      <c r="A5609">
        <v>5153</v>
      </c>
      <c r="B5609" s="1" t="s">
        <v>16319</v>
      </c>
      <c r="C5609" s="1" t="str">
        <f t="shared" si="87"/>
        <v>dioctyldodecyl dimer dilinoleate</v>
      </c>
      <c r="D5609" s="1" t="s">
        <v>16320</v>
      </c>
      <c r="E5609" s="1" t="s">
        <v>16321</v>
      </c>
      <c r="F5609" s="1" t="s">
        <v>317</v>
      </c>
    </row>
    <row r="5610" spans="1:6">
      <c r="A5610">
        <v>5154</v>
      </c>
      <c r="B5610" s="1" t="s">
        <v>16322</v>
      </c>
      <c r="C5610" s="1" t="str">
        <f t="shared" si="87"/>
        <v>dioctyldodecyl dodecanedioate</v>
      </c>
      <c r="D5610" s="1" t="s">
        <v>16323</v>
      </c>
      <c r="E5610" s="1" t="s">
        <v>16324</v>
      </c>
      <c r="F5610" s="1" t="s">
        <v>22</v>
      </c>
    </row>
    <row r="5611" spans="1:6">
      <c r="A5611">
        <v>5158</v>
      </c>
      <c r="B5611" s="1" t="s">
        <v>16334</v>
      </c>
      <c r="C5611" s="1" t="str">
        <f t="shared" si="87"/>
        <v>dioctyldodecyl fluoroheptyl citrate</v>
      </c>
      <c r="D5611" s="1" t="s">
        <v>16335</v>
      </c>
      <c r="E5611" s="1" t="s">
        <v>16336</v>
      </c>
      <c r="F5611" s="1" t="s">
        <v>11</v>
      </c>
    </row>
    <row r="5612" spans="1:6">
      <c r="A5612">
        <v>5157</v>
      </c>
      <c r="B5612" s="1" t="s">
        <v>16331</v>
      </c>
      <c r="C5612" s="1" t="str">
        <f t="shared" si="87"/>
        <v>dioctyldodecyl ipdi</v>
      </c>
      <c r="D5612" s="1" t="s">
        <v>16332</v>
      </c>
      <c r="E5612" s="1" t="s">
        <v>16333</v>
      </c>
      <c r="F5612" s="1" t="s">
        <v>5687</v>
      </c>
    </row>
    <row r="5613" spans="1:6">
      <c r="A5613">
        <v>5156</v>
      </c>
      <c r="B5613" s="1" t="s">
        <v>16328</v>
      </c>
      <c r="C5613" s="1" t="str">
        <f t="shared" si="87"/>
        <v>dioctyldodecyl lauroyl glutamate</v>
      </c>
      <c r="D5613" s="1" t="s">
        <v>16329</v>
      </c>
      <c r="E5613" s="1" t="s">
        <v>16330</v>
      </c>
      <c r="F5613" s="1" t="s">
        <v>2237</v>
      </c>
    </row>
    <row r="5614" spans="1:6">
      <c r="A5614">
        <v>12851</v>
      </c>
      <c r="B5614" s="1" t="s">
        <v>39856</v>
      </c>
      <c r="C5614" s="1" t="str">
        <f t="shared" si="87"/>
        <v>dioctyldodecyl sebacate</v>
      </c>
      <c r="D5614" s="1" t="s">
        <v>39857</v>
      </c>
      <c r="E5614" s="1" t="s">
        <v>39858</v>
      </c>
      <c r="F5614" s="1" t="s">
        <v>580</v>
      </c>
    </row>
    <row r="5615" spans="1:6">
      <c r="A5615">
        <v>17055</v>
      </c>
      <c r="B5615" s="1" t="s">
        <v>52660</v>
      </c>
      <c r="C5615" s="1" t="str">
        <f t="shared" si="87"/>
        <v>dioctyldodecyl stearoyl dimer dilinoleate</v>
      </c>
      <c r="D5615" s="1" t="s">
        <v>52661</v>
      </c>
      <c r="E5615" s="1" t="s">
        <v>52662</v>
      </c>
      <c r="F5615" s="1" t="s">
        <v>317</v>
      </c>
    </row>
    <row r="5616" spans="1:6">
      <c r="A5616">
        <v>14322</v>
      </c>
      <c r="B5616" s="1" t="s">
        <v>44335</v>
      </c>
      <c r="C5616" s="1" t="str">
        <f t="shared" si="87"/>
        <v>dioctyldodecyl stearoyl glutamate</v>
      </c>
      <c r="D5616" s="1" t="s">
        <v>44336</v>
      </c>
      <c r="E5616" s="1" t="s">
        <v>44337</v>
      </c>
      <c r="F5616" s="1" t="s">
        <v>11</v>
      </c>
    </row>
    <row r="5617" spans="1:6">
      <c r="A5617">
        <v>12852</v>
      </c>
      <c r="B5617" s="1" t="s">
        <v>39859</v>
      </c>
      <c r="C5617" s="1" t="str">
        <f t="shared" si="87"/>
        <v>dioleoyl edetolmonium methosulfate</v>
      </c>
      <c r="D5617" s="1" t="s">
        <v>39860</v>
      </c>
      <c r="E5617" s="1" t="s">
        <v>39861</v>
      </c>
      <c r="F5617" s="1" t="s">
        <v>39862</v>
      </c>
    </row>
    <row r="5618" spans="1:6">
      <c r="A5618">
        <v>12061</v>
      </c>
      <c r="B5618" s="1" t="s">
        <v>37456</v>
      </c>
      <c r="C5618" s="1" t="str">
        <f t="shared" si="87"/>
        <v>dioleoyl pg-trimonium chloride</v>
      </c>
      <c r="D5618" s="1" t="s">
        <v>37457</v>
      </c>
      <c r="E5618" s="1" t="s">
        <v>37458</v>
      </c>
      <c r="F5618" s="1" t="s">
        <v>11</v>
      </c>
    </row>
    <row r="5619" spans="1:6">
      <c r="A5619">
        <v>12853</v>
      </c>
      <c r="B5619" s="1" t="s">
        <v>39863</v>
      </c>
      <c r="C5619" s="1" t="str">
        <f t="shared" si="87"/>
        <v>dioleoylamidoethyl hydroxyethylmonium methosulfate</v>
      </c>
      <c r="D5619" s="1" t="s">
        <v>39864</v>
      </c>
      <c r="E5619" s="1" t="s">
        <v>39865</v>
      </c>
      <c r="F5619" s="1" t="s">
        <v>9948</v>
      </c>
    </row>
    <row r="5620" spans="1:6">
      <c r="A5620">
        <v>7286</v>
      </c>
      <c r="B5620" s="1" t="s">
        <v>22872</v>
      </c>
      <c r="C5620" s="1" t="str">
        <f t="shared" si="87"/>
        <v>dioleoylethyl hydroxyethylmonium methosulfate</v>
      </c>
      <c r="D5620" s="1" t="s">
        <v>22873</v>
      </c>
      <c r="E5620" s="1" t="s">
        <v>22874</v>
      </c>
      <c r="F5620" s="1" t="s">
        <v>57</v>
      </c>
    </row>
    <row r="5621" spans="1:6">
      <c r="A5621">
        <v>12854</v>
      </c>
      <c r="B5621" s="1" t="s">
        <v>39866</v>
      </c>
      <c r="C5621" s="1" t="str">
        <f t="shared" si="87"/>
        <v>dioleoylisopropyl dimonium methosulfate</v>
      </c>
      <c r="D5621" s="1" t="s">
        <v>39867</v>
      </c>
      <c r="E5621" s="1" t="s">
        <v>39868</v>
      </c>
      <c r="F5621" s="1" t="s">
        <v>57</v>
      </c>
    </row>
    <row r="5622" spans="1:6">
      <c r="A5622">
        <v>12855</v>
      </c>
      <c r="B5622" s="1" t="s">
        <v>39869</v>
      </c>
      <c r="C5622" s="1" t="str">
        <f t="shared" si="87"/>
        <v>dioleth-8 phosphate</v>
      </c>
      <c r="D5622" s="1" t="s">
        <v>39870</v>
      </c>
      <c r="E5622" s="1" t="s">
        <v>39871</v>
      </c>
      <c r="F5622" s="1" t="s">
        <v>2248</v>
      </c>
    </row>
    <row r="5623" spans="1:6">
      <c r="A5623">
        <v>5159</v>
      </c>
      <c r="B5623" s="1" t="s">
        <v>16337</v>
      </c>
      <c r="C5623" s="1" t="str">
        <f t="shared" si="87"/>
        <v>dioleyl phosphate</v>
      </c>
      <c r="D5623" s="1" t="s">
        <v>16338</v>
      </c>
      <c r="E5623" s="1" t="s">
        <v>16339</v>
      </c>
      <c r="F5623" s="1" t="s">
        <v>16340</v>
      </c>
    </row>
    <row r="5624" spans="1:6">
      <c r="A5624">
        <v>6308</v>
      </c>
      <c r="B5624" s="1" t="s">
        <v>19873</v>
      </c>
      <c r="C5624" s="1" t="str">
        <f t="shared" si="87"/>
        <v>dioleyl tocopheryl methylsilanol</v>
      </c>
      <c r="D5624" s="1" t="s">
        <v>19874</v>
      </c>
      <c r="E5624" s="1" t="s">
        <v>19875</v>
      </c>
      <c r="F5624" s="1" t="s">
        <v>184</v>
      </c>
    </row>
    <row r="5625" spans="1:6">
      <c r="A5625">
        <v>19142</v>
      </c>
      <c r="B5625" s="1" t="s">
        <v>58979</v>
      </c>
      <c r="C5625" s="1" t="str">
        <f t="shared" si="87"/>
        <v>dioscorea batatas bulb/ligustrum japonicum fruit/(angelica gigas/gastrodia elata root)/(cannabis sativa/impatiens balsamina/paulownia tomentosa/platycladus orientalis seed)/gleditsia sinensis thorn/acorus gramineus/eclipta prostrata/mentha haplocalyx/wolfiporia extensa extract</v>
      </c>
      <c r="D5625" s="1" t="s">
        <v>58980</v>
      </c>
      <c r="E5625" s="1" t="s">
        <v>58981</v>
      </c>
      <c r="F5625" s="1" t="s">
        <v>26053</v>
      </c>
    </row>
    <row r="5626" spans="1:6">
      <c r="A5626">
        <v>16527</v>
      </c>
      <c r="B5626" s="1" t="s">
        <v>51057</v>
      </c>
      <c r="C5626" s="1" t="str">
        <f t="shared" si="87"/>
        <v>dioscorea batatas extract</v>
      </c>
      <c r="D5626" s="1" t="s">
        <v>51058</v>
      </c>
      <c r="E5626" s="1" t="s">
        <v>51059</v>
      </c>
      <c r="F5626" s="1" t="s">
        <v>12509</v>
      </c>
    </row>
    <row r="5627" spans="1:6">
      <c r="A5627">
        <v>240</v>
      </c>
      <c r="B5627" s="1" t="s">
        <v>812</v>
      </c>
      <c r="C5627" s="1" t="str">
        <f t="shared" si="87"/>
        <v>dioscorea composita root extract</v>
      </c>
      <c r="D5627" s="1" t="s">
        <v>813</v>
      </c>
      <c r="E5627" s="1" t="s">
        <v>814</v>
      </c>
      <c r="F5627" s="1" t="s">
        <v>380</v>
      </c>
    </row>
    <row r="5628" spans="1:6">
      <c r="A5628">
        <v>18701</v>
      </c>
      <c r="B5628" s="1" t="s">
        <v>57657</v>
      </c>
      <c r="C5628" s="1" t="str">
        <f t="shared" si="87"/>
        <v>dioscorea japonica fruit/calcium hydroxide/magnesium hydroxide/potassium oxide/silica/sodium hydroxide/sucrose ferment filtrate</v>
      </c>
      <c r="D5628" s="1" t="s">
        <v>57658</v>
      </c>
      <c r="E5628" s="1" t="s">
        <v>57659</v>
      </c>
      <c r="F5628" s="1" t="s">
        <v>6896</v>
      </c>
    </row>
    <row r="5629" spans="1:6">
      <c r="A5629">
        <v>2782</v>
      </c>
      <c r="B5629" s="1" t="s">
        <v>8908</v>
      </c>
      <c r="C5629" s="1" t="str">
        <f t="shared" si="87"/>
        <v>dioscorea japonica root extract</v>
      </c>
      <c r="D5629" s="1" t="s">
        <v>8909</v>
      </c>
      <c r="E5629" s="1" t="s">
        <v>8910</v>
      </c>
      <c r="F5629" s="1" t="s">
        <v>11</v>
      </c>
    </row>
    <row r="5630" spans="1:6">
      <c r="A5630">
        <v>18620</v>
      </c>
      <c r="B5630" s="1" t="s">
        <v>57409</v>
      </c>
      <c r="C5630" s="1" t="str">
        <f t="shared" si="87"/>
        <v>dioscorea japonica root powder</v>
      </c>
      <c r="D5630" s="1" t="s">
        <v>57410</v>
      </c>
      <c r="E5630" s="1" t="s">
        <v>57411</v>
      </c>
      <c r="F5630" s="1" t="s">
        <v>11</v>
      </c>
    </row>
    <row r="5631" spans="1:6">
      <c r="A5631">
        <v>17045</v>
      </c>
      <c r="B5631" s="1" t="s">
        <v>52629</v>
      </c>
      <c r="C5631" s="1" t="str">
        <f t="shared" si="87"/>
        <v>dioscorea mexicana root extract</v>
      </c>
      <c r="D5631" s="1" t="s">
        <v>52630</v>
      </c>
      <c r="E5631" s="1" t="s">
        <v>52631</v>
      </c>
      <c r="F5631" s="1" t="s">
        <v>11</v>
      </c>
    </row>
    <row r="5632" spans="1:6">
      <c r="A5632">
        <v>77</v>
      </c>
      <c r="B5632" s="1" t="s">
        <v>272</v>
      </c>
      <c r="C5632" s="1" t="str">
        <f t="shared" si="87"/>
        <v>dioscorea oppositifolia (wild yam) root extract</v>
      </c>
      <c r="D5632" s="1" t="s">
        <v>273</v>
      </c>
      <c r="E5632" s="1" t="s">
        <v>274</v>
      </c>
      <c r="F5632" s="1" t="s">
        <v>11</v>
      </c>
    </row>
    <row r="5633" spans="1:6">
      <c r="A5633">
        <v>17054</v>
      </c>
      <c r="B5633" s="1" t="s">
        <v>52657</v>
      </c>
      <c r="C5633" s="1" t="str">
        <f t="shared" si="87"/>
        <v>dioscorea panthaica root extract</v>
      </c>
      <c r="D5633" s="1" t="s">
        <v>52658</v>
      </c>
      <c r="E5633" s="1" t="s">
        <v>52659</v>
      </c>
      <c r="F5633" s="1" t="s">
        <v>17996</v>
      </c>
    </row>
    <row r="5634" spans="1:6">
      <c r="A5634">
        <v>14453</v>
      </c>
      <c r="B5634" s="1" t="s">
        <v>44733</v>
      </c>
      <c r="C5634" s="1" t="str">
        <f t="shared" ref="C5634:C5697" si="88">LOWER(D5634)</f>
        <v>dioscorea polystachya extract</v>
      </c>
      <c r="D5634" s="1" t="s">
        <v>44734</v>
      </c>
      <c r="E5634" s="1" t="s">
        <v>44735</v>
      </c>
      <c r="F5634" s="1" t="s">
        <v>11</v>
      </c>
    </row>
    <row r="5635" spans="1:6">
      <c r="A5635">
        <v>1983</v>
      </c>
      <c r="B5635" s="1" t="s">
        <v>6423</v>
      </c>
      <c r="C5635" s="1" t="str">
        <f t="shared" si="88"/>
        <v>dioscorea villosa (wild yam) root extract</v>
      </c>
      <c r="D5635" s="1" t="s">
        <v>6424</v>
      </c>
      <c r="E5635" s="1" t="s">
        <v>6425</v>
      </c>
      <c r="F5635" s="1" t="s">
        <v>2675</v>
      </c>
    </row>
    <row r="5636" spans="1:6">
      <c r="A5636">
        <v>9003</v>
      </c>
      <c r="B5636" s="1" t="s">
        <v>28126</v>
      </c>
      <c r="C5636" s="1" t="str">
        <f t="shared" si="88"/>
        <v>diosgenin argininate</v>
      </c>
      <c r="D5636" s="1" t="s">
        <v>28127</v>
      </c>
      <c r="E5636" s="1" t="s">
        <v>28128</v>
      </c>
      <c r="F5636" s="1" t="s">
        <v>6896</v>
      </c>
    </row>
    <row r="5637" spans="1:6">
      <c r="A5637">
        <v>15641</v>
      </c>
      <c r="B5637" s="1" t="s">
        <v>48350</v>
      </c>
      <c r="C5637" s="1" t="str">
        <f t="shared" si="88"/>
        <v>diosgenin dipeptide-33 hcl</v>
      </c>
      <c r="D5637" s="1" t="s">
        <v>48351</v>
      </c>
      <c r="E5637" s="1" t="s">
        <v>48352</v>
      </c>
      <c r="F5637" s="1" t="s">
        <v>6896</v>
      </c>
    </row>
    <row r="5638" spans="1:6">
      <c r="A5638">
        <v>17392</v>
      </c>
      <c r="B5638" s="1" t="s">
        <v>53683</v>
      </c>
      <c r="C5638" s="1" t="str">
        <f t="shared" si="88"/>
        <v>diosmine</v>
      </c>
      <c r="D5638" s="1" t="s">
        <v>53684</v>
      </c>
      <c r="E5638" s="1" t="s">
        <v>53685</v>
      </c>
      <c r="F5638" s="1" t="s">
        <v>391</v>
      </c>
    </row>
    <row r="5639" spans="1:6">
      <c r="A5639">
        <v>6311</v>
      </c>
      <c r="B5639" s="1" t="s">
        <v>19883</v>
      </c>
      <c r="C5639" s="1" t="str">
        <f t="shared" si="88"/>
        <v>diospyros ebenum bark extract</v>
      </c>
      <c r="D5639" s="1" t="s">
        <v>19884</v>
      </c>
      <c r="E5639" s="1" t="s">
        <v>19885</v>
      </c>
      <c r="F5639" s="1" t="s">
        <v>11</v>
      </c>
    </row>
    <row r="5640" spans="1:6">
      <c r="A5640">
        <v>1417</v>
      </c>
      <c r="B5640" s="1" t="s">
        <v>4615</v>
      </c>
      <c r="C5640" s="1" t="str">
        <f t="shared" si="88"/>
        <v>diospyros kaki calyx extract</v>
      </c>
      <c r="D5640" s="1" t="s">
        <v>4616</v>
      </c>
      <c r="E5640" s="1" t="s">
        <v>4617</v>
      </c>
      <c r="F5640" s="1" t="s">
        <v>2360</v>
      </c>
    </row>
    <row r="5641" spans="1:6">
      <c r="A5641">
        <v>14006</v>
      </c>
      <c r="B5641" s="1" t="s">
        <v>43375</v>
      </c>
      <c r="C5641" s="1" t="str">
        <f t="shared" si="88"/>
        <v>diospyros kaki fruit</v>
      </c>
      <c r="D5641" s="1" t="s">
        <v>43376</v>
      </c>
      <c r="E5641" s="1" t="s">
        <v>43377</v>
      </c>
      <c r="F5641" s="1" t="s">
        <v>11</v>
      </c>
    </row>
    <row r="5642" spans="1:6">
      <c r="A5642">
        <v>2487</v>
      </c>
      <c r="B5642" s="1" t="s">
        <v>7999</v>
      </c>
      <c r="C5642" s="1" t="str">
        <f t="shared" si="88"/>
        <v>diospyros kaki fruit extract</v>
      </c>
      <c r="D5642" s="1" t="s">
        <v>8000</v>
      </c>
      <c r="E5642" s="1" t="s">
        <v>8001</v>
      </c>
      <c r="F5642" s="1" t="s">
        <v>11</v>
      </c>
    </row>
    <row r="5643" spans="1:6">
      <c r="A5643">
        <v>15381</v>
      </c>
      <c r="B5643" s="1" t="s">
        <v>47561</v>
      </c>
      <c r="C5643" s="1" t="str">
        <f t="shared" si="88"/>
        <v>diospyros kaki fruit powder</v>
      </c>
      <c r="D5643" s="1" t="s">
        <v>47562</v>
      </c>
      <c r="E5643" s="1" t="s">
        <v>47563</v>
      </c>
      <c r="F5643" s="1" t="s">
        <v>258</v>
      </c>
    </row>
    <row r="5644" spans="1:6">
      <c r="A5644">
        <v>1526</v>
      </c>
      <c r="B5644" s="1" t="s">
        <v>4957</v>
      </c>
      <c r="C5644" s="1" t="str">
        <f t="shared" si="88"/>
        <v>diospyros kaki leaf extract</v>
      </c>
      <c r="D5644" s="1" t="s">
        <v>4958</v>
      </c>
      <c r="E5644" s="1" t="s">
        <v>4959</v>
      </c>
      <c r="F5644" s="1" t="s">
        <v>11</v>
      </c>
    </row>
    <row r="5645" spans="1:6">
      <c r="A5645">
        <v>17669</v>
      </c>
      <c r="B5645" s="1" t="s">
        <v>54527</v>
      </c>
      <c r="C5645" s="1" t="str">
        <f t="shared" si="88"/>
        <v>diospyros kaki leaf powder</v>
      </c>
      <c r="D5645" s="1" t="s">
        <v>54528</v>
      </c>
      <c r="E5645" s="1" t="s">
        <v>54529</v>
      </c>
      <c r="F5645" s="1" t="s">
        <v>6799</v>
      </c>
    </row>
    <row r="5646" spans="1:6">
      <c r="A5646">
        <v>17431</v>
      </c>
      <c r="B5646" s="1" t="s">
        <v>53804</v>
      </c>
      <c r="C5646" s="1" t="str">
        <f t="shared" si="88"/>
        <v>diospyros kaki leaf water</v>
      </c>
      <c r="D5646" s="1" t="s">
        <v>53805</v>
      </c>
      <c r="E5646" s="1" t="s">
        <v>53806</v>
      </c>
      <c r="F5646" s="1" t="s">
        <v>184</v>
      </c>
    </row>
    <row r="5647" spans="1:6">
      <c r="A5647">
        <v>14629</v>
      </c>
      <c r="B5647" s="1" t="s">
        <v>45272</v>
      </c>
      <c r="C5647" s="1" t="str">
        <f t="shared" si="88"/>
        <v>diospyros kaki peel extract</v>
      </c>
      <c r="D5647" s="1" t="s">
        <v>45273</v>
      </c>
      <c r="E5647" s="1" t="s">
        <v>45274</v>
      </c>
      <c r="F5647" s="1" t="s">
        <v>11</v>
      </c>
    </row>
    <row r="5648" spans="1:6">
      <c r="A5648">
        <v>10046</v>
      </c>
      <c r="B5648" s="1" t="s">
        <v>31306</v>
      </c>
      <c r="C5648" s="1" t="str">
        <f t="shared" si="88"/>
        <v>diospyros lotus leaf extract</v>
      </c>
      <c r="D5648" s="1" t="s">
        <v>31307</v>
      </c>
      <c r="E5648" s="1" t="s">
        <v>31308</v>
      </c>
      <c r="F5648" s="1" t="s">
        <v>24996</v>
      </c>
    </row>
    <row r="5649" spans="1:6">
      <c r="A5649">
        <v>10121</v>
      </c>
      <c r="B5649" s="1" t="s">
        <v>31539</v>
      </c>
      <c r="C5649" s="1" t="str">
        <f t="shared" si="88"/>
        <v>diospyros lotus leaf water</v>
      </c>
      <c r="D5649" s="1" t="s">
        <v>31540</v>
      </c>
      <c r="E5649" s="1" t="s">
        <v>31541</v>
      </c>
      <c r="F5649" s="1" t="s">
        <v>7</v>
      </c>
    </row>
    <row r="5650" spans="1:6">
      <c r="A5650">
        <v>15495</v>
      </c>
      <c r="B5650" s="1" t="s">
        <v>47907</v>
      </c>
      <c r="C5650" s="1" t="str">
        <f t="shared" si="88"/>
        <v>diospyros mespiliformis leaf extract</v>
      </c>
      <c r="D5650" s="1" t="s">
        <v>47908</v>
      </c>
      <c r="E5650" s="1" t="s">
        <v>47909</v>
      </c>
      <c r="F5650" s="1" t="s">
        <v>11</v>
      </c>
    </row>
    <row r="5651" spans="1:6">
      <c r="A5651">
        <v>19123</v>
      </c>
      <c r="B5651" s="1" t="s">
        <v>58937</v>
      </c>
      <c r="C5651" s="1" t="str">
        <f t="shared" si="88"/>
        <v>diospyros nitida fruit extract</v>
      </c>
      <c r="D5651" s="1" t="s">
        <v>58938</v>
      </c>
      <c r="E5651" s="1" t="s">
        <v>58939</v>
      </c>
      <c r="F5651" s="1" t="s">
        <v>251</v>
      </c>
    </row>
    <row r="5652" spans="1:6">
      <c r="A5652">
        <v>8813</v>
      </c>
      <c r="B5652" s="1" t="s">
        <v>27552</v>
      </c>
      <c r="C5652" s="1" t="str">
        <f t="shared" si="88"/>
        <v>dioxolane</v>
      </c>
      <c r="D5652" s="1" t="s">
        <v>27553</v>
      </c>
      <c r="E5652" s="1" t="s">
        <v>27554</v>
      </c>
      <c r="F5652" s="1" t="s">
        <v>751</v>
      </c>
    </row>
    <row r="5653" spans="1:6">
      <c r="A5653">
        <v>14386</v>
      </c>
      <c r="B5653" s="1" t="s">
        <v>44530</v>
      </c>
      <c r="C5653" s="1" t="str">
        <f t="shared" si="88"/>
        <v>dipalmitamine</v>
      </c>
      <c r="D5653" s="1" t="s">
        <v>44531</v>
      </c>
      <c r="E5653" s="1" t="s">
        <v>44532</v>
      </c>
      <c r="F5653" s="1" t="s">
        <v>61</v>
      </c>
    </row>
    <row r="5654" spans="1:6">
      <c r="A5654">
        <v>17863</v>
      </c>
      <c r="B5654" s="1" t="s">
        <v>55118</v>
      </c>
      <c r="C5654" s="1" t="str">
        <f t="shared" si="88"/>
        <v>dipalmitoyl cystine</v>
      </c>
      <c r="D5654" s="1" t="s">
        <v>55119</v>
      </c>
      <c r="E5654" s="1" t="s">
        <v>55120</v>
      </c>
      <c r="F5654" s="1" t="s">
        <v>65</v>
      </c>
    </row>
    <row r="5655" spans="1:6">
      <c r="A5655">
        <v>12856</v>
      </c>
      <c r="B5655" s="1" t="s">
        <v>39872</v>
      </c>
      <c r="C5655" s="1" t="str">
        <f t="shared" si="88"/>
        <v>dipalmitoyl glutathione</v>
      </c>
      <c r="D5655" s="1" t="s">
        <v>39873</v>
      </c>
      <c r="E5655" s="1" t="s">
        <v>39874</v>
      </c>
      <c r="F5655" s="1" t="s">
        <v>11</v>
      </c>
    </row>
    <row r="5656" spans="1:6">
      <c r="A5656">
        <v>19741</v>
      </c>
      <c r="B5656" s="1" t="s">
        <v>60402</v>
      </c>
      <c r="C5656" s="1" t="str">
        <f t="shared" si="88"/>
        <v>dipalmitoyl glycerophosphocholine</v>
      </c>
      <c r="D5656" s="1" t="s">
        <v>60403</v>
      </c>
      <c r="E5656" s="1" t="s">
        <v>60404</v>
      </c>
      <c r="F5656" s="1" t="s">
        <v>11</v>
      </c>
    </row>
    <row r="5657" spans="1:6">
      <c r="A5657">
        <v>5198</v>
      </c>
      <c r="B5657" s="1" t="s">
        <v>16455</v>
      </c>
      <c r="C5657" s="1" t="str">
        <f t="shared" si="88"/>
        <v>dipalmitoyl hydroxyproline</v>
      </c>
      <c r="D5657" s="1" t="s">
        <v>16456</v>
      </c>
      <c r="E5657" s="1" t="s">
        <v>16457</v>
      </c>
      <c r="F5657" s="1" t="s">
        <v>11</v>
      </c>
    </row>
    <row r="5658" spans="1:6">
      <c r="A5658">
        <v>5196</v>
      </c>
      <c r="B5658" s="1" t="s">
        <v>16449</v>
      </c>
      <c r="C5658" s="1" t="str">
        <f t="shared" si="88"/>
        <v>dipalmitoylethyl dimonium chloride</v>
      </c>
      <c r="D5658" s="1" t="s">
        <v>16450</v>
      </c>
      <c r="E5658" s="1" t="s">
        <v>16451</v>
      </c>
      <c r="F5658" s="1" t="s">
        <v>57</v>
      </c>
    </row>
    <row r="5659" spans="1:6">
      <c r="A5659">
        <v>5197</v>
      </c>
      <c r="B5659" s="1" t="s">
        <v>16452</v>
      </c>
      <c r="C5659" s="1" t="str">
        <f t="shared" si="88"/>
        <v>dipalmitoylethyl hydroxyethylmonium methosulfate</v>
      </c>
      <c r="D5659" s="1" t="s">
        <v>16453</v>
      </c>
      <c r="E5659" s="1" t="s">
        <v>16454</v>
      </c>
      <c r="F5659" s="1" t="s">
        <v>57</v>
      </c>
    </row>
    <row r="5660" spans="1:6">
      <c r="A5660">
        <v>12931</v>
      </c>
      <c r="B5660" s="1" t="s">
        <v>40099</v>
      </c>
      <c r="C5660" s="1" t="str">
        <f t="shared" si="88"/>
        <v>dipalmoylethyl hydroxyethylmonium methosulfate</v>
      </c>
      <c r="D5660" s="1" t="s">
        <v>40100</v>
      </c>
      <c r="E5660" s="1" t="s">
        <v>40101</v>
      </c>
      <c r="F5660" s="1" t="s">
        <v>57</v>
      </c>
    </row>
    <row r="5661" spans="1:6">
      <c r="A5661">
        <v>12932</v>
      </c>
      <c r="B5661" s="1" t="s">
        <v>40102</v>
      </c>
      <c r="C5661" s="1" t="str">
        <f t="shared" si="88"/>
        <v>dipalmoylisopropyl dimonium methosulfate</v>
      </c>
      <c r="D5661" s="1" t="s">
        <v>40103</v>
      </c>
      <c r="E5661" s="1" t="s">
        <v>40104</v>
      </c>
      <c r="F5661" s="1" t="s">
        <v>57</v>
      </c>
    </row>
    <row r="5662" spans="1:6">
      <c r="A5662">
        <v>5210</v>
      </c>
      <c r="B5662" s="1" t="s">
        <v>16493</v>
      </c>
      <c r="C5662" s="1" t="str">
        <f t="shared" si="88"/>
        <v>dipentaerythrityl hexa c5-9 acid esters</v>
      </c>
      <c r="D5662" s="1" t="s">
        <v>16494</v>
      </c>
      <c r="E5662" s="1" t="s">
        <v>16495</v>
      </c>
      <c r="F5662" s="1" t="s">
        <v>5055</v>
      </c>
    </row>
    <row r="5663" spans="1:6">
      <c r="A5663">
        <v>17584</v>
      </c>
      <c r="B5663" s="1" t="s">
        <v>54269</v>
      </c>
      <c r="C5663" s="1" t="str">
        <f t="shared" si="88"/>
        <v>dipentaerythrityl hexaacrylate</v>
      </c>
      <c r="D5663" s="1" t="s">
        <v>54270</v>
      </c>
      <c r="E5663" s="1" t="s">
        <v>54271</v>
      </c>
      <c r="F5663" s="1" t="s">
        <v>24088</v>
      </c>
    </row>
    <row r="5664" spans="1:6">
      <c r="A5664">
        <v>6367</v>
      </c>
      <c r="B5664" s="1" t="s">
        <v>20053</v>
      </c>
      <c r="C5664" s="1" t="str">
        <f t="shared" si="88"/>
        <v>dipentaerythrityl hexabehenate/benzoate/ethylhexanoate</v>
      </c>
      <c r="D5664" s="1" t="s">
        <v>20054</v>
      </c>
      <c r="E5664" s="1" t="s">
        <v>20055</v>
      </c>
      <c r="F5664" s="1" t="s">
        <v>258</v>
      </c>
    </row>
    <row r="5665" spans="1:6">
      <c r="A5665">
        <v>5211</v>
      </c>
      <c r="B5665" s="1" t="s">
        <v>16496</v>
      </c>
      <c r="C5665" s="1" t="str">
        <f t="shared" si="88"/>
        <v>dipentaerythrityl hexacaprylate/hexacaprate</v>
      </c>
      <c r="D5665" s="1" t="s">
        <v>16497</v>
      </c>
      <c r="E5665" s="1" t="s">
        <v>16498</v>
      </c>
      <c r="F5665" s="1" t="s">
        <v>2039</v>
      </c>
    </row>
    <row r="5666" spans="1:6">
      <c r="A5666">
        <v>14392</v>
      </c>
      <c r="B5666" s="1" t="s">
        <v>44548</v>
      </c>
      <c r="C5666" s="1" t="str">
        <f t="shared" si="88"/>
        <v>dipentaerythrityl hexaheptanoate/hexacaprylate/hexacaprate</v>
      </c>
      <c r="D5666" s="1" t="s">
        <v>44549</v>
      </c>
      <c r="E5666" s="1" t="s">
        <v>44550</v>
      </c>
      <c r="F5666" s="1" t="s">
        <v>2039</v>
      </c>
    </row>
    <row r="5667" spans="1:6">
      <c r="A5667">
        <v>5213</v>
      </c>
      <c r="B5667" s="1" t="s">
        <v>16502</v>
      </c>
      <c r="C5667" s="1" t="str">
        <f t="shared" si="88"/>
        <v>dipentaerythrityl hexahydroxystearate</v>
      </c>
      <c r="D5667" s="1" t="s">
        <v>16503</v>
      </c>
      <c r="E5667" s="1" t="s">
        <v>16504</v>
      </c>
      <c r="F5667" s="1" t="s">
        <v>2039</v>
      </c>
    </row>
    <row r="5668" spans="1:6">
      <c r="A5668">
        <v>14562</v>
      </c>
      <c r="B5668" s="1" t="s">
        <v>45066</v>
      </c>
      <c r="C5668" s="1" t="str">
        <f t="shared" si="88"/>
        <v>dipentaerythrityl hexahydroxystearate/hexastearate/hexahydrogenated rosinate</v>
      </c>
      <c r="D5668" s="1" t="s">
        <v>45067</v>
      </c>
      <c r="E5668" s="1" t="s">
        <v>45068</v>
      </c>
      <c r="F5668" s="1" t="s">
        <v>4799</v>
      </c>
    </row>
    <row r="5669" spans="1:6">
      <c r="A5669">
        <v>5214</v>
      </c>
      <c r="B5669" s="1" t="s">
        <v>16505</v>
      </c>
      <c r="C5669" s="1" t="str">
        <f t="shared" si="88"/>
        <v>dipentaerythrityl hexahydroxystearate/hexastearate/hexarosinate</v>
      </c>
      <c r="D5669" s="1" t="s">
        <v>16506</v>
      </c>
      <c r="E5669" s="1" t="s">
        <v>16507</v>
      </c>
      <c r="F5669" s="1" t="s">
        <v>2039</v>
      </c>
    </row>
    <row r="5670" spans="1:6">
      <c r="A5670">
        <v>7091</v>
      </c>
      <c r="B5670" s="1" t="s">
        <v>22279</v>
      </c>
      <c r="C5670" s="1" t="str">
        <f t="shared" si="88"/>
        <v>dipentaerythrityl hexaisononanoate</v>
      </c>
      <c r="D5670" s="1" t="s">
        <v>22280</v>
      </c>
      <c r="E5670" s="1" t="s">
        <v>22281</v>
      </c>
      <c r="F5670" s="1" t="s">
        <v>258</v>
      </c>
    </row>
    <row r="5671" spans="1:6">
      <c r="A5671">
        <v>12933</v>
      </c>
      <c r="B5671" s="1" t="s">
        <v>40105</v>
      </c>
      <c r="C5671" s="1" t="str">
        <f t="shared" si="88"/>
        <v>dipentaerythrityl hexaoctanoate/hexabehenate</v>
      </c>
      <c r="D5671" s="1" t="s">
        <v>40106</v>
      </c>
      <c r="E5671" s="1" t="s">
        <v>40107</v>
      </c>
      <c r="F5671" s="1" t="s">
        <v>2039</v>
      </c>
    </row>
    <row r="5672" spans="1:6">
      <c r="A5672">
        <v>18029</v>
      </c>
      <c r="B5672" s="1" t="s">
        <v>55624</v>
      </c>
      <c r="C5672" s="1" t="str">
        <f t="shared" si="88"/>
        <v>dipentaerythrityl pentaacrylate</v>
      </c>
      <c r="D5672" s="1" t="s">
        <v>55625</v>
      </c>
      <c r="E5672" s="1" t="s">
        <v>55626</v>
      </c>
      <c r="F5672" s="1" t="s">
        <v>44915</v>
      </c>
    </row>
    <row r="5673" spans="1:6">
      <c r="A5673">
        <v>5209</v>
      </c>
      <c r="B5673" s="1" t="s">
        <v>16490</v>
      </c>
      <c r="C5673" s="1" t="str">
        <f t="shared" si="88"/>
        <v>dipentaerythrityl pentahydroxystearate/pentaisostearate</v>
      </c>
      <c r="D5673" s="1" t="s">
        <v>16491</v>
      </c>
      <c r="E5673" s="1" t="s">
        <v>16492</v>
      </c>
      <c r="F5673" s="1" t="s">
        <v>2039</v>
      </c>
    </row>
    <row r="5674" spans="1:6">
      <c r="A5674">
        <v>5208</v>
      </c>
      <c r="B5674" s="1" t="s">
        <v>16487</v>
      </c>
      <c r="C5674" s="1" t="str">
        <f t="shared" si="88"/>
        <v>dipentaerythrityl pentaisononanoate</v>
      </c>
      <c r="D5674" s="1" t="s">
        <v>16488</v>
      </c>
      <c r="E5674" s="1" t="s">
        <v>16489</v>
      </c>
      <c r="F5674" s="1" t="s">
        <v>2279</v>
      </c>
    </row>
    <row r="5675" spans="1:6">
      <c r="A5675">
        <v>7503</v>
      </c>
      <c r="B5675" s="1" t="s">
        <v>23541</v>
      </c>
      <c r="C5675" s="1" t="str">
        <f t="shared" si="88"/>
        <v>dipentaerythrityl pentaisostearate</v>
      </c>
      <c r="D5675" s="1" t="s">
        <v>23542</v>
      </c>
      <c r="E5675" s="1" t="s">
        <v>23543</v>
      </c>
      <c r="F5675" s="1" t="s">
        <v>6513</v>
      </c>
    </row>
    <row r="5676" spans="1:6">
      <c r="A5676">
        <v>5205</v>
      </c>
      <c r="B5676" s="1" t="s">
        <v>16477</v>
      </c>
      <c r="C5676" s="1" t="str">
        <f t="shared" si="88"/>
        <v>dipentaerythrityl tetrabehenate/polyhydroxystearate</v>
      </c>
      <c r="D5676" s="1" t="s">
        <v>16478</v>
      </c>
      <c r="E5676" s="1" t="s">
        <v>16479</v>
      </c>
      <c r="F5676" s="1" t="s">
        <v>16480</v>
      </c>
    </row>
    <row r="5677" spans="1:6">
      <c r="A5677">
        <v>5206</v>
      </c>
      <c r="B5677" s="1" t="s">
        <v>16481</v>
      </c>
      <c r="C5677" s="1" t="str">
        <f t="shared" si="88"/>
        <v>dipentaerythrityl tetrahydroxystearate/tetraisostearate</v>
      </c>
      <c r="D5677" s="1" t="s">
        <v>16482</v>
      </c>
      <c r="E5677" s="1" t="s">
        <v>16483</v>
      </c>
      <c r="F5677" s="1" t="s">
        <v>2039</v>
      </c>
    </row>
    <row r="5678" spans="1:6">
      <c r="A5678">
        <v>14391</v>
      </c>
      <c r="B5678" s="1" t="s">
        <v>44545</v>
      </c>
      <c r="C5678" s="1" t="str">
        <f t="shared" si="88"/>
        <v>dipentaerythrityl tetraisostearate</v>
      </c>
      <c r="D5678" s="1" t="s">
        <v>44546</v>
      </c>
      <c r="E5678" s="1" t="s">
        <v>44547</v>
      </c>
      <c r="F5678" s="1" t="s">
        <v>258</v>
      </c>
    </row>
    <row r="5679" spans="1:6">
      <c r="A5679">
        <v>5207</v>
      </c>
      <c r="B5679" s="1" t="s">
        <v>16484</v>
      </c>
      <c r="C5679" s="1" t="str">
        <f t="shared" si="88"/>
        <v>dipentaerythrityl tri-polyhydroxystearate</v>
      </c>
      <c r="D5679" s="1" t="s">
        <v>16485</v>
      </c>
      <c r="E5679" s="1" t="s">
        <v>16486</v>
      </c>
      <c r="F5679" s="1" t="s">
        <v>2286</v>
      </c>
    </row>
    <row r="5680" spans="1:6">
      <c r="A5680">
        <v>14393</v>
      </c>
      <c r="B5680" s="1" t="s">
        <v>44551</v>
      </c>
      <c r="C5680" s="1" t="str">
        <f t="shared" si="88"/>
        <v>dipentyloxy cyclohexane</v>
      </c>
      <c r="D5680" s="1" t="s">
        <v>44552</v>
      </c>
      <c r="E5680" s="1" t="s">
        <v>44553</v>
      </c>
      <c r="F5680" s="1" t="s">
        <v>7</v>
      </c>
    </row>
    <row r="5681" spans="1:6">
      <c r="A5681">
        <v>5217</v>
      </c>
      <c r="B5681" s="1" t="s">
        <v>16514</v>
      </c>
      <c r="C5681" s="1" t="str">
        <f t="shared" si="88"/>
        <v>dipeptide diaminobutyroyl benzylamide diacetate</v>
      </c>
      <c r="D5681" s="1" t="s">
        <v>16515</v>
      </c>
      <c r="E5681" s="1" t="s">
        <v>16516</v>
      </c>
      <c r="F5681" s="1" t="s">
        <v>11</v>
      </c>
    </row>
    <row r="5682" spans="1:6">
      <c r="A5682">
        <v>10312</v>
      </c>
      <c r="B5682" s="1" t="s">
        <v>32116</v>
      </c>
      <c r="C5682" s="1" t="str">
        <f t="shared" si="88"/>
        <v>dipeptide-1</v>
      </c>
      <c r="D5682" s="1" t="s">
        <v>32117</v>
      </c>
      <c r="E5682" s="1" t="s">
        <v>32118</v>
      </c>
      <c r="F5682" s="1" t="s">
        <v>22</v>
      </c>
    </row>
    <row r="5683" spans="1:6">
      <c r="A5683">
        <v>494</v>
      </c>
      <c r="B5683" s="1" t="s">
        <v>1637</v>
      </c>
      <c r="C5683" s="1" t="str">
        <f t="shared" si="88"/>
        <v>dipeptide-15</v>
      </c>
      <c r="D5683" s="1" t="s">
        <v>1638</v>
      </c>
      <c r="E5683" s="1" t="s">
        <v>1639</v>
      </c>
      <c r="F5683" s="1" t="s">
        <v>22</v>
      </c>
    </row>
    <row r="5684" spans="1:6">
      <c r="A5684">
        <v>13309</v>
      </c>
      <c r="B5684" s="1" t="s">
        <v>41246</v>
      </c>
      <c r="C5684" s="1" t="str">
        <f t="shared" si="88"/>
        <v>dipeptide-19</v>
      </c>
      <c r="D5684" s="1" t="s">
        <v>41247</v>
      </c>
      <c r="E5684" s="1" t="s">
        <v>41248</v>
      </c>
      <c r="F5684" s="1" t="s">
        <v>11</v>
      </c>
    </row>
    <row r="5685" spans="1:6">
      <c r="A5685">
        <v>5215</v>
      </c>
      <c r="B5685" s="1" t="s">
        <v>16508</v>
      </c>
      <c r="C5685" s="1" t="str">
        <f t="shared" si="88"/>
        <v>dipeptide-2</v>
      </c>
      <c r="D5685" s="1" t="s">
        <v>16509</v>
      </c>
      <c r="E5685" s="1" t="s">
        <v>16510</v>
      </c>
      <c r="F5685" s="1" t="s">
        <v>11</v>
      </c>
    </row>
    <row r="5686" spans="1:6">
      <c r="A5686">
        <v>18622</v>
      </c>
      <c r="B5686" s="1" t="s">
        <v>57415</v>
      </c>
      <c r="C5686" s="1" t="str">
        <f t="shared" si="88"/>
        <v>dipeptide-28 nicotinate</v>
      </c>
      <c r="D5686" s="1" t="s">
        <v>57416</v>
      </c>
      <c r="E5686" s="1" t="s">
        <v>57417</v>
      </c>
      <c r="F5686" s="1" t="s">
        <v>11</v>
      </c>
    </row>
    <row r="5687" spans="1:6">
      <c r="A5687">
        <v>14394</v>
      </c>
      <c r="B5687" s="1" t="s">
        <v>44554</v>
      </c>
      <c r="C5687" s="1" t="str">
        <f t="shared" si="88"/>
        <v>dipeptide-3</v>
      </c>
      <c r="D5687" s="1" t="s">
        <v>44555</v>
      </c>
      <c r="E5687" s="1" t="s">
        <v>44556</v>
      </c>
      <c r="F5687" s="1" t="s">
        <v>11</v>
      </c>
    </row>
    <row r="5688" spans="1:6">
      <c r="A5688">
        <v>12062</v>
      </c>
      <c r="B5688" s="1" t="s">
        <v>37459</v>
      </c>
      <c r="C5688" s="1" t="str">
        <f t="shared" si="88"/>
        <v>dipeptide-33</v>
      </c>
      <c r="D5688" s="1" t="s">
        <v>37460</v>
      </c>
      <c r="E5688" s="1" t="s">
        <v>37461</v>
      </c>
      <c r="F5688" s="1" t="s">
        <v>11</v>
      </c>
    </row>
    <row r="5689" spans="1:6">
      <c r="A5689">
        <v>12063</v>
      </c>
      <c r="B5689" s="1" t="s">
        <v>37462</v>
      </c>
      <c r="C5689" s="1" t="str">
        <f t="shared" si="88"/>
        <v>dipeptide-34</v>
      </c>
      <c r="D5689" s="1" t="s">
        <v>37463</v>
      </c>
      <c r="E5689" s="1" t="s">
        <v>37464</v>
      </c>
      <c r="F5689" s="1" t="s">
        <v>11</v>
      </c>
    </row>
    <row r="5690" spans="1:6">
      <c r="A5690">
        <v>12064</v>
      </c>
      <c r="B5690" s="1" t="s">
        <v>37465</v>
      </c>
      <c r="C5690" s="1" t="str">
        <f t="shared" si="88"/>
        <v>dipeptide-35</v>
      </c>
      <c r="D5690" s="1" t="s">
        <v>37466</v>
      </c>
      <c r="E5690" s="1" t="s">
        <v>37467</v>
      </c>
      <c r="F5690" s="1" t="s">
        <v>11</v>
      </c>
    </row>
    <row r="5691" spans="1:6">
      <c r="A5691">
        <v>5216</v>
      </c>
      <c r="B5691" s="1" t="s">
        <v>16511</v>
      </c>
      <c r="C5691" s="1" t="str">
        <f t="shared" si="88"/>
        <v>dipeptide-4</v>
      </c>
      <c r="D5691" s="1" t="s">
        <v>16512</v>
      </c>
      <c r="E5691" s="1" t="s">
        <v>16513</v>
      </c>
      <c r="F5691" s="1" t="s">
        <v>11</v>
      </c>
    </row>
    <row r="5692" spans="1:6">
      <c r="A5692">
        <v>18623</v>
      </c>
      <c r="B5692" s="1" t="s">
        <v>57418</v>
      </c>
      <c r="C5692" s="1" t="str">
        <f t="shared" si="88"/>
        <v>dipeptide-41 nicotinate</v>
      </c>
      <c r="D5692" s="1" t="s">
        <v>57419</v>
      </c>
      <c r="E5692" s="1" t="s">
        <v>57420</v>
      </c>
      <c r="F5692" s="1" t="s">
        <v>11</v>
      </c>
    </row>
    <row r="5693" spans="1:6">
      <c r="A5693">
        <v>18964</v>
      </c>
      <c r="B5693" s="1" t="s">
        <v>58450</v>
      </c>
      <c r="C5693" s="1" t="str">
        <f t="shared" si="88"/>
        <v>dipeptide-8</v>
      </c>
      <c r="D5693" s="1" t="s">
        <v>58451</v>
      </c>
      <c r="E5693" s="1" t="s">
        <v>58452</v>
      </c>
      <c r="F5693" s="1" t="s">
        <v>11</v>
      </c>
    </row>
    <row r="5694" spans="1:6">
      <c r="A5694">
        <v>5893</v>
      </c>
      <c r="B5694" s="1" t="s">
        <v>18592</v>
      </c>
      <c r="C5694" s="1" t="str">
        <f t="shared" si="88"/>
        <v>dipeptide-9</v>
      </c>
      <c r="D5694" s="1" t="s">
        <v>18593</v>
      </c>
      <c r="E5694" s="1" t="s">
        <v>18594</v>
      </c>
      <c r="F5694" s="1" t="s">
        <v>18</v>
      </c>
    </row>
    <row r="5695" spans="1:6">
      <c r="A5695">
        <v>12934</v>
      </c>
      <c r="B5695" s="1" t="s">
        <v>40108</v>
      </c>
      <c r="C5695" s="1" t="str">
        <f t="shared" si="88"/>
        <v>diphenolic acid</v>
      </c>
      <c r="D5695" s="1" t="s">
        <v>40109</v>
      </c>
      <c r="E5695" s="1" t="s">
        <v>40110</v>
      </c>
      <c r="F5695" s="1" t="s">
        <v>7</v>
      </c>
    </row>
    <row r="5696" spans="1:6">
      <c r="A5696">
        <v>14389</v>
      </c>
      <c r="B5696" s="1" t="s">
        <v>44539</v>
      </c>
      <c r="C5696" s="1" t="str">
        <f t="shared" si="88"/>
        <v>diphenyl amodimethicone</v>
      </c>
      <c r="D5696" s="1" t="s">
        <v>44540</v>
      </c>
      <c r="E5696" s="1" t="s">
        <v>44541</v>
      </c>
      <c r="F5696" s="1" t="s">
        <v>2271</v>
      </c>
    </row>
    <row r="5697" spans="1:6">
      <c r="A5697">
        <v>5203</v>
      </c>
      <c r="B5697" s="1" t="s">
        <v>16471</v>
      </c>
      <c r="C5697" s="1" t="str">
        <f t="shared" si="88"/>
        <v>diphenyl carbomethoxy acetoxy naphthopyran</v>
      </c>
      <c r="D5697" s="1" t="s">
        <v>16472</v>
      </c>
      <c r="E5697" s="1" t="s">
        <v>16473</v>
      </c>
      <c r="F5697" s="1" t="s">
        <v>837</v>
      </c>
    </row>
    <row r="5698" spans="1:6">
      <c r="A5698">
        <v>5199</v>
      </c>
      <c r="B5698" s="1" t="s">
        <v>16458</v>
      </c>
      <c r="C5698" s="1" t="str">
        <f t="shared" ref="C5698:C5761" si="89">LOWER(D5698)</f>
        <v>diphenyl dimethicone</v>
      </c>
      <c r="D5698" s="1" t="s">
        <v>16459</v>
      </c>
      <c r="E5698" s="1" t="s">
        <v>16460</v>
      </c>
      <c r="F5698" s="1" t="s">
        <v>10570</v>
      </c>
    </row>
    <row r="5699" spans="1:6">
      <c r="A5699">
        <v>14387</v>
      </c>
      <c r="B5699" s="1" t="s">
        <v>44533</v>
      </c>
      <c r="C5699" s="1" t="str">
        <f t="shared" si="89"/>
        <v>diphenyl dimethicone crosspolymer</v>
      </c>
      <c r="D5699" s="1" t="s">
        <v>44534</v>
      </c>
      <c r="E5699" s="1" t="s">
        <v>44535</v>
      </c>
      <c r="F5699" s="1" t="s">
        <v>14798</v>
      </c>
    </row>
    <row r="5700" spans="1:6">
      <c r="A5700">
        <v>5200</v>
      </c>
      <c r="B5700" s="1" t="s">
        <v>16461</v>
      </c>
      <c r="C5700" s="1" t="str">
        <f t="shared" si="89"/>
        <v>diphenyl dimethicone/vinyl diphenyl dimethicone/silsesquioxane crosspolymer</v>
      </c>
      <c r="D5700" s="1" t="s">
        <v>16462</v>
      </c>
      <c r="E5700" s="1" t="s">
        <v>16463</v>
      </c>
      <c r="F5700" s="1" t="s">
        <v>662</v>
      </c>
    </row>
    <row r="5701" spans="1:6">
      <c r="A5701">
        <v>12935</v>
      </c>
      <c r="B5701" s="1" t="s">
        <v>40111</v>
      </c>
      <c r="C5701" s="1" t="str">
        <f t="shared" si="89"/>
        <v>diphenyl methane</v>
      </c>
      <c r="D5701" s="1" t="s">
        <v>40112</v>
      </c>
      <c r="E5701" s="1" t="s">
        <v>40113</v>
      </c>
      <c r="F5701" s="1" t="s">
        <v>75</v>
      </c>
    </row>
    <row r="5702" spans="1:6">
      <c r="A5702">
        <v>14390</v>
      </c>
      <c r="B5702" s="1" t="s">
        <v>44542</v>
      </c>
      <c r="C5702" s="1" t="str">
        <f t="shared" si="89"/>
        <v>diphenylisopropyl dimethicone</v>
      </c>
      <c r="D5702" s="1" t="s">
        <v>44543</v>
      </c>
      <c r="E5702" s="1" t="s">
        <v>44544</v>
      </c>
      <c r="F5702" s="1" t="s">
        <v>2320</v>
      </c>
    </row>
    <row r="5703" spans="1:6">
      <c r="A5703">
        <v>12936</v>
      </c>
      <c r="B5703" s="1" t="s">
        <v>40114</v>
      </c>
      <c r="C5703" s="1" t="str">
        <f t="shared" si="89"/>
        <v>diphenylmethyl piperazinylbenzimidazole</v>
      </c>
      <c r="D5703" s="1" t="s">
        <v>40115</v>
      </c>
      <c r="E5703" s="1" t="s">
        <v>40116</v>
      </c>
      <c r="F5703" s="1" t="s">
        <v>7</v>
      </c>
    </row>
    <row r="5704" spans="1:6">
      <c r="A5704">
        <v>8393</v>
      </c>
      <c r="B5704" s="1" t="s">
        <v>26280</v>
      </c>
      <c r="C5704" s="1" t="str">
        <f t="shared" si="89"/>
        <v>diphenylmethylsiloxy phenyl methicone/phenyl silsesquioxane crosspolymer</v>
      </c>
      <c r="D5704" s="1" t="s">
        <v>26281</v>
      </c>
      <c r="E5704" s="1" t="s">
        <v>26282</v>
      </c>
      <c r="F5704" s="1" t="s">
        <v>343</v>
      </c>
    </row>
    <row r="5705" spans="1:6">
      <c r="A5705">
        <v>5202</v>
      </c>
      <c r="B5705" s="1" t="s">
        <v>16467</v>
      </c>
      <c r="C5705" s="1" t="str">
        <f t="shared" si="89"/>
        <v>diphenylsiloxy phenyl trimethicone</v>
      </c>
      <c r="D5705" s="1" t="s">
        <v>16468</v>
      </c>
      <c r="E5705" s="1" t="s">
        <v>16469</v>
      </c>
      <c r="F5705" s="1" t="s">
        <v>16470</v>
      </c>
    </row>
    <row r="5706" spans="1:6">
      <c r="A5706">
        <v>14388</v>
      </c>
      <c r="B5706" s="1" t="s">
        <v>44536</v>
      </c>
      <c r="C5706" s="1" t="str">
        <f t="shared" si="89"/>
        <v>diphenylsiloxy phenyl/propyl trimethicone</v>
      </c>
      <c r="D5706" s="1" t="s">
        <v>44537</v>
      </c>
      <c r="E5706" s="1" t="s">
        <v>44538</v>
      </c>
      <c r="F5706" s="1" t="s">
        <v>2237</v>
      </c>
    </row>
    <row r="5707" spans="1:6">
      <c r="A5707">
        <v>19065</v>
      </c>
      <c r="B5707" s="1" t="s">
        <v>58758</v>
      </c>
      <c r="C5707" s="1" t="str">
        <f t="shared" si="89"/>
        <v>diphylleia grayi callus extract</v>
      </c>
      <c r="D5707" s="1" t="s">
        <v>58759</v>
      </c>
      <c r="E5707" s="1" t="s">
        <v>58760</v>
      </c>
      <c r="F5707" s="1" t="s">
        <v>58761</v>
      </c>
    </row>
    <row r="5708" spans="1:6">
      <c r="A5708">
        <v>14733</v>
      </c>
      <c r="B5708" s="1" t="s">
        <v>45590</v>
      </c>
      <c r="C5708" s="1" t="str">
        <f t="shared" si="89"/>
        <v>diploglottis cunninghamii fruit extract</v>
      </c>
      <c r="D5708" s="1" t="s">
        <v>45591</v>
      </c>
      <c r="E5708" s="1" t="s">
        <v>45592</v>
      </c>
      <c r="F5708" s="1" t="s">
        <v>17380</v>
      </c>
    </row>
    <row r="5709" spans="1:6">
      <c r="A5709">
        <v>12937</v>
      </c>
      <c r="B5709" s="1" t="s">
        <v>40117</v>
      </c>
      <c r="C5709" s="1" t="str">
        <f t="shared" si="89"/>
        <v>dipotassium aspartate</v>
      </c>
      <c r="D5709" s="1" t="s">
        <v>40118</v>
      </c>
      <c r="E5709" s="1" t="s">
        <v>40119</v>
      </c>
      <c r="F5709" s="1" t="s">
        <v>11</v>
      </c>
    </row>
    <row r="5710" spans="1:6">
      <c r="A5710">
        <v>13310</v>
      </c>
      <c r="B5710" s="1" t="s">
        <v>41249</v>
      </c>
      <c r="C5710" s="1" t="str">
        <f t="shared" si="89"/>
        <v>dipotassium bryonolyl succinate</v>
      </c>
      <c r="D5710" s="1" t="s">
        <v>41250</v>
      </c>
      <c r="E5710" s="1" t="s">
        <v>41251</v>
      </c>
      <c r="F5710" s="1" t="s">
        <v>258</v>
      </c>
    </row>
    <row r="5711" spans="1:6">
      <c r="A5711">
        <v>12938</v>
      </c>
      <c r="B5711" s="1" t="s">
        <v>40120</v>
      </c>
      <c r="C5711" s="1" t="str">
        <f t="shared" si="89"/>
        <v>dipotassium capryloyl glutamate</v>
      </c>
      <c r="D5711" s="1" t="s">
        <v>40121</v>
      </c>
      <c r="E5711" s="1" t="s">
        <v>40122</v>
      </c>
      <c r="F5711" s="1" t="s">
        <v>140</v>
      </c>
    </row>
    <row r="5712" spans="1:6">
      <c r="A5712">
        <v>5219</v>
      </c>
      <c r="B5712" s="1" t="s">
        <v>16520</v>
      </c>
      <c r="C5712" s="1" t="str">
        <f t="shared" si="89"/>
        <v>dipotassium edta</v>
      </c>
      <c r="D5712" s="1" t="s">
        <v>16521</v>
      </c>
      <c r="E5712" s="1" t="s">
        <v>16522</v>
      </c>
      <c r="F5712" s="1" t="s">
        <v>645</v>
      </c>
    </row>
    <row r="5713" spans="1:6">
      <c r="A5713">
        <v>5218</v>
      </c>
      <c r="B5713" s="1" t="s">
        <v>16517</v>
      </c>
      <c r="C5713" s="1" t="str">
        <f t="shared" si="89"/>
        <v>dipotassium glycyrrhizate</v>
      </c>
      <c r="D5713" s="1" t="s">
        <v>16518</v>
      </c>
      <c r="E5713" s="1" t="s">
        <v>16519</v>
      </c>
      <c r="F5713" s="1" t="s">
        <v>4998</v>
      </c>
    </row>
    <row r="5714" spans="1:6">
      <c r="A5714">
        <v>12939</v>
      </c>
      <c r="B5714" s="1" t="s">
        <v>40123</v>
      </c>
      <c r="C5714" s="1" t="str">
        <f t="shared" si="89"/>
        <v>dipotassium oxalate</v>
      </c>
      <c r="D5714" s="1" t="s">
        <v>40124</v>
      </c>
      <c r="E5714" s="1" t="s">
        <v>40125</v>
      </c>
      <c r="F5714" s="1" t="s">
        <v>3598</v>
      </c>
    </row>
    <row r="5715" spans="1:6">
      <c r="A5715">
        <v>5220</v>
      </c>
      <c r="B5715" s="1" t="s">
        <v>16523</v>
      </c>
      <c r="C5715" s="1" t="str">
        <f t="shared" si="89"/>
        <v>dipotassium phosphate</v>
      </c>
      <c r="D5715" s="1" t="s">
        <v>16524</v>
      </c>
      <c r="E5715" s="1" t="s">
        <v>16525</v>
      </c>
      <c r="F5715" s="1" t="s">
        <v>16526</v>
      </c>
    </row>
    <row r="5716" spans="1:6">
      <c r="A5716">
        <v>12940</v>
      </c>
      <c r="B5716" s="1" t="s">
        <v>40126</v>
      </c>
      <c r="C5716" s="1" t="str">
        <f t="shared" si="89"/>
        <v>dipotassium undecylenoyl glutamate</v>
      </c>
      <c r="D5716" s="1" t="s">
        <v>40127</v>
      </c>
      <c r="E5716" s="1" t="s">
        <v>40128</v>
      </c>
      <c r="F5716" s="1" t="s">
        <v>3946</v>
      </c>
    </row>
    <row r="5717" spans="1:6">
      <c r="A5717">
        <v>12941</v>
      </c>
      <c r="B5717" s="1" t="s">
        <v>40129</v>
      </c>
      <c r="C5717" s="1" t="str">
        <f t="shared" si="89"/>
        <v>dipropyl adipate</v>
      </c>
      <c r="D5717" s="1" t="s">
        <v>40130</v>
      </c>
      <c r="E5717" s="1" t="s">
        <v>40131</v>
      </c>
      <c r="F5717" s="1" t="s">
        <v>580</v>
      </c>
    </row>
    <row r="5718" spans="1:6">
      <c r="A5718">
        <v>12942</v>
      </c>
      <c r="B5718" s="1" t="s">
        <v>40132</v>
      </c>
      <c r="C5718" s="1" t="str">
        <f t="shared" si="89"/>
        <v>dipropyl oxalate</v>
      </c>
      <c r="D5718" s="1" t="s">
        <v>40133</v>
      </c>
      <c r="E5718" s="1" t="s">
        <v>40134</v>
      </c>
      <c r="F5718" s="1" t="s">
        <v>10642</v>
      </c>
    </row>
    <row r="5719" spans="1:6">
      <c r="A5719">
        <v>12943</v>
      </c>
      <c r="B5719" s="1" t="s">
        <v>40135</v>
      </c>
      <c r="C5719" s="1" t="str">
        <f t="shared" si="89"/>
        <v>dipropyl pyridinedicarboxylate</v>
      </c>
      <c r="D5719" s="1" t="s">
        <v>40136</v>
      </c>
      <c r="E5719" s="1" t="s">
        <v>40137</v>
      </c>
      <c r="F5719" s="1" t="s">
        <v>7</v>
      </c>
    </row>
    <row r="5720" spans="1:6">
      <c r="A5720">
        <v>5221</v>
      </c>
      <c r="B5720" s="1" t="s">
        <v>16527</v>
      </c>
      <c r="C5720" s="1" t="str">
        <f t="shared" si="89"/>
        <v>dipropylene glycol</v>
      </c>
      <c r="D5720" s="1" t="s">
        <v>16528</v>
      </c>
      <c r="E5720" s="1" t="s">
        <v>16529</v>
      </c>
      <c r="F5720" s="1" t="s">
        <v>15400</v>
      </c>
    </row>
    <row r="5721" spans="1:6">
      <c r="A5721">
        <v>14420</v>
      </c>
      <c r="B5721" s="1" t="s">
        <v>44632</v>
      </c>
      <c r="C5721" s="1" t="str">
        <f t="shared" si="89"/>
        <v>dipropylene glycol caprylate</v>
      </c>
      <c r="D5721" s="1" t="s">
        <v>44633</v>
      </c>
      <c r="E5721" s="1" t="s">
        <v>44634</v>
      </c>
      <c r="F5721" s="1" t="s">
        <v>258</v>
      </c>
    </row>
    <row r="5722" spans="1:6">
      <c r="A5722">
        <v>14621</v>
      </c>
      <c r="B5722" s="1" t="s">
        <v>45247</v>
      </c>
      <c r="C5722" s="1" t="str">
        <f t="shared" si="89"/>
        <v>dipropylene glycol diacrylate</v>
      </c>
      <c r="D5722" s="1" t="s">
        <v>45248</v>
      </c>
      <c r="E5722" s="1" t="s">
        <v>45249</v>
      </c>
      <c r="F5722" s="1" t="s">
        <v>343</v>
      </c>
    </row>
    <row r="5723" spans="1:6">
      <c r="A5723">
        <v>5222</v>
      </c>
      <c r="B5723" s="1" t="s">
        <v>16530</v>
      </c>
      <c r="C5723" s="1" t="str">
        <f t="shared" si="89"/>
        <v>dipropylene glycol dibenzoate</v>
      </c>
      <c r="D5723" s="1" t="s">
        <v>16531</v>
      </c>
      <c r="E5723" s="1" t="s">
        <v>16532</v>
      </c>
      <c r="F5723" s="1" t="s">
        <v>258</v>
      </c>
    </row>
    <row r="5724" spans="1:6">
      <c r="A5724">
        <v>12944</v>
      </c>
      <c r="B5724" s="1" t="s">
        <v>40138</v>
      </c>
      <c r="C5724" s="1" t="str">
        <f t="shared" si="89"/>
        <v>dipropylene glycol dimethyl ether</v>
      </c>
      <c r="D5724" s="1" t="s">
        <v>40139</v>
      </c>
      <c r="E5724" s="1" t="s">
        <v>40140</v>
      </c>
      <c r="F5724" s="1" t="s">
        <v>751</v>
      </c>
    </row>
    <row r="5725" spans="1:6">
      <c r="A5725">
        <v>5224</v>
      </c>
      <c r="B5725" s="1" t="s">
        <v>16536</v>
      </c>
      <c r="C5725" s="1" t="str">
        <f t="shared" si="89"/>
        <v>dipropylene glycol salicylate</v>
      </c>
      <c r="D5725" s="1" t="s">
        <v>16537</v>
      </c>
      <c r="E5725" s="1" t="s">
        <v>16538</v>
      </c>
      <c r="F5725" s="1" t="s">
        <v>258</v>
      </c>
    </row>
    <row r="5726" spans="1:6">
      <c r="A5726">
        <v>12945</v>
      </c>
      <c r="B5726" s="1" t="s">
        <v>40141</v>
      </c>
      <c r="C5726" s="1" t="str">
        <f t="shared" si="89"/>
        <v>dipropylenetriamine</v>
      </c>
      <c r="D5726" s="1" t="s">
        <v>40142</v>
      </c>
      <c r="E5726" s="1" t="s">
        <v>40143</v>
      </c>
      <c r="F5726" s="1" t="s">
        <v>1678</v>
      </c>
    </row>
    <row r="5727" spans="1:6">
      <c r="A5727">
        <v>20070</v>
      </c>
      <c r="B5727" s="1" t="s">
        <v>61206</v>
      </c>
      <c r="C5727" s="1" t="str">
        <f t="shared" si="89"/>
        <v>dipropylheptyl carbonate</v>
      </c>
      <c r="D5727" s="1" t="s">
        <v>61207</v>
      </c>
      <c r="E5727" s="1" t="s">
        <v>61208</v>
      </c>
      <c r="F5727" s="1" t="s">
        <v>380</v>
      </c>
    </row>
    <row r="5728" spans="1:6">
      <c r="A5728">
        <v>5802</v>
      </c>
      <c r="B5728" s="1" t="s">
        <v>18313</v>
      </c>
      <c r="C5728" s="1" t="str">
        <f t="shared" si="89"/>
        <v>dipsacus sylvestris extract</v>
      </c>
      <c r="D5728" s="1" t="s">
        <v>18314</v>
      </c>
      <c r="E5728" s="1" t="s">
        <v>18315</v>
      </c>
      <c r="F5728" s="1" t="s">
        <v>11</v>
      </c>
    </row>
    <row r="5729" spans="1:6">
      <c r="A5729">
        <v>18616</v>
      </c>
      <c r="B5729" s="1" t="s">
        <v>57397</v>
      </c>
      <c r="C5729" s="1" t="str">
        <f t="shared" si="89"/>
        <v>dipterocarpus intricatus extract</v>
      </c>
      <c r="D5729" s="1" t="s">
        <v>57398</v>
      </c>
      <c r="E5729" s="1" t="s">
        <v>57399</v>
      </c>
      <c r="F5729" s="1" t="s">
        <v>24996</v>
      </c>
    </row>
    <row r="5730" spans="1:6">
      <c r="A5730">
        <v>14571</v>
      </c>
      <c r="B5730" s="1" t="s">
        <v>45094</v>
      </c>
      <c r="C5730" s="1" t="str">
        <f t="shared" si="89"/>
        <v>dipterocarpus turbinatus wood oil</v>
      </c>
      <c r="D5730" s="1" t="s">
        <v>45095</v>
      </c>
      <c r="E5730" s="1" t="s">
        <v>45096</v>
      </c>
      <c r="F5730" s="1" t="s">
        <v>35</v>
      </c>
    </row>
    <row r="5731" spans="1:6">
      <c r="A5731">
        <v>3277</v>
      </c>
      <c r="B5731" s="1" t="s">
        <v>10457</v>
      </c>
      <c r="C5731" s="1" t="str">
        <f t="shared" si="89"/>
        <v>dipteryx odorata bean extract</v>
      </c>
      <c r="D5731" s="1" t="s">
        <v>10458</v>
      </c>
      <c r="E5731" s="1" t="s">
        <v>10459</v>
      </c>
      <c r="F5731" s="1" t="s">
        <v>35</v>
      </c>
    </row>
    <row r="5732" spans="1:6">
      <c r="A5732">
        <v>18407</v>
      </c>
      <c r="B5732" s="1" t="s">
        <v>56765</v>
      </c>
      <c r="C5732" s="1" t="str">
        <f t="shared" si="89"/>
        <v>dipteryx odorata seed extract</v>
      </c>
      <c r="D5732" s="1" t="s">
        <v>56766</v>
      </c>
      <c r="E5732" s="1" t="s">
        <v>56767</v>
      </c>
      <c r="F5732" s="1" t="s">
        <v>35</v>
      </c>
    </row>
    <row r="5733" spans="1:6">
      <c r="A5733">
        <v>9857</v>
      </c>
      <c r="B5733" s="1" t="s">
        <v>30727</v>
      </c>
      <c r="C5733" s="1" t="str">
        <f t="shared" si="89"/>
        <v>dirapeseedoylethyl hydroxyethylmonium methosulfate</v>
      </c>
      <c r="D5733" s="1" t="s">
        <v>30728</v>
      </c>
      <c r="E5733" s="1" t="s">
        <v>30729</v>
      </c>
      <c r="F5733" s="1" t="s">
        <v>57</v>
      </c>
    </row>
    <row r="5734" spans="1:6">
      <c r="A5734">
        <v>5108</v>
      </c>
      <c r="B5734" s="1" t="s">
        <v>16179</v>
      </c>
      <c r="C5734" s="1" t="str">
        <f t="shared" si="89"/>
        <v>disiloxane</v>
      </c>
      <c r="D5734" s="1" t="s">
        <v>16180</v>
      </c>
      <c r="E5734" s="1" t="s">
        <v>16181</v>
      </c>
      <c r="F5734" s="1" t="s">
        <v>10685</v>
      </c>
    </row>
    <row r="5735" spans="1:6">
      <c r="A5735">
        <v>5072</v>
      </c>
      <c r="B5735" s="1" t="s">
        <v>16067</v>
      </c>
      <c r="C5735" s="1" t="str">
        <f t="shared" si="89"/>
        <v>disodium 2-sulfolaurate</v>
      </c>
      <c r="D5735" s="1" t="s">
        <v>16068</v>
      </c>
      <c r="E5735" s="1" t="s">
        <v>16069</v>
      </c>
      <c r="F5735" s="1" t="s">
        <v>140</v>
      </c>
    </row>
    <row r="5736" spans="1:6">
      <c r="A5736">
        <v>14079</v>
      </c>
      <c r="B5736" s="1" t="s">
        <v>43595</v>
      </c>
      <c r="C5736" s="1" t="str">
        <f t="shared" si="89"/>
        <v>disodium 2-sulfopalmitate</v>
      </c>
      <c r="D5736" s="1" t="s">
        <v>43596</v>
      </c>
      <c r="E5736" s="1" t="s">
        <v>43597</v>
      </c>
      <c r="F5736" s="1" t="s">
        <v>140</v>
      </c>
    </row>
    <row r="5737" spans="1:6">
      <c r="A5737">
        <v>8350</v>
      </c>
      <c r="B5737" s="1" t="s">
        <v>26148</v>
      </c>
      <c r="C5737" s="1" t="str">
        <f t="shared" si="89"/>
        <v>disodium acetyl glucosamine phosphate</v>
      </c>
      <c r="D5737" s="1" t="s">
        <v>26149</v>
      </c>
      <c r="E5737" s="1" t="s">
        <v>26150</v>
      </c>
      <c r="F5737" s="1" t="s">
        <v>11</v>
      </c>
    </row>
    <row r="5738" spans="1:6">
      <c r="A5738">
        <v>8828</v>
      </c>
      <c r="B5738" s="1" t="s">
        <v>27597</v>
      </c>
      <c r="C5738" s="1" t="str">
        <f t="shared" si="89"/>
        <v>disodium adenosine phosphate</v>
      </c>
      <c r="D5738" s="1" t="s">
        <v>27598</v>
      </c>
      <c r="E5738" s="1" t="s">
        <v>27599</v>
      </c>
      <c r="F5738" s="1" t="s">
        <v>11</v>
      </c>
    </row>
    <row r="5739" spans="1:6">
      <c r="A5739">
        <v>5075</v>
      </c>
      <c r="B5739" s="1" t="s">
        <v>16077</v>
      </c>
      <c r="C5739" s="1" t="str">
        <f t="shared" si="89"/>
        <v>disodium adenosine triphosphate</v>
      </c>
      <c r="D5739" s="1" t="s">
        <v>16078</v>
      </c>
      <c r="E5739" s="1" t="s">
        <v>16079</v>
      </c>
      <c r="F5739" s="1" t="s">
        <v>11</v>
      </c>
    </row>
    <row r="5740" spans="1:6">
      <c r="A5740">
        <v>14124</v>
      </c>
      <c r="B5740" s="1" t="s">
        <v>43732</v>
      </c>
      <c r="C5740" s="1" t="str">
        <f t="shared" si="89"/>
        <v>disodium amodimethicone disuccinamide</v>
      </c>
      <c r="D5740" s="1" t="s">
        <v>43733</v>
      </c>
      <c r="E5740" s="1" t="s">
        <v>43734</v>
      </c>
      <c r="F5740" s="1" t="s">
        <v>662</v>
      </c>
    </row>
    <row r="5741" spans="1:6">
      <c r="A5741">
        <v>5076</v>
      </c>
      <c r="B5741" s="1" t="s">
        <v>16080</v>
      </c>
      <c r="C5741" s="1" t="str">
        <f t="shared" si="89"/>
        <v>disodium ascorbyl sulfate</v>
      </c>
      <c r="D5741" s="1" t="s">
        <v>16081</v>
      </c>
      <c r="E5741" s="1" t="s">
        <v>16082</v>
      </c>
      <c r="F5741" s="1" t="s">
        <v>391</v>
      </c>
    </row>
    <row r="5742" spans="1:6">
      <c r="A5742">
        <v>14144</v>
      </c>
      <c r="B5742" s="1" t="s">
        <v>43792</v>
      </c>
      <c r="C5742" s="1" t="str">
        <f t="shared" si="89"/>
        <v>disodium azacycloheptane diphosphonate</v>
      </c>
      <c r="D5742" s="1" t="s">
        <v>43793</v>
      </c>
      <c r="E5742" s="1" t="s">
        <v>43794</v>
      </c>
      <c r="F5742" s="1" t="s">
        <v>645</v>
      </c>
    </row>
    <row r="5743" spans="1:6">
      <c r="A5743">
        <v>14111</v>
      </c>
      <c r="B5743" s="1" t="s">
        <v>43692</v>
      </c>
      <c r="C5743" s="1" t="str">
        <f t="shared" si="89"/>
        <v>disodium babassuamido mea-sulfosuccinate</v>
      </c>
      <c r="D5743" s="1" t="s">
        <v>43693</v>
      </c>
      <c r="E5743" s="1" t="s">
        <v>43694</v>
      </c>
      <c r="F5743" s="1" t="s">
        <v>3431</v>
      </c>
    </row>
    <row r="5744" spans="1:6">
      <c r="A5744">
        <v>6063</v>
      </c>
      <c r="B5744" s="1" t="s">
        <v>19110</v>
      </c>
      <c r="C5744" s="1" t="str">
        <f t="shared" si="89"/>
        <v>disodium bis-dioleoyl glycerophosphoglycerin</v>
      </c>
      <c r="D5744" s="1" t="s">
        <v>19111</v>
      </c>
      <c r="E5744" s="1" t="s">
        <v>19112</v>
      </c>
      <c r="F5744" s="1" t="s">
        <v>11</v>
      </c>
    </row>
    <row r="5745" spans="1:6">
      <c r="A5745">
        <v>14112</v>
      </c>
      <c r="B5745" s="1" t="s">
        <v>43695</v>
      </c>
      <c r="C5745" s="1" t="str">
        <f t="shared" si="89"/>
        <v>disodium bisethylphenyl triaminotriazine stilbenedisulfonate</v>
      </c>
      <c r="D5745" s="1" t="s">
        <v>43696</v>
      </c>
      <c r="E5745" s="1" t="s">
        <v>43697</v>
      </c>
      <c r="F5745" s="1" t="s">
        <v>3000</v>
      </c>
    </row>
    <row r="5746" spans="1:6">
      <c r="A5746">
        <v>14085</v>
      </c>
      <c r="B5746" s="1" t="s">
        <v>43613</v>
      </c>
      <c r="C5746" s="1" t="str">
        <f t="shared" si="89"/>
        <v>disodium c12-14 alketh-1 sulfosuccinate</v>
      </c>
      <c r="D5746" s="1" t="s">
        <v>43614</v>
      </c>
      <c r="E5746" s="1" t="s">
        <v>43615</v>
      </c>
      <c r="F5746" s="1" t="s">
        <v>140</v>
      </c>
    </row>
    <row r="5747" spans="1:6">
      <c r="A5747">
        <v>5092</v>
      </c>
      <c r="B5747" s="1" t="s">
        <v>16128</v>
      </c>
      <c r="C5747" s="1" t="str">
        <f t="shared" si="89"/>
        <v>disodium c12-14 alketh-2 sulfosuccinate</v>
      </c>
      <c r="D5747" s="1" t="s">
        <v>16129</v>
      </c>
      <c r="E5747" s="1" t="s">
        <v>16130</v>
      </c>
      <c r="F5747" s="1" t="s">
        <v>16004</v>
      </c>
    </row>
    <row r="5748" spans="1:6">
      <c r="A5748">
        <v>14080</v>
      </c>
      <c r="B5748" s="1" t="s">
        <v>43598</v>
      </c>
      <c r="C5748" s="1" t="str">
        <f t="shared" si="89"/>
        <v>disodium c12-14 sec-alketh-12 sulfosuccinate</v>
      </c>
      <c r="D5748" s="1" t="s">
        <v>43599</v>
      </c>
      <c r="E5748" s="1" t="s">
        <v>43600</v>
      </c>
      <c r="F5748" s="1" t="s">
        <v>16004</v>
      </c>
    </row>
    <row r="5749" spans="1:6">
      <c r="A5749">
        <v>14081</v>
      </c>
      <c r="B5749" s="1" t="s">
        <v>43601</v>
      </c>
      <c r="C5749" s="1" t="str">
        <f t="shared" si="89"/>
        <v>disodium c12-14 sec-alketh-3 sulfosuccinate</v>
      </c>
      <c r="D5749" s="1" t="s">
        <v>43602</v>
      </c>
      <c r="E5749" s="1" t="s">
        <v>43603</v>
      </c>
      <c r="F5749" s="1" t="s">
        <v>16004</v>
      </c>
    </row>
    <row r="5750" spans="1:6">
      <c r="A5750">
        <v>14082</v>
      </c>
      <c r="B5750" s="1" t="s">
        <v>43604</v>
      </c>
      <c r="C5750" s="1" t="str">
        <f t="shared" si="89"/>
        <v>disodium c12-14 sec-alketh-5 sulfosuccinate</v>
      </c>
      <c r="D5750" s="1" t="s">
        <v>43605</v>
      </c>
      <c r="E5750" s="1" t="s">
        <v>43606</v>
      </c>
      <c r="F5750" s="1" t="s">
        <v>16004</v>
      </c>
    </row>
    <row r="5751" spans="1:6">
      <c r="A5751">
        <v>14083</v>
      </c>
      <c r="B5751" s="1" t="s">
        <v>43607</v>
      </c>
      <c r="C5751" s="1" t="str">
        <f t="shared" si="89"/>
        <v>disodium c12-14 sec-alketh-7 sulfosuccinate</v>
      </c>
      <c r="D5751" s="1" t="s">
        <v>43608</v>
      </c>
      <c r="E5751" s="1" t="s">
        <v>43609</v>
      </c>
      <c r="F5751" s="1" t="s">
        <v>16004</v>
      </c>
    </row>
    <row r="5752" spans="1:6">
      <c r="A5752">
        <v>14084</v>
      </c>
      <c r="B5752" s="1" t="s">
        <v>43610</v>
      </c>
      <c r="C5752" s="1" t="str">
        <f t="shared" si="89"/>
        <v>disodium c12-14 sec-alketh-9 sulfosuccinate</v>
      </c>
      <c r="D5752" s="1" t="s">
        <v>43611</v>
      </c>
      <c r="E5752" s="1" t="s">
        <v>43612</v>
      </c>
      <c r="F5752" s="1" t="s">
        <v>16004</v>
      </c>
    </row>
    <row r="5753" spans="1:6">
      <c r="A5753">
        <v>14086</v>
      </c>
      <c r="B5753" s="1" t="s">
        <v>43616</v>
      </c>
      <c r="C5753" s="1" t="str">
        <f t="shared" si="89"/>
        <v>disodium c12-15 alketh sulfosuccinate</v>
      </c>
      <c r="D5753" s="1" t="s">
        <v>43617</v>
      </c>
      <c r="E5753" s="1" t="s">
        <v>43618</v>
      </c>
      <c r="F5753" s="1" t="s">
        <v>16004</v>
      </c>
    </row>
    <row r="5754" spans="1:6">
      <c r="A5754">
        <v>17843</v>
      </c>
      <c r="B5754" s="1" t="s">
        <v>55057</v>
      </c>
      <c r="C5754" s="1" t="str">
        <f t="shared" si="89"/>
        <v>disodium caproamphodiacetate</v>
      </c>
      <c r="D5754" s="1" t="s">
        <v>55058</v>
      </c>
      <c r="E5754" s="1" t="s">
        <v>55059</v>
      </c>
      <c r="F5754" s="1" t="s">
        <v>3479</v>
      </c>
    </row>
    <row r="5755" spans="1:6">
      <c r="A5755">
        <v>14161</v>
      </c>
      <c r="B5755" s="1" t="s">
        <v>43843</v>
      </c>
      <c r="C5755" s="1" t="str">
        <f t="shared" si="89"/>
        <v>disodium caproamphodipropionate</v>
      </c>
      <c r="D5755" s="1" t="s">
        <v>43844</v>
      </c>
      <c r="E5755" s="1" t="s">
        <v>43845</v>
      </c>
      <c r="F5755" s="1" t="s">
        <v>3479</v>
      </c>
    </row>
    <row r="5756" spans="1:6">
      <c r="A5756">
        <v>14162</v>
      </c>
      <c r="B5756" s="1" t="s">
        <v>43846</v>
      </c>
      <c r="C5756" s="1" t="str">
        <f t="shared" si="89"/>
        <v>disodium capryloamphodiacetate</v>
      </c>
      <c r="D5756" s="1" t="s">
        <v>43847</v>
      </c>
      <c r="E5756" s="1" t="s">
        <v>43848</v>
      </c>
      <c r="F5756" s="1" t="s">
        <v>3479</v>
      </c>
    </row>
    <row r="5757" spans="1:6">
      <c r="A5757">
        <v>14163</v>
      </c>
      <c r="B5757" s="1" t="s">
        <v>43849</v>
      </c>
      <c r="C5757" s="1" t="str">
        <f t="shared" si="89"/>
        <v>disodium capryloamphodipropionate</v>
      </c>
      <c r="D5757" s="1" t="s">
        <v>43850</v>
      </c>
      <c r="E5757" s="1" t="s">
        <v>43851</v>
      </c>
      <c r="F5757" s="1" t="s">
        <v>3479</v>
      </c>
    </row>
    <row r="5758" spans="1:6">
      <c r="A5758">
        <v>6302</v>
      </c>
      <c r="B5758" s="1" t="s">
        <v>19854</v>
      </c>
      <c r="C5758" s="1" t="str">
        <f t="shared" si="89"/>
        <v>disodium capryloyl glutamate</v>
      </c>
      <c r="D5758" s="1" t="s">
        <v>19855</v>
      </c>
      <c r="E5758" s="1" t="s">
        <v>19856</v>
      </c>
      <c r="F5758" s="1" t="s">
        <v>140</v>
      </c>
    </row>
    <row r="5759" spans="1:6">
      <c r="A5759">
        <v>8018</v>
      </c>
      <c r="B5759" s="1" t="s">
        <v>25135</v>
      </c>
      <c r="C5759" s="1" t="str">
        <f t="shared" si="89"/>
        <v>disodium carboxyethyl siliconate</v>
      </c>
      <c r="D5759" s="1" t="s">
        <v>25136</v>
      </c>
      <c r="E5759" s="1" t="s">
        <v>25137</v>
      </c>
      <c r="F5759" s="1" t="s">
        <v>8145</v>
      </c>
    </row>
    <row r="5760" spans="1:6">
      <c r="A5760">
        <v>8398</v>
      </c>
      <c r="B5760" s="1" t="s">
        <v>26297</v>
      </c>
      <c r="C5760" s="1" t="str">
        <f t="shared" si="89"/>
        <v>disodium cetearyl sulfosuccinate</v>
      </c>
      <c r="D5760" s="1" t="s">
        <v>26298</v>
      </c>
      <c r="E5760" s="1" t="s">
        <v>26299</v>
      </c>
      <c r="F5760" s="1" t="s">
        <v>22305</v>
      </c>
    </row>
    <row r="5761" spans="1:6">
      <c r="A5761">
        <v>5073</v>
      </c>
      <c r="B5761" s="1" t="s">
        <v>16070</v>
      </c>
      <c r="C5761" s="1" t="str">
        <f t="shared" si="89"/>
        <v>disodium cetyl phenyl ether disulfonate</v>
      </c>
      <c r="D5761" s="1" t="s">
        <v>16071</v>
      </c>
      <c r="E5761" s="1" t="s">
        <v>16072</v>
      </c>
      <c r="F5761" s="1" t="s">
        <v>16073</v>
      </c>
    </row>
    <row r="5762" spans="1:6">
      <c r="A5762">
        <v>14117</v>
      </c>
      <c r="B5762" s="1" t="s">
        <v>43710</v>
      </c>
      <c r="C5762" s="1" t="str">
        <f t="shared" ref="C5762:C5825" si="90">LOWER(D5762)</f>
        <v>disodium cetyl sulfosuccinate</v>
      </c>
      <c r="D5762" s="1" t="s">
        <v>43711</v>
      </c>
      <c r="E5762" s="1" t="s">
        <v>43712</v>
      </c>
      <c r="F5762" s="1" t="s">
        <v>16004</v>
      </c>
    </row>
    <row r="5763" spans="1:6">
      <c r="A5763">
        <v>15463</v>
      </c>
      <c r="B5763" s="1" t="s">
        <v>47811</v>
      </c>
      <c r="C5763" s="1" t="str">
        <f t="shared" si="90"/>
        <v>disodium cocamido mea-sulfosuccinate</v>
      </c>
      <c r="D5763" s="1" t="s">
        <v>47812</v>
      </c>
      <c r="E5763" s="1" t="s">
        <v>47813</v>
      </c>
      <c r="F5763" s="1" t="s">
        <v>13823</v>
      </c>
    </row>
    <row r="5764" spans="1:6">
      <c r="A5764">
        <v>14180</v>
      </c>
      <c r="B5764" s="1" t="s">
        <v>43900</v>
      </c>
      <c r="C5764" s="1" t="str">
        <f t="shared" si="90"/>
        <v>disodium cocamido mipa peg-4 sulfosuccinate</v>
      </c>
      <c r="D5764" s="1" t="s">
        <v>43901</v>
      </c>
      <c r="E5764" s="1" t="s">
        <v>43902</v>
      </c>
      <c r="F5764" s="1" t="s">
        <v>16004</v>
      </c>
    </row>
    <row r="5765" spans="1:6">
      <c r="A5765">
        <v>5084</v>
      </c>
      <c r="B5765" s="1" t="s">
        <v>16104</v>
      </c>
      <c r="C5765" s="1" t="str">
        <f t="shared" si="90"/>
        <v>disodium cocamido mipa-sulfosuccinate</v>
      </c>
      <c r="D5765" s="1" t="s">
        <v>16105</v>
      </c>
      <c r="E5765" s="1" t="s">
        <v>16106</v>
      </c>
      <c r="F5765" s="1" t="s">
        <v>16004</v>
      </c>
    </row>
    <row r="5766" spans="1:6">
      <c r="A5766">
        <v>14181</v>
      </c>
      <c r="B5766" s="1" t="s">
        <v>43903</v>
      </c>
      <c r="C5766" s="1" t="str">
        <f t="shared" si="90"/>
        <v>disodium cocamido peg-3 sulfosuccinate</v>
      </c>
      <c r="D5766" s="1" t="s">
        <v>43904</v>
      </c>
      <c r="E5766" s="1" t="s">
        <v>43905</v>
      </c>
      <c r="F5766" s="1" t="s">
        <v>16004</v>
      </c>
    </row>
    <row r="5767" spans="1:6">
      <c r="A5767">
        <v>14165</v>
      </c>
      <c r="B5767" s="1" t="s">
        <v>43855</v>
      </c>
      <c r="C5767" s="1" t="str">
        <f t="shared" si="90"/>
        <v>disodium cocaminopropyl iminodiacetate</v>
      </c>
      <c r="D5767" s="1" t="s">
        <v>43856</v>
      </c>
      <c r="E5767" s="1" t="s">
        <v>43857</v>
      </c>
      <c r="F5767" s="1" t="s">
        <v>3431</v>
      </c>
    </row>
    <row r="5768" spans="1:6">
      <c r="A5768">
        <v>14164</v>
      </c>
      <c r="B5768" s="1" t="s">
        <v>43852</v>
      </c>
      <c r="C5768" s="1" t="str">
        <f t="shared" si="90"/>
        <v>disodium coceth-3 sulfosuccinate</v>
      </c>
      <c r="D5768" s="1" t="s">
        <v>43853</v>
      </c>
      <c r="E5768" s="1" t="s">
        <v>43854</v>
      </c>
      <c r="F5768" s="1" t="s">
        <v>3431</v>
      </c>
    </row>
    <row r="5769" spans="1:6">
      <c r="A5769">
        <v>5085</v>
      </c>
      <c r="B5769" s="1" t="s">
        <v>16107</v>
      </c>
      <c r="C5769" s="1" t="str">
        <f t="shared" si="90"/>
        <v>disodium coco-glucoside citrate</v>
      </c>
      <c r="D5769" s="1" t="s">
        <v>16108</v>
      </c>
      <c r="E5769" s="1" t="s">
        <v>16109</v>
      </c>
      <c r="F5769" s="1" t="s">
        <v>2248</v>
      </c>
    </row>
    <row r="5770" spans="1:6">
      <c r="A5770">
        <v>6037</v>
      </c>
      <c r="B5770" s="1" t="s">
        <v>19030</v>
      </c>
      <c r="C5770" s="1" t="str">
        <f t="shared" si="90"/>
        <v>disodium coco-glucoside sulfosuccinate</v>
      </c>
      <c r="D5770" s="1" t="s">
        <v>19031</v>
      </c>
      <c r="E5770" s="1" t="s">
        <v>19032</v>
      </c>
      <c r="F5770" s="1" t="s">
        <v>3431</v>
      </c>
    </row>
    <row r="5771" spans="1:6">
      <c r="A5771">
        <v>14182</v>
      </c>
      <c r="B5771" s="1" t="s">
        <v>43906</v>
      </c>
      <c r="C5771" s="1" t="str">
        <f t="shared" si="90"/>
        <v>disodium coco-sulfosuccinate</v>
      </c>
      <c r="D5771" s="1" t="s">
        <v>43907</v>
      </c>
      <c r="E5771" s="1" t="s">
        <v>43908</v>
      </c>
      <c r="F5771" s="1" t="s">
        <v>43909</v>
      </c>
    </row>
    <row r="5772" spans="1:6">
      <c r="A5772">
        <v>14183</v>
      </c>
      <c r="B5772" s="1" t="s">
        <v>43910</v>
      </c>
      <c r="C5772" s="1" t="str">
        <f t="shared" si="90"/>
        <v>disodium cocoamphocarboxyethylhydroxypropylsulfonate</v>
      </c>
      <c r="D5772" s="1" t="s">
        <v>43911</v>
      </c>
      <c r="E5772" s="1" t="s">
        <v>43912</v>
      </c>
      <c r="F5772" s="1" t="s">
        <v>3479</v>
      </c>
    </row>
    <row r="5773" spans="1:6">
      <c r="A5773">
        <v>5086</v>
      </c>
      <c r="B5773" s="1" t="s">
        <v>16110</v>
      </c>
      <c r="C5773" s="1" t="str">
        <f t="shared" si="90"/>
        <v>disodium cocoamphodiacetate</v>
      </c>
      <c r="D5773" s="1" t="s">
        <v>16111</v>
      </c>
      <c r="E5773" s="1" t="s">
        <v>16112</v>
      </c>
      <c r="F5773" s="1" t="s">
        <v>3479</v>
      </c>
    </row>
    <row r="5774" spans="1:6">
      <c r="A5774">
        <v>5087</v>
      </c>
      <c r="B5774" s="1" t="s">
        <v>16113</v>
      </c>
      <c r="C5774" s="1" t="str">
        <f t="shared" si="90"/>
        <v>disodium cocoamphodipropionate</v>
      </c>
      <c r="D5774" s="1" t="s">
        <v>16114</v>
      </c>
      <c r="E5774" s="1" t="s">
        <v>16115</v>
      </c>
      <c r="F5774" s="1" t="s">
        <v>3479</v>
      </c>
    </row>
    <row r="5775" spans="1:6">
      <c r="A5775">
        <v>14184</v>
      </c>
      <c r="B5775" s="1" t="s">
        <v>43913</v>
      </c>
      <c r="C5775" s="1" t="str">
        <f t="shared" si="90"/>
        <v>disodium cocoyl butyl gluceth-10 sulfosuccinate</v>
      </c>
      <c r="D5775" s="1" t="s">
        <v>43914</v>
      </c>
      <c r="E5775" s="1" t="s">
        <v>43915</v>
      </c>
      <c r="F5775" s="1" t="s">
        <v>140</v>
      </c>
    </row>
    <row r="5776" spans="1:6">
      <c r="A5776">
        <v>5088</v>
      </c>
      <c r="B5776" s="1" t="s">
        <v>16116</v>
      </c>
      <c r="C5776" s="1" t="str">
        <f t="shared" si="90"/>
        <v>disodium cocoyl glutamate</v>
      </c>
      <c r="D5776" s="1" t="s">
        <v>16117</v>
      </c>
      <c r="E5776" s="1" t="s">
        <v>16118</v>
      </c>
      <c r="F5776" s="1" t="s">
        <v>140</v>
      </c>
    </row>
    <row r="5777" spans="1:6">
      <c r="A5777">
        <v>14186</v>
      </c>
      <c r="B5777" s="1" t="s">
        <v>43919</v>
      </c>
      <c r="C5777" s="1" t="str">
        <f t="shared" si="90"/>
        <v>disodium cromolyn</v>
      </c>
      <c r="D5777" s="1" t="s">
        <v>43920</v>
      </c>
      <c r="E5777" s="1" t="s">
        <v>43921</v>
      </c>
      <c r="F5777" s="1" t="s">
        <v>7</v>
      </c>
    </row>
    <row r="5778" spans="1:6">
      <c r="A5778">
        <v>14185</v>
      </c>
      <c r="B5778" s="1" t="s">
        <v>43916</v>
      </c>
      <c r="C5778" s="1" t="str">
        <f t="shared" si="90"/>
        <v>disodium cupric citrate</v>
      </c>
      <c r="D5778" s="1" t="s">
        <v>43917</v>
      </c>
      <c r="E5778" s="1" t="s">
        <v>43918</v>
      </c>
      <c r="F5778" s="1" t="s">
        <v>7</v>
      </c>
    </row>
    <row r="5779" spans="1:6">
      <c r="A5779">
        <v>14092</v>
      </c>
      <c r="B5779" s="1" t="s">
        <v>43634</v>
      </c>
      <c r="C5779" s="1" t="str">
        <f t="shared" si="90"/>
        <v>disodium deceth-5 sulfosuccinate</v>
      </c>
      <c r="D5779" s="1" t="s">
        <v>43635</v>
      </c>
      <c r="E5779" s="1" t="s">
        <v>43636</v>
      </c>
      <c r="F5779" s="1" t="s">
        <v>16004</v>
      </c>
    </row>
    <row r="5780" spans="1:6">
      <c r="A5780">
        <v>5052</v>
      </c>
      <c r="B5780" s="1" t="s">
        <v>16001</v>
      </c>
      <c r="C5780" s="1" t="str">
        <f t="shared" si="90"/>
        <v>disodium deceth-6 sulfosuccinate</v>
      </c>
      <c r="D5780" s="1" t="s">
        <v>16002</v>
      </c>
      <c r="E5780" s="1" t="s">
        <v>16003</v>
      </c>
      <c r="F5780" s="1" t="s">
        <v>16004</v>
      </c>
    </row>
    <row r="5781" spans="1:6">
      <c r="A5781">
        <v>14093</v>
      </c>
      <c r="B5781" s="1" t="s">
        <v>43637</v>
      </c>
      <c r="C5781" s="1" t="str">
        <f t="shared" si="90"/>
        <v>disodium decyl phenyl ether disulfonate</v>
      </c>
      <c r="D5781" s="1" t="s">
        <v>43638</v>
      </c>
      <c r="E5781" s="1" t="s">
        <v>43639</v>
      </c>
      <c r="F5781" s="1" t="s">
        <v>35225</v>
      </c>
    </row>
    <row r="5782" spans="1:6">
      <c r="A5782">
        <v>5056</v>
      </c>
      <c r="B5782" s="1" t="s">
        <v>16015</v>
      </c>
      <c r="C5782" s="1" t="str">
        <f t="shared" si="90"/>
        <v>disodium dicarboxyethyl cocopropylenediamine</v>
      </c>
      <c r="D5782" s="1" t="s">
        <v>16016</v>
      </c>
      <c r="E5782" s="1" t="s">
        <v>16017</v>
      </c>
      <c r="F5782" s="1" t="s">
        <v>16018</v>
      </c>
    </row>
    <row r="5783" spans="1:6">
      <c r="A5783">
        <v>5053</v>
      </c>
      <c r="B5783" s="1" t="s">
        <v>16005</v>
      </c>
      <c r="C5783" s="1" t="str">
        <f t="shared" si="90"/>
        <v>disodium diglyceryl phosphate</v>
      </c>
      <c r="D5783" s="1" t="s">
        <v>16006</v>
      </c>
      <c r="E5783" s="1" t="s">
        <v>16007</v>
      </c>
      <c r="F5783" s="1" t="s">
        <v>11</v>
      </c>
    </row>
    <row r="5784" spans="1:6">
      <c r="A5784">
        <v>14091</v>
      </c>
      <c r="B5784" s="1" t="s">
        <v>43631</v>
      </c>
      <c r="C5784" s="1" t="str">
        <f t="shared" si="90"/>
        <v>disodium dihydroxyethyl sulfosuccinylundecylenate</v>
      </c>
      <c r="D5784" s="1" t="s">
        <v>43632</v>
      </c>
      <c r="E5784" s="1" t="s">
        <v>43633</v>
      </c>
      <c r="F5784" s="1" t="s">
        <v>140</v>
      </c>
    </row>
    <row r="5785" spans="1:6">
      <c r="A5785">
        <v>5054</v>
      </c>
      <c r="B5785" s="1" t="s">
        <v>16008</v>
      </c>
      <c r="C5785" s="1" t="str">
        <f t="shared" si="90"/>
        <v>disodium distyrylbiphenyl disulfonate</v>
      </c>
      <c r="D5785" s="1" t="s">
        <v>16009</v>
      </c>
      <c r="E5785" s="1" t="s">
        <v>16010</v>
      </c>
      <c r="F5785" s="1" t="s">
        <v>16011</v>
      </c>
    </row>
    <row r="5786" spans="1:6">
      <c r="A5786">
        <v>14094</v>
      </c>
      <c r="B5786" s="1" t="s">
        <v>43640</v>
      </c>
      <c r="C5786" s="1" t="str">
        <f t="shared" si="90"/>
        <v>disodium dodecenylsuccinate</v>
      </c>
      <c r="D5786" s="1" t="s">
        <v>43641</v>
      </c>
      <c r="E5786" s="1" t="s">
        <v>43642</v>
      </c>
      <c r="F5786" s="1" t="s">
        <v>3598</v>
      </c>
    </row>
    <row r="5787" spans="1:6">
      <c r="A5787">
        <v>5082</v>
      </c>
      <c r="B5787" s="1" t="s">
        <v>16098</v>
      </c>
      <c r="C5787" s="1" t="str">
        <f t="shared" si="90"/>
        <v>disodium edta</v>
      </c>
      <c r="D5787" s="1" t="s">
        <v>16099</v>
      </c>
      <c r="E5787" s="1" t="s">
        <v>16100</v>
      </c>
      <c r="F5787" s="1" t="s">
        <v>645</v>
      </c>
    </row>
    <row r="5788" spans="1:6">
      <c r="A5788">
        <v>5083</v>
      </c>
      <c r="B5788" s="1" t="s">
        <v>16101</v>
      </c>
      <c r="C5788" s="1" t="str">
        <f t="shared" si="90"/>
        <v>disodium edta-copper</v>
      </c>
      <c r="D5788" s="1" t="s">
        <v>16102</v>
      </c>
      <c r="E5788" s="1" t="s">
        <v>16103</v>
      </c>
      <c r="F5788" s="1" t="s">
        <v>462</v>
      </c>
    </row>
    <row r="5789" spans="1:6">
      <c r="A5789">
        <v>5532</v>
      </c>
      <c r="B5789" s="1" t="s">
        <v>17485</v>
      </c>
      <c r="C5789" s="1" t="str">
        <f t="shared" si="90"/>
        <v>disodium ethylene dicocamide peg-15 disulfate</v>
      </c>
      <c r="D5789" s="1" t="s">
        <v>17486</v>
      </c>
      <c r="E5789" s="1" t="s">
        <v>17487</v>
      </c>
      <c r="F5789" s="1" t="s">
        <v>3911</v>
      </c>
    </row>
    <row r="5790" spans="1:6">
      <c r="A5790">
        <v>14145</v>
      </c>
      <c r="B5790" s="1" t="s">
        <v>43795</v>
      </c>
      <c r="C5790" s="1" t="str">
        <f t="shared" si="90"/>
        <v>disodium etidronate</v>
      </c>
      <c r="D5790" s="1" t="s">
        <v>43796</v>
      </c>
      <c r="E5790" s="1" t="s">
        <v>43797</v>
      </c>
      <c r="F5790" s="1" t="s">
        <v>645</v>
      </c>
    </row>
    <row r="5791" spans="1:6">
      <c r="A5791">
        <v>5096</v>
      </c>
      <c r="B5791" s="1" t="s">
        <v>16142</v>
      </c>
      <c r="C5791" s="1" t="str">
        <f t="shared" si="90"/>
        <v>disodium flavine adenine dinucleotide</v>
      </c>
      <c r="D5791" s="1" t="s">
        <v>16143</v>
      </c>
      <c r="E5791" s="1" t="s">
        <v>16144</v>
      </c>
      <c r="F5791" s="1" t="s">
        <v>7</v>
      </c>
    </row>
    <row r="5792" spans="1:6">
      <c r="A5792">
        <v>14214</v>
      </c>
      <c r="B5792" s="1" t="s">
        <v>44004</v>
      </c>
      <c r="C5792" s="1" t="str">
        <f t="shared" si="90"/>
        <v>disodium fumarate</v>
      </c>
      <c r="D5792" s="1" t="s">
        <v>44005</v>
      </c>
      <c r="E5792" s="1" t="s">
        <v>44006</v>
      </c>
      <c r="F5792" s="1" t="s">
        <v>6317</v>
      </c>
    </row>
    <row r="5793" spans="1:6">
      <c r="A5793">
        <v>14088</v>
      </c>
      <c r="B5793" s="1" t="s">
        <v>43622</v>
      </c>
      <c r="C5793" s="1" t="str">
        <f t="shared" si="90"/>
        <v>disodium glucose phosphate</v>
      </c>
      <c r="D5793" s="1" t="s">
        <v>43623</v>
      </c>
      <c r="E5793" s="1" t="s">
        <v>43624</v>
      </c>
      <c r="F5793" s="1" t="s">
        <v>258</v>
      </c>
    </row>
    <row r="5794" spans="1:6">
      <c r="A5794">
        <v>14089</v>
      </c>
      <c r="B5794" s="1" t="s">
        <v>43625</v>
      </c>
      <c r="C5794" s="1" t="str">
        <f t="shared" si="90"/>
        <v>disodium glycyrrhizate</v>
      </c>
      <c r="D5794" s="1" t="s">
        <v>43626</v>
      </c>
      <c r="E5794" s="1" t="s">
        <v>43627</v>
      </c>
      <c r="F5794" s="1" t="s">
        <v>4998</v>
      </c>
    </row>
    <row r="5795" spans="1:6">
      <c r="A5795">
        <v>8394</v>
      </c>
      <c r="B5795" s="1" t="s">
        <v>26283</v>
      </c>
      <c r="C5795" s="1" t="str">
        <f t="shared" si="90"/>
        <v>disodium guanylate</v>
      </c>
      <c r="D5795" s="1" t="s">
        <v>26284</v>
      </c>
      <c r="E5795" s="1" t="s">
        <v>26285</v>
      </c>
      <c r="F5795" s="1" t="s">
        <v>17996</v>
      </c>
    </row>
    <row r="5796" spans="1:6">
      <c r="A5796">
        <v>14221</v>
      </c>
      <c r="B5796" s="1" t="s">
        <v>44025</v>
      </c>
      <c r="C5796" s="1" t="str">
        <f t="shared" si="90"/>
        <v>disodium hydrogenated cottonseed glyceride sulfosuccinate</v>
      </c>
      <c r="D5796" s="1" t="s">
        <v>44026</v>
      </c>
      <c r="E5796" s="1" t="s">
        <v>44027</v>
      </c>
      <c r="F5796" s="1" t="s">
        <v>24125</v>
      </c>
    </row>
    <row r="5797" spans="1:6">
      <c r="A5797">
        <v>5098</v>
      </c>
      <c r="B5797" s="1" t="s">
        <v>16148</v>
      </c>
      <c r="C5797" s="1" t="str">
        <f t="shared" si="90"/>
        <v>disodium hydrogenated tallow glutamate</v>
      </c>
      <c r="D5797" s="1" t="s">
        <v>16149</v>
      </c>
      <c r="E5797" s="1" t="s">
        <v>16150</v>
      </c>
      <c r="F5797" s="1" t="s">
        <v>3946</v>
      </c>
    </row>
    <row r="5798" spans="1:6">
      <c r="A5798">
        <v>14222</v>
      </c>
      <c r="B5798" s="1" t="s">
        <v>44028</v>
      </c>
      <c r="C5798" s="1" t="str">
        <f t="shared" si="90"/>
        <v>disodium hydroxydecyl sorbitol citrate</v>
      </c>
      <c r="D5798" s="1" t="s">
        <v>44029</v>
      </c>
      <c r="E5798" s="1" t="s">
        <v>44030</v>
      </c>
      <c r="F5798" s="1" t="s">
        <v>140</v>
      </c>
    </row>
    <row r="5799" spans="1:6">
      <c r="A5799">
        <v>14225</v>
      </c>
      <c r="B5799" s="1" t="s">
        <v>44037</v>
      </c>
      <c r="C5799" s="1" t="str">
        <f t="shared" si="90"/>
        <v>disodium hydroxyethylamino bismethylphosphonate</v>
      </c>
      <c r="D5799" s="1" t="s">
        <v>44038</v>
      </c>
      <c r="E5799" s="1" t="s">
        <v>44039</v>
      </c>
      <c r="F5799" s="1" t="s">
        <v>645</v>
      </c>
    </row>
    <row r="5800" spans="1:6">
      <c r="A5800">
        <v>14226</v>
      </c>
      <c r="B5800" s="1" t="s">
        <v>44040</v>
      </c>
      <c r="C5800" s="1" t="str">
        <f t="shared" si="90"/>
        <v>disodium hydroxyethyliminodiacetate</v>
      </c>
      <c r="D5800" s="1" t="s">
        <v>44041</v>
      </c>
      <c r="E5800" s="1" t="s">
        <v>44042</v>
      </c>
      <c r="F5800" s="1" t="s">
        <v>645</v>
      </c>
    </row>
    <row r="5801" spans="1:6">
      <c r="A5801">
        <v>14223</v>
      </c>
      <c r="B5801" s="1" t="s">
        <v>44031</v>
      </c>
      <c r="C5801" s="1" t="str">
        <f t="shared" si="90"/>
        <v>disodium hydroxysulfinoacetate</v>
      </c>
      <c r="D5801" s="1" t="s">
        <v>44032</v>
      </c>
      <c r="E5801" s="1" t="s">
        <v>44033</v>
      </c>
      <c r="F5801" s="1" t="s">
        <v>4122</v>
      </c>
    </row>
    <row r="5802" spans="1:6">
      <c r="A5802">
        <v>14224</v>
      </c>
      <c r="B5802" s="1" t="s">
        <v>44034</v>
      </c>
      <c r="C5802" s="1" t="str">
        <f t="shared" si="90"/>
        <v>disodium hydroxysulfoacetate</v>
      </c>
      <c r="D5802" s="1" t="s">
        <v>44035</v>
      </c>
      <c r="E5802" s="1" t="s">
        <v>44036</v>
      </c>
      <c r="F5802" s="1" t="s">
        <v>4122</v>
      </c>
    </row>
    <row r="5803" spans="1:6">
      <c r="A5803">
        <v>8395</v>
      </c>
      <c r="B5803" s="1" t="s">
        <v>26286</v>
      </c>
      <c r="C5803" s="1" t="str">
        <f t="shared" si="90"/>
        <v>disodium inosinate</v>
      </c>
      <c r="D5803" s="1" t="s">
        <v>26287</v>
      </c>
      <c r="E5803" s="1" t="s">
        <v>26288</v>
      </c>
      <c r="F5803" s="1" t="s">
        <v>17996</v>
      </c>
    </row>
    <row r="5804" spans="1:6">
      <c r="A5804">
        <v>14137</v>
      </c>
      <c r="B5804" s="1" t="s">
        <v>43771</v>
      </c>
      <c r="C5804" s="1" t="str">
        <f t="shared" si="90"/>
        <v>disodium isodecyl sulfosuccinate</v>
      </c>
      <c r="D5804" s="1" t="s">
        <v>43772</v>
      </c>
      <c r="E5804" s="1" t="s">
        <v>43773</v>
      </c>
      <c r="F5804" s="1" t="s">
        <v>16004</v>
      </c>
    </row>
    <row r="5805" spans="1:6">
      <c r="A5805">
        <v>14139</v>
      </c>
      <c r="B5805" s="1" t="s">
        <v>43777</v>
      </c>
      <c r="C5805" s="1" t="str">
        <f t="shared" si="90"/>
        <v>disodium isostearamido mea-sulfosuccinate</v>
      </c>
      <c r="D5805" s="1" t="s">
        <v>43778</v>
      </c>
      <c r="E5805" s="1" t="s">
        <v>43779</v>
      </c>
      <c r="F5805" s="1" t="s">
        <v>16004</v>
      </c>
    </row>
    <row r="5806" spans="1:6">
      <c r="A5806">
        <v>14138</v>
      </c>
      <c r="B5806" s="1" t="s">
        <v>43774</v>
      </c>
      <c r="C5806" s="1" t="str">
        <f t="shared" si="90"/>
        <v>disodium isostearamido mipa-sulfosuccinate</v>
      </c>
      <c r="D5806" s="1" t="s">
        <v>43775</v>
      </c>
      <c r="E5806" s="1" t="s">
        <v>43776</v>
      </c>
      <c r="F5806" s="1" t="s">
        <v>16004</v>
      </c>
    </row>
    <row r="5807" spans="1:6">
      <c r="A5807">
        <v>14140</v>
      </c>
      <c r="B5807" s="1" t="s">
        <v>43780</v>
      </c>
      <c r="C5807" s="1" t="str">
        <f t="shared" si="90"/>
        <v>disodium isostearoamphodiacetate</v>
      </c>
      <c r="D5807" s="1" t="s">
        <v>43781</v>
      </c>
      <c r="E5807" s="1" t="s">
        <v>43782</v>
      </c>
      <c r="F5807" s="1" t="s">
        <v>3479</v>
      </c>
    </row>
    <row r="5808" spans="1:6">
      <c r="A5808">
        <v>14141</v>
      </c>
      <c r="B5808" s="1" t="s">
        <v>43783</v>
      </c>
      <c r="C5808" s="1" t="str">
        <f t="shared" si="90"/>
        <v>disodium isostearoamphodipropionate</v>
      </c>
      <c r="D5808" s="1" t="s">
        <v>43784</v>
      </c>
      <c r="E5808" s="1" t="s">
        <v>43785</v>
      </c>
      <c r="F5808" s="1" t="s">
        <v>3479</v>
      </c>
    </row>
    <row r="5809" spans="1:6">
      <c r="A5809">
        <v>14143</v>
      </c>
      <c r="B5809" s="1" t="s">
        <v>43789</v>
      </c>
      <c r="C5809" s="1" t="str">
        <f t="shared" si="90"/>
        <v>disodium isostearyl ascorbyl phosphate</v>
      </c>
      <c r="D5809" s="1" t="s">
        <v>43790</v>
      </c>
      <c r="E5809" s="1" t="s">
        <v>43791</v>
      </c>
      <c r="F5809" s="1" t="s">
        <v>15233</v>
      </c>
    </row>
    <row r="5810" spans="1:6">
      <c r="A5810">
        <v>14142</v>
      </c>
      <c r="B5810" s="1" t="s">
        <v>43786</v>
      </c>
      <c r="C5810" s="1" t="str">
        <f t="shared" si="90"/>
        <v>disodium isostearyl sulfosuccinate</v>
      </c>
      <c r="D5810" s="1" t="s">
        <v>43787</v>
      </c>
      <c r="E5810" s="1" t="s">
        <v>43788</v>
      </c>
      <c r="F5810" s="1" t="s">
        <v>16004</v>
      </c>
    </row>
    <row r="5811" spans="1:6">
      <c r="A5811">
        <v>14095</v>
      </c>
      <c r="B5811" s="1" t="s">
        <v>43643</v>
      </c>
      <c r="C5811" s="1" t="str">
        <f t="shared" si="90"/>
        <v>disodium laneth-5 sulfosuccinate</v>
      </c>
      <c r="D5811" s="1" t="s">
        <v>43644</v>
      </c>
      <c r="E5811" s="1" t="s">
        <v>43645</v>
      </c>
      <c r="F5811" s="1" t="s">
        <v>16004</v>
      </c>
    </row>
    <row r="5812" spans="1:6">
      <c r="A5812">
        <v>14097</v>
      </c>
      <c r="B5812" s="1" t="s">
        <v>43649</v>
      </c>
      <c r="C5812" s="1" t="str">
        <f t="shared" si="90"/>
        <v>disodium lauramido mea-sulfosuccinate</v>
      </c>
      <c r="D5812" s="1" t="s">
        <v>43650</v>
      </c>
      <c r="E5812" s="1" t="s">
        <v>43651</v>
      </c>
      <c r="F5812" s="1" t="s">
        <v>16004</v>
      </c>
    </row>
    <row r="5813" spans="1:6">
      <c r="A5813">
        <v>14096</v>
      </c>
      <c r="B5813" s="1" t="s">
        <v>43646</v>
      </c>
      <c r="C5813" s="1" t="str">
        <f t="shared" si="90"/>
        <v>disodium lauramido mipa glycol sulfosuccinate</v>
      </c>
      <c r="D5813" s="1" t="s">
        <v>43647</v>
      </c>
      <c r="E5813" s="1" t="s">
        <v>43648</v>
      </c>
      <c r="F5813" s="1" t="s">
        <v>140</v>
      </c>
    </row>
    <row r="5814" spans="1:6">
      <c r="A5814">
        <v>14098</v>
      </c>
      <c r="B5814" s="1" t="s">
        <v>43652</v>
      </c>
      <c r="C5814" s="1" t="str">
        <f t="shared" si="90"/>
        <v>disodium lauramido peg-2 sulfosuccinate</v>
      </c>
      <c r="D5814" s="1" t="s">
        <v>43653</v>
      </c>
      <c r="E5814" s="1" t="s">
        <v>43654</v>
      </c>
      <c r="F5814" s="1" t="s">
        <v>16004</v>
      </c>
    </row>
    <row r="5815" spans="1:6">
      <c r="A5815">
        <v>14099</v>
      </c>
      <c r="B5815" s="1" t="s">
        <v>43655</v>
      </c>
      <c r="C5815" s="1" t="str">
        <f t="shared" si="90"/>
        <v>disodium lauramido peg-5 sulfosuccinate</v>
      </c>
      <c r="D5815" s="1" t="s">
        <v>43656</v>
      </c>
      <c r="E5815" s="1" t="s">
        <v>43657</v>
      </c>
      <c r="F5815" s="1" t="s">
        <v>13823</v>
      </c>
    </row>
    <row r="5816" spans="1:6">
      <c r="A5816">
        <v>5057</v>
      </c>
      <c r="B5816" s="1" t="s">
        <v>16019</v>
      </c>
      <c r="C5816" s="1" t="str">
        <f t="shared" si="90"/>
        <v>disodium laureth sulfosuccinate</v>
      </c>
      <c r="D5816" s="1" t="s">
        <v>16020</v>
      </c>
      <c r="E5816" s="1" t="s">
        <v>16021</v>
      </c>
      <c r="F5816" s="1" t="s">
        <v>16004</v>
      </c>
    </row>
    <row r="5817" spans="1:6">
      <c r="A5817">
        <v>14100</v>
      </c>
      <c r="B5817" s="1" t="s">
        <v>43658</v>
      </c>
      <c r="C5817" s="1" t="str">
        <f t="shared" si="90"/>
        <v>disodium laureth-12 sulfosuccinate</v>
      </c>
      <c r="D5817" s="1" t="s">
        <v>43659</v>
      </c>
      <c r="E5817" s="1" t="s">
        <v>43660</v>
      </c>
      <c r="F5817" s="1" t="s">
        <v>16004</v>
      </c>
    </row>
    <row r="5818" spans="1:6">
      <c r="A5818">
        <v>14101</v>
      </c>
      <c r="B5818" s="1" t="s">
        <v>43661</v>
      </c>
      <c r="C5818" s="1" t="str">
        <f t="shared" si="90"/>
        <v>disodium laureth-5 carboxyamphodiacetate</v>
      </c>
      <c r="D5818" s="1" t="s">
        <v>43662</v>
      </c>
      <c r="E5818" s="1" t="s">
        <v>43663</v>
      </c>
      <c r="F5818" s="1" t="s">
        <v>3479</v>
      </c>
    </row>
    <row r="5819" spans="1:6">
      <c r="A5819">
        <v>14102</v>
      </c>
      <c r="B5819" s="1" t="s">
        <v>43664</v>
      </c>
      <c r="C5819" s="1" t="str">
        <f t="shared" si="90"/>
        <v>disodium laureth-6 sulfosuccinate</v>
      </c>
      <c r="D5819" s="1" t="s">
        <v>43665</v>
      </c>
      <c r="E5819" s="1" t="s">
        <v>43666</v>
      </c>
      <c r="F5819" s="1" t="s">
        <v>16004</v>
      </c>
    </row>
    <row r="5820" spans="1:6">
      <c r="A5820">
        <v>5058</v>
      </c>
      <c r="B5820" s="1" t="s">
        <v>16022</v>
      </c>
      <c r="C5820" s="1" t="str">
        <f t="shared" si="90"/>
        <v>disodium laureth-7 citrate</v>
      </c>
      <c r="D5820" s="1" t="s">
        <v>16023</v>
      </c>
      <c r="E5820" s="1" t="s">
        <v>16024</v>
      </c>
      <c r="F5820" s="1" t="s">
        <v>3431</v>
      </c>
    </row>
    <row r="5821" spans="1:6">
      <c r="A5821">
        <v>16328</v>
      </c>
      <c r="B5821" s="1" t="s">
        <v>50451</v>
      </c>
      <c r="C5821" s="1" t="str">
        <f t="shared" si="90"/>
        <v>disodium laureth-9 sulfosuccinate</v>
      </c>
      <c r="D5821" s="1" t="s">
        <v>50452</v>
      </c>
      <c r="E5821" s="1" t="s">
        <v>50453</v>
      </c>
      <c r="F5821" s="1" t="s">
        <v>16004</v>
      </c>
    </row>
    <row r="5822" spans="1:6">
      <c r="A5822">
        <v>14106</v>
      </c>
      <c r="B5822" s="1" t="s">
        <v>43677</v>
      </c>
      <c r="C5822" s="1" t="str">
        <f t="shared" si="90"/>
        <v>disodium lauriminobishydroxypropylsulfonate</v>
      </c>
      <c r="D5822" s="1" t="s">
        <v>43678</v>
      </c>
      <c r="E5822" s="1" t="s">
        <v>43679</v>
      </c>
      <c r="F5822" s="1" t="s">
        <v>24125</v>
      </c>
    </row>
    <row r="5823" spans="1:6">
      <c r="A5823">
        <v>5061</v>
      </c>
      <c r="B5823" s="1" t="s">
        <v>16031</v>
      </c>
      <c r="C5823" s="1" t="str">
        <f t="shared" si="90"/>
        <v>disodium lauriminodiacetate</v>
      </c>
      <c r="D5823" s="1" t="s">
        <v>16032</v>
      </c>
      <c r="E5823" s="1" t="s">
        <v>16033</v>
      </c>
      <c r="F5823" s="1" t="s">
        <v>16034</v>
      </c>
    </row>
    <row r="5824" spans="1:6">
      <c r="A5824">
        <v>14105</v>
      </c>
      <c r="B5824" s="1" t="s">
        <v>43674</v>
      </c>
      <c r="C5824" s="1" t="str">
        <f t="shared" si="90"/>
        <v>disodium lauriminodipropionate</v>
      </c>
      <c r="D5824" s="1" t="s">
        <v>43675</v>
      </c>
      <c r="E5824" s="1" t="s">
        <v>43676</v>
      </c>
      <c r="F5824" s="1" t="s">
        <v>16034</v>
      </c>
    </row>
    <row r="5825" spans="1:6">
      <c r="A5825">
        <v>5062</v>
      </c>
      <c r="B5825" s="1" t="s">
        <v>16035</v>
      </c>
      <c r="C5825" s="1" t="str">
        <f t="shared" si="90"/>
        <v>disodium lauriminodipropionate tocopheryl phosphates</v>
      </c>
      <c r="D5825" s="1" t="s">
        <v>16036</v>
      </c>
      <c r="E5825" s="1" t="s">
        <v>16037</v>
      </c>
      <c r="F5825" s="1" t="s">
        <v>16038</v>
      </c>
    </row>
    <row r="5826" spans="1:6">
      <c r="A5826">
        <v>5059</v>
      </c>
      <c r="B5826" s="1" t="s">
        <v>16025</v>
      </c>
      <c r="C5826" s="1" t="str">
        <f t="shared" ref="C5826:C5889" si="91">LOWER(D5826)</f>
        <v>disodium lauroamphodiacetate</v>
      </c>
      <c r="D5826" s="1" t="s">
        <v>16026</v>
      </c>
      <c r="E5826" s="1" t="s">
        <v>16027</v>
      </c>
      <c r="F5826" s="1" t="s">
        <v>3479</v>
      </c>
    </row>
    <row r="5827" spans="1:6">
      <c r="A5827">
        <v>14103</v>
      </c>
      <c r="B5827" s="1" t="s">
        <v>43667</v>
      </c>
      <c r="C5827" s="1" t="str">
        <f t="shared" si="91"/>
        <v>disodium lauroamphodiacetate lauroyl sarcosinate</v>
      </c>
      <c r="D5827" s="1" t="s">
        <v>43668</v>
      </c>
      <c r="E5827" s="1" t="s">
        <v>43669</v>
      </c>
      <c r="F5827" s="1" t="s">
        <v>43670</v>
      </c>
    </row>
    <row r="5828" spans="1:6">
      <c r="A5828">
        <v>14104</v>
      </c>
      <c r="B5828" s="1" t="s">
        <v>43671</v>
      </c>
      <c r="C5828" s="1" t="str">
        <f t="shared" si="91"/>
        <v>disodium lauroamphodipropionate</v>
      </c>
      <c r="D5828" s="1" t="s">
        <v>43672</v>
      </c>
      <c r="E5828" s="1" t="s">
        <v>43673</v>
      </c>
      <c r="F5828" s="1" t="s">
        <v>3479</v>
      </c>
    </row>
    <row r="5829" spans="1:6">
      <c r="A5829">
        <v>5060</v>
      </c>
      <c r="B5829" s="1" t="s">
        <v>16028</v>
      </c>
      <c r="C5829" s="1" t="str">
        <f t="shared" si="91"/>
        <v>disodium lauroyl glutamate</v>
      </c>
      <c r="D5829" s="1" t="s">
        <v>16029</v>
      </c>
      <c r="E5829" s="1" t="s">
        <v>16030</v>
      </c>
      <c r="F5829" s="1" t="s">
        <v>3946</v>
      </c>
    </row>
    <row r="5830" spans="1:6">
      <c r="A5830">
        <v>14107</v>
      </c>
      <c r="B5830" s="1" t="s">
        <v>43680</v>
      </c>
      <c r="C5830" s="1" t="str">
        <f t="shared" si="91"/>
        <v>disodium lauryl phenyl ether disulfonate</v>
      </c>
      <c r="D5830" s="1" t="s">
        <v>43681</v>
      </c>
      <c r="E5830" s="1" t="s">
        <v>43682</v>
      </c>
      <c r="F5830" s="1" t="s">
        <v>35225</v>
      </c>
    </row>
    <row r="5831" spans="1:6">
      <c r="A5831">
        <v>5064</v>
      </c>
      <c r="B5831" s="1" t="s">
        <v>16042</v>
      </c>
      <c r="C5831" s="1" t="str">
        <f t="shared" si="91"/>
        <v>disodium lauryl phosphate</v>
      </c>
      <c r="D5831" s="1" t="s">
        <v>16043</v>
      </c>
      <c r="E5831" s="1" t="s">
        <v>16044</v>
      </c>
      <c r="F5831" s="1" t="s">
        <v>2248</v>
      </c>
    </row>
    <row r="5832" spans="1:6">
      <c r="A5832">
        <v>5063</v>
      </c>
      <c r="B5832" s="1" t="s">
        <v>16039</v>
      </c>
      <c r="C5832" s="1" t="str">
        <f t="shared" si="91"/>
        <v>disodium lauryl sulfosuccinate</v>
      </c>
      <c r="D5832" s="1" t="s">
        <v>16040</v>
      </c>
      <c r="E5832" s="1" t="s">
        <v>16041</v>
      </c>
      <c r="F5832" s="1" t="s">
        <v>16004</v>
      </c>
    </row>
    <row r="5833" spans="1:6">
      <c r="A5833">
        <v>19871</v>
      </c>
      <c r="B5833" s="1" t="s">
        <v>60762</v>
      </c>
      <c r="C5833" s="1" t="str">
        <f t="shared" si="91"/>
        <v>disodium laurylglucosides hydroxypropyl citrate</v>
      </c>
      <c r="D5833" s="1" t="s">
        <v>60763</v>
      </c>
      <c r="E5833" s="1" t="s">
        <v>60764</v>
      </c>
      <c r="F5833" s="1" t="s">
        <v>60765</v>
      </c>
    </row>
    <row r="5834" spans="1:6">
      <c r="A5834">
        <v>14108</v>
      </c>
      <c r="B5834" s="1" t="s">
        <v>43683</v>
      </c>
      <c r="C5834" s="1" t="str">
        <f t="shared" si="91"/>
        <v>disodium malyl tyrosinate</v>
      </c>
      <c r="D5834" s="1" t="s">
        <v>43684</v>
      </c>
      <c r="E5834" s="1" t="s">
        <v>43685</v>
      </c>
      <c r="F5834" s="1" t="s">
        <v>11</v>
      </c>
    </row>
    <row r="5835" spans="1:6">
      <c r="A5835">
        <v>14109</v>
      </c>
      <c r="B5835" s="1" t="s">
        <v>43686</v>
      </c>
      <c r="C5835" s="1" t="str">
        <f t="shared" si="91"/>
        <v>disodium methylene dinaphthalenesulfonate</v>
      </c>
      <c r="D5835" s="1" t="s">
        <v>43687</v>
      </c>
      <c r="E5835" s="1" t="s">
        <v>43688</v>
      </c>
      <c r="F5835" s="1" t="s">
        <v>3395</v>
      </c>
    </row>
    <row r="5836" spans="1:6">
      <c r="A5836">
        <v>14110</v>
      </c>
      <c r="B5836" s="1" t="s">
        <v>43689</v>
      </c>
      <c r="C5836" s="1" t="str">
        <f t="shared" si="91"/>
        <v>disodium myristamido mea-sulfosuccinate</v>
      </c>
      <c r="D5836" s="1" t="s">
        <v>43690</v>
      </c>
      <c r="E5836" s="1" t="s">
        <v>43691</v>
      </c>
      <c r="F5836" s="1" t="s">
        <v>16004</v>
      </c>
    </row>
    <row r="5837" spans="1:6">
      <c r="A5837">
        <v>14087</v>
      </c>
      <c r="B5837" s="1" t="s">
        <v>43619</v>
      </c>
      <c r="C5837" s="1" t="str">
        <f t="shared" si="91"/>
        <v>disodium n-lauroyl aspartate</v>
      </c>
      <c r="D5837" s="1" t="s">
        <v>43620</v>
      </c>
      <c r="E5837" s="1" t="s">
        <v>43621</v>
      </c>
      <c r="F5837" s="1" t="s">
        <v>140</v>
      </c>
    </row>
    <row r="5838" spans="1:6">
      <c r="A5838">
        <v>5077</v>
      </c>
      <c r="B5838" s="1" t="s">
        <v>16083</v>
      </c>
      <c r="C5838" s="1" t="str">
        <f t="shared" si="91"/>
        <v>disodium nadh</v>
      </c>
      <c r="D5838" s="1" t="s">
        <v>16084</v>
      </c>
      <c r="E5838" s="1" t="s">
        <v>16085</v>
      </c>
      <c r="F5838" s="1" t="s">
        <v>258</v>
      </c>
    </row>
    <row r="5839" spans="1:6">
      <c r="A5839">
        <v>14090</v>
      </c>
      <c r="B5839" s="1" t="s">
        <v>43628</v>
      </c>
      <c r="C5839" s="1" t="str">
        <f t="shared" si="91"/>
        <v>disodium nonoxynol-10 sulfosuccinate</v>
      </c>
      <c r="D5839" s="1" t="s">
        <v>43629</v>
      </c>
      <c r="E5839" s="1" t="s">
        <v>43630</v>
      </c>
      <c r="F5839" s="1" t="s">
        <v>16004</v>
      </c>
    </row>
    <row r="5840" spans="1:6">
      <c r="A5840">
        <v>6953</v>
      </c>
      <c r="B5840" s="1" t="s">
        <v>21853</v>
      </c>
      <c r="C5840" s="1" t="str">
        <f t="shared" si="91"/>
        <v>disodium oleamido mea-sulfosuccinate</v>
      </c>
      <c r="D5840" s="1" t="s">
        <v>21854</v>
      </c>
      <c r="E5840" s="1" t="s">
        <v>21855</v>
      </c>
      <c r="F5840" s="1" t="s">
        <v>16004</v>
      </c>
    </row>
    <row r="5841" spans="1:6">
      <c r="A5841">
        <v>5080</v>
      </c>
      <c r="B5841" s="1" t="s">
        <v>16092</v>
      </c>
      <c r="C5841" s="1" t="str">
        <f t="shared" si="91"/>
        <v>disodium oleamido mipa-sulfosuccinate</v>
      </c>
      <c r="D5841" s="1" t="s">
        <v>16093</v>
      </c>
      <c r="E5841" s="1" t="s">
        <v>16094</v>
      </c>
      <c r="F5841" s="1" t="s">
        <v>16004</v>
      </c>
    </row>
    <row r="5842" spans="1:6">
      <c r="A5842">
        <v>5081</v>
      </c>
      <c r="B5842" s="1" t="s">
        <v>16095</v>
      </c>
      <c r="C5842" s="1" t="str">
        <f t="shared" si="91"/>
        <v>disodium oleamido peg-2 sulfosuccinate</v>
      </c>
      <c r="D5842" s="1" t="s">
        <v>16096</v>
      </c>
      <c r="E5842" s="1" t="s">
        <v>16097</v>
      </c>
      <c r="F5842" s="1" t="s">
        <v>16004</v>
      </c>
    </row>
    <row r="5843" spans="1:6">
      <c r="A5843">
        <v>14153</v>
      </c>
      <c r="B5843" s="1" t="s">
        <v>43819</v>
      </c>
      <c r="C5843" s="1" t="str">
        <f t="shared" si="91"/>
        <v>disodium oleoamphodipropionate</v>
      </c>
      <c r="D5843" s="1" t="s">
        <v>43820</v>
      </c>
      <c r="E5843" s="1" t="s">
        <v>43821</v>
      </c>
      <c r="F5843" s="1" t="s">
        <v>3479</v>
      </c>
    </row>
    <row r="5844" spans="1:6">
      <c r="A5844">
        <v>5079</v>
      </c>
      <c r="B5844" s="1" t="s">
        <v>16089</v>
      </c>
      <c r="C5844" s="1" t="str">
        <f t="shared" si="91"/>
        <v>disodium oleth-3 sulfosuccinate</v>
      </c>
      <c r="D5844" s="1" t="s">
        <v>16090</v>
      </c>
      <c r="E5844" s="1" t="s">
        <v>16091</v>
      </c>
      <c r="F5844" s="1" t="s">
        <v>16004</v>
      </c>
    </row>
    <row r="5845" spans="1:6">
      <c r="A5845">
        <v>14154</v>
      </c>
      <c r="B5845" s="1" t="s">
        <v>43822</v>
      </c>
      <c r="C5845" s="1" t="str">
        <f t="shared" si="91"/>
        <v>disodium oleyl phosphate</v>
      </c>
      <c r="D5845" s="1" t="s">
        <v>43823</v>
      </c>
      <c r="E5845" s="1" t="s">
        <v>43824</v>
      </c>
      <c r="F5845" s="1" t="s">
        <v>3431</v>
      </c>
    </row>
    <row r="5846" spans="1:6">
      <c r="A5846">
        <v>18137</v>
      </c>
      <c r="B5846" s="1" t="s">
        <v>55952</v>
      </c>
      <c r="C5846" s="1" t="str">
        <f t="shared" si="91"/>
        <v>disodium oleyl sulfosuccinate</v>
      </c>
      <c r="D5846" s="1" t="s">
        <v>55953</v>
      </c>
      <c r="E5846" s="1" t="s">
        <v>55954</v>
      </c>
      <c r="F5846" s="1" t="s">
        <v>16004</v>
      </c>
    </row>
    <row r="5847" spans="1:6">
      <c r="A5847">
        <v>14194</v>
      </c>
      <c r="B5847" s="1" t="s">
        <v>43943</v>
      </c>
      <c r="C5847" s="1" t="str">
        <f t="shared" si="91"/>
        <v>disodium palmitamido peg-2 sulfosuccinate</v>
      </c>
      <c r="D5847" s="1" t="s">
        <v>43944</v>
      </c>
      <c r="E5847" s="1" t="s">
        <v>43945</v>
      </c>
      <c r="F5847" s="1" t="s">
        <v>16004</v>
      </c>
    </row>
    <row r="5848" spans="1:6">
      <c r="A5848">
        <v>14193</v>
      </c>
      <c r="B5848" s="1" t="s">
        <v>43940</v>
      </c>
      <c r="C5848" s="1" t="str">
        <f t="shared" si="91"/>
        <v>disodium palmitoleamido peg-2 sulfosuccinate</v>
      </c>
      <c r="D5848" s="1" t="s">
        <v>43941</v>
      </c>
      <c r="E5848" s="1" t="s">
        <v>43942</v>
      </c>
      <c r="F5848" s="1" t="s">
        <v>16004</v>
      </c>
    </row>
    <row r="5849" spans="1:6">
      <c r="A5849">
        <v>5097</v>
      </c>
      <c r="B5849" s="1" t="s">
        <v>16145</v>
      </c>
      <c r="C5849" s="1" t="str">
        <f t="shared" si="91"/>
        <v>disodium peg-12 dimethicone sulfosuccinate</v>
      </c>
      <c r="D5849" s="1" t="s">
        <v>16146</v>
      </c>
      <c r="E5849" s="1" t="s">
        <v>16147</v>
      </c>
      <c r="F5849" s="1" t="s">
        <v>13823</v>
      </c>
    </row>
    <row r="5850" spans="1:6">
      <c r="A5850">
        <v>14216</v>
      </c>
      <c r="B5850" s="1" t="s">
        <v>44010</v>
      </c>
      <c r="C5850" s="1" t="str">
        <f t="shared" si="91"/>
        <v>disodium peg-4 cocamido mipa-sulfosuccinate</v>
      </c>
      <c r="D5850" s="1" t="s">
        <v>44011</v>
      </c>
      <c r="E5850" s="1" t="s">
        <v>44012</v>
      </c>
      <c r="F5850" s="1" t="s">
        <v>16004</v>
      </c>
    </row>
    <row r="5851" spans="1:6">
      <c r="A5851">
        <v>7853</v>
      </c>
      <c r="B5851" s="1" t="s">
        <v>24623</v>
      </c>
      <c r="C5851" s="1" t="str">
        <f t="shared" si="91"/>
        <v>disodium peg-5 laurylcitrate sulfosuccinate</v>
      </c>
      <c r="D5851" s="1" t="s">
        <v>24624</v>
      </c>
      <c r="E5851" s="1" t="s">
        <v>24625</v>
      </c>
      <c r="F5851" s="1" t="s">
        <v>24626</v>
      </c>
    </row>
    <row r="5852" spans="1:6">
      <c r="A5852">
        <v>17690</v>
      </c>
      <c r="B5852" s="1" t="s">
        <v>54590</v>
      </c>
      <c r="C5852" s="1" t="str">
        <f t="shared" si="91"/>
        <v>disodium peg-8 glyceryl caprylate/caprate</v>
      </c>
      <c r="D5852" s="1" t="s">
        <v>54591</v>
      </c>
      <c r="E5852" s="1" t="s">
        <v>54592</v>
      </c>
      <c r="F5852" s="1" t="s">
        <v>2248</v>
      </c>
    </row>
    <row r="5853" spans="1:6">
      <c r="A5853">
        <v>14217</v>
      </c>
      <c r="B5853" s="1" t="s">
        <v>44013</v>
      </c>
      <c r="C5853" s="1" t="str">
        <f t="shared" si="91"/>
        <v>disodium peg-8 lauryl dimethicone sulfosuccinate</v>
      </c>
      <c r="D5853" s="1" t="s">
        <v>44014</v>
      </c>
      <c r="E5853" s="1" t="s">
        <v>44015</v>
      </c>
      <c r="F5853" s="1" t="s">
        <v>13833</v>
      </c>
    </row>
    <row r="5854" spans="1:6">
      <c r="A5854">
        <v>6862</v>
      </c>
      <c r="B5854" s="1" t="s">
        <v>21570</v>
      </c>
      <c r="C5854" s="1" t="str">
        <f t="shared" si="91"/>
        <v>disodium peg-8 palm glycerides sulfosuccinate</v>
      </c>
      <c r="D5854" s="1" t="s">
        <v>21571</v>
      </c>
      <c r="E5854" s="1" t="s">
        <v>21572</v>
      </c>
      <c r="F5854" s="1" t="s">
        <v>140</v>
      </c>
    </row>
    <row r="5855" spans="1:6">
      <c r="A5855">
        <v>14218</v>
      </c>
      <c r="B5855" s="1" t="s">
        <v>44016</v>
      </c>
      <c r="C5855" s="1" t="str">
        <f t="shared" si="91"/>
        <v>disodium peg-8 ricinosuccinate</v>
      </c>
      <c r="D5855" s="1" t="s">
        <v>44017</v>
      </c>
      <c r="E5855" s="1" t="s">
        <v>44018</v>
      </c>
      <c r="F5855" s="1" t="s">
        <v>2248</v>
      </c>
    </row>
    <row r="5856" spans="1:6">
      <c r="A5856">
        <v>5094</v>
      </c>
      <c r="B5856" s="1" t="s">
        <v>16135</v>
      </c>
      <c r="C5856" s="1" t="str">
        <f t="shared" si="91"/>
        <v>disodium phenyl dibenzimidazole tetrasulfonate</v>
      </c>
      <c r="D5856" s="1" t="s">
        <v>16136</v>
      </c>
      <c r="E5856" s="1" t="s">
        <v>16137</v>
      </c>
      <c r="F5856" s="1" t="s">
        <v>6738</v>
      </c>
    </row>
    <row r="5857" spans="1:6">
      <c r="A5857">
        <v>14215</v>
      </c>
      <c r="B5857" s="1" t="s">
        <v>44007</v>
      </c>
      <c r="C5857" s="1" t="str">
        <f t="shared" si="91"/>
        <v>disodium phloretin disulfonate</v>
      </c>
      <c r="D5857" s="1" t="s">
        <v>44008</v>
      </c>
      <c r="E5857" s="1" t="s">
        <v>44009</v>
      </c>
      <c r="F5857" s="1" t="s">
        <v>1547</v>
      </c>
    </row>
    <row r="5858" spans="1:6">
      <c r="A5858">
        <v>5095</v>
      </c>
      <c r="B5858" s="1" t="s">
        <v>16138</v>
      </c>
      <c r="C5858" s="1" t="str">
        <f t="shared" si="91"/>
        <v>disodium phosphate</v>
      </c>
      <c r="D5858" s="1" t="s">
        <v>16139</v>
      </c>
      <c r="E5858" s="1" t="s">
        <v>16140</v>
      </c>
      <c r="F5858" s="1" t="s">
        <v>16141</v>
      </c>
    </row>
    <row r="5859" spans="1:6">
      <c r="A5859">
        <v>14212</v>
      </c>
      <c r="B5859" s="1" t="s">
        <v>43998</v>
      </c>
      <c r="C5859" s="1" t="str">
        <f t="shared" si="91"/>
        <v>disodium phosphocreatine</v>
      </c>
      <c r="D5859" s="1" t="s">
        <v>43999</v>
      </c>
      <c r="E5859" s="1" t="s">
        <v>44000</v>
      </c>
      <c r="F5859" s="1" t="s">
        <v>11</v>
      </c>
    </row>
    <row r="5860" spans="1:6">
      <c r="A5860">
        <v>14213</v>
      </c>
      <c r="B5860" s="1" t="s">
        <v>44001</v>
      </c>
      <c r="C5860" s="1" t="str">
        <f t="shared" si="91"/>
        <v>disodium polyglyceryl-3 caprate/caprylate sulfosuccinate</v>
      </c>
      <c r="D5860" s="1" t="s">
        <v>44002</v>
      </c>
      <c r="E5860" s="1" t="s">
        <v>44003</v>
      </c>
      <c r="F5860" s="1" t="s">
        <v>24125</v>
      </c>
    </row>
    <row r="5861" spans="1:6">
      <c r="A5861">
        <v>14219</v>
      </c>
      <c r="B5861" s="1" t="s">
        <v>44019</v>
      </c>
      <c r="C5861" s="1" t="str">
        <f t="shared" si="91"/>
        <v>disodium ppg-2 lauryl ether sulfosuccinamate</v>
      </c>
      <c r="D5861" s="1" t="s">
        <v>44020</v>
      </c>
      <c r="E5861" s="1" t="s">
        <v>44021</v>
      </c>
      <c r="F5861" s="1" t="s">
        <v>9604</v>
      </c>
    </row>
    <row r="5862" spans="1:6">
      <c r="A5862">
        <v>14220</v>
      </c>
      <c r="B5862" s="1" t="s">
        <v>44022</v>
      </c>
      <c r="C5862" s="1" t="str">
        <f t="shared" si="91"/>
        <v>disodium ppg-2-isodeceth-7 carboxyamphodiacetate</v>
      </c>
      <c r="D5862" s="1" t="s">
        <v>44023</v>
      </c>
      <c r="E5862" s="1" t="s">
        <v>44024</v>
      </c>
      <c r="F5862" s="1" t="s">
        <v>3479</v>
      </c>
    </row>
    <row r="5863" spans="1:6">
      <c r="A5863">
        <v>5093</v>
      </c>
      <c r="B5863" s="1" t="s">
        <v>16131</v>
      </c>
      <c r="C5863" s="1" t="str">
        <f t="shared" si="91"/>
        <v>disodium pyrophosphate</v>
      </c>
      <c r="D5863" s="1" t="s">
        <v>16132</v>
      </c>
      <c r="E5863" s="1" t="s">
        <v>16133</v>
      </c>
      <c r="F5863" s="1" t="s">
        <v>16134</v>
      </c>
    </row>
    <row r="5864" spans="1:6">
      <c r="A5864">
        <v>8574</v>
      </c>
      <c r="B5864" s="1" t="s">
        <v>26825</v>
      </c>
      <c r="C5864" s="1" t="str">
        <f t="shared" si="91"/>
        <v>disodium pyrroloquinolinedione tricarboxylate</v>
      </c>
      <c r="D5864" s="1" t="s">
        <v>26826</v>
      </c>
      <c r="E5864" s="1" t="s">
        <v>26827</v>
      </c>
      <c r="F5864" s="1" t="s">
        <v>391</v>
      </c>
    </row>
    <row r="5865" spans="1:6">
      <c r="A5865">
        <v>5068</v>
      </c>
      <c r="B5865" s="1" t="s">
        <v>16055</v>
      </c>
      <c r="C5865" s="1" t="str">
        <f t="shared" si="91"/>
        <v>disodium ricinoleamido mea-sulfosuccinate</v>
      </c>
      <c r="D5865" s="1" t="s">
        <v>16056</v>
      </c>
      <c r="E5865" s="1" t="s">
        <v>16057</v>
      </c>
      <c r="F5865" s="1" t="s">
        <v>16004</v>
      </c>
    </row>
    <row r="5866" spans="1:6">
      <c r="A5866">
        <v>5065</v>
      </c>
      <c r="B5866" s="1" t="s">
        <v>16045</v>
      </c>
      <c r="C5866" s="1" t="str">
        <f t="shared" si="91"/>
        <v>disodium rutinyl disulfate</v>
      </c>
      <c r="D5866" s="1" t="s">
        <v>16046</v>
      </c>
      <c r="E5866" s="1" t="s">
        <v>16047</v>
      </c>
      <c r="F5866" s="1" t="s">
        <v>391</v>
      </c>
    </row>
    <row r="5867" spans="1:6">
      <c r="A5867">
        <v>5069</v>
      </c>
      <c r="B5867" s="1" t="s">
        <v>16058</v>
      </c>
      <c r="C5867" s="1" t="str">
        <f t="shared" si="91"/>
        <v>disodium salicylphosphate</v>
      </c>
      <c r="D5867" s="1" t="s">
        <v>16059</v>
      </c>
      <c r="E5867" s="1" t="s">
        <v>16060</v>
      </c>
      <c r="F5867" s="1" t="s">
        <v>184</v>
      </c>
    </row>
    <row r="5868" spans="1:6">
      <c r="A5868">
        <v>14116</v>
      </c>
      <c r="B5868" s="1" t="s">
        <v>43707</v>
      </c>
      <c r="C5868" s="1" t="str">
        <f t="shared" si="91"/>
        <v>disodium sebacate</v>
      </c>
      <c r="D5868" s="1" t="s">
        <v>43708</v>
      </c>
      <c r="E5868" s="1" t="s">
        <v>43709</v>
      </c>
      <c r="F5868" s="1" t="s">
        <v>11</v>
      </c>
    </row>
    <row r="5869" spans="1:6">
      <c r="A5869">
        <v>12065</v>
      </c>
      <c r="B5869" s="1" t="s">
        <v>37468</v>
      </c>
      <c r="C5869" s="1" t="str">
        <f t="shared" si="91"/>
        <v>disodium sebacoyl bis-lauramidolysine</v>
      </c>
      <c r="D5869" s="1" t="s">
        <v>37469</v>
      </c>
      <c r="E5869" s="1" t="s">
        <v>37470</v>
      </c>
      <c r="F5869" s="1" t="s">
        <v>22</v>
      </c>
    </row>
    <row r="5870" spans="1:6">
      <c r="A5870">
        <v>14123</v>
      </c>
      <c r="B5870" s="1" t="s">
        <v>43729</v>
      </c>
      <c r="C5870" s="1" t="str">
        <f t="shared" si="91"/>
        <v>disodium sitostereth-14 sulfosuccinate</v>
      </c>
      <c r="D5870" s="1" t="s">
        <v>43730</v>
      </c>
      <c r="E5870" s="1" t="s">
        <v>43731</v>
      </c>
      <c r="F5870" s="1" t="s">
        <v>3431</v>
      </c>
    </row>
    <row r="5871" spans="1:6">
      <c r="A5871">
        <v>14118</v>
      </c>
      <c r="B5871" s="1" t="s">
        <v>43713</v>
      </c>
      <c r="C5871" s="1" t="str">
        <f t="shared" si="91"/>
        <v>disodium soyamphodiacetate</v>
      </c>
      <c r="D5871" s="1" t="s">
        <v>43714</v>
      </c>
      <c r="E5871" s="1" t="s">
        <v>43715</v>
      </c>
      <c r="F5871" s="1" t="s">
        <v>43716</v>
      </c>
    </row>
    <row r="5872" spans="1:6">
      <c r="A5872">
        <v>14119</v>
      </c>
      <c r="B5872" s="1" t="s">
        <v>43717</v>
      </c>
      <c r="C5872" s="1" t="str">
        <f t="shared" si="91"/>
        <v>disodium stearamido mea-sulfosuccinate</v>
      </c>
      <c r="D5872" s="1" t="s">
        <v>43718</v>
      </c>
      <c r="E5872" s="1" t="s">
        <v>43719</v>
      </c>
      <c r="F5872" s="1" t="s">
        <v>16004</v>
      </c>
    </row>
    <row r="5873" spans="1:6">
      <c r="A5873">
        <v>14121</v>
      </c>
      <c r="B5873" s="1" t="s">
        <v>43723</v>
      </c>
      <c r="C5873" s="1" t="str">
        <f t="shared" si="91"/>
        <v>disodium steariminodipropionate</v>
      </c>
      <c r="D5873" s="1" t="s">
        <v>43724</v>
      </c>
      <c r="E5873" s="1" t="s">
        <v>43725</v>
      </c>
      <c r="F5873" s="1" t="s">
        <v>16034</v>
      </c>
    </row>
    <row r="5874" spans="1:6">
      <c r="A5874">
        <v>14120</v>
      </c>
      <c r="B5874" s="1" t="s">
        <v>43720</v>
      </c>
      <c r="C5874" s="1" t="str">
        <f t="shared" si="91"/>
        <v>disodium stearoamphodiacetate</v>
      </c>
      <c r="D5874" s="1" t="s">
        <v>43721</v>
      </c>
      <c r="E5874" s="1" t="s">
        <v>43722</v>
      </c>
      <c r="F5874" s="1" t="s">
        <v>3479</v>
      </c>
    </row>
    <row r="5875" spans="1:6">
      <c r="A5875">
        <v>5074</v>
      </c>
      <c r="B5875" s="1" t="s">
        <v>16074</v>
      </c>
      <c r="C5875" s="1" t="str">
        <f t="shared" si="91"/>
        <v>disodium stearoyl glutamate</v>
      </c>
      <c r="D5875" s="1" t="s">
        <v>16075</v>
      </c>
      <c r="E5875" s="1" t="s">
        <v>16076</v>
      </c>
      <c r="F5875" s="1" t="s">
        <v>3946</v>
      </c>
    </row>
    <row r="5876" spans="1:6">
      <c r="A5876">
        <v>9712</v>
      </c>
      <c r="B5876" s="1" t="s">
        <v>30287</v>
      </c>
      <c r="C5876" s="1" t="str">
        <f t="shared" si="91"/>
        <v>disodium stearyl sulfosuccinamate</v>
      </c>
      <c r="D5876" s="1" t="s">
        <v>30288</v>
      </c>
      <c r="E5876" s="1" t="s">
        <v>30289</v>
      </c>
      <c r="F5876" s="1" t="s">
        <v>16004</v>
      </c>
    </row>
    <row r="5877" spans="1:6">
      <c r="A5877">
        <v>14122</v>
      </c>
      <c r="B5877" s="1" t="s">
        <v>43726</v>
      </c>
      <c r="C5877" s="1" t="str">
        <f t="shared" si="91"/>
        <v>disodium stearyl sulfosuccinate</v>
      </c>
      <c r="D5877" s="1" t="s">
        <v>43727</v>
      </c>
      <c r="E5877" s="1" t="s">
        <v>43728</v>
      </c>
      <c r="F5877" s="1" t="s">
        <v>16004</v>
      </c>
    </row>
    <row r="5878" spans="1:6">
      <c r="A5878">
        <v>5070</v>
      </c>
      <c r="B5878" s="1" t="s">
        <v>16061</v>
      </c>
      <c r="C5878" s="1" t="str">
        <f t="shared" si="91"/>
        <v>disodium succinate</v>
      </c>
      <c r="D5878" s="1" t="s">
        <v>16062</v>
      </c>
      <c r="E5878" s="1" t="s">
        <v>16063</v>
      </c>
      <c r="F5878" s="1" t="s">
        <v>35</v>
      </c>
    </row>
    <row r="5879" spans="1:6">
      <c r="A5879">
        <v>5071</v>
      </c>
      <c r="B5879" s="1" t="s">
        <v>16064</v>
      </c>
      <c r="C5879" s="1" t="str">
        <f t="shared" si="91"/>
        <v>disodium succinoyl glycyrrhetinate</v>
      </c>
      <c r="D5879" s="1" t="s">
        <v>16065</v>
      </c>
      <c r="E5879" s="1" t="s">
        <v>16066</v>
      </c>
      <c r="F5879" s="1" t="s">
        <v>7</v>
      </c>
    </row>
    <row r="5880" spans="1:6">
      <c r="A5880">
        <v>14115</v>
      </c>
      <c r="B5880" s="1" t="s">
        <v>43704</v>
      </c>
      <c r="C5880" s="1" t="str">
        <f t="shared" si="91"/>
        <v>disodium sulfoacetate</v>
      </c>
      <c r="D5880" s="1" t="s">
        <v>43705</v>
      </c>
      <c r="E5880" s="1" t="s">
        <v>43706</v>
      </c>
      <c r="F5880" s="1" t="s">
        <v>11</v>
      </c>
    </row>
    <row r="5881" spans="1:6">
      <c r="A5881">
        <v>17655</v>
      </c>
      <c r="B5881" s="1" t="s">
        <v>54485</v>
      </c>
      <c r="C5881" s="1" t="str">
        <f t="shared" si="91"/>
        <v>disodium sulfomethyl cocosuccinate</v>
      </c>
      <c r="D5881" s="1" t="s">
        <v>54486</v>
      </c>
      <c r="E5881" s="1" t="s">
        <v>54487</v>
      </c>
      <c r="F5881" s="1" t="s">
        <v>25065</v>
      </c>
    </row>
    <row r="5882" spans="1:6">
      <c r="A5882">
        <v>14113</v>
      </c>
      <c r="B5882" s="1" t="s">
        <v>43698</v>
      </c>
      <c r="C5882" s="1" t="str">
        <f t="shared" si="91"/>
        <v>disodium sulfosuccinate decylglucoside crosspolymer</v>
      </c>
      <c r="D5882" s="1" t="s">
        <v>43699</v>
      </c>
      <c r="E5882" s="1" t="s">
        <v>43700</v>
      </c>
      <c r="F5882" s="1" t="s">
        <v>24125</v>
      </c>
    </row>
    <row r="5883" spans="1:6">
      <c r="A5883">
        <v>14114</v>
      </c>
      <c r="B5883" s="1" t="s">
        <v>43701</v>
      </c>
      <c r="C5883" s="1" t="str">
        <f t="shared" si="91"/>
        <v>disodium sulfosuccinate laurylglucoside crosspolymer</v>
      </c>
      <c r="D5883" s="1" t="s">
        <v>43702</v>
      </c>
      <c r="E5883" s="1" t="s">
        <v>43703</v>
      </c>
      <c r="F5883" s="1" t="s">
        <v>24125</v>
      </c>
    </row>
    <row r="5884" spans="1:6">
      <c r="A5884">
        <v>14191</v>
      </c>
      <c r="B5884" s="1" t="s">
        <v>43934</v>
      </c>
      <c r="C5884" s="1" t="str">
        <f t="shared" si="91"/>
        <v>disodium tallamido mea-sulfosuccinate</v>
      </c>
      <c r="D5884" s="1" t="s">
        <v>43935</v>
      </c>
      <c r="E5884" s="1" t="s">
        <v>43936</v>
      </c>
      <c r="F5884" s="1" t="s">
        <v>16004</v>
      </c>
    </row>
    <row r="5885" spans="1:6">
      <c r="A5885">
        <v>14187</v>
      </c>
      <c r="B5885" s="1" t="s">
        <v>43922</v>
      </c>
      <c r="C5885" s="1" t="str">
        <f t="shared" si="91"/>
        <v>disodium tallow sulfosuccinamate</v>
      </c>
      <c r="D5885" s="1" t="s">
        <v>43923</v>
      </c>
      <c r="E5885" s="1" t="s">
        <v>43924</v>
      </c>
      <c r="F5885" s="1" t="s">
        <v>16004</v>
      </c>
    </row>
    <row r="5886" spans="1:6">
      <c r="A5886">
        <v>14188</v>
      </c>
      <c r="B5886" s="1" t="s">
        <v>43925</v>
      </c>
      <c r="C5886" s="1" t="str">
        <f t="shared" si="91"/>
        <v>disodium tallowamido mea-sulfosuccinate</v>
      </c>
      <c r="D5886" s="1" t="s">
        <v>43926</v>
      </c>
      <c r="E5886" s="1" t="s">
        <v>43927</v>
      </c>
      <c r="F5886" s="1" t="s">
        <v>16004</v>
      </c>
    </row>
    <row r="5887" spans="1:6">
      <c r="A5887">
        <v>14189</v>
      </c>
      <c r="B5887" s="1" t="s">
        <v>43928</v>
      </c>
      <c r="C5887" s="1" t="str">
        <f t="shared" si="91"/>
        <v>disodium tallowamphodiacetate</v>
      </c>
      <c r="D5887" s="1" t="s">
        <v>43929</v>
      </c>
      <c r="E5887" s="1" t="s">
        <v>43930</v>
      </c>
      <c r="F5887" s="1" t="s">
        <v>3479</v>
      </c>
    </row>
    <row r="5888" spans="1:6">
      <c r="A5888">
        <v>5091</v>
      </c>
      <c r="B5888" s="1" t="s">
        <v>16125</v>
      </c>
      <c r="C5888" s="1" t="str">
        <f t="shared" si="91"/>
        <v>disodium tallowiminodipropionate</v>
      </c>
      <c r="D5888" s="1" t="s">
        <v>16126</v>
      </c>
      <c r="E5888" s="1" t="s">
        <v>16127</v>
      </c>
      <c r="F5888" s="1" t="s">
        <v>16034</v>
      </c>
    </row>
    <row r="5889" spans="1:6">
      <c r="A5889">
        <v>5090</v>
      </c>
      <c r="B5889" s="1" t="s">
        <v>16122</v>
      </c>
      <c r="C5889" s="1" t="str">
        <f t="shared" si="91"/>
        <v>disodium tartrate</v>
      </c>
      <c r="D5889" s="1" t="s">
        <v>16123</v>
      </c>
      <c r="E5889" s="1" t="s">
        <v>16124</v>
      </c>
      <c r="F5889" s="1" t="s">
        <v>1678</v>
      </c>
    </row>
    <row r="5890" spans="1:6">
      <c r="A5890">
        <v>9287</v>
      </c>
      <c r="B5890" s="1" t="s">
        <v>28990</v>
      </c>
      <c r="C5890" s="1" t="str">
        <f t="shared" ref="C5890:C5953" si="92">LOWER(D5890)</f>
        <v>disodium tetramethylhexadecenyl succinoyl cysteine</v>
      </c>
      <c r="D5890" s="1" t="s">
        <v>28991</v>
      </c>
      <c r="E5890" s="1" t="s">
        <v>28992</v>
      </c>
      <c r="F5890" s="1" t="s">
        <v>28993</v>
      </c>
    </row>
    <row r="5891" spans="1:6">
      <c r="A5891">
        <v>14190</v>
      </c>
      <c r="B5891" s="1" t="s">
        <v>43931</v>
      </c>
      <c r="C5891" s="1" t="str">
        <f t="shared" si="92"/>
        <v>disodium tetrapropenyl succinate</v>
      </c>
      <c r="D5891" s="1" t="s">
        <v>43932</v>
      </c>
      <c r="E5891" s="1" t="s">
        <v>43933</v>
      </c>
      <c r="F5891" s="1" t="s">
        <v>3598</v>
      </c>
    </row>
    <row r="5892" spans="1:6">
      <c r="A5892">
        <v>14192</v>
      </c>
      <c r="B5892" s="1" t="s">
        <v>43937</v>
      </c>
      <c r="C5892" s="1" t="str">
        <f t="shared" si="92"/>
        <v>disodium tridecylsulfosuccinate</v>
      </c>
      <c r="D5892" s="1" t="s">
        <v>43938</v>
      </c>
      <c r="E5892" s="1" t="s">
        <v>43939</v>
      </c>
      <c r="F5892" s="1" t="s">
        <v>16004</v>
      </c>
    </row>
    <row r="5893" spans="1:6">
      <c r="A5893">
        <v>14160</v>
      </c>
      <c r="B5893" s="1" t="s">
        <v>43840</v>
      </c>
      <c r="C5893" s="1" t="str">
        <f t="shared" si="92"/>
        <v>disodium ubiquinone</v>
      </c>
      <c r="D5893" s="1" t="s">
        <v>43841</v>
      </c>
      <c r="E5893" s="1" t="s">
        <v>43842</v>
      </c>
      <c r="F5893" s="1" t="s">
        <v>21205</v>
      </c>
    </row>
    <row r="5894" spans="1:6">
      <c r="A5894">
        <v>6146</v>
      </c>
      <c r="B5894" s="1" t="s">
        <v>19372</v>
      </c>
      <c r="C5894" s="1" t="str">
        <f t="shared" si="92"/>
        <v>disodium undecylenamido mea-sulfosuccinate</v>
      </c>
      <c r="D5894" s="1" t="s">
        <v>19373</v>
      </c>
      <c r="E5894" s="1" t="s">
        <v>19374</v>
      </c>
      <c r="F5894" s="1" t="s">
        <v>16004</v>
      </c>
    </row>
    <row r="5895" spans="1:6">
      <c r="A5895">
        <v>14156</v>
      </c>
      <c r="B5895" s="1" t="s">
        <v>43828</v>
      </c>
      <c r="C5895" s="1" t="str">
        <f t="shared" si="92"/>
        <v>disodium undecylenamido peg-2 sulfosuccinate</v>
      </c>
      <c r="D5895" s="1" t="s">
        <v>43829</v>
      </c>
      <c r="E5895" s="1" t="s">
        <v>43830</v>
      </c>
      <c r="F5895" s="1" t="s">
        <v>16004</v>
      </c>
    </row>
    <row r="5896" spans="1:6">
      <c r="A5896">
        <v>14155</v>
      </c>
      <c r="B5896" s="1" t="s">
        <v>43825</v>
      </c>
      <c r="C5896" s="1" t="str">
        <f t="shared" si="92"/>
        <v>disodium undecylenoyl glutamate</v>
      </c>
      <c r="D5896" s="1" t="s">
        <v>43826</v>
      </c>
      <c r="E5896" s="1" t="s">
        <v>43827</v>
      </c>
      <c r="F5896" s="1" t="s">
        <v>3946</v>
      </c>
    </row>
    <row r="5897" spans="1:6">
      <c r="A5897">
        <v>6681</v>
      </c>
      <c r="B5897" s="1" t="s">
        <v>21010</v>
      </c>
      <c r="C5897" s="1" t="str">
        <f t="shared" si="92"/>
        <v>disodium uridine phosphate</v>
      </c>
      <c r="D5897" s="1" t="s">
        <v>21011</v>
      </c>
      <c r="E5897" s="1" t="s">
        <v>21012</v>
      </c>
      <c r="F5897" s="1" t="s">
        <v>11</v>
      </c>
    </row>
    <row r="5898" spans="1:6">
      <c r="A5898">
        <v>14157</v>
      </c>
      <c r="B5898" s="1" t="s">
        <v>43831</v>
      </c>
      <c r="C5898" s="1" t="str">
        <f t="shared" si="92"/>
        <v>disodium wheat germamido mea-sulfosuccinate</v>
      </c>
      <c r="D5898" s="1" t="s">
        <v>43832</v>
      </c>
      <c r="E5898" s="1" t="s">
        <v>43833</v>
      </c>
      <c r="F5898" s="1" t="s">
        <v>16004</v>
      </c>
    </row>
    <row r="5899" spans="1:6">
      <c r="A5899">
        <v>14158</v>
      </c>
      <c r="B5899" s="1" t="s">
        <v>43834</v>
      </c>
      <c r="C5899" s="1" t="str">
        <f t="shared" si="92"/>
        <v>disodium wheat germamido peg-2 sulfosuccinate</v>
      </c>
      <c r="D5899" s="1" t="s">
        <v>43835</v>
      </c>
      <c r="E5899" s="1" t="s">
        <v>43836</v>
      </c>
      <c r="F5899" s="1" t="s">
        <v>16004</v>
      </c>
    </row>
    <row r="5900" spans="1:6">
      <c r="A5900">
        <v>14159</v>
      </c>
      <c r="B5900" s="1" t="s">
        <v>43837</v>
      </c>
      <c r="C5900" s="1" t="str">
        <f t="shared" si="92"/>
        <v>disodium wheatgermamphodiacetate</v>
      </c>
      <c r="D5900" s="1" t="s">
        <v>43838</v>
      </c>
      <c r="E5900" s="1" t="s">
        <v>43839</v>
      </c>
      <c r="F5900" s="1" t="s">
        <v>3479</v>
      </c>
    </row>
    <row r="5901" spans="1:6">
      <c r="A5901">
        <v>13007</v>
      </c>
      <c r="B5901" s="1" t="s">
        <v>40330</v>
      </c>
      <c r="C5901" s="1" t="str">
        <f t="shared" si="92"/>
        <v>disoyamidoethyl hydroxyethyl ammonium lactate</v>
      </c>
      <c r="D5901" s="1" t="s">
        <v>40331</v>
      </c>
      <c r="E5901" s="1" t="s">
        <v>40332</v>
      </c>
      <c r="F5901" s="1" t="s">
        <v>57</v>
      </c>
    </row>
    <row r="5902" spans="1:6">
      <c r="A5902">
        <v>13008</v>
      </c>
      <c r="B5902" s="1" t="s">
        <v>40333</v>
      </c>
      <c r="C5902" s="1" t="str">
        <f t="shared" si="92"/>
        <v>disoyamine</v>
      </c>
      <c r="D5902" s="1" t="s">
        <v>40334</v>
      </c>
      <c r="E5902" s="1" t="s">
        <v>40335</v>
      </c>
      <c r="F5902" s="1" t="s">
        <v>61</v>
      </c>
    </row>
    <row r="5903" spans="1:6">
      <c r="A5903">
        <v>13009</v>
      </c>
      <c r="B5903" s="1" t="s">
        <v>40336</v>
      </c>
      <c r="C5903" s="1" t="str">
        <f t="shared" si="92"/>
        <v>disoydimonium chloride</v>
      </c>
      <c r="D5903" s="1" t="s">
        <v>40337</v>
      </c>
      <c r="E5903" s="1" t="s">
        <v>40338</v>
      </c>
      <c r="F5903" s="1" t="s">
        <v>57</v>
      </c>
    </row>
    <row r="5904" spans="1:6">
      <c r="A5904">
        <v>13010</v>
      </c>
      <c r="B5904" s="1" t="s">
        <v>40339</v>
      </c>
      <c r="C5904" s="1" t="str">
        <f t="shared" si="92"/>
        <v>disoyoylethyl hydroxyethylmonium methosulfate</v>
      </c>
      <c r="D5904" s="1" t="s">
        <v>40340</v>
      </c>
      <c r="E5904" s="1" t="s">
        <v>40341</v>
      </c>
      <c r="F5904" s="1" t="s">
        <v>57</v>
      </c>
    </row>
    <row r="5905" spans="1:6">
      <c r="A5905">
        <v>18530</v>
      </c>
      <c r="B5905" s="1" t="s">
        <v>57138</v>
      </c>
      <c r="C5905" s="1" t="str">
        <f t="shared" si="92"/>
        <v>disperse black 9</v>
      </c>
      <c r="D5905" s="1" t="s">
        <v>57139</v>
      </c>
      <c r="E5905" s="1" t="s">
        <v>57140</v>
      </c>
      <c r="F5905" s="1" t="s">
        <v>610</v>
      </c>
    </row>
    <row r="5906" spans="1:6">
      <c r="A5906">
        <v>18523</v>
      </c>
      <c r="B5906" s="1" t="s">
        <v>57117</v>
      </c>
      <c r="C5906" s="1" t="str">
        <f t="shared" si="92"/>
        <v>disperse blue 377</v>
      </c>
      <c r="D5906" s="1" t="s">
        <v>57118</v>
      </c>
      <c r="E5906" s="1" t="s">
        <v>57119</v>
      </c>
      <c r="F5906" s="1" t="s">
        <v>610</v>
      </c>
    </row>
    <row r="5907" spans="1:6">
      <c r="A5907">
        <v>18527</v>
      </c>
      <c r="B5907" s="1" t="s">
        <v>57129</v>
      </c>
      <c r="C5907" s="1" t="str">
        <f t="shared" si="92"/>
        <v>disperse violet 1</v>
      </c>
      <c r="D5907" s="1" t="s">
        <v>57130</v>
      </c>
      <c r="E5907" s="1" t="s">
        <v>57131</v>
      </c>
      <c r="F5907" s="1" t="s">
        <v>610</v>
      </c>
    </row>
    <row r="5908" spans="1:6">
      <c r="A5908">
        <v>9235</v>
      </c>
      <c r="B5908" s="1" t="s">
        <v>28832</v>
      </c>
      <c r="C5908" s="1" t="str">
        <f t="shared" si="92"/>
        <v>disporum sessile leaf extract</v>
      </c>
      <c r="D5908" s="1" t="s">
        <v>28833</v>
      </c>
      <c r="E5908" s="1" t="s">
        <v>28834</v>
      </c>
      <c r="F5908" s="1" t="s">
        <v>4902</v>
      </c>
    </row>
    <row r="5909" spans="1:6">
      <c r="A5909">
        <v>13011</v>
      </c>
      <c r="B5909" s="1" t="s">
        <v>40342</v>
      </c>
      <c r="C5909" s="1" t="str">
        <f t="shared" si="92"/>
        <v>distarch glyceryl ether</v>
      </c>
      <c r="D5909" s="1" t="s">
        <v>40343</v>
      </c>
      <c r="E5909" s="1" t="s">
        <v>40344</v>
      </c>
      <c r="F5909" s="1" t="s">
        <v>16154</v>
      </c>
    </row>
    <row r="5910" spans="1:6">
      <c r="A5910">
        <v>5099</v>
      </c>
      <c r="B5910" s="1" t="s">
        <v>16151</v>
      </c>
      <c r="C5910" s="1" t="str">
        <f t="shared" si="92"/>
        <v>distarch phosphate</v>
      </c>
      <c r="D5910" s="1" t="s">
        <v>16152</v>
      </c>
      <c r="E5910" s="1" t="s">
        <v>16153</v>
      </c>
      <c r="F5910" s="1" t="s">
        <v>16154</v>
      </c>
    </row>
    <row r="5911" spans="1:6">
      <c r="A5911">
        <v>13012</v>
      </c>
      <c r="B5911" s="1" t="s">
        <v>40345</v>
      </c>
      <c r="C5911" s="1" t="str">
        <f t="shared" si="92"/>
        <v>distearamidopropylmethylamine</v>
      </c>
      <c r="D5911" s="1" t="s">
        <v>40346</v>
      </c>
      <c r="E5911" s="1" t="s">
        <v>40347</v>
      </c>
      <c r="F5911" s="1" t="s">
        <v>1303</v>
      </c>
    </row>
    <row r="5912" spans="1:6">
      <c r="A5912">
        <v>5101</v>
      </c>
      <c r="B5912" s="1" t="s">
        <v>16158</v>
      </c>
      <c r="C5912" s="1" t="str">
        <f t="shared" si="92"/>
        <v>disteardimonium hectorite</v>
      </c>
      <c r="D5912" s="1" t="s">
        <v>16159</v>
      </c>
      <c r="E5912" s="1" t="s">
        <v>16160</v>
      </c>
      <c r="F5912" s="1" t="s">
        <v>2356</v>
      </c>
    </row>
    <row r="5913" spans="1:6">
      <c r="A5913">
        <v>6145</v>
      </c>
      <c r="B5913" s="1" t="s">
        <v>19369</v>
      </c>
      <c r="C5913" s="1" t="str">
        <f t="shared" si="92"/>
        <v>disteareth-100 ipdi</v>
      </c>
      <c r="D5913" s="1" t="s">
        <v>19370</v>
      </c>
      <c r="E5913" s="1" t="s">
        <v>19371</v>
      </c>
      <c r="F5913" s="1" t="s">
        <v>3732</v>
      </c>
    </row>
    <row r="5914" spans="1:6">
      <c r="A5914">
        <v>5102</v>
      </c>
      <c r="B5914" s="1" t="s">
        <v>16161</v>
      </c>
      <c r="C5914" s="1" t="str">
        <f t="shared" si="92"/>
        <v>disteareth-2 lauroyl glutamate</v>
      </c>
      <c r="D5914" s="1" t="s">
        <v>16162</v>
      </c>
      <c r="E5914" s="1" t="s">
        <v>16163</v>
      </c>
      <c r="F5914" s="1" t="s">
        <v>2237</v>
      </c>
    </row>
    <row r="5915" spans="1:6">
      <c r="A5915">
        <v>5103</v>
      </c>
      <c r="B5915" s="1" t="s">
        <v>16164</v>
      </c>
      <c r="C5915" s="1" t="str">
        <f t="shared" si="92"/>
        <v>disteareth-5 lauroyl glutamate</v>
      </c>
      <c r="D5915" s="1" t="s">
        <v>16165</v>
      </c>
      <c r="E5915" s="1" t="s">
        <v>16166</v>
      </c>
      <c r="F5915" s="1" t="s">
        <v>2237</v>
      </c>
    </row>
    <row r="5916" spans="1:6">
      <c r="A5916">
        <v>13013</v>
      </c>
      <c r="B5916" s="1" t="s">
        <v>40348</v>
      </c>
      <c r="C5916" s="1" t="str">
        <f t="shared" si="92"/>
        <v>disteareth-6 dimonium chloride</v>
      </c>
      <c r="D5916" s="1" t="s">
        <v>40349</v>
      </c>
      <c r="E5916" s="1" t="s">
        <v>40350</v>
      </c>
      <c r="F5916" s="1" t="s">
        <v>57</v>
      </c>
    </row>
    <row r="5917" spans="1:6">
      <c r="A5917">
        <v>7416</v>
      </c>
      <c r="B5917" s="1" t="s">
        <v>23273</v>
      </c>
      <c r="C5917" s="1" t="str">
        <f t="shared" si="92"/>
        <v>disteareth-75 ipdi</v>
      </c>
      <c r="D5917" s="1" t="s">
        <v>23274</v>
      </c>
      <c r="E5917" s="1" t="s">
        <v>23275</v>
      </c>
      <c r="F5917" s="1" t="s">
        <v>3732</v>
      </c>
    </row>
    <row r="5918" spans="1:6">
      <c r="A5918">
        <v>14250</v>
      </c>
      <c r="B5918" s="1" t="s">
        <v>44114</v>
      </c>
      <c r="C5918" s="1" t="str">
        <f t="shared" si="92"/>
        <v>distearmonium/diethonium chloride pg-dimethicone</v>
      </c>
      <c r="D5918" s="1" t="s">
        <v>44115</v>
      </c>
      <c r="E5918" s="1" t="s">
        <v>44116</v>
      </c>
      <c r="F5918" s="1" t="s">
        <v>65</v>
      </c>
    </row>
    <row r="5919" spans="1:6">
      <c r="A5919">
        <v>7493</v>
      </c>
      <c r="B5919" s="1" t="s">
        <v>23511</v>
      </c>
      <c r="C5919" s="1" t="str">
        <f t="shared" si="92"/>
        <v>distearoyl glycerophosphocholine</v>
      </c>
      <c r="D5919" s="1" t="s">
        <v>23512</v>
      </c>
      <c r="E5919" s="1" t="s">
        <v>23513</v>
      </c>
      <c r="F5919" s="1" t="s">
        <v>11</v>
      </c>
    </row>
    <row r="5920" spans="1:6">
      <c r="A5920">
        <v>6122</v>
      </c>
      <c r="B5920" s="1" t="s">
        <v>19299</v>
      </c>
      <c r="C5920" s="1" t="str">
        <f t="shared" si="92"/>
        <v>distearoylethyl dimonium chloride</v>
      </c>
      <c r="D5920" s="1" t="s">
        <v>19300</v>
      </c>
      <c r="E5920" s="1" t="s">
        <v>19301</v>
      </c>
      <c r="F5920" s="1" t="s">
        <v>57</v>
      </c>
    </row>
    <row r="5921" spans="1:6">
      <c r="A5921">
        <v>5104</v>
      </c>
      <c r="B5921" s="1" t="s">
        <v>16167</v>
      </c>
      <c r="C5921" s="1" t="str">
        <f t="shared" si="92"/>
        <v>distearoylethyl hydroxyethylmonium methosulfate</v>
      </c>
      <c r="D5921" s="1" t="s">
        <v>16168</v>
      </c>
      <c r="E5921" s="1" t="s">
        <v>16169</v>
      </c>
      <c r="F5921" s="1" t="s">
        <v>57</v>
      </c>
    </row>
    <row r="5922" spans="1:6">
      <c r="A5922">
        <v>13014</v>
      </c>
      <c r="B5922" s="1" t="s">
        <v>40351</v>
      </c>
      <c r="C5922" s="1" t="str">
        <f t="shared" si="92"/>
        <v>distearoylpropyl trimonium chloride</v>
      </c>
      <c r="D5922" s="1" t="s">
        <v>40352</v>
      </c>
      <c r="E5922" s="1" t="s">
        <v>40353</v>
      </c>
      <c r="F5922" s="1" t="s">
        <v>57</v>
      </c>
    </row>
    <row r="5923" spans="1:6">
      <c r="A5923">
        <v>18215</v>
      </c>
      <c r="B5923" s="1" t="s">
        <v>56186</v>
      </c>
      <c r="C5923" s="1" t="str">
        <f t="shared" si="92"/>
        <v>distearyl citrate</v>
      </c>
      <c r="D5923" s="1" t="s">
        <v>56187</v>
      </c>
      <c r="E5923" s="1" t="s">
        <v>56188</v>
      </c>
      <c r="F5923" s="1" t="s">
        <v>258</v>
      </c>
    </row>
    <row r="5924" spans="1:6">
      <c r="A5924">
        <v>13015</v>
      </c>
      <c r="B5924" s="1" t="s">
        <v>40354</v>
      </c>
      <c r="C5924" s="1" t="str">
        <f t="shared" si="92"/>
        <v>distearyl epoxypropylmonium chloride</v>
      </c>
      <c r="D5924" s="1" t="s">
        <v>40355</v>
      </c>
      <c r="E5924" s="1" t="s">
        <v>40356</v>
      </c>
      <c r="F5924" s="1" t="s">
        <v>57</v>
      </c>
    </row>
    <row r="5925" spans="1:6">
      <c r="A5925">
        <v>5106</v>
      </c>
      <c r="B5925" s="1" t="s">
        <v>16173</v>
      </c>
      <c r="C5925" s="1" t="str">
        <f t="shared" si="92"/>
        <v>distearyl ether</v>
      </c>
      <c r="D5925" s="1" t="s">
        <v>16174</v>
      </c>
      <c r="E5925" s="1" t="s">
        <v>16175</v>
      </c>
      <c r="F5925" s="1" t="s">
        <v>317</v>
      </c>
    </row>
    <row r="5926" spans="1:6">
      <c r="A5926">
        <v>7998</v>
      </c>
      <c r="B5926" s="1" t="s">
        <v>25072</v>
      </c>
      <c r="C5926" s="1" t="str">
        <f t="shared" si="92"/>
        <v>distearyl lauroyl glutamate</v>
      </c>
      <c r="D5926" s="1" t="s">
        <v>25073</v>
      </c>
      <c r="E5926" s="1" t="s">
        <v>25074</v>
      </c>
      <c r="F5926" s="1" t="s">
        <v>2237</v>
      </c>
    </row>
    <row r="5927" spans="1:6">
      <c r="A5927">
        <v>5107</v>
      </c>
      <c r="B5927" s="1" t="s">
        <v>16176</v>
      </c>
      <c r="C5927" s="1" t="str">
        <f t="shared" si="92"/>
        <v>distearyl phthalic acid amide</v>
      </c>
      <c r="D5927" s="1" t="s">
        <v>16177</v>
      </c>
      <c r="E5927" s="1" t="s">
        <v>16178</v>
      </c>
      <c r="F5927" s="1" t="s">
        <v>258</v>
      </c>
    </row>
    <row r="5928" spans="1:6">
      <c r="A5928">
        <v>13016</v>
      </c>
      <c r="B5928" s="1" t="s">
        <v>40357</v>
      </c>
      <c r="C5928" s="1" t="str">
        <f t="shared" si="92"/>
        <v>distearyl thiodipropionate</v>
      </c>
      <c r="D5928" s="1" t="s">
        <v>40358</v>
      </c>
      <c r="E5928" s="1" t="s">
        <v>40359</v>
      </c>
      <c r="F5928" s="1" t="s">
        <v>391</v>
      </c>
    </row>
    <row r="5929" spans="1:6">
      <c r="A5929">
        <v>14249</v>
      </c>
      <c r="B5929" s="1" t="s">
        <v>44111</v>
      </c>
      <c r="C5929" s="1" t="str">
        <f t="shared" si="92"/>
        <v>distearyldimethylamine dilinoleate</v>
      </c>
      <c r="D5929" s="1" t="s">
        <v>44112</v>
      </c>
      <c r="E5929" s="1" t="s">
        <v>44113</v>
      </c>
      <c r="F5929" s="1" t="s">
        <v>65</v>
      </c>
    </row>
    <row r="5930" spans="1:6">
      <c r="A5930">
        <v>5105</v>
      </c>
      <c r="B5930" s="1" t="s">
        <v>16170</v>
      </c>
      <c r="C5930" s="1" t="str">
        <f t="shared" si="92"/>
        <v>distearyldimonium chloride</v>
      </c>
      <c r="D5930" s="1" t="s">
        <v>16171</v>
      </c>
      <c r="E5930" s="1" t="s">
        <v>16172</v>
      </c>
      <c r="F5930" s="1" t="s">
        <v>1303</v>
      </c>
    </row>
    <row r="5931" spans="1:6">
      <c r="A5931">
        <v>10393</v>
      </c>
      <c r="B5931" s="1" t="s">
        <v>32351</v>
      </c>
      <c r="C5931" s="1" t="str">
        <f t="shared" si="92"/>
        <v>distromium decumbens extract</v>
      </c>
      <c r="D5931" s="1" t="s">
        <v>32352</v>
      </c>
      <c r="E5931" s="1" t="s">
        <v>32353</v>
      </c>
      <c r="F5931" s="1" t="s">
        <v>11</v>
      </c>
    </row>
    <row r="5932" spans="1:6">
      <c r="A5932">
        <v>17546</v>
      </c>
      <c r="B5932" s="1" t="s">
        <v>54153</v>
      </c>
      <c r="C5932" s="1" t="str">
        <f t="shared" si="92"/>
        <v>distylium racemosum branch/leaf extract</v>
      </c>
      <c r="D5932" s="1" t="s">
        <v>54154</v>
      </c>
      <c r="E5932" s="1" t="s">
        <v>54155</v>
      </c>
      <c r="F5932" s="1" t="s">
        <v>11</v>
      </c>
    </row>
    <row r="5933" spans="1:6">
      <c r="A5933">
        <v>2696</v>
      </c>
      <c r="B5933" s="1" t="s">
        <v>8642</v>
      </c>
      <c r="C5933" s="1" t="str">
        <f t="shared" si="92"/>
        <v>distylium racemosum extract</v>
      </c>
      <c r="D5933" s="1" t="s">
        <v>8643</v>
      </c>
      <c r="E5933" s="1" t="s">
        <v>8644</v>
      </c>
      <c r="F5933" s="1" t="s">
        <v>11</v>
      </c>
    </row>
    <row r="5934" spans="1:6">
      <c r="A5934">
        <v>18178</v>
      </c>
      <c r="B5934" s="1" t="s">
        <v>56075</v>
      </c>
      <c r="C5934" s="1" t="str">
        <f t="shared" si="92"/>
        <v>distylium racemosum twig extract</v>
      </c>
      <c r="D5934" s="1" t="s">
        <v>56076</v>
      </c>
      <c r="E5934" s="1" t="s">
        <v>56077</v>
      </c>
      <c r="F5934" s="1" t="s">
        <v>11</v>
      </c>
    </row>
    <row r="5935" spans="1:6">
      <c r="A5935">
        <v>20030</v>
      </c>
      <c r="B5935" s="1" t="s">
        <v>61123</v>
      </c>
      <c r="C5935" s="1" t="str">
        <f t="shared" si="92"/>
        <v>disunfloweroylethyl dimonium chloride</v>
      </c>
      <c r="D5935" s="1" t="s">
        <v>61124</v>
      </c>
      <c r="E5935" s="1" t="s">
        <v>61125</v>
      </c>
      <c r="F5935" s="1" t="s">
        <v>65</v>
      </c>
    </row>
    <row r="5936" spans="1:6">
      <c r="A5936">
        <v>13017</v>
      </c>
      <c r="B5936" s="1" t="s">
        <v>40360</v>
      </c>
      <c r="C5936" s="1" t="str">
        <f t="shared" si="92"/>
        <v>ditallow dimonium cellulose sulfate</v>
      </c>
      <c r="D5936" s="1" t="s">
        <v>40361</v>
      </c>
      <c r="E5936" s="1" t="s">
        <v>40362</v>
      </c>
      <c r="F5936" s="1" t="s">
        <v>57</v>
      </c>
    </row>
    <row r="5937" spans="1:6">
      <c r="A5937">
        <v>13018</v>
      </c>
      <c r="B5937" s="1" t="s">
        <v>40363</v>
      </c>
      <c r="C5937" s="1" t="str">
        <f t="shared" si="92"/>
        <v>ditallowamidoethyl hydroxypropylamine</v>
      </c>
      <c r="D5937" s="1" t="s">
        <v>40364</v>
      </c>
      <c r="E5937" s="1" t="s">
        <v>40365</v>
      </c>
      <c r="F5937" s="1" t="s">
        <v>65</v>
      </c>
    </row>
    <row r="5938" spans="1:6">
      <c r="A5938">
        <v>14356</v>
      </c>
      <c r="B5938" s="1" t="s">
        <v>44440</v>
      </c>
      <c r="C5938" s="1" t="str">
        <f t="shared" si="92"/>
        <v>ditallowdimonium chloride</v>
      </c>
      <c r="D5938" s="1" t="s">
        <v>44441</v>
      </c>
      <c r="E5938" s="1" t="s">
        <v>44442</v>
      </c>
      <c r="F5938" s="1" t="s">
        <v>57</v>
      </c>
    </row>
    <row r="5939" spans="1:6">
      <c r="A5939">
        <v>13019</v>
      </c>
      <c r="B5939" s="1" t="s">
        <v>40366</v>
      </c>
      <c r="C5939" s="1" t="str">
        <f t="shared" si="92"/>
        <v>ditallowethyl hydroxyethylmonium methosulfate</v>
      </c>
      <c r="D5939" s="1" t="s">
        <v>40367</v>
      </c>
      <c r="E5939" s="1" t="s">
        <v>40368</v>
      </c>
      <c r="F5939" s="1" t="s">
        <v>57</v>
      </c>
    </row>
    <row r="5940" spans="1:6">
      <c r="A5940">
        <v>13020</v>
      </c>
      <c r="B5940" s="1" t="s">
        <v>40369</v>
      </c>
      <c r="C5940" s="1" t="str">
        <f t="shared" si="92"/>
        <v>ditallowoyl pg-dimonium chloride</v>
      </c>
      <c r="D5940" s="1" t="s">
        <v>40370</v>
      </c>
      <c r="E5940" s="1" t="s">
        <v>40371</v>
      </c>
      <c r="F5940" s="1" t="s">
        <v>57</v>
      </c>
    </row>
    <row r="5941" spans="1:6">
      <c r="A5941">
        <v>13021</v>
      </c>
      <c r="B5941" s="1" t="s">
        <v>40372</v>
      </c>
      <c r="C5941" s="1" t="str">
        <f t="shared" si="92"/>
        <v>ditallowoylethyl hydroxyethylmonium methosulfate</v>
      </c>
      <c r="D5941" s="1" t="s">
        <v>40373</v>
      </c>
      <c r="E5941" s="1" t="s">
        <v>40374</v>
      </c>
      <c r="F5941" s="1" t="s">
        <v>65</v>
      </c>
    </row>
    <row r="5942" spans="1:6">
      <c r="A5942">
        <v>5176</v>
      </c>
      <c r="B5942" s="1" t="s">
        <v>16389</v>
      </c>
      <c r="C5942" s="1" t="str">
        <f t="shared" si="92"/>
        <v>dithiaoctanediol</v>
      </c>
      <c r="D5942" s="1" t="s">
        <v>16390</v>
      </c>
      <c r="E5942" s="1" t="s">
        <v>16391</v>
      </c>
      <c r="F5942" s="1" t="s">
        <v>11</v>
      </c>
    </row>
    <row r="5943" spans="1:6">
      <c r="A5943">
        <v>5177</v>
      </c>
      <c r="B5943" s="1" t="s">
        <v>16392</v>
      </c>
      <c r="C5943" s="1" t="str">
        <f t="shared" si="92"/>
        <v>dithiodiglycolic acid</v>
      </c>
      <c r="D5943" s="1" t="s">
        <v>16393</v>
      </c>
      <c r="E5943" s="1" t="s">
        <v>16394</v>
      </c>
      <c r="F5943" s="1" t="s">
        <v>7</v>
      </c>
    </row>
    <row r="5944" spans="1:6">
      <c r="A5944">
        <v>13022</v>
      </c>
      <c r="B5944" s="1" t="s">
        <v>40375</v>
      </c>
      <c r="C5944" s="1" t="str">
        <f t="shared" si="92"/>
        <v>dithiomethylbenzamide</v>
      </c>
      <c r="D5944" s="1" t="s">
        <v>40376</v>
      </c>
      <c r="E5944" s="1" t="s">
        <v>40377</v>
      </c>
      <c r="F5944" s="1" t="s">
        <v>7</v>
      </c>
    </row>
    <row r="5945" spans="1:6">
      <c r="A5945">
        <v>13023</v>
      </c>
      <c r="B5945" s="1" t="s">
        <v>40378</v>
      </c>
      <c r="C5945" s="1" t="str">
        <f t="shared" si="92"/>
        <v>dithiothreitol</v>
      </c>
      <c r="D5945" s="1" t="s">
        <v>40379</v>
      </c>
      <c r="E5945" s="1" t="s">
        <v>40380</v>
      </c>
      <c r="F5945" s="1" t="s">
        <v>6307</v>
      </c>
    </row>
    <row r="5946" spans="1:6">
      <c r="A5946">
        <v>14358</v>
      </c>
      <c r="B5946" s="1" t="s">
        <v>44446</v>
      </c>
      <c r="C5946" s="1" t="str">
        <f t="shared" si="92"/>
        <v>ditridecyl adipate</v>
      </c>
      <c r="D5946" s="1" t="s">
        <v>44447</v>
      </c>
      <c r="E5946" s="1" t="s">
        <v>44448</v>
      </c>
      <c r="F5946" s="1" t="s">
        <v>580</v>
      </c>
    </row>
    <row r="5947" spans="1:6">
      <c r="A5947">
        <v>13024</v>
      </c>
      <c r="B5947" s="1" t="s">
        <v>40381</v>
      </c>
      <c r="C5947" s="1" t="str">
        <f t="shared" si="92"/>
        <v>ditridecyl dimer dilinoleate</v>
      </c>
      <c r="D5947" s="1" t="s">
        <v>40382</v>
      </c>
      <c r="E5947" s="1" t="s">
        <v>40383</v>
      </c>
      <c r="F5947" s="1" t="s">
        <v>317</v>
      </c>
    </row>
    <row r="5948" spans="1:6">
      <c r="A5948">
        <v>14357</v>
      </c>
      <c r="B5948" s="1" t="s">
        <v>44443</v>
      </c>
      <c r="C5948" s="1" t="str">
        <f t="shared" si="92"/>
        <v>ditridecyl sodium sulfosuccinate</v>
      </c>
      <c r="D5948" s="1" t="s">
        <v>44444</v>
      </c>
      <c r="E5948" s="1" t="s">
        <v>44445</v>
      </c>
      <c r="F5948" s="1" t="s">
        <v>16004</v>
      </c>
    </row>
    <row r="5949" spans="1:6">
      <c r="A5949">
        <v>13025</v>
      </c>
      <c r="B5949" s="1" t="s">
        <v>40384</v>
      </c>
      <c r="C5949" s="1" t="str">
        <f t="shared" si="92"/>
        <v>ditridecyl thiodipropionate</v>
      </c>
      <c r="D5949" s="1" t="s">
        <v>40385</v>
      </c>
      <c r="E5949" s="1" t="s">
        <v>40386</v>
      </c>
      <c r="F5949" s="1" t="s">
        <v>391</v>
      </c>
    </row>
    <row r="5950" spans="1:6">
      <c r="A5950">
        <v>13026</v>
      </c>
      <c r="B5950" s="1" t="s">
        <v>40387</v>
      </c>
      <c r="C5950" s="1" t="str">
        <f t="shared" si="92"/>
        <v>ditridecyldimonium chloride</v>
      </c>
      <c r="D5950" s="1" t="s">
        <v>40388</v>
      </c>
      <c r="E5950" s="1" t="s">
        <v>40389</v>
      </c>
      <c r="F5950" s="1" t="s">
        <v>57</v>
      </c>
    </row>
    <row r="5951" spans="1:6">
      <c r="A5951">
        <v>5187</v>
      </c>
      <c r="B5951" s="1" t="s">
        <v>16422</v>
      </c>
      <c r="C5951" s="1" t="str">
        <f t="shared" si="92"/>
        <v>ditrimethylolpropane isostearate/sebacate</v>
      </c>
      <c r="D5951" s="1" t="s">
        <v>16423</v>
      </c>
      <c r="E5951" s="1" t="s">
        <v>16424</v>
      </c>
      <c r="F5951" s="1" t="s">
        <v>6513</v>
      </c>
    </row>
    <row r="5952" spans="1:6">
      <c r="A5952">
        <v>14359</v>
      </c>
      <c r="B5952" s="1" t="s">
        <v>44449</v>
      </c>
      <c r="C5952" s="1" t="str">
        <f t="shared" si="92"/>
        <v>ditrimethylolpropane myristate/stearate</v>
      </c>
      <c r="D5952" s="1" t="s">
        <v>44450</v>
      </c>
      <c r="E5952" s="1" t="s">
        <v>44451</v>
      </c>
      <c r="F5952" s="1" t="s">
        <v>258</v>
      </c>
    </row>
    <row r="5953" spans="1:6">
      <c r="A5953">
        <v>12066</v>
      </c>
      <c r="B5953" s="1" t="s">
        <v>37471</v>
      </c>
      <c r="C5953" s="1" t="str">
        <f t="shared" si="92"/>
        <v>ditrimethylolpropane tetraacrylate</v>
      </c>
      <c r="D5953" s="1" t="s">
        <v>37472</v>
      </c>
      <c r="E5953" s="1" t="s">
        <v>37473</v>
      </c>
      <c r="F5953" s="1" t="s">
        <v>343</v>
      </c>
    </row>
    <row r="5954" spans="1:6">
      <c r="A5954">
        <v>5188</v>
      </c>
      <c r="B5954" s="1" t="s">
        <v>16425</v>
      </c>
      <c r="C5954" s="1" t="str">
        <f t="shared" ref="C5954:C6017" si="93">LOWER(D5954)</f>
        <v>ditrimethylolpropane tetrahydroxystearate</v>
      </c>
      <c r="D5954" s="1" t="s">
        <v>16426</v>
      </c>
      <c r="E5954" s="1" t="s">
        <v>16427</v>
      </c>
      <c r="F5954" s="1" t="s">
        <v>317</v>
      </c>
    </row>
    <row r="5955" spans="1:6">
      <c r="A5955">
        <v>13027</v>
      </c>
      <c r="B5955" s="1" t="s">
        <v>40390</v>
      </c>
      <c r="C5955" s="1" t="str">
        <f t="shared" si="93"/>
        <v>ditrimethylolpropane tetraisostearate</v>
      </c>
      <c r="D5955" s="1" t="s">
        <v>40391</v>
      </c>
      <c r="E5955" s="1" t="s">
        <v>40392</v>
      </c>
      <c r="F5955" s="1" t="s">
        <v>317</v>
      </c>
    </row>
    <row r="5956" spans="1:6">
      <c r="A5956">
        <v>13028</v>
      </c>
      <c r="B5956" s="1" t="s">
        <v>40393</v>
      </c>
      <c r="C5956" s="1" t="str">
        <f t="shared" si="93"/>
        <v>ditrimethylolpropane tetrastearate</v>
      </c>
      <c r="D5956" s="1" t="s">
        <v>40394</v>
      </c>
      <c r="E5956" s="1" t="s">
        <v>40395</v>
      </c>
      <c r="F5956" s="1" t="s">
        <v>317</v>
      </c>
    </row>
    <row r="5957" spans="1:6">
      <c r="A5957">
        <v>5189</v>
      </c>
      <c r="B5957" s="1" t="s">
        <v>16428</v>
      </c>
      <c r="C5957" s="1" t="str">
        <f t="shared" si="93"/>
        <v>ditrimethylolpropane triethylhexanoate</v>
      </c>
      <c r="D5957" s="1" t="s">
        <v>16429</v>
      </c>
      <c r="E5957" s="1" t="s">
        <v>16430</v>
      </c>
      <c r="F5957" s="1" t="s">
        <v>7976</v>
      </c>
    </row>
    <row r="5958" spans="1:6">
      <c r="A5958">
        <v>16300</v>
      </c>
      <c r="B5958" s="1" t="s">
        <v>50364</v>
      </c>
      <c r="C5958" s="1" t="str">
        <f t="shared" si="93"/>
        <v>ditylum brightwellii extract</v>
      </c>
      <c r="D5958" s="1" t="s">
        <v>50365</v>
      </c>
      <c r="E5958" s="1" t="s">
        <v>50366</v>
      </c>
      <c r="F5958" s="1" t="s">
        <v>50367</v>
      </c>
    </row>
    <row r="5959" spans="1:6">
      <c r="A5959">
        <v>5046</v>
      </c>
      <c r="B5959" s="1" t="s">
        <v>15982</v>
      </c>
      <c r="C5959" s="1" t="str">
        <f t="shared" si="93"/>
        <v>divinyldimethicone/dimethicone copolymer</v>
      </c>
      <c r="D5959" s="1" t="s">
        <v>15983</v>
      </c>
      <c r="E5959" s="1" t="s">
        <v>15984</v>
      </c>
      <c r="F5959" s="1" t="s">
        <v>14945</v>
      </c>
    </row>
    <row r="5960" spans="1:6">
      <c r="A5960">
        <v>5047</v>
      </c>
      <c r="B5960" s="1" t="s">
        <v>15985</v>
      </c>
      <c r="C5960" s="1" t="str">
        <f t="shared" si="93"/>
        <v>divinyldimethicone/dimethicone crosspolymer</v>
      </c>
      <c r="D5960" s="1" t="s">
        <v>15986</v>
      </c>
      <c r="E5960" s="1" t="s">
        <v>15987</v>
      </c>
      <c r="F5960" s="1" t="s">
        <v>15988</v>
      </c>
    </row>
    <row r="5961" spans="1:6">
      <c r="A5961">
        <v>14255</v>
      </c>
      <c r="B5961" s="1" t="s">
        <v>44128</v>
      </c>
      <c r="C5961" s="1" t="str">
        <f t="shared" si="93"/>
        <v>dm hydantoin</v>
      </c>
      <c r="D5961" s="1" t="s">
        <v>44129</v>
      </c>
      <c r="E5961" s="1" t="s">
        <v>44130</v>
      </c>
      <c r="F5961" s="1" t="s">
        <v>7</v>
      </c>
    </row>
    <row r="5962" spans="1:6">
      <c r="A5962">
        <v>13029</v>
      </c>
      <c r="B5962" s="1" t="s">
        <v>40396</v>
      </c>
      <c r="C5962" s="1" t="str">
        <f t="shared" si="93"/>
        <v>dmapa acrylates/acrylic acid/acrylonitrogens copolymer</v>
      </c>
      <c r="D5962" s="1" t="s">
        <v>40397</v>
      </c>
      <c r="E5962" s="1" t="s">
        <v>40398</v>
      </c>
      <c r="F5962" s="1" t="s">
        <v>3708</v>
      </c>
    </row>
    <row r="5963" spans="1:6">
      <c r="A5963">
        <v>5150</v>
      </c>
      <c r="B5963" s="1" t="s">
        <v>16310</v>
      </c>
      <c r="C5963" s="1" t="str">
        <f t="shared" si="93"/>
        <v>dmdm hydantoin</v>
      </c>
      <c r="D5963" s="1" t="s">
        <v>16311</v>
      </c>
      <c r="E5963" s="1" t="s">
        <v>16312</v>
      </c>
      <c r="F5963" s="1" t="s">
        <v>158</v>
      </c>
    </row>
    <row r="5964" spans="1:6">
      <c r="A5964">
        <v>13030</v>
      </c>
      <c r="B5964" s="1" t="s">
        <v>40399</v>
      </c>
      <c r="C5964" s="1" t="str">
        <f t="shared" si="93"/>
        <v>dmhf</v>
      </c>
      <c r="D5964" s="1" t="s">
        <v>40400</v>
      </c>
      <c r="E5964" s="1" t="s">
        <v>40401</v>
      </c>
      <c r="F5964" s="1" t="s">
        <v>7</v>
      </c>
    </row>
    <row r="5965" spans="1:6">
      <c r="A5965">
        <v>17146</v>
      </c>
      <c r="B5965" s="1" t="s">
        <v>52935</v>
      </c>
      <c r="C5965" s="1" t="str">
        <f t="shared" si="93"/>
        <v>dmpa/ppg-36/smdi copolymer</v>
      </c>
      <c r="D5965" s="1" t="s">
        <v>52936</v>
      </c>
      <c r="E5965" s="1" t="s">
        <v>52937</v>
      </c>
      <c r="F5965" s="1" t="s">
        <v>771</v>
      </c>
    </row>
    <row r="5966" spans="1:6">
      <c r="A5966">
        <v>5149</v>
      </c>
      <c r="B5966" s="1" t="s">
        <v>16307</v>
      </c>
      <c r="C5966" s="1" t="str">
        <f t="shared" si="93"/>
        <v>dna</v>
      </c>
      <c r="D5966" s="1" t="s">
        <v>16308</v>
      </c>
      <c r="E5966" s="1" t="s">
        <v>16309</v>
      </c>
      <c r="F5966" s="1" t="s">
        <v>11</v>
      </c>
    </row>
    <row r="5967" spans="1:6">
      <c r="A5967">
        <v>3856</v>
      </c>
      <c r="B5967" s="1" t="s">
        <v>12266</v>
      </c>
      <c r="C5967" s="1" t="str">
        <f t="shared" si="93"/>
        <v>docosahexaenoic acid</v>
      </c>
      <c r="D5967" s="1" t="s">
        <v>12267</v>
      </c>
      <c r="E5967" s="1" t="s">
        <v>12268</v>
      </c>
      <c r="F5967" s="1" t="s">
        <v>11</v>
      </c>
    </row>
    <row r="5968" spans="1:6">
      <c r="A5968">
        <v>15402</v>
      </c>
      <c r="B5968" s="1" t="s">
        <v>47625</v>
      </c>
      <c r="C5968" s="1" t="str">
        <f t="shared" si="93"/>
        <v>docosahexenoic/docosapentenoic/oleic/palmitic triglyceride</v>
      </c>
      <c r="D5968" s="1" t="s">
        <v>47626</v>
      </c>
      <c r="E5968" s="1" t="s">
        <v>47627</v>
      </c>
      <c r="F5968" s="1" t="s">
        <v>6896</v>
      </c>
    </row>
    <row r="5969" spans="1:6">
      <c r="A5969">
        <v>15196</v>
      </c>
      <c r="B5969" s="1" t="s">
        <v>47000</v>
      </c>
      <c r="C5969" s="1" t="str">
        <f t="shared" si="93"/>
        <v>docosane</v>
      </c>
      <c r="D5969" s="1" t="s">
        <v>47001</v>
      </c>
      <c r="E5969" s="1" t="s">
        <v>47002</v>
      </c>
      <c r="F5969" s="1" t="s">
        <v>258</v>
      </c>
    </row>
    <row r="5970" spans="1:6">
      <c r="A5970">
        <v>7434</v>
      </c>
      <c r="B5970" s="1" t="s">
        <v>23330</v>
      </c>
      <c r="C5970" s="1" t="str">
        <f t="shared" si="93"/>
        <v>dodecane</v>
      </c>
      <c r="D5970" s="1" t="s">
        <v>23331</v>
      </c>
      <c r="E5970" s="1" t="s">
        <v>23332</v>
      </c>
      <c r="F5970" s="1" t="s">
        <v>258</v>
      </c>
    </row>
    <row r="5971" spans="1:6">
      <c r="A5971">
        <v>14230</v>
      </c>
      <c r="B5971" s="1" t="s">
        <v>44052</v>
      </c>
      <c r="C5971" s="1" t="str">
        <f t="shared" si="93"/>
        <v>dodecanedioic acid</v>
      </c>
      <c r="D5971" s="1" t="s">
        <v>44053</v>
      </c>
      <c r="E5971" s="1" t="s">
        <v>44054</v>
      </c>
      <c r="F5971" s="1" t="s">
        <v>11</v>
      </c>
    </row>
    <row r="5972" spans="1:6">
      <c r="A5972">
        <v>13031</v>
      </c>
      <c r="B5972" s="1" t="s">
        <v>40402</v>
      </c>
      <c r="C5972" s="1" t="str">
        <f t="shared" si="93"/>
        <v>dodecanedioic acid/cetearyl alcohol/glycol copolymer</v>
      </c>
      <c r="D5972" s="1" t="s">
        <v>40403</v>
      </c>
      <c r="E5972" s="1" t="s">
        <v>40404</v>
      </c>
      <c r="F5972" s="1" t="s">
        <v>627</v>
      </c>
    </row>
    <row r="5973" spans="1:6">
      <c r="A5973">
        <v>3812</v>
      </c>
      <c r="B5973" s="1" t="s">
        <v>12128</v>
      </c>
      <c r="C5973" s="1" t="str">
        <f t="shared" si="93"/>
        <v>dodecene</v>
      </c>
      <c r="D5973" s="1" t="s">
        <v>12129</v>
      </c>
      <c r="E5973" s="1" t="s">
        <v>12130</v>
      </c>
      <c r="F5973" s="1" t="s">
        <v>6773</v>
      </c>
    </row>
    <row r="5974" spans="1:6">
      <c r="A5974">
        <v>9462</v>
      </c>
      <c r="B5974" s="1" t="s">
        <v>29527</v>
      </c>
      <c r="C5974" s="1" t="str">
        <f t="shared" si="93"/>
        <v>dodecenyl oleylsuccinamide</v>
      </c>
      <c r="D5974" s="1" t="s">
        <v>29528</v>
      </c>
      <c r="E5974" s="1" t="s">
        <v>29529</v>
      </c>
      <c r="F5974" s="1" t="s">
        <v>29530</v>
      </c>
    </row>
    <row r="5975" spans="1:6">
      <c r="A5975">
        <v>10412</v>
      </c>
      <c r="B5975" s="1" t="s">
        <v>32409</v>
      </c>
      <c r="C5975" s="1" t="str">
        <f t="shared" si="93"/>
        <v>dodecenyl stearylsuccinamide</v>
      </c>
      <c r="D5975" s="1" t="s">
        <v>32410</v>
      </c>
      <c r="E5975" s="1" t="s">
        <v>32411</v>
      </c>
      <c r="F5975" s="1" t="s">
        <v>5848</v>
      </c>
    </row>
    <row r="5976" spans="1:6">
      <c r="A5976">
        <v>5507</v>
      </c>
      <c r="B5976" s="1" t="s">
        <v>17408</v>
      </c>
      <c r="C5976" s="1" t="str">
        <f t="shared" si="93"/>
        <v>dodecyl gallate</v>
      </c>
      <c r="D5976" s="1" t="s">
        <v>17409</v>
      </c>
      <c r="E5976" s="1" t="s">
        <v>17410</v>
      </c>
      <c r="F5976" s="1" t="s">
        <v>391</v>
      </c>
    </row>
    <row r="5977" spans="1:6">
      <c r="A5977">
        <v>5971</v>
      </c>
      <c r="B5977" s="1" t="s">
        <v>18829</v>
      </c>
      <c r="C5977" s="1" t="str">
        <f t="shared" si="93"/>
        <v>dodecylbenzene sulfonic acid</v>
      </c>
      <c r="D5977" s="1" t="s">
        <v>18830</v>
      </c>
      <c r="E5977" s="1" t="s">
        <v>18831</v>
      </c>
      <c r="F5977" s="1" t="s">
        <v>140</v>
      </c>
    </row>
    <row r="5978" spans="1:6">
      <c r="A5978">
        <v>14228</v>
      </c>
      <c r="B5978" s="1" t="s">
        <v>44046</v>
      </c>
      <c r="C5978" s="1" t="str">
        <f t="shared" si="93"/>
        <v>dodecylbenzyltrimonium chloride</v>
      </c>
      <c r="D5978" s="1" t="s">
        <v>44047</v>
      </c>
      <c r="E5978" s="1" t="s">
        <v>44048</v>
      </c>
      <c r="F5978" s="1" t="s">
        <v>57</v>
      </c>
    </row>
    <row r="5979" spans="1:6">
      <c r="A5979">
        <v>3823</v>
      </c>
      <c r="B5979" s="1" t="s">
        <v>12164</v>
      </c>
      <c r="C5979" s="1" t="str">
        <f t="shared" si="93"/>
        <v>dodecylhexadecanol</v>
      </c>
      <c r="D5979" s="1" t="s">
        <v>12165</v>
      </c>
      <c r="E5979" s="1" t="s">
        <v>12166</v>
      </c>
      <c r="F5979" s="1" t="s">
        <v>1966</v>
      </c>
    </row>
    <row r="5980" spans="1:6">
      <c r="A5980">
        <v>14229</v>
      </c>
      <c r="B5980" s="1" t="s">
        <v>44049</v>
      </c>
      <c r="C5980" s="1" t="str">
        <f t="shared" si="93"/>
        <v>dodecylhexadecyltrimonium chloride</v>
      </c>
      <c r="D5980" s="1" t="s">
        <v>44050</v>
      </c>
      <c r="E5980" s="1" t="s">
        <v>44051</v>
      </c>
      <c r="F5980" s="1" t="s">
        <v>1303</v>
      </c>
    </row>
    <row r="5981" spans="1:6">
      <c r="A5981">
        <v>13032</v>
      </c>
      <c r="B5981" s="1" t="s">
        <v>40405</v>
      </c>
      <c r="C5981" s="1" t="str">
        <f t="shared" si="93"/>
        <v>dodecyltetradecanol</v>
      </c>
      <c r="D5981" s="1" t="s">
        <v>40406</v>
      </c>
      <c r="E5981" s="1" t="s">
        <v>40407</v>
      </c>
      <c r="F5981" s="1" t="s">
        <v>258</v>
      </c>
    </row>
    <row r="5982" spans="1:6">
      <c r="A5982">
        <v>13033</v>
      </c>
      <c r="B5982" s="1" t="s">
        <v>40408</v>
      </c>
      <c r="C5982" s="1" t="str">
        <f t="shared" si="93"/>
        <v>dodecyltriphenylphosphonium bromide</v>
      </c>
      <c r="D5982" s="1" t="s">
        <v>40409</v>
      </c>
      <c r="E5982" s="1" t="s">
        <v>40410</v>
      </c>
      <c r="F5982" s="1" t="s">
        <v>7</v>
      </c>
    </row>
    <row r="5983" spans="1:6">
      <c r="A5983">
        <v>13034</v>
      </c>
      <c r="B5983" s="1" t="s">
        <v>40411</v>
      </c>
      <c r="C5983" s="1" t="str">
        <f t="shared" si="93"/>
        <v>dodecylxylylditrimonium chloride</v>
      </c>
      <c r="D5983" s="1" t="s">
        <v>40412</v>
      </c>
      <c r="E5983" s="1" t="s">
        <v>40413</v>
      </c>
      <c r="F5983" s="1" t="s">
        <v>57</v>
      </c>
    </row>
    <row r="5984" spans="1:6">
      <c r="A5984">
        <v>13035</v>
      </c>
      <c r="B5984" s="1" t="s">
        <v>40414</v>
      </c>
      <c r="C5984" s="1" t="str">
        <f t="shared" si="93"/>
        <v>dodoxynol-12</v>
      </c>
      <c r="D5984" s="1" t="s">
        <v>40415</v>
      </c>
      <c r="E5984" s="1" t="s">
        <v>40416</v>
      </c>
      <c r="F5984" s="1" t="s">
        <v>2248</v>
      </c>
    </row>
    <row r="5985" spans="1:6">
      <c r="A5985">
        <v>13094</v>
      </c>
      <c r="B5985" s="1" t="s">
        <v>40592</v>
      </c>
      <c r="C5985" s="1" t="str">
        <f t="shared" si="93"/>
        <v>dodoxynol-13</v>
      </c>
      <c r="D5985" s="1" t="s">
        <v>40593</v>
      </c>
      <c r="E5985" s="1" t="s">
        <v>40594</v>
      </c>
      <c r="F5985" s="1" t="s">
        <v>2248</v>
      </c>
    </row>
    <row r="5986" spans="1:6">
      <c r="A5986">
        <v>13095</v>
      </c>
      <c r="B5986" s="1" t="s">
        <v>40595</v>
      </c>
      <c r="C5986" s="1" t="str">
        <f t="shared" si="93"/>
        <v>dodoxynol-5</v>
      </c>
      <c r="D5986" s="1" t="s">
        <v>40596</v>
      </c>
      <c r="E5986" s="1" t="s">
        <v>40597</v>
      </c>
      <c r="F5986" s="1" t="s">
        <v>2248</v>
      </c>
    </row>
    <row r="5987" spans="1:6">
      <c r="A5987">
        <v>13096</v>
      </c>
      <c r="B5987" s="1" t="s">
        <v>40598</v>
      </c>
      <c r="C5987" s="1" t="str">
        <f t="shared" si="93"/>
        <v>dodoxynol-6</v>
      </c>
      <c r="D5987" s="1" t="s">
        <v>40599</v>
      </c>
      <c r="E5987" s="1" t="s">
        <v>40600</v>
      </c>
      <c r="F5987" s="1" t="s">
        <v>2248</v>
      </c>
    </row>
    <row r="5988" spans="1:6">
      <c r="A5988">
        <v>13097</v>
      </c>
      <c r="B5988" s="1" t="s">
        <v>40601</v>
      </c>
      <c r="C5988" s="1" t="str">
        <f t="shared" si="93"/>
        <v>dodoxynol-7</v>
      </c>
      <c r="D5988" s="1" t="s">
        <v>40602</v>
      </c>
      <c r="E5988" s="1" t="s">
        <v>40603</v>
      </c>
      <c r="F5988" s="1" t="s">
        <v>2248</v>
      </c>
    </row>
    <row r="5989" spans="1:6">
      <c r="A5989">
        <v>13098</v>
      </c>
      <c r="B5989" s="1" t="s">
        <v>40604</v>
      </c>
      <c r="C5989" s="1" t="str">
        <f t="shared" si="93"/>
        <v>dodoxynol-9</v>
      </c>
      <c r="D5989" s="1" t="s">
        <v>40605</v>
      </c>
      <c r="E5989" s="1" t="s">
        <v>40606</v>
      </c>
      <c r="F5989" s="1" t="s">
        <v>2248</v>
      </c>
    </row>
    <row r="5990" spans="1:6">
      <c r="A5990">
        <v>16629</v>
      </c>
      <c r="B5990" s="1" t="s">
        <v>51367</v>
      </c>
      <c r="C5990" s="1" t="str">
        <f t="shared" si="93"/>
        <v>dolichos biflorus callus extract</v>
      </c>
      <c r="D5990" s="1" t="s">
        <v>51368</v>
      </c>
      <c r="E5990" s="1" t="s">
        <v>51369</v>
      </c>
      <c r="F5990" s="1" t="s">
        <v>1547</v>
      </c>
    </row>
    <row r="5991" spans="1:6">
      <c r="A5991">
        <v>16992</v>
      </c>
      <c r="B5991" s="1" t="s">
        <v>52469</v>
      </c>
      <c r="C5991" s="1" t="str">
        <f t="shared" si="93"/>
        <v>dolichos unguiculata seed extract</v>
      </c>
      <c r="D5991" s="1" t="s">
        <v>52470</v>
      </c>
      <c r="E5991" s="1" t="s">
        <v>52471</v>
      </c>
      <c r="F5991" s="1" t="s">
        <v>11</v>
      </c>
    </row>
    <row r="5992" spans="1:6">
      <c r="A5992">
        <v>7019</v>
      </c>
      <c r="B5992" s="1" t="s">
        <v>22057</v>
      </c>
      <c r="C5992" s="1" t="str">
        <f t="shared" si="93"/>
        <v>dolomite</v>
      </c>
      <c r="D5992" s="1" t="s">
        <v>22058</v>
      </c>
      <c r="E5992" s="1" t="s">
        <v>22059</v>
      </c>
      <c r="F5992" s="1" t="s">
        <v>22060</v>
      </c>
    </row>
    <row r="5993" spans="1:6">
      <c r="A5993">
        <v>14231</v>
      </c>
      <c r="B5993" s="1" t="s">
        <v>44055</v>
      </c>
      <c r="C5993" s="1" t="str">
        <f t="shared" si="93"/>
        <v>domiphen bromide</v>
      </c>
      <c r="D5993" s="1" t="s">
        <v>44056</v>
      </c>
      <c r="E5993" s="1" t="s">
        <v>44057</v>
      </c>
      <c r="F5993" s="1" t="s">
        <v>18844</v>
      </c>
    </row>
    <row r="5994" spans="1:6">
      <c r="A5994">
        <v>7408</v>
      </c>
      <c r="B5994" s="1" t="s">
        <v>23249</v>
      </c>
      <c r="C5994" s="1" t="str">
        <f t="shared" si="93"/>
        <v>donkey milk</v>
      </c>
      <c r="D5994" s="1" t="s">
        <v>23250</v>
      </c>
      <c r="E5994" s="1" t="s">
        <v>23251</v>
      </c>
      <c r="F5994" s="1" t="s">
        <v>11</v>
      </c>
    </row>
    <row r="5995" spans="1:6">
      <c r="A5995">
        <v>9700</v>
      </c>
      <c r="B5995" s="1" t="s">
        <v>30251</v>
      </c>
      <c r="C5995" s="1" t="str">
        <f t="shared" si="93"/>
        <v>donkey milk extract</v>
      </c>
      <c r="D5995" s="1" t="s">
        <v>30252</v>
      </c>
      <c r="E5995" s="1" t="s">
        <v>30253</v>
      </c>
      <c r="F5995" s="1" t="s">
        <v>7</v>
      </c>
    </row>
    <row r="5996" spans="1:6">
      <c r="A5996">
        <v>8435</v>
      </c>
      <c r="B5996" s="1" t="s">
        <v>26405</v>
      </c>
      <c r="C5996" s="1" t="str">
        <f t="shared" si="93"/>
        <v>donkey oil</v>
      </c>
      <c r="D5996" s="1" t="s">
        <v>26406</v>
      </c>
      <c r="E5996" s="1" t="s">
        <v>26407</v>
      </c>
      <c r="F5996" s="1" t="s">
        <v>16694</v>
      </c>
    </row>
    <row r="5997" spans="1:6">
      <c r="A5997">
        <v>18462</v>
      </c>
      <c r="B5997" s="1" t="s">
        <v>56933</v>
      </c>
      <c r="C5997" s="1" t="str">
        <f t="shared" si="93"/>
        <v>draba alpina callus culture extract</v>
      </c>
      <c r="D5997" s="1" t="s">
        <v>56934</v>
      </c>
      <c r="E5997" s="1" t="s">
        <v>56935</v>
      </c>
      <c r="F5997" s="1" t="s">
        <v>19268</v>
      </c>
    </row>
    <row r="5998" spans="1:6">
      <c r="A5998">
        <v>6884</v>
      </c>
      <c r="B5998" s="1" t="s">
        <v>21639</v>
      </c>
      <c r="C5998" s="1" t="str">
        <f t="shared" si="93"/>
        <v>draba nemorosa extract</v>
      </c>
      <c r="D5998" s="1" t="s">
        <v>21640</v>
      </c>
      <c r="E5998" s="1" t="s">
        <v>21641</v>
      </c>
      <c r="F5998" s="1" t="s">
        <v>184</v>
      </c>
    </row>
    <row r="5999" spans="1:6">
      <c r="A5999">
        <v>16628</v>
      </c>
      <c r="B5999" s="1" t="s">
        <v>51364</v>
      </c>
      <c r="C5999" s="1" t="str">
        <f t="shared" si="93"/>
        <v>dracaena cambodiana leaf extract</v>
      </c>
      <c r="D5999" s="1" t="s">
        <v>51365</v>
      </c>
      <c r="E5999" s="1" t="s">
        <v>51366</v>
      </c>
      <c r="F5999" s="1" t="s">
        <v>11</v>
      </c>
    </row>
    <row r="6000" spans="1:6">
      <c r="A6000">
        <v>16714</v>
      </c>
      <c r="B6000" s="1" t="s">
        <v>51622</v>
      </c>
      <c r="C6000" s="1" t="str">
        <f t="shared" si="93"/>
        <v>dracaena marginata leaf/stem extract</v>
      </c>
      <c r="D6000" s="1" t="s">
        <v>51623</v>
      </c>
      <c r="E6000" s="1" t="s">
        <v>51624</v>
      </c>
      <c r="F6000" s="1" t="s">
        <v>11</v>
      </c>
    </row>
    <row r="6001" spans="1:6">
      <c r="A6001">
        <v>8568</v>
      </c>
      <c r="B6001" s="1" t="s">
        <v>26807</v>
      </c>
      <c r="C6001" s="1" t="str">
        <f t="shared" si="93"/>
        <v>dracaena sanderiana leaf/stem extract</v>
      </c>
      <c r="D6001" s="1" t="s">
        <v>26808</v>
      </c>
      <c r="E6001" s="1" t="s">
        <v>26809</v>
      </c>
      <c r="F6001" s="1" t="s">
        <v>258</v>
      </c>
    </row>
    <row r="6002" spans="1:6">
      <c r="A6002">
        <v>19913</v>
      </c>
      <c r="B6002" s="1" t="s">
        <v>60851</v>
      </c>
      <c r="C6002" s="1" t="str">
        <f t="shared" si="93"/>
        <v>dracaena stuckyi water</v>
      </c>
      <c r="D6002" s="1" t="s">
        <v>60852</v>
      </c>
      <c r="E6002" s="1" t="s">
        <v>60853</v>
      </c>
      <c r="F6002" s="1" t="s">
        <v>60198</v>
      </c>
    </row>
    <row r="6003" spans="1:6">
      <c r="A6003">
        <v>17579</v>
      </c>
      <c r="B6003" s="1" t="s">
        <v>54254</v>
      </c>
      <c r="C6003" s="1" t="str">
        <f t="shared" si="93"/>
        <v>dracocephalum heterophyllum flower/leaf/stem extract</v>
      </c>
      <c r="D6003" s="1" t="s">
        <v>54255</v>
      </c>
      <c r="E6003" s="1" t="s">
        <v>54256</v>
      </c>
      <c r="F6003" s="1" t="s">
        <v>11</v>
      </c>
    </row>
    <row r="6004" spans="1:6">
      <c r="A6004">
        <v>9614</v>
      </c>
      <c r="B6004" s="1" t="s">
        <v>29992</v>
      </c>
      <c r="C6004" s="1" t="str">
        <f t="shared" si="93"/>
        <v>dracocephalum moldavica seed oil</v>
      </c>
      <c r="D6004" s="1" t="s">
        <v>29993</v>
      </c>
      <c r="E6004" s="1" t="s">
        <v>29994</v>
      </c>
      <c r="F6004" s="1" t="s">
        <v>7036</v>
      </c>
    </row>
    <row r="6005" spans="1:6">
      <c r="A6005">
        <v>15885</v>
      </c>
      <c r="B6005" s="1" t="s">
        <v>49098</v>
      </c>
      <c r="C6005" s="1" t="str">
        <f t="shared" si="93"/>
        <v>dracontium longipes extract</v>
      </c>
      <c r="D6005" s="1" t="s">
        <v>49099</v>
      </c>
      <c r="E6005" s="1" t="s">
        <v>49100</v>
      </c>
      <c r="F6005" s="1" t="s">
        <v>1547</v>
      </c>
    </row>
    <row r="6006" spans="1:6">
      <c r="A6006">
        <v>13664</v>
      </c>
      <c r="B6006" s="1" t="s">
        <v>42332</v>
      </c>
      <c r="C6006" s="1" t="str">
        <f t="shared" si="93"/>
        <v>dried buttermilk</v>
      </c>
      <c r="D6006" s="1" t="s">
        <v>42333</v>
      </c>
      <c r="E6006" s="1" t="s">
        <v>42334</v>
      </c>
      <c r="F6006" s="1" t="s">
        <v>11</v>
      </c>
    </row>
    <row r="6007" spans="1:6">
      <c r="A6007">
        <v>18013</v>
      </c>
      <c r="B6007" s="1" t="s">
        <v>55576</v>
      </c>
      <c r="C6007" s="1" t="str">
        <f t="shared" si="93"/>
        <v>dried cream</v>
      </c>
      <c r="D6007" s="1" t="s">
        <v>55577</v>
      </c>
      <c r="E6007" s="1" t="s">
        <v>55578</v>
      </c>
      <c r="F6007" s="1" t="s">
        <v>11</v>
      </c>
    </row>
    <row r="6008" spans="1:6">
      <c r="A6008">
        <v>4326</v>
      </c>
      <c r="B6008" s="1" t="s">
        <v>13719</v>
      </c>
      <c r="C6008" s="1" t="str">
        <f t="shared" si="93"/>
        <v>dried egg yolk</v>
      </c>
      <c r="D6008" s="1" t="s">
        <v>13720</v>
      </c>
      <c r="E6008" s="1" t="s">
        <v>13721</v>
      </c>
      <c r="F6008" s="1" t="s">
        <v>22</v>
      </c>
    </row>
    <row r="6009" spans="1:6">
      <c r="A6009">
        <v>18806</v>
      </c>
      <c r="B6009" s="1" t="s">
        <v>57976</v>
      </c>
      <c r="C6009" s="1" t="str">
        <f t="shared" si="93"/>
        <v>dried jasminum polyanthum flower</v>
      </c>
      <c r="D6009" s="1" t="s">
        <v>57977</v>
      </c>
      <c r="E6009" s="1" t="s">
        <v>57978</v>
      </c>
      <c r="F6009" s="1" t="s">
        <v>7</v>
      </c>
    </row>
    <row r="6010" spans="1:6">
      <c r="A6010">
        <v>4226</v>
      </c>
      <c r="B6010" s="1" t="s">
        <v>13413</v>
      </c>
      <c r="C6010" s="1" t="str">
        <f t="shared" si="93"/>
        <v>drometrizole</v>
      </c>
      <c r="D6010" s="1" t="s">
        <v>13414</v>
      </c>
      <c r="E6010" s="1" t="s">
        <v>13415</v>
      </c>
      <c r="F6010" s="1" t="s">
        <v>13416</v>
      </c>
    </row>
    <row r="6011" spans="1:6">
      <c r="A6011">
        <v>4237</v>
      </c>
      <c r="B6011" s="1" t="s">
        <v>13448</v>
      </c>
      <c r="C6011" s="1" t="str">
        <f t="shared" si="93"/>
        <v>drometrizole trisiloxane</v>
      </c>
      <c r="D6011" s="1" t="s">
        <v>13449</v>
      </c>
      <c r="E6011" s="1" t="s">
        <v>13450</v>
      </c>
      <c r="F6011" s="1" t="s">
        <v>13416</v>
      </c>
    </row>
    <row r="6012" spans="1:6">
      <c r="A6012">
        <v>16022</v>
      </c>
      <c r="B6012" s="1" t="s">
        <v>49516</v>
      </c>
      <c r="C6012" s="1" t="str">
        <f t="shared" si="93"/>
        <v>drosera ramentacea extract</v>
      </c>
      <c r="D6012" s="1" t="s">
        <v>49517</v>
      </c>
      <c r="E6012" s="1" t="s">
        <v>49518</v>
      </c>
      <c r="F6012" s="1" t="s">
        <v>11</v>
      </c>
    </row>
    <row r="6013" spans="1:6">
      <c r="A6013">
        <v>1895</v>
      </c>
      <c r="B6013" s="1" t="s">
        <v>6143</v>
      </c>
      <c r="C6013" s="1" t="str">
        <f t="shared" si="93"/>
        <v>drosera rotundifolia extract</v>
      </c>
      <c r="D6013" s="1" t="s">
        <v>6144</v>
      </c>
      <c r="E6013" s="1" t="s">
        <v>6145</v>
      </c>
      <c r="F6013" s="1" t="s">
        <v>11</v>
      </c>
    </row>
    <row r="6014" spans="1:6">
      <c r="A6014">
        <v>13099</v>
      </c>
      <c r="B6014" s="1" t="s">
        <v>40607</v>
      </c>
      <c r="C6014" s="1" t="str">
        <f t="shared" si="93"/>
        <v>drosera rotundifolia powder</v>
      </c>
      <c r="D6014" s="1" t="s">
        <v>40608</v>
      </c>
      <c r="E6014" s="1" t="s">
        <v>40609</v>
      </c>
      <c r="F6014" s="1" t="s">
        <v>6799</v>
      </c>
    </row>
    <row r="6015" spans="1:6">
      <c r="A6015">
        <v>18466</v>
      </c>
      <c r="B6015" s="1" t="s">
        <v>56945</v>
      </c>
      <c r="C6015" s="1" t="str">
        <f t="shared" si="93"/>
        <v>dryas octopetala callus culture extract</v>
      </c>
      <c r="D6015" s="1" t="s">
        <v>56946</v>
      </c>
      <c r="E6015" s="1" t="s">
        <v>56947</v>
      </c>
      <c r="F6015" s="1" t="s">
        <v>19268</v>
      </c>
    </row>
    <row r="6016" spans="1:6">
      <c r="A6016">
        <v>5944</v>
      </c>
      <c r="B6016" s="1" t="s">
        <v>18746</v>
      </c>
      <c r="C6016" s="1" t="str">
        <f t="shared" si="93"/>
        <v>dryopteris crassirhizoma extract</v>
      </c>
      <c r="D6016" s="1" t="s">
        <v>18747</v>
      </c>
      <c r="E6016" s="1" t="s">
        <v>18748</v>
      </c>
      <c r="F6016" s="1" t="s">
        <v>11</v>
      </c>
    </row>
    <row r="6017" spans="1:6">
      <c r="A6017">
        <v>14624</v>
      </c>
      <c r="B6017" s="1" t="s">
        <v>45256</v>
      </c>
      <c r="C6017" s="1" t="str">
        <f t="shared" si="93"/>
        <v>dryopteris crassirhizoma root extract</v>
      </c>
      <c r="D6017" s="1" t="s">
        <v>45257</v>
      </c>
      <c r="E6017" s="1" t="s">
        <v>45258</v>
      </c>
      <c r="F6017" s="1" t="s">
        <v>7</v>
      </c>
    </row>
    <row r="6018" spans="1:6">
      <c r="A6018">
        <v>16443</v>
      </c>
      <c r="B6018" s="1" t="s">
        <v>50801</v>
      </c>
      <c r="C6018" s="1" t="str">
        <f t="shared" ref="C6018:C6081" si="94">LOWER(D6018)</f>
        <v>dryopteris erythrosora extract</v>
      </c>
      <c r="D6018" s="1" t="s">
        <v>50802</v>
      </c>
      <c r="E6018" s="1" t="s">
        <v>50803</v>
      </c>
      <c r="F6018" s="1" t="s">
        <v>11</v>
      </c>
    </row>
    <row r="6019" spans="1:6">
      <c r="A6019">
        <v>17338</v>
      </c>
      <c r="B6019" s="1" t="s">
        <v>53520</v>
      </c>
      <c r="C6019" s="1" t="str">
        <f t="shared" si="94"/>
        <v>dryopteris filix-mas leaf extract</v>
      </c>
      <c r="D6019" s="1" t="s">
        <v>53521</v>
      </c>
      <c r="E6019" s="1" t="s">
        <v>53522</v>
      </c>
      <c r="F6019" s="1" t="s">
        <v>11</v>
      </c>
    </row>
    <row r="6020" spans="1:6">
      <c r="A6020">
        <v>5410</v>
      </c>
      <c r="B6020" s="1" t="s">
        <v>17112</v>
      </c>
      <c r="C6020" s="1" t="str">
        <f t="shared" si="94"/>
        <v>dryopteris filix-mas root extract</v>
      </c>
      <c r="D6020" s="1" t="s">
        <v>17113</v>
      </c>
      <c r="E6020" s="1" t="s">
        <v>17114</v>
      </c>
      <c r="F6020" s="1" t="s">
        <v>11</v>
      </c>
    </row>
    <row r="6021" spans="1:6">
      <c r="A6021">
        <v>15078</v>
      </c>
      <c r="B6021" s="1" t="s">
        <v>46640</v>
      </c>
      <c r="C6021" s="1" t="str">
        <f t="shared" si="94"/>
        <v>duabanga grandiflora leaf extract</v>
      </c>
      <c r="D6021" s="1" t="s">
        <v>46641</v>
      </c>
      <c r="E6021" s="1" t="s">
        <v>46642</v>
      </c>
      <c r="F6021" s="1" t="s">
        <v>231</v>
      </c>
    </row>
    <row r="6022" spans="1:6">
      <c r="A6022">
        <v>6038</v>
      </c>
      <c r="B6022" s="1" t="s">
        <v>19033</v>
      </c>
      <c r="C6022" s="1" t="str">
        <f t="shared" si="94"/>
        <v>duboisia leichhardtii leaf extract</v>
      </c>
      <c r="D6022" s="1" t="s">
        <v>19034</v>
      </c>
      <c r="E6022" s="1" t="s">
        <v>19035</v>
      </c>
      <c r="F6022" s="1" t="s">
        <v>11</v>
      </c>
    </row>
    <row r="6023" spans="1:6">
      <c r="A6023">
        <v>9545</v>
      </c>
      <c r="B6023" s="1" t="s">
        <v>29779</v>
      </c>
      <c r="C6023" s="1" t="str">
        <f t="shared" si="94"/>
        <v>duchesnea indica(potentilla indica) leaf extract</v>
      </c>
      <c r="D6023" s="1" t="s">
        <v>29780</v>
      </c>
      <c r="E6023" s="1" t="s">
        <v>29781</v>
      </c>
      <c r="F6023" s="1" t="s">
        <v>11</v>
      </c>
    </row>
    <row r="6024" spans="1:6">
      <c r="A6024">
        <v>14913</v>
      </c>
      <c r="B6024" s="1" t="s">
        <v>46136</v>
      </c>
      <c r="C6024" s="1" t="str">
        <f t="shared" si="94"/>
        <v>dunaliella bardawil extract</v>
      </c>
      <c r="D6024" s="1" t="s">
        <v>46137</v>
      </c>
      <c r="E6024" s="1" t="s">
        <v>46138</v>
      </c>
      <c r="F6024" s="1" t="s">
        <v>4447</v>
      </c>
    </row>
    <row r="6025" spans="1:6">
      <c r="A6025">
        <v>17847</v>
      </c>
      <c r="B6025" s="1" t="s">
        <v>55069</v>
      </c>
      <c r="C6025" s="1" t="str">
        <f t="shared" si="94"/>
        <v>dunaliella bardawil powder</v>
      </c>
      <c r="D6025" s="1" t="s">
        <v>55070</v>
      </c>
      <c r="E6025" s="1" t="s">
        <v>55071</v>
      </c>
      <c r="F6025" s="1" t="s">
        <v>391</v>
      </c>
    </row>
    <row r="6026" spans="1:6">
      <c r="A6026">
        <v>4073</v>
      </c>
      <c r="B6026" s="1" t="s">
        <v>12944</v>
      </c>
      <c r="C6026" s="1" t="str">
        <f t="shared" si="94"/>
        <v>dunaliella salina extract</v>
      </c>
      <c r="D6026" s="1" t="s">
        <v>12945</v>
      </c>
      <c r="E6026" s="1" t="s">
        <v>12946</v>
      </c>
      <c r="F6026" s="1" t="s">
        <v>11</v>
      </c>
    </row>
    <row r="6027" spans="1:6">
      <c r="A6027">
        <v>16401</v>
      </c>
      <c r="B6027" s="1" t="s">
        <v>50674</v>
      </c>
      <c r="C6027" s="1" t="str">
        <f t="shared" si="94"/>
        <v>dunaliella salina/haematococcus pluvialis extract</v>
      </c>
      <c r="D6027" s="1" t="s">
        <v>50675</v>
      </c>
      <c r="E6027" s="1" t="s">
        <v>50676</v>
      </c>
      <c r="F6027" s="1" t="s">
        <v>4902</v>
      </c>
    </row>
    <row r="6028" spans="1:6">
      <c r="A6028">
        <v>6882</v>
      </c>
      <c r="B6028" s="1" t="s">
        <v>21633</v>
      </c>
      <c r="C6028" s="1" t="str">
        <f t="shared" si="94"/>
        <v>duranta repens extract</v>
      </c>
      <c r="D6028" s="1" t="s">
        <v>21634</v>
      </c>
      <c r="E6028" s="1" t="s">
        <v>21635</v>
      </c>
      <c r="F6028" s="1" t="s">
        <v>11</v>
      </c>
    </row>
    <row r="6029" spans="1:6">
      <c r="A6029">
        <v>6981</v>
      </c>
      <c r="B6029" s="1" t="s">
        <v>21939</v>
      </c>
      <c r="C6029" s="1" t="str">
        <f t="shared" si="94"/>
        <v>durio zibethinus extract</v>
      </c>
      <c r="D6029" s="1" t="s">
        <v>21940</v>
      </c>
      <c r="E6029" s="1" t="s">
        <v>21941</v>
      </c>
      <c r="F6029" s="1" t="s">
        <v>11</v>
      </c>
    </row>
    <row r="6030" spans="1:6">
      <c r="A6030">
        <v>8090</v>
      </c>
      <c r="B6030" s="1" t="s">
        <v>25359</v>
      </c>
      <c r="C6030" s="1" t="str">
        <f t="shared" si="94"/>
        <v>durio zibethinus fruit extract</v>
      </c>
      <c r="D6030" s="1" t="s">
        <v>25360</v>
      </c>
      <c r="E6030" s="1" t="s">
        <v>25361</v>
      </c>
      <c r="F6030" s="1" t="s">
        <v>25362</v>
      </c>
    </row>
    <row r="6031" spans="1:6">
      <c r="A6031">
        <v>4083</v>
      </c>
      <c r="B6031" s="1" t="s">
        <v>12974</v>
      </c>
      <c r="C6031" s="1" t="str">
        <f t="shared" si="94"/>
        <v>durvillea antartica extract</v>
      </c>
      <c r="D6031" s="1" t="s">
        <v>12975</v>
      </c>
      <c r="E6031" s="1" t="s">
        <v>12976</v>
      </c>
      <c r="F6031" s="1" t="s">
        <v>11</v>
      </c>
    </row>
    <row r="6032" spans="1:6">
      <c r="A6032">
        <v>15557</v>
      </c>
      <c r="B6032" s="1" t="s">
        <v>48096</v>
      </c>
      <c r="C6032" s="1" t="str">
        <f t="shared" si="94"/>
        <v>dvb/isobornyl methacrylate/lauryl methacrylate copolymer</v>
      </c>
      <c r="D6032" s="1" t="s">
        <v>48097</v>
      </c>
      <c r="E6032" s="1" t="s">
        <v>48098</v>
      </c>
      <c r="F6032" s="1" t="s">
        <v>79</v>
      </c>
    </row>
    <row r="6033" spans="1:6">
      <c r="A6033">
        <v>17147</v>
      </c>
      <c r="B6033" s="1" t="s">
        <v>52938</v>
      </c>
      <c r="C6033" s="1" t="str">
        <f t="shared" si="94"/>
        <v>earthworm conditioned soil</v>
      </c>
      <c r="D6033" s="1" t="s">
        <v>52939</v>
      </c>
      <c r="E6033" s="1" t="s">
        <v>52940</v>
      </c>
      <c r="F6033" s="1" t="s">
        <v>52941</v>
      </c>
    </row>
    <row r="6034" spans="1:6">
      <c r="A6034">
        <v>7516</v>
      </c>
      <c r="B6034" s="1" t="s">
        <v>23582</v>
      </c>
      <c r="C6034" s="1" t="str">
        <f t="shared" si="94"/>
        <v>earthworm conditioned soil extract</v>
      </c>
      <c r="D6034" s="1" t="s">
        <v>23583</v>
      </c>
      <c r="E6034" s="1" t="s">
        <v>23584</v>
      </c>
      <c r="F6034" s="1" t="s">
        <v>17334</v>
      </c>
    </row>
    <row r="6035" spans="1:6">
      <c r="A6035">
        <v>7994</v>
      </c>
      <c r="B6035" s="1" t="s">
        <v>25059</v>
      </c>
      <c r="C6035" s="1" t="str">
        <f t="shared" si="94"/>
        <v>earthworm secretion</v>
      </c>
      <c r="D6035" s="1" t="s">
        <v>25060</v>
      </c>
      <c r="E6035" s="1" t="s">
        <v>25061</v>
      </c>
      <c r="F6035" s="1" t="s">
        <v>5848</v>
      </c>
    </row>
    <row r="6036" spans="1:6">
      <c r="A6036">
        <v>15169</v>
      </c>
      <c r="B6036" s="1" t="s">
        <v>46917</v>
      </c>
      <c r="C6036" s="1" t="str">
        <f t="shared" si="94"/>
        <v>ecballium elaterium fruit extract</v>
      </c>
      <c r="D6036" s="1" t="s">
        <v>46918</v>
      </c>
      <c r="E6036" s="1" t="s">
        <v>46919</v>
      </c>
      <c r="F6036" s="1" t="s">
        <v>11</v>
      </c>
    </row>
    <row r="6037" spans="1:6">
      <c r="A6037">
        <v>15427</v>
      </c>
      <c r="B6037" s="1" t="s">
        <v>47702</v>
      </c>
      <c r="C6037" s="1" t="str">
        <f t="shared" si="94"/>
        <v>echinacea angustifolia cell culture extract</v>
      </c>
      <c r="D6037" s="1" t="s">
        <v>47703</v>
      </c>
      <c r="E6037" s="1" t="s">
        <v>47704</v>
      </c>
      <c r="F6037" s="1" t="s">
        <v>4902</v>
      </c>
    </row>
    <row r="6038" spans="1:6">
      <c r="A6038">
        <v>2087</v>
      </c>
      <c r="B6038" s="1" t="s">
        <v>6751</v>
      </c>
      <c r="C6038" s="1" t="str">
        <f t="shared" si="94"/>
        <v>echinacea angustifolia extract</v>
      </c>
      <c r="D6038" s="1" t="s">
        <v>6752</v>
      </c>
      <c r="E6038" s="1" t="s">
        <v>6753</v>
      </c>
      <c r="F6038" s="1" t="s">
        <v>11</v>
      </c>
    </row>
    <row r="6039" spans="1:6">
      <c r="A6039">
        <v>2086</v>
      </c>
      <c r="B6039" s="1" t="s">
        <v>6748</v>
      </c>
      <c r="C6039" s="1" t="str">
        <f t="shared" si="94"/>
        <v>echinacea angustifolia leaf extract</v>
      </c>
      <c r="D6039" s="1" t="s">
        <v>6749</v>
      </c>
      <c r="E6039" s="1" t="s">
        <v>6750</v>
      </c>
      <c r="F6039" s="1" t="s">
        <v>11</v>
      </c>
    </row>
    <row r="6040" spans="1:6">
      <c r="A6040">
        <v>13311</v>
      </c>
      <c r="B6040" s="1" t="s">
        <v>41252</v>
      </c>
      <c r="C6040" s="1" t="str">
        <f t="shared" si="94"/>
        <v>echinacea angustifolia meristem cell culture</v>
      </c>
      <c r="D6040" s="1" t="s">
        <v>41253</v>
      </c>
      <c r="E6040" s="1" t="s">
        <v>41254</v>
      </c>
      <c r="F6040" s="1" t="s">
        <v>11</v>
      </c>
    </row>
    <row r="6041" spans="1:6">
      <c r="A6041">
        <v>7596</v>
      </c>
      <c r="B6041" s="1" t="s">
        <v>23832</v>
      </c>
      <c r="C6041" s="1" t="str">
        <f t="shared" si="94"/>
        <v>echinacea angustifolia root cell culture extract</v>
      </c>
      <c r="D6041" s="1" t="s">
        <v>23833</v>
      </c>
      <c r="E6041" s="1" t="s">
        <v>23834</v>
      </c>
      <c r="F6041" s="1" t="s">
        <v>11</v>
      </c>
    </row>
    <row r="6042" spans="1:6">
      <c r="A6042">
        <v>6978</v>
      </c>
      <c r="B6042" s="1" t="s">
        <v>21930</v>
      </c>
      <c r="C6042" s="1" t="str">
        <f t="shared" si="94"/>
        <v>echinacea angustifolia root extract</v>
      </c>
      <c r="D6042" s="1" t="s">
        <v>21931</v>
      </c>
      <c r="E6042" s="1" t="s">
        <v>21932</v>
      </c>
      <c r="F6042" s="1" t="s">
        <v>6562</v>
      </c>
    </row>
    <row r="6043" spans="1:6">
      <c r="A6043">
        <v>3050</v>
      </c>
      <c r="B6043" s="1" t="s">
        <v>9746</v>
      </c>
      <c r="C6043" s="1" t="str">
        <f t="shared" si="94"/>
        <v>echinacea pallida extract</v>
      </c>
      <c r="D6043" s="1" t="s">
        <v>9747</v>
      </c>
      <c r="E6043" s="1" t="s">
        <v>9748</v>
      </c>
      <c r="F6043" s="1" t="s">
        <v>11</v>
      </c>
    </row>
    <row r="6044" spans="1:6">
      <c r="A6044">
        <v>18728</v>
      </c>
      <c r="B6044" s="1" t="s">
        <v>57738</v>
      </c>
      <c r="C6044" s="1" t="str">
        <f t="shared" si="94"/>
        <v>echinacea purpurea adventitious root</v>
      </c>
      <c r="D6044" s="1" t="s">
        <v>57739</v>
      </c>
      <c r="E6044" s="1" t="s">
        <v>57740</v>
      </c>
      <c r="F6044" s="1" t="s">
        <v>17996</v>
      </c>
    </row>
    <row r="6045" spans="1:6">
      <c r="A6045">
        <v>7613</v>
      </c>
      <c r="B6045" s="1" t="s">
        <v>23885</v>
      </c>
      <c r="C6045" s="1" t="str">
        <f t="shared" si="94"/>
        <v>echinacea purpurea callus culture extract</v>
      </c>
      <c r="D6045" s="1" t="s">
        <v>23886</v>
      </c>
      <c r="E6045" s="1" t="s">
        <v>23887</v>
      </c>
      <c r="F6045" s="1" t="s">
        <v>23888</v>
      </c>
    </row>
    <row r="6046" spans="1:6">
      <c r="A6046">
        <v>2626</v>
      </c>
      <c r="B6046" s="1" t="s">
        <v>8429</v>
      </c>
      <c r="C6046" s="1" t="str">
        <f t="shared" si="94"/>
        <v>echinacea purpurea extract</v>
      </c>
      <c r="D6046" s="1" t="s">
        <v>8430</v>
      </c>
      <c r="E6046" s="1" t="s">
        <v>8431</v>
      </c>
      <c r="F6046" s="1" t="s">
        <v>11</v>
      </c>
    </row>
    <row r="6047" spans="1:6">
      <c r="A6047">
        <v>17223</v>
      </c>
      <c r="B6047" s="1" t="s">
        <v>53169</v>
      </c>
      <c r="C6047" s="1" t="str">
        <f t="shared" si="94"/>
        <v>echinacea purpurea flower/leaf/stem extract</v>
      </c>
      <c r="D6047" s="1" t="s">
        <v>53170</v>
      </c>
      <c r="E6047" s="1" t="s">
        <v>53171</v>
      </c>
      <c r="F6047" s="1" t="s">
        <v>11</v>
      </c>
    </row>
    <row r="6048" spans="1:6">
      <c r="A6048">
        <v>14464</v>
      </c>
      <c r="B6048" s="1" t="s">
        <v>44766</v>
      </c>
      <c r="C6048" s="1" t="str">
        <f t="shared" si="94"/>
        <v>echinacea purpurea flower/leaf/stem juice</v>
      </c>
      <c r="D6048" s="1" t="s">
        <v>44767</v>
      </c>
      <c r="E6048" s="1" t="s">
        <v>44768</v>
      </c>
      <c r="F6048" s="1" t="s">
        <v>7</v>
      </c>
    </row>
    <row r="6049" spans="1:6">
      <c r="A6049">
        <v>2623</v>
      </c>
      <c r="B6049" s="1" t="s">
        <v>8419</v>
      </c>
      <c r="C6049" s="1" t="str">
        <f t="shared" si="94"/>
        <v>echinacea purpurea flower/leaf/stem water</v>
      </c>
      <c r="D6049" s="1" t="s">
        <v>8420</v>
      </c>
      <c r="E6049" s="1" t="s">
        <v>8421</v>
      </c>
      <c r="F6049" s="1" t="s">
        <v>8422</v>
      </c>
    </row>
    <row r="6050" spans="1:6">
      <c r="A6050">
        <v>2625</v>
      </c>
      <c r="B6050" s="1" t="s">
        <v>8426</v>
      </c>
      <c r="C6050" s="1" t="str">
        <f t="shared" si="94"/>
        <v>echinacea purpurea leaf/root extract</v>
      </c>
      <c r="D6050" s="1" t="s">
        <v>8427</v>
      </c>
      <c r="E6050" s="1" t="s">
        <v>8428</v>
      </c>
      <c r="F6050" s="1" t="s">
        <v>380</v>
      </c>
    </row>
    <row r="6051" spans="1:6">
      <c r="A6051">
        <v>6235</v>
      </c>
      <c r="B6051" s="1" t="s">
        <v>19648</v>
      </c>
      <c r="C6051" s="1" t="str">
        <f t="shared" si="94"/>
        <v>echinacea purpurea leaf/stem/meristem cell culture extract</v>
      </c>
      <c r="D6051" s="1" t="s">
        <v>19649</v>
      </c>
      <c r="E6051" s="1" t="s">
        <v>19650</v>
      </c>
      <c r="F6051" s="1" t="s">
        <v>11</v>
      </c>
    </row>
    <row r="6052" spans="1:6">
      <c r="A6052">
        <v>2624</v>
      </c>
      <c r="B6052" s="1" t="s">
        <v>8423</v>
      </c>
      <c r="C6052" s="1" t="str">
        <f t="shared" si="94"/>
        <v>echinacea purpurea root extract</v>
      </c>
      <c r="D6052" s="1" t="s">
        <v>8424</v>
      </c>
      <c r="E6052" s="1" t="s">
        <v>8425</v>
      </c>
      <c r="F6052" s="1" t="s">
        <v>380</v>
      </c>
    </row>
    <row r="6053" spans="1:6">
      <c r="A6053">
        <v>17196</v>
      </c>
      <c r="B6053" s="1" t="s">
        <v>53088</v>
      </c>
      <c r="C6053" s="1" t="str">
        <f t="shared" si="94"/>
        <v>echinacin</v>
      </c>
      <c r="D6053" s="1" t="s">
        <v>53089</v>
      </c>
      <c r="E6053" s="1" t="s">
        <v>53090</v>
      </c>
      <c r="F6053" s="1" t="s">
        <v>7</v>
      </c>
    </row>
    <row r="6054" spans="1:6">
      <c r="A6054">
        <v>14824</v>
      </c>
      <c r="B6054" s="1" t="s">
        <v>45865</v>
      </c>
      <c r="C6054" s="1" t="str">
        <f t="shared" si="94"/>
        <v>echinops giganteus root extract</v>
      </c>
      <c r="D6054" s="1" t="s">
        <v>45866</v>
      </c>
      <c r="E6054" s="1" t="s">
        <v>45867</v>
      </c>
      <c r="F6054" s="1" t="s">
        <v>11</v>
      </c>
    </row>
    <row r="6055" spans="1:6">
      <c r="A6055">
        <v>668</v>
      </c>
      <c r="B6055" s="1" t="s">
        <v>2206</v>
      </c>
      <c r="C6055" s="1" t="str">
        <f t="shared" si="94"/>
        <v>echium lycopsis fruit oil</v>
      </c>
      <c r="D6055" s="1" t="s">
        <v>2207</v>
      </c>
      <c r="E6055" s="1" t="s">
        <v>2208</v>
      </c>
      <c r="F6055" s="1" t="s">
        <v>7</v>
      </c>
    </row>
    <row r="6056" spans="1:6">
      <c r="A6056">
        <v>16795</v>
      </c>
      <c r="B6056" s="1" t="s">
        <v>51870</v>
      </c>
      <c r="C6056" s="1" t="str">
        <f t="shared" si="94"/>
        <v>echium lycopsis root extract</v>
      </c>
      <c r="D6056" s="1" t="s">
        <v>51871</v>
      </c>
      <c r="E6056" s="1" t="s">
        <v>51872</v>
      </c>
      <c r="F6056" s="1" t="s">
        <v>231</v>
      </c>
    </row>
    <row r="6057" spans="1:6">
      <c r="A6057">
        <v>667</v>
      </c>
      <c r="B6057" s="1" t="s">
        <v>2202</v>
      </c>
      <c r="C6057" s="1" t="str">
        <f t="shared" si="94"/>
        <v>echium plantagineum seed oil</v>
      </c>
      <c r="D6057" s="1" t="s">
        <v>2203</v>
      </c>
      <c r="E6057" s="1" t="s">
        <v>2204</v>
      </c>
      <c r="F6057" s="1" t="s">
        <v>2205</v>
      </c>
    </row>
    <row r="6058" spans="1:6">
      <c r="A6058">
        <v>2598</v>
      </c>
      <c r="B6058" s="1" t="s">
        <v>8342</v>
      </c>
      <c r="C6058" s="1" t="str">
        <f t="shared" si="94"/>
        <v>ecklonia cava extract</v>
      </c>
      <c r="D6058" s="1" t="s">
        <v>8343</v>
      </c>
      <c r="E6058" s="1" t="s">
        <v>8344</v>
      </c>
      <c r="F6058" s="1" t="s">
        <v>4447</v>
      </c>
    </row>
    <row r="6059" spans="1:6">
      <c r="A6059">
        <v>10263</v>
      </c>
      <c r="B6059" s="1" t="s">
        <v>31969</v>
      </c>
      <c r="C6059" s="1" t="str">
        <f t="shared" si="94"/>
        <v>ecklonia cava flour</v>
      </c>
      <c r="D6059" s="1" t="s">
        <v>31970</v>
      </c>
      <c r="E6059" s="1" t="s">
        <v>31971</v>
      </c>
      <c r="F6059" s="1" t="s">
        <v>7</v>
      </c>
    </row>
    <row r="6060" spans="1:6">
      <c r="A6060">
        <v>15474</v>
      </c>
      <c r="B6060" s="1" t="s">
        <v>47844</v>
      </c>
      <c r="C6060" s="1" t="str">
        <f t="shared" si="94"/>
        <v>ecklonia kurome extract</v>
      </c>
      <c r="D6060" s="1" t="s">
        <v>47845</v>
      </c>
      <c r="E6060" s="1" t="s">
        <v>47846</v>
      </c>
      <c r="F6060" s="1" t="s">
        <v>6037</v>
      </c>
    </row>
    <row r="6061" spans="1:6">
      <c r="A6061">
        <v>17884</v>
      </c>
      <c r="B6061" s="1" t="s">
        <v>55184</v>
      </c>
      <c r="C6061" s="1" t="str">
        <f t="shared" si="94"/>
        <v>ecklonia maxima extract</v>
      </c>
      <c r="D6061" s="1" t="s">
        <v>55185</v>
      </c>
      <c r="E6061" s="1" t="s">
        <v>55186</v>
      </c>
      <c r="F6061" s="1" t="s">
        <v>11</v>
      </c>
    </row>
    <row r="6062" spans="1:6">
      <c r="A6062">
        <v>7403</v>
      </c>
      <c r="B6062" s="1" t="s">
        <v>23234</v>
      </c>
      <c r="C6062" s="1" t="str">
        <f t="shared" si="94"/>
        <v>ecklonia radiata extract</v>
      </c>
      <c r="D6062" s="1" t="s">
        <v>23235</v>
      </c>
      <c r="E6062" s="1" t="s">
        <v>23236</v>
      </c>
      <c r="F6062" s="1" t="s">
        <v>22</v>
      </c>
    </row>
    <row r="6063" spans="1:6">
      <c r="A6063">
        <v>19172</v>
      </c>
      <c r="B6063" s="1" t="s">
        <v>59042</v>
      </c>
      <c r="C6063" s="1" t="str">
        <f t="shared" si="94"/>
        <v>ecklonia stolonifera extract</v>
      </c>
      <c r="D6063" s="1" t="s">
        <v>59043</v>
      </c>
      <c r="E6063" s="1" t="s">
        <v>59044</v>
      </c>
      <c r="F6063" s="1" t="s">
        <v>11</v>
      </c>
    </row>
    <row r="6064" spans="1:6">
      <c r="A6064">
        <v>9868</v>
      </c>
      <c r="B6064" s="1" t="s">
        <v>30763</v>
      </c>
      <c r="C6064" s="1" t="str">
        <f t="shared" si="94"/>
        <v>ecklonia stolonifera leaf/stem extract</v>
      </c>
      <c r="D6064" s="1" t="s">
        <v>30764</v>
      </c>
      <c r="E6064" s="1" t="s">
        <v>30765</v>
      </c>
      <c r="F6064" s="1" t="s">
        <v>7</v>
      </c>
    </row>
    <row r="6065" spans="1:6">
      <c r="A6065">
        <v>4789</v>
      </c>
      <c r="B6065" s="1" t="s">
        <v>15189</v>
      </c>
      <c r="C6065" s="1" t="str">
        <f t="shared" si="94"/>
        <v>eclipta prostrata extract</v>
      </c>
      <c r="D6065" s="1" t="s">
        <v>15190</v>
      </c>
      <c r="E6065" s="1" t="s">
        <v>15191</v>
      </c>
      <c r="F6065" s="1" t="s">
        <v>11</v>
      </c>
    </row>
    <row r="6066" spans="1:6">
      <c r="A6066">
        <v>7216</v>
      </c>
      <c r="B6066" s="1" t="s">
        <v>22660</v>
      </c>
      <c r="C6066" s="1" t="str">
        <f t="shared" si="94"/>
        <v>eclipta prostrata leaf extract</v>
      </c>
      <c r="D6066" s="1" t="s">
        <v>22661</v>
      </c>
      <c r="E6066" s="1" t="s">
        <v>22662</v>
      </c>
      <c r="F6066" s="1" t="s">
        <v>11</v>
      </c>
    </row>
    <row r="6067" spans="1:6">
      <c r="A6067">
        <v>17480</v>
      </c>
      <c r="B6067" s="1" t="s">
        <v>53952</v>
      </c>
      <c r="C6067" s="1" t="str">
        <f t="shared" si="94"/>
        <v>eclipta prostrata leaf oil</v>
      </c>
      <c r="D6067" s="1" t="s">
        <v>53953</v>
      </c>
      <c r="E6067" s="1" t="s">
        <v>53954</v>
      </c>
      <c r="F6067" s="1" t="s">
        <v>65</v>
      </c>
    </row>
    <row r="6068" spans="1:6">
      <c r="A6068">
        <v>6362</v>
      </c>
      <c r="B6068" s="1" t="s">
        <v>20038</v>
      </c>
      <c r="C6068" s="1" t="str">
        <f t="shared" si="94"/>
        <v>eclipta prostrata leaf powder</v>
      </c>
      <c r="D6068" s="1" t="s">
        <v>20039</v>
      </c>
      <c r="E6068" s="1" t="s">
        <v>20040</v>
      </c>
      <c r="F6068" s="1" t="s">
        <v>11</v>
      </c>
    </row>
    <row r="6069" spans="1:6">
      <c r="A6069">
        <v>16099</v>
      </c>
      <c r="B6069" s="1" t="s">
        <v>49753</v>
      </c>
      <c r="C6069" s="1" t="str">
        <f t="shared" si="94"/>
        <v>eclipta prostrata powder</v>
      </c>
      <c r="D6069" s="1" t="s">
        <v>49754</v>
      </c>
      <c r="E6069" s="1" t="s">
        <v>49755</v>
      </c>
      <c r="F6069" s="1" t="s">
        <v>22</v>
      </c>
    </row>
    <row r="6070" spans="1:6">
      <c r="A6070">
        <v>15926</v>
      </c>
      <c r="B6070" s="1" t="s">
        <v>49224</v>
      </c>
      <c r="C6070" s="1" t="str">
        <f t="shared" si="94"/>
        <v>eclipta prostrata stem extract</v>
      </c>
      <c r="D6070" s="1" t="s">
        <v>49225</v>
      </c>
      <c r="E6070" s="1" t="s">
        <v>49226</v>
      </c>
      <c r="F6070" s="1" t="s">
        <v>11</v>
      </c>
    </row>
    <row r="6071" spans="1:6">
      <c r="A6071">
        <v>15683</v>
      </c>
      <c r="B6071" s="1" t="s">
        <v>48477</v>
      </c>
      <c r="C6071" s="1" t="str">
        <f t="shared" si="94"/>
        <v>eclipta prostrata wax</v>
      </c>
      <c r="D6071" s="1" t="s">
        <v>48478</v>
      </c>
      <c r="E6071" s="1" t="s">
        <v>48479</v>
      </c>
      <c r="F6071" s="1" t="s">
        <v>11</v>
      </c>
    </row>
    <row r="6072" spans="1:6">
      <c r="A6072">
        <v>2100</v>
      </c>
      <c r="B6072" s="1" t="s">
        <v>6792</v>
      </c>
      <c r="C6072" s="1" t="str">
        <f t="shared" si="94"/>
        <v>ectoin</v>
      </c>
      <c r="D6072" s="1" t="s">
        <v>6793</v>
      </c>
      <c r="E6072" s="1" t="s">
        <v>6794</v>
      </c>
      <c r="F6072" s="1" t="s">
        <v>6795</v>
      </c>
    </row>
    <row r="6073" spans="1:6">
      <c r="A6073">
        <v>2425</v>
      </c>
      <c r="B6073" s="1" t="s">
        <v>7809</v>
      </c>
      <c r="C6073" s="1" t="str">
        <f t="shared" si="94"/>
        <v>edta</v>
      </c>
      <c r="D6073" s="1" t="s">
        <v>7810</v>
      </c>
      <c r="E6073" s="1" t="s">
        <v>7811</v>
      </c>
      <c r="F6073" s="1" t="s">
        <v>645</v>
      </c>
    </row>
    <row r="6074" spans="1:6">
      <c r="A6074">
        <v>8040</v>
      </c>
      <c r="B6074" s="1" t="s">
        <v>25203</v>
      </c>
      <c r="C6074" s="1" t="str">
        <f t="shared" si="94"/>
        <v>eel skin mucus extract</v>
      </c>
      <c r="D6074" s="1" t="s">
        <v>25204</v>
      </c>
      <c r="E6074" s="1" t="s">
        <v>25205</v>
      </c>
      <c r="F6074" s="1" t="s">
        <v>258</v>
      </c>
    </row>
    <row r="6075" spans="1:6">
      <c r="A6075">
        <v>5838</v>
      </c>
      <c r="B6075" s="1" t="s">
        <v>18423</v>
      </c>
      <c r="C6075" s="1" t="str">
        <f t="shared" si="94"/>
        <v>egg</v>
      </c>
      <c r="D6075" s="1" t="s">
        <v>18424</v>
      </c>
      <c r="E6075" s="1" t="s">
        <v>18425</v>
      </c>
      <c r="F6075" s="1" t="s">
        <v>22</v>
      </c>
    </row>
    <row r="6076" spans="1:6">
      <c r="A6076">
        <v>2110</v>
      </c>
      <c r="B6076" s="1" t="s">
        <v>6824</v>
      </c>
      <c r="C6076" s="1" t="str">
        <f t="shared" si="94"/>
        <v>egg oil</v>
      </c>
      <c r="D6076" s="1" t="s">
        <v>6825</v>
      </c>
      <c r="E6076" s="1" t="s">
        <v>6826</v>
      </c>
      <c r="F6076" s="1" t="s">
        <v>22</v>
      </c>
    </row>
    <row r="6077" spans="1:6">
      <c r="A6077">
        <v>14009</v>
      </c>
      <c r="B6077" s="1" t="s">
        <v>43384</v>
      </c>
      <c r="C6077" s="1" t="str">
        <f t="shared" si="94"/>
        <v>egg powder</v>
      </c>
      <c r="D6077" s="1" t="s">
        <v>43385</v>
      </c>
      <c r="E6077" s="1" t="s">
        <v>43386</v>
      </c>
      <c r="F6077" s="1" t="s">
        <v>65</v>
      </c>
    </row>
    <row r="6078" spans="1:6">
      <c r="A6078">
        <v>14012</v>
      </c>
      <c r="B6078" s="1" t="s">
        <v>43393</v>
      </c>
      <c r="C6078" s="1" t="str">
        <f t="shared" si="94"/>
        <v>egg shell membrane</v>
      </c>
      <c r="D6078" s="1" t="s">
        <v>43394</v>
      </c>
      <c r="E6078" s="1" t="s">
        <v>43395</v>
      </c>
      <c r="F6078" s="1" t="s">
        <v>11</v>
      </c>
    </row>
    <row r="6079" spans="1:6">
      <c r="A6079">
        <v>15677</v>
      </c>
      <c r="B6079" s="1" t="s">
        <v>48459</v>
      </c>
      <c r="C6079" s="1" t="str">
        <f t="shared" si="94"/>
        <v>egg shell membrane extract</v>
      </c>
      <c r="D6079" s="1" t="s">
        <v>48460</v>
      </c>
      <c r="E6079" s="1" t="s">
        <v>48461</v>
      </c>
      <c r="F6079" s="1" t="s">
        <v>1547</v>
      </c>
    </row>
    <row r="6080" spans="1:6">
      <c r="A6080">
        <v>2078</v>
      </c>
      <c r="B6080" s="1" t="s">
        <v>6722</v>
      </c>
      <c r="C6080" s="1" t="str">
        <f t="shared" si="94"/>
        <v>egg shell membrane powder</v>
      </c>
      <c r="D6080" s="1" t="s">
        <v>6723</v>
      </c>
      <c r="E6080" s="1" t="s">
        <v>6724</v>
      </c>
      <c r="F6080" s="1" t="s">
        <v>6725</v>
      </c>
    </row>
    <row r="6081" spans="1:6">
      <c r="A6081">
        <v>8556</v>
      </c>
      <c r="B6081" s="1" t="s">
        <v>26771</v>
      </c>
      <c r="C6081" s="1" t="str">
        <f t="shared" si="94"/>
        <v>egg shell powder</v>
      </c>
      <c r="D6081" s="1" t="s">
        <v>26772</v>
      </c>
      <c r="E6081" s="1" t="s">
        <v>26773</v>
      </c>
      <c r="F6081" s="1" t="s">
        <v>103</v>
      </c>
    </row>
    <row r="6082" spans="1:6">
      <c r="A6082">
        <v>2121</v>
      </c>
      <c r="B6082" s="1" t="s">
        <v>6859</v>
      </c>
      <c r="C6082" s="1" t="str">
        <f t="shared" ref="C6082:C6145" si="95">LOWER(D6082)</f>
        <v>egg yolk extract</v>
      </c>
      <c r="D6082" s="1" t="s">
        <v>6860</v>
      </c>
      <c r="E6082" s="1" t="s">
        <v>6861</v>
      </c>
      <c r="F6082" s="1" t="s">
        <v>2248</v>
      </c>
    </row>
    <row r="6083" spans="1:6">
      <c r="A6083">
        <v>6690</v>
      </c>
      <c r="B6083" s="1" t="s">
        <v>21038</v>
      </c>
      <c r="C6083" s="1" t="str">
        <f t="shared" si="95"/>
        <v>eichhornia crassipes extract</v>
      </c>
      <c r="D6083" s="1" t="s">
        <v>21039</v>
      </c>
      <c r="E6083" s="1" t="s">
        <v>21040</v>
      </c>
      <c r="F6083" s="1" t="s">
        <v>258</v>
      </c>
    </row>
    <row r="6084" spans="1:6">
      <c r="A6084">
        <v>13795</v>
      </c>
      <c r="B6084" s="1" t="s">
        <v>42728</v>
      </c>
      <c r="C6084" s="1" t="str">
        <f t="shared" si="95"/>
        <v>eicosane</v>
      </c>
      <c r="D6084" s="1" t="s">
        <v>42729</v>
      </c>
      <c r="E6084" s="1" t="s">
        <v>42730</v>
      </c>
      <c r="F6084" s="1" t="s">
        <v>631</v>
      </c>
    </row>
    <row r="6085" spans="1:6">
      <c r="A6085">
        <v>2033</v>
      </c>
      <c r="B6085" s="1" t="s">
        <v>6577</v>
      </c>
      <c r="C6085" s="1" t="str">
        <f t="shared" si="95"/>
        <v>eicosapentaenoic acid</v>
      </c>
      <c r="D6085" s="1" t="s">
        <v>6578</v>
      </c>
      <c r="E6085" s="1" t="s">
        <v>6579</v>
      </c>
      <c r="F6085" s="1" t="s">
        <v>380</v>
      </c>
    </row>
    <row r="6086" spans="1:6">
      <c r="A6086">
        <v>15175</v>
      </c>
      <c r="B6086" s="1" t="s">
        <v>46936</v>
      </c>
      <c r="C6086" s="1" t="str">
        <f t="shared" si="95"/>
        <v>eisenia arborea extract</v>
      </c>
      <c r="D6086" s="1" t="s">
        <v>46937</v>
      </c>
      <c r="E6086" s="1" t="s">
        <v>46938</v>
      </c>
      <c r="F6086" s="1" t="s">
        <v>11</v>
      </c>
    </row>
    <row r="6087" spans="1:6">
      <c r="A6087">
        <v>18390</v>
      </c>
      <c r="B6087" s="1" t="s">
        <v>56714</v>
      </c>
      <c r="C6087" s="1" t="str">
        <f t="shared" si="95"/>
        <v>eisenia bicyclis extract</v>
      </c>
      <c r="D6087" s="1" t="s">
        <v>56715</v>
      </c>
      <c r="E6087" s="1" t="s">
        <v>56716</v>
      </c>
      <c r="F6087" s="1" t="s">
        <v>7</v>
      </c>
    </row>
    <row r="6088" spans="1:6">
      <c r="A6088">
        <v>8713</v>
      </c>
      <c r="B6088" s="1" t="s">
        <v>27248</v>
      </c>
      <c r="C6088" s="1" t="str">
        <f t="shared" si="95"/>
        <v>elaeagnus glabra extract</v>
      </c>
      <c r="D6088" s="1" t="s">
        <v>27249</v>
      </c>
      <c r="E6088" s="1" t="s">
        <v>27250</v>
      </c>
      <c r="F6088" s="1" t="s">
        <v>11</v>
      </c>
    </row>
    <row r="6089" spans="1:6">
      <c r="A6089">
        <v>15849</v>
      </c>
      <c r="B6089" s="1" t="s">
        <v>48986</v>
      </c>
      <c r="C6089" s="1" t="str">
        <f t="shared" si="95"/>
        <v>elaeagnus latifolia leaf cell extract</v>
      </c>
      <c r="D6089" s="1" t="s">
        <v>48987</v>
      </c>
      <c r="E6089" s="1" t="s">
        <v>48988</v>
      </c>
      <c r="F6089" s="1" t="s">
        <v>420</v>
      </c>
    </row>
    <row r="6090" spans="1:6">
      <c r="A6090">
        <v>15036</v>
      </c>
      <c r="B6090" s="1" t="s">
        <v>46512</v>
      </c>
      <c r="C6090" s="1" t="str">
        <f t="shared" si="95"/>
        <v>elaeagnus mollis seed oil</v>
      </c>
      <c r="D6090" s="1" t="s">
        <v>46513</v>
      </c>
      <c r="E6090" s="1" t="s">
        <v>46514</v>
      </c>
      <c r="F6090" s="1" t="s">
        <v>24996</v>
      </c>
    </row>
    <row r="6091" spans="1:6">
      <c r="A6091">
        <v>546</v>
      </c>
      <c r="B6091" s="1" t="s">
        <v>1814</v>
      </c>
      <c r="C6091" s="1" t="str">
        <f t="shared" si="95"/>
        <v>elaeagnus pungens leaf extract</v>
      </c>
      <c r="D6091" s="1" t="s">
        <v>1815</v>
      </c>
      <c r="E6091" s="1" t="s">
        <v>1816</v>
      </c>
      <c r="F6091" s="1" t="s">
        <v>1547</v>
      </c>
    </row>
    <row r="6092" spans="1:6">
      <c r="A6092">
        <v>17010</v>
      </c>
      <c r="B6092" s="1" t="s">
        <v>52523</v>
      </c>
      <c r="C6092" s="1" t="str">
        <f t="shared" si="95"/>
        <v>elaeis (palm) fruit oil</v>
      </c>
      <c r="D6092" s="1" t="s">
        <v>52524</v>
      </c>
      <c r="E6092" s="1" t="s">
        <v>52525</v>
      </c>
      <c r="F6092" s="1" t="s">
        <v>258</v>
      </c>
    </row>
    <row r="6093" spans="1:6">
      <c r="A6093">
        <v>8226</v>
      </c>
      <c r="B6093" s="1" t="s">
        <v>25773</v>
      </c>
      <c r="C6093" s="1" t="str">
        <f t="shared" si="95"/>
        <v>elaeis guineensis (palm) butter</v>
      </c>
      <c r="D6093" s="1" t="s">
        <v>25774</v>
      </c>
      <c r="E6093" s="1" t="s">
        <v>25775</v>
      </c>
      <c r="F6093" s="1" t="s">
        <v>25776</v>
      </c>
    </row>
    <row r="6094" spans="1:6">
      <c r="A6094">
        <v>16010</v>
      </c>
      <c r="B6094" s="1" t="s">
        <v>49480</v>
      </c>
      <c r="C6094" s="1" t="str">
        <f t="shared" si="95"/>
        <v>elaeis guineensis (palm) flower extract</v>
      </c>
      <c r="D6094" s="1" t="s">
        <v>49481</v>
      </c>
      <c r="E6094" s="1" t="s">
        <v>49482</v>
      </c>
      <c r="F6094" s="1" t="s">
        <v>1547</v>
      </c>
    </row>
    <row r="6095" spans="1:6">
      <c r="A6095">
        <v>5967</v>
      </c>
      <c r="B6095" s="1" t="s">
        <v>18817</v>
      </c>
      <c r="C6095" s="1" t="str">
        <f t="shared" si="95"/>
        <v>elaeis guineensis (palm) fruit extract</v>
      </c>
      <c r="D6095" s="1" t="s">
        <v>18818</v>
      </c>
      <c r="E6095" s="1" t="s">
        <v>18819</v>
      </c>
      <c r="F6095" s="1" t="s">
        <v>11</v>
      </c>
    </row>
    <row r="6096" spans="1:6">
      <c r="A6096">
        <v>1688</v>
      </c>
      <c r="B6096" s="1" t="s">
        <v>5470</v>
      </c>
      <c r="C6096" s="1" t="str">
        <f t="shared" si="95"/>
        <v>elaeis guineensis (palm) kernel oil</v>
      </c>
      <c r="D6096" s="1" t="s">
        <v>5471</v>
      </c>
      <c r="E6096" s="1" t="s">
        <v>5472</v>
      </c>
      <c r="F6096" s="1" t="s">
        <v>2186</v>
      </c>
    </row>
    <row r="6097" spans="1:6">
      <c r="A6097">
        <v>1677</v>
      </c>
      <c r="B6097" s="1" t="s">
        <v>5436</v>
      </c>
      <c r="C6097" s="1" t="str">
        <f t="shared" si="95"/>
        <v>elaeis guineensis (palm) oil</v>
      </c>
      <c r="D6097" s="1" t="s">
        <v>5437</v>
      </c>
      <c r="E6097" s="1" t="s">
        <v>5438</v>
      </c>
      <c r="F6097" s="1" t="s">
        <v>317</v>
      </c>
    </row>
    <row r="6098" spans="1:6">
      <c r="A6098">
        <v>16693</v>
      </c>
      <c r="B6098" s="1" t="s">
        <v>51559</v>
      </c>
      <c r="C6098" s="1" t="str">
        <f t="shared" si="95"/>
        <v>elaeis oleifera fruit oil</v>
      </c>
      <c r="D6098" s="1" t="s">
        <v>51560</v>
      </c>
      <c r="E6098" s="1" t="s">
        <v>51561</v>
      </c>
      <c r="F6098" s="1" t="s">
        <v>2237</v>
      </c>
    </row>
    <row r="6099" spans="1:6">
      <c r="A6099">
        <v>9113</v>
      </c>
      <c r="B6099" s="1" t="s">
        <v>28461</v>
      </c>
      <c r="C6099" s="1" t="str">
        <f t="shared" si="95"/>
        <v>elaeis oleifera kernel oil</v>
      </c>
      <c r="D6099" s="1" t="s">
        <v>28462</v>
      </c>
      <c r="E6099" s="1" t="s">
        <v>28463</v>
      </c>
      <c r="F6099" s="1" t="s">
        <v>2237</v>
      </c>
    </row>
    <row r="6100" spans="1:6">
      <c r="A6100">
        <v>15805</v>
      </c>
      <c r="B6100" s="1" t="s">
        <v>48850</v>
      </c>
      <c r="C6100" s="1" t="str">
        <f t="shared" si="95"/>
        <v>elaeis oleifera shell powder</v>
      </c>
      <c r="D6100" s="1" t="s">
        <v>48851</v>
      </c>
      <c r="E6100" s="1" t="s">
        <v>48852</v>
      </c>
      <c r="F6100" s="1" t="s">
        <v>6799</v>
      </c>
    </row>
    <row r="6101" spans="1:6">
      <c r="A6101">
        <v>2105</v>
      </c>
      <c r="B6101" s="1" t="s">
        <v>6809</v>
      </c>
      <c r="C6101" s="1" t="str">
        <f t="shared" si="95"/>
        <v>elastin</v>
      </c>
      <c r="D6101" s="1" t="s">
        <v>6810</v>
      </c>
      <c r="E6101" s="1" t="s">
        <v>6811</v>
      </c>
      <c r="F6101" s="1" t="s">
        <v>22</v>
      </c>
    </row>
    <row r="6102" spans="1:6">
      <c r="A6102">
        <v>13834</v>
      </c>
      <c r="B6102" s="1" t="s">
        <v>42847</v>
      </c>
      <c r="C6102" s="1" t="str">
        <f t="shared" si="95"/>
        <v>elastin amino acids</v>
      </c>
      <c r="D6102" s="1" t="s">
        <v>42848</v>
      </c>
      <c r="E6102" s="1" t="s">
        <v>42849</v>
      </c>
      <c r="F6102" s="1" t="s">
        <v>22</v>
      </c>
    </row>
    <row r="6103" spans="1:6">
      <c r="A6103">
        <v>14640</v>
      </c>
      <c r="B6103" s="1" t="s">
        <v>45305</v>
      </c>
      <c r="C6103" s="1" t="str">
        <f t="shared" si="95"/>
        <v>eleocharis dulcis seed extract</v>
      </c>
      <c r="D6103" s="1" t="s">
        <v>45306</v>
      </c>
      <c r="E6103" s="1" t="s">
        <v>45307</v>
      </c>
      <c r="F6103" s="1" t="s">
        <v>11</v>
      </c>
    </row>
    <row r="6104" spans="1:6">
      <c r="A6104">
        <v>6961</v>
      </c>
      <c r="B6104" s="1" t="s">
        <v>21877</v>
      </c>
      <c r="C6104" s="1" t="str">
        <f t="shared" si="95"/>
        <v>elephantopus mollis leaf extract</v>
      </c>
      <c r="D6104" s="1" t="s">
        <v>21878</v>
      </c>
      <c r="E6104" s="1" t="s">
        <v>21879</v>
      </c>
      <c r="F6104" s="1" t="s">
        <v>231</v>
      </c>
    </row>
    <row r="6105" spans="1:6">
      <c r="A6105">
        <v>16210</v>
      </c>
      <c r="B6105" s="1" t="s">
        <v>50090</v>
      </c>
      <c r="C6105" s="1" t="str">
        <f t="shared" si="95"/>
        <v>elephantorrhiza elephantina root extract</v>
      </c>
      <c r="D6105" s="1" t="s">
        <v>50091</v>
      </c>
      <c r="E6105" s="1" t="s">
        <v>50092</v>
      </c>
      <c r="F6105" s="1" t="s">
        <v>391</v>
      </c>
    </row>
    <row r="6106" spans="1:6">
      <c r="A6106">
        <v>15352</v>
      </c>
      <c r="B6106" s="1" t="s">
        <v>47472</v>
      </c>
      <c r="C6106" s="1" t="str">
        <f t="shared" si="95"/>
        <v>elettaria cardamomum fruit extract</v>
      </c>
      <c r="D6106" s="1" t="s">
        <v>47473</v>
      </c>
      <c r="E6106" s="1" t="s">
        <v>47474</v>
      </c>
      <c r="F6106" s="1" t="s">
        <v>7</v>
      </c>
    </row>
    <row r="6107" spans="1:6">
      <c r="A6107">
        <v>1032</v>
      </c>
      <c r="B6107" s="1" t="s">
        <v>3370</v>
      </c>
      <c r="C6107" s="1" t="str">
        <f t="shared" si="95"/>
        <v>elettaria cardamomum seed extract</v>
      </c>
      <c r="D6107" s="1" t="s">
        <v>3371</v>
      </c>
      <c r="E6107" s="1" t="s">
        <v>3372</v>
      </c>
      <c r="F6107" s="1" t="s">
        <v>983</v>
      </c>
    </row>
    <row r="6108" spans="1:6">
      <c r="A6108">
        <v>1031</v>
      </c>
      <c r="B6108" s="1" t="s">
        <v>3367</v>
      </c>
      <c r="C6108" s="1" t="str">
        <f t="shared" si="95"/>
        <v>elettaria cardamomum seed oil</v>
      </c>
      <c r="D6108" s="1" t="s">
        <v>3368</v>
      </c>
      <c r="E6108" s="1" t="s">
        <v>3369</v>
      </c>
      <c r="F6108" s="1" t="s">
        <v>1255</v>
      </c>
    </row>
    <row r="6109" spans="1:6">
      <c r="A6109">
        <v>1030</v>
      </c>
      <c r="B6109" s="1" t="s">
        <v>3364</v>
      </c>
      <c r="C6109" s="1" t="str">
        <f t="shared" si="95"/>
        <v>elettaria cardamomum seed powder</v>
      </c>
      <c r="D6109" s="1" t="s">
        <v>3365</v>
      </c>
      <c r="E6109" s="1" t="s">
        <v>3366</v>
      </c>
      <c r="F6109" s="1" t="s">
        <v>380</v>
      </c>
    </row>
    <row r="6110" spans="1:6">
      <c r="A6110">
        <v>19574</v>
      </c>
      <c r="B6110" s="1" t="s">
        <v>59998</v>
      </c>
      <c r="C6110" s="1" t="str">
        <f t="shared" si="95"/>
        <v>eleutherococcus divaricatus branch extract</v>
      </c>
      <c r="D6110" s="1" t="s">
        <v>59999</v>
      </c>
      <c r="E6110" s="1" t="s">
        <v>60000</v>
      </c>
      <c r="F6110" s="1" t="s">
        <v>11</v>
      </c>
    </row>
    <row r="6111" spans="1:6">
      <c r="A6111">
        <v>9170</v>
      </c>
      <c r="B6111" s="1" t="s">
        <v>28634</v>
      </c>
      <c r="C6111" s="1" t="str">
        <f t="shared" si="95"/>
        <v>eleutherococcus nodiflorus root bark extract</v>
      </c>
      <c r="D6111" s="1" t="s">
        <v>28635</v>
      </c>
      <c r="E6111" s="1" t="s">
        <v>28636</v>
      </c>
      <c r="F6111" s="1" t="s">
        <v>184</v>
      </c>
    </row>
    <row r="6112" spans="1:6">
      <c r="A6112">
        <v>9542</v>
      </c>
      <c r="B6112" s="1" t="s">
        <v>29770</v>
      </c>
      <c r="C6112" s="1" t="str">
        <f t="shared" si="95"/>
        <v>eleutherococcus seoulensis callus extract</v>
      </c>
      <c r="D6112" s="1" t="s">
        <v>29771</v>
      </c>
      <c r="E6112" s="1" t="s">
        <v>29772</v>
      </c>
      <c r="F6112" s="1" t="s">
        <v>391</v>
      </c>
    </row>
    <row r="6113" spans="1:6">
      <c r="A6113">
        <v>15850</v>
      </c>
      <c r="B6113" s="1" t="s">
        <v>48989</v>
      </c>
      <c r="C6113" s="1" t="str">
        <f t="shared" si="95"/>
        <v>elguea clay</v>
      </c>
      <c r="D6113" s="1" t="s">
        <v>48990</v>
      </c>
      <c r="E6113" s="1" t="s">
        <v>48991</v>
      </c>
      <c r="F6113" s="1" t="s">
        <v>48992</v>
      </c>
    </row>
    <row r="6114" spans="1:6">
      <c r="A6114">
        <v>2106</v>
      </c>
      <c r="B6114" s="1" t="s">
        <v>6812</v>
      </c>
      <c r="C6114" s="1" t="str">
        <f t="shared" si="95"/>
        <v>ellagic acid</v>
      </c>
      <c r="D6114" s="1" t="s">
        <v>6813</v>
      </c>
      <c r="E6114" s="1" t="s">
        <v>6814</v>
      </c>
      <c r="F6114" s="1" t="s">
        <v>2744</v>
      </c>
    </row>
    <row r="6115" spans="1:6">
      <c r="A6115">
        <v>9030</v>
      </c>
      <c r="B6115" s="1" t="s">
        <v>28207</v>
      </c>
      <c r="C6115" s="1" t="str">
        <f t="shared" si="95"/>
        <v>elsholtzia ciliata extract</v>
      </c>
      <c r="D6115" s="1" t="s">
        <v>28208</v>
      </c>
      <c r="E6115" s="1" t="s">
        <v>28209</v>
      </c>
      <c r="F6115" s="1" t="s">
        <v>7</v>
      </c>
    </row>
    <row r="6116" spans="1:6">
      <c r="A6116">
        <v>1819</v>
      </c>
      <c r="B6116" s="1" t="s">
        <v>5891</v>
      </c>
      <c r="C6116" s="1" t="str">
        <f t="shared" si="95"/>
        <v>elsholtzia splendens extract</v>
      </c>
      <c r="D6116" s="1" t="s">
        <v>5892</v>
      </c>
      <c r="E6116" s="1" t="s">
        <v>5893</v>
      </c>
      <c r="F6116" s="1" t="s">
        <v>11</v>
      </c>
    </row>
    <row r="6117" spans="1:6">
      <c r="A6117">
        <v>18928</v>
      </c>
      <c r="B6117" s="1" t="s">
        <v>58343</v>
      </c>
      <c r="C6117" s="1" t="str">
        <f t="shared" si="95"/>
        <v>elsholtzia splendens flower extract</v>
      </c>
      <c r="D6117" s="1" t="s">
        <v>58344</v>
      </c>
      <c r="E6117" s="1" t="s">
        <v>58345</v>
      </c>
      <c r="F6117" s="1" t="s">
        <v>11</v>
      </c>
    </row>
    <row r="6118" spans="1:6">
      <c r="A6118">
        <v>19117</v>
      </c>
      <c r="B6118" s="1" t="s">
        <v>58919</v>
      </c>
      <c r="C6118" s="1" t="str">
        <f t="shared" si="95"/>
        <v>elsholtzia splendens oil</v>
      </c>
      <c r="D6118" s="1" t="s">
        <v>58920</v>
      </c>
      <c r="E6118" s="1" t="s">
        <v>58921</v>
      </c>
      <c r="F6118" s="1" t="s">
        <v>11</v>
      </c>
    </row>
    <row r="6119" spans="1:6">
      <c r="A6119">
        <v>15216</v>
      </c>
      <c r="B6119" s="1" t="s">
        <v>47060</v>
      </c>
      <c r="C6119" s="1" t="str">
        <f t="shared" si="95"/>
        <v>elsholtzia stauntonii extract</v>
      </c>
      <c r="D6119" s="1" t="s">
        <v>47061</v>
      </c>
      <c r="E6119" s="1" t="s">
        <v>47062</v>
      </c>
      <c r="F6119" s="1" t="s">
        <v>22</v>
      </c>
    </row>
    <row r="6120" spans="1:6">
      <c r="A6120">
        <v>17019</v>
      </c>
      <c r="B6120" s="1" t="s">
        <v>52550</v>
      </c>
      <c r="C6120" s="1" t="str">
        <f t="shared" si="95"/>
        <v>embelia concinna leaf extract</v>
      </c>
      <c r="D6120" s="1" t="s">
        <v>52551</v>
      </c>
      <c r="E6120" s="1" t="s">
        <v>52552</v>
      </c>
      <c r="F6120" s="1" t="s">
        <v>1547</v>
      </c>
    </row>
    <row r="6121" spans="1:6">
      <c r="A6121">
        <v>14954</v>
      </c>
      <c r="B6121" s="1" t="s">
        <v>46264</v>
      </c>
      <c r="C6121" s="1" t="str">
        <f t="shared" si="95"/>
        <v>embelia ribes fruit extract</v>
      </c>
      <c r="D6121" s="1" t="s">
        <v>46265</v>
      </c>
      <c r="E6121" s="1" t="s">
        <v>46266</v>
      </c>
      <c r="F6121" s="1" t="s">
        <v>11</v>
      </c>
    </row>
    <row r="6122" spans="1:6">
      <c r="A6122">
        <v>17590</v>
      </c>
      <c r="B6122" s="1" t="s">
        <v>54287</v>
      </c>
      <c r="C6122" s="1" t="str">
        <f t="shared" si="95"/>
        <v>embelia ribes root extract</v>
      </c>
      <c r="D6122" s="1" t="s">
        <v>54288</v>
      </c>
      <c r="E6122" s="1" t="s">
        <v>54289</v>
      </c>
      <c r="F6122" s="1" t="s">
        <v>11</v>
      </c>
    </row>
    <row r="6123" spans="1:6">
      <c r="A6123">
        <v>2566</v>
      </c>
      <c r="B6123" s="1" t="s">
        <v>8243</v>
      </c>
      <c r="C6123" s="1" t="str">
        <f t="shared" si="95"/>
        <v>emblica officinalis fruit</v>
      </c>
      <c r="D6123" s="1" t="s">
        <v>8244</v>
      </c>
      <c r="E6123" s="1" t="s">
        <v>8245</v>
      </c>
      <c r="F6123" s="1" t="s">
        <v>11</v>
      </c>
    </row>
    <row r="6124" spans="1:6">
      <c r="A6124">
        <v>9511</v>
      </c>
      <c r="B6124" s="1" t="s">
        <v>29676</v>
      </c>
      <c r="C6124" s="1" t="str">
        <f t="shared" si="95"/>
        <v>emblica officinalis fruit extract</v>
      </c>
      <c r="D6124" s="1" t="s">
        <v>29677</v>
      </c>
      <c r="E6124" s="1" t="s">
        <v>29678</v>
      </c>
      <c r="F6124" s="1" t="s">
        <v>11</v>
      </c>
    </row>
    <row r="6125" spans="1:6">
      <c r="A6125">
        <v>16399</v>
      </c>
      <c r="B6125" s="1" t="s">
        <v>50668</v>
      </c>
      <c r="C6125" s="1" t="str">
        <f t="shared" si="95"/>
        <v>emblica officinalis fruit powder</v>
      </c>
      <c r="D6125" s="1" t="s">
        <v>50669</v>
      </c>
      <c r="E6125" s="1" t="s">
        <v>50670</v>
      </c>
      <c r="F6125" s="1" t="s">
        <v>65</v>
      </c>
    </row>
    <row r="6126" spans="1:6">
      <c r="A6126">
        <v>15230</v>
      </c>
      <c r="B6126" s="1" t="s">
        <v>47102</v>
      </c>
      <c r="C6126" s="1" t="str">
        <f t="shared" si="95"/>
        <v>embryo extract</v>
      </c>
      <c r="D6126" s="1" t="s">
        <v>47103</v>
      </c>
      <c r="E6126" s="1" t="s">
        <v>47104</v>
      </c>
      <c r="F6126" s="1" t="s">
        <v>7</v>
      </c>
    </row>
    <row r="6127" spans="1:6">
      <c r="A6127">
        <v>15963</v>
      </c>
      <c r="B6127" s="1" t="s">
        <v>49337</v>
      </c>
      <c r="C6127" s="1" t="str">
        <f t="shared" si="95"/>
        <v>emiliania huxleyi extract</v>
      </c>
      <c r="D6127" s="1" t="s">
        <v>49338</v>
      </c>
      <c r="E6127" s="1" t="s">
        <v>49339</v>
      </c>
      <c r="F6127" s="1" t="s">
        <v>11</v>
      </c>
    </row>
    <row r="6128" spans="1:6">
      <c r="A6128">
        <v>5906</v>
      </c>
      <c r="B6128" s="1" t="s">
        <v>18631</v>
      </c>
      <c r="C6128" s="1" t="str">
        <f t="shared" si="95"/>
        <v>emodin</v>
      </c>
      <c r="D6128" s="1" t="s">
        <v>18632</v>
      </c>
      <c r="E6128" s="1" t="s">
        <v>18633</v>
      </c>
      <c r="F6128" s="1" t="s">
        <v>11</v>
      </c>
    </row>
    <row r="6129" spans="1:6">
      <c r="A6129">
        <v>8048</v>
      </c>
      <c r="B6129" s="1" t="s">
        <v>25228</v>
      </c>
      <c r="C6129" s="1" t="str">
        <f t="shared" si="95"/>
        <v>empetrum nigrum callus culture extract</v>
      </c>
      <c r="D6129" s="1" t="s">
        <v>25229</v>
      </c>
      <c r="E6129" s="1" t="s">
        <v>25230</v>
      </c>
      <c r="F6129" s="1" t="s">
        <v>4902</v>
      </c>
    </row>
    <row r="6130" spans="1:6">
      <c r="A6130">
        <v>14459</v>
      </c>
      <c r="B6130" s="1" t="s">
        <v>44751</v>
      </c>
      <c r="C6130" s="1" t="str">
        <f t="shared" si="95"/>
        <v>empetrum nigrum callus extract</v>
      </c>
      <c r="D6130" s="1" t="s">
        <v>44752</v>
      </c>
      <c r="E6130" s="1" t="s">
        <v>44753</v>
      </c>
      <c r="F6130" s="1" t="s">
        <v>1547</v>
      </c>
    </row>
    <row r="6131" spans="1:6">
      <c r="A6131">
        <v>18042</v>
      </c>
      <c r="B6131" s="1" t="s">
        <v>55663</v>
      </c>
      <c r="C6131" s="1" t="str">
        <f t="shared" si="95"/>
        <v>empetrum nigrum flower/fruit/leaf extract</v>
      </c>
      <c r="D6131" s="1" t="s">
        <v>55664</v>
      </c>
      <c r="E6131" s="1" t="s">
        <v>55665</v>
      </c>
      <c r="F6131" s="1" t="s">
        <v>55666</v>
      </c>
    </row>
    <row r="6132" spans="1:6">
      <c r="A6132">
        <v>7548</v>
      </c>
      <c r="B6132" s="1" t="s">
        <v>23682</v>
      </c>
      <c r="C6132" s="1" t="str">
        <f t="shared" si="95"/>
        <v>empetrum nigrum fruit extract</v>
      </c>
      <c r="D6132" s="1" t="s">
        <v>23683</v>
      </c>
      <c r="E6132" s="1" t="s">
        <v>23684</v>
      </c>
      <c r="F6132" s="1" t="s">
        <v>6799</v>
      </c>
    </row>
    <row r="6133" spans="1:6">
      <c r="A6133">
        <v>5852</v>
      </c>
      <c r="B6133" s="1" t="s">
        <v>18465</v>
      </c>
      <c r="C6133" s="1" t="str">
        <f t="shared" si="95"/>
        <v>empetrum nigrum fruit juice</v>
      </c>
      <c r="D6133" s="1" t="s">
        <v>18466</v>
      </c>
      <c r="E6133" s="1" t="s">
        <v>18467</v>
      </c>
      <c r="F6133" s="1" t="s">
        <v>11</v>
      </c>
    </row>
    <row r="6134" spans="1:6">
      <c r="A6134">
        <v>6677</v>
      </c>
      <c r="B6134" s="1" t="s">
        <v>20998</v>
      </c>
      <c r="C6134" s="1" t="str">
        <f t="shared" si="95"/>
        <v>empetrum nigrum leaf extract</v>
      </c>
      <c r="D6134" s="1" t="s">
        <v>20999</v>
      </c>
      <c r="E6134" s="1" t="s">
        <v>21000</v>
      </c>
      <c r="F6134" s="1" t="s">
        <v>11</v>
      </c>
    </row>
    <row r="6135" spans="1:6">
      <c r="A6135">
        <v>2014</v>
      </c>
      <c r="B6135" s="1" t="s">
        <v>6517</v>
      </c>
      <c r="C6135" s="1" t="str">
        <f t="shared" si="95"/>
        <v>emu oil</v>
      </c>
      <c r="D6135" s="1" t="s">
        <v>6518</v>
      </c>
      <c r="E6135" s="1" t="s">
        <v>6519</v>
      </c>
      <c r="F6135" s="1" t="s">
        <v>317</v>
      </c>
    </row>
    <row r="6136" spans="1:6">
      <c r="A6136">
        <v>2003</v>
      </c>
      <c r="B6136" s="1" t="s">
        <v>6483</v>
      </c>
      <c r="C6136" s="1" t="str">
        <f t="shared" si="95"/>
        <v>enantia chlorantha bark extract</v>
      </c>
      <c r="D6136" s="1" t="s">
        <v>6484</v>
      </c>
      <c r="E6136" s="1" t="s">
        <v>6485</v>
      </c>
      <c r="F6136" s="1" t="s">
        <v>11</v>
      </c>
    </row>
    <row r="6137" spans="1:6">
      <c r="A6137">
        <v>13833</v>
      </c>
      <c r="B6137" s="1" t="s">
        <v>42844</v>
      </c>
      <c r="C6137" s="1" t="str">
        <f t="shared" si="95"/>
        <v>endomyces ferment filtrate</v>
      </c>
      <c r="D6137" s="1" t="s">
        <v>42845</v>
      </c>
      <c r="E6137" s="1" t="s">
        <v>42846</v>
      </c>
      <c r="F6137" s="1" t="s">
        <v>231</v>
      </c>
    </row>
    <row r="6138" spans="1:6">
      <c r="A6138">
        <v>15265</v>
      </c>
      <c r="B6138" s="1" t="s">
        <v>47210</v>
      </c>
      <c r="C6138" s="1" t="str">
        <f t="shared" si="95"/>
        <v>endomyces/aesculus hippocastanum (horse chestnut) ferment filtrate</v>
      </c>
      <c r="D6138" s="1" t="s">
        <v>47211</v>
      </c>
      <c r="E6138" s="1" t="s">
        <v>47212</v>
      </c>
      <c r="F6138" s="1" t="s">
        <v>11</v>
      </c>
    </row>
    <row r="6139" spans="1:6">
      <c r="A6139">
        <v>16483</v>
      </c>
      <c r="B6139" s="1" t="s">
        <v>50923</v>
      </c>
      <c r="C6139" s="1" t="str">
        <f t="shared" si="95"/>
        <v>endomyces/aesculus turbinata ferment filtrate</v>
      </c>
      <c r="D6139" s="1" t="s">
        <v>50924</v>
      </c>
      <c r="E6139" s="1" t="s">
        <v>50925</v>
      </c>
      <c r="F6139" s="1" t="s">
        <v>11</v>
      </c>
    </row>
    <row r="6140" spans="1:6">
      <c r="A6140">
        <v>9032</v>
      </c>
      <c r="B6140" s="1" t="s">
        <v>28213</v>
      </c>
      <c r="C6140" s="1" t="str">
        <f t="shared" si="95"/>
        <v>endomyces/bitter cherry juice ferment filtrate</v>
      </c>
      <c r="D6140" s="1" t="s">
        <v>28214</v>
      </c>
      <c r="E6140" s="1" t="s">
        <v>28215</v>
      </c>
      <c r="F6140" s="1" t="s">
        <v>231</v>
      </c>
    </row>
    <row r="6141" spans="1:6">
      <c r="A6141">
        <v>14539</v>
      </c>
      <c r="B6141" s="1" t="s">
        <v>44995</v>
      </c>
      <c r="C6141" s="1" t="str">
        <f t="shared" si="95"/>
        <v>endomyces/sodium hyaluronate ferment filtrate</v>
      </c>
      <c r="D6141" s="1" t="s">
        <v>44996</v>
      </c>
      <c r="E6141" s="1" t="s">
        <v>44997</v>
      </c>
      <c r="F6141" s="1" t="s">
        <v>231</v>
      </c>
    </row>
    <row r="6142" spans="1:6">
      <c r="A6142">
        <v>2134</v>
      </c>
      <c r="B6142" s="1" t="s">
        <v>6900</v>
      </c>
      <c r="C6142" s="1" t="str">
        <f t="shared" si="95"/>
        <v>engelhardtia chrysolepis leaf extract</v>
      </c>
      <c r="D6142" s="1" t="s">
        <v>6901</v>
      </c>
      <c r="E6142" s="1" t="s">
        <v>6902</v>
      </c>
      <c r="F6142" s="1" t="s">
        <v>231</v>
      </c>
    </row>
    <row r="6143" spans="1:6">
      <c r="A6143">
        <v>20145</v>
      </c>
      <c r="B6143" s="1" t="s">
        <v>61337</v>
      </c>
      <c r="C6143" s="1" t="str">
        <f t="shared" si="95"/>
        <v>enhydrobacter aerosaccus ferment extract filtrate</v>
      </c>
      <c r="D6143" s="1" t="s">
        <v>61338</v>
      </c>
      <c r="E6143" s="1" t="s">
        <v>61339</v>
      </c>
      <c r="F6143" s="1" t="s">
        <v>258</v>
      </c>
    </row>
    <row r="6144" spans="1:6">
      <c r="A6144">
        <v>16942</v>
      </c>
      <c r="B6144" s="1" t="s">
        <v>52318</v>
      </c>
      <c r="C6144" s="1" t="str">
        <f t="shared" si="95"/>
        <v>enkleia thorelii root extract</v>
      </c>
      <c r="D6144" s="1" t="s">
        <v>52319</v>
      </c>
      <c r="E6144" s="1" t="s">
        <v>52320</v>
      </c>
      <c r="F6144" s="1" t="s">
        <v>184</v>
      </c>
    </row>
    <row r="6145" spans="1:6">
      <c r="A6145">
        <v>17365</v>
      </c>
      <c r="B6145" s="1" t="s">
        <v>53601</v>
      </c>
      <c r="C6145" s="1" t="str">
        <f t="shared" si="95"/>
        <v>entada phaseoloides bark/seed extract</v>
      </c>
      <c r="D6145" s="1" t="s">
        <v>53602</v>
      </c>
      <c r="E6145" s="1" t="s">
        <v>53603</v>
      </c>
      <c r="F6145" s="1" t="s">
        <v>11</v>
      </c>
    </row>
    <row r="6146" spans="1:6">
      <c r="A6146">
        <v>17313</v>
      </c>
      <c r="B6146" s="1" t="s">
        <v>53444</v>
      </c>
      <c r="C6146" s="1" t="str">
        <f t="shared" ref="C6146:C6209" si="96">LOWER(D6146)</f>
        <v>entada phaseoloides leaf extract</v>
      </c>
      <c r="D6146" s="1" t="s">
        <v>53445</v>
      </c>
      <c r="E6146" s="1" t="s">
        <v>53446</v>
      </c>
      <c r="F6146" s="1" t="s">
        <v>231</v>
      </c>
    </row>
    <row r="6147" spans="1:6">
      <c r="A6147">
        <v>19036</v>
      </c>
      <c r="B6147" s="1" t="s">
        <v>58669</v>
      </c>
      <c r="C6147" s="1" t="str">
        <f t="shared" si="96"/>
        <v>enterococcus faecalis</v>
      </c>
      <c r="D6147" s="1" t="s">
        <v>58670</v>
      </c>
      <c r="E6147" s="1" t="s">
        <v>58671</v>
      </c>
      <c r="F6147" s="1" t="s">
        <v>58672</v>
      </c>
    </row>
    <row r="6148" spans="1:6">
      <c r="A6148">
        <v>18394</v>
      </c>
      <c r="B6148" s="1" t="s">
        <v>56726</v>
      </c>
      <c r="C6148" s="1" t="str">
        <f t="shared" si="96"/>
        <v>enterococcus faecalis culture</v>
      </c>
      <c r="D6148" s="1" t="s">
        <v>56727</v>
      </c>
      <c r="E6148" s="1" t="s">
        <v>56728</v>
      </c>
      <c r="F6148" s="1" t="s">
        <v>7</v>
      </c>
    </row>
    <row r="6149" spans="1:6">
      <c r="A6149">
        <v>7384</v>
      </c>
      <c r="B6149" s="1" t="s">
        <v>23175</v>
      </c>
      <c r="C6149" s="1" t="str">
        <f t="shared" si="96"/>
        <v>enterococcus faecalis ferment</v>
      </c>
      <c r="D6149" s="1" t="s">
        <v>23176</v>
      </c>
      <c r="E6149" s="1" t="s">
        <v>23177</v>
      </c>
      <c r="F6149" s="1" t="s">
        <v>1547</v>
      </c>
    </row>
    <row r="6150" spans="1:6">
      <c r="A6150">
        <v>9703</v>
      </c>
      <c r="B6150" s="1" t="s">
        <v>30260</v>
      </c>
      <c r="C6150" s="1" t="str">
        <f t="shared" si="96"/>
        <v>enterococcus faecium ferment filtrate</v>
      </c>
      <c r="D6150" s="1" t="s">
        <v>30261</v>
      </c>
      <c r="E6150" s="1" t="s">
        <v>30262</v>
      </c>
      <c r="F6150" s="1" t="s">
        <v>258</v>
      </c>
    </row>
    <row r="6151" spans="1:6">
      <c r="A6151">
        <v>9296</v>
      </c>
      <c r="B6151" s="1" t="s">
        <v>29019</v>
      </c>
      <c r="C6151" s="1" t="str">
        <f t="shared" si="96"/>
        <v>enterococcus faecium/laetiporus sulphureus mycelium/polygonum cuspidatum root extract ferment filtrate</v>
      </c>
      <c r="D6151" s="1" t="s">
        <v>29020</v>
      </c>
      <c r="E6151" s="1" t="s">
        <v>29021</v>
      </c>
      <c r="F6151" s="1" t="s">
        <v>391</v>
      </c>
    </row>
    <row r="6152" spans="1:6">
      <c r="A6152">
        <v>9704</v>
      </c>
      <c r="B6152" s="1" t="s">
        <v>30263</v>
      </c>
      <c r="C6152" s="1" t="str">
        <f t="shared" si="96"/>
        <v>enterococcus faecium/rheum palmatum root extract ferment filtrate</v>
      </c>
      <c r="D6152" s="1" t="s">
        <v>30264</v>
      </c>
      <c r="E6152" s="1" t="s">
        <v>30265</v>
      </c>
      <c r="F6152" s="1" t="s">
        <v>258</v>
      </c>
    </row>
    <row r="6153" spans="1:6">
      <c r="A6153">
        <v>2132</v>
      </c>
      <c r="B6153" s="1" t="s">
        <v>6893</v>
      </c>
      <c r="C6153" s="1" t="str">
        <f t="shared" si="96"/>
        <v>enteromorpha compressa extract</v>
      </c>
      <c r="D6153" s="1" t="s">
        <v>6894</v>
      </c>
      <c r="E6153" s="1" t="s">
        <v>6895</v>
      </c>
      <c r="F6153" s="1" t="s">
        <v>6896</v>
      </c>
    </row>
    <row r="6154" spans="1:6">
      <c r="A6154">
        <v>16436</v>
      </c>
      <c r="B6154" s="1" t="s">
        <v>50780</v>
      </c>
      <c r="C6154" s="1" t="str">
        <f t="shared" si="96"/>
        <v>enteromorpha compressa powder</v>
      </c>
      <c r="D6154" s="1" t="s">
        <v>50781</v>
      </c>
      <c r="E6154" s="1" t="s">
        <v>50782</v>
      </c>
      <c r="F6154" s="1" t="s">
        <v>11</v>
      </c>
    </row>
    <row r="6155" spans="1:6">
      <c r="A6155">
        <v>17633</v>
      </c>
      <c r="B6155" s="1" t="s">
        <v>54418</v>
      </c>
      <c r="C6155" s="1" t="str">
        <f t="shared" si="96"/>
        <v>enteromorpha flexuosa extract</v>
      </c>
      <c r="D6155" s="1" t="s">
        <v>54419</v>
      </c>
      <c r="E6155" s="1" t="s">
        <v>54420</v>
      </c>
      <c r="F6155" s="1" t="s">
        <v>65</v>
      </c>
    </row>
    <row r="6156" spans="1:6">
      <c r="A6156">
        <v>19993</v>
      </c>
      <c r="B6156" s="1" t="s">
        <v>61016</v>
      </c>
      <c r="C6156" s="1" t="str">
        <f t="shared" si="96"/>
        <v>enteromorpha prolifera water</v>
      </c>
      <c r="D6156" s="1" t="s">
        <v>61017</v>
      </c>
      <c r="E6156" s="1" t="s">
        <v>61018</v>
      </c>
      <c r="F6156" s="1" t="s">
        <v>25304</v>
      </c>
    </row>
    <row r="6157" spans="1:6">
      <c r="A6157">
        <v>8225</v>
      </c>
      <c r="B6157" s="1" t="s">
        <v>25770</v>
      </c>
      <c r="C6157" s="1" t="str">
        <f t="shared" si="96"/>
        <v xml:space="preserve">enteromorpha spp. powder </v>
      </c>
      <c r="D6157" s="1" t="s">
        <v>25771</v>
      </c>
      <c r="E6157" s="1" t="s">
        <v>25772</v>
      </c>
      <c r="F6157" s="1" t="s">
        <v>7</v>
      </c>
    </row>
    <row r="6158" spans="1:6">
      <c r="A6158">
        <v>18442</v>
      </c>
      <c r="B6158" s="1" t="s">
        <v>56872</v>
      </c>
      <c r="C6158" s="1" t="str">
        <f t="shared" si="96"/>
        <v>enzymatically modified gastrodia elata root rhizome extract</v>
      </c>
      <c r="D6158" s="1" t="s">
        <v>56873</v>
      </c>
      <c r="E6158" s="1" t="s">
        <v>56874</v>
      </c>
      <c r="F6158" s="1" t="s">
        <v>7</v>
      </c>
    </row>
    <row r="6159" spans="1:6">
      <c r="A6159">
        <v>2647</v>
      </c>
      <c r="B6159" s="1" t="s">
        <v>8493</v>
      </c>
      <c r="C6159" s="1" t="str">
        <f t="shared" si="96"/>
        <v>eosine ys</v>
      </c>
      <c r="D6159" s="1" t="s">
        <v>8494</v>
      </c>
      <c r="E6159" s="1" t="s">
        <v>8495</v>
      </c>
      <c r="F6159" s="1" t="s">
        <v>462</v>
      </c>
    </row>
    <row r="6160" spans="1:6">
      <c r="A6160">
        <v>2669</v>
      </c>
      <c r="B6160" s="1" t="s">
        <v>8559</v>
      </c>
      <c r="C6160" s="1" t="str">
        <f t="shared" si="96"/>
        <v>eosine ysk</v>
      </c>
      <c r="D6160" s="1" t="s">
        <v>8560</v>
      </c>
      <c r="E6160" s="1" t="s">
        <v>8561</v>
      </c>
      <c r="F6160" s="1" t="s">
        <v>462</v>
      </c>
    </row>
    <row r="6161" spans="1:6">
      <c r="A6161">
        <v>582</v>
      </c>
      <c r="B6161" s="1" t="s">
        <v>1929</v>
      </c>
      <c r="C6161" s="1" t="str">
        <f t="shared" si="96"/>
        <v>eperua falcata bark extract</v>
      </c>
      <c r="D6161" s="1" t="s">
        <v>1930</v>
      </c>
      <c r="E6161" s="1" t="s">
        <v>1931</v>
      </c>
      <c r="F6161" s="1" t="s">
        <v>1547</v>
      </c>
    </row>
    <row r="6162" spans="1:6">
      <c r="A6162">
        <v>1592</v>
      </c>
      <c r="B6162" s="1" t="s">
        <v>5169</v>
      </c>
      <c r="C6162" s="1" t="str">
        <f t="shared" si="96"/>
        <v>ephedra distachya extract</v>
      </c>
      <c r="D6162" s="1" t="s">
        <v>5170</v>
      </c>
      <c r="E6162" s="1" t="s">
        <v>5171</v>
      </c>
      <c r="F6162" s="1" t="s">
        <v>11</v>
      </c>
    </row>
    <row r="6163" spans="1:6">
      <c r="A6163">
        <v>97</v>
      </c>
      <c r="B6163" s="1" t="s">
        <v>337</v>
      </c>
      <c r="C6163" s="1" t="str">
        <f t="shared" si="96"/>
        <v>ephedra sinica extract</v>
      </c>
      <c r="D6163" s="1" t="s">
        <v>338</v>
      </c>
      <c r="E6163" s="1" t="s">
        <v>339</v>
      </c>
      <c r="F6163" s="1" t="s">
        <v>11</v>
      </c>
    </row>
    <row r="6164" spans="1:6">
      <c r="A6164">
        <v>15130</v>
      </c>
      <c r="B6164" s="1" t="s">
        <v>46798</v>
      </c>
      <c r="C6164" s="1" t="str">
        <f t="shared" si="96"/>
        <v>ephedra sinica root extract</v>
      </c>
      <c r="D6164" s="1" t="s">
        <v>46799</v>
      </c>
      <c r="E6164" s="1" t="s">
        <v>46800</v>
      </c>
      <c r="F6164" s="1" t="s">
        <v>11</v>
      </c>
    </row>
    <row r="6165" spans="1:6">
      <c r="A6165">
        <v>10020</v>
      </c>
      <c r="B6165" s="1" t="s">
        <v>31227</v>
      </c>
      <c r="C6165" s="1" t="str">
        <f t="shared" si="96"/>
        <v xml:space="preserve">epidermal stem cells  culture conditioned media </v>
      </c>
      <c r="D6165" s="1" t="s">
        <v>31228</v>
      </c>
      <c r="E6165" s="1" t="s">
        <v>31229</v>
      </c>
      <c r="F6165" s="1" t="s">
        <v>7</v>
      </c>
    </row>
    <row r="6166" spans="1:6">
      <c r="A6166">
        <v>18346</v>
      </c>
      <c r="B6166" s="1" t="s">
        <v>56580</v>
      </c>
      <c r="C6166" s="1" t="str">
        <f t="shared" si="96"/>
        <v>epidermidibacterium keratini ferment filtrate</v>
      </c>
      <c r="D6166" s="1" t="s">
        <v>56581</v>
      </c>
      <c r="E6166" s="1" t="s">
        <v>56582</v>
      </c>
      <c r="F6166" s="1" t="s">
        <v>258</v>
      </c>
    </row>
    <row r="6167" spans="1:6">
      <c r="A6167">
        <v>18073</v>
      </c>
      <c r="B6167" s="1" t="s">
        <v>55758</v>
      </c>
      <c r="C6167" s="1" t="str">
        <f t="shared" si="96"/>
        <v>epigaea repens leaf extract</v>
      </c>
      <c r="D6167" s="1" t="s">
        <v>55759</v>
      </c>
      <c r="E6167" s="1" t="s">
        <v>55760</v>
      </c>
      <c r="F6167" s="1" t="s">
        <v>11</v>
      </c>
    </row>
    <row r="6168" spans="1:6">
      <c r="A6168">
        <v>2098</v>
      </c>
      <c r="B6168" s="1" t="s">
        <v>6786</v>
      </c>
      <c r="C6168" s="1" t="str">
        <f t="shared" si="96"/>
        <v>epigallocatechin gallate</v>
      </c>
      <c r="D6168" s="1" t="s">
        <v>6787</v>
      </c>
      <c r="E6168" s="1" t="s">
        <v>6788</v>
      </c>
      <c r="F6168" s="1" t="s">
        <v>391</v>
      </c>
    </row>
    <row r="6169" spans="1:6">
      <c r="A6169">
        <v>7133</v>
      </c>
      <c r="B6169" s="1" t="s">
        <v>22408</v>
      </c>
      <c r="C6169" s="1" t="str">
        <f t="shared" si="96"/>
        <v>epigallocatechin gallatyl glucoside</v>
      </c>
      <c r="D6169" s="1" t="s">
        <v>22409</v>
      </c>
      <c r="E6169" s="1" t="s">
        <v>22410</v>
      </c>
      <c r="F6169" s="1" t="s">
        <v>184</v>
      </c>
    </row>
    <row r="6170" spans="1:6">
      <c r="A6170">
        <v>8452</v>
      </c>
      <c r="B6170" s="1" t="s">
        <v>26454</v>
      </c>
      <c r="C6170" s="1" t="str">
        <f t="shared" si="96"/>
        <v>epilobium angustifolium extract</v>
      </c>
      <c r="D6170" s="1" t="s">
        <v>26455</v>
      </c>
      <c r="E6170" s="1" t="s">
        <v>26456</v>
      </c>
      <c r="F6170" s="1" t="s">
        <v>11</v>
      </c>
    </row>
    <row r="6171" spans="1:6">
      <c r="A6171">
        <v>612</v>
      </c>
      <c r="B6171" s="1" t="s">
        <v>2030</v>
      </c>
      <c r="C6171" s="1" t="str">
        <f t="shared" si="96"/>
        <v>epilobium angustifolium flower/leaf/stem extract</v>
      </c>
      <c r="D6171" s="1" t="s">
        <v>2031</v>
      </c>
      <c r="E6171" s="1" t="s">
        <v>2032</v>
      </c>
      <c r="F6171" s="1" t="s">
        <v>11</v>
      </c>
    </row>
    <row r="6172" spans="1:6">
      <c r="A6172">
        <v>613</v>
      </c>
      <c r="B6172" s="1" t="s">
        <v>2033</v>
      </c>
      <c r="C6172" s="1" t="str">
        <f t="shared" si="96"/>
        <v>epilobium angustifolium leaf extract</v>
      </c>
      <c r="D6172" s="1" t="s">
        <v>2034</v>
      </c>
      <c r="E6172" s="1" t="s">
        <v>2035</v>
      </c>
      <c r="F6172" s="1" t="s">
        <v>380</v>
      </c>
    </row>
    <row r="6173" spans="1:6">
      <c r="A6173">
        <v>5734</v>
      </c>
      <c r="B6173" s="1" t="s">
        <v>18105</v>
      </c>
      <c r="C6173" s="1" t="str">
        <f t="shared" si="96"/>
        <v>epilobium fleischeri extract</v>
      </c>
      <c r="D6173" s="1" t="s">
        <v>18106</v>
      </c>
      <c r="E6173" s="1" t="s">
        <v>18107</v>
      </c>
      <c r="F6173" s="1" t="s">
        <v>11</v>
      </c>
    </row>
    <row r="6174" spans="1:6">
      <c r="A6174">
        <v>16627</v>
      </c>
      <c r="B6174" s="1" t="s">
        <v>51361</v>
      </c>
      <c r="C6174" s="1" t="str">
        <f t="shared" si="96"/>
        <v>epilobium parviflorum leaf/stem extract</v>
      </c>
      <c r="D6174" s="1" t="s">
        <v>51362</v>
      </c>
      <c r="E6174" s="1" t="s">
        <v>51363</v>
      </c>
      <c r="F6174" s="1" t="s">
        <v>517</v>
      </c>
    </row>
    <row r="6175" spans="1:6">
      <c r="A6175">
        <v>16472</v>
      </c>
      <c r="B6175" s="1" t="s">
        <v>50890</v>
      </c>
      <c r="C6175" s="1" t="str">
        <f t="shared" si="96"/>
        <v>epilobium roseum extract</v>
      </c>
      <c r="D6175" s="1" t="s">
        <v>50891</v>
      </c>
      <c r="E6175" s="1" t="s">
        <v>50892</v>
      </c>
      <c r="F6175" s="1" t="s">
        <v>11</v>
      </c>
    </row>
    <row r="6176" spans="1:6">
      <c r="A6176">
        <v>2417</v>
      </c>
      <c r="B6176" s="1" t="s">
        <v>7783</v>
      </c>
      <c r="C6176" s="1" t="str">
        <f t="shared" si="96"/>
        <v>epimedium grandiflorum flower/leaf/stem extract</v>
      </c>
      <c r="D6176" s="1" t="s">
        <v>7784</v>
      </c>
      <c r="E6176" s="1" t="s">
        <v>7785</v>
      </c>
      <c r="F6176" s="1" t="s">
        <v>11</v>
      </c>
    </row>
    <row r="6177" spans="1:6">
      <c r="A6177">
        <v>18275</v>
      </c>
      <c r="B6177" s="1" t="s">
        <v>56368</v>
      </c>
      <c r="C6177" s="1" t="str">
        <f t="shared" si="96"/>
        <v>epimedium koreanum extract</v>
      </c>
      <c r="D6177" s="1" t="s">
        <v>56369</v>
      </c>
      <c r="E6177" s="1" t="s">
        <v>56370</v>
      </c>
      <c r="F6177" s="1" t="s">
        <v>11</v>
      </c>
    </row>
    <row r="6178" spans="1:6">
      <c r="A6178">
        <v>15324</v>
      </c>
      <c r="B6178" s="1" t="s">
        <v>47388</v>
      </c>
      <c r="C6178" s="1" t="str">
        <f t="shared" si="96"/>
        <v>epimedium sagittatum extract</v>
      </c>
      <c r="D6178" s="1" t="s">
        <v>47389</v>
      </c>
      <c r="E6178" s="1" t="s">
        <v>47390</v>
      </c>
      <c r="F6178" s="1" t="s">
        <v>11</v>
      </c>
    </row>
    <row r="6179" spans="1:6">
      <c r="A6179">
        <v>16221</v>
      </c>
      <c r="B6179" s="1" t="s">
        <v>50123</v>
      </c>
      <c r="C6179" s="1" t="str">
        <f t="shared" si="96"/>
        <v>epimedium sagittatum leaf/stem extract</v>
      </c>
      <c r="D6179" s="1" t="s">
        <v>50124</v>
      </c>
      <c r="E6179" s="1" t="s">
        <v>50125</v>
      </c>
      <c r="F6179" s="1" t="s">
        <v>11520</v>
      </c>
    </row>
    <row r="6180" spans="1:6">
      <c r="A6180">
        <v>7004</v>
      </c>
      <c r="B6180" s="1" t="s">
        <v>22012</v>
      </c>
      <c r="C6180" s="1" t="str">
        <f t="shared" si="96"/>
        <v>epiphyllum oxypetalum flower extract</v>
      </c>
      <c r="D6180" s="1" t="s">
        <v>22013</v>
      </c>
      <c r="E6180" s="1" t="s">
        <v>22014</v>
      </c>
      <c r="F6180" s="1" t="s">
        <v>11</v>
      </c>
    </row>
    <row r="6181" spans="1:6">
      <c r="A6181">
        <v>16609</v>
      </c>
      <c r="B6181" s="1" t="s">
        <v>51306</v>
      </c>
      <c r="C6181" s="1" t="str">
        <f t="shared" si="96"/>
        <v>epoxidized soybean oil</v>
      </c>
      <c r="D6181" s="1" t="s">
        <v>51307</v>
      </c>
      <c r="E6181" s="1" t="s">
        <v>51308</v>
      </c>
      <c r="F6181" s="1" t="s">
        <v>4472</v>
      </c>
    </row>
    <row r="6182" spans="1:6">
      <c r="A6182">
        <v>2097</v>
      </c>
      <c r="B6182" s="1" t="s">
        <v>6783</v>
      </c>
      <c r="C6182" s="1" t="str">
        <f t="shared" si="96"/>
        <v>epoxy resin coated aluminum powder</v>
      </c>
      <c r="D6182" s="1" t="s">
        <v>6784</v>
      </c>
      <c r="E6182" s="1" t="s">
        <v>6785</v>
      </c>
      <c r="F6182" s="1" t="s">
        <v>7</v>
      </c>
    </row>
    <row r="6183" spans="1:6">
      <c r="A6183">
        <v>1328</v>
      </c>
      <c r="B6183" s="1" t="s">
        <v>4336</v>
      </c>
      <c r="C6183" s="1" t="str">
        <f t="shared" si="96"/>
        <v>equisetum arvense</v>
      </c>
      <c r="D6183" s="1" t="s">
        <v>4337</v>
      </c>
      <c r="E6183" s="1" t="s">
        <v>4338</v>
      </c>
      <c r="F6183" s="1" t="s">
        <v>380</v>
      </c>
    </row>
    <row r="6184" spans="1:6">
      <c r="A6184">
        <v>1330</v>
      </c>
      <c r="B6184" s="1" t="s">
        <v>4342</v>
      </c>
      <c r="C6184" s="1" t="str">
        <f t="shared" si="96"/>
        <v>equisetum arvense extract</v>
      </c>
      <c r="D6184" s="1" t="s">
        <v>4343</v>
      </c>
      <c r="E6184" s="1" t="s">
        <v>4344</v>
      </c>
      <c r="F6184" s="1" t="s">
        <v>11</v>
      </c>
    </row>
    <row r="6185" spans="1:6">
      <c r="A6185">
        <v>16651</v>
      </c>
      <c r="B6185" s="1" t="s">
        <v>51433</v>
      </c>
      <c r="C6185" s="1" t="str">
        <f t="shared" si="96"/>
        <v>equisetum arvense juice</v>
      </c>
      <c r="D6185" s="1" t="s">
        <v>51434</v>
      </c>
      <c r="E6185" s="1" t="s">
        <v>51435</v>
      </c>
      <c r="F6185" s="1" t="s">
        <v>11</v>
      </c>
    </row>
    <row r="6186" spans="1:6">
      <c r="A6186">
        <v>1329</v>
      </c>
      <c r="B6186" s="1" t="s">
        <v>4339</v>
      </c>
      <c r="C6186" s="1" t="str">
        <f t="shared" si="96"/>
        <v>equisetum arvense leaf extract</v>
      </c>
      <c r="D6186" s="1" t="s">
        <v>4340</v>
      </c>
      <c r="E6186" s="1" t="s">
        <v>4341</v>
      </c>
      <c r="F6186" s="1" t="s">
        <v>11</v>
      </c>
    </row>
    <row r="6187" spans="1:6">
      <c r="A6187">
        <v>17380</v>
      </c>
      <c r="B6187" s="1" t="s">
        <v>53647</v>
      </c>
      <c r="C6187" s="1" t="str">
        <f t="shared" si="96"/>
        <v>equisetum arvense leaf powder</v>
      </c>
      <c r="D6187" s="1" t="s">
        <v>53648</v>
      </c>
      <c r="E6187" s="1" t="s">
        <v>53649</v>
      </c>
      <c r="F6187" s="1" t="s">
        <v>11</v>
      </c>
    </row>
    <row r="6188" spans="1:6">
      <c r="A6188">
        <v>16458</v>
      </c>
      <c r="B6188" s="1" t="s">
        <v>50847</v>
      </c>
      <c r="C6188" s="1" t="str">
        <f t="shared" si="96"/>
        <v>equisetum arvense powder</v>
      </c>
      <c r="D6188" s="1" t="s">
        <v>50848</v>
      </c>
      <c r="E6188" s="1" t="s">
        <v>50849</v>
      </c>
      <c r="F6188" s="1" t="s">
        <v>231</v>
      </c>
    </row>
    <row r="6189" spans="1:6">
      <c r="A6189">
        <v>16875</v>
      </c>
      <c r="B6189" s="1" t="s">
        <v>52112</v>
      </c>
      <c r="C6189" s="1" t="str">
        <f t="shared" si="96"/>
        <v>equisetum arvense/(arnica montana/chamomilla recutita) flower extract</v>
      </c>
      <c r="D6189" s="1" t="s">
        <v>52113</v>
      </c>
      <c r="E6189" s="1" t="s">
        <v>52114</v>
      </c>
      <c r="F6189" s="1" t="s">
        <v>231</v>
      </c>
    </row>
    <row r="6190" spans="1:6">
      <c r="A6190">
        <v>18096</v>
      </c>
      <c r="B6190" s="1" t="s">
        <v>55827</v>
      </c>
      <c r="C6190" s="1" t="str">
        <f t="shared" si="96"/>
        <v>equisetum arvense/galium aparine/vanilla planifolia fruit extract</v>
      </c>
      <c r="D6190" s="1" t="s">
        <v>55828</v>
      </c>
      <c r="E6190" s="1" t="s">
        <v>55829</v>
      </c>
      <c r="F6190" s="1" t="s">
        <v>11</v>
      </c>
    </row>
    <row r="6191" spans="1:6">
      <c r="A6191">
        <v>9174</v>
      </c>
      <c r="B6191" s="1" t="s">
        <v>28646</v>
      </c>
      <c r="C6191" s="1" t="str">
        <f t="shared" si="96"/>
        <v>equisetum fluviatile extract</v>
      </c>
      <c r="D6191" s="1" t="s">
        <v>28647</v>
      </c>
      <c r="E6191" s="1" t="s">
        <v>28648</v>
      </c>
      <c r="F6191" s="1" t="s">
        <v>391</v>
      </c>
    </row>
    <row r="6192" spans="1:6">
      <c r="A6192">
        <v>4890</v>
      </c>
      <c r="B6192" s="1" t="s">
        <v>15504</v>
      </c>
      <c r="C6192" s="1" t="str">
        <f t="shared" si="96"/>
        <v>equisetum giganteum extract</v>
      </c>
      <c r="D6192" s="1" t="s">
        <v>15505</v>
      </c>
      <c r="E6192" s="1" t="s">
        <v>15506</v>
      </c>
      <c r="F6192" s="1" t="s">
        <v>11</v>
      </c>
    </row>
    <row r="6193" spans="1:6">
      <c r="A6193">
        <v>1313</v>
      </c>
      <c r="B6193" s="1" t="s">
        <v>4289</v>
      </c>
      <c r="C6193" s="1" t="str">
        <f t="shared" si="96"/>
        <v>equisetum hyemale extract</v>
      </c>
      <c r="D6193" s="1" t="s">
        <v>4290</v>
      </c>
      <c r="E6193" s="1" t="s">
        <v>4291</v>
      </c>
      <c r="F6193" s="1" t="s">
        <v>11</v>
      </c>
    </row>
    <row r="6194" spans="1:6">
      <c r="A6194">
        <v>1312</v>
      </c>
      <c r="B6194" s="1" t="s">
        <v>4286</v>
      </c>
      <c r="C6194" s="1" t="str">
        <f t="shared" si="96"/>
        <v>equisetum hyemale leaf/stem extract</v>
      </c>
      <c r="D6194" s="1" t="s">
        <v>4287</v>
      </c>
      <c r="E6194" s="1" t="s">
        <v>4288</v>
      </c>
      <c r="F6194" s="1" t="s">
        <v>11</v>
      </c>
    </row>
    <row r="6195" spans="1:6">
      <c r="A6195">
        <v>6500</v>
      </c>
      <c r="B6195" s="1" t="s">
        <v>20458</v>
      </c>
      <c r="C6195" s="1" t="str">
        <f t="shared" si="96"/>
        <v>equol</v>
      </c>
      <c r="D6195" s="1" t="s">
        <v>20459</v>
      </c>
      <c r="E6195" s="1" t="s">
        <v>20460</v>
      </c>
      <c r="F6195" s="1" t="s">
        <v>17380</v>
      </c>
    </row>
    <row r="6196" spans="1:6">
      <c r="A6196">
        <v>20295</v>
      </c>
      <c r="B6196" s="1" t="s">
        <v>61636</v>
      </c>
      <c r="C6196" s="1" t="str">
        <f t="shared" si="96"/>
        <v>eragrostis tef seed extract</v>
      </c>
      <c r="D6196" s="1" t="s">
        <v>61637</v>
      </c>
      <c r="E6196" s="1" t="s">
        <v>61638</v>
      </c>
      <c r="F6196" s="1" t="s">
        <v>258</v>
      </c>
    </row>
    <row r="6197" spans="1:6">
      <c r="A6197">
        <v>7166</v>
      </c>
      <c r="B6197" s="1" t="s">
        <v>22509</v>
      </c>
      <c r="C6197" s="1" t="str">
        <f t="shared" si="96"/>
        <v>eremochloa ophiuroides extract</v>
      </c>
      <c r="D6197" s="1" t="s">
        <v>22510</v>
      </c>
      <c r="E6197" s="1" t="s">
        <v>22511</v>
      </c>
      <c r="F6197" s="1" t="s">
        <v>391</v>
      </c>
    </row>
    <row r="6198" spans="1:6">
      <c r="A6198">
        <v>9497</v>
      </c>
      <c r="B6198" s="1" t="s">
        <v>29633</v>
      </c>
      <c r="C6198" s="1" t="str">
        <f t="shared" si="96"/>
        <v>eremophila longifolia leaf extract</v>
      </c>
      <c r="D6198" s="1" t="s">
        <v>29634</v>
      </c>
      <c r="E6198" s="1" t="s">
        <v>29635</v>
      </c>
      <c r="F6198" s="1" t="s">
        <v>17380</v>
      </c>
    </row>
    <row r="6199" spans="1:6">
      <c r="A6199">
        <v>9404</v>
      </c>
      <c r="B6199" s="1" t="s">
        <v>29349</v>
      </c>
      <c r="C6199" s="1" t="str">
        <f t="shared" si="96"/>
        <v>eremophila longifolia seed oil</v>
      </c>
      <c r="D6199" s="1" t="s">
        <v>29350</v>
      </c>
      <c r="E6199" s="1" t="s">
        <v>29351</v>
      </c>
      <c r="F6199" s="1" t="s">
        <v>29352</v>
      </c>
    </row>
    <row r="6200" spans="1:6">
      <c r="A6200">
        <v>17126</v>
      </c>
      <c r="B6200" s="1" t="s">
        <v>52874</v>
      </c>
      <c r="C6200" s="1" t="str">
        <f t="shared" si="96"/>
        <v>eremophila mitchellii wood oil</v>
      </c>
      <c r="D6200" s="1" t="s">
        <v>52875</v>
      </c>
      <c r="E6200" s="1" t="s">
        <v>52876</v>
      </c>
      <c r="F6200" s="1" t="s">
        <v>5766</v>
      </c>
    </row>
    <row r="6201" spans="1:6">
      <c r="A6201">
        <v>8266</v>
      </c>
      <c r="B6201" s="1" t="s">
        <v>25896</v>
      </c>
      <c r="C6201" s="1" t="str">
        <f t="shared" si="96"/>
        <v>ergosterol</v>
      </c>
      <c r="D6201" s="1" t="s">
        <v>25897</v>
      </c>
      <c r="E6201" s="1" t="s">
        <v>25898</v>
      </c>
      <c r="F6201" s="1" t="s">
        <v>11</v>
      </c>
    </row>
    <row r="6202" spans="1:6">
      <c r="A6202">
        <v>2007</v>
      </c>
      <c r="B6202" s="1" t="s">
        <v>6495</v>
      </c>
      <c r="C6202" s="1" t="str">
        <f t="shared" si="96"/>
        <v>ergothioneine</v>
      </c>
      <c r="D6202" s="1" t="s">
        <v>6496</v>
      </c>
      <c r="E6202" s="1" t="s">
        <v>6497</v>
      </c>
      <c r="F6202" s="1" t="s">
        <v>391</v>
      </c>
    </row>
    <row r="6203" spans="1:6">
      <c r="A6203">
        <v>17240</v>
      </c>
      <c r="B6203" s="1" t="s">
        <v>53220</v>
      </c>
      <c r="C6203" s="1" t="str">
        <f t="shared" si="96"/>
        <v>erica canaliculata flower/leaf/stem extract</v>
      </c>
      <c r="D6203" s="1" t="s">
        <v>53221</v>
      </c>
      <c r="E6203" s="1" t="s">
        <v>53222</v>
      </c>
      <c r="F6203" s="1" t="s">
        <v>231</v>
      </c>
    </row>
    <row r="6204" spans="1:6">
      <c r="A6204">
        <v>17838</v>
      </c>
      <c r="B6204" s="1" t="s">
        <v>55042</v>
      </c>
      <c r="C6204" s="1" t="str">
        <f t="shared" si="96"/>
        <v>erica cinerea (purple heath) flower extract</v>
      </c>
      <c r="D6204" s="1" t="s">
        <v>55043</v>
      </c>
      <c r="E6204" s="1" t="s">
        <v>55044</v>
      </c>
      <c r="F6204" s="1" t="s">
        <v>11</v>
      </c>
    </row>
    <row r="6205" spans="1:6">
      <c r="A6205">
        <v>13100</v>
      </c>
      <c r="B6205" s="1" t="s">
        <v>40610</v>
      </c>
      <c r="C6205" s="1" t="str">
        <f t="shared" si="96"/>
        <v>ericerus pela wax</v>
      </c>
      <c r="D6205" s="1" t="s">
        <v>40611</v>
      </c>
      <c r="E6205" s="1" t="s">
        <v>40612</v>
      </c>
      <c r="F6205" s="1" t="s">
        <v>2039</v>
      </c>
    </row>
    <row r="6206" spans="1:6">
      <c r="A6206">
        <v>15846</v>
      </c>
      <c r="B6206" s="1" t="s">
        <v>48977</v>
      </c>
      <c r="C6206" s="1" t="str">
        <f t="shared" si="96"/>
        <v>erigeron annuus flower extract</v>
      </c>
      <c r="D6206" s="1" t="s">
        <v>48978</v>
      </c>
      <c r="E6206" s="1" t="s">
        <v>48979</v>
      </c>
      <c r="F6206" s="1" t="s">
        <v>11</v>
      </c>
    </row>
    <row r="6207" spans="1:6">
      <c r="A6207">
        <v>19989</v>
      </c>
      <c r="B6207" s="1" t="s">
        <v>61003</v>
      </c>
      <c r="C6207" s="1" t="str">
        <f t="shared" si="96"/>
        <v>erigeron annuus flower oil</v>
      </c>
      <c r="D6207" s="1" t="s">
        <v>61004</v>
      </c>
      <c r="E6207" s="1" t="s">
        <v>61005</v>
      </c>
      <c r="F6207" s="1" t="s">
        <v>11</v>
      </c>
    </row>
    <row r="6208" spans="1:6">
      <c r="A6208">
        <v>17151</v>
      </c>
      <c r="B6208" s="1" t="s">
        <v>52951</v>
      </c>
      <c r="C6208" s="1" t="str">
        <f t="shared" si="96"/>
        <v>erigeron breviscapus extract</v>
      </c>
      <c r="D6208" s="1" t="s">
        <v>52952</v>
      </c>
      <c r="E6208" s="1" t="s">
        <v>52953</v>
      </c>
      <c r="F6208" s="1" t="s">
        <v>11</v>
      </c>
    </row>
    <row r="6209" spans="1:6">
      <c r="A6209">
        <v>5908</v>
      </c>
      <c r="B6209" s="1" t="s">
        <v>18637</v>
      </c>
      <c r="C6209" s="1" t="str">
        <f t="shared" si="96"/>
        <v>erigeron canadensis flower extract</v>
      </c>
      <c r="D6209" s="1" t="s">
        <v>18638</v>
      </c>
      <c r="E6209" s="1" t="s">
        <v>18639</v>
      </c>
      <c r="F6209" s="1" t="s">
        <v>2601</v>
      </c>
    </row>
    <row r="6210" spans="1:6">
      <c r="A6210">
        <v>9293</v>
      </c>
      <c r="B6210" s="1" t="s">
        <v>29010</v>
      </c>
      <c r="C6210" s="1" t="str">
        <f t="shared" ref="C6210:C6273" si="97">LOWER(D6210)</f>
        <v>erigeron thunbergii extract</v>
      </c>
      <c r="D6210" s="1" t="s">
        <v>29011</v>
      </c>
      <c r="E6210" s="1" t="s">
        <v>29012</v>
      </c>
      <c r="F6210" s="1" t="s">
        <v>7</v>
      </c>
    </row>
    <row r="6211" spans="1:6">
      <c r="A6211">
        <v>15939</v>
      </c>
      <c r="B6211" s="1" t="s">
        <v>49265</v>
      </c>
      <c r="C6211" s="1" t="str">
        <f t="shared" si="97"/>
        <v>eriobotrya japonica fruit/leaf extract</v>
      </c>
      <c r="D6211" s="1" t="s">
        <v>49266</v>
      </c>
      <c r="E6211" s="1" t="s">
        <v>49267</v>
      </c>
      <c r="F6211" s="1" t="s">
        <v>11</v>
      </c>
    </row>
    <row r="6212" spans="1:6">
      <c r="A6212">
        <v>731</v>
      </c>
      <c r="B6212" s="1" t="s">
        <v>2413</v>
      </c>
      <c r="C6212" s="1" t="str">
        <f t="shared" si="97"/>
        <v>eriobotrya japonica leaf extract</v>
      </c>
      <c r="D6212" s="1" t="s">
        <v>2414</v>
      </c>
      <c r="E6212" s="1" t="s">
        <v>2415</v>
      </c>
      <c r="F6212" s="1" t="s">
        <v>11</v>
      </c>
    </row>
    <row r="6213" spans="1:6">
      <c r="A6213">
        <v>15260</v>
      </c>
      <c r="B6213" s="1" t="s">
        <v>47195</v>
      </c>
      <c r="C6213" s="1" t="str">
        <f t="shared" si="97"/>
        <v>eriobotrya japonica leaf protoplasts</v>
      </c>
      <c r="D6213" s="1" t="s">
        <v>47196</v>
      </c>
      <c r="E6213" s="1" t="s">
        <v>47197</v>
      </c>
      <c r="F6213" s="1" t="s">
        <v>2360</v>
      </c>
    </row>
    <row r="6214" spans="1:6">
      <c r="A6214">
        <v>8727</v>
      </c>
      <c r="B6214" s="1" t="s">
        <v>27290</v>
      </c>
      <c r="C6214" s="1" t="str">
        <f t="shared" si="97"/>
        <v>eriobotrya japonica leaf water</v>
      </c>
      <c r="D6214" s="1" t="s">
        <v>27291</v>
      </c>
      <c r="E6214" s="1" t="s">
        <v>27292</v>
      </c>
      <c r="F6214" s="1" t="s">
        <v>7</v>
      </c>
    </row>
    <row r="6215" spans="1:6">
      <c r="A6215">
        <v>18020</v>
      </c>
      <c r="B6215" s="1" t="s">
        <v>55597</v>
      </c>
      <c r="C6215" s="1" t="str">
        <f t="shared" si="97"/>
        <v>eriobotrya japonica seed extract</v>
      </c>
      <c r="D6215" s="1" t="s">
        <v>55598</v>
      </c>
      <c r="E6215" s="1" t="s">
        <v>55599</v>
      </c>
      <c r="F6215" s="1" t="s">
        <v>2186</v>
      </c>
    </row>
    <row r="6216" spans="1:6">
      <c r="A6216">
        <v>17238</v>
      </c>
      <c r="B6216" s="1" t="s">
        <v>53214</v>
      </c>
      <c r="C6216" s="1" t="str">
        <f t="shared" si="97"/>
        <v>eriocaulon buergarianum flower/stem extract</v>
      </c>
      <c r="D6216" s="1" t="s">
        <v>53215</v>
      </c>
      <c r="E6216" s="1" t="s">
        <v>53216</v>
      </c>
      <c r="F6216" s="1" t="s">
        <v>184</v>
      </c>
    </row>
    <row r="6217" spans="1:6">
      <c r="A6217">
        <v>5782</v>
      </c>
      <c r="B6217" s="1" t="s">
        <v>18252</v>
      </c>
      <c r="C6217" s="1" t="str">
        <f t="shared" si="97"/>
        <v>eriocephalus punctulatus oil</v>
      </c>
      <c r="D6217" s="1" t="s">
        <v>18253</v>
      </c>
      <c r="E6217" s="1" t="s">
        <v>18254</v>
      </c>
      <c r="F6217" s="1" t="s">
        <v>35</v>
      </c>
    </row>
    <row r="6218" spans="1:6">
      <c r="A6218">
        <v>14588</v>
      </c>
      <c r="B6218" s="1" t="s">
        <v>45145</v>
      </c>
      <c r="C6218" s="1" t="str">
        <f t="shared" si="97"/>
        <v>eriodictyon californicum ferment extract</v>
      </c>
      <c r="D6218" s="1" t="s">
        <v>45146</v>
      </c>
      <c r="E6218" s="1" t="s">
        <v>45147</v>
      </c>
      <c r="F6218" s="1" t="s">
        <v>11</v>
      </c>
    </row>
    <row r="6219" spans="1:6">
      <c r="A6219">
        <v>16692</v>
      </c>
      <c r="B6219" s="1" t="s">
        <v>51556</v>
      </c>
      <c r="C6219" s="1" t="str">
        <f t="shared" si="97"/>
        <v>eriodictyon californicum flower/leaf/stem extract</v>
      </c>
      <c r="D6219" s="1" t="s">
        <v>51557</v>
      </c>
      <c r="E6219" s="1" t="s">
        <v>51558</v>
      </c>
      <c r="F6219" s="1" t="s">
        <v>11</v>
      </c>
    </row>
    <row r="6220" spans="1:6">
      <c r="A6220">
        <v>14924</v>
      </c>
      <c r="B6220" s="1" t="s">
        <v>46171</v>
      </c>
      <c r="C6220" s="1" t="str">
        <f t="shared" si="97"/>
        <v>eriodictyon crassifolium leaf extract</v>
      </c>
      <c r="D6220" s="1" t="s">
        <v>46172</v>
      </c>
      <c r="E6220" s="1" t="s">
        <v>46173</v>
      </c>
      <c r="F6220" s="1" t="s">
        <v>11</v>
      </c>
    </row>
    <row r="6221" spans="1:6">
      <c r="A6221">
        <v>9999</v>
      </c>
      <c r="B6221" s="1" t="s">
        <v>31161</v>
      </c>
      <c r="C6221" s="1" t="str">
        <f t="shared" si="97"/>
        <v>eriophorum scheuchzeri callus extract</v>
      </c>
      <c r="D6221" s="1" t="s">
        <v>31162</v>
      </c>
      <c r="E6221" s="1" t="s">
        <v>31163</v>
      </c>
      <c r="F6221" s="1" t="s">
        <v>31164</v>
      </c>
    </row>
    <row r="6222" spans="1:6">
      <c r="A6222">
        <v>7224</v>
      </c>
      <c r="B6222" s="1" t="s">
        <v>22685</v>
      </c>
      <c r="C6222" s="1" t="str">
        <f t="shared" si="97"/>
        <v>eriophorum spissum flower/stem extract</v>
      </c>
      <c r="D6222" s="1" t="s">
        <v>22686</v>
      </c>
      <c r="E6222" s="1" t="s">
        <v>22687</v>
      </c>
      <c r="F6222" s="1" t="s">
        <v>11</v>
      </c>
    </row>
    <row r="6223" spans="1:6">
      <c r="A6223">
        <v>7473</v>
      </c>
      <c r="B6223" s="1" t="s">
        <v>23450</v>
      </c>
      <c r="C6223" s="1" t="str">
        <f t="shared" si="97"/>
        <v>eruca sativa leaf extract</v>
      </c>
      <c r="D6223" s="1" t="s">
        <v>23451</v>
      </c>
      <c r="E6223" s="1" t="s">
        <v>23452</v>
      </c>
      <c r="F6223" s="1" t="s">
        <v>11</v>
      </c>
    </row>
    <row r="6224" spans="1:6">
      <c r="A6224">
        <v>15776</v>
      </c>
      <c r="B6224" s="1" t="s">
        <v>48761</v>
      </c>
      <c r="C6224" s="1" t="str">
        <f t="shared" si="97"/>
        <v>eruca sativa seed extract</v>
      </c>
      <c r="D6224" s="1" t="s">
        <v>48762</v>
      </c>
      <c r="E6224" s="1" t="s">
        <v>48763</v>
      </c>
      <c r="F6224" s="1" t="s">
        <v>11</v>
      </c>
    </row>
    <row r="6225" spans="1:6">
      <c r="A6225">
        <v>13101</v>
      </c>
      <c r="B6225" s="1" t="s">
        <v>40613</v>
      </c>
      <c r="C6225" s="1" t="str">
        <f t="shared" si="97"/>
        <v>erucalkonium chloride</v>
      </c>
      <c r="D6225" s="1" t="s">
        <v>40614</v>
      </c>
      <c r="E6225" s="1" t="s">
        <v>40615</v>
      </c>
      <c r="F6225" s="1" t="s">
        <v>57</v>
      </c>
    </row>
    <row r="6226" spans="1:6">
      <c r="A6226">
        <v>13102</v>
      </c>
      <c r="B6226" s="1" t="s">
        <v>40616</v>
      </c>
      <c r="C6226" s="1" t="str">
        <f t="shared" si="97"/>
        <v>erucamide</v>
      </c>
      <c r="D6226" s="1" t="s">
        <v>40617</v>
      </c>
      <c r="E6226" s="1" t="s">
        <v>40618</v>
      </c>
      <c r="F6226" s="1" t="s">
        <v>35620</v>
      </c>
    </row>
    <row r="6227" spans="1:6">
      <c r="A6227">
        <v>7430</v>
      </c>
      <c r="B6227" s="1" t="s">
        <v>23317</v>
      </c>
      <c r="C6227" s="1" t="str">
        <f t="shared" si="97"/>
        <v>erucamidopropyl hydroxysultaine</v>
      </c>
      <c r="D6227" s="1" t="s">
        <v>23318</v>
      </c>
      <c r="E6227" s="1" t="s">
        <v>23319</v>
      </c>
      <c r="F6227" s="1" t="s">
        <v>3010</v>
      </c>
    </row>
    <row r="6228" spans="1:6">
      <c r="A6228">
        <v>13103</v>
      </c>
      <c r="B6228" s="1" t="s">
        <v>40619</v>
      </c>
      <c r="C6228" s="1" t="str">
        <f t="shared" si="97"/>
        <v>erucyl arachidate</v>
      </c>
      <c r="D6228" s="1" t="s">
        <v>40620</v>
      </c>
      <c r="E6228" s="1" t="s">
        <v>40621</v>
      </c>
      <c r="F6228" s="1" t="s">
        <v>11</v>
      </c>
    </row>
    <row r="6229" spans="1:6">
      <c r="A6229">
        <v>13104</v>
      </c>
      <c r="B6229" s="1" t="s">
        <v>40622</v>
      </c>
      <c r="C6229" s="1" t="str">
        <f t="shared" si="97"/>
        <v>erucyl erucate</v>
      </c>
      <c r="D6229" s="1" t="s">
        <v>40623</v>
      </c>
      <c r="E6229" s="1" t="s">
        <v>40624</v>
      </c>
      <c r="F6229" s="1" t="s">
        <v>11</v>
      </c>
    </row>
    <row r="6230" spans="1:6">
      <c r="A6230">
        <v>13105</v>
      </c>
      <c r="B6230" s="1" t="s">
        <v>40625</v>
      </c>
      <c r="C6230" s="1" t="str">
        <f t="shared" si="97"/>
        <v>erucyl oleate</v>
      </c>
      <c r="D6230" s="1" t="s">
        <v>40626</v>
      </c>
      <c r="E6230" s="1" t="s">
        <v>40627</v>
      </c>
      <c r="F6230" s="1" t="s">
        <v>11</v>
      </c>
    </row>
    <row r="6231" spans="1:6">
      <c r="A6231">
        <v>5746</v>
      </c>
      <c r="B6231" s="1" t="s">
        <v>18141</v>
      </c>
      <c r="C6231" s="1" t="str">
        <f t="shared" si="97"/>
        <v>eryngium alpinum flower extract</v>
      </c>
      <c r="D6231" s="1" t="s">
        <v>18142</v>
      </c>
      <c r="E6231" s="1" t="s">
        <v>18143</v>
      </c>
      <c r="F6231" s="1" t="s">
        <v>11</v>
      </c>
    </row>
    <row r="6232" spans="1:6">
      <c r="A6232">
        <v>15208</v>
      </c>
      <c r="B6232" s="1" t="s">
        <v>47036</v>
      </c>
      <c r="C6232" s="1" t="str">
        <f t="shared" si="97"/>
        <v>eryngium campestre extract</v>
      </c>
      <c r="D6232" s="1" t="s">
        <v>47037</v>
      </c>
      <c r="E6232" s="1" t="s">
        <v>47038</v>
      </c>
      <c r="F6232" s="1" t="s">
        <v>22</v>
      </c>
    </row>
    <row r="6233" spans="1:6">
      <c r="A6233">
        <v>16084</v>
      </c>
      <c r="B6233" s="1" t="s">
        <v>49708</v>
      </c>
      <c r="C6233" s="1" t="str">
        <f t="shared" si="97"/>
        <v>eryngium maritimum callus culture extract</v>
      </c>
      <c r="D6233" s="1" t="s">
        <v>49709</v>
      </c>
      <c r="E6233" s="1" t="s">
        <v>49710</v>
      </c>
      <c r="F6233" s="1" t="s">
        <v>11</v>
      </c>
    </row>
    <row r="6234" spans="1:6">
      <c r="A6234">
        <v>7646</v>
      </c>
      <c r="B6234" s="1" t="s">
        <v>23986</v>
      </c>
      <c r="C6234" s="1" t="str">
        <f t="shared" si="97"/>
        <v>eryngium maritimum callus culture filtrate</v>
      </c>
      <c r="D6234" s="1" t="s">
        <v>23987</v>
      </c>
      <c r="E6234" s="1" t="s">
        <v>23988</v>
      </c>
      <c r="F6234" s="1" t="s">
        <v>11</v>
      </c>
    </row>
    <row r="6235" spans="1:6">
      <c r="A6235">
        <v>8876</v>
      </c>
      <c r="B6235" s="1" t="s">
        <v>27741</v>
      </c>
      <c r="C6235" s="1" t="str">
        <f t="shared" si="97"/>
        <v>eryngium maritimum extract</v>
      </c>
      <c r="D6235" s="1" t="s">
        <v>27742</v>
      </c>
      <c r="E6235" s="1" t="s">
        <v>27743</v>
      </c>
      <c r="F6235" s="1" t="s">
        <v>11</v>
      </c>
    </row>
    <row r="6236" spans="1:6">
      <c r="A6236">
        <v>2008</v>
      </c>
      <c r="B6236" s="1" t="s">
        <v>6498</v>
      </c>
      <c r="C6236" s="1" t="str">
        <f t="shared" si="97"/>
        <v>erythorbic acid</v>
      </c>
      <c r="D6236" s="1" t="s">
        <v>6499</v>
      </c>
      <c r="E6236" s="1" t="s">
        <v>6500</v>
      </c>
      <c r="F6236" s="1" t="s">
        <v>1674</v>
      </c>
    </row>
    <row r="6237" spans="1:6">
      <c r="A6237">
        <v>18480</v>
      </c>
      <c r="B6237" s="1" t="s">
        <v>56987</v>
      </c>
      <c r="C6237" s="1" t="str">
        <f t="shared" si="97"/>
        <v>erythorbyl laurate</v>
      </c>
      <c r="D6237" s="1" t="s">
        <v>56988</v>
      </c>
      <c r="E6237" s="1" t="s">
        <v>56989</v>
      </c>
      <c r="F6237" s="1" t="s">
        <v>7</v>
      </c>
    </row>
    <row r="6238" spans="1:6">
      <c r="A6238">
        <v>16579</v>
      </c>
      <c r="B6238" s="1" t="s">
        <v>51215</v>
      </c>
      <c r="C6238" s="1" t="str">
        <f t="shared" si="97"/>
        <v>erythrina variegata flower extract</v>
      </c>
      <c r="D6238" s="1" t="s">
        <v>51216</v>
      </c>
      <c r="E6238" s="1" t="s">
        <v>51217</v>
      </c>
      <c r="F6238" s="1" t="s">
        <v>11</v>
      </c>
    </row>
    <row r="6239" spans="1:6">
      <c r="A6239">
        <v>16948</v>
      </c>
      <c r="B6239" s="1" t="s">
        <v>52336</v>
      </c>
      <c r="C6239" s="1" t="str">
        <f t="shared" si="97"/>
        <v>erythrina variegata leaf extract</v>
      </c>
      <c r="D6239" s="1" t="s">
        <v>52337</v>
      </c>
      <c r="E6239" s="1" t="s">
        <v>52338</v>
      </c>
      <c r="F6239" s="1" t="s">
        <v>11</v>
      </c>
    </row>
    <row r="6240" spans="1:6">
      <c r="A6240">
        <v>2011</v>
      </c>
      <c r="B6240" s="1" t="s">
        <v>6507</v>
      </c>
      <c r="C6240" s="1" t="str">
        <f t="shared" si="97"/>
        <v>erythritol</v>
      </c>
      <c r="D6240" s="1" t="s">
        <v>6508</v>
      </c>
      <c r="E6240" s="1" t="s">
        <v>6509</v>
      </c>
      <c r="F6240" s="1" t="s">
        <v>4447</v>
      </c>
    </row>
    <row r="6241" spans="1:6">
      <c r="A6241">
        <v>2012</v>
      </c>
      <c r="B6241" s="1" t="s">
        <v>6510</v>
      </c>
      <c r="C6241" s="1" t="str">
        <f t="shared" si="97"/>
        <v>erythrityl triethylhexanoate</v>
      </c>
      <c r="D6241" s="1" t="s">
        <v>6511</v>
      </c>
      <c r="E6241" s="1" t="s">
        <v>6512</v>
      </c>
      <c r="F6241" s="1" t="s">
        <v>6513</v>
      </c>
    </row>
    <row r="6242" spans="1:6">
      <c r="A6242">
        <v>2009</v>
      </c>
      <c r="B6242" s="1" t="s">
        <v>6501</v>
      </c>
      <c r="C6242" s="1" t="str">
        <f t="shared" si="97"/>
        <v>erythrodiol</v>
      </c>
      <c r="D6242" s="1" t="s">
        <v>6502</v>
      </c>
      <c r="E6242" s="1" t="s">
        <v>6503</v>
      </c>
      <c r="F6242" s="1" t="s">
        <v>184</v>
      </c>
    </row>
    <row r="6243" spans="1:6">
      <c r="A6243">
        <v>9053</v>
      </c>
      <c r="B6243" s="1" t="s">
        <v>28279</v>
      </c>
      <c r="C6243" s="1" t="str">
        <f t="shared" si="97"/>
        <v>erythronium japonicum extract</v>
      </c>
      <c r="D6243" s="1" t="s">
        <v>28280</v>
      </c>
      <c r="E6243" s="1" t="s">
        <v>28281</v>
      </c>
      <c r="F6243" s="1" t="s">
        <v>7</v>
      </c>
    </row>
    <row r="6244" spans="1:6">
      <c r="A6244">
        <v>4370</v>
      </c>
      <c r="B6244" s="1" t="s">
        <v>13860</v>
      </c>
      <c r="C6244" s="1" t="str">
        <f t="shared" si="97"/>
        <v>erythrosine yellowish na</v>
      </c>
      <c r="D6244" s="1" t="s">
        <v>13861</v>
      </c>
      <c r="E6244" s="1" t="s">
        <v>13862</v>
      </c>
      <c r="F6244" s="1" t="s">
        <v>462</v>
      </c>
    </row>
    <row r="6245" spans="1:6">
      <c r="A6245">
        <v>16253</v>
      </c>
      <c r="B6245" s="1" t="s">
        <v>50219</v>
      </c>
      <c r="C6245" s="1" t="str">
        <f t="shared" si="97"/>
        <v>erythroxylum catuaba bark extract</v>
      </c>
      <c r="D6245" s="1" t="s">
        <v>50220</v>
      </c>
      <c r="E6245" s="1" t="s">
        <v>50221</v>
      </c>
      <c r="F6245" s="1" t="s">
        <v>11</v>
      </c>
    </row>
    <row r="6246" spans="1:6">
      <c r="A6246">
        <v>16095</v>
      </c>
      <c r="B6246" s="1" t="s">
        <v>49741</v>
      </c>
      <c r="C6246" s="1" t="str">
        <f t="shared" si="97"/>
        <v>erythroxylum catuaba extract</v>
      </c>
      <c r="D6246" s="1" t="s">
        <v>49742</v>
      </c>
      <c r="E6246" s="1" t="s">
        <v>49743</v>
      </c>
      <c r="F6246" s="1" t="s">
        <v>1547</v>
      </c>
    </row>
    <row r="6247" spans="1:6">
      <c r="A6247">
        <v>2010</v>
      </c>
      <c r="B6247" s="1" t="s">
        <v>6504</v>
      </c>
      <c r="C6247" s="1" t="str">
        <f t="shared" si="97"/>
        <v>erythrulose</v>
      </c>
      <c r="D6247" s="1" t="s">
        <v>6505</v>
      </c>
      <c r="E6247" s="1" t="s">
        <v>6506</v>
      </c>
      <c r="F6247" s="1" t="s">
        <v>231</v>
      </c>
    </row>
    <row r="6248" spans="1:6">
      <c r="A6248">
        <v>15455</v>
      </c>
      <c r="B6248" s="1" t="s">
        <v>47787</v>
      </c>
      <c r="C6248" s="1" t="str">
        <f t="shared" si="97"/>
        <v>escherichia coli extract</v>
      </c>
      <c r="D6248" s="1" t="s">
        <v>47788</v>
      </c>
      <c r="E6248" s="1" t="s">
        <v>47789</v>
      </c>
      <c r="F6248" s="1" t="s">
        <v>11</v>
      </c>
    </row>
    <row r="6249" spans="1:6">
      <c r="A6249">
        <v>14908</v>
      </c>
      <c r="B6249" s="1" t="s">
        <v>46121</v>
      </c>
      <c r="C6249" s="1" t="str">
        <f t="shared" si="97"/>
        <v>escherichia coli/glucose ferment filtrate</v>
      </c>
      <c r="D6249" s="1" t="s">
        <v>46122</v>
      </c>
      <c r="E6249" s="1" t="s">
        <v>46123</v>
      </c>
      <c r="F6249" s="1" t="s">
        <v>11</v>
      </c>
    </row>
    <row r="6250" spans="1:6">
      <c r="A6250">
        <v>7330</v>
      </c>
      <c r="B6250" s="1" t="s">
        <v>23010</v>
      </c>
      <c r="C6250" s="1" t="str">
        <f t="shared" si="97"/>
        <v>eschscholzia californica flower/leaf/stem extract</v>
      </c>
      <c r="D6250" s="1" t="s">
        <v>23011</v>
      </c>
      <c r="E6250" s="1" t="s">
        <v>23012</v>
      </c>
      <c r="F6250" s="1" t="s">
        <v>11</v>
      </c>
    </row>
    <row r="6251" spans="1:6">
      <c r="A6251">
        <v>16137</v>
      </c>
      <c r="B6251" s="1" t="s">
        <v>49868</v>
      </c>
      <c r="C6251" s="1" t="str">
        <f t="shared" si="97"/>
        <v>eschscholzia californica leaf cell extract</v>
      </c>
      <c r="D6251" s="1" t="s">
        <v>49869</v>
      </c>
      <c r="E6251" s="1" t="s">
        <v>49870</v>
      </c>
      <c r="F6251" s="1" t="s">
        <v>1547</v>
      </c>
    </row>
    <row r="6252" spans="1:6">
      <c r="A6252">
        <v>16185</v>
      </c>
      <c r="B6252" s="1" t="s">
        <v>50014</v>
      </c>
      <c r="C6252" s="1" t="str">
        <f t="shared" si="97"/>
        <v>eschscholzia californica leaf extract</v>
      </c>
      <c r="D6252" s="1" t="s">
        <v>50015</v>
      </c>
      <c r="E6252" s="1" t="s">
        <v>50016</v>
      </c>
      <c r="F6252" s="1" t="s">
        <v>11</v>
      </c>
    </row>
    <row r="6253" spans="1:6">
      <c r="A6253">
        <v>2017</v>
      </c>
      <c r="B6253" s="1" t="s">
        <v>6526</v>
      </c>
      <c r="C6253" s="1" t="str">
        <f t="shared" si="97"/>
        <v>escin</v>
      </c>
      <c r="D6253" s="1" t="s">
        <v>6527</v>
      </c>
      <c r="E6253" s="1" t="s">
        <v>6528</v>
      </c>
      <c r="F6253" s="1" t="s">
        <v>7</v>
      </c>
    </row>
    <row r="6254" spans="1:6">
      <c r="A6254">
        <v>19441</v>
      </c>
      <c r="B6254" s="1" t="s">
        <v>59690</v>
      </c>
      <c r="C6254" s="1" t="str">
        <f t="shared" si="97"/>
        <v>esculetin</v>
      </c>
      <c r="D6254" s="1" t="s">
        <v>59691</v>
      </c>
      <c r="E6254" s="1" t="s">
        <v>59692</v>
      </c>
      <c r="F6254" s="1" t="s">
        <v>11</v>
      </c>
    </row>
    <row r="6255" spans="1:6">
      <c r="A6255">
        <v>2018</v>
      </c>
      <c r="B6255" s="1" t="s">
        <v>6529</v>
      </c>
      <c r="C6255" s="1" t="str">
        <f t="shared" si="97"/>
        <v>esculin</v>
      </c>
      <c r="D6255" s="1" t="s">
        <v>6530</v>
      </c>
      <c r="E6255" s="1" t="s">
        <v>6531</v>
      </c>
      <c r="F6255" s="1" t="s">
        <v>3000</v>
      </c>
    </row>
    <row r="6256" spans="1:6">
      <c r="A6256">
        <v>16905</v>
      </c>
      <c r="B6256" s="1" t="s">
        <v>52203</v>
      </c>
      <c r="C6256" s="1" t="str">
        <f t="shared" si="97"/>
        <v>ethalkonium chloride acrylate/hema/styrene copolymer</v>
      </c>
      <c r="D6256" s="1" t="s">
        <v>52204</v>
      </c>
      <c r="E6256" s="1" t="s">
        <v>52205</v>
      </c>
      <c r="F6256" s="1" t="s">
        <v>241</v>
      </c>
    </row>
    <row r="6257" spans="1:6">
      <c r="A6257">
        <v>6155</v>
      </c>
      <c r="B6257" s="1" t="s">
        <v>19400</v>
      </c>
      <c r="C6257" s="1" t="str">
        <f t="shared" si="97"/>
        <v>ethane</v>
      </c>
      <c r="D6257" s="1" t="s">
        <v>19401</v>
      </c>
      <c r="E6257" s="1" t="s">
        <v>19402</v>
      </c>
      <c r="F6257" s="1" t="s">
        <v>1918</v>
      </c>
    </row>
    <row r="6258" spans="1:6">
      <c r="A6258">
        <v>2090</v>
      </c>
      <c r="B6258" s="1" t="s">
        <v>6761</v>
      </c>
      <c r="C6258" s="1" t="str">
        <f t="shared" si="97"/>
        <v>ethanolamine</v>
      </c>
      <c r="D6258" s="1" t="s">
        <v>6762</v>
      </c>
      <c r="E6258" s="1" t="s">
        <v>6763</v>
      </c>
      <c r="F6258" s="1" t="s">
        <v>438</v>
      </c>
    </row>
    <row r="6259" spans="1:6">
      <c r="A6259">
        <v>13796</v>
      </c>
      <c r="B6259" s="1" t="s">
        <v>42731</v>
      </c>
      <c r="C6259" s="1" t="str">
        <f t="shared" si="97"/>
        <v>ethanolamine dithiodiglycolate</v>
      </c>
      <c r="D6259" s="1" t="s">
        <v>42732</v>
      </c>
      <c r="E6259" s="1" t="s">
        <v>42733</v>
      </c>
      <c r="F6259" s="1" t="s">
        <v>7</v>
      </c>
    </row>
    <row r="6260" spans="1:6">
      <c r="A6260">
        <v>16029</v>
      </c>
      <c r="B6260" s="1" t="s">
        <v>49537</v>
      </c>
      <c r="C6260" s="1" t="str">
        <f t="shared" si="97"/>
        <v>ethanolamine glycerophosphate</v>
      </c>
      <c r="D6260" s="1" t="s">
        <v>49538</v>
      </c>
      <c r="E6260" s="1" t="s">
        <v>49539</v>
      </c>
      <c r="F6260" s="1" t="s">
        <v>11</v>
      </c>
    </row>
    <row r="6261" spans="1:6">
      <c r="A6261">
        <v>13797</v>
      </c>
      <c r="B6261" s="1" t="s">
        <v>42734</v>
      </c>
      <c r="C6261" s="1" t="str">
        <f t="shared" si="97"/>
        <v>ethanolamine hcl</v>
      </c>
      <c r="D6261" s="1" t="s">
        <v>42735</v>
      </c>
      <c r="E6261" s="1" t="s">
        <v>42736</v>
      </c>
      <c r="F6261" s="1" t="s">
        <v>6317</v>
      </c>
    </row>
    <row r="6262" spans="1:6">
      <c r="A6262">
        <v>2091</v>
      </c>
      <c r="B6262" s="1" t="s">
        <v>6764</v>
      </c>
      <c r="C6262" s="1" t="str">
        <f t="shared" si="97"/>
        <v>ethanolamine thioglycolate</v>
      </c>
      <c r="D6262" s="1" t="s">
        <v>6765</v>
      </c>
      <c r="E6262" s="1" t="s">
        <v>6766</v>
      </c>
      <c r="F6262" s="1" t="s">
        <v>6307</v>
      </c>
    </row>
    <row r="6263" spans="1:6">
      <c r="A6263">
        <v>5650</v>
      </c>
      <c r="B6263" s="1" t="s">
        <v>17849</v>
      </c>
      <c r="C6263" s="1" t="str">
        <f t="shared" si="97"/>
        <v>ethiodized oil</v>
      </c>
      <c r="D6263" s="1" t="s">
        <v>17850</v>
      </c>
      <c r="E6263" s="1" t="s">
        <v>17851</v>
      </c>
      <c r="F6263" s="1" t="s">
        <v>11</v>
      </c>
    </row>
    <row r="6264" spans="1:6">
      <c r="A6264">
        <v>2093</v>
      </c>
      <c r="B6264" s="1" t="s">
        <v>6770</v>
      </c>
      <c r="C6264" s="1" t="str">
        <f t="shared" si="97"/>
        <v>ethoxydiglycol</v>
      </c>
      <c r="D6264" s="1" t="s">
        <v>6771</v>
      </c>
      <c r="E6264" s="1" t="s">
        <v>6772</v>
      </c>
      <c r="F6264" s="1" t="s">
        <v>6773</v>
      </c>
    </row>
    <row r="6265" spans="1:6">
      <c r="A6265">
        <v>13106</v>
      </c>
      <c r="B6265" s="1" t="s">
        <v>40628</v>
      </c>
      <c r="C6265" s="1" t="str">
        <f t="shared" si="97"/>
        <v>ethoxydiglycol acetate</v>
      </c>
      <c r="D6265" s="1" t="s">
        <v>40629</v>
      </c>
      <c r="E6265" s="1" t="s">
        <v>40630</v>
      </c>
      <c r="F6265" s="1" t="s">
        <v>751</v>
      </c>
    </row>
    <row r="6266" spans="1:6">
      <c r="A6266">
        <v>8431</v>
      </c>
      <c r="B6266" s="1" t="s">
        <v>26393</v>
      </c>
      <c r="C6266" s="1" t="str">
        <f t="shared" si="97"/>
        <v>ethoxydiglycol acrylate</v>
      </c>
      <c r="D6266" s="1" t="s">
        <v>26394</v>
      </c>
      <c r="E6266" s="1" t="s">
        <v>26395</v>
      </c>
      <c r="F6266" s="1" t="s">
        <v>343</v>
      </c>
    </row>
    <row r="6267" spans="1:6">
      <c r="A6267">
        <v>2094</v>
      </c>
      <c r="B6267" s="1" t="s">
        <v>6774</v>
      </c>
      <c r="C6267" s="1" t="str">
        <f t="shared" si="97"/>
        <v>ethoxydiglycol behenate</v>
      </c>
      <c r="D6267" s="1" t="s">
        <v>6775</v>
      </c>
      <c r="E6267" s="1" t="s">
        <v>6776</v>
      </c>
      <c r="F6267" s="1" t="s">
        <v>258</v>
      </c>
    </row>
    <row r="6268" spans="1:6">
      <c r="A6268">
        <v>13107</v>
      </c>
      <c r="B6268" s="1" t="s">
        <v>40631</v>
      </c>
      <c r="C6268" s="1" t="str">
        <f t="shared" si="97"/>
        <v>ethoxydiglycol isostearate</v>
      </c>
      <c r="D6268" s="1" t="s">
        <v>40632</v>
      </c>
      <c r="E6268" s="1" t="s">
        <v>40633</v>
      </c>
      <c r="F6268" s="1" t="s">
        <v>258</v>
      </c>
    </row>
    <row r="6269" spans="1:6">
      <c r="A6269">
        <v>2095</v>
      </c>
      <c r="B6269" s="1" t="s">
        <v>6777</v>
      </c>
      <c r="C6269" s="1" t="str">
        <f t="shared" si="97"/>
        <v>ethoxydiglycol oleate</v>
      </c>
      <c r="D6269" s="1" t="s">
        <v>6778</v>
      </c>
      <c r="E6269" s="1" t="s">
        <v>6779</v>
      </c>
      <c r="F6269" s="1" t="s">
        <v>258</v>
      </c>
    </row>
    <row r="6270" spans="1:6">
      <c r="A6270">
        <v>12067</v>
      </c>
      <c r="B6270" s="1" t="s">
        <v>37474</v>
      </c>
      <c r="C6270" s="1" t="str">
        <f t="shared" si="97"/>
        <v>ethoxyethyl cyanoacrylate</v>
      </c>
      <c r="D6270" s="1" t="s">
        <v>37475</v>
      </c>
      <c r="E6270" s="1" t="s">
        <v>37476</v>
      </c>
      <c r="F6270" s="1" t="s">
        <v>343</v>
      </c>
    </row>
    <row r="6271" spans="1:6">
      <c r="A6271">
        <v>13108</v>
      </c>
      <c r="B6271" s="1" t="s">
        <v>40634</v>
      </c>
      <c r="C6271" s="1" t="str">
        <f t="shared" si="97"/>
        <v>ethoxyethyl methacrylate</v>
      </c>
      <c r="D6271" s="1" t="s">
        <v>40635</v>
      </c>
      <c r="E6271" s="1" t="s">
        <v>40636</v>
      </c>
      <c r="F6271" s="1" t="s">
        <v>343</v>
      </c>
    </row>
    <row r="6272" spans="1:6">
      <c r="A6272">
        <v>5849</v>
      </c>
      <c r="B6272" s="1" t="s">
        <v>18456</v>
      </c>
      <c r="C6272" s="1" t="str">
        <f t="shared" si="97"/>
        <v>ethoxyheptyl bicyclooctanone</v>
      </c>
      <c r="D6272" s="1" t="s">
        <v>18457</v>
      </c>
      <c r="E6272" s="1" t="s">
        <v>18458</v>
      </c>
      <c r="F6272" s="1" t="s">
        <v>11</v>
      </c>
    </row>
    <row r="6273" spans="1:6">
      <c r="A6273">
        <v>19816</v>
      </c>
      <c r="B6273" s="1" t="s">
        <v>60610</v>
      </c>
      <c r="C6273" s="1" t="str">
        <f t="shared" si="97"/>
        <v>ethyl 2-methyl butyrate</v>
      </c>
      <c r="D6273" s="1" t="s">
        <v>60611</v>
      </c>
      <c r="E6273" s="1" t="s">
        <v>60612</v>
      </c>
      <c r="F6273" s="1" t="s">
        <v>35</v>
      </c>
    </row>
    <row r="6274" spans="1:6">
      <c r="A6274">
        <v>2036</v>
      </c>
      <c r="B6274" s="1" t="s">
        <v>6586</v>
      </c>
      <c r="C6274" s="1" t="str">
        <f t="shared" ref="C6274:C6337" si="98">LOWER(D6274)</f>
        <v>ethyl 2,2-dimethylhydrocinnamal</v>
      </c>
      <c r="D6274" s="1" t="s">
        <v>6587</v>
      </c>
      <c r="E6274" s="1" t="s">
        <v>6588</v>
      </c>
      <c r="F6274" s="1" t="s">
        <v>35</v>
      </c>
    </row>
    <row r="6275" spans="1:6">
      <c r="A6275">
        <v>10091</v>
      </c>
      <c r="B6275" s="1" t="s">
        <v>31444</v>
      </c>
      <c r="C6275" s="1" t="str">
        <f t="shared" si="98"/>
        <v>ethyl 2,4-dicarboethoxy pantothenate</v>
      </c>
      <c r="D6275" s="1" t="s">
        <v>31445</v>
      </c>
      <c r="E6275" s="1" t="s">
        <v>31446</v>
      </c>
      <c r="F6275" s="1" t="s">
        <v>31447</v>
      </c>
    </row>
    <row r="6276" spans="1:6">
      <c r="A6276">
        <v>2055</v>
      </c>
      <c r="B6276" s="1" t="s">
        <v>6647</v>
      </c>
      <c r="C6276" s="1" t="str">
        <f t="shared" si="98"/>
        <v>ethyl acetate</v>
      </c>
      <c r="D6276" s="1" t="s">
        <v>6648</v>
      </c>
      <c r="E6276" s="1" t="s">
        <v>6649</v>
      </c>
      <c r="F6276" s="1" t="s">
        <v>75</v>
      </c>
    </row>
    <row r="6277" spans="1:6">
      <c r="A6277">
        <v>13406</v>
      </c>
      <c r="B6277" s="1" t="s">
        <v>41540</v>
      </c>
      <c r="C6277" s="1" t="str">
        <f t="shared" si="98"/>
        <v>ethyl acetoacetate</v>
      </c>
      <c r="D6277" s="1" t="s">
        <v>41541</v>
      </c>
      <c r="E6277" s="1" t="s">
        <v>41542</v>
      </c>
      <c r="F6277" s="1" t="s">
        <v>35</v>
      </c>
    </row>
    <row r="6278" spans="1:6">
      <c r="A6278">
        <v>13109</v>
      </c>
      <c r="B6278" s="1" t="s">
        <v>40637</v>
      </c>
      <c r="C6278" s="1" t="str">
        <f t="shared" si="98"/>
        <v>ethyl almondate</v>
      </c>
      <c r="D6278" s="1" t="s">
        <v>40638</v>
      </c>
      <c r="E6278" s="1" t="s">
        <v>40639</v>
      </c>
      <c r="F6278" s="1" t="s">
        <v>2237</v>
      </c>
    </row>
    <row r="6279" spans="1:6">
      <c r="A6279">
        <v>13110</v>
      </c>
      <c r="B6279" s="1" t="s">
        <v>40640</v>
      </c>
      <c r="C6279" s="1" t="str">
        <f t="shared" si="98"/>
        <v>ethyl apricot kernelate</v>
      </c>
      <c r="D6279" s="1" t="s">
        <v>40641</v>
      </c>
      <c r="E6279" s="1" t="s">
        <v>40642</v>
      </c>
      <c r="F6279" s="1" t="s">
        <v>40643</v>
      </c>
    </row>
    <row r="6280" spans="1:6">
      <c r="A6280">
        <v>13111</v>
      </c>
      <c r="B6280" s="1" t="s">
        <v>40644</v>
      </c>
      <c r="C6280" s="1" t="str">
        <f t="shared" si="98"/>
        <v>ethyl arachidonate</v>
      </c>
      <c r="D6280" s="1" t="s">
        <v>40645</v>
      </c>
      <c r="E6280" s="1" t="s">
        <v>40646</v>
      </c>
      <c r="F6280" s="1" t="s">
        <v>258</v>
      </c>
    </row>
    <row r="6281" spans="1:6">
      <c r="A6281">
        <v>2057</v>
      </c>
      <c r="B6281" s="1" t="s">
        <v>6653</v>
      </c>
      <c r="C6281" s="1" t="str">
        <f t="shared" si="98"/>
        <v>ethyl ascorbyl ether</v>
      </c>
      <c r="D6281" s="1" t="s">
        <v>6654</v>
      </c>
      <c r="E6281" s="1" t="s">
        <v>6655</v>
      </c>
      <c r="F6281" s="1" t="s">
        <v>6656</v>
      </c>
    </row>
    <row r="6282" spans="1:6">
      <c r="A6282">
        <v>13407</v>
      </c>
      <c r="B6282" s="1" t="s">
        <v>41543</v>
      </c>
      <c r="C6282" s="1" t="str">
        <f t="shared" si="98"/>
        <v>ethyl aspartate</v>
      </c>
      <c r="D6282" s="1" t="s">
        <v>41544</v>
      </c>
      <c r="E6282" s="1" t="s">
        <v>41545</v>
      </c>
      <c r="F6282" s="1" t="s">
        <v>11</v>
      </c>
    </row>
    <row r="6283" spans="1:6">
      <c r="A6283">
        <v>13112</v>
      </c>
      <c r="B6283" s="1" t="s">
        <v>40647</v>
      </c>
      <c r="C6283" s="1" t="str">
        <f t="shared" si="98"/>
        <v>ethyl avocadate</v>
      </c>
      <c r="D6283" s="1" t="s">
        <v>40648</v>
      </c>
      <c r="E6283" s="1" t="s">
        <v>40649</v>
      </c>
      <c r="F6283" s="1" t="s">
        <v>258</v>
      </c>
    </row>
    <row r="6284" spans="1:6">
      <c r="A6284">
        <v>2051</v>
      </c>
      <c r="B6284" s="1" t="s">
        <v>6634</v>
      </c>
      <c r="C6284" s="1" t="str">
        <f t="shared" si="98"/>
        <v>ethyl benzoate</v>
      </c>
      <c r="D6284" s="1" t="s">
        <v>6635</v>
      </c>
      <c r="E6284" s="1" t="s">
        <v>6636</v>
      </c>
      <c r="F6284" s="1" t="s">
        <v>35</v>
      </c>
    </row>
    <row r="6285" spans="1:6">
      <c r="A6285">
        <v>13113</v>
      </c>
      <c r="B6285" s="1" t="s">
        <v>40650</v>
      </c>
      <c r="C6285" s="1" t="str">
        <f t="shared" si="98"/>
        <v>ethyl biotinate</v>
      </c>
      <c r="D6285" s="1" t="s">
        <v>40651</v>
      </c>
      <c r="E6285" s="1" t="s">
        <v>40652</v>
      </c>
      <c r="F6285" s="1" t="s">
        <v>22</v>
      </c>
    </row>
    <row r="6286" spans="1:6">
      <c r="A6286">
        <v>13114</v>
      </c>
      <c r="B6286" s="1" t="s">
        <v>40653</v>
      </c>
      <c r="C6286" s="1" t="str">
        <f t="shared" si="98"/>
        <v>ethyl butyl valerolactone</v>
      </c>
      <c r="D6286" s="1" t="s">
        <v>40654</v>
      </c>
      <c r="E6286" s="1" t="s">
        <v>40655</v>
      </c>
      <c r="F6286" s="1" t="s">
        <v>35</v>
      </c>
    </row>
    <row r="6287" spans="1:6">
      <c r="A6287">
        <v>2052</v>
      </c>
      <c r="B6287" s="1" t="s">
        <v>6637</v>
      </c>
      <c r="C6287" s="1" t="str">
        <f t="shared" si="98"/>
        <v>ethyl butylacetylaminopropionate</v>
      </c>
      <c r="D6287" s="1" t="s">
        <v>6638</v>
      </c>
      <c r="E6287" s="1" t="s">
        <v>6639</v>
      </c>
      <c r="F6287" s="1" t="s">
        <v>7</v>
      </c>
    </row>
    <row r="6288" spans="1:6">
      <c r="A6288">
        <v>19818</v>
      </c>
      <c r="B6288" s="1" t="s">
        <v>60616</v>
      </c>
      <c r="C6288" s="1" t="str">
        <f t="shared" si="98"/>
        <v>ethyl butyrate</v>
      </c>
      <c r="D6288" s="1" t="s">
        <v>60617</v>
      </c>
      <c r="E6288" s="1" t="s">
        <v>60618</v>
      </c>
      <c r="F6288" s="1" t="s">
        <v>35</v>
      </c>
    </row>
    <row r="6289" spans="1:6">
      <c r="A6289">
        <v>13411</v>
      </c>
      <c r="B6289" s="1" t="s">
        <v>41555</v>
      </c>
      <c r="C6289" s="1" t="str">
        <f t="shared" si="98"/>
        <v>ethyl caprate</v>
      </c>
      <c r="D6289" s="1" t="s">
        <v>41556</v>
      </c>
      <c r="E6289" s="1" t="s">
        <v>41557</v>
      </c>
      <c r="F6289" s="1" t="s">
        <v>258</v>
      </c>
    </row>
    <row r="6290" spans="1:6">
      <c r="A6290">
        <v>13405</v>
      </c>
      <c r="B6290" s="1" t="s">
        <v>41537</v>
      </c>
      <c r="C6290" s="1" t="str">
        <f t="shared" si="98"/>
        <v>ethyl cinnamate</v>
      </c>
      <c r="D6290" s="1" t="s">
        <v>41538</v>
      </c>
      <c r="E6290" s="1" t="s">
        <v>41539</v>
      </c>
      <c r="F6290" s="1" t="s">
        <v>638</v>
      </c>
    </row>
    <row r="6291" spans="1:6">
      <c r="A6291">
        <v>13854</v>
      </c>
      <c r="B6291" s="1" t="s">
        <v>42907</v>
      </c>
      <c r="C6291" s="1" t="str">
        <f t="shared" si="98"/>
        <v>ethyl cyanoacrylate</v>
      </c>
      <c r="D6291" s="1" t="s">
        <v>42908</v>
      </c>
      <c r="E6291" s="1" t="s">
        <v>42909</v>
      </c>
      <c r="F6291" s="1" t="s">
        <v>7</v>
      </c>
    </row>
    <row r="6292" spans="1:6">
      <c r="A6292">
        <v>10282</v>
      </c>
      <c r="B6292" s="1" t="s">
        <v>32025</v>
      </c>
      <c r="C6292" s="1" t="str">
        <f t="shared" si="98"/>
        <v>ethyl cyclohexyl propionate</v>
      </c>
      <c r="D6292" s="1" t="s">
        <v>32026</v>
      </c>
      <c r="E6292" s="1" t="s">
        <v>32027</v>
      </c>
      <c r="F6292" s="1" t="s">
        <v>35</v>
      </c>
    </row>
    <row r="6293" spans="1:6">
      <c r="A6293">
        <v>7757</v>
      </c>
      <c r="B6293" s="1" t="s">
        <v>24330</v>
      </c>
      <c r="C6293" s="1" t="str">
        <f t="shared" si="98"/>
        <v>ethyl cysteinate hcl</v>
      </c>
      <c r="D6293" s="1" t="s">
        <v>24331</v>
      </c>
      <c r="E6293" s="1" t="s">
        <v>24332</v>
      </c>
      <c r="F6293" s="1" t="s">
        <v>1547</v>
      </c>
    </row>
    <row r="6294" spans="1:6">
      <c r="A6294">
        <v>13818</v>
      </c>
      <c r="B6294" s="1" t="s">
        <v>42798</v>
      </c>
      <c r="C6294" s="1" t="str">
        <f t="shared" si="98"/>
        <v>ethyl decadienoate</v>
      </c>
      <c r="D6294" s="1" t="s">
        <v>42799</v>
      </c>
      <c r="E6294" s="1" t="s">
        <v>42800</v>
      </c>
      <c r="F6294" s="1" t="s">
        <v>6896</v>
      </c>
    </row>
    <row r="6295" spans="1:6">
      <c r="A6295">
        <v>13817</v>
      </c>
      <c r="B6295" s="1" t="s">
        <v>42795</v>
      </c>
      <c r="C6295" s="1" t="str">
        <f t="shared" si="98"/>
        <v>ethyl dihydroxypropyl paba</v>
      </c>
      <c r="D6295" s="1" t="s">
        <v>42796</v>
      </c>
      <c r="E6295" s="1" t="s">
        <v>42797</v>
      </c>
      <c r="F6295" s="1" t="s">
        <v>6738</v>
      </c>
    </row>
    <row r="6296" spans="1:6">
      <c r="A6296">
        <v>13115</v>
      </c>
      <c r="B6296" s="1" t="s">
        <v>40656</v>
      </c>
      <c r="C6296" s="1" t="str">
        <f t="shared" si="98"/>
        <v>ethyl diisopropylcinnamate</v>
      </c>
      <c r="D6296" s="1" t="s">
        <v>40657</v>
      </c>
      <c r="E6296" s="1" t="s">
        <v>40658</v>
      </c>
      <c r="F6296" s="1" t="s">
        <v>837</v>
      </c>
    </row>
    <row r="6297" spans="1:6">
      <c r="A6297">
        <v>13816</v>
      </c>
      <c r="B6297" s="1" t="s">
        <v>42792</v>
      </c>
      <c r="C6297" s="1" t="str">
        <f t="shared" si="98"/>
        <v>ethyl dimethylaminobenzoate</v>
      </c>
      <c r="D6297" s="1" t="s">
        <v>42793</v>
      </c>
      <c r="E6297" s="1" t="s">
        <v>42794</v>
      </c>
      <c r="F6297" s="1" t="s">
        <v>7</v>
      </c>
    </row>
    <row r="6298" spans="1:6">
      <c r="A6298">
        <v>4694</v>
      </c>
      <c r="B6298" s="1" t="s">
        <v>14893</v>
      </c>
      <c r="C6298" s="1" t="str">
        <f t="shared" si="98"/>
        <v>ethyl ester of hydrolyzed animal protein</v>
      </c>
      <c r="D6298" s="1" t="s">
        <v>14894</v>
      </c>
      <c r="E6298" s="1" t="s">
        <v>14895</v>
      </c>
      <c r="F6298" s="1" t="s">
        <v>22</v>
      </c>
    </row>
    <row r="6299" spans="1:6">
      <c r="A6299">
        <v>4758</v>
      </c>
      <c r="B6299" s="1" t="s">
        <v>15093</v>
      </c>
      <c r="C6299" s="1" t="str">
        <f t="shared" si="98"/>
        <v>ethyl ester of hydrolyzed keratin</v>
      </c>
      <c r="D6299" s="1" t="s">
        <v>15094</v>
      </c>
      <c r="E6299" s="1" t="s">
        <v>15095</v>
      </c>
      <c r="F6299" s="1" t="s">
        <v>22</v>
      </c>
    </row>
    <row r="6300" spans="1:6">
      <c r="A6300">
        <v>4730</v>
      </c>
      <c r="B6300" s="1" t="s">
        <v>15004</v>
      </c>
      <c r="C6300" s="1" t="str">
        <f t="shared" si="98"/>
        <v>ethyl ester of hydrolyzed silk</v>
      </c>
      <c r="D6300" s="1" t="s">
        <v>15005</v>
      </c>
      <c r="E6300" s="1" t="s">
        <v>15006</v>
      </c>
      <c r="F6300" s="1" t="s">
        <v>22</v>
      </c>
    </row>
    <row r="6301" spans="1:6">
      <c r="A6301">
        <v>4035</v>
      </c>
      <c r="B6301" s="1" t="s">
        <v>12826</v>
      </c>
      <c r="C6301" s="1" t="str">
        <f t="shared" si="98"/>
        <v>ethyl ester of pvm/ma copolymer</v>
      </c>
      <c r="D6301" s="1" t="s">
        <v>12827</v>
      </c>
      <c r="E6301" s="1" t="s">
        <v>12828</v>
      </c>
      <c r="F6301" s="1" t="s">
        <v>1935</v>
      </c>
    </row>
    <row r="6302" spans="1:6">
      <c r="A6302">
        <v>13408</v>
      </c>
      <c r="B6302" s="1" t="s">
        <v>41546</v>
      </c>
      <c r="C6302" s="1" t="str">
        <f t="shared" si="98"/>
        <v>ethyl ethanolamine</v>
      </c>
      <c r="D6302" s="1" t="s">
        <v>41547</v>
      </c>
      <c r="E6302" s="1" t="s">
        <v>41548</v>
      </c>
      <c r="F6302" s="1" t="s">
        <v>1678</v>
      </c>
    </row>
    <row r="6303" spans="1:6">
      <c r="A6303">
        <v>2058</v>
      </c>
      <c r="B6303" s="1" t="s">
        <v>6657</v>
      </c>
      <c r="C6303" s="1" t="str">
        <f t="shared" si="98"/>
        <v>ethyl ether</v>
      </c>
      <c r="D6303" s="1" t="s">
        <v>6658</v>
      </c>
      <c r="E6303" s="1" t="s">
        <v>6659</v>
      </c>
      <c r="F6303" s="1" t="s">
        <v>75</v>
      </c>
    </row>
    <row r="6304" spans="1:6">
      <c r="A6304">
        <v>13409</v>
      </c>
      <c r="B6304" s="1" t="s">
        <v>41549</v>
      </c>
      <c r="C6304" s="1" t="str">
        <f t="shared" si="98"/>
        <v>ethyl ethylhexylamino dimethylcyclohexenylidene cyanoacetate</v>
      </c>
      <c r="D6304" s="1" t="s">
        <v>41550</v>
      </c>
      <c r="E6304" s="1" t="s">
        <v>41551</v>
      </c>
      <c r="F6304" s="1" t="s">
        <v>3000</v>
      </c>
    </row>
    <row r="6305" spans="1:6">
      <c r="A6305">
        <v>6680</v>
      </c>
      <c r="B6305" s="1" t="s">
        <v>21007</v>
      </c>
      <c r="C6305" s="1" t="str">
        <f t="shared" si="98"/>
        <v>ethyl ferulate</v>
      </c>
      <c r="D6305" s="1" t="s">
        <v>21008</v>
      </c>
      <c r="E6305" s="1" t="s">
        <v>21009</v>
      </c>
      <c r="F6305" s="1" t="s">
        <v>391</v>
      </c>
    </row>
    <row r="6306" spans="1:6">
      <c r="A6306">
        <v>2034</v>
      </c>
      <c r="B6306" s="1" t="s">
        <v>6580</v>
      </c>
      <c r="C6306" s="1" t="str">
        <f t="shared" si="98"/>
        <v>ethyl glucoside</v>
      </c>
      <c r="D6306" s="1" t="s">
        <v>6581</v>
      </c>
      <c r="E6306" s="1" t="s">
        <v>6582</v>
      </c>
      <c r="F6306" s="1" t="s">
        <v>231</v>
      </c>
    </row>
    <row r="6307" spans="1:6">
      <c r="A6307">
        <v>13116</v>
      </c>
      <c r="B6307" s="1" t="s">
        <v>40659</v>
      </c>
      <c r="C6307" s="1" t="str">
        <f t="shared" si="98"/>
        <v>ethyl glutamate</v>
      </c>
      <c r="D6307" s="1" t="s">
        <v>40660</v>
      </c>
      <c r="E6307" s="1" t="s">
        <v>40661</v>
      </c>
      <c r="F6307" s="1" t="s">
        <v>22</v>
      </c>
    </row>
    <row r="6308" spans="1:6">
      <c r="A6308">
        <v>13815</v>
      </c>
      <c r="B6308" s="1" t="s">
        <v>42789</v>
      </c>
      <c r="C6308" s="1" t="str">
        <f t="shared" si="98"/>
        <v>ethyl glycerin acetal levulinate</v>
      </c>
      <c r="D6308" s="1" t="s">
        <v>42790</v>
      </c>
      <c r="E6308" s="1" t="s">
        <v>42791</v>
      </c>
      <c r="F6308" s="1" t="s">
        <v>751</v>
      </c>
    </row>
    <row r="6309" spans="1:6">
      <c r="A6309">
        <v>13117</v>
      </c>
      <c r="B6309" s="1" t="s">
        <v>40662</v>
      </c>
      <c r="C6309" s="1" t="str">
        <f t="shared" si="98"/>
        <v>ethyl guaiazulene sulfonate</v>
      </c>
      <c r="D6309" s="1" t="s">
        <v>40663</v>
      </c>
      <c r="E6309" s="1" t="s">
        <v>40664</v>
      </c>
      <c r="F6309" s="1" t="s">
        <v>7</v>
      </c>
    </row>
    <row r="6310" spans="1:6">
      <c r="A6310">
        <v>2069</v>
      </c>
      <c r="B6310" s="1" t="s">
        <v>6692</v>
      </c>
      <c r="C6310" s="1" t="str">
        <f t="shared" si="98"/>
        <v>ethyl hexanediol</v>
      </c>
      <c r="D6310" s="1" t="s">
        <v>6693</v>
      </c>
      <c r="E6310" s="1" t="s">
        <v>6694</v>
      </c>
      <c r="F6310" s="1" t="s">
        <v>75</v>
      </c>
    </row>
    <row r="6311" spans="1:6">
      <c r="A6311">
        <v>13118</v>
      </c>
      <c r="B6311" s="1" t="s">
        <v>40665</v>
      </c>
      <c r="C6311" s="1" t="str">
        <f t="shared" si="98"/>
        <v>ethyl hydroxy picolinium lactate</v>
      </c>
      <c r="D6311" s="1" t="s">
        <v>40666</v>
      </c>
      <c r="E6311" s="1" t="s">
        <v>40667</v>
      </c>
      <c r="F6311" s="1" t="s">
        <v>11</v>
      </c>
    </row>
    <row r="6312" spans="1:6">
      <c r="A6312">
        <v>2068</v>
      </c>
      <c r="B6312" s="1" t="s">
        <v>6689</v>
      </c>
      <c r="C6312" s="1" t="str">
        <f t="shared" si="98"/>
        <v>ethyl hydroxymethyl oleyl oxazoline</v>
      </c>
      <c r="D6312" s="1" t="s">
        <v>6690</v>
      </c>
      <c r="E6312" s="1" t="s">
        <v>6691</v>
      </c>
      <c r="F6312" s="1" t="s">
        <v>57</v>
      </c>
    </row>
    <row r="6313" spans="1:6">
      <c r="A6313">
        <v>16428</v>
      </c>
      <c r="B6313" s="1" t="s">
        <v>50756</v>
      </c>
      <c r="C6313" s="1" t="str">
        <f t="shared" si="98"/>
        <v>ethyl hydroxypyrone</v>
      </c>
      <c r="D6313" s="1" t="s">
        <v>50757</v>
      </c>
      <c r="E6313" s="1" t="s">
        <v>50758</v>
      </c>
      <c r="F6313" s="1" t="s">
        <v>638</v>
      </c>
    </row>
    <row r="6314" spans="1:6">
      <c r="A6314">
        <v>7914</v>
      </c>
      <c r="B6314" s="1" t="s">
        <v>24812</v>
      </c>
      <c r="C6314" s="1" t="str">
        <f t="shared" si="98"/>
        <v>ethyl isostearate</v>
      </c>
      <c r="D6314" s="1" t="s">
        <v>24813</v>
      </c>
      <c r="E6314" s="1" t="s">
        <v>24814</v>
      </c>
      <c r="F6314" s="1" t="s">
        <v>258</v>
      </c>
    </row>
    <row r="6315" spans="1:6">
      <c r="A6315">
        <v>19817</v>
      </c>
      <c r="B6315" s="1" t="s">
        <v>60613</v>
      </c>
      <c r="C6315" s="1" t="str">
        <f t="shared" si="98"/>
        <v>ethyl isovalerate</v>
      </c>
      <c r="D6315" s="1" t="s">
        <v>60614</v>
      </c>
      <c r="E6315" s="1" t="s">
        <v>60615</v>
      </c>
      <c r="F6315" s="1" t="s">
        <v>35</v>
      </c>
    </row>
    <row r="6316" spans="1:6">
      <c r="A6316">
        <v>13119</v>
      </c>
      <c r="B6316" s="1" t="s">
        <v>40668</v>
      </c>
      <c r="C6316" s="1" t="str">
        <f t="shared" si="98"/>
        <v>ethyl jojobate</v>
      </c>
      <c r="D6316" s="1" t="s">
        <v>40669</v>
      </c>
      <c r="E6316" s="1" t="s">
        <v>40670</v>
      </c>
      <c r="F6316" s="1" t="s">
        <v>258</v>
      </c>
    </row>
    <row r="6317" spans="1:6">
      <c r="A6317">
        <v>5783</v>
      </c>
      <c r="B6317" s="1" t="s">
        <v>18255</v>
      </c>
      <c r="C6317" s="1" t="str">
        <f t="shared" si="98"/>
        <v>ethyl lactate</v>
      </c>
      <c r="D6317" s="1" t="s">
        <v>18256</v>
      </c>
      <c r="E6317" s="1" t="s">
        <v>18257</v>
      </c>
      <c r="F6317" s="1" t="s">
        <v>75</v>
      </c>
    </row>
    <row r="6318" spans="1:6">
      <c r="A6318">
        <v>13819</v>
      </c>
      <c r="B6318" s="1" t="s">
        <v>42801</v>
      </c>
      <c r="C6318" s="1" t="str">
        <f t="shared" si="98"/>
        <v>ethyl laurate</v>
      </c>
      <c r="D6318" s="1" t="s">
        <v>42802</v>
      </c>
      <c r="E6318" s="1" t="s">
        <v>42803</v>
      </c>
      <c r="F6318" s="1" t="s">
        <v>708</v>
      </c>
    </row>
    <row r="6319" spans="1:6">
      <c r="A6319">
        <v>9225</v>
      </c>
      <c r="B6319" s="1" t="s">
        <v>28801</v>
      </c>
      <c r="C6319" s="1" t="str">
        <f t="shared" si="98"/>
        <v>ethyl lauroyl arginate hcl</v>
      </c>
      <c r="D6319" s="1" t="s">
        <v>28802</v>
      </c>
      <c r="E6319" s="1" t="s">
        <v>28803</v>
      </c>
      <c r="F6319" s="1" t="s">
        <v>28804</v>
      </c>
    </row>
    <row r="6320" spans="1:6">
      <c r="A6320">
        <v>12070</v>
      </c>
      <c r="B6320" s="1" t="s">
        <v>37483</v>
      </c>
      <c r="C6320" s="1" t="str">
        <f t="shared" si="98"/>
        <v>ethyl lauroyl arginate laurate</v>
      </c>
      <c r="D6320" s="1" t="s">
        <v>37484</v>
      </c>
      <c r="E6320" s="1" t="s">
        <v>37485</v>
      </c>
      <c r="F6320" s="1" t="s">
        <v>11</v>
      </c>
    </row>
    <row r="6321" spans="1:6">
      <c r="A6321">
        <v>7631</v>
      </c>
      <c r="B6321" s="1" t="s">
        <v>23941</v>
      </c>
      <c r="C6321" s="1" t="str">
        <f t="shared" si="98"/>
        <v>ethyl linalool</v>
      </c>
      <c r="D6321" s="1" t="s">
        <v>23942</v>
      </c>
      <c r="E6321" s="1" t="s">
        <v>23943</v>
      </c>
      <c r="F6321" s="1" t="s">
        <v>330</v>
      </c>
    </row>
    <row r="6322" spans="1:6">
      <c r="A6322">
        <v>2047</v>
      </c>
      <c r="B6322" s="1" t="s">
        <v>6622</v>
      </c>
      <c r="C6322" s="1" t="str">
        <f t="shared" si="98"/>
        <v>ethyl linoleate</v>
      </c>
      <c r="D6322" s="1" t="s">
        <v>6623</v>
      </c>
      <c r="E6322" s="1" t="s">
        <v>6624</v>
      </c>
      <c r="F6322" s="1" t="s">
        <v>708</v>
      </c>
    </row>
    <row r="6323" spans="1:6">
      <c r="A6323">
        <v>5632</v>
      </c>
      <c r="B6323" s="1" t="s">
        <v>17794</v>
      </c>
      <c r="C6323" s="1" t="str">
        <f t="shared" si="98"/>
        <v>ethyl linolenate</v>
      </c>
      <c r="D6323" s="1" t="s">
        <v>17795</v>
      </c>
      <c r="E6323" s="1" t="s">
        <v>17796</v>
      </c>
      <c r="F6323" s="1" t="s">
        <v>708</v>
      </c>
    </row>
    <row r="6324" spans="1:6">
      <c r="A6324">
        <v>2048</v>
      </c>
      <c r="B6324" s="1" t="s">
        <v>6625</v>
      </c>
      <c r="C6324" s="1" t="str">
        <f t="shared" si="98"/>
        <v>ethyl macadamiate</v>
      </c>
      <c r="D6324" s="1" t="s">
        <v>6626</v>
      </c>
      <c r="E6324" s="1" t="s">
        <v>6627</v>
      </c>
      <c r="F6324" s="1" t="s">
        <v>258</v>
      </c>
    </row>
    <row r="6325" spans="1:6">
      <c r="A6325">
        <v>2049</v>
      </c>
      <c r="B6325" s="1" t="s">
        <v>6628</v>
      </c>
      <c r="C6325" s="1" t="str">
        <f t="shared" si="98"/>
        <v>ethyl menthane carboxamide</v>
      </c>
      <c r="D6325" s="1" t="s">
        <v>6629</v>
      </c>
      <c r="E6325" s="1" t="s">
        <v>6630</v>
      </c>
      <c r="F6325" s="1" t="s">
        <v>638</v>
      </c>
    </row>
    <row r="6326" spans="1:6">
      <c r="A6326">
        <v>6570</v>
      </c>
      <c r="B6326" s="1" t="s">
        <v>20674</v>
      </c>
      <c r="C6326" s="1" t="str">
        <f t="shared" si="98"/>
        <v>ethyl methacrylate</v>
      </c>
      <c r="D6326" s="1" t="s">
        <v>20675</v>
      </c>
      <c r="E6326" s="1" t="s">
        <v>20676</v>
      </c>
      <c r="F6326" s="1" t="s">
        <v>7</v>
      </c>
    </row>
    <row r="6327" spans="1:6">
      <c r="A6327">
        <v>7454</v>
      </c>
      <c r="B6327" s="1" t="s">
        <v>23392</v>
      </c>
      <c r="C6327" s="1" t="str">
        <f t="shared" si="98"/>
        <v>ethyl methicone</v>
      </c>
      <c r="D6327" s="1" t="s">
        <v>23393</v>
      </c>
      <c r="E6327" s="1" t="s">
        <v>23394</v>
      </c>
      <c r="F6327" s="1" t="s">
        <v>258</v>
      </c>
    </row>
    <row r="6328" spans="1:6">
      <c r="A6328">
        <v>13851</v>
      </c>
      <c r="B6328" s="1" t="s">
        <v>42898</v>
      </c>
      <c r="C6328" s="1" t="str">
        <f t="shared" si="98"/>
        <v>ethyl methoxycinnamate</v>
      </c>
      <c r="D6328" s="1" t="s">
        <v>42899</v>
      </c>
      <c r="E6328" s="1" t="s">
        <v>42900</v>
      </c>
      <c r="F6328" s="1" t="s">
        <v>3000</v>
      </c>
    </row>
    <row r="6329" spans="1:6">
      <c r="A6329">
        <v>13852</v>
      </c>
      <c r="B6329" s="1" t="s">
        <v>42901</v>
      </c>
      <c r="C6329" s="1" t="str">
        <f t="shared" si="98"/>
        <v>ethyl methylbutyl ketoxime</v>
      </c>
      <c r="D6329" s="1" t="s">
        <v>42902</v>
      </c>
      <c r="E6329" s="1" t="s">
        <v>42903</v>
      </c>
      <c r="F6329" s="1" t="s">
        <v>35</v>
      </c>
    </row>
    <row r="6330" spans="1:6">
      <c r="A6330">
        <v>13120</v>
      </c>
      <c r="B6330" s="1" t="s">
        <v>40671</v>
      </c>
      <c r="C6330" s="1" t="str">
        <f t="shared" si="98"/>
        <v>ethyl methylphenylglycidate</v>
      </c>
      <c r="D6330" s="1" t="s">
        <v>40672</v>
      </c>
      <c r="E6330" s="1" t="s">
        <v>40673</v>
      </c>
      <c r="F6330" s="1" t="s">
        <v>35</v>
      </c>
    </row>
    <row r="6331" spans="1:6">
      <c r="A6331">
        <v>13853</v>
      </c>
      <c r="B6331" s="1" t="s">
        <v>42904</v>
      </c>
      <c r="C6331" s="1" t="str">
        <f t="shared" si="98"/>
        <v>ethyl minkate</v>
      </c>
      <c r="D6331" s="1" t="s">
        <v>42905</v>
      </c>
      <c r="E6331" s="1" t="s">
        <v>42906</v>
      </c>
      <c r="F6331" s="1" t="s">
        <v>2237</v>
      </c>
    </row>
    <row r="6332" spans="1:6">
      <c r="A6332">
        <v>13121</v>
      </c>
      <c r="B6332" s="1" t="s">
        <v>40674</v>
      </c>
      <c r="C6332" s="1" t="str">
        <f t="shared" si="98"/>
        <v>ethyl morrhuate</v>
      </c>
      <c r="D6332" s="1" t="s">
        <v>40675</v>
      </c>
      <c r="E6332" s="1" t="s">
        <v>40676</v>
      </c>
      <c r="F6332" s="1" t="s">
        <v>2237</v>
      </c>
    </row>
    <row r="6333" spans="1:6">
      <c r="A6333">
        <v>13122</v>
      </c>
      <c r="B6333" s="1" t="s">
        <v>40677</v>
      </c>
      <c r="C6333" s="1" t="str">
        <f t="shared" si="98"/>
        <v>ethyl myristate</v>
      </c>
      <c r="D6333" s="1" t="s">
        <v>40678</v>
      </c>
      <c r="E6333" s="1" t="s">
        <v>40679</v>
      </c>
      <c r="F6333" s="1" t="s">
        <v>6666</v>
      </c>
    </row>
    <row r="6334" spans="1:6">
      <c r="A6334">
        <v>5846</v>
      </c>
      <c r="B6334" s="1" t="s">
        <v>18447</v>
      </c>
      <c r="C6334" s="1" t="str">
        <f t="shared" si="98"/>
        <v>ethyl nicotinate</v>
      </c>
      <c r="D6334" s="1" t="s">
        <v>18448</v>
      </c>
      <c r="E6334" s="1" t="s">
        <v>18449</v>
      </c>
      <c r="F6334" s="1" t="s">
        <v>330</v>
      </c>
    </row>
    <row r="6335" spans="1:6">
      <c r="A6335">
        <v>2060</v>
      </c>
      <c r="B6335" s="1" t="s">
        <v>6663</v>
      </c>
      <c r="C6335" s="1" t="str">
        <f t="shared" si="98"/>
        <v>ethyl oleate</v>
      </c>
      <c r="D6335" s="1" t="s">
        <v>6664</v>
      </c>
      <c r="E6335" s="1" t="s">
        <v>6665</v>
      </c>
      <c r="F6335" s="1" t="s">
        <v>6666</v>
      </c>
    </row>
    <row r="6336" spans="1:6">
      <c r="A6336">
        <v>2059</v>
      </c>
      <c r="B6336" s="1" t="s">
        <v>6660</v>
      </c>
      <c r="C6336" s="1" t="str">
        <f t="shared" si="98"/>
        <v>ethyl olivate</v>
      </c>
      <c r="D6336" s="1" t="s">
        <v>6661</v>
      </c>
      <c r="E6336" s="1" t="s">
        <v>6662</v>
      </c>
      <c r="F6336" s="1" t="s">
        <v>2237</v>
      </c>
    </row>
    <row r="6337" spans="1:6">
      <c r="A6337">
        <v>7858</v>
      </c>
      <c r="B6337" s="1" t="s">
        <v>24639</v>
      </c>
      <c r="C6337" s="1" t="str">
        <f t="shared" si="98"/>
        <v>ethyl palmate</v>
      </c>
      <c r="D6337" s="1" t="s">
        <v>24640</v>
      </c>
      <c r="E6337" s="1" t="s">
        <v>24641</v>
      </c>
      <c r="F6337" s="1" t="s">
        <v>258</v>
      </c>
    </row>
    <row r="6338" spans="1:6">
      <c r="A6338">
        <v>8044</v>
      </c>
      <c r="B6338" s="1" t="s">
        <v>25216</v>
      </c>
      <c r="C6338" s="1" t="str">
        <f t="shared" ref="C6338:C6401" si="99">LOWER(D6338)</f>
        <v>ethyl palmitate</v>
      </c>
      <c r="D6338" s="1" t="s">
        <v>25217</v>
      </c>
      <c r="E6338" s="1" t="s">
        <v>25218</v>
      </c>
      <c r="F6338" s="1" t="s">
        <v>6666</v>
      </c>
    </row>
    <row r="6339" spans="1:6">
      <c r="A6339">
        <v>13123</v>
      </c>
      <c r="B6339" s="1" t="s">
        <v>40680</v>
      </c>
      <c r="C6339" s="1" t="str">
        <f t="shared" si="99"/>
        <v>ethyl pca</v>
      </c>
      <c r="D6339" s="1" t="s">
        <v>40681</v>
      </c>
      <c r="E6339" s="1" t="s">
        <v>40682</v>
      </c>
      <c r="F6339" s="1" t="s">
        <v>11</v>
      </c>
    </row>
    <row r="6340" spans="1:6">
      <c r="A6340">
        <v>13124</v>
      </c>
      <c r="B6340" s="1" t="s">
        <v>40683</v>
      </c>
      <c r="C6340" s="1" t="str">
        <f t="shared" si="99"/>
        <v>ethyl peg-15 cocamine sulfate</v>
      </c>
      <c r="D6340" s="1" t="s">
        <v>40684</v>
      </c>
      <c r="E6340" s="1" t="s">
        <v>40685</v>
      </c>
      <c r="F6340" s="1" t="s">
        <v>140</v>
      </c>
    </row>
    <row r="6341" spans="1:6">
      <c r="A6341">
        <v>13125</v>
      </c>
      <c r="B6341" s="1" t="s">
        <v>40686</v>
      </c>
      <c r="C6341" s="1" t="str">
        <f t="shared" si="99"/>
        <v>ethyl pelargonate</v>
      </c>
      <c r="D6341" s="1" t="s">
        <v>40687</v>
      </c>
      <c r="E6341" s="1" t="s">
        <v>40688</v>
      </c>
      <c r="F6341" s="1" t="s">
        <v>6666</v>
      </c>
    </row>
    <row r="6342" spans="1:6">
      <c r="A6342">
        <v>2064</v>
      </c>
      <c r="B6342" s="1" t="s">
        <v>6677</v>
      </c>
      <c r="C6342" s="1" t="str">
        <f t="shared" si="99"/>
        <v>ethyl perfluorobutyl ether</v>
      </c>
      <c r="D6342" s="1" t="s">
        <v>6678</v>
      </c>
      <c r="E6342" s="1" t="s">
        <v>6679</v>
      </c>
      <c r="F6342" s="1" t="s">
        <v>729</v>
      </c>
    </row>
    <row r="6343" spans="1:6">
      <c r="A6343">
        <v>2065</v>
      </c>
      <c r="B6343" s="1" t="s">
        <v>6680</v>
      </c>
      <c r="C6343" s="1" t="str">
        <f t="shared" si="99"/>
        <v>ethyl perfluoroisobutyl ether</v>
      </c>
      <c r="D6343" s="1" t="s">
        <v>6681</v>
      </c>
      <c r="E6343" s="1" t="s">
        <v>6682</v>
      </c>
      <c r="F6343" s="1" t="s">
        <v>729</v>
      </c>
    </row>
    <row r="6344" spans="1:6">
      <c r="A6344">
        <v>13219</v>
      </c>
      <c r="B6344" s="1" t="s">
        <v>40972</v>
      </c>
      <c r="C6344" s="1" t="str">
        <f t="shared" si="99"/>
        <v>ethyl persate</v>
      </c>
      <c r="D6344" s="1" t="s">
        <v>40973</v>
      </c>
      <c r="E6344" s="1" t="s">
        <v>40974</v>
      </c>
      <c r="F6344" s="1" t="s">
        <v>2237</v>
      </c>
    </row>
    <row r="6345" spans="1:6">
      <c r="A6345">
        <v>13220</v>
      </c>
      <c r="B6345" s="1" t="s">
        <v>40975</v>
      </c>
      <c r="C6345" s="1" t="str">
        <f t="shared" si="99"/>
        <v>ethyl phenethyl acetal</v>
      </c>
      <c r="D6345" s="1" t="s">
        <v>40976</v>
      </c>
      <c r="E6345" s="1" t="s">
        <v>40977</v>
      </c>
      <c r="F6345" s="1" t="s">
        <v>35</v>
      </c>
    </row>
    <row r="6346" spans="1:6">
      <c r="A6346">
        <v>13221</v>
      </c>
      <c r="B6346" s="1" t="s">
        <v>40978</v>
      </c>
      <c r="C6346" s="1" t="str">
        <f t="shared" si="99"/>
        <v>ethyl phenylacetate</v>
      </c>
      <c r="D6346" s="1" t="s">
        <v>40979</v>
      </c>
      <c r="E6346" s="1" t="s">
        <v>40980</v>
      </c>
      <c r="F6346" s="1" t="s">
        <v>35</v>
      </c>
    </row>
    <row r="6347" spans="1:6">
      <c r="A6347">
        <v>9872</v>
      </c>
      <c r="B6347" s="1" t="s">
        <v>30775</v>
      </c>
      <c r="C6347" s="1" t="str">
        <f t="shared" si="99"/>
        <v>ethyl phenylalaninamido polygamma-glutamic acid</v>
      </c>
      <c r="D6347" s="1" t="s">
        <v>30776</v>
      </c>
      <c r="E6347" s="1" t="s">
        <v>30777</v>
      </c>
      <c r="F6347" s="1" t="s">
        <v>3292</v>
      </c>
    </row>
    <row r="6348" spans="1:6">
      <c r="A6348">
        <v>8682</v>
      </c>
      <c r="B6348" s="1" t="s">
        <v>27153</v>
      </c>
      <c r="C6348" s="1" t="str">
        <f t="shared" si="99"/>
        <v>ethyl polysilicate</v>
      </c>
      <c r="D6348" s="1" t="s">
        <v>27154</v>
      </c>
      <c r="E6348" s="1" t="s">
        <v>27155</v>
      </c>
      <c r="F6348" s="1" t="s">
        <v>343</v>
      </c>
    </row>
    <row r="6349" spans="1:6">
      <c r="A6349">
        <v>13421</v>
      </c>
      <c r="B6349" s="1" t="s">
        <v>41586</v>
      </c>
      <c r="C6349" s="1" t="str">
        <f t="shared" si="99"/>
        <v>ethyl pyrrolidone</v>
      </c>
      <c r="D6349" s="1" t="s">
        <v>41587</v>
      </c>
      <c r="E6349" s="1" t="s">
        <v>41588</v>
      </c>
      <c r="F6349" s="1" t="s">
        <v>751</v>
      </c>
    </row>
    <row r="6350" spans="1:6">
      <c r="A6350">
        <v>13222</v>
      </c>
      <c r="B6350" s="1" t="s">
        <v>40981</v>
      </c>
      <c r="C6350" s="1" t="str">
        <f t="shared" si="99"/>
        <v>ethyl pyruvate</v>
      </c>
      <c r="D6350" s="1" t="s">
        <v>40982</v>
      </c>
      <c r="E6350" s="1" t="s">
        <v>40983</v>
      </c>
      <c r="F6350" s="1" t="s">
        <v>330</v>
      </c>
    </row>
    <row r="6351" spans="1:6">
      <c r="A6351">
        <v>13223</v>
      </c>
      <c r="B6351" s="1" t="s">
        <v>40984</v>
      </c>
      <c r="C6351" s="1" t="str">
        <f t="shared" si="99"/>
        <v>ethyl ricinoleate</v>
      </c>
      <c r="D6351" s="1" t="s">
        <v>40985</v>
      </c>
      <c r="E6351" s="1" t="s">
        <v>40986</v>
      </c>
      <c r="F6351" s="1" t="s">
        <v>708</v>
      </c>
    </row>
    <row r="6352" spans="1:6">
      <c r="A6352">
        <v>13224</v>
      </c>
      <c r="B6352" s="1" t="s">
        <v>40987</v>
      </c>
      <c r="C6352" s="1" t="str">
        <f t="shared" si="99"/>
        <v>ethyl serinate</v>
      </c>
      <c r="D6352" s="1" t="s">
        <v>40988</v>
      </c>
      <c r="E6352" s="1" t="s">
        <v>40989</v>
      </c>
      <c r="F6352" s="1" t="s">
        <v>22</v>
      </c>
    </row>
    <row r="6353" spans="1:6">
      <c r="A6353">
        <v>8047</v>
      </c>
      <c r="B6353" s="1" t="s">
        <v>25225</v>
      </c>
      <c r="C6353" s="1" t="str">
        <f t="shared" si="99"/>
        <v>ethyl stearate</v>
      </c>
      <c r="D6353" s="1" t="s">
        <v>25226</v>
      </c>
      <c r="E6353" s="1" t="s">
        <v>25227</v>
      </c>
      <c r="F6353" s="1" t="s">
        <v>6666</v>
      </c>
    </row>
    <row r="6354" spans="1:6">
      <c r="A6354">
        <v>13412</v>
      </c>
      <c r="B6354" s="1" t="s">
        <v>41558</v>
      </c>
      <c r="C6354" s="1" t="str">
        <f t="shared" si="99"/>
        <v>ethyl thioglycolate</v>
      </c>
      <c r="D6354" s="1" t="s">
        <v>41559</v>
      </c>
      <c r="E6354" s="1" t="s">
        <v>41560</v>
      </c>
      <c r="F6354" s="1" t="s">
        <v>41561</v>
      </c>
    </row>
    <row r="6355" spans="1:6">
      <c r="A6355">
        <v>8429</v>
      </c>
      <c r="B6355" s="1" t="s">
        <v>26387</v>
      </c>
      <c r="C6355" s="1" t="str">
        <f t="shared" si="99"/>
        <v>ethyl trimethylbenzoyl phenylphosphinate</v>
      </c>
      <c r="D6355" s="1" t="s">
        <v>26388</v>
      </c>
      <c r="E6355" s="1" t="s">
        <v>26389</v>
      </c>
      <c r="F6355" s="1" t="s">
        <v>3000</v>
      </c>
    </row>
    <row r="6356" spans="1:6">
      <c r="A6356">
        <v>13225</v>
      </c>
      <c r="B6356" s="1" t="s">
        <v>40990</v>
      </c>
      <c r="C6356" s="1" t="str">
        <f t="shared" si="99"/>
        <v>ethyl trimethylcyclopentene butenol</v>
      </c>
      <c r="D6356" s="1" t="s">
        <v>40991</v>
      </c>
      <c r="E6356" s="1" t="s">
        <v>40992</v>
      </c>
      <c r="F6356" s="1" t="s">
        <v>8886</v>
      </c>
    </row>
    <row r="6357" spans="1:6">
      <c r="A6357">
        <v>2062</v>
      </c>
      <c r="B6357" s="1" t="s">
        <v>6670</v>
      </c>
      <c r="C6357" s="1" t="str">
        <f t="shared" si="99"/>
        <v>ethyl trisiloxane</v>
      </c>
      <c r="D6357" s="1" t="s">
        <v>6671</v>
      </c>
      <c r="E6357" s="1" t="s">
        <v>6672</v>
      </c>
      <c r="F6357" s="1" t="s">
        <v>6673</v>
      </c>
    </row>
    <row r="6358" spans="1:6">
      <c r="A6358">
        <v>13226</v>
      </c>
      <c r="B6358" s="1" t="s">
        <v>40993</v>
      </c>
      <c r="C6358" s="1" t="str">
        <f t="shared" si="99"/>
        <v>ethyl turtlate</v>
      </c>
      <c r="D6358" s="1" t="s">
        <v>40994</v>
      </c>
      <c r="E6358" s="1" t="s">
        <v>40995</v>
      </c>
      <c r="F6358" s="1" t="s">
        <v>258</v>
      </c>
    </row>
    <row r="6359" spans="1:6">
      <c r="A6359">
        <v>13410</v>
      </c>
      <c r="B6359" s="1" t="s">
        <v>41552</v>
      </c>
      <c r="C6359" s="1" t="str">
        <f t="shared" si="99"/>
        <v>ethyl undecylenate</v>
      </c>
      <c r="D6359" s="1" t="s">
        <v>41553</v>
      </c>
      <c r="E6359" s="1" t="s">
        <v>41554</v>
      </c>
      <c r="F6359" s="1" t="s">
        <v>258</v>
      </c>
    </row>
    <row r="6360" spans="1:6">
      <c r="A6360">
        <v>2050</v>
      </c>
      <c r="B6360" s="1" t="s">
        <v>6631</v>
      </c>
      <c r="C6360" s="1" t="str">
        <f t="shared" si="99"/>
        <v>ethyl vanillin</v>
      </c>
      <c r="D6360" s="1" t="s">
        <v>6632</v>
      </c>
      <c r="E6360" s="1" t="s">
        <v>6633</v>
      </c>
      <c r="F6360" s="1" t="s">
        <v>638</v>
      </c>
    </row>
    <row r="6361" spans="1:6">
      <c r="A6361">
        <v>16845</v>
      </c>
      <c r="B6361" s="1" t="s">
        <v>52021</v>
      </c>
      <c r="C6361" s="1" t="str">
        <f t="shared" si="99"/>
        <v>ethyl wheat germate</v>
      </c>
      <c r="D6361" s="1" t="s">
        <v>52022</v>
      </c>
      <c r="E6361" s="1" t="s">
        <v>52023</v>
      </c>
      <c r="F6361" s="1" t="s">
        <v>2237</v>
      </c>
    </row>
    <row r="6362" spans="1:6">
      <c r="A6362">
        <v>10283</v>
      </c>
      <c r="B6362" s="1" t="s">
        <v>32028</v>
      </c>
      <c r="C6362" s="1" t="str">
        <f t="shared" si="99"/>
        <v>ethyl ximenynate</v>
      </c>
      <c r="D6362" s="1" t="s">
        <v>32029</v>
      </c>
      <c r="E6362" s="1" t="s">
        <v>32030</v>
      </c>
      <c r="F6362" s="1" t="s">
        <v>11</v>
      </c>
    </row>
    <row r="6363" spans="1:6">
      <c r="A6363">
        <v>12068</v>
      </c>
      <c r="B6363" s="1" t="s">
        <v>37477</v>
      </c>
      <c r="C6363" s="1" t="str">
        <f t="shared" si="99"/>
        <v>ethylal</v>
      </c>
      <c r="D6363" s="1" t="s">
        <v>37478</v>
      </c>
      <c r="E6363" s="1" t="s">
        <v>37479</v>
      </c>
      <c r="F6363" s="1" t="s">
        <v>751</v>
      </c>
    </row>
    <row r="6364" spans="1:6">
      <c r="A6364">
        <v>2053</v>
      </c>
      <c r="B6364" s="1" t="s">
        <v>6640</v>
      </c>
      <c r="C6364" s="1" t="str">
        <f t="shared" si="99"/>
        <v>ethylbisiminomethylguaiacol manganese chloride</v>
      </c>
      <c r="D6364" s="1" t="s">
        <v>6641</v>
      </c>
      <c r="E6364" s="1" t="s">
        <v>6642</v>
      </c>
      <c r="F6364" s="1" t="s">
        <v>391</v>
      </c>
    </row>
    <row r="6365" spans="1:6">
      <c r="A6365">
        <v>2054</v>
      </c>
      <c r="B6365" s="1" t="s">
        <v>6643</v>
      </c>
      <c r="C6365" s="1" t="str">
        <f t="shared" si="99"/>
        <v>ethylcellulose</v>
      </c>
      <c r="D6365" s="1" t="s">
        <v>6644</v>
      </c>
      <c r="E6365" s="1" t="s">
        <v>6645</v>
      </c>
      <c r="F6365" s="1" t="s">
        <v>6646</v>
      </c>
    </row>
    <row r="6366" spans="1:6">
      <c r="A6366">
        <v>2042</v>
      </c>
      <c r="B6366" s="1" t="s">
        <v>6606</v>
      </c>
      <c r="C6366" s="1" t="str">
        <f t="shared" si="99"/>
        <v>ethylene brassylate</v>
      </c>
      <c r="D6366" s="1" t="s">
        <v>6607</v>
      </c>
      <c r="E6366" s="1" t="s">
        <v>6608</v>
      </c>
      <c r="F6366" s="1" t="s">
        <v>330</v>
      </c>
    </row>
    <row r="6367" spans="1:6">
      <c r="A6367">
        <v>13850</v>
      </c>
      <c r="B6367" s="1" t="s">
        <v>42895</v>
      </c>
      <c r="C6367" s="1" t="str">
        <f t="shared" si="99"/>
        <v>ethylene carbonate</v>
      </c>
      <c r="D6367" s="1" t="s">
        <v>42896</v>
      </c>
      <c r="E6367" s="1" t="s">
        <v>42897</v>
      </c>
      <c r="F6367" s="1" t="s">
        <v>751</v>
      </c>
    </row>
    <row r="6368" spans="1:6">
      <c r="A6368">
        <v>13826</v>
      </c>
      <c r="B6368" s="1" t="s">
        <v>42822</v>
      </c>
      <c r="C6368" s="1" t="str">
        <f t="shared" si="99"/>
        <v>ethylene dihydrogenated tallowamide</v>
      </c>
      <c r="D6368" s="1" t="s">
        <v>42823</v>
      </c>
      <c r="E6368" s="1" t="s">
        <v>42824</v>
      </c>
      <c r="F6368" s="1" t="s">
        <v>662</v>
      </c>
    </row>
    <row r="6369" spans="1:6">
      <c r="A6369">
        <v>13227</v>
      </c>
      <c r="B6369" s="1" t="s">
        <v>40996</v>
      </c>
      <c r="C6369" s="1" t="str">
        <f t="shared" si="99"/>
        <v>ethylene dilinoleamide</v>
      </c>
      <c r="D6369" s="1" t="s">
        <v>40997</v>
      </c>
      <c r="E6369" s="1" t="s">
        <v>40998</v>
      </c>
      <c r="F6369" s="1" t="s">
        <v>11</v>
      </c>
    </row>
    <row r="6370" spans="1:6">
      <c r="A6370">
        <v>13228</v>
      </c>
      <c r="B6370" s="1" t="s">
        <v>40999</v>
      </c>
      <c r="C6370" s="1" t="str">
        <f t="shared" si="99"/>
        <v>ethylene dioleamide</v>
      </c>
      <c r="D6370" s="1" t="s">
        <v>41000</v>
      </c>
      <c r="E6370" s="1" t="s">
        <v>41001</v>
      </c>
      <c r="F6370" s="1" t="s">
        <v>662</v>
      </c>
    </row>
    <row r="6371" spans="1:6">
      <c r="A6371">
        <v>13824</v>
      </c>
      <c r="B6371" s="1" t="s">
        <v>42816</v>
      </c>
      <c r="C6371" s="1" t="str">
        <f t="shared" si="99"/>
        <v>ethylene distearamide</v>
      </c>
      <c r="D6371" s="1" t="s">
        <v>42817</v>
      </c>
      <c r="E6371" s="1" t="s">
        <v>42818</v>
      </c>
      <c r="F6371" s="1" t="s">
        <v>662</v>
      </c>
    </row>
    <row r="6372" spans="1:6">
      <c r="A6372">
        <v>13827</v>
      </c>
      <c r="B6372" s="1" t="s">
        <v>42825</v>
      </c>
      <c r="C6372" s="1" t="str">
        <f t="shared" si="99"/>
        <v>ethylene dodecanedioate</v>
      </c>
      <c r="D6372" s="1" t="s">
        <v>42826</v>
      </c>
      <c r="E6372" s="1" t="s">
        <v>42827</v>
      </c>
      <c r="F6372" s="1" t="s">
        <v>35</v>
      </c>
    </row>
    <row r="6373" spans="1:6">
      <c r="A6373">
        <v>2037</v>
      </c>
      <c r="B6373" s="1" t="s">
        <v>6589</v>
      </c>
      <c r="C6373" s="1" t="str">
        <f t="shared" si="99"/>
        <v>ethylene glycol</v>
      </c>
      <c r="D6373" s="1" t="s">
        <v>6590</v>
      </c>
      <c r="E6373" s="1" t="s">
        <v>6591</v>
      </c>
      <c r="F6373" s="1" t="s">
        <v>1928</v>
      </c>
    </row>
    <row r="6374" spans="1:6">
      <c r="A6374">
        <v>2044</v>
      </c>
      <c r="B6374" s="1" t="s">
        <v>6613</v>
      </c>
      <c r="C6374" s="1" t="str">
        <f t="shared" si="99"/>
        <v>ethylene/acrylic acid copolymer</v>
      </c>
      <c r="D6374" s="1" t="s">
        <v>6614</v>
      </c>
      <c r="E6374" s="1" t="s">
        <v>6615</v>
      </c>
      <c r="F6374" s="1" t="s">
        <v>2145</v>
      </c>
    </row>
    <row r="6375" spans="1:6">
      <c r="A6375">
        <v>13229</v>
      </c>
      <c r="B6375" s="1" t="s">
        <v>41002</v>
      </c>
      <c r="C6375" s="1" t="str">
        <f t="shared" si="99"/>
        <v>ethylene/acrylic acid/va copolymer</v>
      </c>
      <c r="D6375" s="1" t="s">
        <v>41003</v>
      </c>
      <c r="E6375" s="1" t="s">
        <v>41004</v>
      </c>
      <c r="F6375" s="1" t="s">
        <v>2145</v>
      </c>
    </row>
    <row r="6376" spans="1:6">
      <c r="A6376">
        <v>13230</v>
      </c>
      <c r="B6376" s="1" t="s">
        <v>41005</v>
      </c>
      <c r="C6376" s="1" t="str">
        <f t="shared" si="99"/>
        <v>ethylene/calcium acrylate copolymer</v>
      </c>
      <c r="D6376" s="1" t="s">
        <v>41006</v>
      </c>
      <c r="E6376" s="1" t="s">
        <v>41007</v>
      </c>
      <c r="F6376" s="1" t="s">
        <v>5687</v>
      </c>
    </row>
    <row r="6377" spans="1:6">
      <c r="A6377">
        <v>13822</v>
      </c>
      <c r="B6377" s="1" t="s">
        <v>42810</v>
      </c>
      <c r="C6377" s="1" t="str">
        <f t="shared" si="99"/>
        <v>ethylene/ethylidene norbornene/propylene copolymer</v>
      </c>
      <c r="D6377" s="1" t="s">
        <v>42811</v>
      </c>
      <c r="E6377" s="1" t="s">
        <v>42812</v>
      </c>
      <c r="F6377" s="1" t="s">
        <v>343</v>
      </c>
    </row>
    <row r="6378" spans="1:6">
      <c r="A6378">
        <v>13823</v>
      </c>
      <c r="B6378" s="1" t="s">
        <v>42813</v>
      </c>
      <c r="C6378" s="1" t="str">
        <f t="shared" si="99"/>
        <v>ethylene/ma copolymer</v>
      </c>
      <c r="D6378" s="1" t="s">
        <v>42814</v>
      </c>
      <c r="E6378" s="1" t="s">
        <v>42815</v>
      </c>
      <c r="F6378" s="1" t="s">
        <v>5687</v>
      </c>
    </row>
    <row r="6379" spans="1:6">
      <c r="A6379">
        <v>13231</v>
      </c>
      <c r="B6379" s="1" t="s">
        <v>41008</v>
      </c>
      <c r="C6379" s="1" t="str">
        <f t="shared" si="99"/>
        <v>ethylene/magnesium acrylate copolymer</v>
      </c>
      <c r="D6379" s="1" t="s">
        <v>41009</v>
      </c>
      <c r="E6379" s="1" t="s">
        <v>41010</v>
      </c>
      <c r="F6379" s="1" t="s">
        <v>5687</v>
      </c>
    </row>
    <row r="6380" spans="1:6">
      <c r="A6380">
        <v>13820</v>
      </c>
      <c r="B6380" s="1" t="s">
        <v>42804</v>
      </c>
      <c r="C6380" s="1" t="str">
        <f t="shared" si="99"/>
        <v>ethylene/maleic anhydride/propylene copolymer</v>
      </c>
      <c r="D6380" s="1" t="s">
        <v>42805</v>
      </c>
      <c r="E6380" s="1" t="s">
        <v>42806</v>
      </c>
      <c r="F6380" s="1" t="s">
        <v>662</v>
      </c>
    </row>
    <row r="6381" spans="1:6">
      <c r="A6381">
        <v>2041</v>
      </c>
      <c r="B6381" s="1" t="s">
        <v>6603</v>
      </c>
      <c r="C6381" s="1" t="str">
        <f t="shared" si="99"/>
        <v>ethylene/methacrylate copolymer</v>
      </c>
      <c r="D6381" s="1" t="s">
        <v>6604</v>
      </c>
      <c r="E6381" s="1" t="s">
        <v>6605</v>
      </c>
      <c r="F6381" s="1" t="s">
        <v>343</v>
      </c>
    </row>
    <row r="6382" spans="1:6">
      <c r="A6382">
        <v>13232</v>
      </c>
      <c r="B6382" s="1" t="s">
        <v>41011</v>
      </c>
      <c r="C6382" s="1" t="str">
        <f t="shared" si="99"/>
        <v>ethylene/octene copolymer</v>
      </c>
      <c r="D6382" s="1" t="s">
        <v>41012</v>
      </c>
      <c r="E6382" s="1" t="s">
        <v>41013</v>
      </c>
      <c r="F6382" s="1" t="s">
        <v>627</v>
      </c>
    </row>
    <row r="6383" spans="1:6">
      <c r="A6383">
        <v>2046</v>
      </c>
      <c r="B6383" s="1" t="s">
        <v>6619</v>
      </c>
      <c r="C6383" s="1" t="str">
        <f t="shared" si="99"/>
        <v>ethylene/propylene copolymer</v>
      </c>
      <c r="D6383" s="1" t="s">
        <v>6620</v>
      </c>
      <c r="E6383" s="1" t="s">
        <v>6621</v>
      </c>
      <c r="F6383" s="1" t="s">
        <v>627</v>
      </c>
    </row>
    <row r="6384" spans="1:6">
      <c r="A6384">
        <v>2045</v>
      </c>
      <c r="B6384" s="1" t="s">
        <v>6616</v>
      </c>
      <c r="C6384" s="1" t="str">
        <f t="shared" si="99"/>
        <v>ethylene/propylene/styrene copolymer</v>
      </c>
      <c r="D6384" s="1" t="s">
        <v>6617</v>
      </c>
      <c r="E6384" s="1" t="s">
        <v>6618</v>
      </c>
      <c r="F6384" s="1" t="s">
        <v>662</v>
      </c>
    </row>
    <row r="6385" spans="1:6">
      <c r="A6385">
        <v>9251</v>
      </c>
      <c r="B6385" s="1" t="s">
        <v>28880</v>
      </c>
      <c r="C6385" s="1" t="str">
        <f t="shared" si="99"/>
        <v>ethylene/sodium acrylate copolymer</v>
      </c>
      <c r="D6385" s="1" t="s">
        <v>28881</v>
      </c>
      <c r="E6385" s="1" t="s">
        <v>28882</v>
      </c>
      <c r="F6385" s="1" t="s">
        <v>28883</v>
      </c>
    </row>
    <row r="6386" spans="1:6">
      <c r="A6386">
        <v>13821</v>
      </c>
      <c r="B6386" s="1" t="s">
        <v>42807</v>
      </c>
      <c r="C6386" s="1" t="str">
        <f t="shared" si="99"/>
        <v>ethylene/sodium sulfoisophthalate/terephthalate copolymer</v>
      </c>
      <c r="D6386" s="1" t="s">
        <v>42808</v>
      </c>
      <c r="E6386" s="1" t="s">
        <v>42809</v>
      </c>
      <c r="F6386" s="1" t="s">
        <v>165</v>
      </c>
    </row>
    <row r="6387" spans="1:6">
      <c r="A6387">
        <v>2043</v>
      </c>
      <c r="B6387" s="1" t="s">
        <v>6609</v>
      </c>
      <c r="C6387" s="1" t="str">
        <f t="shared" si="99"/>
        <v>ethylene/va copolymer</v>
      </c>
      <c r="D6387" s="1" t="s">
        <v>6610</v>
      </c>
      <c r="E6387" s="1" t="s">
        <v>6611</v>
      </c>
      <c r="F6387" s="1" t="s">
        <v>6612</v>
      </c>
    </row>
    <row r="6388" spans="1:6">
      <c r="A6388">
        <v>13233</v>
      </c>
      <c r="B6388" s="1" t="s">
        <v>41014</v>
      </c>
      <c r="C6388" s="1" t="str">
        <f t="shared" si="99"/>
        <v>ethylene/zinc acrylate copolymer</v>
      </c>
      <c r="D6388" s="1" t="s">
        <v>41015</v>
      </c>
      <c r="E6388" s="1" t="s">
        <v>41016</v>
      </c>
      <c r="F6388" s="1" t="s">
        <v>343</v>
      </c>
    </row>
    <row r="6389" spans="1:6">
      <c r="A6389">
        <v>13825</v>
      </c>
      <c r="B6389" s="1" t="s">
        <v>42819</v>
      </c>
      <c r="C6389" s="1" t="str">
        <f t="shared" si="99"/>
        <v>ethylenediamine/dimer tallate copolymer bis-hydrogenated tallow amide</v>
      </c>
      <c r="D6389" s="1" t="s">
        <v>42820</v>
      </c>
      <c r="E6389" s="1" t="s">
        <v>42821</v>
      </c>
      <c r="F6389" s="1" t="s">
        <v>6718</v>
      </c>
    </row>
    <row r="6390" spans="1:6">
      <c r="A6390">
        <v>2040</v>
      </c>
      <c r="B6390" s="1" t="s">
        <v>6600</v>
      </c>
      <c r="C6390" s="1" t="str">
        <f t="shared" si="99"/>
        <v>ethylenediamine/hydrogenated dimer dilinoleate copolymer bis-di-c14-18 alkyl amide</v>
      </c>
      <c r="D6390" s="1" t="s">
        <v>6601</v>
      </c>
      <c r="E6390" s="1" t="s">
        <v>6602</v>
      </c>
      <c r="F6390" s="1" t="s">
        <v>6595</v>
      </c>
    </row>
    <row r="6391" spans="1:6">
      <c r="A6391">
        <v>2038</v>
      </c>
      <c r="B6391" s="1" t="s">
        <v>6592</v>
      </c>
      <c r="C6391" s="1" t="str">
        <f t="shared" si="99"/>
        <v>ethylenediamine/stearyl dimer dilinoleate copolymer</v>
      </c>
      <c r="D6391" s="1" t="s">
        <v>6593</v>
      </c>
      <c r="E6391" s="1" t="s">
        <v>6594</v>
      </c>
      <c r="F6391" s="1" t="s">
        <v>6595</v>
      </c>
    </row>
    <row r="6392" spans="1:6">
      <c r="A6392">
        <v>2039</v>
      </c>
      <c r="B6392" s="1" t="s">
        <v>6596</v>
      </c>
      <c r="C6392" s="1" t="str">
        <f t="shared" si="99"/>
        <v>ethylenediamine/stearyl dimer tallate copolymer</v>
      </c>
      <c r="D6392" s="1" t="s">
        <v>6597</v>
      </c>
      <c r="E6392" s="1" t="s">
        <v>6598</v>
      </c>
      <c r="F6392" s="1" t="s">
        <v>6599</v>
      </c>
    </row>
    <row r="6393" spans="1:6">
      <c r="A6393">
        <v>10386</v>
      </c>
      <c r="B6393" s="1" t="s">
        <v>32327</v>
      </c>
      <c r="C6393" s="1" t="str">
        <f t="shared" si="99"/>
        <v>ethylhexanamide serinol</v>
      </c>
      <c r="D6393" s="1" t="s">
        <v>32328</v>
      </c>
      <c r="E6393" s="1" t="s">
        <v>32329</v>
      </c>
      <c r="F6393" s="1" t="s">
        <v>32330</v>
      </c>
    </row>
    <row r="6394" spans="1:6">
      <c r="A6394">
        <v>19662</v>
      </c>
      <c r="B6394" s="1" t="s">
        <v>60213</v>
      </c>
      <c r="C6394" s="1" t="str">
        <f t="shared" si="99"/>
        <v>ethylhexanoyl methyl glycinate</v>
      </c>
      <c r="D6394" s="1" t="s">
        <v>60214</v>
      </c>
      <c r="E6394" s="1" t="s">
        <v>60215</v>
      </c>
      <c r="F6394" s="1" t="s">
        <v>19272</v>
      </c>
    </row>
    <row r="6395" spans="1:6">
      <c r="A6395">
        <v>13234</v>
      </c>
      <c r="B6395" s="1" t="s">
        <v>41017</v>
      </c>
      <c r="C6395" s="1" t="str">
        <f t="shared" si="99"/>
        <v>ethylhexeth-2 phosphate</v>
      </c>
      <c r="D6395" s="1" t="s">
        <v>41018</v>
      </c>
      <c r="E6395" s="1" t="s">
        <v>41019</v>
      </c>
      <c r="F6395" s="1" t="s">
        <v>11</v>
      </c>
    </row>
    <row r="6396" spans="1:6">
      <c r="A6396">
        <v>13235</v>
      </c>
      <c r="B6396" s="1" t="s">
        <v>41020</v>
      </c>
      <c r="C6396" s="1" t="str">
        <f t="shared" si="99"/>
        <v>ethylhexeth-3 carboxylic acid</v>
      </c>
      <c r="D6396" s="1" t="s">
        <v>41021</v>
      </c>
      <c r="E6396" s="1" t="s">
        <v>41022</v>
      </c>
      <c r="F6396" s="1" t="s">
        <v>13823</v>
      </c>
    </row>
    <row r="6397" spans="1:6">
      <c r="A6397">
        <v>13800</v>
      </c>
      <c r="B6397" s="1" t="s">
        <v>42743</v>
      </c>
      <c r="C6397" s="1" t="str">
        <f t="shared" si="99"/>
        <v>ethylhexyl acetate</v>
      </c>
      <c r="D6397" s="1" t="s">
        <v>42744</v>
      </c>
      <c r="E6397" s="1" t="s">
        <v>42745</v>
      </c>
      <c r="F6397" s="1" t="s">
        <v>751</v>
      </c>
    </row>
    <row r="6398" spans="1:6">
      <c r="A6398">
        <v>13801</v>
      </c>
      <c r="B6398" s="1" t="s">
        <v>42746</v>
      </c>
      <c r="C6398" s="1" t="str">
        <f t="shared" si="99"/>
        <v>ethylhexyl acetoxystearate</v>
      </c>
      <c r="D6398" s="1" t="s">
        <v>42747</v>
      </c>
      <c r="E6398" s="1" t="s">
        <v>42748</v>
      </c>
      <c r="F6398" s="1" t="s">
        <v>258</v>
      </c>
    </row>
    <row r="6399" spans="1:6">
      <c r="A6399">
        <v>13803</v>
      </c>
      <c r="B6399" s="1" t="s">
        <v>42752</v>
      </c>
      <c r="C6399" s="1" t="str">
        <f t="shared" si="99"/>
        <v>ethylhexyl acrylate</v>
      </c>
      <c r="D6399" s="1" t="s">
        <v>42753</v>
      </c>
      <c r="E6399" s="1" t="s">
        <v>42754</v>
      </c>
      <c r="F6399" s="1" t="s">
        <v>5766</v>
      </c>
    </row>
    <row r="6400" spans="1:6">
      <c r="A6400">
        <v>16928</v>
      </c>
      <c r="B6400" s="1" t="s">
        <v>52276</v>
      </c>
      <c r="C6400" s="1" t="str">
        <f t="shared" si="99"/>
        <v>ethylhexyl acrylate/methoxy peg-23 methacrylate/vinyl acetate copolymer</v>
      </c>
      <c r="D6400" s="1" t="s">
        <v>52277</v>
      </c>
      <c r="E6400" s="1" t="s">
        <v>52278</v>
      </c>
      <c r="F6400" s="1" t="s">
        <v>2119</v>
      </c>
    </row>
    <row r="6401" spans="1:6">
      <c r="A6401">
        <v>7046</v>
      </c>
      <c r="B6401" s="1" t="s">
        <v>22141</v>
      </c>
      <c r="C6401" s="1" t="str">
        <f t="shared" si="99"/>
        <v>ethylhexyl acrylate/methyl methacrylate copolymer</v>
      </c>
      <c r="D6401" s="1" t="s">
        <v>22142</v>
      </c>
      <c r="E6401" s="1" t="s">
        <v>22143</v>
      </c>
      <c r="F6401" s="1" t="s">
        <v>343</v>
      </c>
    </row>
    <row r="6402" spans="1:6">
      <c r="A6402">
        <v>2076</v>
      </c>
      <c r="B6402" s="1" t="s">
        <v>6715</v>
      </c>
      <c r="C6402" s="1" t="str">
        <f t="shared" ref="C6402:C6465" si="100">LOWER(D6402)</f>
        <v>ethylhexyl acrylate/vp/dimethicone methacrylate copolymer</v>
      </c>
      <c r="D6402" s="1" t="s">
        <v>6716</v>
      </c>
      <c r="E6402" s="1" t="s">
        <v>6717</v>
      </c>
      <c r="F6402" s="1" t="s">
        <v>6718</v>
      </c>
    </row>
    <row r="6403" spans="1:6">
      <c r="A6403">
        <v>13799</v>
      </c>
      <c r="B6403" s="1" t="s">
        <v>42740</v>
      </c>
      <c r="C6403" s="1" t="str">
        <f t="shared" si="100"/>
        <v>ethylhexyl adipate/palmitate/stearate</v>
      </c>
      <c r="D6403" s="1" t="s">
        <v>42741</v>
      </c>
      <c r="E6403" s="1" t="s">
        <v>42742</v>
      </c>
      <c r="F6403" s="1" t="s">
        <v>258</v>
      </c>
    </row>
    <row r="6404" spans="1:6">
      <c r="A6404">
        <v>13808</v>
      </c>
      <c r="B6404" s="1" t="s">
        <v>42767</v>
      </c>
      <c r="C6404" s="1" t="str">
        <f t="shared" si="100"/>
        <v>ethylhexyl behenate</v>
      </c>
      <c r="D6404" s="1" t="s">
        <v>42768</v>
      </c>
      <c r="E6404" s="1" t="s">
        <v>42769</v>
      </c>
      <c r="F6404" s="1" t="s">
        <v>258</v>
      </c>
    </row>
    <row r="6405" spans="1:6">
      <c r="A6405">
        <v>9149</v>
      </c>
      <c r="B6405" s="1" t="s">
        <v>28570</v>
      </c>
      <c r="C6405" s="1" t="str">
        <f t="shared" si="100"/>
        <v>ethylhexyl benzoate</v>
      </c>
      <c r="D6405" s="1" t="s">
        <v>28571</v>
      </c>
      <c r="E6405" s="1" t="s">
        <v>28572</v>
      </c>
      <c r="F6405" s="1" t="s">
        <v>580</v>
      </c>
    </row>
    <row r="6406" spans="1:6">
      <c r="A6406">
        <v>13809</v>
      </c>
      <c r="B6406" s="1" t="s">
        <v>42770</v>
      </c>
      <c r="C6406" s="1" t="str">
        <f t="shared" si="100"/>
        <v>ethylhexyl benzyldioxopiperazyl acetate</v>
      </c>
      <c r="D6406" s="1" t="s">
        <v>42771</v>
      </c>
      <c r="E6406" s="1" t="s">
        <v>42772</v>
      </c>
      <c r="F6406" s="1" t="s">
        <v>42773</v>
      </c>
    </row>
    <row r="6407" spans="1:6">
      <c r="A6407">
        <v>13810</v>
      </c>
      <c r="B6407" s="1" t="s">
        <v>42774</v>
      </c>
      <c r="C6407" s="1" t="str">
        <f t="shared" si="100"/>
        <v>ethylhexyl bis-isopentylbenzoxazolylphenyl melamine</v>
      </c>
      <c r="D6407" s="1" t="s">
        <v>42775</v>
      </c>
      <c r="E6407" s="1" t="s">
        <v>42776</v>
      </c>
      <c r="F6407" s="1" t="s">
        <v>7</v>
      </c>
    </row>
    <row r="6408" spans="1:6">
      <c r="A6408">
        <v>13422</v>
      </c>
      <c r="B6408" s="1" t="s">
        <v>41589</v>
      </c>
      <c r="C6408" s="1" t="str">
        <f t="shared" si="100"/>
        <v>ethylhexyl c10-40 isoalkyl acidate</v>
      </c>
      <c r="D6408" s="1" t="s">
        <v>41590</v>
      </c>
      <c r="E6408" s="1" t="s">
        <v>41591</v>
      </c>
      <c r="F6408" s="1" t="s">
        <v>6718</v>
      </c>
    </row>
    <row r="6409" spans="1:6">
      <c r="A6409">
        <v>13807</v>
      </c>
      <c r="B6409" s="1" t="s">
        <v>42764</v>
      </c>
      <c r="C6409" s="1" t="str">
        <f t="shared" si="100"/>
        <v>ethylhexyl caprate</v>
      </c>
      <c r="D6409" s="1" t="s">
        <v>42765</v>
      </c>
      <c r="E6409" s="1" t="s">
        <v>42766</v>
      </c>
      <c r="F6409" s="1" t="s">
        <v>2237</v>
      </c>
    </row>
    <row r="6410" spans="1:6">
      <c r="A6410">
        <v>6408</v>
      </c>
      <c r="B6410" s="1" t="s">
        <v>20178</v>
      </c>
      <c r="C6410" s="1" t="str">
        <f t="shared" si="100"/>
        <v>ethylhexyl caprylate/caprate</v>
      </c>
      <c r="D6410" s="1" t="s">
        <v>20179</v>
      </c>
      <c r="E6410" s="1" t="s">
        <v>20180</v>
      </c>
      <c r="F6410" s="1" t="s">
        <v>258</v>
      </c>
    </row>
    <row r="6411" spans="1:6">
      <c r="A6411">
        <v>13831</v>
      </c>
      <c r="B6411" s="1" t="s">
        <v>42837</v>
      </c>
      <c r="C6411" s="1" t="str">
        <f t="shared" si="100"/>
        <v>ethylhexyl coco-oleate estolide</v>
      </c>
      <c r="D6411" s="1" t="s">
        <v>42838</v>
      </c>
      <c r="E6411" s="1" t="s">
        <v>42839</v>
      </c>
      <c r="F6411" s="1" t="s">
        <v>2248</v>
      </c>
    </row>
    <row r="6412" spans="1:6">
      <c r="A6412">
        <v>2081</v>
      </c>
      <c r="B6412" s="1" t="s">
        <v>6732</v>
      </c>
      <c r="C6412" s="1" t="str">
        <f t="shared" si="100"/>
        <v>ethylhexyl cocoate</v>
      </c>
      <c r="D6412" s="1" t="s">
        <v>6733</v>
      </c>
      <c r="E6412" s="1" t="s">
        <v>6734</v>
      </c>
      <c r="F6412" s="1" t="s">
        <v>258</v>
      </c>
    </row>
    <row r="6413" spans="1:6">
      <c r="A6413">
        <v>13811</v>
      </c>
      <c r="B6413" s="1" t="s">
        <v>42777</v>
      </c>
      <c r="C6413" s="1" t="str">
        <f t="shared" si="100"/>
        <v>ethylhexyl cyclohexyl urea</v>
      </c>
      <c r="D6413" s="1" t="s">
        <v>42778</v>
      </c>
      <c r="E6413" s="1" t="s">
        <v>42779</v>
      </c>
      <c r="F6413" s="1" t="s">
        <v>11</v>
      </c>
    </row>
    <row r="6414" spans="1:6">
      <c r="A6414">
        <v>2072</v>
      </c>
      <c r="B6414" s="1" t="s">
        <v>6701</v>
      </c>
      <c r="C6414" s="1" t="str">
        <f t="shared" si="100"/>
        <v>ethylhexyl dimethoxybenzylidene dioxoimidazolidine propionate</v>
      </c>
      <c r="D6414" s="1" t="s">
        <v>6702</v>
      </c>
      <c r="E6414" s="1" t="s">
        <v>6703</v>
      </c>
      <c r="F6414" s="1" t="s">
        <v>837</v>
      </c>
    </row>
    <row r="6415" spans="1:6">
      <c r="A6415">
        <v>2071</v>
      </c>
      <c r="B6415" s="1" t="s">
        <v>6698</v>
      </c>
      <c r="C6415" s="1" t="str">
        <f t="shared" si="100"/>
        <v>ethylhexyl dimethyl paba</v>
      </c>
      <c r="D6415" s="1" t="s">
        <v>6699</v>
      </c>
      <c r="E6415" s="1" t="s">
        <v>6700</v>
      </c>
      <c r="F6415" s="1" t="s">
        <v>1700</v>
      </c>
    </row>
    <row r="6416" spans="1:6">
      <c r="A6416">
        <v>13670</v>
      </c>
      <c r="B6416" s="1" t="s">
        <v>42350</v>
      </c>
      <c r="C6416" s="1" t="str">
        <f t="shared" si="100"/>
        <v>ethylhexyl ester of tetradecene/hexadecene/ma copolymer</v>
      </c>
      <c r="D6416" s="1" t="s">
        <v>42351</v>
      </c>
      <c r="E6416" s="1" t="s">
        <v>42352</v>
      </c>
      <c r="F6416" s="1" t="s">
        <v>258</v>
      </c>
    </row>
    <row r="6417" spans="1:6">
      <c r="A6417">
        <v>2077</v>
      </c>
      <c r="B6417" s="1" t="s">
        <v>6719</v>
      </c>
      <c r="C6417" s="1" t="str">
        <f t="shared" si="100"/>
        <v>ethylhexyl ethylhexanoate</v>
      </c>
      <c r="D6417" s="1" t="s">
        <v>6720</v>
      </c>
      <c r="E6417" s="1" t="s">
        <v>6721</v>
      </c>
      <c r="F6417" s="1" t="s">
        <v>708</v>
      </c>
    </row>
    <row r="6418" spans="1:6">
      <c r="A6418">
        <v>9676</v>
      </c>
      <c r="B6418" s="1" t="s">
        <v>30179</v>
      </c>
      <c r="C6418" s="1" t="str">
        <f t="shared" si="100"/>
        <v>ethylhexyl ferulate</v>
      </c>
      <c r="D6418" s="1" t="s">
        <v>30180</v>
      </c>
      <c r="E6418" s="1" t="s">
        <v>30181</v>
      </c>
      <c r="F6418" s="1" t="s">
        <v>391</v>
      </c>
    </row>
    <row r="6419" spans="1:6">
      <c r="A6419">
        <v>13423</v>
      </c>
      <c r="B6419" s="1" t="s">
        <v>41592</v>
      </c>
      <c r="C6419" s="1" t="str">
        <f t="shared" si="100"/>
        <v>ethylhexyl gallate</v>
      </c>
      <c r="D6419" s="1" t="s">
        <v>41593</v>
      </c>
      <c r="E6419" s="1" t="s">
        <v>41594</v>
      </c>
      <c r="F6419" s="1" t="s">
        <v>391</v>
      </c>
    </row>
    <row r="6420" spans="1:6">
      <c r="A6420">
        <v>2085</v>
      </c>
      <c r="B6420" s="1" t="s">
        <v>6745</v>
      </c>
      <c r="C6420" s="1" t="str">
        <f t="shared" si="100"/>
        <v>ethylhexyl hydroxystearate</v>
      </c>
      <c r="D6420" s="1" t="s">
        <v>6746</v>
      </c>
      <c r="E6420" s="1" t="s">
        <v>6747</v>
      </c>
      <c r="F6420" s="1" t="s">
        <v>258</v>
      </c>
    </row>
    <row r="6421" spans="1:6">
      <c r="A6421">
        <v>7022</v>
      </c>
      <c r="B6421" s="1" t="s">
        <v>22067</v>
      </c>
      <c r="C6421" s="1" t="str">
        <f t="shared" si="100"/>
        <v>ethylhexyl hydroxystearate benzoate</v>
      </c>
      <c r="D6421" s="1" t="s">
        <v>22068</v>
      </c>
      <c r="E6421" s="1" t="s">
        <v>22069</v>
      </c>
      <c r="F6421" s="1" t="s">
        <v>258</v>
      </c>
    </row>
    <row r="6422" spans="1:6">
      <c r="A6422">
        <v>13832</v>
      </c>
      <c r="B6422" s="1" t="s">
        <v>42840</v>
      </c>
      <c r="C6422" s="1" t="str">
        <f t="shared" si="100"/>
        <v>ethylhexyl hydroxystearoyl hydroxystearate</v>
      </c>
      <c r="D6422" s="1" t="s">
        <v>42841</v>
      </c>
      <c r="E6422" s="1" t="s">
        <v>42842</v>
      </c>
      <c r="F6422" s="1" t="s">
        <v>42843</v>
      </c>
    </row>
    <row r="6423" spans="1:6">
      <c r="A6423">
        <v>2079</v>
      </c>
      <c r="B6423" s="1" t="s">
        <v>6726</v>
      </c>
      <c r="C6423" s="1" t="str">
        <f t="shared" si="100"/>
        <v>ethylhexyl isononanoate</v>
      </c>
      <c r="D6423" s="1" t="s">
        <v>6727</v>
      </c>
      <c r="E6423" s="1" t="s">
        <v>6728</v>
      </c>
      <c r="F6423" s="1" t="s">
        <v>258</v>
      </c>
    </row>
    <row r="6424" spans="1:6">
      <c r="A6424">
        <v>13802</v>
      </c>
      <c r="B6424" s="1" t="s">
        <v>42749</v>
      </c>
      <c r="C6424" s="1" t="str">
        <f t="shared" si="100"/>
        <v>ethylhexyl isopalmitate</v>
      </c>
      <c r="D6424" s="1" t="s">
        <v>42750</v>
      </c>
      <c r="E6424" s="1" t="s">
        <v>42751</v>
      </c>
      <c r="F6424" s="1" t="s">
        <v>258</v>
      </c>
    </row>
    <row r="6425" spans="1:6">
      <c r="A6425">
        <v>2080</v>
      </c>
      <c r="B6425" s="1" t="s">
        <v>6729</v>
      </c>
      <c r="C6425" s="1" t="str">
        <f t="shared" si="100"/>
        <v>ethylhexyl isostearate</v>
      </c>
      <c r="D6425" s="1" t="s">
        <v>6730</v>
      </c>
      <c r="E6425" s="1" t="s">
        <v>6731</v>
      </c>
      <c r="F6425" s="1" t="s">
        <v>258</v>
      </c>
    </row>
    <row r="6426" spans="1:6">
      <c r="A6426">
        <v>13427</v>
      </c>
      <c r="B6426" s="1" t="s">
        <v>41604</v>
      </c>
      <c r="C6426" s="1" t="str">
        <f t="shared" si="100"/>
        <v>ethylhexyl laurate</v>
      </c>
      <c r="D6426" s="1" t="s">
        <v>41605</v>
      </c>
      <c r="E6426" s="1" t="s">
        <v>41606</v>
      </c>
      <c r="F6426" s="1" t="s">
        <v>258</v>
      </c>
    </row>
    <row r="6427" spans="1:6">
      <c r="A6427">
        <v>13428</v>
      </c>
      <c r="B6427" s="1" t="s">
        <v>41607</v>
      </c>
      <c r="C6427" s="1" t="str">
        <f t="shared" si="100"/>
        <v>ethylhexyl linoleoyl stearate</v>
      </c>
      <c r="D6427" s="1" t="s">
        <v>41608</v>
      </c>
      <c r="E6427" s="1" t="s">
        <v>41609</v>
      </c>
      <c r="F6427" s="1" t="s">
        <v>258</v>
      </c>
    </row>
    <row r="6428" spans="1:6">
      <c r="A6428">
        <v>10306</v>
      </c>
      <c r="B6428" s="1" t="s">
        <v>32099</v>
      </c>
      <c r="C6428" s="1" t="str">
        <f t="shared" si="100"/>
        <v>ethylhexyl methacrylate</v>
      </c>
      <c r="D6428" s="1" t="s">
        <v>32100</v>
      </c>
      <c r="E6428" s="1" t="s">
        <v>32101</v>
      </c>
      <c r="F6428" s="1" t="s">
        <v>7</v>
      </c>
    </row>
    <row r="6429" spans="1:6">
      <c r="A6429">
        <v>2073</v>
      </c>
      <c r="B6429" s="1" t="s">
        <v>6704</v>
      </c>
      <c r="C6429" s="1" t="str">
        <f t="shared" si="100"/>
        <v>ethylhexyl methoxycinnamate</v>
      </c>
      <c r="D6429" s="1" t="s">
        <v>6705</v>
      </c>
      <c r="E6429" s="1" t="s">
        <v>6706</v>
      </c>
      <c r="F6429" s="1" t="s">
        <v>6707</v>
      </c>
    </row>
    <row r="6430" spans="1:6">
      <c r="A6430">
        <v>6818</v>
      </c>
      <c r="B6430" s="1" t="s">
        <v>21432</v>
      </c>
      <c r="C6430" s="1" t="str">
        <f t="shared" si="100"/>
        <v>ethylhexyl methoxycrylene</v>
      </c>
      <c r="D6430" s="1" t="s">
        <v>21433</v>
      </c>
      <c r="E6430" s="1" t="s">
        <v>21434</v>
      </c>
      <c r="F6430" s="1" t="s">
        <v>7</v>
      </c>
    </row>
    <row r="6431" spans="1:6">
      <c r="A6431">
        <v>13429</v>
      </c>
      <c r="B6431" s="1" t="s">
        <v>41610</v>
      </c>
      <c r="C6431" s="1" t="str">
        <f t="shared" si="100"/>
        <v>ethylhexyl methoxydibenzoylmethane</v>
      </c>
      <c r="D6431" s="1" t="s">
        <v>41611</v>
      </c>
      <c r="E6431" s="1" t="s">
        <v>41612</v>
      </c>
      <c r="F6431" s="1" t="s">
        <v>3000</v>
      </c>
    </row>
    <row r="6432" spans="1:6">
      <c r="A6432">
        <v>13430</v>
      </c>
      <c r="B6432" s="1" t="s">
        <v>41613</v>
      </c>
      <c r="C6432" s="1" t="str">
        <f t="shared" si="100"/>
        <v>ethylhexyl myristate</v>
      </c>
      <c r="D6432" s="1" t="s">
        <v>41614</v>
      </c>
      <c r="E6432" s="1" t="s">
        <v>41615</v>
      </c>
      <c r="F6432" s="1" t="s">
        <v>258</v>
      </c>
    </row>
    <row r="6433" spans="1:6">
      <c r="A6433">
        <v>13426</v>
      </c>
      <c r="B6433" s="1" t="s">
        <v>41601</v>
      </c>
      <c r="C6433" s="1" t="str">
        <f t="shared" si="100"/>
        <v>ethylhexyl neopentanoate</v>
      </c>
      <c r="D6433" s="1" t="s">
        <v>41602</v>
      </c>
      <c r="E6433" s="1" t="s">
        <v>41603</v>
      </c>
      <c r="F6433" s="1" t="s">
        <v>258</v>
      </c>
    </row>
    <row r="6434" spans="1:6">
      <c r="A6434">
        <v>13805</v>
      </c>
      <c r="B6434" s="1" t="s">
        <v>42758</v>
      </c>
      <c r="C6434" s="1" t="str">
        <f t="shared" si="100"/>
        <v>ethylhexyl oleate</v>
      </c>
      <c r="D6434" s="1" t="s">
        <v>42759</v>
      </c>
      <c r="E6434" s="1" t="s">
        <v>42760</v>
      </c>
      <c r="F6434" s="1" t="s">
        <v>258</v>
      </c>
    </row>
    <row r="6435" spans="1:6">
      <c r="A6435">
        <v>13806</v>
      </c>
      <c r="B6435" s="1" t="s">
        <v>42761</v>
      </c>
      <c r="C6435" s="1" t="str">
        <f t="shared" si="100"/>
        <v>ethylhexyl oleate estolides</v>
      </c>
      <c r="D6435" s="1" t="s">
        <v>42762</v>
      </c>
      <c r="E6435" s="1" t="s">
        <v>42763</v>
      </c>
      <c r="F6435" s="1" t="s">
        <v>258</v>
      </c>
    </row>
    <row r="6436" spans="1:6">
      <c r="A6436">
        <v>6933</v>
      </c>
      <c r="B6436" s="1" t="s">
        <v>21791</v>
      </c>
      <c r="C6436" s="1" t="str">
        <f t="shared" si="100"/>
        <v>ethylhexyl olivate</v>
      </c>
      <c r="D6436" s="1" t="s">
        <v>21792</v>
      </c>
      <c r="E6436" s="1" t="s">
        <v>21793</v>
      </c>
      <c r="F6436" s="1" t="s">
        <v>317</v>
      </c>
    </row>
    <row r="6437" spans="1:6">
      <c r="A6437">
        <v>2083</v>
      </c>
      <c r="B6437" s="1" t="s">
        <v>6739</v>
      </c>
      <c r="C6437" s="1" t="str">
        <f t="shared" si="100"/>
        <v>ethylhexyl palmitate</v>
      </c>
      <c r="D6437" s="1" t="s">
        <v>6740</v>
      </c>
      <c r="E6437" s="1" t="s">
        <v>6741</v>
      </c>
      <c r="F6437" s="1" t="s">
        <v>708</v>
      </c>
    </row>
    <row r="6438" spans="1:6">
      <c r="A6438">
        <v>13830</v>
      </c>
      <c r="B6438" s="1" t="s">
        <v>42834</v>
      </c>
      <c r="C6438" s="1" t="str">
        <f t="shared" si="100"/>
        <v>ethylhexyl pca</v>
      </c>
      <c r="D6438" s="1" t="s">
        <v>42835</v>
      </c>
      <c r="E6438" s="1" t="s">
        <v>42836</v>
      </c>
      <c r="F6438" s="1" t="s">
        <v>11</v>
      </c>
    </row>
    <row r="6439" spans="1:6">
      <c r="A6439">
        <v>2084</v>
      </c>
      <c r="B6439" s="1" t="s">
        <v>6742</v>
      </c>
      <c r="C6439" s="1" t="str">
        <f t="shared" si="100"/>
        <v>ethylhexyl pelargonate</v>
      </c>
      <c r="D6439" s="1" t="s">
        <v>6743</v>
      </c>
      <c r="E6439" s="1" t="s">
        <v>6744</v>
      </c>
      <c r="F6439" s="1" t="s">
        <v>258</v>
      </c>
    </row>
    <row r="6440" spans="1:6">
      <c r="A6440">
        <v>13829</v>
      </c>
      <c r="B6440" s="1" t="s">
        <v>42831</v>
      </c>
      <c r="C6440" s="1" t="str">
        <f t="shared" si="100"/>
        <v>ethylhexyl polyhydroxystearate</v>
      </c>
      <c r="D6440" s="1" t="s">
        <v>42832</v>
      </c>
      <c r="E6440" s="1" t="s">
        <v>42833</v>
      </c>
      <c r="F6440" s="1" t="s">
        <v>258</v>
      </c>
    </row>
    <row r="6441" spans="1:6">
      <c r="A6441">
        <v>13828</v>
      </c>
      <c r="B6441" s="1" t="s">
        <v>42828</v>
      </c>
      <c r="C6441" s="1" t="str">
        <f t="shared" si="100"/>
        <v>ethylhexyl polyricinoleate</v>
      </c>
      <c r="D6441" s="1" t="s">
        <v>42829</v>
      </c>
      <c r="E6441" s="1" t="s">
        <v>42830</v>
      </c>
      <c r="F6441" s="1" t="s">
        <v>258</v>
      </c>
    </row>
    <row r="6442" spans="1:6">
      <c r="A6442">
        <v>2074</v>
      </c>
      <c r="B6442" s="1" t="s">
        <v>6708</v>
      </c>
      <c r="C6442" s="1" t="str">
        <f t="shared" si="100"/>
        <v>ethylhexyl salicylate</v>
      </c>
      <c r="D6442" s="1" t="s">
        <v>6709</v>
      </c>
      <c r="E6442" s="1" t="s">
        <v>6710</v>
      </c>
      <c r="F6442" s="1" t="s">
        <v>6711</v>
      </c>
    </row>
    <row r="6443" spans="1:6">
      <c r="A6443">
        <v>2075</v>
      </c>
      <c r="B6443" s="1" t="s">
        <v>6712</v>
      </c>
      <c r="C6443" s="1" t="str">
        <f t="shared" si="100"/>
        <v>ethylhexyl stearate</v>
      </c>
      <c r="D6443" s="1" t="s">
        <v>6713</v>
      </c>
      <c r="E6443" s="1" t="s">
        <v>6714</v>
      </c>
      <c r="F6443" s="1" t="s">
        <v>258</v>
      </c>
    </row>
    <row r="6444" spans="1:6">
      <c r="A6444">
        <v>13798</v>
      </c>
      <c r="B6444" s="1" t="s">
        <v>42737</v>
      </c>
      <c r="C6444" s="1" t="str">
        <f t="shared" si="100"/>
        <v>ethylhexyl stearoyl polyhydroxystearate</v>
      </c>
      <c r="D6444" s="1" t="s">
        <v>42738</v>
      </c>
      <c r="E6444" s="1" t="s">
        <v>42739</v>
      </c>
      <c r="F6444" s="1" t="s">
        <v>2335</v>
      </c>
    </row>
    <row r="6445" spans="1:6">
      <c r="A6445">
        <v>2082</v>
      </c>
      <c r="B6445" s="1" t="s">
        <v>6735</v>
      </c>
      <c r="C6445" s="1" t="str">
        <f t="shared" si="100"/>
        <v>ethylhexyl triazone</v>
      </c>
      <c r="D6445" s="1" t="s">
        <v>6736</v>
      </c>
      <c r="E6445" s="1" t="s">
        <v>6737</v>
      </c>
      <c r="F6445" s="1" t="s">
        <v>6738</v>
      </c>
    </row>
    <row r="6446" spans="1:6">
      <c r="A6446">
        <v>13431</v>
      </c>
      <c r="B6446" s="1" t="s">
        <v>41616</v>
      </c>
      <c r="C6446" s="1" t="str">
        <f t="shared" si="100"/>
        <v>ethylhexylbicycloheptene dicarboximide</v>
      </c>
      <c r="D6446" s="1" t="s">
        <v>41617</v>
      </c>
      <c r="E6446" s="1" t="s">
        <v>41618</v>
      </c>
      <c r="F6446" s="1" t="s">
        <v>7</v>
      </c>
    </row>
    <row r="6447" spans="1:6">
      <c r="A6447">
        <v>2070</v>
      </c>
      <c r="B6447" s="1" t="s">
        <v>6695</v>
      </c>
      <c r="C6447" s="1" t="str">
        <f t="shared" si="100"/>
        <v>ethylhexylglycerin</v>
      </c>
      <c r="D6447" s="1" t="s">
        <v>6696</v>
      </c>
      <c r="E6447" s="1" t="s">
        <v>6697</v>
      </c>
      <c r="F6447" s="1" t="s">
        <v>11</v>
      </c>
    </row>
    <row r="6448" spans="1:6">
      <c r="A6448">
        <v>13424</v>
      </c>
      <c r="B6448" s="1" t="s">
        <v>41595</v>
      </c>
      <c r="C6448" s="1" t="str">
        <f t="shared" si="100"/>
        <v>ethylhexylglyceryl behenate</v>
      </c>
      <c r="D6448" s="1" t="s">
        <v>41596</v>
      </c>
      <c r="E6448" s="1" t="s">
        <v>41597</v>
      </c>
      <c r="F6448" s="1" t="s">
        <v>2248</v>
      </c>
    </row>
    <row r="6449" spans="1:6">
      <c r="A6449">
        <v>13425</v>
      </c>
      <c r="B6449" s="1" t="s">
        <v>41598</v>
      </c>
      <c r="C6449" s="1" t="str">
        <f t="shared" si="100"/>
        <v>ethylhexylglyceryl palmitate</v>
      </c>
      <c r="D6449" s="1" t="s">
        <v>41599</v>
      </c>
      <c r="E6449" s="1" t="s">
        <v>41600</v>
      </c>
      <c r="F6449" s="1" t="s">
        <v>2248</v>
      </c>
    </row>
    <row r="6450" spans="1:6">
      <c r="A6450">
        <v>13804</v>
      </c>
      <c r="B6450" s="1" t="s">
        <v>42755</v>
      </c>
      <c r="C6450" s="1" t="str">
        <f t="shared" si="100"/>
        <v>ethylhexyloxyglyceryl palmitate</v>
      </c>
      <c r="D6450" s="1" t="s">
        <v>42756</v>
      </c>
      <c r="E6450" s="1" t="s">
        <v>42757</v>
      </c>
      <c r="F6450" s="1" t="s">
        <v>16545</v>
      </c>
    </row>
    <row r="6451" spans="1:6">
      <c r="A6451">
        <v>2063</v>
      </c>
      <c r="B6451" s="1" t="s">
        <v>6674</v>
      </c>
      <c r="C6451" s="1" t="str">
        <f t="shared" si="100"/>
        <v>ethylparaben</v>
      </c>
      <c r="D6451" s="1" t="s">
        <v>6675</v>
      </c>
      <c r="E6451" s="1" t="s">
        <v>6676</v>
      </c>
      <c r="F6451" s="1" t="s">
        <v>725</v>
      </c>
    </row>
    <row r="6452" spans="1:6">
      <c r="A6452">
        <v>13420</v>
      </c>
      <c r="B6452" s="1" t="s">
        <v>41583</v>
      </c>
      <c r="C6452" s="1" t="str">
        <f t="shared" si="100"/>
        <v>ethylpentyl methoxychromone</v>
      </c>
      <c r="D6452" s="1" t="s">
        <v>41584</v>
      </c>
      <c r="E6452" s="1" t="s">
        <v>41585</v>
      </c>
      <c r="F6452" s="1" t="s">
        <v>13833</v>
      </c>
    </row>
    <row r="6453" spans="1:6">
      <c r="A6453">
        <v>16735</v>
      </c>
      <c r="B6453" s="1" t="s">
        <v>51687</v>
      </c>
      <c r="C6453" s="1" t="str">
        <f t="shared" si="100"/>
        <v>ethyltrimonium chloride methacrylate/hydrolyzed potato protein copolymer</v>
      </c>
      <c r="D6453" s="1" t="s">
        <v>51688</v>
      </c>
      <c r="E6453" s="1" t="s">
        <v>51689</v>
      </c>
      <c r="F6453" s="1" t="s">
        <v>65</v>
      </c>
    </row>
    <row r="6454" spans="1:6">
      <c r="A6454">
        <v>7810</v>
      </c>
      <c r="B6454" s="1" t="s">
        <v>24493</v>
      </c>
      <c r="C6454" s="1" t="str">
        <f t="shared" si="100"/>
        <v>ethyltrimonium chloride methacrylate/hydrolyzed wheat protein copolymer</v>
      </c>
      <c r="D6454" s="1" t="s">
        <v>24494</v>
      </c>
      <c r="E6454" s="1" t="s">
        <v>24495</v>
      </c>
      <c r="F6454" s="1" t="s">
        <v>65</v>
      </c>
    </row>
    <row r="6455" spans="1:6">
      <c r="A6455">
        <v>2061</v>
      </c>
      <c r="B6455" s="1" t="s">
        <v>6667</v>
      </c>
      <c r="C6455" s="1" t="str">
        <f t="shared" si="100"/>
        <v>ethyltrimonium chloride methacrylate/hydroxyethylacrylamide copolymer</v>
      </c>
      <c r="D6455" s="1" t="s">
        <v>6668</v>
      </c>
      <c r="E6455" s="1" t="s">
        <v>6669</v>
      </c>
      <c r="F6455" s="1" t="s">
        <v>5350</v>
      </c>
    </row>
    <row r="6456" spans="1:6">
      <c r="A6456">
        <v>2096</v>
      </c>
      <c r="B6456" s="1" t="s">
        <v>6780</v>
      </c>
      <c r="C6456" s="1" t="str">
        <f t="shared" si="100"/>
        <v>etidronic acid</v>
      </c>
      <c r="D6456" s="1" t="s">
        <v>6781</v>
      </c>
      <c r="E6456" s="1" t="s">
        <v>6782</v>
      </c>
      <c r="F6456" s="1" t="s">
        <v>645</v>
      </c>
    </row>
    <row r="6457" spans="1:6">
      <c r="A6457">
        <v>14818</v>
      </c>
      <c r="B6457" s="1" t="s">
        <v>45847</v>
      </c>
      <c r="C6457" s="1" t="str">
        <f t="shared" si="100"/>
        <v>etlingera elatior extract</v>
      </c>
      <c r="D6457" s="1" t="s">
        <v>45848</v>
      </c>
      <c r="E6457" s="1" t="s">
        <v>45849</v>
      </c>
      <c r="F6457" s="1" t="s">
        <v>11</v>
      </c>
    </row>
    <row r="6458" spans="1:6">
      <c r="A6458">
        <v>17635</v>
      </c>
      <c r="B6458" s="1" t="s">
        <v>54424</v>
      </c>
      <c r="C6458" s="1" t="str">
        <f t="shared" si="100"/>
        <v>etlingera elatior flower extract</v>
      </c>
      <c r="D6458" s="1" t="s">
        <v>54425</v>
      </c>
      <c r="E6458" s="1" t="s">
        <v>54426</v>
      </c>
      <c r="F6458" s="1" t="s">
        <v>391</v>
      </c>
    </row>
    <row r="6459" spans="1:6">
      <c r="A6459">
        <v>2092</v>
      </c>
      <c r="B6459" s="1" t="s">
        <v>6767</v>
      </c>
      <c r="C6459" s="1" t="str">
        <f t="shared" si="100"/>
        <v>etocrylene</v>
      </c>
      <c r="D6459" s="1" t="s">
        <v>6768</v>
      </c>
      <c r="E6459" s="1" t="s">
        <v>6769</v>
      </c>
      <c r="F6459" s="1" t="s">
        <v>837</v>
      </c>
    </row>
    <row r="6460" spans="1:6">
      <c r="A6460">
        <v>18719</v>
      </c>
      <c r="B6460" s="1" t="s">
        <v>57711</v>
      </c>
      <c r="C6460" s="1" t="str">
        <f t="shared" si="100"/>
        <v>ettlia texensis extract</v>
      </c>
      <c r="D6460" s="1" t="s">
        <v>57712</v>
      </c>
      <c r="E6460" s="1" t="s">
        <v>57713</v>
      </c>
      <c r="F6460" s="1" t="s">
        <v>6896</v>
      </c>
    </row>
    <row r="6461" spans="1:6">
      <c r="A6461">
        <v>18939</v>
      </c>
      <c r="B6461" s="1" t="s">
        <v>58376</v>
      </c>
      <c r="C6461" s="1" t="str">
        <f t="shared" si="100"/>
        <v>ettlia texensis oil</v>
      </c>
      <c r="D6461" s="1" t="s">
        <v>58377</v>
      </c>
      <c r="E6461" s="1" t="s">
        <v>58378</v>
      </c>
      <c r="F6461" s="1" t="s">
        <v>251</v>
      </c>
    </row>
    <row r="6462" spans="1:6">
      <c r="A6462">
        <v>5784</v>
      </c>
      <c r="B6462" s="1" t="s">
        <v>18258</v>
      </c>
      <c r="C6462" s="1" t="str">
        <f t="shared" si="100"/>
        <v>eucalyptol</v>
      </c>
      <c r="D6462" s="1" t="s">
        <v>18259</v>
      </c>
      <c r="E6462" s="1" t="s">
        <v>18260</v>
      </c>
      <c r="F6462" s="1" t="s">
        <v>35</v>
      </c>
    </row>
    <row r="6463" spans="1:6">
      <c r="A6463">
        <v>16411</v>
      </c>
      <c r="B6463" s="1" t="s">
        <v>50704</v>
      </c>
      <c r="C6463" s="1" t="str">
        <f t="shared" si="100"/>
        <v>eucalyptus acmenoides leaf extract</v>
      </c>
      <c r="D6463" s="1" t="s">
        <v>50705</v>
      </c>
      <c r="E6463" s="1" t="s">
        <v>50706</v>
      </c>
      <c r="F6463" s="1" t="s">
        <v>50707</v>
      </c>
    </row>
    <row r="6464" spans="1:6">
      <c r="A6464">
        <v>8136</v>
      </c>
      <c r="B6464" s="1" t="s">
        <v>25499</v>
      </c>
      <c r="C6464" s="1" t="str">
        <f t="shared" si="100"/>
        <v>eucalyptus alba leaf extract</v>
      </c>
      <c r="D6464" s="1" t="s">
        <v>25500</v>
      </c>
      <c r="E6464" s="1" t="s">
        <v>25501</v>
      </c>
      <c r="F6464" s="1" t="s">
        <v>11</v>
      </c>
    </row>
    <row r="6465" spans="1:6">
      <c r="A6465">
        <v>16263</v>
      </c>
      <c r="B6465" s="1" t="s">
        <v>50250</v>
      </c>
      <c r="C6465" s="1" t="str">
        <f t="shared" si="100"/>
        <v>eucalyptus citriodora leaf extract</v>
      </c>
      <c r="D6465" s="1" t="s">
        <v>50251</v>
      </c>
      <c r="E6465" s="1" t="s">
        <v>50252</v>
      </c>
      <c r="F6465" s="1" t="s">
        <v>11</v>
      </c>
    </row>
    <row r="6466" spans="1:6">
      <c r="A6466">
        <v>19222</v>
      </c>
      <c r="B6466" s="1" t="s">
        <v>59176</v>
      </c>
      <c r="C6466" s="1" t="str">
        <f t="shared" ref="C6466:C6529" si="101">LOWER(D6466)</f>
        <v>eucalyptus citriodora leaf/twig oil</v>
      </c>
      <c r="D6466" s="1" t="s">
        <v>59177</v>
      </c>
      <c r="E6466" s="1" t="s">
        <v>59178</v>
      </c>
      <c r="F6466" s="1" t="s">
        <v>11</v>
      </c>
    </row>
    <row r="6467" spans="1:6">
      <c r="A6467">
        <v>5439</v>
      </c>
      <c r="B6467" s="1" t="s">
        <v>17202</v>
      </c>
      <c r="C6467" s="1" t="str">
        <f t="shared" si="101"/>
        <v>eucalyptus citriodora oil</v>
      </c>
      <c r="D6467" s="1" t="s">
        <v>17203</v>
      </c>
      <c r="E6467" s="1" t="s">
        <v>17204</v>
      </c>
      <c r="F6467" s="1" t="s">
        <v>35</v>
      </c>
    </row>
    <row r="6468" spans="1:6">
      <c r="A6468">
        <v>2401</v>
      </c>
      <c r="B6468" s="1" t="s">
        <v>7730</v>
      </c>
      <c r="C6468" s="1" t="str">
        <f t="shared" si="101"/>
        <v>eucalyptus dives leaf/twig oil</v>
      </c>
      <c r="D6468" s="1" t="s">
        <v>7731</v>
      </c>
      <c r="E6468" s="1" t="s">
        <v>7732</v>
      </c>
      <c r="F6468" s="1" t="s">
        <v>35</v>
      </c>
    </row>
    <row r="6469" spans="1:6">
      <c r="A6469">
        <v>15407</v>
      </c>
      <c r="B6469" s="1" t="s">
        <v>47640</v>
      </c>
      <c r="C6469" s="1" t="str">
        <f t="shared" si="101"/>
        <v>eucalyptus dunnii leaf extract</v>
      </c>
      <c r="D6469" s="1" t="s">
        <v>47641</v>
      </c>
      <c r="E6469" s="1" t="s">
        <v>47642</v>
      </c>
      <c r="F6469" s="1" t="s">
        <v>47643</v>
      </c>
    </row>
    <row r="6470" spans="1:6">
      <c r="A6470">
        <v>2400</v>
      </c>
      <c r="B6470" s="1" t="s">
        <v>7727</v>
      </c>
      <c r="C6470" s="1" t="str">
        <f t="shared" si="101"/>
        <v>eucalyptus globulus</v>
      </c>
      <c r="D6470" s="1" t="s">
        <v>7728</v>
      </c>
      <c r="E6470" s="1" t="s">
        <v>7729</v>
      </c>
      <c r="F6470" s="1" t="s">
        <v>7</v>
      </c>
    </row>
    <row r="6471" spans="1:6">
      <c r="A6471">
        <v>9606</v>
      </c>
      <c r="B6471" s="1" t="s">
        <v>29968</v>
      </c>
      <c r="C6471" s="1" t="str">
        <f t="shared" si="101"/>
        <v>eucalyptus globulus leaf</v>
      </c>
      <c r="D6471" s="1" t="s">
        <v>29969</v>
      </c>
      <c r="E6471" s="1" t="s">
        <v>29970</v>
      </c>
      <c r="F6471" s="1" t="s">
        <v>11</v>
      </c>
    </row>
    <row r="6472" spans="1:6">
      <c r="A6472">
        <v>2404</v>
      </c>
      <c r="B6472" s="1" t="s">
        <v>7740</v>
      </c>
      <c r="C6472" s="1" t="str">
        <f t="shared" si="101"/>
        <v>eucalyptus globulus leaf extract</v>
      </c>
      <c r="D6472" s="1" t="s">
        <v>7741</v>
      </c>
      <c r="E6472" s="1" t="s">
        <v>7742</v>
      </c>
      <c r="F6472" s="1" t="s">
        <v>7743</v>
      </c>
    </row>
    <row r="6473" spans="1:6">
      <c r="A6473">
        <v>2403</v>
      </c>
      <c r="B6473" s="1" t="s">
        <v>7736</v>
      </c>
      <c r="C6473" s="1" t="str">
        <f t="shared" si="101"/>
        <v>eucalyptus globulus leaf oil</v>
      </c>
      <c r="D6473" s="1" t="s">
        <v>7737</v>
      </c>
      <c r="E6473" s="1" t="s">
        <v>7738</v>
      </c>
      <c r="F6473" s="1" t="s">
        <v>7739</v>
      </c>
    </row>
    <row r="6474" spans="1:6">
      <c r="A6474">
        <v>9603</v>
      </c>
      <c r="B6474" s="1" t="s">
        <v>29958</v>
      </c>
      <c r="C6474" s="1" t="str">
        <f t="shared" si="101"/>
        <v>eucalyptus globulus leaf powder</v>
      </c>
      <c r="D6474" s="1" t="s">
        <v>29959</v>
      </c>
      <c r="E6474" s="1" t="s">
        <v>29960</v>
      </c>
      <c r="F6474" s="1" t="s">
        <v>103</v>
      </c>
    </row>
    <row r="6475" spans="1:6">
      <c r="A6475">
        <v>2402</v>
      </c>
      <c r="B6475" s="1" t="s">
        <v>7733</v>
      </c>
      <c r="C6475" s="1" t="str">
        <f t="shared" si="101"/>
        <v>eucalyptus globulus leaf water</v>
      </c>
      <c r="D6475" s="1" t="s">
        <v>7734</v>
      </c>
      <c r="E6475" s="1" t="s">
        <v>7735</v>
      </c>
      <c r="F6475" s="1" t="s">
        <v>35</v>
      </c>
    </row>
    <row r="6476" spans="1:6">
      <c r="A6476">
        <v>14442</v>
      </c>
      <c r="B6476" s="1" t="s">
        <v>44698</v>
      </c>
      <c r="C6476" s="1" t="str">
        <f t="shared" si="101"/>
        <v>eucalyptus globulus leaf/twig oil</v>
      </c>
      <c r="D6476" s="1" t="s">
        <v>44699</v>
      </c>
      <c r="E6476" s="1" t="s">
        <v>44700</v>
      </c>
      <c r="F6476" s="1" t="s">
        <v>35</v>
      </c>
    </row>
    <row r="6477" spans="1:6">
      <c r="A6477">
        <v>20224</v>
      </c>
      <c r="B6477" s="1" t="s">
        <v>61523</v>
      </c>
      <c r="C6477" s="1" t="str">
        <f t="shared" si="101"/>
        <v>eucalyptus kochii branch/leaf oil</v>
      </c>
      <c r="D6477" s="1" t="s">
        <v>61524</v>
      </c>
      <c r="E6477" s="1" t="s">
        <v>61525</v>
      </c>
      <c r="F6477" s="1" t="s">
        <v>330</v>
      </c>
    </row>
    <row r="6478" spans="1:6">
      <c r="A6478">
        <v>20223</v>
      </c>
      <c r="B6478" s="1" t="s">
        <v>61520</v>
      </c>
      <c r="C6478" s="1" t="str">
        <f t="shared" si="101"/>
        <v>eucalyptus kochii leaf oil</v>
      </c>
      <c r="D6478" s="1" t="s">
        <v>61521</v>
      </c>
      <c r="E6478" s="1" t="s">
        <v>61522</v>
      </c>
      <c r="F6478" s="1" t="s">
        <v>35</v>
      </c>
    </row>
    <row r="6479" spans="1:6">
      <c r="A6479">
        <v>19752</v>
      </c>
      <c r="B6479" s="1" t="s">
        <v>60436</v>
      </c>
      <c r="C6479" s="1" t="str">
        <f t="shared" si="101"/>
        <v>eucalyptus loxophleba leaf oil</v>
      </c>
      <c r="D6479" s="1" t="s">
        <v>60437</v>
      </c>
      <c r="E6479" s="1" t="s">
        <v>60438</v>
      </c>
      <c r="F6479" s="1" t="s">
        <v>35</v>
      </c>
    </row>
    <row r="6480" spans="1:6">
      <c r="A6480">
        <v>17782</v>
      </c>
      <c r="B6480" s="1" t="s">
        <v>54872</v>
      </c>
      <c r="C6480" s="1" t="str">
        <f t="shared" si="101"/>
        <v>eucalyptus maculata extract</v>
      </c>
      <c r="D6480" s="1" t="s">
        <v>54873</v>
      </c>
      <c r="E6480" s="1" t="s">
        <v>54874</v>
      </c>
      <c r="F6480" s="1" t="s">
        <v>11</v>
      </c>
    </row>
    <row r="6481" spans="1:6">
      <c r="A6481">
        <v>20222</v>
      </c>
      <c r="B6481" s="1" t="s">
        <v>61517</v>
      </c>
      <c r="C6481" s="1" t="str">
        <f t="shared" si="101"/>
        <v>eucalyptus polybractea branch/leaf oil</v>
      </c>
      <c r="D6481" s="1" t="s">
        <v>61518</v>
      </c>
      <c r="E6481" s="1" t="s">
        <v>61519</v>
      </c>
      <c r="F6481" s="1" t="s">
        <v>330</v>
      </c>
    </row>
    <row r="6482" spans="1:6">
      <c r="A6482">
        <v>19746</v>
      </c>
      <c r="B6482" s="1" t="s">
        <v>60417</v>
      </c>
      <c r="C6482" s="1" t="str">
        <f t="shared" si="101"/>
        <v>eucalyptus polybractea leaf oil</v>
      </c>
      <c r="D6482" s="1" t="s">
        <v>60418</v>
      </c>
      <c r="E6482" s="1" t="s">
        <v>60419</v>
      </c>
      <c r="F6482" s="1" t="s">
        <v>330</v>
      </c>
    </row>
    <row r="6483" spans="1:6">
      <c r="A6483">
        <v>9154</v>
      </c>
      <c r="B6483" s="1" t="s">
        <v>28585</v>
      </c>
      <c r="C6483" s="1" t="str">
        <f t="shared" si="101"/>
        <v>eucalyptus punctata leaf cell extract</v>
      </c>
      <c r="D6483" s="1" t="s">
        <v>28586</v>
      </c>
      <c r="E6483" s="1" t="s">
        <v>28587</v>
      </c>
      <c r="F6483" s="1" t="s">
        <v>21067</v>
      </c>
    </row>
    <row r="6484" spans="1:6">
      <c r="A6484">
        <v>2710</v>
      </c>
      <c r="B6484" s="1" t="s">
        <v>8685</v>
      </c>
      <c r="C6484" s="1" t="str">
        <f t="shared" si="101"/>
        <v>eucalyptus radiata flower/leaf/stem extract</v>
      </c>
      <c r="D6484" s="1" t="s">
        <v>8686</v>
      </c>
      <c r="E6484" s="1" t="s">
        <v>8687</v>
      </c>
      <c r="F6484" s="1" t="s">
        <v>2241</v>
      </c>
    </row>
    <row r="6485" spans="1:6">
      <c r="A6485">
        <v>2709</v>
      </c>
      <c r="B6485" s="1" t="s">
        <v>8682</v>
      </c>
      <c r="C6485" s="1" t="str">
        <f t="shared" si="101"/>
        <v>eucalyptus radiata flower/leaf/stem oil</v>
      </c>
      <c r="D6485" s="1" t="s">
        <v>8683</v>
      </c>
      <c r="E6485" s="1" t="s">
        <v>8684</v>
      </c>
      <c r="F6485" s="1" t="s">
        <v>35</v>
      </c>
    </row>
    <row r="6486" spans="1:6">
      <c r="A6486">
        <v>19532</v>
      </c>
      <c r="B6486" s="1" t="s">
        <v>59899</v>
      </c>
      <c r="C6486" s="1" t="str">
        <f t="shared" si="101"/>
        <v>eucalyptus radiata leaf extract</v>
      </c>
      <c r="D6486" s="1" t="s">
        <v>59900</v>
      </c>
      <c r="E6486" s="1" t="s">
        <v>59901</v>
      </c>
      <c r="F6486" s="1" t="s">
        <v>380</v>
      </c>
    </row>
    <row r="6487" spans="1:6">
      <c r="A6487">
        <v>2711</v>
      </c>
      <c r="B6487" s="1" t="s">
        <v>8688</v>
      </c>
      <c r="C6487" s="1" t="str">
        <f t="shared" si="101"/>
        <v>eucalyptus radiata leaf oil</v>
      </c>
      <c r="D6487" s="1" t="s">
        <v>8689</v>
      </c>
      <c r="E6487" s="1" t="s">
        <v>8690</v>
      </c>
      <c r="F6487" s="1" t="s">
        <v>35</v>
      </c>
    </row>
    <row r="6488" spans="1:6">
      <c r="A6488">
        <v>19533</v>
      </c>
      <c r="B6488" s="1" t="s">
        <v>59902</v>
      </c>
      <c r="C6488" s="1" t="str">
        <f t="shared" si="101"/>
        <v>eucalyptus radiata leaf/stem extract</v>
      </c>
      <c r="D6488" s="1" t="s">
        <v>59903</v>
      </c>
      <c r="E6488" s="1" t="s">
        <v>59904</v>
      </c>
      <c r="F6488" s="1" t="s">
        <v>380</v>
      </c>
    </row>
    <row r="6489" spans="1:6">
      <c r="A6489">
        <v>2712</v>
      </c>
      <c r="B6489" s="1" t="s">
        <v>8691</v>
      </c>
      <c r="C6489" s="1" t="str">
        <f t="shared" si="101"/>
        <v>eucalyptus radiata leaf/stem oil</v>
      </c>
      <c r="D6489" s="1" t="s">
        <v>8692</v>
      </c>
      <c r="E6489" s="1" t="s">
        <v>8693</v>
      </c>
      <c r="F6489" s="1" t="s">
        <v>35</v>
      </c>
    </row>
    <row r="6490" spans="1:6">
      <c r="A6490">
        <v>20113</v>
      </c>
      <c r="B6490" s="1" t="s">
        <v>61274</v>
      </c>
      <c r="C6490" s="1" t="str">
        <f t="shared" si="101"/>
        <v>eucalyptus smithii leaf oil</v>
      </c>
      <c r="D6490" s="1" t="s">
        <v>61275</v>
      </c>
      <c r="E6490" s="1" t="s">
        <v>61276</v>
      </c>
      <c r="F6490" s="1" t="s">
        <v>35</v>
      </c>
    </row>
    <row r="6491" spans="1:6">
      <c r="A6491">
        <v>15348</v>
      </c>
      <c r="B6491" s="1" t="s">
        <v>47460</v>
      </c>
      <c r="C6491" s="1" t="str">
        <f t="shared" si="101"/>
        <v>eucalyptus staigeriana branch/leaf oil</v>
      </c>
      <c r="D6491" s="1" t="s">
        <v>47461</v>
      </c>
      <c r="E6491" s="1" t="s">
        <v>47462</v>
      </c>
      <c r="F6491" s="1" t="s">
        <v>35</v>
      </c>
    </row>
    <row r="6492" spans="1:6">
      <c r="A6492">
        <v>16377</v>
      </c>
      <c r="B6492" s="1" t="s">
        <v>50601</v>
      </c>
      <c r="C6492" s="1" t="str">
        <f t="shared" si="101"/>
        <v>eucheuma serra extract</v>
      </c>
      <c r="D6492" s="1" t="s">
        <v>50602</v>
      </c>
      <c r="E6492" s="1" t="s">
        <v>50603</v>
      </c>
      <c r="F6492" s="1" t="s">
        <v>5858</v>
      </c>
    </row>
    <row r="6493" spans="1:6">
      <c r="A6493">
        <v>17274</v>
      </c>
      <c r="B6493" s="1" t="s">
        <v>53325</v>
      </c>
      <c r="C6493" s="1" t="str">
        <f t="shared" si="101"/>
        <v>eucheuma serra/grateloupia sparsa/saccharina angustata/ulva linza/undaria pinnatifida extract</v>
      </c>
      <c r="D6493" s="1" t="s">
        <v>53326</v>
      </c>
      <c r="E6493" s="1" t="s">
        <v>53327</v>
      </c>
      <c r="F6493" s="1" t="s">
        <v>5858</v>
      </c>
    </row>
    <row r="6494" spans="1:6">
      <c r="A6494">
        <v>16620</v>
      </c>
      <c r="B6494" s="1" t="s">
        <v>51339</v>
      </c>
      <c r="C6494" s="1" t="str">
        <f t="shared" si="101"/>
        <v>eucheuma serra/saccharina angustata/ulva linza extract</v>
      </c>
      <c r="D6494" s="1" t="s">
        <v>51340</v>
      </c>
      <c r="E6494" s="1" t="s">
        <v>51341</v>
      </c>
      <c r="F6494" s="1" t="s">
        <v>11</v>
      </c>
    </row>
    <row r="6495" spans="1:6">
      <c r="A6495">
        <v>8359</v>
      </c>
      <c r="B6495" s="1" t="s">
        <v>26176</v>
      </c>
      <c r="C6495" s="1" t="str">
        <f t="shared" si="101"/>
        <v>eucheuma spinosum extract</v>
      </c>
      <c r="D6495" s="1" t="s">
        <v>26177</v>
      </c>
      <c r="E6495" s="1" t="s">
        <v>26178</v>
      </c>
      <c r="F6495" s="1" t="s">
        <v>11</v>
      </c>
    </row>
    <row r="6496" spans="1:6">
      <c r="A6496">
        <v>4117</v>
      </c>
      <c r="B6496" s="1" t="s">
        <v>13076</v>
      </c>
      <c r="C6496" s="1" t="str">
        <f t="shared" si="101"/>
        <v>eucommia ulmoides bark extract</v>
      </c>
      <c r="D6496" s="1" t="s">
        <v>13077</v>
      </c>
      <c r="E6496" s="1" t="s">
        <v>13078</v>
      </c>
      <c r="F6496" s="1" t="s">
        <v>251</v>
      </c>
    </row>
    <row r="6497" spans="1:6">
      <c r="A6497">
        <v>4139</v>
      </c>
      <c r="B6497" s="1" t="s">
        <v>13144</v>
      </c>
      <c r="C6497" s="1" t="str">
        <f t="shared" si="101"/>
        <v>eucommia ulmoides extract</v>
      </c>
      <c r="D6497" s="1" t="s">
        <v>13145</v>
      </c>
      <c r="E6497" s="1" t="s">
        <v>13146</v>
      </c>
      <c r="F6497" s="1" t="s">
        <v>11</v>
      </c>
    </row>
    <row r="6498" spans="1:6">
      <c r="A6498">
        <v>4128</v>
      </c>
      <c r="B6498" s="1" t="s">
        <v>13109</v>
      </c>
      <c r="C6498" s="1" t="str">
        <f t="shared" si="101"/>
        <v>eucommia ulmoides leaf extract</v>
      </c>
      <c r="D6498" s="1" t="s">
        <v>13110</v>
      </c>
      <c r="E6498" s="1" t="s">
        <v>13111</v>
      </c>
      <c r="F6498" s="1" t="s">
        <v>11</v>
      </c>
    </row>
    <row r="6499" spans="1:6">
      <c r="A6499">
        <v>3170</v>
      </c>
      <c r="B6499" s="1" t="s">
        <v>10118</v>
      </c>
      <c r="C6499" s="1" t="str">
        <f t="shared" si="101"/>
        <v>eugenia caryophyllus</v>
      </c>
      <c r="D6499" s="1" t="s">
        <v>10119</v>
      </c>
      <c r="E6499" s="1" t="s">
        <v>10120</v>
      </c>
      <c r="F6499" s="1" t="s">
        <v>7</v>
      </c>
    </row>
    <row r="6500" spans="1:6">
      <c r="A6500">
        <v>10475</v>
      </c>
      <c r="B6500" s="1" t="s">
        <v>32599</v>
      </c>
      <c r="C6500" s="1" t="str">
        <f t="shared" si="101"/>
        <v>eugenia caryophyllus (clove) bark extract</v>
      </c>
      <c r="D6500" s="1" t="s">
        <v>32600</v>
      </c>
      <c r="E6500" s="1" t="s">
        <v>32601</v>
      </c>
      <c r="F6500" s="1" t="s">
        <v>19268</v>
      </c>
    </row>
    <row r="6501" spans="1:6">
      <c r="A6501">
        <v>5595</v>
      </c>
      <c r="B6501" s="1" t="s">
        <v>17680</v>
      </c>
      <c r="C6501" s="1" t="str">
        <f t="shared" si="101"/>
        <v>eugenia caryophyllus (clove) bud extract</v>
      </c>
      <c r="D6501" s="1" t="s">
        <v>17681</v>
      </c>
      <c r="E6501" s="1" t="s">
        <v>17682</v>
      </c>
      <c r="F6501" s="1" t="s">
        <v>11</v>
      </c>
    </row>
    <row r="6502" spans="1:6">
      <c r="A6502">
        <v>3175</v>
      </c>
      <c r="B6502" s="1" t="s">
        <v>10134</v>
      </c>
      <c r="C6502" s="1" t="str">
        <f t="shared" si="101"/>
        <v>eugenia caryophyllus (clove) bud oil</v>
      </c>
      <c r="D6502" s="1" t="s">
        <v>10135</v>
      </c>
      <c r="E6502" s="1" t="s">
        <v>10136</v>
      </c>
      <c r="F6502" s="1" t="s">
        <v>35</v>
      </c>
    </row>
    <row r="6503" spans="1:6">
      <c r="A6503">
        <v>16856</v>
      </c>
      <c r="B6503" s="1" t="s">
        <v>52055</v>
      </c>
      <c r="C6503" s="1" t="str">
        <f t="shared" si="101"/>
        <v>eugenia caryophyllus (clove) bud water</v>
      </c>
      <c r="D6503" s="1" t="s">
        <v>52056</v>
      </c>
      <c r="E6503" s="1" t="s">
        <v>52057</v>
      </c>
      <c r="F6503" s="1" t="s">
        <v>391</v>
      </c>
    </row>
    <row r="6504" spans="1:6">
      <c r="A6504">
        <v>3172</v>
      </c>
      <c r="B6504" s="1" t="s">
        <v>10124</v>
      </c>
      <c r="C6504" s="1" t="str">
        <f t="shared" si="101"/>
        <v>eugenia caryophyllus (clove) flower bud powder</v>
      </c>
      <c r="D6504" s="1" t="s">
        <v>10125</v>
      </c>
      <c r="E6504" s="1" t="s">
        <v>10126</v>
      </c>
      <c r="F6504" s="1" t="s">
        <v>380</v>
      </c>
    </row>
    <row r="6505" spans="1:6">
      <c r="A6505">
        <v>3174</v>
      </c>
      <c r="B6505" s="1" t="s">
        <v>10131</v>
      </c>
      <c r="C6505" s="1" t="str">
        <f t="shared" si="101"/>
        <v>eugenia caryophyllus (clove) flower extract</v>
      </c>
      <c r="D6505" s="1" t="s">
        <v>10132</v>
      </c>
      <c r="E6505" s="1" t="s">
        <v>10133</v>
      </c>
      <c r="F6505" s="1" t="s">
        <v>1255</v>
      </c>
    </row>
    <row r="6506" spans="1:6">
      <c r="A6506">
        <v>3173</v>
      </c>
      <c r="B6506" s="1" t="s">
        <v>10127</v>
      </c>
      <c r="C6506" s="1" t="str">
        <f t="shared" si="101"/>
        <v>eugenia caryophyllus (clove) flower oil</v>
      </c>
      <c r="D6506" s="1" t="s">
        <v>10128</v>
      </c>
      <c r="E6506" s="1" t="s">
        <v>10129</v>
      </c>
      <c r="F6506" s="1" t="s">
        <v>10130</v>
      </c>
    </row>
    <row r="6507" spans="1:6">
      <c r="A6507">
        <v>3171</v>
      </c>
      <c r="B6507" s="1" t="s">
        <v>10121</v>
      </c>
      <c r="C6507" s="1" t="str">
        <f t="shared" si="101"/>
        <v>eugenia caryophyllus (clove) flower powder</v>
      </c>
      <c r="D6507" s="1" t="s">
        <v>10122</v>
      </c>
      <c r="E6507" s="1" t="s">
        <v>10123</v>
      </c>
      <c r="F6507" s="1" t="s">
        <v>6799</v>
      </c>
    </row>
    <row r="6508" spans="1:6">
      <c r="A6508">
        <v>17565</v>
      </c>
      <c r="B6508" s="1" t="s">
        <v>54212</v>
      </c>
      <c r="C6508" s="1" t="str">
        <f t="shared" si="101"/>
        <v>eugenia caryophyllus (clove) leaf extract</v>
      </c>
      <c r="D6508" s="1" t="s">
        <v>54213</v>
      </c>
      <c r="E6508" s="1" t="s">
        <v>54214</v>
      </c>
      <c r="F6508" s="1" t="s">
        <v>231</v>
      </c>
    </row>
    <row r="6509" spans="1:6">
      <c r="A6509">
        <v>3176</v>
      </c>
      <c r="B6509" s="1" t="s">
        <v>10137</v>
      </c>
      <c r="C6509" s="1" t="str">
        <f t="shared" si="101"/>
        <v>eugenia caryophyllus (clove) leaf oil</v>
      </c>
      <c r="D6509" s="1" t="s">
        <v>10138</v>
      </c>
      <c r="E6509" s="1" t="s">
        <v>10139</v>
      </c>
      <c r="F6509" s="1" t="s">
        <v>983</v>
      </c>
    </row>
    <row r="6510" spans="1:6">
      <c r="A6510">
        <v>8137</v>
      </c>
      <c r="B6510" s="1" t="s">
        <v>25502</v>
      </c>
      <c r="C6510" s="1" t="str">
        <f t="shared" si="101"/>
        <v>eugenia caryophyllus (clove) seed extract</v>
      </c>
      <c r="D6510" s="1" t="s">
        <v>25503</v>
      </c>
      <c r="E6510" s="1" t="s">
        <v>25504</v>
      </c>
      <c r="F6510" s="1" t="s">
        <v>11</v>
      </c>
    </row>
    <row r="6511" spans="1:6">
      <c r="A6511">
        <v>3177</v>
      </c>
      <c r="B6511" s="1" t="s">
        <v>10140</v>
      </c>
      <c r="C6511" s="1" t="str">
        <f t="shared" si="101"/>
        <v>eugenia caryophyllus (clove) stem oil</v>
      </c>
      <c r="D6511" s="1" t="s">
        <v>10141</v>
      </c>
      <c r="E6511" s="1" t="s">
        <v>10142</v>
      </c>
      <c r="F6511" s="1" t="s">
        <v>824</v>
      </c>
    </row>
    <row r="6512" spans="1:6">
      <c r="A6512">
        <v>15011</v>
      </c>
      <c r="B6512" s="1" t="s">
        <v>46436</v>
      </c>
      <c r="C6512" s="1" t="str">
        <f t="shared" si="101"/>
        <v>eugenia cumini fruit extract</v>
      </c>
      <c r="D6512" s="1" t="s">
        <v>46437</v>
      </c>
      <c r="E6512" s="1" t="s">
        <v>46438</v>
      </c>
      <c r="F6512" s="1" t="s">
        <v>11</v>
      </c>
    </row>
    <row r="6513" spans="1:6">
      <c r="A6513">
        <v>18047</v>
      </c>
      <c r="B6513" s="1" t="s">
        <v>55679</v>
      </c>
      <c r="C6513" s="1" t="str">
        <f t="shared" si="101"/>
        <v>eugenia cumini leaf extract</v>
      </c>
      <c r="D6513" s="1" t="s">
        <v>55680</v>
      </c>
      <c r="E6513" s="1" t="s">
        <v>55681</v>
      </c>
      <c r="F6513" s="1" t="s">
        <v>11</v>
      </c>
    </row>
    <row r="6514" spans="1:6">
      <c r="A6514">
        <v>17115</v>
      </c>
      <c r="B6514" s="1" t="s">
        <v>52842</v>
      </c>
      <c r="C6514" s="1" t="str">
        <f t="shared" si="101"/>
        <v>eugenia cumini root extract</v>
      </c>
      <c r="D6514" s="1" t="s">
        <v>52843</v>
      </c>
      <c r="E6514" s="1" t="s">
        <v>52844</v>
      </c>
      <c r="F6514" s="1" t="s">
        <v>11</v>
      </c>
    </row>
    <row r="6515" spans="1:6">
      <c r="A6515">
        <v>14723</v>
      </c>
      <c r="B6515" s="1" t="s">
        <v>45560</v>
      </c>
      <c r="C6515" s="1" t="str">
        <f t="shared" si="101"/>
        <v>eugenia edulis fruit juice</v>
      </c>
      <c r="D6515" s="1" t="s">
        <v>45561</v>
      </c>
      <c r="E6515" s="1" t="s">
        <v>45562</v>
      </c>
      <c r="F6515" s="1" t="s">
        <v>7</v>
      </c>
    </row>
    <row r="6516" spans="1:6">
      <c r="A6516">
        <v>16058</v>
      </c>
      <c r="B6516" s="1" t="s">
        <v>49626</v>
      </c>
      <c r="C6516" s="1" t="str">
        <f t="shared" si="101"/>
        <v>eugenia jambos fruit juice</v>
      </c>
      <c r="D6516" s="1" t="s">
        <v>49627</v>
      </c>
      <c r="E6516" s="1" t="s">
        <v>49628</v>
      </c>
      <c r="F6516" s="1" t="s">
        <v>22</v>
      </c>
    </row>
    <row r="6517" spans="1:6">
      <c r="A6517">
        <v>15541</v>
      </c>
      <c r="B6517" s="1" t="s">
        <v>48048</v>
      </c>
      <c r="C6517" s="1" t="str">
        <f t="shared" si="101"/>
        <v>eugenia reinwardtiana fruit extract</v>
      </c>
      <c r="D6517" s="1" t="s">
        <v>48049</v>
      </c>
      <c r="E6517" s="1" t="s">
        <v>48050</v>
      </c>
      <c r="F6517" s="1" t="s">
        <v>11</v>
      </c>
    </row>
    <row r="6518" spans="1:6">
      <c r="A6518">
        <v>17154</v>
      </c>
      <c r="B6518" s="1" t="s">
        <v>52960</v>
      </c>
      <c r="C6518" s="1" t="str">
        <f t="shared" si="101"/>
        <v>eugenia stipitata fruit extract</v>
      </c>
      <c r="D6518" s="1" t="s">
        <v>52961</v>
      </c>
      <c r="E6518" s="1" t="s">
        <v>52962</v>
      </c>
      <c r="F6518" s="1" t="s">
        <v>11</v>
      </c>
    </row>
    <row r="6519" spans="1:6">
      <c r="A6519">
        <v>15551</v>
      </c>
      <c r="B6519" s="1" t="s">
        <v>48078</v>
      </c>
      <c r="C6519" s="1" t="str">
        <f t="shared" si="101"/>
        <v>eugenia uniflora fruit extract</v>
      </c>
      <c r="D6519" s="1" t="s">
        <v>48079</v>
      </c>
      <c r="E6519" s="1" t="s">
        <v>48080</v>
      </c>
      <c r="F6519" s="1" t="s">
        <v>1005</v>
      </c>
    </row>
    <row r="6520" spans="1:6">
      <c r="A6520">
        <v>15129</v>
      </c>
      <c r="B6520" s="1" t="s">
        <v>46795</v>
      </c>
      <c r="C6520" s="1" t="str">
        <f t="shared" si="101"/>
        <v>eugenia uniflora leaf extract</v>
      </c>
      <c r="D6520" s="1" t="s">
        <v>46796</v>
      </c>
      <c r="E6520" s="1" t="s">
        <v>46797</v>
      </c>
      <c r="F6520" s="1" t="s">
        <v>1534</v>
      </c>
    </row>
    <row r="6521" spans="1:6">
      <c r="A6521">
        <v>2388</v>
      </c>
      <c r="B6521" s="1" t="s">
        <v>7689</v>
      </c>
      <c r="C6521" s="1" t="str">
        <f t="shared" si="101"/>
        <v>eugenol</v>
      </c>
      <c r="D6521" s="1" t="s">
        <v>7690</v>
      </c>
      <c r="E6521" s="1" t="s">
        <v>7691</v>
      </c>
      <c r="F6521" s="1" t="s">
        <v>7692</v>
      </c>
    </row>
    <row r="6522" spans="1:6">
      <c r="A6522">
        <v>13236</v>
      </c>
      <c r="B6522" s="1" t="s">
        <v>41023</v>
      </c>
      <c r="C6522" s="1" t="str">
        <f t="shared" si="101"/>
        <v>eugenyl acetate</v>
      </c>
      <c r="D6522" s="1" t="s">
        <v>41024</v>
      </c>
      <c r="E6522" s="1" t="s">
        <v>41025</v>
      </c>
      <c r="F6522" s="1" t="s">
        <v>35</v>
      </c>
    </row>
    <row r="6523" spans="1:6">
      <c r="A6523">
        <v>13237</v>
      </c>
      <c r="B6523" s="1" t="s">
        <v>41026</v>
      </c>
      <c r="C6523" s="1" t="str">
        <f t="shared" si="101"/>
        <v>eugenyl glucoside</v>
      </c>
      <c r="D6523" s="1" t="s">
        <v>41027</v>
      </c>
      <c r="E6523" s="1" t="s">
        <v>41028</v>
      </c>
      <c r="F6523" s="1" t="s">
        <v>258</v>
      </c>
    </row>
    <row r="6524" spans="1:6">
      <c r="A6524">
        <v>2374</v>
      </c>
      <c r="B6524" s="1" t="s">
        <v>7647</v>
      </c>
      <c r="C6524" s="1" t="str">
        <f t="shared" si="101"/>
        <v>euglena gracilis extract</v>
      </c>
      <c r="D6524" s="1" t="s">
        <v>7648</v>
      </c>
      <c r="E6524" s="1" t="s">
        <v>7649</v>
      </c>
      <c r="F6524" s="1" t="s">
        <v>11</v>
      </c>
    </row>
    <row r="6525" spans="1:6">
      <c r="A6525">
        <v>2375</v>
      </c>
      <c r="B6525" s="1" t="s">
        <v>7650</v>
      </c>
      <c r="C6525" s="1" t="str">
        <f t="shared" si="101"/>
        <v>euglena gracilis polysaccharide</v>
      </c>
      <c r="D6525" s="1" t="s">
        <v>7651</v>
      </c>
      <c r="E6525" s="1" t="s">
        <v>7652</v>
      </c>
      <c r="F6525" s="1" t="s">
        <v>7</v>
      </c>
    </row>
    <row r="6526" spans="1:6">
      <c r="A6526">
        <v>13472</v>
      </c>
      <c r="B6526" s="1" t="s">
        <v>41744</v>
      </c>
      <c r="C6526" s="1" t="str">
        <f t="shared" si="101"/>
        <v>euglena/oleic acid ferment</v>
      </c>
      <c r="D6526" s="1" t="s">
        <v>41745</v>
      </c>
      <c r="E6526" s="1" t="s">
        <v>41746</v>
      </c>
      <c r="F6526" s="1" t="s">
        <v>258</v>
      </c>
    </row>
    <row r="6527" spans="1:6">
      <c r="A6527">
        <v>17442</v>
      </c>
      <c r="B6527" s="1" t="s">
        <v>53837</v>
      </c>
      <c r="C6527" s="1" t="str">
        <f t="shared" si="101"/>
        <v>euodia officinalis fruit extract</v>
      </c>
      <c r="D6527" s="1" t="s">
        <v>53838</v>
      </c>
      <c r="E6527" s="1" t="s">
        <v>53839</v>
      </c>
      <c r="F6527" s="1" t="s">
        <v>11</v>
      </c>
    </row>
    <row r="6528" spans="1:6">
      <c r="A6528">
        <v>17980</v>
      </c>
      <c r="B6528" s="1" t="s">
        <v>55474</v>
      </c>
      <c r="C6528" s="1" t="str">
        <f t="shared" si="101"/>
        <v>euonymus japonicus leaf extract</v>
      </c>
      <c r="D6528" s="1" t="s">
        <v>55475</v>
      </c>
      <c r="E6528" s="1" t="s">
        <v>55476</v>
      </c>
      <c r="F6528" s="1" t="s">
        <v>2237</v>
      </c>
    </row>
    <row r="6529" spans="1:6">
      <c r="A6529">
        <v>6908</v>
      </c>
      <c r="B6529" s="1" t="s">
        <v>21714</v>
      </c>
      <c r="C6529" s="1" t="str">
        <f t="shared" si="101"/>
        <v>euonymus sachalinensis bark extract</v>
      </c>
      <c r="D6529" s="1" t="s">
        <v>21715</v>
      </c>
      <c r="E6529" s="1" t="s">
        <v>21716</v>
      </c>
      <c r="F6529" s="1" t="s">
        <v>231</v>
      </c>
    </row>
    <row r="6530" spans="1:6">
      <c r="A6530">
        <v>19523</v>
      </c>
      <c r="B6530" s="1" t="s">
        <v>59871</v>
      </c>
      <c r="C6530" s="1" t="str">
        <f t="shared" ref="C6530:C6593" si="102">LOWER(D6530)</f>
        <v>eupatilin</v>
      </c>
      <c r="D6530" s="1" t="s">
        <v>59872</v>
      </c>
      <c r="E6530" s="1" t="s">
        <v>59873</v>
      </c>
      <c r="F6530" s="1" t="s">
        <v>59870</v>
      </c>
    </row>
    <row r="6531" spans="1:6">
      <c r="A6531">
        <v>16558</v>
      </c>
      <c r="B6531" s="1" t="s">
        <v>51151</v>
      </c>
      <c r="C6531" s="1" t="str">
        <f t="shared" si="102"/>
        <v>eupatorium ayapana extract</v>
      </c>
      <c r="D6531" s="1" t="s">
        <v>51152</v>
      </c>
      <c r="E6531" s="1" t="s">
        <v>51153</v>
      </c>
      <c r="F6531" s="1" t="s">
        <v>11</v>
      </c>
    </row>
    <row r="6532" spans="1:6">
      <c r="A6532">
        <v>15347</v>
      </c>
      <c r="B6532" s="1" t="s">
        <v>47457</v>
      </c>
      <c r="C6532" s="1" t="str">
        <f t="shared" si="102"/>
        <v>eupatorium cannabinum extract</v>
      </c>
      <c r="D6532" s="1" t="s">
        <v>47458</v>
      </c>
      <c r="E6532" s="1" t="s">
        <v>47459</v>
      </c>
      <c r="F6532" s="1" t="s">
        <v>11</v>
      </c>
    </row>
    <row r="6533" spans="1:6">
      <c r="A6533">
        <v>16700</v>
      </c>
      <c r="B6533" s="1" t="s">
        <v>51580</v>
      </c>
      <c r="C6533" s="1" t="str">
        <f t="shared" si="102"/>
        <v>eupatorium fortunei extract</v>
      </c>
      <c r="D6533" s="1" t="s">
        <v>51581</v>
      </c>
      <c r="E6533" s="1" t="s">
        <v>51582</v>
      </c>
      <c r="F6533" s="1" t="s">
        <v>11</v>
      </c>
    </row>
    <row r="6534" spans="1:6">
      <c r="A6534">
        <v>15089</v>
      </c>
      <c r="B6534" s="1" t="s">
        <v>46673</v>
      </c>
      <c r="C6534" s="1" t="str">
        <f t="shared" si="102"/>
        <v>eupatorium lindleyanum extract</v>
      </c>
      <c r="D6534" s="1" t="s">
        <v>46674</v>
      </c>
      <c r="E6534" s="1" t="s">
        <v>46675</v>
      </c>
      <c r="F6534" s="1" t="s">
        <v>231</v>
      </c>
    </row>
    <row r="6535" spans="1:6">
      <c r="A6535">
        <v>1419</v>
      </c>
      <c r="B6535" s="1" t="s">
        <v>4621</v>
      </c>
      <c r="C6535" s="1" t="str">
        <f t="shared" si="102"/>
        <v>eupatorium rebaudianum leaf extract</v>
      </c>
      <c r="D6535" s="1" t="s">
        <v>4622</v>
      </c>
      <c r="E6535" s="1" t="s">
        <v>4623</v>
      </c>
      <c r="F6535" s="1" t="s">
        <v>11</v>
      </c>
    </row>
    <row r="6536" spans="1:6">
      <c r="A6536">
        <v>9592</v>
      </c>
      <c r="B6536" s="1" t="s">
        <v>29923</v>
      </c>
      <c r="C6536" s="1" t="str">
        <f t="shared" si="102"/>
        <v>euphausia superba oil</v>
      </c>
      <c r="D6536" s="1" t="s">
        <v>29924</v>
      </c>
      <c r="E6536" s="1" t="s">
        <v>29925</v>
      </c>
      <c r="F6536" s="1" t="s">
        <v>2721</v>
      </c>
    </row>
    <row r="6537" spans="1:6">
      <c r="A6537">
        <v>2908</v>
      </c>
      <c r="B6537" s="1" t="s">
        <v>9298</v>
      </c>
      <c r="C6537" s="1" t="str">
        <f t="shared" si="102"/>
        <v>euphorbia cerifera (candelilla) wax</v>
      </c>
      <c r="D6537" s="1" t="s">
        <v>9299</v>
      </c>
      <c r="E6537" s="1" t="s">
        <v>9300</v>
      </c>
      <c r="F6537" s="1" t="s">
        <v>9301</v>
      </c>
    </row>
    <row r="6538" spans="1:6">
      <c r="A6538">
        <v>2910</v>
      </c>
      <c r="B6538" s="1" t="s">
        <v>9305</v>
      </c>
      <c r="C6538" s="1" t="str">
        <f t="shared" si="102"/>
        <v>euphorbia cerifera (candelilla) wax extract</v>
      </c>
      <c r="D6538" s="1" t="s">
        <v>9306</v>
      </c>
      <c r="E6538" s="1" t="s">
        <v>9307</v>
      </c>
      <c r="F6538" s="1" t="s">
        <v>5687</v>
      </c>
    </row>
    <row r="6539" spans="1:6">
      <c r="A6539">
        <v>16140</v>
      </c>
      <c r="B6539" s="1" t="s">
        <v>49877</v>
      </c>
      <c r="C6539" s="1" t="str">
        <f t="shared" si="102"/>
        <v>euphorbia esula extract</v>
      </c>
      <c r="D6539" s="1" t="s">
        <v>49878</v>
      </c>
      <c r="E6539" s="1" t="s">
        <v>49879</v>
      </c>
      <c r="F6539" s="1" t="s">
        <v>11</v>
      </c>
    </row>
    <row r="6540" spans="1:6">
      <c r="A6540">
        <v>4303</v>
      </c>
      <c r="B6540" s="1" t="s">
        <v>13650</v>
      </c>
      <c r="C6540" s="1" t="str">
        <f t="shared" si="102"/>
        <v>euphorbia helioscopia extract</v>
      </c>
      <c r="D6540" s="1" t="s">
        <v>13651</v>
      </c>
      <c r="E6540" s="1" t="s">
        <v>13652</v>
      </c>
      <c r="F6540" s="1" t="s">
        <v>11</v>
      </c>
    </row>
    <row r="6541" spans="1:6">
      <c r="A6541">
        <v>13898</v>
      </c>
      <c r="B6541" s="1" t="s">
        <v>43041</v>
      </c>
      <c r="C6541" s="1" t="str">
        <f t="shared" si="102"/>
        <v>euphorbia hirta extract</v>
      </c>
      <c r="D6541" s="1" t="s">
        <v>43042</v>
      </c>
      <c r="E6541" s="1" t="s">
        <v>43043</v>
      </c>
      <c r="F6541" s="1" t="s">
        <v>11</v>
      </c>
    </row>
    <row r="6542" spans="1:6">
      <c r="A6542">
        <v>8280</v>
      </c>
      <c r="B6542" s="1" t="s">
        <v>25938</v>
      </c>
      <c r="C6542" s="1" t="str">
        <f t="shared" si="102"/>
        <v>euphorbia jolkinii extract</v>
      </c>
      <c r="D6542" s="1" t="s">
        <v>25939</v>
      </c>
      <c r="E6542" s="1" t="s">
        <v>25940</v>
      </c>
      <c r="F6542" s="1" t="s">
        <v>12509</v>
      </c>
    </row>
    <row r="6543" spans="1:6">
      <c r="A6543">
        <v>1314</v>
      </c>
      <c r="B6543" s="1" t="s">
        <v>4292</v>
      </c>
      <c r="C6543" s="1" t="str">
        <f t="shared" si="102"/>
        <v>euphorbia lathyris seed extract</v>
      </c>
      <c r="D6543" s="1" t="s">
        <v>4293</v>
      </c>
      <c r="E6543" s="1" t="s">
        <v>4294</v>
      </c>
      <c r="F6543" s="1" t="s">
        <v>11</v>
      </c>
    </row>
    <row r="6544" spans="1:6">
      <c r="A6544">
        <v>17316</v>
      </c>
      <c r="B6544" s="1" t="s">
        <v>53453</v>
      </c>
      <c r="C6544" s="1" t="str">
        <f t="shared" si="102"/>
        <v>euphorbia longan fruit extract</v>
      </c>
      <c r="D6544" s="1" t="s">
        <v>53454</v>
      </c>
      <c r="E6544" s="1" t="s">
        <v>53455</v>
      </c>
      <c r="F6544" s="1" t="s">
        <v>11</v>
      </c>
    </row>
    <row r="6545" spans="1:6">
      <c r="A6545">
        <v>9442</v>
      </c>
      <c r="B6545" s="1" t="s">
        <v>29466</v>
      </c>
      <c r="C6545" s="1" t="str">
        <f t="shared" si="102"/>
        <v>euphorbia pulcherrima extract</v>
      </c>
      <c r="D6545" s="1" t="s">
        <v>29467</v>
      </c>
      <c r="E6545" s="1" t="s">
        <v>29468</v>
      </c>
      <c r="F6545" s="1" t="s">
        <v>391</v>
      </c>
    </row>
    <row r="6546" spans="1:6">
      <c r="A6546">
        <v>10300</v>
      </c>
      <c r="B6546" s="1" t="s">
        <v>32080</v>
      </c>
      <c r="C6546" s="1" t="str">
        <f t="shared" si="102"/>
        <v>euphorbia supina leaf/stem extract</v>
      </c>
      <c r="D6546" s="1" t="s">
        <v>32081</v>
      </c>
      <c r="E6546" s="1" t="s">
        <v>32082</v>
      </c>
      <c r="F6546" s="1" t="s">
        <v>2431</v>
      </c>
    </row>
    <row r="6547" spans="1:6">
      <c r="A6547">
        <v>6102</v>
      </c>
      <c r="B6547" s="1" t="s">
        <v>19232</v>
      </c>
      <c r="C6547" s="1" t="str">
        <f t="shared" si="102"/>
        <v>euphorbia supina stem extract</v>
      </c>
      <c r="D6547" s="1" t="s">
        <v>19233</v>
      </c>
      <c r="E6547" s="1" t="s">
        <v>19234</v>
      </c>
      <c r="F6547" s="1" t="s">
        <v>12509</v>
      </c>
    </row>
    <row r="6548" spans="1:6">
      <c r="A6548">
        <v>1741</v>
      </c>
      <c r="B6548" s="1" t="s">
        <v>5638</v>
      </c>
      <c r="C6548" s="1" t="str">
        <f t="shared" si="102"/>
        <v>euphrasia officinalis extract</v>
      </c>
      <c r="D6548" s="1" t="s">
        <v>5639</v>
      </c>
      <c r="E6548" s="1" t="s">
        <v>5640</v>
      </c>
      <c r="F6548" s="1" t="s">
        <v>380</v>
      </c>
    </row>
    <row r="6549" spans="1:6">
      <c r="A6549">
        <v>15830</v>
      </c>
      <c r="B6549" s="1" t="s">
        <v>48927</v>
      </c>
      <c r="C6549" s="1" t="str">
        <f t="shared" si="102"/>
        <v>euphrasia officinalis flower/leaf/stem water</v>
      </c>
      <c r="D6549" s="1" t="s">
        <v>48928</v>
      </c>
      <c r="E6549" s="1" t="s">
        <v>48929</v>
      </c>
      <c r="F6549" s="1" t="s">
        <v>35</v>
      </c>
    </row>
    <row r="6550" spans="1:6">
      <c r="A6550">
        <v>13238</v>
      </c>
      <c r="B6550" s="1" t="s">
        <v>41029</v>
      </c>
      <c r="C6550" s="1" t="str">
        <f t="shared" si="102"/>
        <v>euphrasia officinalis powder</v>
      </c>
      <c r="D6550" s="1" t="s">
        <v>41030</v>
      </c>
      <c r="E6550" s="1" t="s">
        <v>41031</v>
      </c>
      <c r="F6550" s="1" t="s">
        <v>6799</v>
      </c>
    </row>
    <row r="6551" spans="1:6">
      <c r="A6551">
        <v>19668</v>
      </c>
      <c r="B6551" s="1" t="s">
        <v>60223</v>
      </c>
      <c r="C6551" s="1" t="str">
        <f t="shared" si="102"/>
        <v>europium/yttrium oxide sulfide</v>
      </c>
      <c r="D6551" s="1" t="s">
        <v>60224</v>
      </c>
      <c r="E6551" s="1" t="s">
        <v>60225</v>
      </c>
      <c r="F6551" s="1" t="s">
        <v>60226</v>
      </c>
    </row>
    <row r="6552" spans="1:6">
      <c r="A6552">
        <v>14811</v>
      </c>
      <c r="B6552" s="1" t="s">
        <v>45826</v>
      </c>
      <c r="C6552" s="1" t="str">
        <f t="shared" si="102"/>
        <v>eurya emarginata leaf/twig extract</v>
      </c>
      <c r="D6552" s="1" t="s">
        <v>45827</v>
      </c>
      <c r="E6552" s="1" t="s">
        <v>45828</v>
      </c>
      <c r="F6552" s="1" t="s">
        <v>7</v>
      </c>
    </row>
    <row r="6553" spans="1:6">
      <c r="A6553">
        <v>759</v>
      </c>
      <c r="B6553" s="1" t="s">
        <v>2501</v>
      </c>
      <c r="C6553" s="1" t="str">
        <f t="shared" si="102"/>
        <v>eurya japonica extract</v>
      </c>
      <c r="D6553" s="1" t="s">
        <v>2502</v>
      </c>
      <c r="E6553" s="1" t="s">
        <v>2503</v>
      </c>
      <c r="F6553" s="1" t="s">
        <v>11</v>
      </c>
    </row>
    <row r="6554" spans="1:6">
      <c r="A6554">
        <v>9615</v>
      </c>
      <c r="B6554" s="1" t="s">
        <v>29995</v>
      </c>
      <c r="C6554" s="1" t="str">
        <f t="shared" si="102"/>
        <v>euryale ferox seed extract</v>
      </c>
      <c r="D6554" s="1" t="s">
        <v>29996</v>
      </c>
      <c r="E6554" s="1" t="s">
        <v>29997</v>
      </c>
      <c r="F6554" s="1" t="s">
        <v>391</v>
      </c>
    </row>
    <row r="6555" spans="1:6">
      <c r="A6555">
        <v>6802</v>
      </c>
      <c r="B6555" s="1" t="s">
        <v>21384</v>
      </c>
      <c r="C6555" s="1" t="str">
        <f t="shared" si="102"/>
        <v>eurycoma longifolia root extract</v>
      </c>
      <c r="D6555" s="1" t="s">
        <v>21385</v>
      </c>
      <c r="E6555" s="1" t="s">
        <v>21386</v>
      </c>
      <c r="F6555" s="1" t="s">
        <v>2675</v>
      </c>
    </row>
    <row r="6556" spans="1:6">
      <c r="A6556">
        <v>10026</v>
      </c>
      <c r="B6556" s="1" t="s">
        <v>31245</v>
      </c>
      <c r="C6556" s="1" t="str">
        <f t="shared" si="102"/>
        <v>euscaphis japonica extract</v>
      </c>
      <c r="D6556" s="1" t="s">
        <v>31246</v>
      </c>
      <c r="E6556" s="1" t="s">
        <v>31247</v>
      </c>
      <c r="F6556" s="1" t="s">
        <v>258</v>
      </c>
    </row>
    <row r="6557" spans="1:6">
      <c r="A6557">
        <v>16309</v>
      </c>
      <c r="B6557" s="1" t="s">
        <v>50392</v>
      </c>
      <c r="C6557" s="1" t="str">
        <f t="shared" si="102"/>
        <v>euterpe edulis fruit extract</v>
      </c>
      <c r="D6557" s="1" t="s">
        <v>50393</v>
      </c>
      <c r="E6557" s="1" t="s">
        <v>50394</v>
      </c>
      <c r="F6557" s="1" t="s">
        <v>11</v>
      </c>
    </row>
    <row r="6558" spans="1:6">
      <c r="A6558">
        <v>15788</v>
      </c>
      <c r="B6558" s="1" t="s">
        <v>48797</v>
      </c>
      <c r="C6558" s="1" t="str">
        <f t="shared" si="102"/>
        <v>euterpe edulis juice extract</v>
      </c>
      <c r="D6558" s="1" t="s">
        <v>48798</v>
      </c>
      <c r="E6558" s="1" t="s">
        <v>48799</v>
      </c>
      <c r="F6558" s="1" t="s">
        <v>11</v>
      </c>
    </row>
    <row r="6559" spans="1:6">
      <c r="A6559">
        <v>1679</v>
      </c>
      <c r="B6559" s="1" t="s">
        <v>5442</v>
      </c>
      <c r="C6559" s="1" t="str">
        <f t="shared" si="102"/>
        <v>euterpe oleracea fruit extract</v>
      </c>
      <c r="D6559" s="1" t="s">
        <v>5443</v>
      </c>
      <c r="E6559" s="1" t="s">
        <v>5444</v>
      </c>
      <c r="F6559" s="1" t="s">
        <v>65</v>
      </c>
    </row>
    <row r="6560" spans="1:6">
      <c r="A6560">
        <v>1678</v>
      </c>
      <c r="B6560" s="1" t="s">
        <v>5439</v>
      </c>
      <c r="C6560" s="1" t="str">
        <f t="shared" si="102"/>
        <v>euterpe oleracea fruit oil</v>
      </c>
      <c r="D6560" s="1" t="s">
        <v>5440</v>
      </c>
      <c r="E6560" s="1" t="s">
        <v>5441</v>
      </c>
      <c r="F6560" s="1" t="s">
        <v>317</v>
      </c>
    </row>
    <row r="6561" spans="1:6">
      <c r="A6561">
        <v>8809</v>
      </c>
      <c r="B6561" s="1" t="s">
        <v>27540</v>
      </c>
      <c r="C6561" s="1" t="str">
        <f t="shared" si="102"/>
        <v>euterpe oleracea fruit water</v>
      </c>
      <c r="D6561" s="1" t="s">
        <v>27541</v>
      </c>
      <c r="E6561" s="1" t="s">
        <v>27542</v>
      </c>
      <c r="F6561" s="1" t="s">
        <v>7</v>
      </c>
    </row>
    <row r="6562" spans="1:6">
      <c r="A6562">
        <v>17595</v>
      </c>
      <c r="B6562" s="1" t="s">
        <v>54302</v>
      </c>
      <c r="C6562" s="1" t="str">
        <f t="shared" si="102"/>
        <v>euterpe oleracea juice</v>
      </c>
      <c r="D6562" s="1" t="s">
        <v>54303</v>
      </c>
      <c r="E6562" s="1" t="s">
        <v>54304</v>
      </c>
      <c r="F6562" s="1" t="s">
        <v>11</v>
      </c>
    </row>
    <row r="6563" spans="1:6">
      <c r="A6563">
        <v>17639</v>
      </c>
      <c r="B6563" s="1" t="s">
        <v>54437</v>
      </c>
      <c r="C6563" s="1" t="str">
        <f t="shared" si="102"/>
        <v>euterpe oleracea palm heart extract</v>
      </c>
      <c r="D6563" s="1" t="s">
        <v>54438</v>
      </c>
      <c r="E6563" s="1" t="s">
        <v>54439</v>
      </c>
      <c r="F6563" s="1" t="s">
        <v>258</v>
      </c>
    </row>
    <row r="6564" spans="1:6">
      <c r="A6564">
        <v>6433</v>
      </c>
      <c r="B6564" s="1" t="s">
        <v>20254</v>
      </c>
      <c r="C6564" s="1" t="str">
        <f t="shared" si="102"/>
        <v>euterpe oleracea pulp powder</v>
      </c>
      <c r="D6564" s="1" t="s">
        <v>20255</v>
      </c>
      <c r="E6564" s="1" t="s">
        <v>20256</v>
      </c>
      <c r="F6564" s="1" t="s">
        <v>103</v>
      </c>
    </row>
    <row r="6565" spans="1:6">
      <c r="A6565">
        <v>7363</v>
      </c>
      <c r="B6565" s="1" t="s">
        <v>23110</v>
      </c>
      <c r="C6565" s="1" t="str">
        <f t="shared" si="102"/>
        <v>euterpe oleracea sterols</v>
      </c>
      <c r="D6565" s="1" t="s">
        <v>23111</v>
      </c>
      <c r="E6565" s="1" t="s">
        <v>23112</v>
      </c>
      <c r="F6565" s="1" t="s">
        <v>11</v>
      </c>
    </row>
    <row r="6566" spans="1:6">
      <c r="A6566">
        <v>15222</v>
      </c>
      <c r="B6566" s="1" t="s">
        <v>47078</v>
      </c>
      <c r="C6566" s="1" t="str">
        <f t="shared" si="102"/>
        <v>euterpe precatoria fruit extract</v>
      </c>
      <c r="D6566" s="1" t="s">
        <v>47079</v>
      </c>
      <c r="E6566" s="1" t="s">
        <v>47080</v>
      </c>
      <c r="F6566" s="1" t="s">
        <v>35</v>
      </c>
    </row>
    <row r="6567" spans="1:6">
      <c r="A6567">
        <v>18095</v>
      </c>
      <c r="B6567" s="1" t="s">
        <v>55824</v>
      </c>
      <c r="C6567" s="1" t="str">
        <f t="shared" si="102"/>
        <v>eutrochium purpureum flower/leaf/stem extract</v>
      </c>
      <c r="D6567" s="1" t="s">
        <v>55825</v>
      </c>
      <c r="E6567" s="1" t="s">
        <v>55826</v>
      </c>
      <c r="F6567" s="1" t="s">
        <v>11</v>
      </c>
    </row>
    <row r="6568" spans="1:6">
      <c r="A6568">
        <v>14199</v>
      </c>
      <c r="B6568" s="1" t="s">
        <v>43959</v>
      </c>
      <c r="C6568" s="1" t="str">
        <f t="shared" si="102"/>
        <v>evening primrose oil/palm oil aminopropanediol ester</v>
      </c>
      <c r="D6568" s="1" t="s">
        <v>43960</v>
      </c>
      <c r="E6568" s="1" t="s">
        <v>43961</v>
      </c>
      <c r="F6568" s="1" t="s">
        <v>11</v>
      </c>
    </row>
    <row r="6569" spans="1:6">
      <c r="A6569">
        <v>1906</v>
      </c>
      <c r="B6569" s="1" t="s">
        <v>6177</v>
      </c>
      <c r="C6569" s="1" t="str">
        <f t="shared" si="102"/>
        <v>evernia furfuracea (treemoss) extract</v>
      </c>
      <c r="D6569" s="1" t="s">
        <v>6178</v>
      </c>
      <c r="E6569" s="1" t="s">
        <v>6179</v>
      </c>
      <c r="F6569" s="1" t="s">
        <v>35</v>
      </c>
    </row>
    <row r="6570" spans="1:6">
      <c r="A6570">
        <v>2779</v>
      </c>
      <c r="B6570" s="1" t="s">
        <v>8899</v>
      </c>
      <c r="C6570" s="1" t="str">
        <f t="shared" si="102"/>
        <v>evernia prunastri (oakmoss) extract</v>
      </c>
      <c r="D6570" s="1" t="s">
        <v>8900</v>
      </c>
      <c r="E6570" s="1" t="s">
        <v>8901</v>
      </c>
      <c r="F6570" s="1" t="s">
        <v>35</v>
      </c>
    </row>
    <row r="6571" spans="1:6">
      <c r="A6571">
        <v>2162</v>
      </c>
      <c r="B6571" s="1" t="s">
        <v>6988</v>
      </c>
      <c r="C6571" s="1" t="str">
        <f t="shared" si="102"/>
        <v>evodia rutaecarpa fruit extract</v>
      </c>
      <c r="D6571" s="1" t="s">
        <v>6989</v>
      </c>
      <c r="E6571" s="1" t="s">
        <v>6990</v>
      </c>
      <c r="F6571" s="1" t="s">
        <v>11</v>
      </c>
    </row>
    <row r="6572" spans="1:6">
      <c r="A6572">
        <v>17198</v>
      </c>
      <c r="B6572" s="1" t="s">
        <v>53094</v>
      </c>
      <c r="C6572" s="1" t="str">
        <f t="shared" si="102"/>
        <v>evolvulus alsinoides flower/leaf/stem extract</v>
      </c>
      <c r="D6572" s="1" t="s">
        <v>53095</v>
      </c>
      <c r="E6572" s="1" t="s">
        <v>53096</v>
      </c>
      <c r="F6572" s="1" t="s">
        <v>11</v>
      </c>
    </row>
    <row r="6573" spans="1:6">
      <c r="A6573">
        <v>5642</v>
      </c>
      <c r="B6573" s="1" t="s">
        <v>17824</v>
      </c>
      <c r="C6573" s="1" t="str">
        <f t="shared" si="102"/>
        <v>excoecaria bicolor leaf extract</v>
      </c>
      <c r="D6573" s="1" t="s">
        <v>17825</v>
      </c>
      <c r="E6573" s="1" t="s">
        <v>17826</v>
      </c>
      <c r="F6573" s="1" t="s">
        <v>391</v>
      </c>
    </row>
    <row r="6574" spans="1:6">
      <c r="A6574">
        <v>17212</v>
      </c>
      <c r="B6574" s="1" t="s">
        <v>53136</v>
      </c>
      <c r="C6574" s="1" t="str">
        <f t="shared" si="102"/>
        <v>eysenhardtia polystachya wood extract</v>
      </c>
      <c r="D6574" s="1" t="s">
        <v>53137</v>
      </c>
      <c r="E6574" s="1" t="s">
        <v>53138</v>
      </c>
      <c r="F6574" s="1" t="s">
        <v>11</v>
      </c>
    </row>
    <row r="6575" spans="1:6">
      <c r="A6575">
        <v>14796</v>
      </c>
      <c r="B6575" s="1" t="s">
        <v>45781</v>
      </c>
      <c r="C6575" s="1" t="str">
        <f t="shared" si="102"/>
        <v>fabiana imbricata leaf/stem extract</v>
      </c>
      <c r="D6575" s="1" t="s">
        <v>45782</v>
      </c>
      <c r="E6575" s="1" t="s">
        <v>45783</v>
      </c>
      <c r="F6575" s="1" t="s">
        <v>11</v>
      </c>
    </row>
    <row r="6576" spans="1:6">
      <c r="A6576">
        <v>13707</v>
      </c>
      <c r="B6576" s="1" t="s">
        <v>42462</v>
      </c>
      <c r="C6576" s="1" t="str">
        <f t="shared" si="102"/>
        <v>faex</v>
      </c>
      <c r="D6576" s="1" t="s">
        <v>42463</v>
      </c>
      <c r="E6576" s="1" t="s">
        <v>42464</v>
      </c>
      <c r="F6576" s="1" t="s">
        <v>11</v>
      </c>
    </row>
    <row r="6577" spans="1:6">
      <c r="A6577">
        <v>9772</v>
      </c>
      <c r="B6577" s="1" t="s">
        <v>30468</v>
      </c>
      <c r="C6577" s="1" t="str">
        <f t="shared" si="102"/>
        <v>faex extract</v>
      </c>
      <c r="D6577" s="1" t="s">
        <v>30469</v>
      </c>
      <c r="E6577" s="1" t="s">
        <v>30470</v>
      </c>
      <c r="F6577" s="1" t="s">
        <v>30471</v>
      </c>
    </row>
    <row r="6578" spans="1:6">
      <c r="A6578">
        <v>16238</v>
      </c>
      <c r="B6578" s="1" t="s">
        <v>50174</v>
      </c>
      <c r="C6578" s="1" t="str">
        <f t="shared" si="102"/>
        <v>fagara zanthoxyloides fruit extract</v>
      </c>
      <c r="D6578" s="1" t="s">
        <v>50175</v>
      </c>
      <c r="E6578" s="1" t="s">
        <v>50176</v>
      </c>
      <c r="F6578" s="1" t="s">
        <v>11</v>
      </c>
    </row>
    <row r="6579" spans="1:6">
      <c r="A6579">
        <v>7894</v>
      </c>
      <c r="B6579" s="1" t="s">
        <v>24752</v>
      </c>
      <c r="C6579" s="1" t="str">
        <f t="shared" si="102"/>
        <v>fagopyrum tataricum seed extract</v>
      </c>
      <c r="D6579" s="1" t="s">
        <v>24753</v>
      </c>
      <c r="E6579" s="1" t="s">
        <v>24754</v>
      </c>
      <c r="F6579" s="1" t="s">
        <v>11</v>
      </c>
    </row>
    <row r="6580" spans="1:6">
      <c r="A6580">
        <v>3941</v>
      </c>
      <c r="B6580" s="1" t="s">
        <v>12537</v>
      </c>
      <c r="C6580" s="1" t="str">
        <f t="shared" si="102"/>
        <v>fagraea berteroana flower extract</v>
      </c>
      <c r="D6580" s="1" t="s">
        <v>12538</v>
      </c>
      <c r="E6580" s="1" t="s">
        <v>12539</v>
      </c>
      <c r="F6580" s="1" t="s">
        <v>380</v>
      </c>
    </row>
    <row r="6581" spans="1:6">
      <c r="A6581">
        <v>7393</v>
      </c>
      <c r="B6581" s="1" t="s">
        <v>23202</v>
      </c>
      <c r="C6581" s="1" t="str">
        <f t="shared" si="102"/>
        <v>fagus sylvatica bark extract</v>
      </c>
      <c r="D6581" s="1" t="s">
        <v>23203</v>
      </c>
      <c r="E6581" s="1" t="s">
        <v>23204</v>
      </c>
      <c r="F6581" s="1" t="s">
        <v>11</v>
      </c>
    </row>
    <row r="6582" spans="1:6">
      <c r="A6582">
        <v>2164</v>
      </c>
      <c r="B6582" s="1" t="s">
        <v>6994</v>
      </c>
      <c r="C6582" s="1" t="str">
        <f t="shared" si="102"/>
        <v>fagus sylvatica bud extract</v>
      </c>
      <c r="D6582" s="1" t="s">
        <v>6995</v>
      </c>
      <c r="E6582" s="1" t="s">
        <v>6996</v>
      </c>
      <c r="F6582" s="1" t="s">
        <v>11</v>
      </c>
    </row>
    <row r="6583" spans="1:6">
      <c r="A6583">
        <v>7458</v>
      </c>
      <c r="B6583" s="1" t="s">
        <v>23404</v>
      </c>
      <c r="C6583" s="1" t="str">
        <f t="shared" si="102"/>
        <v>fagus sylvatica seed extract</v>
      </c>
      <c r="D6583" s="1" t="s">
        <v>23405</v>
      </c>
      <c r="E6583" s="1" t="s">
        <v>23406</v>
      </c>
      <c r="F6583" s="1" t="s">
        <v>1005</v>
      </c>
    </row>
    <row r="6584" spans="1:6">
      <c r="A6584">
        <v>15356</v>
      </c>
      <c r="B6584" s="1" t="s">
        <v>47484</v>
      </c>
      <c r="C6584" s="1" t="str">
        <f t="shared" si="102"/>
        <v>fagus sylvatica shell extract</v>
      </c>
      <c r="D6584" s="1" t="s">
        <v>47485</v>
      </c>
      <c r="E6584" s="1" t="s">
        <v>47486</v>
      </c>
      <c r="F6584" s="1" t="s">
        <v>11</v>
      </c>
    </row>
    <row r="6585" spans="1:6">
      <c r="A6585">
        <v>18023</v>
      </c>
      <c r="B6585" s="1" t="s">
        <v>55606</v>
      </c>
      <c r="C6585" s="1" t="str">
        <f t="shared" si="102"/>
        <v>farfugium japonicum extract</v>
      </c>
      <c r="D6585" s="1" t="s">
        <v>55607</v>
      </c>
      <c r="E6585" s="1" t="s">
        <v>55608</v>
      </c>
      <c r="F6585" s="1" t="s">
        <v>11</v>
      </c>
    </row>
    <row r="6586" spans="1:6">
      <c r="A6586">
        <v>15205</v>
      </c>
      <c r="B6586" s="1" t="s">
        <v>47027</v>
      </c>
      <c r="C6586" s="1" t="str">
        <f t="shared" si="102"/>
        <v>farfugium japonicum leaf/stalk extract</v>
      </c>
      <c r="D6586" s="1" t="s">
        <v>47028</v>
      </c>
      <c r="E6586" s="1" t="s">
        <v>47029</v>
      </c>
      <c r="F6586" s="1" t="s">
        <v>11</v>
      </c>
    </row>
    <row r="6587" spans="1:6">
      <c r="A6587">
        <v>17918</v>
      </c>
      <c r="B6587" s="1" t="s">
        <v>55286</v>
      </c>
      <c r="C6587" s="1" t="str">
        <f t="shared" si="102"/>
        <v>farfugium japonicum stem extract</v>
      </c>
      <c r="D6587" s="1" t="s">
        <v>55287</v>
      </c>
      <c r="E6587" s="1" t="s">
        <v>55288</v>
      </c>
      <c r="F6587" s="1" t="s">
        <v>11</v>
      </c>
    </row>
    <row r="6588" spans="1:6">
      <c r="A6588">
        <v>13239</v>
      </c>
      <c r="B6588" s="1" t="s">
        <v>41032</v>
      </c>
      <c r="C6588" s="1" t="str">
        <f t="shared" si="102"/>
        <v>farnesene</v>
      </c>
      <c r="D6588" s="1" t="s">
        <v>41033</v>
      </c>
      <c r="E6588" s="1" t="s">
        <v>41034</v>
      </c>
      <c r="F6588" s="1" t="s">
        <v>35</v>
      </c>
    </row>
    <row r="6589" spans="1:6">
      <c r="A6589">
        <v>3446</v>
      </c>
      <c r="B6589" s="1" t="s">
        <v>10981</v>
      </c>
      <c r="C6589" s="1" t="str">
        <f t="shared" si="102"/>
        <v>farnesol</v>
      </c>
      <c r="D6589" s="1" t="s">
        <v>10982</v>
      </c>
      <c r="E6589" s="1" t="s">
        <v>10983</v>
      </c>
      <c r="F6589" s="1" t="s">
        <v>35</v>
      </c>
    </row>
    <row r="6590" spans="1:6">
      <c r="A6590">
        <v>3447</v>
      </c>
      <c r="B6590" s="1" t="s">
        <v>10984</v>
      </c>
      <c r="C6590" s="1" t="str">
        <f t="shared" si="102"/>
        <v>farnesyl acetate</v>
      </c>
      <c r="D6590" s="1" t="s">
        <v>10985</v>
      </c>
      <c r="E6590" s="1" t="s">
        <v>10986</v>
      </c>
      <c r="F6590" s="1" t="s">
        <v>1255</v>
      </c>
    </row>
    <row r="6591" spans="1:6">
      <c r="A6591">
        <v>2667</v>
      </c>
      <c r="B6591" s="1" t="s">
        <v>8553</v>
      </c>
      <c r="C6591" s="1" t="str">
        <f t="shared" si="102"/>
        <v>fast acid magenta</v>
      </c>
      <c r="D6591" s="1" t="s">
        <v>8554</v>
      </c>
      <c r="E6591" s="1" t="s">
        <v>8555</v>
      </c>
      <c r="F6591" s="1" t="s">
        <v>462</v>
      </c>
    </row>
    <row r="6592" spans="1:6">
      <c r="A6592">
        <v>2609</v>
      </c>
      <c r="B6592" s="1" t="s">
        <v>8375</v>
      </c>
      <c r="C6592" s="1" t="str">
        <f t="shared" si="102"/>
        <v>fast green fcf</v>
      </c>
      <c r="D6592" s="1" t="s">
        <v>8376</v>
      </c>
      <c r="E6592" s="1" t="s">
        <v>8377</v>
      </c>
      <c r="F6592" s="1" t="s">
        <v>462</v>
      </c>
    </row>
    <row r="6593" spans="1:6">
      <c r="A6593">
        <v>4945</v>
      </c>
      <c r="B6593" s="1" t="s">
        <v>15672</v>
      </c>
      <c r="C6593" s="1" t="str">
        <f t="shared" si="102"/>
        <v>fast light yellow 3g</v>
      </c>
      <c r="D6593" s="1" t="s">
        <v>15673</v>
      </c>
      <c r="E6593" s="1" t="s">
        <v>15674</v>
      </c>
      <c r="F6593" s="1" t="s">
        <v>462</v>
      </c>
    </row>
    <row r="6594" spans="1:6">
      <c r="A6594">
        <v>2674</v>
      </c>
      <c r="B6594" s="1" t="s">
        <v>8574</v>
      </c>
      <c r="C6594" s="1" t="str">
        <f t="shared" ref="C6594:C6657" si="103">LOWER(D6594)</f>
        <v>fast red s</v>
      </c>
      <c r="D6594" s="1" t="s">
        <v>8575</v>
      </c>
      <c r="E6594" s="1" t="s">
        <v>8576</v>
      </c>
      <c r="F6594" s="1" t="s">
        <v>462</v>
      </c>
    </row>
    <row r="6595" spans="1:6">
      <c r="A6595">
        <v>9411</v>
      </c>
      <c r="B6595" s="1" t="s">
        <v>29373</v>
      </c>
      <c r="C6595" s="1" t="str">
        <f t="shared" si="103"/>
        <v>feldspar powder</v>
      </c>
      <c r="D6595" s="1" t="s">
        <v>29374</v>
      </c>
      <c r="E6595" s="1" t="s">
        <v>29375</v>
      </c>
      <c r="F6595" s="1" t="s">
        <v>6799</v>
      </c>
    </row>
    <row r="6596" spans="1:6">
      <c r="A6596">
        <v>16151</v>
      </c>
      <c r="B6596" s="1" t="s">
        <v>49910</v>
      </c>
      <c r="C6596" s="1" t="str">
        <f t="shared" si="103"/>
        <v>fermented vegetable</v>
      </c>
      <c r="D6596" s="1" t="s">
        <v>49911</v>
      </c>
      <c r="E6596" s="1" t="s">
        <v>49912</v>
      </c>
      <c r="F6596" s="1" t="s">
        <v>22</v>
      </c>
    </row>
    <row r="6597" spans="1:6">
      <c r="A6597">
        <v>18201</v>
      </c>
      <c r="B6597" s="1" t="s">
        <v>56144</v>
      </c>
      <c r="C6597" s="1" t="str">
        <f t="shared" si="103"/>
        <v>ferocactus wislizeni extract</v>
      </c>
      <c r="D6597" s="1" t="s">
        <v>56145</v>
      </c>
      <c r="E6597" s="1" t="s">
        <v>56146</v>
      </c>
      <c r="F6597" s="1" t="s">
        <v>11</v>
      </c>
    </row>
    <row r="6598" spans="1:6">
      <c r="A6598">
        <v>3565</v>
      </c>
      <c r="B6598" s="1" t="s">
        <v>11353</v>
      </c>
      <c r="C6598" s="1" t="str">
        <f t="shared" si="103"/>
        <v>ferric ammonium ferrocyanide</v>
      </c>
      <c r="D6598" s="1" t="s">
        <v>11354</v>
      </c>
      <c r="E6598" s="1" t="s">
        <v>11355</v>
      </c>
      <c r="F6598" s="1" t="s">
        <v>462</v>
      </c>
    </row>
    <row r="6599" spans="1:6">
      <c r="A6599">
        <v>3566</v>
      </c>
      <c r="B6599" s="1" t="s">
        <v>11356</v>
      </c>
      <c r="C6599" s="1" t="str">
        <f t="shared" si="103"/>
        <v>ferric chloride</v>
      </c>
      <c r="D6599" s="1" t="s">
        <v>11357</v>
      </c>
      <c r="E6599" s="1" t="s">
        <v>11358</v>
      </c>
      <c r="F6599" s="1" t="s">
        <v>3662</v>
      </c>
    </row>
    <row r="6600" spans="1:6">
      <c r="A6600">
        <v>8902</v>
      </c>
      <c r="B6600" s="1" t="s">
        <v>27819</v>
      </c>
      <c r="C6600" s="1" t="str">
        <f t="shared" si="103"/>
        <v>ferric citrate</v>
      </c>
      <c r="D6600" s="1" t="s">
        <v>27820</v>
      </c>
      <c r="E6600" s="1" t="s">
        <v>27821</v>
      </c>
      <c r="F6600" s="1" t="s">
        <v>11</v>
      </c>
    </row>
    <row r="6601" spans="1:6">
      <c r="A6601">
        <v>3567</v>
      </c>
      <c r="B6601" s="1" t="s">
        <v>11359</v>
      </c>
      <c r="C6601" s="1" t="str">
        <f t="shared" si="103"/>
        <v>ferric ferrocyanide</v>
      </c>
      <c r="D6601" s="1" t="s">
        <v>11360</v>
      </c>
      <c r="E6601" s="1" t="s">
        <v>11361</v>
      </c>
      <c r="F6601" s="1" t="s">
        <v>462</v>
      </c>
    </row>
    <row r="6602" spans="1:6">
      <c r="A6602">
        <v>3564</v>
      </c>
      <c r="B6602" s="1" t="s">
        <v>11350</v>
      </c>
      <c r="C6602" s="1" t="str">
        <f t="shared" si="103"/>
        <v>ferric glycerophosphate</v>
      </c>
      <c r="D6602" s="1" t="s">
        <v>11351</v>
      </c>
      <c r="E6602" s="1" t="s">
        <v>11352</v>
      </c>
      <c r="F6602" s="1" t="s">
        <v>7</v>
      </c>
    </row>
    <row r="6603" spans="1:6">
      <c r="A6603">
        <v>16801</v>
      </c>
      <c r="B6603" s="1" t="s">
        <v>51888</v>
      </c>
      <c r="C6603" s="1" t="str">
        <f t="shared" si="103"/>
        <v>ferric hexapeptide-35</v>
      </c>
      <c r="D6603" s="1" t="s">
        <v>51889</v>
      </c>
      <c r="E6603" s="1" t="s">
        <v>51890</v>
      </c>
      <c r="F6603" s="1" t="s">
        <v>11</v>
      </c>
    </row>
    <row r="6604" spans="1:6">
      <c r="A6604">
        <v>10207</v>
      </c>
      <c r="B6604" s="1" t="s">
        <v>31800</v>
      </c>
      <c r="C6604" s="1" t="str">
        <f t="shared" si="103"/>
        <v>ferric nitrate</v>
      </c>
      <c r="D6604" s="1" t="s">
        <v>31801</v>
      </c>
      <c r="E6604" s="1" t="s">
        <v>31802</v>
      </c>
      <c r="F6604" s="1" t="s">
        <v>3000</v>
      </c>
    </row>
    <row r="6605" spans="1:6">
      <c r="A6605">
        <v>9874</v>
      </c>
      <c r="B6605" s="1" t="s">
        <v>30781</v>
      </c>
      <c r="C6605" s="1" t="str">
        <f t="shared" si="103"/>
        <v>ferric sulfate</v>
      </c>
      <c r="D6605" s="1" t="s">
        <v>30782</v>
      </c>
      <c r="E6605" s="1" t="s">
        <v>30783</v>
      </c>
      <c r="F6605" s="1" t="s">
        <v>231</v>
      </c>
    </row>
    <row r="6606" spans="1:6">
      <c r="A6606">
        <v>19406</v>
      </c>
      <c r="B6606" s="1" t="s">
        <v>59608</v>
      </c>
      <c r="C6606" s="1" t="str">
        <f t="shared" si="103"/>
        <v>ferrocenylmethyl methacrylate/methacrylic acid copolymer</v>
      </c>
      <c r="D6606" s="1" t="s">
        <v>59609</v>
      </c>
      <c r="E6606" s="1" t="s">
        <v>59610</v>
      </c>
      <c r="F6606" s="1" t="s">
        <v>11</v>
      </c>
    </row>
    <row r="6607" spans="1:6">
      <c r="A6607">
        <v>13240</v>
      </c>
      <c r="B6607" s="1" t="s">
        <v>41035</v>
      </c>
      <c r="C6607" s="1" t="str">
        <f t="shared" si="103"/>
        <v>ferrous aspartate</v>
      </c>
      <c r="D6607" s="1" t="s">
        <v>41036</v>
      </c>
      <c r="E6607" s="1" t="s">
        <v>41037</v>
      </c>
      <c r="F6607" s="1" t="s">
        <v>22</v>
      </c>
    </row>
    <row r="6608" spans="1:6">
      <c r="A6608">
        <v>13241</v>
      </c>
      <c r="B6608" s="1" t="s">
        <v>41038</v>
      </c>
      <c r="C6608" s="1" t="str">
        <f t="shared" si="103"/>
        <v>ferrous fumarate</v>
      </c>
      <c r="D6608" s="1" t="s">
        <v>41039</v>
      </c>
      <c r="E6608" s="1" t="s">
        <v>41040</v>
      </c>
      <c r="F6608" s="1" t="s">
        <v>7</v>
      </c>
    </row>
    <row r="6609" spans="1:6">
      <c r="A6609">
        <v>17479</v>
      </c>
      <c r="B6609" s="1" t="s">
        <v>53949</v>
      </c>
      <c r="C6609" s="1" t="str">
        <f t="shared" si="103"/>
        <v>ferrous glucoheptonate</v>
      </c>
      <c r="D6609" s="1" t="s">
        <v>53950</v>
      </c>
      <c r="E6609" s="1" t="s">
        <v>53951</v>
      </c>
      <c r="F6609" s="1" t="s">
        <v>11</v>
      </c>
    </row>
    <row r="6610" spans="1:6">
      <c r="A6610">
        <v>3561</v>
      </c>
      <c r="B6610" s="1" t="s">
        <v>11340</v>
      </c>
      <c r="C6610" s="1" t="str">
        <f t="shared" si="103"/>
        <v>ferrous gluconate</v>
      </c>
      <c r="D6610" s="1" t="s">
        <v>11341</v>
      </c>
      <c r="E6610" s="1" t="s">
        <v>11342</v>
      </c>
      <c r="F6610" s="1" t="s">
        <v>7</v>
      </c>
    </row>
    <row r="6611" spans="1:6">
      <c r="A6611">
        <v>6136</v>
      </c>
      <c r="B6611" s="1" t="s">
        <v>19341</v>
      </c>
      <c r="C6611" s="1" t="str">
        <f t="shared" si="103"/>
        <v>ferrous oxide</v>
      </c>
      <c r="D6611" s="1" t="s">
        <v>19342</v>
      </c>
      <c r="E6611" s="1" t="s">
        <v>19343</v>
      </c>
      <c r="F6611" s="1" t="s">
        <v>462</v>
      </c>
    </row>
    <row r="6612" spans="1:6">
      <c r="A6612">
        <v>3562</v>
      </c>
      <c r="B6612" s="1" t="s">
        <v>11343</v>
      </c>
      <c r="C6612" s="1" t="str">
        <f t="shared" si="103"/>
        <v>ferrous sulfate</v>
      </c>
      <c r="D6612" s="1" t="s">
        <v>11344</v>
      </c>
      <c r="E6612" s="1" t="s">
        <v>11345</v>
      </c>
      <c r="F6612" s="1" t="s">
        <v>7</v>
      </c>
    </row>
    <row r="6613" spans="1:6">
      <c r="A6613">
        <v>15363</v>
      </c>
      <c r="B6613" s="1" t="s">
        <v>47505</v>
      </c>
      <c r="C6613" s="1" t="str">
        <f t="shared" si="103"/>
        <v>ferula assa-foetida gum extract</v>
      </c>
      <c r="D6613" s="1" t="s">
        <v>47506</v>
      </c>
      <c r="E6613" s="1" t="s">
        <v>47507</v>
      </c>
      <c r="F6613" s="1" t="s">
        <v>5035</v>
      </c>
    </row>
    <row r="6614" spans="1:6">
      <c r="A6614">
        <v>1739</v>
      </c>
      <c r="B6614" s="1" t="s">
        <v>5632</v>
      </c>
      <c r="C6614" s="1" t="str">
        <f t="shared" si="103"/>
        <v>ferula assa-foetida root extract</v>
      </c>
      <c r="D6614" s="1" t="s">
        <v>5633</v>
      </c>
      <c r="E6614" s="1" t="s">
        <v>5634</v>
      </c>
      <c r="F6614" s="1" t="s">
        <v>11</v>
      </c>
    </row>
    <row r="6615" spans="1:6">
      <c r="A6615">
        <v>5671</v>
      </c>
      <c r="B6615" s="1" t="s">
        <v>17912</v>
      </c>
      <c r="C6615" s="1" t="str">
        <f t="shared" si="103"/>
        <v>ferula foetida root extract</v>
      </c>
      <c r="D6615" s="1" t="s">
        <v>17913</v>
      </c>
      <c r="E6615" s="1" t="s">
        <v>17914</v>
      </c>
      <c r="F6615" s="1" t="s">
        <v>11</v>
      </c>
    </row>
    <row r="6616" spans="1:6">
      <c r="A6616">
        <v>762</v>
      </c>
      <c r="B6616" s="1" t="s">
        <v>2510</v>
      </c>
      <c r="C6616" s="1" t="str">
        <f t="shared" si="103"/>
        <v>ferula galbaniflua (galbanum) gum extract</v>
      </c>
      <c r="D6616" s="1" t="s">
        <v>2511</v>
      </c>
      <c r="E6616" s="1" t="s">
        <v>2512</v>
      </c>
      <c r="F6616" s="1" t="s">
        <v>11</v>
      </c>
    </row>
    <row r="6617" spans="1:6">
      <c r="A6617">
        <v>5785</v>
      </c>
      <c r="B6617" s="1" t="s">
        <v>18261</v>
      </c>
      <c r="C6617" s="1" t="str">
        <f t="shared" si="103"/>
        <v>ferula galbaniflua (galbanum) resin oil</v>
      </c>
      <c r="D6617" s="1" t="s">
        <v>18262</v>
      </c>
      <c r="E6617" s="1" t="s">
        <v>18263</v>
      </c>
      <c r="F6617" s="1" t="s">
        <v>330</v>
      </c>
    </row>
    <row r="6618" spans="1:6">
      <c r="A6618">
        <v>3563</v>
      </c>
      <c r="B6618" s="1" t="s">
        <v>11346</v>
      </c>
      <c r="C6618" s="1" t="str">
        <f t="shared" si="103"/>
        <v>ferulic acid</v>
      </c>
      <c r="D6618" s="1" t="s">
        <v>11347</v>
      </c>
      <c r="E6618" s="1" t="s">
        <v>11348</v>
      </c>
      <c r="F6618" s="1" t="s">
        <v>11349</v>
      </c>
    </row>
    <row r="6619" spans="1:6">
      <c r="A6619">
        <v>10237</v>
      </c>
      <c r="B6619" s="1" t="s">
        <v>31890</v>
      </c>
      <c r="C6619" s="1" t="str">
        <f t="shared" si="103"/>
        <v>feruloyl oligopeptide-33</v>
      </c>
      <c r="D6619" s="1" t="s">
        <v>31891</v>
      </c>
      <c r="E6619" s="1" t="s">
        <v>31892</v>
      </c>
      <c r="F6619" s="1" t="s">
        <v>11</v>
      </c>
    </row>
    <row r="6620" spans="1:6">
      <c r="A6620">
        <v>19518</v>
      </c>
      <c r="B6620" s="1" t="s">
        <v>59855</v>
      </c>
      <c r="C6620" s="1" t="str">
        <f t="shared" si="103"/>
        <v>feruloyl pentapeptide-71</v>
      </c>
      <c r="D6620" s="1" t="s">
        <v>59856</v>
      </c>
      <c r="E6620" s="1" t="s">
        <v>59857</v>
      </c>
      <c r="F6620" s="1" t="s">
        <v>59752</v>
      </c>
    </row>
    <row r="6621" spans="1:6">
      <c r="A6621">
        <v>16792</v>
      </c>
      <c r="B6621" s="1" t="s">
        <v>51860</v>
      </c>
      <c r="C6621" s="1" t="str">
        <f t="shared" si="103"/>
        <v>feruloyl soy glycerides</v>
      </c>
      <c r="D6621" s="1" t="s">
        <v>51861</v>
      </c>
      <c r="E6621" s="1" t="s">
        <v>51862</v>
      </c>
      <c r="F6621" s="1" t="s">
        <v>51863</v>
      </c>
    </row>
    <row r="6622" spans="1:6">
      <c r="A6622">
        <v>19708</v>
      </c>
      <c r="B6622" s="1" t="s">
        <v>60331</v>
      </c>
      <c r="C6622" s="1" t="str">
        <f t="shared" si="103"/>
        <v>feruloyl tetrapeptide-80</v>
      </c>
      <c r="D6622" s="1" t="s">
        <v>60332</v>
      </c>
      <c r="E6622" s="1" t="s">
        <v>60333</v>
      </c>
      <c r="F6622" s="1" t="s">
        <v>60327</v>
      </c>
    </row>
    <row r="6623" spans="1:6">
      <c r="A6623">
        <v>19383</v>
      </c>
      <c r="B6623" s="1" t="s">
        <v>59553</v>
      </c>
      <c r="C6623" s="1" t="str">
        <f t="shared" si="103"/>
        <v>fervidobacterium islandicum/chicken feather ferment filtrate</v>
      </c>
      <c r="D6623" s="1" t="s">
        <v>59554</v>
      </c>
      <c r="E6623" s="1" t="s">
        <v>59555</v>
      </c>
      <c r="F6623" s="1" t="s">
        <v>18</v>
      </c>
    </row>
    <row r="6624" spans="1:6">
      <c r="A6624">
        <v>19382</v>
      </c>
      <c r="B6624" s="1" t="s">
        <v>59550</v>
      </c>
      <c r="C6624" s="1" t="str">
        <f t="shared" si="103"/>
        <v>fervidobacterium islandicum/chicken feather ferment filtrate extract</v>
      </c>
      <c r="D6624" s="1" t="s">
        <v>59551</v>
      </c>
      <c r="E6624" s="1" t="s">
        <v>59552</v>
      </c>
      <c r="F6624" s="1" t="s">
        <v>18</v>
      </c>
    </row>
    <row r="6625" spans="1:6">
      <c r="A6625">
        <v>8794</v>
      </c>
      <c r="B6625" s="1" t="s">
        <v>27494</v>
      </c>
      <c r="C6625" s="1" t="str">
        <f t="shared" si="103"/>
        <v>festuca altaica leaf extract</v>
      </c>
      <c r="D6625" s="1" t="s">
        <v>27495</v>
      </c>
      <c r="E6625" s="1" t="s">
        <v>27496</v>
      </c>
      <c r="F6625" s="1" t="s">
        <v>7</v>
      </c>
    </row>
    <row r="6626" spans="1:6">
      <c r="A6626">
        <v>5855</v>
      </c>
      <c r="B6626" s="1" t="s">
        <v>18474</v>
      </c>
      <c r="C6626" s="1" t="str">
        <f t="shared" si="103"/>
        <v>fibraurea recisa root extract</v>
      </c>
      <c r="D6626" s="1" t="s">
        <v>18475</v>
      </c>
      <c r="E6626" s="1" t="s">
        <v>18476</v>
      </c>
      <c r="F6626" s="1" t="s">
        <v>11</v>
      </c>
    </row>
    <row r="6627" spans="1:6">
      <c r="A6627">
        <v>4031</v>
      </c>
      <c r="B6627" s="1" t="s">
        <v>12813</v>
      </c>
      <c r="C6627" s="1" t="str">
        <f t="shared" si="103"/>
        <v>fibroin</v>
      </c>
      <c r="D6627" s="1" t="s">
        <v>12814</v>
      </c>
      <c r="E6627" s="1" t="s">
        <v>12815</v>
      </c>
      <c r="F6627" s="1" t="s">
        <v>5097</v>
      </c>
    </row>
    <row r="6628" spans="1:6">
      <c r="A6628">
        <v>10578</v>
      </c>
      <c r="B6628" s="1" t="s">
        <v>32909</v>
      </c>
      <c r="C6628" s="1" t="str">
        <f t="shared" si="103"/>
        <v>fibroin/peg-16/sodium acrylate copolymer</v>
      </c>
      <c r="D6628" s="1" t="s">
        <v>32910</v>
      </c>
      <c r="E6628" s="1" t="s">
        <v>32911</v>
      </c>
      <c r="F6628" s="1" t="s">
        <v>32912</v>
      </c>
    </row>
    <row r="6629" spans="1:6">
      <c r="A6629">
        <v>4030</v>
      </c>
      <c r="B6629" s="1" t="s">
        <v>12810</v>
      </c>
      <c r="C6629" s="1" t="str">
        <f t="shared" si="103"/>
        <v>fibronectin</v>
      </c>
      <c r="D6629" s="1" t="s">
        <v>12811</v>
      </c>
      <c r="E6629" s="1" t="s">
        <v>12812</v>
      </c>
      <c r="F6629" s="1" t="s">
        <v>1219</v>
      </c>
    </row>
    <row r="6630" spans="1:6">
      <c r="A6630">
        <v>6503</v>
      </c>
      <c r="B6630" s="1" t="s">
        <v>20467</v>
      </c>
      <c r="C6630" s="1" t="str">
        <f t="shared" si="103"/>
        <v>ficin</v>
      </c>
      <c r="D6630" s="1" t="s">
        <v>20468</v>
      </c>
      <c r="E6630" s="1" t="s">
        <v>20469</v>
      </c>
      <c r="F6630" s="1" t="s">
        <v>11</v>
      </c>
    </row>
    <row r="6631" spans="1:6">
      <c r="A6631">
        <v>18162</v>
      </c>
      <c r="B6631" s="1" t="s">
        <v>56027</v>
      </c>
      <c r="C6631" s="1" t="str">
        <f t="shared" si="103"/>
        <v>ficus awkeotsang fruit extract</v>
      </c>
      <c r="D6631" s="1" t="s">
        <v>56028</v>
      </c>
      <c r="E6631" s="1" t="s">
        <v>56029</v>
      </c>
      <c r="F6631" s="1" t="s">
        <v>231</v>
      </c>
    </row>
    <row r="6632" spans="1:6">
      <c r="A6632">
        <v>7665</v>
      </c>
      <c r="B6632" s="1" t="s">
        <v>24044</v>
      </c>
      <c r="C6632" s="1" t="str">
        <f t="shared" si="103"/>
        <v>ficus carica (fig) bark extract</v>
      </c>
      <c r="D6632" s="1" t="s">
        <v>24045</v>
      </c>
      <c r="E6632" s="1" t="s">
        <v>24046</v>
      </c>
      <c r="F6632" s="1" t="s">
        <v>11</v>
      </c>
    </row>
    <row r="6633" spans="1:6">
      <c r="A6633">
        <v>6041</v>
      </c>
      <c r="B6633" s="1" t="s">
        <v>19042</v>
      </c>
      <c r="C6633" s="1" t="str">
        <f t="shared" si="103"/>
        <v>ficus carica (fig) bud extract</v>
      </c>
      <c r="D6633" s="1" t="s">
        <v>19043</v>
      </c>
      <c r="E6633" s="1" t="s">
        <v>19044</v>
      </c>
      <c r="F6633" s="1" t="s">
        <v>11</v>
      </c>
    </row>
    <row r="6634" spans="1:6">
      <c r="A6634">
        <v>15065</v>
      </c>
      <c r="B6634" s="1" t="s">
        <v>46600</v>
      </c>
      <c r="C6634" s="1" t="str">
        <f t="shared" si="103"/>
        <v>ficus carica (fig) fruit</v>
      </c>
      <c r="D6634" s="1" t="s">
        <v>46601</v>
      </c>
      <c r="E6634" s="1" t="s">
        <v>46602</v>
      </c>
      <c r="F6634" s="1" t="s">
        <v>7</v>
      </c>
    </row>
    <row r="6635" spans="1:6">
      <c r="A6635">
        <v>305</v>
      </c>
      <c r="B6635" s="1" t="s">
        <v>1018</v>
      </c>
      <c r="C6635" s="1" t="str">
        <f t="shared" si="103"/>
        <v>ficus carica (fig) fruit extract</v>
      </c>
      <c r="D6635" s="1" t="s">
        <v>1019</v>
      </c>
      <c r="E6635" s="1" t="s">
        <v>1020</v>
      </c>
      <c r="F6635" s="1" t="s">
        <v>380</v>
      </c>
    </row>
    <row r="6636" spans="1:6">
      <c r="A6636">
        <v>14151</v>
      </c>
      <c r="B6636" s="1" t="s">
        <v>43813</v>
      </c>
      <c r="C6636" s="1" t="str">
        <f t="shared" si="103"/>
        <v>ficus carica (fig) fruit juice</v>
      </c>
      <c r="D6636" s="1" t="s">
        <v>43814</v>
      </c>
      <c r="E6636" s="1" t="s">
        <v>43815</v>
      </c>
      <c r="F6636" s="1" t="s">
        <v>1005</v>
      </c>
    </row>
    <row r="6637" spans="1:6">
      <c r="A6637">
        <v>302</v>
      </c>
      <c r="B6637" s="1" t="s">
        <v>1009</v>
      </c>
      <c r="C6637" s="1" t="str">
        <f t="shared" si="103"/>
        <v>ficus carica (fig) fruit powder</v>
      </c>
      <c r="D6637" s="1" t="s">
        <v>1010</v>
      </c>
      <c r="E6637" s="1" t="s">
        <v>1011</v>
      </c>
      <c r="F6637" s="1" t="s">
        <v>380</v>
      </c>
    </row>
    <row r="6638" spans="1:6">
      <c r="A6638">
        <v>304</v>
      </c>
      <c r="B6638" s="1" t="s">
        <v>1015</v>
      </c>
      <c r="C6638" s="1" t="str">
        <f t="shared" si="103"/>
        <v>ficus carica (fig) fruit water</v>
      </c>
      <c r="D6638" s="1" t="s">
        <v>1016</v>
      </c>
      <c r="E6638" s="1" t="s">
        <v>1017</v>
      </c>
      <c r="F6638" s="1" t="s">
        <v>380</v>
      </c>
    </row>
    <row r="6639" spans="1:6">
      <c r="A6639">
        <v>303</v>
      </c>
      <c r="B6639" s="1" t="s">
        <v>1012</v>
      </c>
      <c r="C6639" s="1" t="str">
        <f t="shared" si="103"/>
        <v>ficus carica (fig) fruit/leaf extract</v>
      </c>
      <c r="D6639" s="1" t="s">
        <v>1013</v>
      </c>
      <c r="E6639" s="1" t="s">
        <v>1014</v>
      </c>
      <c r="F6639" s="1" t="s">
        <v>11</v>
      </c>
    </row>
    <row r="6640" spans="1:6">
      <c r="A6640">
        <v>16039</v>
      </c>
      <c r="B6640" s="1" t="s">
        <v>49567</v>
      </c>
      <c r="C6640" s="1" t="str">
        <f t="shared" si="103"/>
        <v>ficus carica (fig) seed</v>
      </c>
      <c r="D6640" s="1" t="s">
        <v>49568</v>
      </c>
      <c r="E6640" s="1" t="s">
        <v>49569</v>
      </c>
      <c r="F6640" s="1" t="s">
        <v>7425</v>
      </c>
    </row>
    <row r="6641" spans="1:6">
      <c r="A6641">
        <v>15914</v>
      </c>
      <c r="B6641" s="1" t="s">
        <v>49188</v>
      </c>
      <c r="C6641" s="1" t="str">
        <f t="shared" si="103"/>
        <v>ficus deltoidea leaf extract</v>
      </c>
      <c r="D6641" s="1" t="s">
        <v>49189</v>
      </c>
      <c r="E6641" s="1" t="s">
        <v>49190</v>
      </c>
      <c r="F6641" s="1" t="s">
        <v>8616</v>
      </c>
    </row>
    <row r="6642" spans="1:6">
      <c r="A6642">
        <v>9765</v>
      </c>
      <c r="B6642" s="1" t="s">
        <v>30446</v>
      </c>
      <c r="C6642" s="1" t="str">
        <f t="shared" si="103"/>
        <v>ficus erecta var. sieboldii leaf/bramch extract</v>
      </c>
      <c r="D6642" s="1" t="s">
        <v>30447</v>
      </c>
      <c r="E6642" s="1" t="s">
        <v>30448</v>
      </c>
      <c r="F6642" s="1" t="s">
        <v>7</v>
      </c>
    </row>
    <row r="6643" spans="1:6">
      <c r="A6643">
        <v>14679</v>
      </c>
      <c r="B6643" s="1" t="s">
        <v>45426</v>
      </c>
      <c r="C6643" s="1" t="str">
        <f t="shared" si="103"/>
        <v>ficus indica bark</v>
      </c>
      <c r="D6643" s="1" t="s">
        <v>45427</v>
      </c>
      <c r="E6643" s="1" t="s">
        <v>45428</v>
      </c>
      <c r="F6643" s="1" t="s">
        <v>7</v>
      </c>
    </row>
    <row r="6644" spans="1:6">
      <c r="A6644">
        <v>17493</v>
      </c>
      <c r="B6644" s="1" t="s">
        <v>53992</v>
      </c>
      <c r="C6644" s="1" t="str">
        <f t="shared" si="103"/>
        <v>ficus indica flower/leaf/stem juice</v>
      </c>
      <c r="D6644" s="1" t="s">
        <v>53993</v>
      </c>
      <c r="E6644" s="1" t="s">
        <v>53994</v>
      </c>
      <c r="F6644" s="1" t="s">
        <v>391</v>
      </c>
    </row>
    <row r="6645" spans="1:6">
      <c r="A6645">
        <v>10401</v>
      </c>
      <c r="B6645" s="1" t="s">
        <v>32376</v>
      </c>
      <c r="C6645" s="1" t="str">
        <f t="shared" si="103"/>
        <v>ficus indica leaf extract</v>
      </c>
      <c r="D6645" s="1" t="s">
        <v>32377</v>
      </c>
      <c r="E6645" s="1" t="s">
        <v>32378</v>
      </c>
      <c r="F6645" s="1" t="s">
        <v>11</v>
      </c>
    </row>
    <row r="6646" spans="1:6">
      <c r="A6646">
        <v>15527</v>
      </c>
      <c r="B6646" s="1" t="s">
        <v>48005</v>
      </c>
      <c r="C6646" s="1" t="str">
        <f t="shared" si="103"/>
        <v>ficus infectoria bark extract</v>
      </c>
      <c r="D6646" s="1" t="s">
        <v>48006</v>
      </c>
      <c r="E6646" s="1" t="s">
        <v>48007</v>
      </c>
      <c r="F6646" s="1" t="s">
        <v>11</v>
      </c>
    </row>
    <row r="6647" spans="1:6">
      <c r="A6647">
        <v>17667</v>
      </c>
      <c r="B6647" s="1" t="s">
        <v>54521</v>
      </c>
      <c r="C6647" s="1" t="str">
        <f t="shared" si="103"/>
        <v>ficus microcarpa leaf extract</v>
      </c>
      <c r="D6647" s="1" t="s">
        <v>54522</v>
      </c>
      <c r="E6647" s="1" t="s">
        <v>54523</v>
      </c>
      <c r="F6647" s="1" t="s">
        <v>11</v>
      </c>
    </row>
    <row r="6648" spans="1:6">
      <c r="A6648">
        <v>17368</v>
      </c>
      <c r="B6648" s="1" t="s">
        <v>53610</v>
      </c>
      <c r="C6648" s="1" t="str">
        <f t="shared" si="103"/>
        <v>ficus nipponica branch/leaf extract</v>
      </c>
      <c r="D6648" s="1" t="s">
        <v>53611</v>
      </c>
      <c r="E6648" s="1" t="s">
        <v>53612</v>
      </c>
      <c r="F6648" s="1" t="s">
        <v>11</v>
      </c>
    </row>
    <row r="6649" spans="1:6">
      <c r="A6649">
        <v>17083</v>
      </c>
      <c r="B6649" s="1" t="s">
        <v>52745</v>
      </c>
      <c r="C6649" s="1" t="str">
        <f t="shared" si="103"/>
        <v>ficus oxyphylla extract</v>
      </c>
      <c r="D6649" s="1" t="s">
        <v>52746</v>
      </c>
      <c r="E6649" s="1" t="s">
        <v>52747</v>
      </c>
      <c r="F6649" s="1" t="s">
        <v>391</v>
      </c>
    </row>
    <row r="6650" spans="1:6">
      <c r="A6650">
        <v>7353</v>
      </c>
      <c r="B6650" s="1" t="s">
        <v>23080</v>
      </c>
      <c r="C6650" s="1" t="str">
        <f t="shared" si="103"/>
        <v>ficus pumila seed extract</v>
      </c>
      <c r="D6650" s="1" t="s">
        <v>23081</v>
      </c>
      <c r="E6650" s="1" t="s">
        <v>23082</v>
      </c>
      <c r="F6650" s="1" t="s">
        <v>231</v>
      </c>
    </row>
    <row r="6651" spans="1:6">
      <c r="A6651">
        <v>6013</v>
      </c>
      <c r="B6651" s="1" t="s">
        <v>18956</v>
      </c>
      <c r="C6651" s="1" t="str">
        <f t="shared" si="103"/>
        <v>ficus racemosa fruit extract</v>
      </c>
      <c r="D6651" s="1" t="s">
        <v>18957</v>
      </c>
      <c r="E6651" s="1" t="s">
        <v>18958</v>
      </c>
      <c r="F6651" s="1" t="s">
        <v>11</v>
      </c>
    </row>
    <row r="6652" spans="1:6">
      <c r="A6652">
        <v>10400</v>
      </c>
      <c r="B6652" s="1" t="s">
        <v>32373</v>
      </c>
      <c r="C6652" s="1" t="str">
        <f t="shared" si="103"/>
        <v>ficus religiosa leaf/stem extract</v>
      </c>
      <c r="D6652" s="1" t="s">
        <v>32374</v>
      </c>
      <c r="E6652" s="1" t="s">
        <v>32375</v>
      </c>
      <c r="F6652" s="1" t="s">
        <v>7</v>
      </c>
    </row>
    <row r="6653" spans="1:6">
      <c r="A6653">
        <v>15987</v>
      </c>
      <c r="B6653" s="1" t="s">
        <v>49410</v>
      </c>
      <c r="C6653" s="1" t="str">
        <f t="shared" si="103"/>
        <v>ficus simplicissima root extract</v>
      </c>
      <c r="D6653" s="1" t="s">
        <v>49411</v>
      </c>
      <c r="E6653" s="1" t="s">
        <v>49412</v>
      </c>
      <c r="F6653" s="1" t="s">
        <v>231</v>
      </c>
    </row>
    <row r="6654" spans="1:6">
      <c r="A6654">
        <v>14872</v>
      </c>
      <c r="B6654" s="1" t="s">
        <v>46012</v>
      </c>
      <c r="C6654" s="1" t="str">
        <f t="shared" si="103"/>
        <v>ficus sycomorus leaf cell extract</v>
      </c>
      <c r="D6654" s="1" t="s">
        <v>46013</v>
      </c>
      <c r="E6654" s="1" t="s">
        <v>46014</v>
      </c>
      <c r="F6654" s="1" t="s">
        <v>420</v>
      </c>
    </row>
    <row r="6655" spans="1:6">
      <c r="A6655">
        <v>15472</v>
      </c>
      <c r="B6655" s="1" t="s">
        <v>47838</v>
      </c>
      <c r="C6655" s="1" t="str">
        <f t="shared" si="103"/>
        <v>filipendula formosa extract</v>
      </c>
      <c r="D6655" s="1" t="s">
        <v>47839</v>
      </c>
      <c r="E6655" s="1" t="s">
        <v>47840</v>
      </c>
      <c r="F6655" s="1" t="s">
        <v>5858</v>
      </c>
    </row>
    <row r="6656" spans="1:6">
      <c r="A6656">
        <v>17805</v>
      </c>
      <c r="B6656" s="1" t="s">
        <v>54941</v>
      </c>
      <c r="C6656" s="1" t="str">
        <f t="shared" si="103"/>
        <v>filipendula glaberrima extract</v>
      </c>
      <c r="D6656" s="1" t="s">
        <v>54942</v>
      </c>
      <c r="E6656" s="1" t="s">
        <v>54943</v>
      </c>
      <c r="F6656" s="1" t="s">
        <v>11</v>
      </c>
    </row>
    <row r="6657" spans="1:6">
      <c r="A6657">
        <v>16784</v>
      </c>
      <c r="B6657" s="1" t="s">
        <v>51835</v>
      </c>
      <c r="C6657" s="1" t="str">
        <f t="shared" si="103"/>
        <v>finger leather coral extract</v>
      </c>
      <c r="D6657" s="1" t="s">
        <v>51836</v>
      </c>
      <c r="E6657" s="1" t="s">
        <v>51837</v>
      </c>
      <c r="F6657" s="1" t="s">
        <v>6896</v>
      </c>
    </row>
    <row r="6658" spans="1:6">
      <c r="A6658">
        <v>9804</v>
      </c>
      <c r="B6658" s="1" t="s">
        <v>30565</v>
      </c>
      <c r="C6658" s="1" t="str">
        <f t="shared" ref="C6658:C6721" si="104">LOWER(D6658)</f>
        <v>fisetin</v>
      </c>
      <c r="D6658" s="1" t="s">
        <v>30566</v>
      </c>
      <c r="E6658" s="1" t="s">
        <v>30567</v>
      </c>
      <c r="F6658" s="1" t="s">
        <v>11</v>
      </c>
    </row>
    <row r="6659" spans="1:6">
      <c r="A6659">
        <v>16732</v>
      </c>
      <c r="B6659" s="1" t="s">
        <v>51678</v>
      </c>
      <c r="C6659" s="1" t="str">
        <f t="shared" si="104"/>
        <v>fish cartilage extract</v>
      </c>
      <c r="D6659" s="1" t="s">
        <v>51679</v>
      </c>
      <c r="E6659" s="1" t="s">
        <v>51680</v>
      </c>
      <c r="F6659" s="1" t="s">
        <v>7</v>
      </c>
    </row>
    <row r="6660" spans="1:6">
      <c r="A6660">
        <v>4038</v>
      </c>
      <c r="B6660" s="1" t="s">
        <v>12835</v>
      </c>
      <c r="C6660" s="1" t="str">
        <f t="shared" si="104"/>
        <v>fish extract</v>
      </c>
      <c r="D6660" s="1" t="s">
        <v>12836</v>
      </c>
      <c r="E6660" s="1" t="s">
        <v>12837</v>
      </c>
      <c r="F6660" s="1" t="s">
        <v>7</v>
      </c>
    </row>
    <row r="6661" spans="1:6">
      <c r="A6661">
        <v>13417</v>
      </c>
      <c r="B6661" s="1" t="s">
        <v>41574</v>
      </c>
      <c r="C6661" s="1" t="str">
        <f t="shared" si="104"/>
        <v>fish glycerides</v>
      </c>
      <c r="D6661" s="1" t="s">
        <v>41575</v>
      </c>
      <c r="E6661" s="1" t="s">
        <v>41576</v>
      </c>
      <c r="F6661" s="1" t="s">
        <v>258</v>
      </c>
    </row>
    <row r="6662" spans="1:6">
      <c r="A6662">
        <v>13416</v>
      </c>
      <c r="B6662" s="1" t="s">
        <v>41571</v>
      </c>
      <c r="C6662" s="1" t="str">
        <f t="shared" si="104"/>
        <v>fish liver oil</v>
      </c>
      <c r="D6662" s="1" t="s">
        <v>41572</v>
      </c>
      <c r="E6662" s="1" t="s">
        <v>41573</v>
      </c>
      <c r="F6662" s="1" t="s">
        <v>317</v>
      </c>
    </row>
    <row r="6663" spans="1:6">
      <c r="A6663">
        <v>9849</v>
      </c>
      <c r="B6663" s="1" t="s">
        <v>30703</v>
      </c>
      <c r="C6663" s="1" t="str">
        <f t="shared" si="104"/>
        <v>fish oil</v>
      </c>
      <c r="D6663" s="1" t="s">
        <v>30704</v>
      </c>
      <c r="E6663" s="1" t="s">
        <v>30705</v>
      </c>
      <c r="F6663" s="1" t="s">
        <v>11</v>
      </c>
    </row>
    <row r="6664" spans="1:6">
      <c r="A6664">
        <v>14930</v>
      </c>
      <c r="B6664" s="1" t="s">
        <v>46189</v>
      </c>
      <c r="C6664" s="1" t="str">
        <f t="shared" si="104"/>
        <v>fish plasma protein</v>
      </c>
      <c r="D6664" s="1" t="s">
        <v>46190</v>
      </c>
      <c r="E6664" s="1" t="s">
        <v>46191</v>
      </c>
      <c r="F6664" s="1" t="s">
        <v>11</v>
      </c>
    </row>
    <row r="6665" spans="1:6">
      <c r="A6665">
        <v>16658</v>
      </c>
      <c r="B6665" s="1" t="s">
        <v>51454</v>
      </c>
      <c r="C6665" s="1" t="str">
        <f t="shared" si="104"/>
        <v>fish serum extract</v>
      </c>
      <c r="D6665" s="1" t="s">
        <v>51455</v>
      </c>
      <c r="E6665" s="1" t="s">
        <v>51456</v>
      </c>
      <c r="F6665" s="1" t="s">
        <v>343</v>
      </c>
    </row>
    <row r="6666" spans="1:6">
      <c r="A6666">
        <v>19974</v>
      </c>
      <c r="B6666" s="1" t="s">
        <v>60966</v>
      </c>
      <c r="C6666" s="1" t="str">
        <f t="shared" si="104"/>
        <v>fish skin extract</v>
      </c>
      <c r="D6666" s="1" t="s">
        <v>60967</v>
      </c>
      <c r="E6666" s="1" t="s">
        <v>60968</v>
      </c>
      <c r="F6666" s="1" t="s">
        <v>11</v>
      </c>
    </row>
    <row r="6667" spans="1:6">
      <c r="A6667">
        <v>14486</v>
      </c>
      <c r="B6667" s="1" t="s">
        <v>44832</v>
      </c>
      <c r="C6667" s="1" t="str">
        <f t="shared" si="104"/>
        <v>fish vitreous humor extract</v>
      </c>
      <c r="D6667" s="1" t="s">
        <v>44833</v>
      </c>
      <c r="E6667" s="1" t="s">
        <v>44834</v>
      </c>
      <c r="F6667" s="1" t="s">
        <v>17996</v>
      </c>
    </row>
    <row r="6668" spans="1:6">
      <c r="A6668">
        <v>10426</v>
      </c>
      <c r="B6668" s="1" t="s">
        <v>32451</v>
      </c>
      <c r="C6668" s="1" t="str">
        <f t="shared" si="104"/>
        <v>flavesone</v>
      </c>
      <c r="D6668" s="1" t="s">
        <v>32452</v>
      </c>
      <c r="E6668" s="1" t="s">
        <v>32453</v>
      </c>
      <c r="F6668" s="1" t="s">
        <v>22</v>
      </c>
    </row>
    <row r="6669" spans="1:6">
      <c r="A6669">
        <v>13242</v>
      </c>
      <c r="B6669" s="1" t="s">
        <v>41041</v>
      </c>
      <c r="C6669" s="1" t="str">
        <f t="shared" si="104"/>
        <v>flexible collodion</v>
      </c>
      <c r="D6669" s="1" t="s">
        <v>41042</v>
      </c>
      <c r="E6669" s="1" t="s">
        <v>41043</v>
      </c>
      <c r="F6669" s="1" t="s">
        <v>343</v>
      </c>
    </row>
    <row r="6670" spans="1:6">
      <c r="A6670">
        <v>15247</v>
      </c>
      <c r="B6670" s="1" t="s">
        <v>47155</v>
      </c>
      <c r="C6670" s="1" t="str">
        <f t="shared" si="104"/>
        <v>flindersia acuminata leaf extract</v>
      </c>
      <c r="D6670" s="1" t="s">
        <v>47156</v>
      </c>
      <c r="E6670" s="1" t="s">
        <v>47157</v>
      </c>
      <c r="F6670" s="1" t="s">
        <v>24317</v>
      </c>
    </row>
    <row r="6671" spans="1:6">
      <c r="A6671">
        <v>19988</v>
      </c>
      <c r="B6671" s="1" t="s">
        <v>61000</v>
      </c>
      <c r="C6671" s="1" t="str">
        <f t="shared" si="104"/>
        <v>flounder ferment extract filtrate</v>
      </c>
      <c r="D6671" s="1" t="s">
        <v>61001</v>
      </c>
      <c r="E6671" s="1" t="s">
        <v>61002</v>
      </c>
      <c r="F6671" s="1" t="s">
        <v>11</v>
      </c>
    </row>
    <row r="6672" spans="1:6">
      <c r="A6672">
        <v>20044</v>
      </c>
      <c r="B6672" s="1" t="s">
        <v>61156</v>
      </c>
      <c r="C6672" s="1" t="str">
        <f t="shared" si="104"/>
        <v>fluorenylmethyloxycarbonyl glutamoyl dipeptide-55 gamma tetrapeptide-58</v>
      </c>
      <c r="D6672" s="1" t="s">
        <v>61157</v>
      </c>
      <c r="E6672" s="1" t="s">
        <v>61158</v>
      </c>
      <c r="F6672" s="1" t="s">
        <v>380</v>
      </c>
    </row>
    <row r="6673" spans="1:6">
      <c r="A6673">
        <v>4938</v>
      </c>
      <c r="B6673" s="1" t="s">
        <v>15651</v>
      </c>
      <c r="C6673" s="1" t="str">
        <f t="shared" si="104"/>
        <v>fluorescein</v>
      </c>
      <c r="D6673" s="1" t="s">
        <v>15652</v>
      </c>
      <c r="E6673" s="1" t="s">
        <v>15653</v>
      </c>
      <c r="F6673" s="1" t="s">
        <v>462</v>
      </c>
    </row>
    <row r="6674" spans="1:6">
      <c r="A6674">
        <v>5892</v>
      </c>
      <c r="B6674" s="1" t="s">
        <v>18589</v>
      </c>
      <c r="C6674" s="1" t="str">
        <f t="shared" si="104"/>
        <v>fluoro c2-8 alkyldimethicone</v>
      </c>
      <c r="D6674" s="1" t="s">
        <v>18590</v>
      </c>
      <c r="E6674" s="1" t="s">
        <v>18591</v>
      </c>
      <c r="F6674" s="1" t="s">
        <v>330</v>
      </c>
    </row>
    <row r="6675" spans="1:6">
      <c r="A6675">
        <v>4960</v>
      </c>
      <c r="B6675" s="1" t="s">
        <v>15718</v>
      </c>
      <c r="C6675" s="1" t="str">
        <f t="shared" si="104"/>
        <v>foeniculum vulgare (fennel) fruit extract</v>
      </c>
      <c r="D6675" s="1" t="s">
        <v>15719</v>
      </c>
      <c r="E6675" s="1" t="s">
        <v>15720</v>
      </c>
      <c r="F6675" s="1" t="s">
        <v>330</v>
      </c>
    </row>
    <row r="6676" spans="1:6">
      <c r="A6676">
        <v>4952</v>
      </c>
      <c r="B6676" s="1" t="s">
        <v>15693</v>
      </c>
      <c r="C6676" s="1" t="str">
        <f t="shared" si="104"/>
        <v>foeniculum vulgare (fennel) fruit powder</v>
      </c>
      <c r="D6676" s="1" t="s">
        <v>15694</v>
      </c>
      <c r="E6676" s="1" t="s">
        <v>15695</v>
      </c>
      <c r="F6676" s="1" t="s">
        <v>35</v>
      </c>
    </row>
    <row r="6677" spans="1:6">
      <c r="A6677">
        <v>4959</v>
      </c>
      <c r="B6677" s="1" t="s">
        <v>15715</v>
      </c>
      <c r="C6677" s="1" t="str">
        <f t="shared" si="104"/>
        <v>foeniculum vulgare (fennel) leaf extract</v>
      </c>
      <c r="D6677" s="1" t="s">
        <v>15716</v>
      </c>
      <c r="E6677" s="1" t="s">
        <v>15717</v>
      </c>
      <c r="F6677" s="1" t="s">
        <v>517</v>
      </c>
    </row>
    <row r="6678" spans="1:6">
      <c r="A6678">
        <v>4958</v>
      </c>
      <c r="B6678" s="1" t="s">
        <v>15712</v>
      </c>
      <c r="C6678" s="1" t="str">
        <f t="shared" si="104"/>
        <v>foeniculum vulgare (fennel) oil</v>
      </c>
      <c r="D6678" s="1" t="s">
        <v>15713</v>
      </c>
      <c r="E6678" s="1" t="s">
        <v>15714</v>
      </c>
      <c r="F6678" s="1" t="s">
        <v>35</v>
      </c>
    </row>
    <row r="6679" spans="1:6">
      <c r="A6679">
        <v>4953</v>
      </c>
      <c r="B6679" s="1" t="s">
        <v>15696</v>
      </c>
      <c r="C6679" s="1" t="str">
        <f t="shared" si="104"/>
        <v>foeniculum vulgare (fennel) root extract</v>
      </c>
      <c r="D6679" s="1" t="s">
        <v>15697</v>
      </c>
      <c r="E6679" s="1" t="s">
        <v>15698</v>
      </c>
      <c r="F6679" s="1" t="s">
        <v>11</v>
      </c>
    </row>
    <row r="6680" spans="1:6">
      <c r="A6680">
        <v>4955</v>
      </c>
      <c r="B6680" s="1" t="s">
        <v>15702</v>
      </c>
      <c r="C6680" s="1" t="str">
        <f t="shared" si="104"/>
        <v>foeniculum vulgare (fennel) seed</v>
      </c>
      <c r="D6680" s="1" t="s">
        <v>15703</v>
      </c>
      <c r="E6680" s="1" t="s">
        <v>15704</v>
      </c>
      <c r="F6680" s="1" t="s">
        <v>7425</v>
      </c>
    </row>
    <row r="6681" spans="1:6">
      <c r="A6681">
        <v>4956</v>
      </c>
      <c r="B6681" s="1" t="s">
        <v>15705</v>
      </c>
      <c r="C6681" s="1" t="str">
        <f t="shared" si="104"/>
        <v>foeniculum vulgare (fennel) seed extract</v>
      </c>
      <c r="D6681" s="1" t="s">
        <v>15706</v>
      </c>
      <c r="E6681" s="1" t="s">
        <v>15707</v>
      </c>
      <c r="F6681" s="1" t="s">
        <v>15708</v>
      </c>
    </row>
    <row r="6682" spans="1:6">
      <c r="A6682">
        <v>4954</v>
      </c>
      <c r="B6682" s="1" t="s">
        <v>15699</v>
      </c>
      <c r="C6682" s="1" t="str">
        <f t="shared" si="104"/>
        <v>foeniculum vulgare (fennel) water</v>
      </c>
      <c r="D6682" s="1" t="s">
        <v>15700</v>
      </c>
      <c r="E6682" s="1" t="s">
        <v>15701</v>
      </c>
      <c r="F6682" s="1" t="s">
        <v>35</v>
      </c>
    </row>
    <row r="6683" spans="1:6">
      <c r="A6683">
        <v>7614</v>
      </c>
      <c r="B6683" s="1" t="s">
        <v>23889</v>
      </c>
      <c r="C6683" s="1" t="str">
        <f t="shared" si="104"/>
        <v>foeniculum vulgare callus culture extract</v>
      </c>
      <c r="D6683" s="1" t="s">
        <v>23890</v>
      </c>
      <c r="E6683" s="1" t="s">
        <v>23891</v>
      </c>
      <c r="F6683" s="1" t="s">
        <v>11</v>
      </c>
    </row>
    <row r="6684" spans="1:6">
      <c r="A6684">
        <v>20274</v>
      </c>
      <c r="B6684" s="1" t="s">
        <v>61596</v>
      </c>
      <c r="C6684" s="1" t="str">
        <f t="shared" si="104"/>
        <v>foeniculum vulgare fruit oil</v>
      </c>
      <c r="D6684" s="1" t="s">
        <v>61597</v>
      </c>
      <c r="E6684" s="1" t="s">
        <v>61598</v>
      </c>
      <c r="F6684" s="1" t="s">
        <v>35</v>
      </c>
    </row>
    <row r="6685" spans="1:6">
      <c r="A6685">
        <v>3934</v>
      </c>
      <c r="B6685" s="1" t="s">
        <v>12516</v>
      </c>
      <c r="C6685" s="1" t="str">
        <f t="shared" si="104"/>
        <v>folic acid</v>
      </c>
      <c r="D6685" s="1" t="s">
        <v>12517</v>
      </c>
      <c r="E6685" s="1" t="s">
        <v>12518</v>
      </c>
      <c r="F6685" s="1" t="s">
        <v>380</v>
      </c>
    </row>
    <row r="6686" spans="1:6">
      <c r="A6686">
        <v>8681</v>
      </c>
      <c r="B6686" s="1" t="s">
        <v>27150</v>
      </c>
      <c r="C6686" s="1" t="str">
        <f t="shared" si="104"/>
        <v>fomes fomentarius extract</v>
      </c>
      <c r="D6686" s="1" t="s">
        <v>27151</v>
      </c>
      <c r="E6686" s="1" t="s">
        <v>27152</v>
      </c>
      <c r="F6686" s="1" t="s">
        <v>11</v>
      </c>
    </row>
    <row r="6687" spans="1:6">
      <c r="A6687">
        <v>108</v>
      </c>
      <c r="B6687" s="1" t="s">
        <v>374</v>
      </c>
      <c r="C6687" s="1" t="str">
        <f t="shared" si="104"/>
        <v>fomes officinalis (mushroom) extract</v>
      </c>
      <c r="D6687" s="1" t="s">
        <v>375</v>
      </c>
      <c r="E6687" s="1" t="s">
        <v>376</v>
      </c>
      <c r="F6687" s="1" t="s">
        <v>11</v>
      </c>
    </row>
    <row r="6688" spans="1:6">
      <c r="A6688">
        <v>19422</v>
      </c>
      <c r="B6688" s="1" t="s">
        <v>59647</v>
      </c>
      <c r="C6688" s="1" t="str">
        <f t="shared" si="104"/>
        <v>fomitella fraxinea/amaranthus hypochondriacus extract ferment filtrate</v>
      </c>
      <c r="D6688" s="1" t="s">
        <v>59648</v>
      </c>
      <c r="E6688" s="1" t="s">
        <v>59649</v>
      </c>
      <c r="F6688" s="1" t="s">
        <v>258</v>
      </c>
    </row>
    <row r="6689" spans="1:6">
      <c r="A6689">
        <v>11140</v>
      </c>
      <c r="B6689" s="1" t="s">
        <v>34624</v>
      </c>
      <c r="C6689" s="1" t="str">
        <f t="shared" si="104"/>
        <v>formaldehyde/melamine/tosylamide copolymer</v>
      </c>
      <c r="D6689" s="1" t="s">
        <v>34625</v>
      </c>
      <c r="E6689" s="1" t="s">
        <v>34626</v>
      </c>
      <c r="F6689" s="1" t="s">
        <v>343</v>
      </c>
    </row>
    <row r="6690" spans="1:6">
      <c r="A6690">
        <v>6710</v>
      </c>
      <c r="B6690" s="1" t="s">
        <v>21101</v>
      </c>
      <c r="C6690" s="1" t="str">
        <f t="shared" si="104"/>
        <v>formic acid</v>
      </c>
      <c r="D6690" s="1" t="s">
        <v>21102</v>
      </c>
      <c r="E6690" s="1" t="s">
        <v>21103</v>
      </c>
      <c r="F6690" s="1" t="s">
        <v>21104</v>
      </c>
    </row>
    <row r="6691" spans="1:6">
      <c r="A6691">
        <v>9628</v>
      </c>
      <c r="B6691" s="1" t="s">
        <v>30035</v>
      </c>
      <c r="C6691" s="1" t="str">
        <f t="shared" si="104"/>
        <v>formitella fraxinea mycelium culture extract</v>
      </c>
      <c r="D6691" s="1" t="s">
        <v>30036</v>
      </c>
      <c r="E6691" s="1" t="s">
        <v>30037</v>
      </c>
      <c r="F6691" s="1" t="s">
        <v>7</v>
      </c>
    </row>
    <row r="6692" spans="1:6">
      <c r="A6692">
        <v>6454</v>
      </c>
      <c r="B6692" s="1" t="s">
        <v>20317</v>
      </c>
      <c r="C6692" s="1" t="str">
        <f t="shared" si="104"/>
        <v>formononetin</v>
      </c>
      <c r="D6692" s="1" t="s">
        <v>20318</v>
      </c>
      <c r="E6692" s="1" t="s">
        <v>20319</v>
      </c>
      <c r="F6692" s="1" t="s">
        <v>15708</v>
      </c>
    </row>
    <row r="6693" spans="1:6">
      <c r="A6693">
        <v>7284</v>
      </c>
      <c r="B6693" s="1" t="s">
        <v>22866</v>
      </c>
      <c r="C6693" s="1" t="str">
        <f t="shared" si="104"/>
        <v>forsythia koreana branch/leaf extract</v>
      </c>
      <c r="D6693" s="1" t="s">
        <v>22867</v>
      </c>
      <c r="E6693" s="1" t="s">
        <v>22868</v>
      </c>
      <c r="F6693" s="1" t="s">
        <v>11</v>
      </c>
    </row>
    <row r="6694" spans="1:6">
      <c r="A6694">
        <v>17720</v>
      </c>
      <c r="B6694" s="1" t="s">
        <v>54683</v>
      </c>
      <c r="C6694" s="1" t="str">
        <f t="shared" si="104"/>
        <v>forsythia koreana flower extract</v>
      </c>
      <c r="D6694" s="1" t="s">
        <v>54684</v>
      </c>
      <c r="E6694" s="1" t="s">
        <v>54685</v>
      </c>
      <c r="F6694" s="1" t="s">
        <v>15233</v>
      </c>
    </row>
    <row r="6695" spans="1:6">
      <c r="A6695">
        <v>18446</v>
      </c>
      <c r="B6695" s="1" t="s">
        <v>56884</v>
      </c>
      <c r="C6695" s="1" t="str">
        <f t="shared" si="104"/>
        <v>forsythia koreana flower water</v>
      </c>
      <c r="D6695" s="1" t="s">
        <v>56885</v>
      </c>
      <c r="E6695" s="1" t="s">
        <v>56886</v>
      </c>
      <c r="F6695" s="1" t="s">
        <v>7</v>
      </c>
    </row>
    <row r="6696" spans="1:6">
      <c r="A6696">
        <v>2114</v>
      </c>
      <c r="B6696" s="1" t="s">
        <v>6836</v>
      </c>
      <c r="C6696" s="1" t="str">
        <f t="shared" si="104"/>
        <v>forsythia suspensa fruit extract</v>
      </c>
      <c r="D6696" s="1" t="s">
        <v>6837</v>
      </c>
      <c r="E6696" s="1" t="s">
        <v>6838</v>
      </c>
      <c r="F6696" s="1" t="s">
        <v>6839</v>
      </c>
    </row>
    <row r="6697" spans="1:6">
      <c r="A6697">
        <v>2418</v>
      </c>
      <c r="B6697" s="1" t="s">
        <v>7786</v>
      </c>
      <c r="C6697" s="1" t="str">
        <f t="shared" si="104"/>
        <v>forsythia viridissima fruit extract</v>
      </c>
      <c r="D6697" s="1" t="s">
        <v>7787</v>
      </c>
      <c r="E6697" s="1" t="s">
        <v>7788</v>
      </c>
      <c r="F6697" s="1" t="s">
        <v>11</v>
      </c>
    </row>
    <row r="6698" spans="1:6">
      <c r="A6698">
        <v>16313</v>
      </c>
      <c r="B6698" s="1" t="s">
        <v>50404</v>
      </c>
      <c r="C6698" s="1" t="str">
        <f t="shared" si="104"/>
        <v>forsythia viridissima fruit/(actaea dahurica/glycyrrhiza glabra (licorice)/paeonia lactiflora/platycodon grandiflorus/pueraria montana) root extract</v>
      </c>
      <c r="D6698" s="1" t="s">
        <v>50405</v>
      </c>
      <c r="E6698" s="1" t="s">
        <v>50406</v>
      </c>
      <c r="F6698" s="1" t="s">
        <v>11</v>
      </c>
    </row>
    <row r="6699" spans="1:6">
      <c r="A6699">
        <v>14510</v>
      </c>
      <c r="B6699" s="1" t="s">
        <v>44906</v>
      </c>
      <c r="C6699" s="1" t="str">
        <f t="shared" si="104"/>
        <v>forsythia viridissima fruit/(angelica acutiloba/actaea dahurica/glycyrrhiza glabra (licorice)/paeonia lactiflora/platycodon grandiflorus/pueraria montana) root extract</v>
      </c>
      <c r="D6699" s="1" t="s">
        <v>44907</v>
      </c>
      <c r="E6699" s="1" t="s">
        <v>44908</v>
      </c>
      <c r="F6699" s="1" t="s">
        <v>258</v>
      </c>
    </row>
    <row r="6700" spans="1:6">
      <c r="A6700">
        <v>6342</v>
      </c>
      <c r="B6700" s="1" t="s">
        <v>19977</v>
      </c>
      <c r="C6700" s="1" t="str">
        <f t="shared" si="104"/>
        <v>fortunella margarita fruit extract</v>
      </c>
      <c r="D6700" s="1" t="s">
        <v>19978</v>
      </c>
      <c r="E6700" s="1" t="s">
        <v>19979</v>
      </c>
      <c r="F6700" s="1" t="s">
        <v>11</v>
      </c>
    </row>
    <row r="6701" spans="1:6">
      <c r="A6701">
        <v>2971</v>
      </c>
      <c r="B6701" s="1" t="s">
        <v>9502</v>
      </c>
      <c r="C6701" s="1" t="str">
        <f t="shared" si="104"/>
        <v>fouqueria splendens stem extract</v>
      </c>
      <c r="D6701" s="1" t="s">
        <v>9503</v>
      </c>
      <c r="E6701" s="1" t="s">
        <v>9504</v>
      </c>
      <c r="F6701" s="1" t="s">
        <v>380</v>
      </c>
    </row>
    <row r="6702" spans="1:6">
      <c r="A6702">
        <v>15263</v>
      </c>
      <c r="B6702" s="1" t="s">
        <v>47204</v>
      </c>
      <c r="C6702" s="1" t="str">
        <f t="shared" si="104"/>
        <v>fouquieria splendens stem extract</v>
      </c>
      <c r="D6702" s="1" t="s">
        <v>47205</v>
      </c>
      <c r="E6702" s="1" t="s">
        <v>47206</v>
      </c>
      <c r="F6702" s="1" t="s">
        <v>11</v>
      </c>
    </row>
    <row r="6703" spans="1:6">
      <c r="A6703">
        <v>16806</v>
      </c>
      <c r="B6703" s="1" t="s">
        <v>51903</v>
      </c>
      <c r="C6703" s="1" t="str">
        <f t="shared" si="104"/>
        <v>fragaria ananassa (strawberry) callus extract</v>
      </c>
      <c r="D6703" s="1" t="s">
        <v>51904</v>
      </c>
      <c r="E6703" s="1" t="s">
        <v>51905</v>
      </c>
      <c r="F6703" s="1" t="s">
        <v>4902</v>
      </c>
    </row>
    <row r="6704" spans="1:6">
      <c r="A6704">
        <v>17043</v>
      </c>
      <c r="B6704" s="1" t="s">
        <v>52623</v>
      </c>
      <c r="C6704" s="1" t="str">
        <f t="shared" si="104"/>
        <v>fragaria ananassa (strawberry) callus powder</v>
      </c>
      <c r="D6704" s="1" t="s">
        <v>52624</v>
      </c>
      <c r="E6704" s="1" t="s">
        <v>52625</v>
      </c>
      <c r="F6704" s="1" t="s">
        <v>11</v>
      </c>
    </row>
    <row r="6705" spans="1:6">
      <c r="A6705">
        <v>7812</v>
      </c>
      <c r="B6705" s="1" t="s">
        <v>24499</v>
      </c>
      <c r="C6705" s="1" t="str">
        <f t="shared" si="104"/>
        <v>fragaria ananassa (strawberry) calyx extract</v>
      </c>
      <c r="D6705" s="1" t="s">
        <v>24500</v>
      </c>
      <c r="E6705" s="1" t="s">
        <v>24501</v>
      </c>
      <c r="F6705" s="1" t="s">
        <v>11</v>
      </c>
    </row>
    <row r="6706" spans="1:6">
      <c r="A6706">
        <v>17200</v>
      </c>
      <c r="B6706" s="1" t="s">
        <v>53100</v>
      </c>
      <c r="C6706" s="1" t="str">
        <f t="shared" si="104"/>
        <v>fragaria ananassa (strawberry) flower extract</v>
      </c>
      <c r="D6706" s="1" t="s">
        <v>53101</v>
      </c>
      <c r="E6706" s="1" t="s">
        <v>53102</v>
      </c>
      <c r="F6706" s="1" t="s">
        <v>11</v>
      </c>
    </row>
    <row r="6707" spans="1:6">
      <c r="A6707">
        <v>16032</v>
      </c>
      <c r="B6707" s="1" t="s">
        <v>49546</v>
      </c>
      <c r="C6707" s="1" t="str">
        <f t="shared" si="104"/>
        <v>fragaria ananassa (strawberry) fruit extract</v>
      </c>
      <c r="D6707" s="1" t="s">
        <v>49547</v>
      </c>
      <c r="E6707" s="1" t="s">
        <v>49548</v>
      </c>
      <c r="F6707" s="1" t="s">
        <v>11</v>
      </c>
    </row>
    <row r="6708" spans="1:6">
      <c r="A6708">
        <v>14273</v>
      </c>
      <c r="B6708" s="1" t="s">
        <v>44184</v>
      </c>
      <c r="C6708" s="1" t="str">
        <f t="shared" si="104"/>
        <v>fragaria ananassa (strawberry) fruit juice</v>
      </c>
      <c r="D6708" s="1" t="s">
        <v>44185</v>
      </c>
      <c r="E6708" s="1" t="s">
        <v>44186</v>
      </c>
      <c r="F6708" s="1" t="s">
        <v>11</v>
      </c>
    </row>
    <row r="6709" spans="1:6">
      <c r="A6709">
        <v>5241</v>
      </c>
      <c r="B6709" s="1" t="s">
        <v>16590</v>
      </c>
      <c r="C6709" s="1" t="str">
        <f t="shared" si="104"/>
        <v>fragaria ananassa (strawberry) fruit powder</v>
      </c>
      <c r="D6709" s="1" t="s">
        <v>16591</v>
      </c>
      <c r="E6709" s="1" t="s">
        <v>16592</v>
      </c>
      <c r="F6709" s="1" t="s">
        <v>11</v>
      </c>
    </row>
    <row r="6710" spans="1:6">
      <c r="A6710">
        <v>8685</v>
      </c>
      <c r="B6710" s="1" t="s">
        <v>27162</v>
      </c>
      <c r="C6710" s="1" t="str">
        <f t="shared" si="104"/>
        <v>fragaria ananassa (strawberry) fruit water</v>
      </c>
      <c r="D6710" s="1" t="s">
        <v>27163</v>
      </c>
      <c r="E6710" s="1" t="s">
        <v>27164</v>
      </c>
      <c r="F6710" s="1" t="s">
        <v>35</v>
      </c>
    </row>
    <row r="6711" spans="1:6">
      <c r="A6711">
        <v>17421</v>
      </c>
      <c r="B6711" s="1" t="s">
        <v>53772</v>
      </c>
      <c r="C6711" s="1" t="str">
        <f t="shared" si="104"/>
        <v>fragaria ananassa (strawberry) root extract</v>
      </c>
      <c r="D6711" s="1" t="s">
        <v>53773</v>
      </c>
      <c r="E6711" s="1" t="s">
        <v>53774</v>
      </c>
      <c r="F6711" s="1" t="s">
        <v>391</v>
      </c>
    </row>
    <row r="6712" spans="1:6">
      <c r="A6712">
        <v>16781</v>
      </c>
      <c r="B6712" s="1" t="s">
        <v>51826</v>
      </c>
      <c r="C6712" s="1" t="str">
        <f t="shared" si="104"/>
        <v>fragaria ananassa (strawberry) seed extract</v>
      </c>
      <c r="D6712" s="1" t="s">
        <v>51827</v>
      </c>
      <c r="E6712" s="1" t="s">
        <v>51828</v>
      </c>
      <c r="F6712" s="1" t="s">
        <v>391</v>
      </c>
    </row>
    <row r="6713" spans="1:6">
      <c r="A6713">
        <v>5242</v>
      </c>
      <c r="B6713" s="1" t="s">
        <v>16593</v>
      </c>
      <c r="C6713" s="1" t="str">
        <f t="shared" si="104"/>
        <v>fragaria ananassa (strawberry) seed oil</v>
      </c>
      <c r="D6713" s="1" t="s">
        <v>16594</v>
      </c>
      <c r="E6713" s="1" t="s">
        <v>16595</v>
      </c>
      <c r="F6713" s="1" t="s">
        <v>16596</v>
      </c>
    </row>
    <row r="6714" spans="1:6">
      <c r="A6714">
        <v>15289</v>
      </c>
      <c r="B6714" s="1" t="s">
        <v>47282</v>
      </c>
      <c r="C6714" s="1" t="str">
        <f t="shared" si="104"/>
        <v>fragaria ananassa (strawberry) stolon extract</v>
      </c>
      <c r="D6714" s="1" t="s">
        <v>47283</v>
      </c>
      <c r="E6714" s="1" t="s">
        <v>47284</v>
      </c>
      <c r="F6714" s="1" t="s">
        <v>4298</v>
      </c>
    </row>
    <row r="6715" spans="1:6">
      <c r="A6715">
        <v>5244</v>
      </c>
      <c r="B6715" s="1" t="s">
        <v>16600</v>
      </c>
      <c r="C6715" s="1" t="str">
        <f t="shared" si="104"/>
        <v>fragaria chiloensis (strawberry) fruit extract</v>
      </c>
      <c r="D6715" s="1" t="s">
        <v>16601</v>
      </c>
      <c r="E6715" s="1" t="s">
        <v>16602</v>
      </c>
      <c r="F6715" s="1" t="s">
        <v>11</v>
      </c>
    </row>
    <row r="6716" spans="1:6">
      <c r="A6716">
        <v>5243</v>
      </c>
      <c r="B6716" s="1" t="s">
        <v>16597</v>
      </c>
      <c r="C6716" s="1" t="str">
        <f t="shared" si="104"/>
        <v>fragaria chiloensis (strawberry) fruit juice</v>
      </c>
      <c r="D6716" s="1" t="s">
        <v>16598</v>
      </c>
      <c r="E6716" s="1" t="s">
        <v>16599</v>
      </c>
      <c r="F6716" s="1" t="s">
        <v>1760</v>
      </c>
    </row>
    <row r="6717" spans="1:6">
      <c r="A6717">
        <v>18271</v>
      </c>
      <c r="B6717" s="1" t="s">
        <v>56357</v>
      </c>
      <c r="C6717" s="1" t="str">
        <f t="shared" si="104"/>
        <v>fragaria chiloensis (strawberry) seed oil</v>
      </c>
      <c r="D6717" s="1" t="s">
        <v>56358</v>
      </c>
      <c r="E6717" s="1" t="s">
        <v>56359</v>
      </c>
      <c r="F6717" s="1" t="s">
        <v>5858</v>
      </c>
    </row>
    <row r="6718" spans="1:6">
      <c r="A6718">
        <v>18063</v>
      </c>
      <c r="B6718" s="1" t="s">
        <v>55728</v>
      </c>
      <c r="C6718" s="1" t="str">
        <f t="shared" si="104"/>
        <v>fragaria indica extract</v>
      </c>
      <c r="D6718" s="1" t="s">
        <v>55729</v>
      </c>
      <c r="E6718" s="1" t="s">
        <v>55730</v>
      </c>
      <c r="F6718" s="1" t="s">
        <v>11</v>
      </c>
    </row>
    <row r="6719" spans="1:6">
      <c r="A6719">
        <v>6778</v>
      </c>
      <c r="B6719" s="1" t="s">
        <v>21311</v>
      </c>
      <c r="C6719" s="1" t="str">
        <f t="shared" si="104"/>
        <v>fragaria indica fruit extract</v>
      </c>
      <c r="D6719" s="1" t="s">
        <v>21312</v>
      </c>
      <c r="E6719" s="1" t="s">
        <v>21313</v>
      </c>
      <c r="F6719" s="1" t="s">
        <v>11</v>
      </c>
    </row>
    <row r="6720" spans="1:6">
      <c r="A6720">
        <v>16854</v>
      </c>
      <c r="B6720" s="1" t="s">
        <v>52049</v>
      </c>
      <c r="C6720" s="1" t="str">
        <f t="shared" si="104"/>
        <v>fragaria vesca (strawberry) flower extract</v>
      </c>
      <c r="D6720" s="1" t="s">
        <v>52050</v>
      </c>
      <c r="E6720" s="1" t="s">
        <v>52051</v>
      </c>
      <c r="F6720" s="1" t="s">
        <v>391</v>
      </c>
    </row>
    <row r="6721" spans="1:6">
      <c r="A6721">
        <v>15634</v>
      </c>
      <c r="B6721" s="1" t="s">
        <v>48329</v>
      </c>
      <c r="C6721" s="1" t="str">
        <f t="shared" si="104"/>
        <v>fragaria vesca (strawberry) fruit</v>
      </c>
      <c r="D6721" s="1" t="s">
        <v>48330</v>
      </c>
      <c r="E6721" s="1" t="s">
        <v>48331</v>
      </c>
      <c r="F6721" s="1" t="s">
        <v>11</v>
      </c>
    </row>
    <row r="6722" spans="1:6">
      <c r="A6722">
        <v>787</v>
      </c>
      <c r="B6722" s="1" t="s">
        <v>2589</v>
      </c>
      <c r="C6722" s="1" t="str">
        <f t="shared" ref="C6722:C6785" si="105">LOWER(D6722)</f>
        <v>fragaria vesca (strawberry) fruit extract</v>
      </c>
      <c r="D6722" s="1" t="s">
        <v>2590</v>
      </c>
      <c r="E6722" s="1" t="s">
        <v>2591</v>
      </c>
      <c r="F6722" s="1" t="s">
        <v>11</v>
      </c>
    </row>
    <row r="6723" spans="1:6">
      <c r="A6723">
        <v>786</v>
      </c>
      <c r="B6723" s="1" t="s">
        <v>2586</v>
      </c>
      <c r="C6723" s="1" t="str">
        <f t="shared" si="105"/>
        <v>fragaria vesca (strawberry) juice</v>
      </c>
      <c r="D6723" s="1" t="s">
        <v>2587</v>
      </c>
      <c r="E6723" s="1" t="s">
        <v>2588</v>
      </c>
      <c r="F6723" s="1" t="s">
        <v>11</v>
      </c>
    </row>
    <row r="6724" spans="1:6">
      <c r="A6724">
        <v>7360</v>
      </c>
      <c r="B6724" s="1" t="s">
        <v>23101</v>
      </c>
      <c r="C6724" s="1" t="str">
        <f t="shared" si="105"/>
        <v>fragaria vesca (strawberry) leaf extract</v>
      </c>
      <c r="D6724" s="1" t="s">
        <v>23102</v>
      </c>
      <c r="E6724" s="1" t="s">
        <v>23103</v>
      </c>
      <c r="F6724" s="1" t="s">
        <v>11</v>
      </c>
    </row>
    <row r="6725" spans="1:6">
      <c r="A6725">
        <v>785</v>
      </c>
      <c r="B6725" s="1" t="s">
        <v>2583</v>
      </c>
      <c r="C6725" s="1" t="str">
        <f t="shared" si="105"/>
        <v>fragaria vesca (strawberry) seed</v>
      </c>
      <c r="D6725" s="1" t="s">
        <v>2584</v>
      </c>
      <c r="E6725" s="1" t="s">
        <v>2585</v>
      </c>
      <c r="F6725" s="1" t="s">
        <v>103</v>
      </c>
    </row>
    <row r="6726" spans="1:6">
      <c r="A6726">
        <v>17999</v>
      </c>
      <c r="B6726" s="1" t="s">
        <v>55532</v>
      </c>
      <c r="C6726" s="1" t="str">
        <f t="shared" si="105"/>
        <v>fragaria vesca (strawberry) seed oil</v>
      </c>
      <c r="D6726" s="1" t="s">
        <v>55533</v>
      </c>
      <c r="E6726" s="1" t="s">
        <v>55534</v>
      </c>
      <c r="F6726" s="1" t="s">
        <v>5858</v>
      </c>
    </row>
    <row r="6727" spans="1:6">
      <c r="A6727">
        <v>15720</v>
      </c>
      <c r="B6727" s="1" t="s">
        <v>48589</v>
      </c>
      <c r="C6727" s="1" t="str">
        <f t="shared" si="105"/>
        <v>fragilaria pinnata extract</v>
      </c>
      <c r="D6727" s="1" t="s">
        <v>48590</v>
      </c>
      <c r="E6727" s="1" t="s">
        <v>48591</v>
      </c>
      <c r="F6727" s="1" t="s">
        <v>184</v>
      </c>
    </row>
    <row r="6728" spans="1:6">
      <c r="A6728">
        <v>4817</v>
      </c>
      <c r="B6728" s="1" t="s">
        <v>1255</v>
      </c>
      <c r="C6728" s="1" t="str">
        <f t="shared" si="105"/>
        <v>fragrance</v>
      </c>
      <c r="D6728" s="1" t="s">
        <v>15278</v>
      </c>
      <c r="E6728" s="1" t="s">
        <v>15279</v>
      </c>
      <c r="F6728" s="1" t="s">
        <v>35</v>
      </c>
    </row>
    <row r="6729" spans="1:6">
      <c r="A6729">
        <v>5809</v>
      </c>
      <c r="B6729" s="1" t="s">
        <v>18334</v>
      </c>
      <c r="C6729" s="1" t="str">
        <f t="shared" si="105"/>
        <v>frangula alnus bark extract</v>
      </c>
      <c r="D6729" s="1" t="s">
        <v>18335</v>
      </c>
      <c r="E6729" s="1" t="s">
        <v>18336</v>
      </c>
      <c r="F6729" s="1" t="s">
        <v>11</v>
      </c>
    </row>
    <row r="6730" spans="1:6">
      <c r="A6730">
        <v>10296</v>
      </c>
      <c r="B6730" s="1" t="s">
        <v>32068</v>
      </c>
      <c r="C6730" s="1" t="str">
        <f t="shared" si="105"/>
        <v>frangula alnus bark powder</v>
      </c>
      <c r="D6730" s="1" t="s">
        <v>32069</v>
      </c>
      <c r="E6730" s="1" t="s">
        <v>32070</v>
      </c>
      <c r="F6730" s="1" t="s">
        <v>7</v>
      </c>
    </row>
    <row r="6731" spans="1:6">
      <c r="A6731">
        <v>13243</v>
      </c>
      <c r="B6731" s="1" t="s">
        <v>41044</v>
      </c>
      <c r="C6731" s="1" t="str">
        <f t="shared" si="105"/>
        <v>frangula alnus powder</v>
      </c>
      <c r="D6731" s="1" t="s">
        <v>41045</v>
      </c>
      <c r="E6731" s="1" t="s">
        <v>41046</v>
      </c>
      <c r="F6731" s="1" t="s">
        <v>6799</v>
      </c>
    </row>
    <row r="6732" spans="1:6">
      <c r="A6732">
        <v>16528</v>
      </c>
      <c r="B6732" s="1" t="s">
        <v>51060</v>
      </c>
      <c r="C6732" s="1" t="str">
        <f t="shared" si="105"/>
        <v>fraxinus chinensis bark extract</v>
      </c>
      <c r="D6732" s="1" t="s">
        <v>51061</v>
      </c>
      <c r="E6732" s="1" t="s">
        <v>51062</v>
      </c>
      <c r="F6732" s="1" t="s">
        <v>11</v>
      </c>
    </row>
    <row r="6733" spans="1:6">
      <c r="A6733">
        <v>5660</v>
      </c>
      <c r="B6733" s="1" t="s">
        <v>17879</v>
      </c>
      <c r="C6733" s="1" t="str">
        <f t="shared" si="105"/>
        <v>fraxinus excelsior bark extract</v>
      </c>
      <c r="D6733" s="1" t="s">
        <v>17880</v>
      </c>
      <c r="E6733" s="1" t="s">
        <v>17881</v>
      </c>
      <c r="F6733" s="1" t="s">
        <v>11</v>
      </c>
    </row>
    <row r="6734" spans="1:6">
      <c r="A6734">
        <v>15370</v>
      </c>
      <c r="B6734" s="1" t="s">
        <v>47527</v>
      </c>
      <c r="C6734" s="1" t="str">
        <f t="shared" si="105"/>
        <v>fraxinus excelsior bud extract</v>
      </c>
      <c r="D6734" s="1" t="s">
        <v>47528</v>
      </c>
      <c r="E6734" s="1" t="s">
        <v>47529</v>
      </c>
      <c r="F6734" s="1" t="s">
        <v>11</v>
      </c>
    </row>
    <row r="6735" spans="1:6">
      <c r="A6735">
        <v>142</v>
      </c>
      <c r="B6735" s="1" t="s">
        <v>489</v>
      </c>
      <c r="C6735" s="1" t="str">
        <f t="shared" si="105"/>
        <v>fraxinus excelsior leaf extract</v>
      </c>
      <c r="D6735" s="1" t="s">
        <v>490</v>
      </c>
      <c r="E6735" s="1" t="s">
        <v>491</v>
      </c>
      <c r="F6735" s="1" t="s">
        <v>11</v>
      </c>
    </row>
    <row r="6736" spans="1:6">
      <c r="A6736">
        <v>15236</v>
      </c>
      <c r="B6736" s="1" t="s">
        <v>47121</v>
      </c>
      <c r="C6736" s="1" t="str">
        <f t="shared" si="105"/>
        <v>fraxinus excelsior wood extract</v>
      </c>
      <c r="D6736" s="1" t="s">
        <v>47122</v>
      </c>
      <c r="E6736" s="1" t="s">
        <v>47123</v>
      </c>
      <c r="F6736" s="1" t="s">
        <v>11</v>
      </c>
    </row>
    <row r="6737" spans="1:6">
      <c r="A6737">
        <v>15509</v>
      </c>
      <c r="B6737" s="1" t="s">
        <v>47951</v>
      </c>
      <c r="C6737" s="1" t="str">
        <f t="shared" si="105"/>
        <v>fraxinus ornus sap extract</v>
      </c>
      <c r="D6737" s="1" t="s">
        <v>47952</v>
      </c>
      <c r="E6737" s="1" t="s">
        <v>47953</v>
      </c>
      <c r="F6737" s="1" t="s">
        <v>11</v>
      </c>
    </row>
    <row r="6738" spans="1:6">
      <c r="A6738">
        <v>14918</v>
      </c>
      <c r="B6738" s="1" t="s">
        <v>46151</v>
      </c>
      <c r="C6738" s="1" t="str">
        <f t="shared" si="105"/>
        <v>fraxinus ornus seed extract</v>
      </c>
      <c r="D6738" s="1" t="s">
        <v>46152</v>
      </c>
      <c r="E6738" s="1" t="s">
        <v>46153</v>
      </c>
      <c r="F6738" s="1" t="s">
        <v>317</v>
      </c>
    </row>
    <row r="6739" spans="1:6">
      <c r="A6739">
        <v>313</v>
      </c>
      <c r="B6739" s="1" t="s">
        <v>1044</v>
      </c>
      <c r="C6739" s="1" t="str">
        <f t="shared" si="105"/>
        <v>fraxinus rhynchophylla extract</v>
      </c>
      <c r="D6739" s="1" t="s">
        <v>1045</v>
      </c>
      <c r="E6739" s="1" t="s">
        <v>1046</v>
      </c>
      <c r="F6739" s="1" t="s">
        <v>380</v>
      </c>
    </row>
    <row r="6740" spans="1:6">
      <c r="A6740">
        <v>7993</v>
      </c>
      <c r="B6740" s="1" t="s">
        <v>25056</v>
      </c>
      <c r="C6740" s="1" t="str">
        <f t="shared" si="105"/>
        <v>fraxinus rhynchophylla leaf extract</v>
      </c>
      <c r="D6740" s="1" t="s">
        <v>25057</v>
      </c>
      <c r="E6740" s="1" t="s">
        <v>25058</v>
      </c>
      <c r="F6740" s="1" t="s">
        <v>184</v>
      </c>
    </row>
    <row r="6741" spans="1:6">
      <c r="A6741">
        <v>3993</v>
      </c>
      <c r="B6741" s="1" t="s">
        <v>12699</v>
      </c>
      <c r="C6741" s="1" t="str">
        <f t="shared" si="105"/>
        <v>freesia alba flower extract</v>
      </c>
      <c r="D6741" s="1" t="s">
        <v>12700</v>
      </c>
      <c r="E6741" s="1" t="s">
        <v>12701</v>
      </c>
      <c r="F6741" s="1" t="s">
        <v>11</v>
      </c>
    </row>
    <row r="6742" spans="1:6">
      <c r="A6742">
        <v>15305</v>
      </c>
      <c r="B6742" s="1" t="s">
        <v>47331</v>
      </c>
      <c r="C6742" s="1" t="str">
        <f t="shared" si="105"/>
        <v>freesia armstrongii extract</v>
      </c>
      <c r="D6742" s="1" t="s">
        <v>47332</v>
      </c>
      <c r="E6742" s="1" t="s">
        <v>47333</v>
      </c>
      <c r="F6742" s="1" t="s">
        <v>1534</v>
      </c>
    </row>
    <row r="6743" spans="1:6">
      <c r="A6743">
        <v>3994</v>
      </c>
      <c r="B6743" s="1" t="s">
        <v>12702</v>
      </c>
      <c r="C6743" s="1" t="str">
        <f t="shared" si="105"/>
        <v>freesia refracta extract</v>
      </c>
      <c r="D6743" s="1" t="s">
        <v>12703</v>
      </c>
      <c r="E6743" s="1" t="s">
        <v>12704</v>
      </c>
      <c r="F6743" s="1" t="s">
        <v>11</v>
      </c>
    </row>
    <row r="6744" spans="1:6">
      <c r="A6744">
        <v>18869</v>
      </c>
      <c r="B6744" s="1" t="s">
        <v>58165</v>
      </c>
      <c r="C6744" s="1" t="str">
        <f t="shared" si="105"/>
        <v>fritillaria thunbergii bulb extract</v>
      </c>
      <c r="D6744" s="1" t="s">
        <v>58166</v>
      </c>
      <c r="E6744" s="1" t="s">
        <v>58167</v>
      </c>
      <c r="F6744" s="1" t="s">
        <v>11</v>
      </c>
    </row>
    <row r="6745" spans="1:6">
      <c r="A6745">
        <v>7418</v>
      </c>
      <c r="B6745" s="1" t="s">
        <v>23280</v>
      </c>
      <c r="C6745" s="1" t="str">
        <f t="shared" si="105"/>
        <v>fritillaria ussuriensis bulb extract</v>
      </c>
      <c r="D6745" s="1" t="s">
        <v>23281</v>
      </c>
      <c r="E6745" s="1" t="s">
        <v>23282</v>
      </c>
      <c r="F6745" s="1" t="s">
        <v>11</v>
      </c>
    </row>
    <row r="6746" spans="1:6">
      <c r="A6746">
        <v>2726</v>
      </c>
      <c r="B6746" s="1" t="s">
        <v>8733</v>
      </c>
      <c r="C6746" s="1" t="str">
        <f t="shared" si="105"/>
        <v>fritillaria verticillata bulb extract</v>
      </c>
      <c r="D6746" s="1" t="s">
        <v>8734</v>
      </c>
      <c r="E6746" s="1" t="s">
        <v>8735</v>
      </c>
      <c r="F6746" s="1" t="s">
        <v>11</v>
      </c>
    </row>
    <row r="6747" spans="1:6">
      <c r="A6747">
        <v>3990</v>
      </c>
      <c r="B6747" s="1" t="s">
        <v>12689</v>
      </c>
      <c r="C6747" s="1" t="str">
        <f t="shared" si="105"/>
        <v>fructan</v>
      </c>
      <c r="D6747" s="1" t="s">
        <v>12690</v>
      </c>
      <c r="E6747" s="1" t="s">
        <v>12691</v>
      </c>
      <c r="F6747" s="1" t="s">
        <v>12692</v>
      </c>
    </row>
    <row r="6748" spans="1:6">
      <c r="A6748">
        <v>5508</v>
      </c>
      <c r="B6748" s="1" t="s">
        <v>17411</v>
      </c>
      <c r="C6748" s="1" t="str">
        <f t="shared" si="105"/>
        <v>fructooligosaccharides</v>
      </c>
      <c r="D6748" s="1" t="s">
        <v>17412</v>
      </c>
      <c r="E6748" s="1" t="s">
        <v>17413</v>
      </c>
      <c r="F6748" s="1" t="s">
        <v>231</v>
      </c>
    </row>
    <row r="6749" spans="1:6">
      <c r="A6749">
        <v>3991</v>
      </c>
      <c r="B6749" s="1" t="s">
        <v>12693</v>
      </c>
      <c r="C6749" s="1" t="str">
        <f t="shared" si="105"/>
        <v>fructose</v>
      </c>
      <c r="D6749" s="1" t="s">
        <v>12694</v>
      </c>
      <c r="E6749" s="1" t="s">
        <v>12695</v>
      </c>
      <c r="F6749" s="1" t="s">
        <v>442</v>
      </c>
    </row>
    <row r="6750" spans="1:6">
      <c r="A6750">
        <v>9161</v>
      </c>
      <c r="B6750" s="1" t="s">
        <v>28606</v>
      </c>
      <c r="C6750" s="1" t="str">
        <f t="shared" si="105"/>
        <v>fructosyl cocoate/olivate</v>
      </c>
      <c r="D6750" s="1" t="s">
        <v>28607</v>
      </c>
      <c r="E6750" s="1" t="s">
        <v>28608</v>
      </c>
      <c r="F6750" s="1" t="s">
        <v>2237</v>
      </c>
    </row>
    <row r="6751" spans="1:6">
      <c r="A6751">
        <v>19525</v>
      </c>
      <c r="B6751" s="1" t="s">
        <v>59874</v>
      </c>
      <c r="C6751" s="1" t="str">
        <f t="shared" si="105"/>
        <v>fucoidan</v>
      </c>
      <c r="D6751" s="1" t="s">
        <v>59875</v>
      </c>
      <c r="E6751" s="1" t="s">
        <v>59876</v>
      </c>
      <c r="F6751" s="1" t="s">
        <v>59877</v>
      </c>
    </row>
    <row r="6752" spans="1:6">
      <c r="A6752">
        <v>8118</v>
      </c>
      <c r="B6752" s="1" t="s">
        <v>25445</v>
      </c>
      <c r="C6752" s="1" t="str">
        <f t="shared" si="105"/>
        <v>fucose</v>
      </c>
      <c r="D6752" s="1" t="s">
        <v>25446</v>
      </c>
      <c r="E6752" s="1" t="s">
        <v>25447</v>
      </c>
      <c r="F6752" s="1" t="s">
        <v>11</v>
      </c>
    </row>
    <row r="6753" spans="1:6">
      <c r="A6753">
        <v>12071</v>
      </c>
      <c r="B6753" s="1" t="s">
        <v>37486</v>
      </c>
      <c r="C6753" s="1" t="str">
        <f t="shared" si="105"/>
        <v>fucosyllactose</v>
      </c>
      <c r="D6753" s="1" t="s">
        <v>37487</v>
      </c>
      <c r="E6753" s="1" t="s">
        <v>37488</v>
      </c>
      <c r="F6753" s="1" t="s">
        <v>6896</v>
      </c>
    </row>
    <row r="6754" spans="1:6">
      <c r="A6754">
        <v>8728</v>
      </c>
      <c r="B6754" s="1" t="s">
        <v>27293</v>
      </c>
      <c r="C6754" s="1" t="str">
        <f t="shared" si="105"/>
        <v>fucoxanthin</v>
      </c>
      <c r="D6754" s="1" t="s">
        <v>27294</v>
      </c>
      <c r="E6754" s="1" t="s">
        <v>27295</v>
      </c>
      <c r="F6754" s="1" t="s">
        <v>11</v>
      </c>
    </row>
    <row r="6755" spans="1:6">
      <c r="A6755">
        <v>3943</v>
      </c>
      <c r="B6755" s="1" t="s">
        <v>12543</v>
      </c>
      <c r="C6755" s="1" t="str">
        <f t="shared" si="105"/>
        <v>fucus serratus extract</v>
      </c>
      <c r="D6755" s="1" t="s">
        <v>12544</v>
      </c>
      <c r="E6755" s="1" t="s">
        <v>12545</v>
      </c>
      <c r="F6755" s="1" t="s">
        <v>11</v>
      </c>
    </row>
    <row r="6756" spans="1:6">
      <c r="A6756">
        <v>16591</v>
      </c>
      <c r="B6756" s="1" t="s">
        <v>51252</v>
      </c>
      <c r="C6756" s="1" t="str">
        <f t="shared" si="105"/>
        <v>fucus spiralis extract</v>
      </c>
      <c r="D6756" s="1" t="s">
        <v>51253</v>
      </c>
      <c r="E6756" s="1" t="s">
        <v>51254</v>
      </c>
      <c r="F6756" s="1" t="s">
        <v>5858</v>
      </c>
    </row>
    <row r="6757" spans="1:6">
      <c r="A6757">
        <v>17347</v>
      </c>
      <c r="B6757" s="1" t="s">
        <v>53547</v>
      </c>
      <c r="C6757" s="1" t="str">
        <f t="shared" si="105"/>
        <v>fucus vesiculosus</v>
      </c>
      <c r="D6757" s="1" t="s">
        <v>53548</v>
      </c>
      <c r="E6757" s="1" t="s">
        <v>53549</v>
      </c>
      <c r="F6757" s="1" t="s">
        <v>11</v>
      </c>
    </row>
    <row r="6758" spans="1:6">
      <c r="A6758">
        <v>651</v>
      </c>
      <c r="B6758" s="1" t="s">
        <v>2153</v>
      </c>
      <c r="C6758" s="1" t="str">
        <f t="shared" si="105"/>
        <v>fucus vesiculosus extract</v>
      </c>
      <c r="D6758" s="1" t="s">
        <v>2154</v>
      </c>
      <c r="E6758" s="1" t="s">
        <v>2155</v>
      </c>
      <c r="F6758" s="1" t="s">
        <v>330</v>
      </c>
    </row>
    <row r="6759" spans="1:6">
      <c r="A6759">
        <v>6204</v>
      </c>
      <c r="B6759" s="1" t="s">
        <v>19552</v>
      </c>
      <c r="C6759" s="1" t="str">
        <f t="shared" si="105"/>
        <v>fucus vesiculosus powder</v>
      </c>
      <c r="D6759" s="1" t="s">
        <v>19553</v>
      </c>
      <c r="E6759" s="1" t="s">
        <v>19554</v>
      </c>
      <c r="F6759" s="1" t="s">
        <v>11</v>
      </c>
    </row>
    <row r="6760" spans="1:6">
      <c r="A6760">
        <v>3945</v>
      </c>
      <c r="B6760" s="1" t="s">
        <v>12549</v>
      </c>
      <c r="C6760" s="1" t="str">
        <f t="shared" si="105"/>
        <v>fuller's earth</v>
      </c>
      <c r="D6760" s="1" t="s">
        <v>12550</v>
      </c>
      <c r="E6760" s="1" t="s">
        <v>12551</v>
      </c>
      <c r="F6760" s="1" t="s">
        <v>1393</v>
      </c>
    </row>
    <row r="6761" spans="1:6">
      <c r="A6761">
        <v>3944</v>
      </c>
      <c r="B6761" s="1" t="s">
        <v>12546</v>
      </c>
      <c r="C6761" s="1" t="str">
        <f t="shared" si="105"/>
        <v>fullerenes</v>
      </c>
      <c r="D6761" s="1" t="s">
        <v>12547</v>
      </c>
      <c r="E6761" s="1" t="s">
        <v>12548</v>
      </c>
      <c r="F6761" s="1" t="s">
        <v>380</v>
      </c>
    </row>
    <row r="6762" spans="1:6">
      <c r="A6762">
        <v>7245</v>
      </c>
      <c r="B6762" s="1" t="s">
        <v>22749</v>
      </c>
      <c r="C6762" s="1" t="str">
        <f t="shared" si="105"/>
        <v>fulvic acid</v>
      </c>
      <c r="D6762" s="1" t="s">
        <v>22750</v>
      </c>
      <c r="E6762" s="1" t="s">
        <v>22751</v>
      </c>
      <c r="F6762" s="1" t="s">
        <v>11</v>
      </c>
    </row>
    <row r="6763" spans="1:6">
      <c r="A6763">
        <v>9710</v>
      </c>
      <c r="B6763" s="1" t="s">
        <v>30281</v>
      </c>
      <c r="C6763" s="1" t="str">
        <f t="shared" si="105"/>
        <v>fumaria officinalis extract</v>
      </c>
      <c r="D6763" s="1" t="s">
        <v>30282</v>
      </c>
      <c r="E6763" s="1" t="s">
        <v>30283</v>
      </c>
      <c r="F6763" s="1" t="s">
        <v>11</v>
      </c>
    </row>
    <row r="6764" spans="1:6">
      <c r="A6764">
        <v>877</v>
      </c>
      <c r="B6764" s="1" t="s">
        <v>2875</v>
      </c>
      <c r="C6764" s="1" t="str">
        <f t="shared" si="105"/>
        <v>fumaria officinalis flower/leaf/stem extract</v>
      </c>
      <c r="D6764" s="1" t="s">
        <v>2876</v>
      </c>
      <c r="E6764" s="1" t="s">
        <v>2877</v>
      </c>
      <c r="F6764" s="1" t="s">
        <v>11</v>
      </c>
    </row>
    <row r="6765" spans="1:6">
      <c r="A6765">
        <v>18184</v>
      </c>
      <c r="B6765" s="1" t="s">
        <v>56093</v>
      </c>
      <c r="C6765" s="1" t="str">
        <f t="shared" si="105"/>
        <v>fumaria officinalis leaf extract</v>
      </c>
      <c r="D6765" s="1" t="s">
        <v>56094</v>
      </c>
      <c r="E6765" s="1" t="s">
        <v>56095</v>
      </c>
      <c r="F6765" s="1" t="s">
        <v>11</v>
      </c>
    </row>
    <row r="6766" spans="1:6">
      <c r="A6766">
        <v>3940</v>
      </c>
      <c r="B6766" s="1" t="s">
        <v>12534</v>
      </c>
      <c r="C6766" s="1" t="str">
        <f t="shared" si="105"/>
        <v>fumaric acid</v>
      </c>
      <c r="D6766" s="1" t="s">
        <v>12535</v>
      </c>
      <c r="E6766" s="1" t="s">
        <v>12536</v>
      </c>
      <c r="F6766" s="1" t="s">
        <v>5253</v>
      </c>
    </row>
    <row r="6767" spans="1:6">
      <c r="A6767">
        <v>11141</v>
      </c>
      <c r="B6767" s="1" t="s">
        <v>34627</v>
      </c>
      <c r="C6767" s="1" t="str">
        <f t="shared" si="105"/>
        <v>fumaric acid/phthalic anhydride/tricyclodecanedimethanol copolymer</v>
      </c>
      <c r="D6767" s="1" t="s">
        <v>34628</v>
      </c>
      <c r="E6767" s="1" t="s">
        <v>34629</v>
      </c>
      <c r="F6767" s="1" t="s">
        <v>34630</v>
      </c>
    </row>
    <row r="6768" spans="1:6">
      <c r="A6768">
        <v>16941</v>
      </c>
      <c r="B6768" s="1" t="s">
        <v>52315</v>
      </c>
      <c r="C6768" s="1" t="str">
        <f t="shared" si="105"/>
        <v>furcellaria lumbricalis extract</v>
      </c>
      <c r="D6768" s="1" t="s">
        <v>52316</v>
      </c>
      <c r="E6768" s="1" t="s">
        <v>52317</v>
      </c>
      <c r="F6768" s="1" t="s">
        <v>11</v>
      </c>
    </row>
    <row r="6769" spans="1:6">
      <c r="A6769">
        <v>13244</v>
      </c>
      <c r="B6769" s="1" t="s">
        <v>41047</v>
      </c>
      <c r="C6769" s="1" t="str">
        <f t="shared" si="105"/>
        <v>furfural</v>
      </c>
      <c r="D6769" s="1" t="s">
        <v>41048</v>
      </c>
      <c r="E6769" s="1" t="s">
        <v>41049</v>
      </c>
      <c r="F6769" s="1" t="s">
        <v>75</v>
      </c>
    </row>
    <row r="6770" spans="1:6">
      <c r="A6770">
        <v>20260</v>
      </c>
      <c r="B6770" s="1" t="s">
        <v>61578</v>
      </c>
      <c r="C6770" s="1" t="str">
        <f t="shared" si="105"/>
        <v>furfuralmethyl citrate</v>
      </c>
      <c r="D6770" s="1" t="s">
        <v>61579</v>
      </c>
      <c r="E6770" s="1" t="s">
        <v>61580</v>
      </c>
      <c r="F6770" s="1" t="s">
        <v>11</v>
      </c>
    </row>
    <row r="6771" spans="1:6">
      <c r="A6771">
        <v>13245</v>
      </c>
      <c r="B6771" s="1" t="s">
        <v>41050</v>
      </c>
      <c r="C6771" s="1" t="str">
        <f t="shared" si="105"/>
        <v>furfuryl palmitate</v>
      </c>
      <c r="D6771" s="1" t="s">
        <v>41051</v>
      </c>
      <c r="E6771" s="1" t="s">
        <v>41052</v>
      </c>
      <c r="F6771" s="1" t="s">
        <v>391</v>
      </c>
    </row>
    <row r="6772" spans="1:6">
      <c r="A6772">
        <v>9834</v>
      </c>
      <c r="B6772" s="1" t="s">
        <v>30657</v>
      </c>
      <c r="C6772" s="1" t="str">
        <f t="shared" si="105"/>
        <v>fusanus acuminatus seed oil</v>
      </c>
      <c r="D6772" s="1" t="s">
        <v>30658</v>
      </c>
      <c r="E6772" s="1" t="s">
        <v>30659</v>
      </c>
      <c r="F6772" s="1" t="s">
        <v>30016</v>
      </c>
    </row>
    <row r="6773" spans="1:6">
      <c r="A6773">
        <v>15580</v>
      </c>
      <c r="B6773" s="1" t="s">
        <v>48166</v>
      </c>
      <c r="C6773" s="1" t="str">
        <f t="shared" si="105"/>
        <v>fusanus spicatus wood extract</v>
      </c>
      <c r="D6773" s="1" t="s">
        <v>48167</v>
      </c>
      <c r="E6773" s="1" t="s">
        <v>48168</v>
      </c>
      <c r="F6773" s="1" t="s">
        <v>1005</v>
      </c>
    </row>
    <row r="6774" spans="1:6">
      <c r="A6774">
        <v>878</v>
      </c>
      <c r="B6774" s="1" t="s">
        <v>2878</v>
      </c>
      <c r="C6774" s="1" t="str">
        <f t="shared" si="105"/>
        <v>fusanus spicatus wood oil</v>
      </c>
      <c r="D6774" s="1" t="s">
        <v>2879</v>
      </c>
      <c r="E6774" s="1" t="s">
        <v>2880</v>
      </c>
      <c r="F6774" s="1" t="s">
        <v>35</v>
      </c>
    </row>
    <row r="6775" spans="1:6">
      <c r="A6775">
        <v>8975</v>
      </c>
      <c r="B6775" s="1" t="s">
        <v>28040</v>
      </c>
      <c r="C6775" s="1" t="str">
        <f t="shared" si="105"/>
        <v>fuscoporia obliqua mycelia ferment extract</v>
      </c>
      <c r="D6775" s="1" t="s">
        <v>28041</v>
      </c>
      <c r="E6775" s="1" t="s">
        <v>28042</v>
      </c>
      <c r="F6775" s="1" t="s">
        <v>258</v>
      </c>
    </row>
    <row r="6776" spans="1:6">
      <c r="A6776">
        <v>2767</v>
      </c>
      <c r="B6776" s="1" t="s">
        <v>8862</v>
      </c>
      <c r="C6776" s="1" t="str">
        <f t="shared" si="105"/>
        <v>fuscoporia obliqua sclerotium extract</v>
      </c>
      <c r="D6776" s="1" t="s">
        <v>8863</v>
      </c>
      <c r="E6776" s="1" t="s">
        <v>8864</v>
      </c>
      <c r="F6776" s="1" t="s">
        <v>231</v>
      </c>
    </row>
    <row r="6777" spans="1:6">
      <c r="A6777">
        <v>7096</v>
      </c>
      <c r="B6777" s="1" t="s">
        <v>22294</v>
      </c>
      <c r="C6777" s="1" t="str">
        <f t="shared" si="105"/>
        <v>fusel wheat bran/straw glycosides</v>
      </c>
      <c r="D6777" s="1" t="s">
        <v>22295</v>
      </c>
      <c r="E6777" s="1" t="s">
        <v>22296</v>
      </c>
      <c r="F6777" s="1" t="s">
        <v>22297</v>
      </c>
    </row>
    <row r="6778" spans="1:6">
      <c r="A6778">
        <v>20147</v>
      </c>
      <c r="B6778" s="1" t="s">
        <v>61344</v>
      </c>
      <c r="C6778" s="1" t="str">
        <f t="shared" si="105"/>
        <v>fusidium coccineum ferment extract filtrate</v>
      </c>
      <c r="D6778" s="1" t="s">
        <v>61345</v>
      </c>
      <c r="E6778" s="1" t="s">
        <v>61346</v>
      </c>
      <c r="F6778" s="1" t="s">
        <v>61343</v>
      </c>
    </row>
    <row r="6779" spans="1:6">
      <c r="A6779">
        <v>10492</v>
      </c>
      <c r="B6779" s="1" t="s">
        <v>32651</v>
      </c>
      <c r="C6779" s="1" t="str">
        <f t="shared" si="105"/>
        <v>fusidium coccineum ferment filtrate</v>
      </c>
      <c r="D6779" s="1" t="s">
        <v>32652</v>
      </c>
      <c r="E6779" s="1" t="s">
        <v>32653</v>
      </c>
      <c r="F6779" s="1" t="s">
        <v>11</v>
      </c>
    </row>
    <row r="6780" spans="1:6">
      <c r="A6780">
        <v>20146</v>
      </c>
      <c r="B6780" s="1" t="s">
        <v>61340</v>
      </c>
      <c r="C6780" s="1" t="str">
        <f t="shared" si="105"/>
        <v>fusidium coccineum ferment lysate extract filtrate</v>
      </c>
      <c r="D6780" s="1" t="s">
        <v>61341</v>
      </c>
      <c r="E6780" s="1" t="s">
        <v>61342</v>
      </c>
      <c r="F6780" s="1" t="s">
        <v>61343</v>
      </c>
    </row>
    <row r="6781" spans="1:6">
      <c r="A6781">
        <v>10322</v>
      </c>
      <c r="B6781" s="1" t="s">
        <v>32146</v>
      </c>
      <c r="C6781" s="1" t="str">
        <f t="shared" si="105"/>
        <v>gaillardia aristata extract</v>
      </c>
      <c r="D6781" s="1" t="s">
        <v>32147</v>
      </c>
      <c r="E6781" s="1" t="s">
        <v>32148</v>
      </c>
      <c r="F6781" s="1" t="s">
        <v>1547</v>
      </c>
    </row>
    <row r="6782" spans="1:6">
      <c r="A6782">
        <v>5536</v>
      </c>
      <c r="B6782" s="1" t="s">
        <v>17498</v>
      </c>
      <c r="C6782" s="1" t="str">
        <f t="shared" si="105"/>
        <v>galactaric acid</v>
      </c>
      <c r="D6782" s="1" t="s">
        <v>17499</v>
      </c>
      <c r="E6782" s="1" t="s">
        <v>17500</v>
      </c>
      <c r="F6782" s="1" t="s">
        <v>645</v>
      </c>
    </row>
    <row r="6783" spans="1:6">
      <c r="A6783">
        <v>439</v>
      </c>
      <c r="B6783" s="1" t="s">
        <v>1462</v>
      </c>
      <c r="C6783" s="1" t="str">
        <f t="shared" si="105"/>
        <v>galactoarabinan</v>
      </c>
      <c r="D6783" s="1" t="s">
        <v>1463</v>
      </c>
      <c r="E6783" s="1" t="s">
        <v>1464</v>
      </c>
      <c r="F6783" s="1" t="s">
        <v>1397</v>
      </c>
    </row>
    <row r="6784" spans="1:6">
      <c r="A6784">
        <v>18086</v>
      </c>
      <c r="B6784" s="1" t="s">
        <v>55797</v>
      </c>
      <c r="C6784" s="1" t="str">
        <f t="shared" si="105"/>
        <v>galactoarabinan hydroxypropyltrimonium chloride</v>
      </c>
      <c r="D6784" s="1" t="s">
        <v>55798</v>
      </c>
      <c r="E6784" s="1" t="s">
        <v>55799</v>
      </c>
      <c r="F6784" s="1" t="s">
        <v>65</v>
      </c>
    </row>
    <row r="6785" spans="1:6">
      <c r="A6785">
        <v>19493</v>
      </c>
      <c r="B6785" s="1" t="s">
        <v>59801</v>
      </c>
      <c r="C6785" s="1" t="str">
        <f t="shared" si="105"/>
        <v>galactomyces extracellular vesicles</v>
      </c>
      <c r="D6785" s="1" t="s">
        <v>59802</v>
      </c>
      <c r="E6785" s="1" t="s">
        <v>59803</v>
      </c>
      <c r="F6785" s="1" t="s">
        <v>2186</v>
      </c>
    </row>
    <row r="6786" spans="1:6">
      <c r="A6786">
        <v>6328</v>
      </c>
      <c r="B6786" s="1" t="s">
        <v>19935</v>
      </c>
      <c r="C6786" s="1" t="str">
        <f t="shared" ref="C6786:C6849" si="106">LOWER(D6786)</f>
        <v>galactomyces ferment filtrate</v>
      </c>
      <c r="D6786" s="1" t="s">
        <v>19936</v>
      </c>
      <c r="E6786" s="1" t="s">
        <v>19937</v>
      </c>
      <c r="F6786" s="1" t="s">
        <v>231</v>
      </c>
    </row>
    <row r="6787" spans="1:6">
      <c r="A6787">
        <v>8256</v>
      </c>
      <c r="B6787" s="1" t="s">
        <v>25865</v>
      </c>
      <c r="C6787" s="1" t="str">
        <f t="shared" si="106"/>
        <v>galactomyces/panax ginseng extract ferment filtrate</v>
      </c>
      <c r="D6787" s="1" t="s">
        <v>25866</v>
      </c>
      <c r="E6787" s="1" t="s">
        <v>25867</v>
      </c>
      <c r="F6787" s="1" t="s">
        <v>7</v>
      </c>
    </row>
    <row r="6788" spans="1:6">
      <c r="A6788">
        <v>18355</v>
      </c>
      <c r="B6788" s="1" t="s">
        <v>56608</v>
      </c>
      <c r="C6788" s="1" t="str">
        <f t="shared" si="106"/>
        <v>galactomyces/phellinus linteus extract ferment filtrate</v>
      </c>
      <c r="D6788" s="1" t="s">
        <v>56609</v>
      </c>
      <c r="E6788" s="1" t="s">
        <v>56610</v>
      </c>
      <c r="F6788" s="1" t="s">
        <v>17777</v>
      </c>
    </row>
    <row r="6789" spans="1:6">
      <c r="A6789">
        <v>13246</v>
      </c>
      <c r="B6789" s="1" t="s">
        <v>41053</v>
      </c>
      <c r="C6789" s="1" t="str">
        <f t="shared" si="106"/>
        <v>galactonolactone</v>
      </c>
      <c r="D6789" s="1" t="s">
        <v>41054</v>
      </c>
      <c r="E6789" s="1" t="s">
        <v>41055</v>
      </c>
      <c r="F6789" s="1" t="s">
        <v>7</v>
      </c>
    </row>
    <row r="6790" spans="1:6">
      <c r="A6790">
        <v>19552</v>
      </c>
      <c r="B6790" s="1" t="s">
        <v>59946</v>
      </c>
      <c r="C6790" s="1" t="str">
        <f t="shared" si="106"/>
        <v>galactooligosaccharides</v>
      </c>
      <c r="D6790" s="1" t="s">
        <v>59947</v>
      </c>
      <c r="E6790" s="1" t="s">
        <v>59948</v>
      </c>
      <c r="F6790" s="1" t="s">
        <v>2721</v>
      </c>
    </row>
    <row r="6791" spans="1:6">
      <c r="A6791">
        <v>7100</v>
      </c>
      <c r="B6791" s="1" t="s">
        <v>22309</v>
      </c>
      <c r="C6791" s="1" t="str">
        <f t="shared" si="106"/>
        <v>galactose</v>
      </c>
      <c r="D6791" s="1" t="s">
        <v>22310</v>
      </c>
      <c r="E6791" s="1" t="s">
        <v>22311</v>
      </c>
      <c r="F6791" s="1" t="s">
        <v>11</v>
      </c>
    </row>
    <row r="6792" spans="1:6">
      <c r="A6792">
        <v>10292</v>
      </c>
      <c r="B6792" s="1" t="s">
        <v>32056</v>
      </c>
      <c r="C6792" s="1" t="str">
        <f t="shared" si="106"/>
        <v>galactose dehydrogenase</v>
      </c>
      <c r="D6792" s="1" t="s">
        <v>32057</v>
      </c>
      <c r="E6792" s="1" t="s">
        <v>32058</v>
      </c>
      <c r="F6792" s="1" t="s">
        <v>11</v>
      </c>
    </row>
    <row r="6793" spans="1:6">
      <c r="A6793">
        <v>17149</v>
      </c>
      <c r="B6793" s="1" t="s">
        <v>52945</v>
      </c>
      <c r="C6793" s="1" t="str">
        <f t="shared" si="106"/>
        <v>galactosyl fructose</v>
      </c>
      <c r="D6793" s="1" t="s">
        <v>52946</v>
      </c>
      <c r="E6793" s="1" t="s">
        <v>52947</v>
      </c>
      <c r="F6793" s="1" t="s">
        <v>231</v>
      </c>
    </row>
    <row r="6794" spans="1:6">
      <c r="A6794">
        <v>19800</v>
      </c>
      <c r="B6794" s="1" t="s">
        <v>60567</v>
      </c>
      <c r="C6794" s="1" t="str">
        <f t="shared" si="106"/>
        <v>galactosyl glycerol</v>
      </c>
      <c r="D6794" s="1" t="s">
        <v>60568</v>
      </c>
      <c r="E6794" s="1" t="s">
        <v>60569</v>
      </c>
      <c r="F6794" s="1" t="s">
        <v>2237</v>
      </c>
    </row>
    <row r="6795" spans="1:6">
      <c r="A6795">
        <v>13990</v>
      </c>
      <c r="B6795" s="1" t="s">
        <v>43325</v>
      </c>
      <c r="C6795" s="1" t="str">
        <f t="shared" si="106"/>
        <v>galactosyl salicylate</v>
      </c>
      <c r="D6795" s="1" t="s">
        <v>43326</v>
      </c>
      <c r="E6795" s="1" t="s">
        <v>43327</v>
      </c>
      <c r="F6795" s="1" t="s">
        <v>11</v>
      </c>
    </row>
    <row r="6796" spans="1:6">
      <c r="A6796">
        <v>13247</v>
      </c>
      <c r="B6796" s="1" t="s">
        <v>41056</v>
      </c>
      <c r="C6796" s="1" t="str">
        <f t="shared" si="106"/>
        <v>galacturonic acid</v>
      </c>
      <c r="D6796" s="1" t="s">
        <v>41057</v>
      </c>
      <c r="E6796" s="1" t="s">
        <v>41058</v>
      </c>
      <c r="F6796" s="1" t="s">
        <v>41059</v>
      </c>
    </row>
    <row r="6797" spans="1:6">
      <c r="A6797">
        <v>14005</v>
      </c>
      <c r="B6797" s="1" t="s">
        <v>43372</v>
      </c>
      <c r="C6797" s="1" t="str">
        <f t="shared" si="106"/>
        <v>galangal acetate</v>
      </c>
      <c r="D6797" s="1" t="s">
        <v>43373</v>
      </c>
      <c r="E6797" s="1" t="s">
        <v>43374</v>
      </c>
      <c r="F6797" s="1" t="s">
        <v>7</v>
      </c>
    </row>
    <row r="6798" spans="1:6">
      <c r="A6798">
        <v>548</v>
      </c>
      <c r="B6798" s="1" t="s">
        <v>1820</v>
      </c>
      <c r="C6798" s="1" t="str">
        <f t="shared" si="106"/>
        <v>galanthus nivalis seed extract</v>
      </c>
      <c r="D6798" s="1" t="s">
        <v>1821</v>
      </c>
      <c r="E6798" s="1" t="s">
        <v>1822</v>
      </c>
      <c r="F6798" s="1" t="s">
        <v>11</v>
      </c>
    </row>
    <row r="6799" spans="1:6">
      <c r="A6799">
        <v>16082</v>
      </c>
      <c r="B6799" s="1" t="s">
        <v>49702</v>
      </c>
      <c r="C6799" s="1" t="str">
        <f t="shared" si="106"/>
        <v>galaxaura rugosa extract</v>
      </c>
      <c r="D6799" s="1" t="s">
        <v>49703</v>
      </c>
      <c r="E6799" s="1" t="s">
        <v>49704</v>
      </c>
      <c r="F6799" s="1" t="s">
        <v>5858</v>
      </c>
    </row>
    <row r="6800" spans="1:6">
      <c r="A6800">
        <v>8714</v>
      </c>
      <c r="B6800" s="1" t="s">
        <v>27251</v>
      </c>
      <c r="C6800" s="1" t="str">
        <f t="shared" si="106"/>
        <v>galega officinalis extract</v>
      </c>
      <c r="D6800" s="1" t="s">
        <v>27252</v>
      </c>
      <c r="E6800" s="1" t="s">
        <v>27253</v>
      </c>
      <c r="F6800" s="1" t="s">
        <v>11</v>
      </c>
    </row>
    <row r="6801" spans="1:6">
      <c r="A6801">
        <v>17364</v>
      </c>
      <c r="B6801" s="1" t="s">
        <v>53598</v>
      </c>
      <c r="C6801" s="1" t="str">
        <f t="shared" si="106"/>
        <v>galenia africana leaf/stem extract</v>
      </c>
      <c r="D6801" s="1" t="s">
        <v>53599</v>
      </c>
      <c r="E6801" s="1" t="s">
        <v>53600</v>
      </c>
      <c r="F6801" s="1" t="s">
        <v>21809</v>
      </c>
    </row>
    <row r="6802" spans="1:6">
      <c r="A6802">
        <v>7023</v>
      </c>
      <c r="B6802" s="1" t="s">
        <v>22070</v>
      </c>
      <c r="C6802" s="1" t="str">
        <f t="shared" si="106"/>
        <v>galium aparine extract</v>
      </c>
      <c r="D6802" s="1" t="s">
        <v>22071</v>
      </c>
      <c r="E6802" s="1" t="s">
        <v>22072</v>
      </c>
      <c r="F6802" s="1" t="s">
        <v>11</v>
      </c>
    </row>
    <row r="6803" spans="1:6">
      <c r="A6803">
        <v>9175</v>
      </c>
      <c r="B6803" s="1" t="s">
        <v>28649</v>
      </c>
      <c r="C6803" s="1" t="str">
        <f t="shared" si="106"/>
        <v>galium odoratum extract</v>
      </c>
      <c r="D6803" s="1" t="s">
        <v>28650</v>
      </c>
      <c r="E6803" s="1" t="s">
        <v>28651</v>
      </c>
      <c r="F6803" s="1" t="s">
        <v>391</v>
      </c>
    </row>
    <row r="6804" spans="1:6">
      <c r="A6804">
        <v>9575</v>
      </c>
      <c r="B6804" s="1" t="s">
        <v>29871</v>
      </c>
      <c r="C6804" s="1" t="str">
        <f t="shared" si="106"/>
        <v>galium verum extract</v>
      </c>
      <c r="D6804" s="1" t="s">
        <v>29872</v>
      </c>
      <c r="E6804" s="1" t="s">
        <v>29873</v>
      </c>
      <c r="F6804" s="1" t="s">
        <v>11</v>
      </c>
    </row>
    <row r="6805" spans="1:6">
      <c r="A6805">
        <v>6843</v>
      </c>
      <c r="B6805" s="1" t="s">
        <v>21509</v>
      </c>
      <c r="C6805" s="1" t="str">
        <f t="shared" si="106"/>
        <v>gallic acid</v>
      </c>
      <c r="D6805" s="1" t="s">
        <v>21510</v>
      </c>
      <c r="E6805" s="1" t="s">
        <v>21511</v>
      </c>
      <c r="F6805" s="1" t="s">
        <v>1534</v>
      </c>
    </row>
    <row r="6806" spans="1:6">
      <c r="A6806">
        <v>18916</v>
      </c>
      <c r="B6806" s="1" t="s">
        <v>58307</v>
      </c>
      <c r="C6806" s="1" t="str">
        <f t="shared" si="106"/>
        <v>galloyl dipeptide-50 amide</v>
      </c>
      <c r="D6806" s="1" t="s">
        <v>58308</v>
      </c>
      <c r="E6806" s="1" t="s">
        <v>58309</v>
      </c>
      <c r="F6806" s="1" t="s">
        <v>58306</v>
      </c>
    </row>
    <row r="6807" spans="1:6">
      <c r="A6807">
        <v>18915</v>
      </c>
      <c r="B6807" s="1" t="s">
        <v>58303</v>
      </c>
      <c r="C6807" s="1" t="str">
        <f t="shared" si="106"/>
        <v>galloyl dipeptide-8 amide</v>
      </c>
      <c r="D6807" s="1" t="s">
        <v>58304</v>
      </c>
      <c r="E6807" s="1" t="s">
        <v>58305</v>
      </c>
      <c r="F6807" s="1" t="s">
        <v>58306</v>
      </c>
    </row>
    <row r="6808" spans="1:6">
      <c r="A6808">
        <v>8148</v>
      </c>
      <c r="B6808" s="1" t="s">
        <v>25535</v>
      </c>
      <c r="C6808" s="1" t="str">
        <f t="shared" si="106"/>
        <v>galloyl hexapeptide-48</v>
      </c>
      <c r="D6808" s="1" t="s">
        <v>25536</v>
      </c>
      <c r="E6808" s="1" t="s">
        <v>25537</v>
      </c>
      <c r="F6808" s="1" t="s">
        <v>4902</v>
      </c>
    </row>
    <row r="6809" spans="1:6">
      <c r="A6809">
        <v>7932</v>
      </c>
      <c r="B6809" s="1" t="s">
        <v>24866</v>
      </c>
      <c r="C6809" s="1" t="str">
        <f t="shared" si="106"/>
        <v>galloyl nonapeptide-11</v>
      </c>
      <c r="D6809" s="1" t="s">
        <v>24867</v>
      </c>
      <c r="E6809" s="1" t="s">
        <v>24868</v>
      </c>
      <c r="F6809" s="1" t="s">
        <v>1547</v>
      </c>
    </row>
    <row r="6810" spans="1:6">
      <c r="A6810">
        <v>7929</v>
      </c>
      <c r="B6810" s="1" t="s">
        <v>24857</v>
      </c>
      <c r="C6810" s="1" t="str">
        <f t="shared" si="106"/>
        <v>galloyl pentapeptide-33</v>
      </c>
      <c r="D6810" s="1" t="s">
        <v>24858</v>
      </c>
      <c r="E6810" s="1" t="s">
        <v>24859</v>
      </c>
      <c r="F6810" s="1" t="s">
        <v>4902</v>
      </c>
    </row>
    <row r="6811" spans="1:6">
      <c r="A6811">
        <v>19710</v>
      </c>
      <c r="B6811" s="1" t="s">
        <v>60337</v>
      </c>
      <c r="C6811" s="1" t="str">
        <f t="shared" si="106"/>
        <v>galloyl pentapeptide-74</v>
      </c>
      <c r="D6811" s="1" t="s">
        <v>60338</v>
      </c>
      <c r="E6811" s="1" t="s">
        <v>60339</v>
      </c>
      <c r="F6811" s="1" t="s">
        <v>60327</v>
      </c>
    </row>
    <row r="6812" spans="1:6">
      <c r="A6812">
        <v>15561</v>
      </c>
      <c r="B6812" s="1" t="s">
        <v>48108</v>
      </c>
      <c r="C6812" s="1" t="str">
        <f t="shared" si="106"/>
        <v>galloyl sh-nonapeptide-3</v>
      </c>
      <c r="D6812" s="1" t="s">
        <v>48109</v>
      </c>
      <c r="E6812" s="1" t="s">
        <v>48110</v>
      </c>
      <c r="F6812" s="1" t="s">
        <v>11</v>
      </c>
    </row>
    <row r="6813" spans="1:6">
      <c r="A6813">
        <v>9328</v>
      </c>
      <c r="B6813" s="1" t="s">
        <v>29116</v>
      </c>
      <c r="C6813" s="1" t="str">
        <f t="shared" si="106"/>
        <v>galloyl sh-pentapeptide-19</v>
      </c>
      <c r="D6813" s="1" t="s">
        <v>29117</v>
      </c>
      <c r="E6813" s="1" t="s">
        <v>29118</v>
      </c>
      <c r="F6813" s="1" t="s">
        <v>4902</v>
      </c>
    </row>
    <row r="6814" spans="1:6">
      <c r="A6814">
        <v>16752</v>
      </c>
      <c r="B6814" s="1" t="s">
        <v>51738</v>
      </c>
      <c r="C6814" s="1" t="str">
        <f t="shared" si="106"/>
        <v>galloyl sh-pentapeptide-4 amide</v>
      </c>
      <c r="D6814" s="1" t="s">
        <v>51739</v>
      </c>
      <c r="E6814" s="1" t="s">
        <v>51740</v>
      </c>
      <c r="F6814" s="1" t="s">
        <v>4902</v>
      </c>
    </row>
    <row r="6815" spans="1:6">
      <c r="A6815">
        <v>7931</v>
      </c>
      <c r="B6815" s="1" t="s">
        <v>24863</v>
      </c>
      <c r="C6815" s="1" t="str">
        <f t="shared" si="106"/>
        <v>galloyl sh-pentapeptide-5</v>
      </c>
      <c r="D6815" s="1" t="s">
        <v>24864</v>
      </c>
      <c r="E6815" s="1" t="s">
        <v>24865</v>
      </c>
      <c r="F6815" s="1" t="s">
        <v>1547</v>
      </c>
    </row>
    <row r="6816" spans="1:6">
      <c r="A6816">
        <v>6396</v>
      </c>
      <c r="B6816" s="1" t="s">
        <v>20141</v>
      </c>
      <c r="C6816" s="1" t="str">
        <f t="shared" si="106"/>
        <v>galloyl tetrapeptide-19</v>
      </c>
      <c r="D6816" s="1" t="s">
        <v>20142</v>
      </c>
      <c r="E6816" s="1" t="s">
        <v>20143</v>
      </c>
      <c r="F6816" s="1" t="s">
        <v>4902</v>
      </c>
    </row>
    <row r="6817" spans="1:6">
      <c r="A6817">
        <v>19709</v>
      </c>
      <c r="B6817" s="1" t="s">
        <v>60334</v>
      </c>
      <c r="C6817" s="1" t="str">
        <f t="shared" si="106"/>
        <v>galloyl tetrapeptide-80</v>
      </c>
      <c r="D6817" s="1" t="s">
        <v>60335</v>
      </c>
      <c r="E6817" s="1" t="s">
        <v>60336</v>
      </c>
      <c r="F6817" s="1" t="s">
        <v>60327</v>
      </c>
    </row>
    <row r="6818" spans="1:6">
      <c r="A6818">
        <v>6397</v>
      </c>
      <c r="B6818" s="1" t="s">
        <v>20144</v>
      </c>
      <c r="C6818" s="1" t="str">
        <f t="shared" si="106"/>
        <v>galloyl tripeptide-35</v>
      </c>
      <c r="D6818" s="1" t="s">
        <v>20145</v>
      </c>
      <c r="E6818" s="1" t="s">
        <v>20146</v>
      </c>
      <c r="F6818" s="1" t="s">
        <v>4902</v>
      </c>
    </row>
    <row r="6819" spans="1:6">
      <c r="A6819">
        <v>9326</v>
      </c>
      <c r="B6819" s="1" t="s">
        <v>29110</v>
      </c>
      <c r="C6819" s="1" t="str">
        <f t="shared" si="106"/>
        <v>galloyl tripeptide-47</v>
      </c>
      <c r="D6819" s="1" t="s">
        <v>29111</v>
      </c>
      <c r="E6819" s="1" t="s">
        <v>29112</v>
      </c>
      <c r="F6819" s="1" t="s">
        <v>4902</v>
      </c>
    </row>
    <row r="6820" spans="1:6">
      <c r="A6820">
        <v>9327</v>
      </c>
      <c r="B6820" s="1" t="s">
        <v>29113</v>
      </c>
      <c r="C6820" s="1" t="str">
        <f t="shared" si="106"/>
        <v>galloyl tripeptide-48</v>
      </c>
      <c r="D6820" s="1" t="s">
        <v>29114</v>
      </c>
      <c r="E6820" s="1" t="s">
        <v>29115</v>
      </c>
      <c r="F6820" s="1" t="s">
        <v>4902</v>
      </c>
    </row>
    <row r="6821" spans="1:6">
      <c r="A6821">
        <v>8249</v>
      </c>
      <c r="B6821" s="1" t="s">
        <v>25843</v>
      </c>
      <c r="C6821" s="1" t="str">
        <f t="shared" si="106"/>
        <v>galloyl tripeptide-7</v>
      </c>
      <c r="D6821" s="1" t="s">
        <v>25844</v>
      </c>
      <c r="E6821" s="1" t="s">
        <v>25845</v>
      </c>
      <c r="F6821" s="1" t="s">
        <v>4902</v>
      </c>
    </row>
    <row r="6822" spans="1:6">
      <c r="A6822">
        <v>17440</v>
      </c>
      <c r="B6822" s="1" t="s">
        <v>53831</v>
      </c>
      <c r="C6822" s="1" t="str">
        <f t="shared" si="106"/>
        <v>gallstone</v>
      </c>
      <c r="D6822" s="1" t="s">
        <v>53832</v>
      </c>
      <c r="E6822" s="1" t="s">
        <v>53833</v>
      </c>
      <c r="F6822" s="1" t="s">
        <v>11</v>
      </c>
    </row>
    <row r="6823" spans="1:6">
      <c r="A6823">
        <v>7916</v>
      </c>
      <c r="B6823" s="1" t="s">
        <v>24818</v>
      </c>
      <c r="C6823" s="1" t="str">
        <f t="shared" si="106"/>
        <v>gallyl glucoside</v>
      </c>
      <c r="D6823" s="1" t="s">
        <v>24819</v>
      </c>
      <c r="E6823" s="1" t="s">
        <v>24820</v>
      </c>
      <c r="F6823" s="1" t="s">
        <v>184</v>
      </c>
    </row>
    <row r="6824" spans="1:6">
      <c r="A6824">
        <v>13328</v>
      </c>
      <c r="B6824" s="1" t="s">
        <v>41303</v>
      </c>
      <c r="C6824" s="1" t="str">
        <f t="shared" si="106"/>
        <v>gamma-caprolactone</v>
      </c>
      <c r="D6824" s="1" t="s">
        <v>41304</v>
      </c>
      <c r="E6824" s="1" t="s">
        <v>41305</v>
      </c>
      <c r="F6824" s="1" t="s">
        <v>35</v>
      </c>
    </row>
    <row r="6825" spans="1:6">
      <c r="A6825">
        <v>18994</v>
      </c>
      <c r="B6825" s="1" t="s">
        <v>58541</v>
      </c>
      <c r="C6825" s="1" t="str">
        <f t="shared" si="106"/>
        <v>gamma-decalactone</v>
      </c>
      <c r="D6825" s="1" t="s">
        <v>58542</v>
      </c>
      <c r="E6825" s="1" t="s">
        <v>58543</v>
      </c>
      <c r="F6825" s="1" t="s">
        <v>35</v>
      </c>
    </row>
    <row r="6826" spans="1:6">
      <c r="A6826">
        <v>8827</v>
      </c>
      <c r="B6826" s="1" t="s">
        <v>27594</v>
      </c>
      <c r="C6826" s="1" t="str">
        <f t="shared" si="106"/>
        <v>gamma-docosalactone</v>
      </c>
      <c r="D6826" s="1" t="s">
        <v>27595</v>
      </c>
      <c r="E6826" s="1" t="s">
        <v>27596</v>
      </c>
      <c r="F6826" s="1" t="s">
        <v>22</v>
      </c>
    </row>
    <row r="6827" spans="1:6">
      <c r="A6827">
        <v>9810</v>
      </c>
      <c r="B6827" s="1" t="s">
        <v>30583</v>
      </c>
      <c r="C6827" s="1" t="str">
        <f t="shared" si="106"/>
        <v>gamma-nonalactone</v>
      </c>
      <c r="D6827" s="1" t="s">
        <v>30584</v>
      </c>
      <c r="E6827" s="1" t="s">
        <v>30585</v>
      </c>
      <c r="F6827" s="1" t="s">
        <v>330</v>
      </c>
    </row>
    <row r="6828" spans="1:6">
      <c r="A6828">
        <v>19081</v>
      </c>
      <c r="B6828" s="1" t="s">
        <v>58807</v>
      </c>
      <c r="C6828" s="1" t="str">
        <f t="shared" si="106"/>
        <v>gamma-terpinene</v>
      </c>
      <c r="D6828" s="1" t="s">
        <v>58808</v>
      </c>
      <c r="E6828" s="1" t="s">
        <v>58809</v>
      </c>
      <c r="F6828" s="1" t="s">
        <v>7</v>
      </c>
    </row>
    <row r="6829" spans="1:6">
      <c r="A6829">
        <v>9289</v>
      </c>
      <c r="B6829" s="1" t="s">
        <v>28997</v>
      </c>
      <c r="C6829" s="1" t="str">
        <f t="shared" si="106"/>
        <v>gamma-undecalactone</v>
      </c>
      <c r="D6829" s="1" t="s">
        <v>28998</v>
      </c>
      <c r="E6829" s="1" t="s">
        <v>28999</v>
      </c>
      <c r="F6829" s="1" t="s">
        <v>330</v>
      </c>
    </row>
    <row r="6830" spans="1:6">
      <c r="A6830">
        <v>18200</v>
      </c>
      <c r="B6830" s="1" t="s">
        <v>56141</v>
      </c>
      <c r="C6830" s="1" t="str">
        <f t="shared" si="106"/>
        <v>ganoderma amboinense (mushroom) extract</v>
      </c>
      <c r="D6830" s="1" t="s">
        <v>56142</v>
      </c>
      <c r="E6830" s="1" t="s">
        <v>56143</v>
      </c>
      <c r="F6830" s="1" t="s">
        <v>231</v>
      </c>
    </row>
    <row r="6831" spans="1:6">
      <c r="A6831">
        <v>16749</v>
      </c>
      <c r="B6831" s="1" t="s">
        <v>51729</v>
      </c>
      <c r="C6831" s="1" t="str">
        <f t="shared" si="106"/>
        <v>ganoderma amboinense (mushroom) fruiting body extract</v>
      </c>
      <c r="D6831" s="1" t="s">
        <v>51730</v>
      </c>
      <c r="E6831" s="1" t="s">
        <v>51731</v>
      </c>
      <c r="F6831" s="1" t="s">
        <v>231</v>
      </c>
    </row>
    <row r="6832" spans="1:6">
      <c r="A6832">
        <v>9410</v>
      </c>
      <c r="B6832" s="1" t="s">
        <v>29370</v>
      </c>
      <c r="C6832" s="1" t="str">
        <f t="shared" si="106"/>
        <v>ganoderma applanatum extract</v>
      </c>
      <c r="D6832" s="1" t="s">
        <v>29371</v>
      </c>
      <c r="E6832" s="1" t="s">
        <v>29372</v>
      </c>
      <c r="F6832" s="1" t="s">
        <v>184</v>
      </c>
    </row>
    <row r="6833" spans="1:6">
      <c r="A6833">
        <v>19230</v>
      </c>
      <c r="B6833" s="1" t="s">
        <v>59192</v>
      </c>
      <c r="C6833" s="1" t="str">
        <f t="shared" si="106"/>
        <v>ganoderma applanatum ferment filtrate</v>
      </c>
      <c r="D6833" s="1" t="s">
        <v>59193</v>
      </c>
      <c r="E6833" s="1" t="s">
        <v>59194</v>
      </c>
      <c r="F6833" s="1" t="s">
        <v>251</v>
      </c>
    </row>
    <row r="6834" spans="1:6">
      <c r="A6834">
        <v>16723</v>
      </c>
      <c r="B6834" s="1" t="s">
        <v>51650</v>
      </c>
      <c r="C6834" s="1" t="str">
        <f t="shared" si="106"/>
        <v>ganoderma applanatum oil</v>
      </c>
      <c r="D6834" s="1" t="s">
        <v>51651</v>
      </c>
      <c r="E6834" s="1" t="s">
        <v>51652</v>
      </c>
      <c r="F6834" s="1" t="s">
        <v>391</v>
      </c>
    </row>
    <row r="6835" spans="1:6">
      <c r="A6835">
        <v>18067</v>
      </c>
      <c r="B6835" s="1" t="s">
        <v>55740</v>
      </c>
      <c r="C6835" s="1" t="str">
        <f t="shared" si="106"/>
        <v>ganoderma atrum (mushroom) extract</v>
      </c>
      <c r="D6835" s="1" t="s">
        <v>55741</v>
      </c>
      <c r="E6835" s="1" t="s">
        <v>55742</v>
      </c>
      <c r="F6835" s="1" t="s">
        <v>231</v>
      </c>
    </row>
    <row r="6836" spans="1:6">
      <c r="A6836">
        <v>16830</v>
      </c>
      <c r="B6836" s="1" t="s">
        <v>51975</v>
      </c>
      <c r="C6836" s="1" t="str">
        <f t="shared" si="106"/>
        <v>ganoderma japonicum extract</v>
      </c>
      <c r="D6836" s="1" t="s">
        <v>51976</v>
      </c>
      <c r="E6836" s="1" t="s">
        <v>51977</v>
      </c>
      <c r="F6836" s="1" t="s">
        <v>11</v>
      </c>
    </row>
    <row r="6837" spans="1:6">
      <c r="A6837">
        <v>2128</v>
      </c>
      <c r="B6837" s="1" t="s">
        <v>6880</v>
      </c>
      <c r="C6837" s="1" t="str">
        <f t="shared" si="106"/>
        <v>ganoderma lucidum (mushroom) extract</v>
      </c>
      <c r="D6837" s="1" t="s">
        <v>6881</v>
      </c>
      <c r="E6837" s="1" t="s">
        <v>6882</v>
      </c>
      <c r="F6837" s="1" t="s">
        <v>11</v>
      </c>
    </row>
    <row r="6838" spans="1:6">
      <c r="A6838">
        <v>17813</v>
      </c>
      <c r="B6838" s="1" t="s">
        <v>54965</v>
      </c>
      <c r="C6838" s="1" t="str">
        <f t="shared" si="106"/>
        <v>ganoderma lucidum (mushroom) fruiting body extract</v>
      </c>
      <c r="D6838" s="1" t="s">
        <v>54966</v>
      </c>
      <c r="E6838" s="1" t="s">
        <v>54967</v>
      </c>
      <c r="F6838" s="1" t="s">
        <v>231</v>
      </c>
    </row>
    <row r="6839" spans="1:6">
      <c r="A6839">
        <v>18431</v>
      </c>
      <c r="B6839" s="1" t="s">
        <v>56838</v>
      </c>
      <c r="C6839" s="1" t="str">
        <f t="shared" si="106"/>
        <v>ganoderma lucidum (mushroom) powder</v>
      </c>
      <c r="D6839" s="1" t="s">
        <v>56839</v>
      </c>
      <c r="E6839" s="1" t="s">
        <v>56840</v>
      </c>
      <c r="F6839" s="1" t="s">
        <v>7</v>
      </c>
    </row>
    <row r="6840" spans="1:6">
      <c r="A6840">
        <v>2127</v>
      </c>
      <c r="B6840" s="1" t="s">
        <v>6877</v>
      </c>
      <c r="C6840" s="1" t="str">
        <f t="shared" si="106"/>
        <v>ganoderma lucidum (mushroom) stem extract</v>
      </c>
      <c r="D6840" s="1" t="s">
        <v>6878</v>
      </c>
      <c r="E6840" s="1" t="s">
        <v>6879</v>
      </c>
      <c r="F6840" s="1" t="s">
        <v>11</v>
      </c>
    </row>
    <row r="6841" spans="1:6">
      <c r="A6841">
        <v>18517</v>
      </c>
      <c r="B6841" s="1" t="s">
        <v>57099</v>
      </c>
      <c r="C6841" s="1" t="str">
        <f t="shared" si="106"/>
        <v>ganoderma lucidum (mushroom)/hovenia dulcis branch/stem extract ferment mycelium extract</v>
      </c>
      <c r="D6841" s="1" t="s">
        <v>57100</v>
      </c>
      <c r="E6841" s="1" t="s">
        <v>57101</v>
      </c>
      <c r="F6841" s="1" t="s">
        <v>11</v>
      </c>
    </row>
    <row r="6842" spans="1:6">
      <c r="A6842">
        <v>20215</v>
      </c>
      <c r="B6842" s="1" t="s">
        <v>61503</v>
      </c>
      <c r="C6842" s="1" t="str">
        <f t="shared" si="106"/>
        <v>ganoderma lucidum ferment filtrate</v>
      </c>
      <c r="D6842" s="1" t="s">
        <v>61504</v>
      </c>
      <c r="E6842" s="1" t="s">
        <v>61505</v>
      </c>
      <c r="F6842" s="1" t="s">
        <v>231</v>
      </c>
    </row>
    <row r="6843" spans="1:6">
      <c r="A6843">
        <v>7451</v>
      </c>
      <c r="B6843" s="1" t="s">
        <v>23383</v>
      </c>
      <c r="C6843" s="1" t="str">
        <f t="shared" si="106"/>
        <v>ganoderma lucidum mycelium/panax ginseng root ferment extract filtrate</v>
      </c>
      <c r="D6843" s="1" t="s">
        <v>23384</v>
      </c>
      <c r="E6843" s="1" t="s">
        <v>23385</v>
      </c>
      <c r="F6843" s="1" t="s">
        <v>6037</v>
      </c>
    </row>
    <row r="6844" spans="1:6">
      <c r="A6844">
        <v>9735</v>
      </c>
      <c r="B6844" s="1" t="s">
        <v>30356</v>
      </c>
      <c r="C6844" s="1" t="str">
        <f t="shared" si="106"/>
        <v>ganoderma lucidum mycelium/phaseolus radiatus/glycyrrhiza uralensis ferment extract</v>
      </c>
      <c r="D6844" s="1" t="s">
        <v>30357</v>
      </c>
      <c r="E6844" s="1" t="s">
        <v>30358</v>
      </c>
      <c r="F6844" s="1" t="s">
        <v>7</v>
      </c>
    </row>
    <row r="6845" spans="1:6">
      <c r="A6845">
        <v>9974</v>
      </c>
      <c r="B6845" s="1" t="s">
        <v>31083</v>
      </c>
      <c r="C6845" s="1" t="str">
        <f t="shared" si="106"/>
        <v>ganoderma lucidum mycelium/platycodon grandiflorum root ferment extract</v>
      </c>
      <c r="D6845" s="1" t="s">
        <v>31084</v>
      </c>
      <c r="E6845" s="1" t="s">
        <v>31085</v>
      </c>
      <c r="F6845" s="1" t="s">
        <v>7</v>
      </c>
    </row>
    <row r="6846" spans="1:6">
      <c r="A6846">
        <v>18547</v>
      </c>
      <c r="B6846" s="1" t="s">
        <v>57189</v>
      </c>
      <c r="C6846" s="1" t="str">
        <f t="shared" si="106"/>
        <v>ganoderma lucidum/salix gracilistyla leaf/stem ferment extract filtrate</v>
      </c>
      <c r="D6846" s="1" t="s">
        <v>57190</v>
      </c>
      <c r="E6846" s="1" t="s">
        <v>57191</v>
      </c>
      <c r="F6846" s="1" t="s">
        <v>3662</v>
      </c>
    </row>
    <row r="6847" spans="1:6">
      <c r="A6847">
        <v>18546</v>
      </c>
      <c r="B6847" s="1" t="s">
        <v>57186</v>
      </c>
      <c r="C6847" s="1" t="str">
        <f t="shared" si="106"/>
        <v>ganoderma lucidum/salix gracilistyla stem ferment extract filtrate</v>
      </c>
      <c r="D6847" s="1" t="s">
        <v>57187</v>
      </c>
      <c r="E6847" s="1" t="s">
        <v>57188</v>
      </c>
      <c r="F6847" s="1" t="s">
        <v>7</v>
      </c>
    </row>
    <row r="6848" spans="1:6">
      <c r="A6848">
        <v>15317</v>
      </c>
      <c r="B6848" s="1" t="s">
        <v>47367</v>
      </c>
      <c r="C6848" s="1" t="str">
        <f t="shared" si="106"/>
        <v>ganoderma neo-japonicum fruiting body extract</v>
      </c>
      <c r="D6848" s="1" t="s">
        <v>47368</v>
      </c>
      <c r="E6848" s="1" t="s">
        <v>47369</v>
      </c>
      <c r="F6848" s="1" t="s">
        <v>231</v>
      </c>
    </row>
    <row r="6849" spans="1:6">
      <c r="A6849">
        <v>16650</v>
      </c>
      <c r="B6849" s="1" t="s">
        <v>51430</v>
      </c>
      <c r="C6849" s="1" t="str">
        <f t="shared" si="106"/>
        <v>ganoderma pfeifferi (mushroom) extract</v>
      </c>
      <c r="D6849" s="1" t="s">
        <v>51431</v>
      </c>
      <c r="E6849" s="1" t="s">
        <v>51432</v>
      </c>
      <c r="F6849" s="1" t="s">
        <v>11</v>
      </c>
    </row>
    <row r="6850" spans="1:6">
      <c r="A6850">
        <v>15096</v>
      </c>
      <c r="B6850" s="1" t="s">
        <v>46694</v>
      </c>
      <c r="C6850" s="1" t="str">
        <f t="shared" ref="C6850:C6913" si="107">LOWER(D6850)</f>
        <v>ganoderma pfeifferi fruiting body extract</v>
      </c>
      <c r="D6850" s="1" t="s">
        <v>46695</v>
      </c>
      <c r="E6850" s="1" t="s">
        <v>46696</v>
      </c>
      <c r="F6850" s="1" t="s">
        <v>11</v>
      </c>
    </row>
    <row r="6851" spans="1:6">
      <c r="A6851">
        <v>9634</v>
      </c>
      <c r="B6851" s="1" t="s">
        <v>30052</v>
      </c>
      <c r="C6851" s="1" t="str">
        <f t="shared" si="107"/>
        <v>ganoderma sinense (mushroom) extract</v>
      </c>
      <c r="D6851" s="1" t="s">
        <v>30053</v>
      </c>
      <c r="E6851" s="1" t="s">
        <v>30054</v>
      </c>
      <c r="F6851" s="1" t="s">
        <v>11</v>
      </c>
    </row>
    <row r="6852" spans="1:6">
      <c r="A6852">
        <v>16383</v>
      </c>
      <c r="B6852" s="1" t="s">
        <v>50619</v>
      </c>
      <c r="C6852" s="1" t="str">
        <f t="shared" si="107"/>
        <v>garcinia atroviridis fruit extract</v>
      </c>
      <c r="D6852" s="1" t="s">
        <v>50620</v>
      </c>
      <c r="E6852" s="1" t="s">
        <v>50621</v>
      </c>
      <c r="F6852" s="1" t="s">
        <v>11</v>
      </c>
    </row>
    <row r="6853" spans="1:6">
      <c r="A6853">
        <v>3235</v>
      </c>
      <c r="B6853" s="1" t="s">
        <v>10323</v>
      </c>
      <c r="C6853" s="1" t="str">
        <f t="shared" si="107"/>
        <v>garcinia cambogia fruit extract</v>
      </c>
      <c r="D6853" s="1" t="s">
        <v>10324</v>
      </c>
      <c r="E6853" s="1" t="s">
        <v>10325</v>
      </c>
      <c r="F6853" s="1" t="s">
        <v>11</v>
      </c>
    </row>
    <row r="6854" spans="1:6">
      <c r="A6854">
        <v>15241</v>
      </c>
      <c r="B6854" s="1" t="s">
        <v>47136</v>
      </c>
      <c r="C6854" s="1" t="str">
        <f t="shared" si="107"/>
        <v>garcinia cambogia peel extract</v>
      </c>
      <c r="D6854" s="1" t="s">
        <v>47137</v>
      </c>
      <c r="E6854" s="1" t="s">
        <v>47138</v>
      </c>
      <c r="F6854" s="1" t="s">
        <v>47139</v>
      </c>
    </row>
    <row r="6855" spans="1:6">
      <c r="A6855">
        <v>16202</v>
      </c>
      <c r="B6855" s="1" t="s">
        <v>50066</v>
      </c>
      <c r="C6855" s="1" t="str">
        <f t="shared" si="107"/>
        <v>garcinia humilis peel extract</v>
      </c>
      <c r="D6855" s="1" t="s">
        <v>50067</v>
      </c>
      <c r="E6855" s="1" t="s">
        <v>50068</v>
      </c>
      <c r="F6855" s="1" t="s">
        <v>1286</v>
      </c>
    </row>
    <row r="6856" spans="1:6">
      <c r="A6856">
        <v>14547</v>
      </c>
      <c r="B6856" s="1" t="s">
        <v>45019</v>
      </c>
      <c r="C6856" s="1" t="str">
        <f t="shared" si="107"/>
        <v>garcinia indica fruit extract</v>
      </c>
      <c r="D6856" s="1" t="s">
        <v>45020</v>
      </c>
      <c r="E6856" s="1" t="s">
        <v>45021</v>
      </c>
      <c r="F6856" s="1" t="s">
        <v>231</v>
      </c>
    </row>
    <row r="6857" spans="1:6">
      <c r="A6857">
        <v>3045</v>
      </c>
      <c r="B6857" s="1" t="s">
        <v>9731</v>
      </c>
      <c r="C6857" s="1" t="str">
        <f t="shared" si="107"/>
        <v>garcinia indica seed butter</v>
      </c>
      <c r="D6857" s="1" t="s">
        <v>9732</v>
      </c>
      <c r="E6857" s="1" t="s">
        <v>9733</v>
      </c>
      <c r="F6857" s="1" t="s">
        <v>317</v>
      </c>
    </row>
    <row r="6858" spans="1:6">
      <c r="A6858">
        <v>16499</v>
      </c>
      <c r="B6858" s="1" t="s">
        <v>50971</v>
      </c>
      <c r="C6858" s="1" t="str">
        <f t="shared" si="107"/>
        <v>garcinia kola nut extract</v>
      </c>
      <c r="D6858" s="1" t="s">
        <v>50972</v>
      </c>
      <c r="E6858" s="1" t="s">
        <v>50973</v>
      </c>
      <c r="F6858" s="1" t="s">
        <v>11</v>
      </c>
    </row>
    <row r="6859" spans="1:6">
      <c r="A6859">
        <v>10266</v>
      </c>
      <c r="B6859" s="1" t="s">
        <v>31978</v>
      </c>
      <c r="C6859" s="1" t="str">
        <f t="shared" si="107"/>
        <v>garcinia mangostana amino acids</v>
      </c>
      <c r="D6859" s="1" t="s">
        <v>31979</v>
      </c>
      <c r="E6859" s="1" t="s">
        <v>31980</v>
      </c>
      <c r="F6859" s="1" t="s">
        <v>22</v>
      </c>
    </row>
    <row r="6860" spans="1:6">
      <c r="A6860">
        <v>17226</v>
      </c>
      <c r="B6860" s="1" t="s">
        <v>53178</v>
      </c>
      <c r="C6860" s="1" t="str">
        <f t="shared" si="107"/>
        <v>garcinia mangostana bark extract</v>
      </c>
      <c r="D6860" s="1" t="s">
        <v>53179</v>
      </c>
      <c r="E6860" s="1" t="s">
        <v>53180</v>
      </c>
      <c r="F6860" s="1" t="s">
        <v>231</v>
      </c>
    </row>
    <row r="6861" spans="1:6">
      <c r="A6861">
        <v>6511</v>
      </c>
      <c r="B6861" s="1" t="s">
        <v>20493</v>
      </c>
      <c r="C6861" s="1" t="str">
        <f t="shared" si="107"/>
        <v>garcinia mangostana fruit extract</v>
      </c>
      <c r="D6861" s="1" t="s">
        <v>20494</v>
      </c>
      <c r="E6861" s="1" t="s">
        <v>20495</v>
      </c>
      <c r="F6861" s="1" t="s">
        <v>11</v>
      </c>
    </row>
    <row r="6862" spans="1:6">
      <c r="A6862">
        <v>136</v>
      </c>
      <c r="B6862" s="1" t="s">
        <v>469</v>
      </c>
      <c r="C6862" s="1" t="str">
        <f t="shared" si="107"/>
        <v>garcinia mangostana peel extract</v>
      </c>
      <c r="D6862" s="1" t="s">
        <v>470</v>
      </c>
      <c r="E6862" s="1" t="s">
        <v>471</v>
      </c>
      <c r="F6862" s="1" t="s">
        <v>11</v>
      </c>
    </row>
    <row r="6863" spans="1:6">
      <c r="A6863">
        <v>9579</v>
      </c>
      <c r="B6863" s="1" t="s">
        <v>29883</v>
      </c>
      <c r="C6863" s="1" t="str">
        <f t="shared" si="107"/>
        <v>garcinia mangostana peel powder</v>
      </c>
      <c r="D6863" s="1" t="s">
        <v>29884</v>
      </c>
      <c r="E6863" s="1" t="s">
        <v>29885</v>
      </c>
      <c r="F6863" s="1" t="s">
        <v>103</v>
      </c>
    </row>
    <row r="6864" spans="1:6">
      <c r="A6864">
        <v>15384</v>
      </c>
      <c r="B6864" s="1" t="s">
        <v>47570</v>
      </c>
      <c r="C6864" s="1" t="str">
        <f t="shared" si="107"/>
        <v>garcinia subelliptica leaf extract</v>
      </c>
      <c r="D6864" s="1" t="s">
        <v>47571</v>
      </c>
      <c r="E6864" s="1" t="s">
        <v>47572</v>
      </c>
      <c r="F6864" s="1" t="s">
        <v>231</v>
      </c>
    </row>
    <row r="6865" spans="1:6">
      <c r="A6865">
        <v>6241</v>
      </c>
      <c r="B6865" s="1" t="s">
        <v>19668</v>
      </c>
      <c r="C6865" s="1" t="str">
        <f t="shared" si="107"/>
        <v>gardenia florida flower extract</v>
      </c>
      <c r="D6865" s="1" t="s">
        <v>19669</v>
      </c>
      <c r="E6865" s="1" t="s">
        <v>19670</v>
      </c>
      <c r="F6865" s="1" t="s">
        <v>11</v>
      </c>
    </row>
    <row r="6866" spans="1:6">
      <c r="A6866">
        <v>2828</v>
      </c>
      <c r="B6866" s="1" t="s">
        <v>9050</v>
      </c>
      <c r="C6866" s="1" t="str">
        <f t="shared" si="107"/>
        <v>gardenia florida fruit extract</v>
      </c>
      <c r="D6866" s="1" t="s">
        <v>9051</v>
      </c>
      <c r="E6866" s="1" t="s">
        <v>9052</v>
      </c>
      <c r="F6866" s="1" t="s">
        <v>380</v>
      </c>
    </row>
    <row r="6867" spans="1:6">
      <c r="A6867">
        <v>2827</v>
      </c>
      <c r="B6867" s="1" t="s">
        <v>9047</v>
      </c>
      <c r="C6867" s="1" t="str">
        <f t="shared" si="107"/>
        <v>gardenia florida oil</v>
      </c>
      <c r="D6867" s="1" t="s">
        <v>9048</v>
      </c>
      <c r="E6867" s="1" t="s">
        <v>9049</v>
      </c>
      <c r="F6867" s="1" t="s">
        <v>35</v>
      </c>
    </row>
    <row r="6868" spans="1:6">
      <c r="A6868">
        <v>17408</v>
      </c>
      <c r="B6868" s="1" t="s">
        <v>53733</v>
      </c>
      <c r="C6868" s="1" t="str">
        <f t="shared" si="107"/>
        <v>gardenia florida seed extract</v>
      </c>
      <c r="D6868" s="1" t="s">
        <v>53734</v>
      </c>
      <c r="E6868" s="1" t="s">
        <v>53735</v>
      </c>
      <c r="F6868" s="1" t="s">
        <v>11</v>
      </c>
    </row>
    <row r="6869" spans="1:6">
      <c r="A6869">
        <v>16761</v>
      </c>
      <c r="B6869" s="1" t="s">
        <v>51765</v>
      </c>
      <c r="C6869" s="1" t="str">
        <f t="shared" si="107"/>
        <v>gardenia jasminoides callus culture</v>
      </c>
      <c r="D6869" s="1" t="s">
        <v>51766</v>
      </c>
      <c r="E6869" s="1" t="s">
        <v>51767</v>
      </c>
      <c r="F6869" s="1" t="s">
        <v>184</v>
      </c>
    </row>
    <row r="6870" spans="1:6">
      <c r="A6870">
        <v>13523</v>
      </c>
      <c r="B6870" s="1" t="s">
        <v>41899</v>
      </c>
      <c r="C6870" s="1" t="str">
        <f t="shared" si="107"/>
        <v>gardenia jasminoides fruit water</v>
      </c>
      <c r="D6870" s="1" t="s">
        <v>41900</v>
      </c>
      <c r="E6870" s="1" t="s">
        <v>41901</v>
      </c>
      <c r="F6870" s="1" t="s">
        <v>21067</v>
      </c>
    </row>
    <row r="6871" spans="1:6">
      <c r="A6871">
        <v>8582</v>
      </c>
      <c r="B6871" s="1" t="s">
        <v>26849</v>
      </c>
      <c r="C6871" s="1" t="str">
        <f t="shared" si="107"/>
        <v>gardenia jasminoides leaf cell extract</v>
      </c>
      <c r="D6871" s="1" t="s">
        <v>26850</v>
      </c>
      <c r="E6871" s="1" t="s">
        <v>26851</v>
      </c>
      <c r="F6871" s="1" t="s">
        <v>4902</v>
      </c>
    </row>
    <row r="6872" spans="1:6">
      <c r="A6872">
        <v>8591</v>
      </c>
      <c r="B6872" s="1" t="s">
        <v>26876</v>
      </c>
      <c r="C6872" s="1" t="str">
        <f t="shared" si="107"/>
        <v>gardenia jasminoides meristem cell culture</v>
      </c>
      <c r="D6872" s="1" t="s">
        <v>26877</v>
      </c>
      <c r="E6872" s="1" t="s">
        <v>26878</v>
      </c>
      <c r="F6872" s="1" t="s">
        <v>4902</v>
      </c>
    </row>
    <row r="6873" spans="1:6">
      <c r="A6873">
        <v>14496</v>
      </c>
      <c r="B6873" s="1" t="s">
        <v>44862</v>
      </c>
      <c r="C6873" s="1" t="str">
        <f t="shared" si="107"/>
        <v>gardenia jasminoides meristem cell culture extract</v>
      </c>
      <c r="D6873" s="1" t="s">
        <v>44863</v>
      </c>
      <c r="E6873" s="1" t="s">
        <v>44864</v>
      </c>
      <c r="F6873" s="1" t="s">
        <v>11</v>
      </c>
    </row>
    <row r="6874" spans="1:6">
      <c r="A6874">
        <v>10429</v>
      </c>
      <c r="B6874" s="1" t="s">
        <v>32460</v>
      </c>
      <c r="C6874" s="1" t="str">
        <f t="shared" si="107"/>
        <v>gardenia taitensis callus extract</v>
      </c>
      <c r="D6874" s="1" t="s">
        <v>32461</v>
      </c>
      <c r="E6874" s="1" t="s">
        <v>32462</v>
      </c>
      <c r="F6874" s="1" t="s">
        <v>4902</v>
      </c>
    </row>
    <row r="6875" spans="1:6">
      <c r="A6875">
        <v>16505</v>
      </c>
      <c r="B6875" s="1" t="s">
        <v>50990</v>
      </c>
      <c r="C6875" s="1" t="str">
        <f t="shared" si="107"/>
        <v>gardenia taitensis callus powder</v>
      </c>
      <c r="D6875" s="1" t="s">
        <v>50991</v>
      </c>
      <c r="E6875" s="1" t="s">
        <v>50992</v>
      </c>
      <c r="F6875" s="1" t="s">
        <v>11</v>
      </c>
    </row>
    <row r="6876" spans="1:6">
      <c r="A6876">
        <v>6536</v>
      </c>
      <c r="B6876" s="1" t="s">
        <v>20570</v>
      </c>
      <c r="C6876" s="1" t="str">
        <f t="shared" si="107"/>
        <v>gardenia taitensis flower</v>
      </c>
      <c r="D6876" s="1" t="s">
        <v>20571</v>
      </c>
      <c r="E6876" s="1" t="s">
        <v>20572</v>
      </c>
      <c r="F6876" s="1" t="s">
        <v>7</v>
      </c>
    </row>
    <row r="6877" spans="1:6">
      <c r="A6877">
        <v>5249</v>
      </c>
      <c r="B6877" s="1" t="s">
        <v>16615</v>
      </c>
      <c r="C6877" s="1" t="str">
        <f t="shared" si="107"/>
        <v>gardenia taitensis flower extract</v>
      </c>
      <c r="D6877" s="1" t="s">
        <v>16616</v>
      </c>
      <c r="E6877" s="1" t="s">
        <v>16617</v>
      </c>
      <c r="F6877" s="1" t="s">
        <v>11</v>
      </c>
    </row>
    <row r="6878" spans="1:6">
      <c r="A6878">
        <v>7563</v>
      </c>
      <c r="B6878" s="1" t="s">
        <v>23730</v>
      </c>
      <c r="C6878" s="1" t="str">
        <f t="shared" si="107"/>
        <v>garnet powder</v>
      </c>
      <c r="D6878" s="1" t="s">
        <v>23731</v>
      </c>
      <c r="E6878" s="1" t="s">
        <v>23732</v>
      </c>
      <c r="F6878" s="1" t="s">
        <v>7425</v>
      </c>
    </row>
    <row r="6879" spans="1:6">
      <c r="A6879">
        <v>19224</v>
      </c>
      <c r="B6879" s="1" t="s">
        <v>59182</v>
      </c>
      <c r="C6879" s="1" t="str">
        <f t="shared" si="107"/>
        <v>gastrodia elata flower extract</v>
      </c>
      <c r="D6879" s="1" t="s">
        <v>59183</v>
      </c>
      <c r="E6879" s="1" t="s">
        <v>59184</v>
      </c>
      <c r="F6879" s="1" t="s">
        <v>11</v>
      </c>
    </row>
    <row r="6880" spans="1:6">
      <c r="A6880">
        <v>2797</v>
      </c>
      <c r="B6880" s="1" t="s">
        <v>8953</v>
      </c>
      <c r="C6880" s="1" t="str">
        <f t="shared" si="107"/>
        <v>gastrodia elata root extract</v>
      </c>
      <c r="D6880" s="1" t="s">
        <v>8954</v>
      </c>
      <c r="E6880" s="1" t="s">
        <v>8955</v>
      </c>
      <c r="F6880" s="1" t="s">
        <v>11</v>
      </c>
    </row>
    <row r="6881" spans="1:6">
      <c r="A6881">
        <v>6574</v>
      </c>
      <c r="B6881" s="1" t="s">
        <v>20686</v>
      </c>
      <c r="C6881" s="1" t="str">
        <f t="shared" si="107"/>
        <v>gastrodin</v>
      </c>
      <c r="D6881" s="1" t="s">
        <v>20687</v>
      </c>
      <c r="E6881" s="1" t="s">
        <v>20688</v>
      </c>
      <c r="F6881" s="1" t="s">
        <v>11</v>
      </c>
    </row>
    <row r="6882" spans="1:6">
      <c r="A6882">
        <v>18696</v>
      </c>
      <c r="B6882" s="1" t="s">
        <v>57642</v>
      </c>
      <c r="C6882" s="1" t="str">
        <f t="shared" si="107"/>
        <v>gaultheria fragrantissima leaf oil</v>
      </c>
      <c r="D6882" s="1" t="s">
        <v>57643</v>
      </c>
      <c r="E6882" s="1" t="s">
        <v>57644</v>
      </c>
      <c r="F6882" s="1" t="s">
        <v>35</v>
      </c>
    </row>
    <row r="6883" spans="1:6">
      <c r="A6883">
        <v>20221</v>
      </c>
      <c r="B6883" s="1" t="s">
        <v>61514</v>
      </c>
      <c r="C6883" s="1" t="str">
        <f t="shared" si="107"/>
        <v>gaultheria procumbens (wintergreen) flower/leaf/stem oil</v>
      </c>
      <c r="D6883" s="1" t="s">
        <v>61515</v>
      </c>
      <c r="E6883" s="1" t="s">
        <v>61516</v>
      </c>
      <c r="F6883" s="1" t="s">
        <v>330</v>
      </c>
    </row>
    <row r="6884" spans="1:6">
      <c r="A6884">
        <v>2370</v>
      </c>
      <c r="B6884" s="1" t="s">
        <v>7635</v>
      </c>
      <c r="C6884" s="1" t="str">
        <f t="shared" si="107"/>
        <v>gaultheria procumbens (wintergreen) leaf extract</v>
      </c>
      <c r="D6884" s="1" t="s">
        <v>7636</v>
      </c>
      <c r="E6884" s="1" t="s">
        <v>7637</v>
      </c>
      <c r="F6884" s="1" t="s">
        <v>330</v>
      </c>
    </row>
    <row r="6885" spans="1:6">
      <c r="A6885">
        <v>2369</v>
      </c>
      <c r="B6885" s="1" t="s">
        <v>7632</v>
      </c>
      <c r="C6885" s="1" t="str">
        <f t="shared" si="107"/>
        <v>gaultheria procumbens (wintergreen) leaf oil</v>
      </c>
      <c r="D6885" s="1" t="s">
        <v>7633</v>
      </c>
      <c r="E6885" s="1" t="s">
        <v>7634</v>
      </c>
      <c r="F6885" s="1" t="s">
        <v>638</v>
      </c>
    </row>
    <row r="6886" spans="1:6">
      <c r="A6886">
        <v>16671</v>
      </c>
      <c r="B6886" s="1" t="s">
        <v>51493</v>
      </c>
      <c r="C6886" s="1" t="str">
        <f t="shared" si="107"/>
        <v>gaylussacia baccata extract</v>
      </c>
      <c r="D6886" s="1" t="s">
        <v>51494</v>
      </c>
      <c r="E6886" s="1" t="s">
        <v>51495</v>
      </c>
      <c r="F6886" s="1" t="s">
        <v>11</v>
      </c>
    </row>
    <row r="6887" spans="1:6">
      <c r="A6887">
        <v>2691</v>
      </c>
      <c r="B6887" s="1" t="s">
        <v>8626</v>
      </c>
      <c r="C6887" s="1" t="str">
        <f t="shared" si="107"/>
        <v>gelatin</v>
      </c>
      <c r="D6887" s="1" t="s">
        <v>8627</v>
      </c>
      <c r="E6887" s="1" t="s">
        <v>8628</v>
      </c>
      <c r="F6887" s="1" t="s">
        <v>8629</v>
      </c>
    </row>
    <row r="6888" spans="1:6">
      <c r="A6888">
        <v>9153</v>
      </c>
      <c r="B6888" s="1" t="s">
        <v>28582</v>
      </c>
      <c r="C6888" s="1" t="str">
        <f t="shared" si="107"/>
        <v>gelatin crosspolymer</v>
      </c>
      <c r="D6888" s="1" t="s">
        <v>28583</v>
      </c>
      <c r="E6888" s="1" t="s">
        <v>28584</v>
      </c>
      <c r="F6888" s="1" t="s">
        <v>19735</v>
      </c>
    </row>
    <row r="6889" spans="1:6">
      <c r="A6889">
        <v>17255</v>
      </c>
      <c r="B6889" s="1" t="s">
        <v>53267</v>
      </c>
      <c r="C6889" s="1" t="str">
        <f t="shared" si="107"/>
        <v>gelatin/keratin amino acids/lysine hydroxypropyltrimonium chloride</v>
      </c>
      <c r="D6889" s="1" t="s">
        <v>53268</v>
      </c>
      <c r="E6889" s="1" t="s">
        <v>53269</v>
      </c>
      <c r="F6889" s="1" t="s">
        <v>4633</v>
      </c>
    </row>
    <row r="6890" spans="1:6">
      <c r="A6890">
        <v>17951</v>
      </c>
      <c r="B6890" s="1" t="s">
        <v>55386</v>
      </c>
      <c r="C6890" s="1" t="str">
        <f t="shared" si="107"/>
        <v>gelatin/lysine/polyacrylamide hydroxypropyltrimonium chloride</v>
      </c>
      <c r="D6890" s="1" t="s">
        <v>55387</v>
      </c>
      <c r="E6890" s="1" t="s">
        <v>55388</v>
      </c>
      <c r="F6890" s="1" t="s">
        <v>4633</v>
      </c>
    </row>
    <row r="6891" spans="1:6">
      <c r="A6891">
        <v>9962</v>
      </c>
      <c r="B6891" s="1" t="s">
        <v>31046</v>
      </c>
      <c r="C6891" s="1" t="str">
        <f t="shared" si="107"/>
        <v>gelidiella acerosa extract</v>
      </c>
      <c r="D6891" s="1" t="s">
        <v>31047</v>
      </c>
      <c r="E6891" s="1" t="s">
        <v>31048</v>
      </c>
      <c r="F6891" s="1" t="s">
        <v>11</v>
      </c>
    </row>
    <row r="6892" spans="1:6">
      <c r="A6892">
        <v>16259</v>
      </c>
      <c r="B6892" s="1" t="s">
        <v>50238</v>
      </c>
      <c r="C6892" s="1" t="str">
        <f t="shared" si="107"/>
        <v>gelidium amansii extract</v>
      </c>
      <c r="D6892" s="1" t="s">
        <v>50239</v>
      </c>
      <c r="E6892" s="1" t="s">
        <v>50240</v>
      </c>
      <c r="F6892" s="1" t="s">
        <v>11</v>
      </c>
    </row>
    <row r="6893" spans="1:6">
      <c r="A6893">
        <v>12072</v>
      </c>
      <c r="B6893" s="1" t="s">
        <v>37489</v>
      </c>
      <c r="C6893" s="1" t="str">
        <f t="shared" si="107"/>
        <v>gelidium amansii oligosaccharides</v>
      </c>
      <c r="D6893" s="1" t="s">
        <v>37490</v>
      </c>
      <c r="E6893" s="1" t="s">
        <v>37491</v>
      </c>
      <c r="F6893" s="1" t="s">
        <v>231</v>
      </c>
    </row>
    <row r="6894" spans="1:6">
      <c r="A6894">
        <v>2336</v>
      </c>
      <c r="B6894" s="1" t="s">
        <v>7530</v>
      </c>
      <c r="C6894" s="1" t="str">
        <f t="shared" si="107"/>
        <v>gelidium cartilagineum extract</v>
      </c>
      <c r="D6894" s="1" t="s">
        <v>7531</v>
      </c>
      <c r="E6894" s="1" t="s">
        <v>7532</v>
      </c>
      <c r="F6894" s="1" t="s">
        <v>11</v>
      </c>
    </row>
    <row r="6895" spans="1:6">
      <c r="A6895">
        <v>7020</v>
      </c>
      <c r="B6895" s="1" t="s">
        <v>22061</v>
      </c>
      <c r="C6895" s="1" t="str">
        <f t="shared" si="107"/>
        <v>gelidium sesquipedale extract</v>
      </c>
      <c r="D6895" s="1" t="s">
        <v>22062</v>
      </c>
      <c r="E6895" s="1" t="s">
        <v>22063</v>
      </c>
      <c r="F6895" s="1" t="s">
        <v>1547</v>
      </c>
    </row>
    <row r="6896" spans="1:6">
      <c r="A6896">
        <v>2692</v>
      </c>
      <c r="B6896" s="1" t="s">
        <v>8630</v>
      </c>
      <c r="C6896" s="1" t="str">
        <f t="shared" si="107"/>
        <v>gellan gum</v>
      </c>
      <c r="D6896" s="1" t="s">
        <v>8631</v>
      </c>
      <c r="E6896" s="1" t="s">
        <v>8632</v>
      </c>
      <c r="F6896" s="1" t="s">
        <v>5730</v>
      </c>
    </row>
    <row r="6897" spans="1:6">
      <c r="A6897">
        <v>5851</v>
      </c>
      <c r="B6897" s="1" t="s">
        <v>18462</v>
      </c>
      <c r="C6897" s="1" t="str">
        <f t="shared" si="107"/>
        <v>gellidiela acerosa extract</v>
      </c>
      <c r="D6897" s="1" t="s">
        <v>18463</v>
      </c>
      <c r="E6897" s="1" t="s">
        <v>18464</v>
      </c>
      <c r="F6897" s="1" t="s">
        <v>11</v>
      </c>
    </row>
    <row r="6898" spans="1:6">
      <c r="A6898">
        <v>7014</v>
      </c>
      <c r="B6898" s="1" t="s">
        <v>22042</v>
      </c>
      <c r="C6898" s="1" t="str">
        <f t="shared" si="107"/>
        <v>genipa americana extract</v>
      </c>
      <c r="D6898" s="1" t="s">
        <v>22043</v>
      </c>
      <c r="E6898" s="1" t="s">
        <v>22044</v>
      </c>
      <c r="F6898" s="1" t="s">
        <v>11</v>
      </c>
    </row>
    <row r="6899" spans="1:6">
      <c r="A6899">
        <v>17713</v>
      </c>
      <c r="B6899" s="1" t="s">
        <v>54662</v>
      </c>
      <c r="C6899" s="1" t="str">
        <f t="shared" si="107"/>
        <v>genipa americana fruit extract</v>
      </c>
      <c r="D6899" s="1" t="s">
        <v>54663</v>
      </c>
      <c r="E6899" s="1" t="s">
        <v>54664</v>
      </c>
      <c r="F6899" s="1" t="s">
        <v>11</v>
      </c>
    </row>
    <row r="6900" spans="1:6">
      <c r="A6900">
        <v>16580</v>
      </c>
      <c r="B6900" s="1" t="s">
        <v>51218</v>
      </c>
      <c r="C6900" s="1" t="str">
        <f t="shared" si="107"/>
        <v>genista tinctoria flower/leaf/stem extract</v>
      </c>
      <c r="D6900" s="1" t="s">
        <v>51219</v>
      </c>
      <c r="E6900" s="1" t="s">
        <v>51220</v>
      </c>
      <c r="F6900" s="1" t="s">
        <v>11</v>
      </c>
    </row>
    <row r="6901" spans="1:6">
      <c r="A6901">
        <v>4978</v>
      </c>
      <c r="B6901" s="1" t="s">
        <v>15772</v>
      </c>
      <c r="C6901" s="1" t="str">
        <f t="shared" si="107"/>
        <v>genistein</v>
      </c>
      <c r="D6901" s="1" t="s">
        <v>15773</v>
      </c>
      <c r="E6901" s="1" t="s">
        <v>15774</v>
      </c>
      <c r="F6901" s="1" t="s">
        <v>11</v>
      </c>
    </row>
    <row r="6902" spans="1:6">
      <c r="A6902">
        <v>5863</v>
      </c>
      <c r="B6902" s="1" t="s">
        <v>18498</v>
      </c>
      <c r="C6902" s="1" t="str">
        <f t="shared" si="107"/>
        <v>genistein glucoside</v>
      </c>
      <c r="D6902" s="1" t="s">
        <v>18499</v>
      </c>
      <c r="E6902" s="1" t="s">
        <v>18500</v>
      </c>
      <c r="F6902" s="1" t="s">
        <v>184</v>
      </c>
    </row>
    <row r="6903" spans="1:6">
      <c r="A6903">
        <v>8935</v>
      </c>
      <c r="B6903" s="1" t="s">
        <v>27919</v>
      </c>
      <c r="C6903" s="1" t="str">
        <f t="shared" si="107"/>
        <v>genistein methyl ether</v>
      </c>
      <c r="D6903" s="1" t="s">
        <v>27920</v>
      </c>
      <c r="E6903" s="1" t="s">
        <v>27921</v>
      </c>
      <c r="F6903" s="1" t="s">
        <v>231</v>
      </c>
    </row>
    <row r="6904" spans="1:6">
      <c r="A6904">
        <v>17674</v>
      </c>
      <c r="B6904" s="1" t="s">
        <v>54542</v>
      </c>
      <c r="C6904" s="1" t="str">
        <f t="shared" si="107"/>
        <v>gentiana acaulis flower/leaf extract</v>
      </c>
      <c r="D6904" s="1" t="s">
        <v>54543</v>
      </c>
      <c r="E6904" s="1" t="s">
        <v>54544</v>
      </c>
      <c r="F6904" s="1" t="s">
        <v>11</v>
      </c>
    </row>
    <row r="6905" spans="1:6">
      <c r="A6905">
        <v>19872</v>
      </c>
      <c r="B6905" s="1" t="s">
        <v>60766</v>
      </c>
      <c r="C6905" s="1" t="str">
        <f t="shared" si="107"/>
        <v>gentiana lutea extract</v>
      </c>
      <c r="D6905" s="1" t="s">
        <v>60767</v>
      </c>
      <c r="E6905" s="1" t="s">
        <v>60768</v>
      </c>
      <c r="F6905" s="1" t="s">
        <v>258</v>
      </c>
    </row>
    <row r="6906" spans="1:6">
      <c r="A6906">
        <v>14008</v>
      </c>
      <c r="B6906" s="1" t="s">
        <v>43381</v>
      </c>
      <c r="C6906" s="1" t="str">
        <f t="shared" si="107"/>
        <v>gentiana lutea rhizome/root</v>
      </c>
      <c r="D6906" s="1" t="s">
        <v>43382</v>
      </c>
      <c r="E6906" s="1" t="s">
        <v>43383</v>
      </c>
      <c r="F6906" s="1" t="s">
        <v>7</v>
      </c>
    </row>
    <row r="6907" spans="1:6">
      <c r="A6907">
        <v>15872</v>
      </c>
      <c r="B6907" s="1" t="s">
        <v>49058</v>
      </c>
      <c r="C6907" s="1" t="str">
        <f t="shared" si="107"/>
        <v>gentiana lutea rhizome/root extract</v>
      </c>
      <c r="D6907" s="1" t="s">
        <v>49059</v>
      </c>
      <c r="E6907" s="1" t="s">
        <v>49060</v>
      </c>
      <c r="F6907" s="1" t="s">
        <v>11</v>
      </c>
    </row>
    <row r="6908" spans="1:6">
      <c r="A6908">
        <v>5044</v>
      </c>
      <c r="B6908" s="1" t="s">
        <v>15976</v>
      </c>
      <c r="C6908" s="1" t="str">
        <f t="shared" si="107"/>
        <v>gentiana lutea root extract</v>
      </c>
      <c r="D6908" s="1" t="s">
        <v>15977</v>
      </c>
      <c r="E6908" s="1" t="s">
        <v>15978</v>
      </c>
      <c r="F6908" s="1" t="s">
        <v>330</v>
      </c>
    </row>
    <row r="6909" spans="1:6">
      <c r="A6909">
        <v>17824</v>
      </c>
      <c r="B6909" s="1" t="s">
        <v>54998</v>
      </c>
      <c r="C6909" s="1" t="str">
        <f t="shared" si="107"/>
        <v>gentiana macrophylla root extract</v>
      </c>
      <c r="D6909" s="1" t="s">
        <v>54999</v>
      </c>
      <c r="E6909" s="1" t="s">
        <v>55000</v>
      </c>
      <c r="F6909" s="1" t="s">
        <v>2431</v>
      </c>
    </row>
    <row r="6910" spans="1:6">
      <c r="A6910">
        <v>17456</v>
      </c>
      <c r="B6910" s="1" t="s">
        <v>53880</v>
      </c>
      <c r="C6910" s="1" t="str">
        <f t="shared" si="107"/>
        <v>gentiana prostrata extract</v>
      </c>
      <c r="D6910" s="1" t="s">
        <v>53881</v>
      </c>
      <c r="E6910" s="1" t="s">
        <v>53882</v>
      </c>
      <c r="F6910" s="1" t="s">
        <v>231</v>
      </c>
    </row>
    <row r="6911" spans="1:6">
      <c r="A6911">
        <v>18501</v>
      </c>
      <c r="B6911" s="1" t="s">
        <v>57050</v>
      </c>
      <c r="C6911" s="1" t="str">
        <f t="shared" si="107"/>
        <v>gentiana scabra extract</v>
      </c>
      <c r="D6911" s="1" t="s">
        <v>57051</v>
      </c>
      <c r="E6911" s="1" t="s">
        <v>57052</v>
      </c>
      <c r="F6911" s="1" t="s">
        <v>231</v>
      </c>
    </row>
    <row r="6912" spans="1:6">
      <c r="A6912">
        <v>2327</v>
      </c>
      <c r="B6912" s="1" t="s">
        <v>7502</v>
      </c>
      <c r="C6912" s="1" t="str">
        <f t="shared" si="107"/>
        <v>gentiana scabra root extract</v>
      </c>
      <c r="D6912" s="1" t="s">
        <v>7503</v>
      </c>
      <c r="E6912" s="1" t="s">
        <v>7504</v>
      </c>
      <c r="F6912" s="1" t="s">
        <v>11</v>
      </c>
    </row>
    <row r="6913" spans="1:6">
      <c r="A6913">
        <v>17663</v>
      </c>
      <c r="B6913" s="1" t="s">
        <v>54509</v>
      </c>
      <c r="C6913" s="1" t="str">
        <f t="shared" si="107"/>
        <v>gentiana septemfida flower/leaf/stem extract</v>
      </c>
      <c r="D6913" s="1" t="s">
        <v>54510</v>
      </c>
      <c r="E6913" s="1" t="s">
        <v>54511</v>
      </c>
      <c r="F6913" s="1" t="s">
        <v>11</v>
      </c>
    </row>
    <row r="6914" spans="1:6">
      <c r="A6914">
        <v>6917</v>
      </c>
      <c r="B6914" s="1" t="s">
        <v>21741</v>
      </c>
      <c r="C6914" s="1" t="str">
        <f t="shared" ref="C6914:C6977" si="108">LOWER(D6914)</f>
        <v>gentiana urnula flower extract</v>
      </c>
      <c r="D6914" s="1" t="s">
        <v>21742</v>
      </c>
      <c r="E6914" s="1" t="s">
        <v>21743</v>
      </c>
      <c r="F6914" s="1" t="s">
        <v>231</v>
      </c>
    </row>
    <row r="6915" spans="1:6">
      <c r="A6915">
        <v>17880</v>
      </c>
      <c r="B6915" s="1" t="s">
        <v>55171</v>
      </c>
      <c r="C6915" s="1" t="str">
        <f t="shared" si="108"/>
        <v>gentianella achalensis extract</v>
      </c>
      <c r="D6915" s="1" t="s">
        <v>55172</v>
      </c>
      <c r="E6915" s="1" t="s">
        <v>55173</v>
      </c>
      <c r="F6915" s="1" t="s">
        <v>11</v>
      </c>
    </row>
    <row r="6916" spans="1:6">
      <c r="A6916">
        <v>15003</v>
      </c>
      <c r="B6916" s="1" t="s">
        <v>46412</v>
      </c>
      <c r="C6916" s="1" t="str">
        <f t="shared" si="108"/>
        <v>gentianella alborosea leaf extract</v>
      </c>
      <c r="D6916" s="1" t="s">
        <v>46413</v>
      </c>
      <c r="E6916" s="1" t="s">
        <v>46414</v>
      </c>
      <c r="F6916" s="1" t="s">
        <v>391</v>
      </c>
    </row>
    <row r="6917" spans="1:6">
      <c r="A6917">
        <v>15217</v>
      </c>
      <c r="B6917" s="1" t="s">
        <v>47063</v>
      </c>
      <c r="C6917" s="1" t="str">
        <f t="shared" si="108"/>
        <v>gentianella amarella flower extract</v>
      </c>
      <c r="D6917" s="1" t="s">
        <v>47064</v>
      </c>
      <c r="E6917" s="1" t="s">
        <v>47065</v>
      </c>
      <c r="F6917" s="1" t="s">
        <v>11</v>
      </c>
    </row>
    <row r="6918" spans="1:6">
      <c r="A6918">
        <v>17811</v>
      </c>
      <c r="B6918" s="1" t="s">
        <v>54959</v>
      </c>
      <c r="C6918" s="1" t="str">
        <f t="shared" si="108"/>
        <v>gentianella florida extract</v>
      </c>
      <c r="D6918" s="1" t="s">
        <v>54960</v>
      </c>
      <c r="E6918" s="1" t="s">
        <v>54961</v>
      </c>
      <c r="F6918" s="1" t="s">
        <v>11</v>
      </c>
    </row>
    <row r="6919" spans="1:6">
      <c r="A6919">
        <v>15293</v>
      </c>
      <c r="B6919" s="1" t="s">
        <v>47294</v>
      </c>
      <c r="C6919" s="1" t="str">
        <f t="shared" si="108"/>
        <v>gentianella parviflora extract</v>
      </c>
      <c r="D6919" s="1" t="s">
        <v>47295</v>
      </c>
      <c r="E6919" s="1" t="s">
        <v>47296</v>
      </c>
      <c r="F6919" s="1" t="s">
        <v>11</v>
      </c>
    </row>
    <row r="6920" spans="1:6">
      <c r="A6920">
        <v>14850</v>
      </c>
      <c r="B6920" s="1" t="s">
        <v>45946</v>
      </c>
      <c r="C6920" s="1" t="str">
        <f t="shared" si="108"/>
        <v>gentianella riojae extract</v>
      </c>
      <c r="D6920" s="1" t="s">
        <v>45947</v>
      </c>
      <c r="E6920" s="1" t="s">
        <v>45948</v>
      </c>
      <c r="F6920" s="1" t="s">
        <v>11</v>
      </c>
    </row>
    <row r="6921" spans="1:6">
      <c r="A6921">
        <v>16932</v>
      </c>
      <c r="B6921" s="1" t="s">
        <v>52288</v>
      </c>
      <c r="C6921" s="1" t="str">
        <f t="shared" si="108"/>
        <v>geraea canescens flower extract</v>
      </c>
      <c r="D6921" s="1" t="s">
        <v>52289</v>
      </c>
      <c r="E6921" s="1" t="s">
        <v>52290</v>
      </c>
      <c r="F6921" s="1" t="s">
        <v>11</v>
      </c>
    </row>
    <row r="6922" spans="1:6">
      <c r="A6922">
        <v>18742</v>
      </c>
      <c r="B6922" s="1" t="s">
        <v>57781</v>
      </c>
      <c r="C6922" s="1" t="str">
        <f t="shared" si="108"/>
        <v>geranic acid</v>
      </c>
      <c r="D6922" s="1" t="s">
        <v>57782</v>
      </c>
      <c r="E6922" s="1" t="s">
        <v>57783</v>
      </c>
      <c r="F6922" s="1" t="s">
        <v>57784</v>
      </c>
    </row>
    <row r="6923" spans="1:6">
      <c r="A6923">
        <v>2685</v>
      </c>
      <c r="B6923" s="1" t="s">
        <v>8607</v>
      </c>
      <c r="C6923" s="1" t="str">
        <f t="shared" si="108"/>
        <v>geraniol</v>
      </c>
      <c r="D6923" s="1" t="s">
        <v>8608</v>
      </c>
      <c r="E6923" s="1" t="s">
        <v>8609</v>
      </c>
      <c r="F6923" s="1" t="s">
        <v>35</v>
      </c>
    </row>
    <row r="6924" spans="1:6">
      <c r="A6924">
        <v>16999</v>
      </c>
      <c r="B6924" s="1" t="s">
        <v>52490</v>
      </c>
      <c r="C6924" s="1" t="str">
        <f t="shared" si="108"/>
        <v>geranium cantabrigiense flower/leaf extract</v>
      </c>
      <c r="D6924" s="1" t="s">
        <v>52491</v>
      </c>
      <c r="E6924" s="1" t="s">
        <v>52492</v>
      </c>
      <c r="F6924" s="1" t="s">
        <v>11</v>
      </c>
    </row>
    <row r="6925" spans="1:6">
      <c r="A6925">
        <v>15556</v>
      </c>
      <c r="B6925" s="1" t="s">
        <v>48093</v>
      </c>
      <c r="C6925" s="1" t="str">
        <f t="shared" si="108"/>
        <v>geranium cantabrigiense hybrid flower/leaf extract</v>
      </c>
      <c r="D6925" s="1" t="s">
        <v>48094</v>
      </c>
      <c r="E6925" s="1" t="s">
        <v>48095</v>
      </c>
      <c r="F6925" s="1" t="s">
        <v>6896</v>
      </c>
    </row>
    <row r="6926" spans="1:6">
      <c r="A6926">
        <v>19056</v>
      </c>
      <c r="B6926" s="1" t="s">
        <v>58730</v>
      </c>
      <c r="C6926" s="1" t="str">
        <f t="shared" si="108"/>
        <v>geranium macrorrhizum flower/leaf/stem oil</v>
      </c>
      <c r="D6926" s="1" t="s">
        <v>58731</v>
      </c>
      <c r="E6926" s="1" t="s">
        <v>58732</v>
      </c>
      <c r="F6926" s="1" t="s">
        <v>330</v>
      </c>
    </row>
    <row r="6927" spans="1:6">
      <c r="A6927">
        <v>9716</v>
      </c>
      <c r="B6927" s="1" t="s">
        <v>30299</v>
      </c>
      <c r="C6927" s="1" t="str">
        <f t="shared" si="108"/>
        <v>geranium macrorrhizum herb oil</v>
      </c>
      <c r="D6927" s="1" t="s">
        <v>30300</v>
      </c>
      <c r="E6927" s="1" t="s">
        <v>30301</v>
      </c>
      <c r="F6927" s="1" t="s">
        <v>35</v>
      </c>
    </row>
    <row r="6928" spans="1:6">
      <c r="A6928">
        <v>2684</v>
      </c>
      <c r="B6928" s="1" t="s">
        <v>8604</v>
      </c>
      <c r="C6928" s="1" t="str">
        <f t="shared" si="108"/>
        <v>geranium maculatum extract</v>
      </c>
      <c r="D6928" s="1" t="s">
        <v>8605</v>
      </c>
      <c r="E6928" s="1" t="s">
        <v>8606</v>
      </c>
      <c r="F6928" s="1" t="s">
        <v>11</v>
      </c>
    </row>
    <row r="6929" spans="1:6">
      <c r="A6929">
        <v>2682</v>
      </c>
      <c r="B6929" s="1" t="s">
        <v>8598</v>
      </c>
      <c r="C6929" s="1" t="str">
        <f t="shared" si="108"/>
        <v>geranium maculatum oil</v>
      </c>
      <c r="D6929" s="1" t="s">
        <v>8599</v>
      </c>
      <c r="E6929" s="1" t="s">
        <v>8600</v>
      </c>
      <c r="F6929" s="1" t="s">
        <v>35</v>
      </c>
    </row>
    <row r="6930" spans="1:6">
      <c r="A6930">
        <v>15707</v>
      </c>
      <c r="B6930" s="1" t="s">
        <v>48550</v>
      </c>
      <c r="C6930" s="1" t="str">
        <f t="shared" si="108"/>
        <v>geranium nepalense extract</v>
      </c>
      <c r="D6930" s="1" t="s">
        <v>48551</v>
      </c>
      <c r="E6930" s="1" t="s">
        <v>48552</v>
      </c>
      <c r="F6930" s="1" t="s">
        <v>11</v>
      </c>
    </row>
    <row r="6931" spans="1:6">
      <c r="A6931">
        <v>5672</v>
      </c>
      <c r="B6931" s="1" t="s">
        <v>17915</v>
      </c>
      <c r="C6931" s="1" t="str">
        <f t="shared" si="108"/>
        <v>geranium robertianum extract</v>
      </c>
      <c r="D6931" s="1" t="s">
        <v>17916</v>
      </c>
      <c r="E6931" s="1" t="s">
        <v>17917</v>
      </c>
      <c r="F6931" s="1" t="s">
        <v>11</v>
      </c>
    </row>
    <row r="6932" spans="1:6">
      <c r="A6932">
        <v>8795</v>
      </c>
      <c r="B6932" s="1" t="s">
        <v>27497</v>
      </c>
      <c r="C6932" s="1" t="str">
        <f t="shared" si="108"/>
        <v>geranium sibiricum leaf extract</v>
      </c>
      <c r="D6932" s="1" t="s">
        <v>27498</v>
      </c>
      <c r="E6932" s="1" t="s">
        <v>27499</v>
      </c>
      <c r="F6932" s="1" t="s">
        <v>7</v>
      </c>
    </row>
    <row r="6933" spans="1:6">
      <c r="A6933">
        <v>17110</v>
      </c>
      <c r="B6933" s="1" t="s">
        <v>52826</v>
      </c>
      <c r="C6933" s="1" t="str">
        <f t="shared" si="108"/>
        <v>geranium sylvaticum extract</v>
      </c>
      <c r="D6933" s="1" t="s">
        <v>52827</v>
      </c>
      <c r="E6933" s="1" t="s">
        <v>52828</v>
      </c>
      <c r="F6933" s="1" t="s">
        <v>11</v>
      </c>
    </row>
    <row r="6934" spans="1:6">
      <c r="A6934">
        <v>4867</v>
      </c>
      <c r="B6934" s="1" t="s">
        <v>15433</v>
      </c>
      <c r="C6934" s="1" t="str">
        <f t="shared" si="108"/>
        <v>geranium thunbergii extract</v>
      </c>
      <c r="D6934" s="1" t="s">
        <v>15434</v>
      </c>
      <c r="E6934" s="1" t="s">
        <v>15435</v>
      </c>
      <c r="F6934" s="1" t="s">
        <v>11</v>
      </c>
    </row>
    <row r="6935" spans="1:6">
      <c r="A6935">
        <v>8800</v>
      </c>
      <c r="B6935" s="1" t="s">
        <v>27512</v>
      </c>
      <c r="C6935" s="1" t="str">
        <f t="shared" si="108"/>
        <v>geranium thunbergii flower/leaf/stem extract</v>
      </c>
      <c r="D6935" s="1" t="s">
        <v>27513</v>
      </c>
      <c r="E6935" s="1" t="s">
        <v>27514</v>
      </c>
      <c r="F6935" s="1" t="s">
        <v>11</v>
      </c>
    </row>
    <row r="6936" spans="1:6">
      <c r="A6936">
        <v>2686</v>
      </c>
      <c r="B6936" s="1" t="s">
        <v>8610</v>
      </c>
      <c r="C6936" s="1" t="str">
        <f t="shared" si="108"/>
        <v>geranyl acetate</v>
      </c>
      <c r="D6936" s="1" t="s">
        <v>8611</v>
      </c>
      <c r="E6936" s="1" t="s">
        <v>8612</v>
      </c>
      <c r="F6936" s="1" t="s">
        <v>482</v>
      </c>
    </row>
    <row r="6937" spans="1:6">
      <c r="A6937">
        <v>7415</v>
      </c>
      <c r="B6937" s="1" t="s">
        <v>23270</v>
      </c>
      <c r="C6937" s="1" t="str">
        <f t="shared" si="108"/>
        <v>geranylgeranylisopropanol</v>
      </c>
      <c r="D6937" s="1" t="s">
        <v>23271</v>
      </c>
      <c r="E6937" s="1" t="s">
        <v>23272</v>
      </c>
      <c r="F6937" s="1" t="s">
        <v>11</v>
      </c>
    </row>
    <row r="6938" spans="1:6">
      <c r="A6938">
        <v>15423</v>
      </c>
      <c r="B6938" s="1" t="s">
        <v>47690</v>
      </c>
      <c r="C6938" s="1" t="str">
        <f t="shared" si="108"/>
        <v>germanium citrate</v>
      </c>
      <c r="D6938" s="1" t="s">
        <v>47691</v>
      </c>
      <c r="E6938" s="1" t="s">
        <v>47692</v>
      </c>
      <c r="F6938" s="1" t="s">
        <v>2360</v>
      </c>
    </row>
    <row r="6939" spans="1:6">
      <c r="A6939">
        <v>5034</v>
      </c>
      <c r="B6939" s="1" t="s">
        <v>15943</v>
      </c>
      <c r="C6939" s="1" t="str">
        <f t="shared" si="108"/>
        <v>germanium dioxide</v>
      </c>
      <c r="D6939" s="1" t="s">
        <v>15944</v>
      </c>
      <c r="E6939" s="1" t="s">
        <v>15945</v>
      </c>
      <c r="F6939" s="1" t="s">
        <v>7</v>
      </c>
    </row>
    <row r="6940" spans="1:6">
      <c r="A6940">
        <v>9576</v>
      </c>
      <c r="B6940" s="1" t="s">
        <v>29874</v>
      </c>
      <c r="C6940" s="1" t="str">
        <f t="shared" si="108"/>
        <v>germinated brown rice extract</v>
      </c>
      <c r="D6940" s="1" t="s">
        <v>29875</v>
      </c>
      <c r="E6940" s="1" t="s">
        <v>29876</v>
      </c>
      <c r="F6940" s="1" t="s">
        <v>7</v>
      </c>
    </row>
    <row r="6941" spans="1:6">
      <c r="A6941">
        <v>15346</v>
      </c>
      <c r="B6941" s="1" t="s">
        <v>47454</v>
      </c>
      <c r="C6941" s="1" t="str">
        <f t="shared" si="108"/>
        <v>germinated glycine max (soybean) seed extract</v>
      </c>
      <c r="D6941" s="1" t="s">
        <v>47455</v>
      </c>
      <c r="E6941" s="1" t="s">
        <v>47456</v>
      </c>
      <c r="F6941" s="1" t="s">
        <v>251</v>
      </c>
    </row>
    <row r="6942" spans="1:6">
      <c r="A6942">
        <v>14533</v>
      </c>
      <c r="B6942" s="1" t="s">
        <v>44976</v>
      </c>
      <c r="C6942" s="1" t="str">
        <f t="shared" si="108"/>
        <v>germinated oryza sativa (rice) grain</v>
      </c>
      <c r="D6942" s="1" t="s">
        <v>44977</v>
      </c>
      <c r="E6942" s="1" t="s">
        <v>44978</v>
      </c>
      <c r="F6942" s="1" t="s">
        <v>22</v>
      </c>
    </row>
    <row r="6943" spans="1:6">
      <c r="A6943">
        <v>16678</v>
      </c>
      <c r="B6943" s="1" t="s">
        <v>51514</v>
      </c>
      <c r="C6943" s="1" t="str">
        <f t="shared" si="108"/>
        <v>germinated panax ginseng seed extract</v>
      </c>
      <c r="D6943" s="1" t="s">
        <v>51515</v>
      </c>
      <c r="E6943" s="1" t="s">
        <v>51516</v>
      </c>
      <c r="F6943" s="1" t="s">
        <v>251</v>
      </c>
    </row>
    <row r="6944" spans="1:6">
      <c r="A6944">
        <v>13329</v>
      </c>
      <c r="B6944" s="1" t="s">
        <v>41306</v>
      </c>
      <c r="C6944" s="1" t="str">
        <f t="shared" si="108"/>
        <v>gerotine</v>
      </c>
      <c r="D6944" s="1" t="s">
        <v>41307</v>
      </c>
      <c r="E6944" s="1" t="s">
        <v>41308</v>
      </c>
      <c r="F6944" s="1" t="s">
        <v>11</v>
      </c>
    </row>
    <row r="6945" spans="1:6">
      <c r="A6945">
        <v>19931</v>
      </c>
      <c r="B6945" s="1" t="s">
        <v>60890</v>
      </c>
      <c r="C6945" s="1" t="str">
        <f t="shared" si="108"/>
        <v>gerotine/hydrolyzed dna</v>
      </c>
      <c r="D6945" s="1" t="s">
        <v>60891</v>
      </c>
      <c r="E6945" s="1" t="s">
        <v>60892</v>
      </c>
      <c r="F6945" s="1" t="s">
        <v>17380</v>
      </c>
    </row>
    <row r="6946" spans="1:6">
      <c r="A6946">
        <v>15478</v>
      </c>
      <c r="B6946" s="1" t="s">
        <v>47856</v>
      </c>
      <c r="C6946" s="1" t="str">
        <f t="shared" si="108"/>
        <v>geum aleppicum extract</v>
      </c>
      <c r="D6946" s="1" t="s">
        <v>47857</v>
      </c>
      <c r="E6946" s="1" t="s">
        <v>47858</v>
      </c>
      <c r="F6946" s="1" t="s">
        <v>11</v>
      </c>
    </row>
    <row r="6947" spans="1:6">
      <c r="A6947">
        <v>14732</v>
      </c>
      <c r="B6947" s="1" t="s">
        <v>45587</v>
      </c>
      <c r="C6947" s="1" t="str">
        <f t="shared" si="108"/>
        <v>geum rivale extract</v>
      </c>
      <c r="D6947" s="1" t="s">
        <v>45588</v>
      </c>
      <c r="E6947" s="1" t="s">
        <v>45589</v>
      </c>
      <c r="F6947" s="1" t="s">
        <v>11</v>
      </c>
    </row>
    <row r="6948" spans="1:6">
      <c r="A6948">
        <v>13962</v>
      </c>
      <c r="B6948" s="1" t="s">
        <v>43240</v>
      </c>
      <c r="C6948" s="1" t="str">
        <f t="shared" si="108"/>
        <v>geum urbanum extract</v>
      </c>
      <c r="D6948" s="1" t="s">
        <v>43241</v>
      </c>
      <c r="E6948" s="1" t="s">
        <v>43242</v>
      </c>
      <c r="F6948" s="1" t="s">
        <v>11</v>
      </c>
    </row>
    <row r="6949" spans="1:6">
      <c r="A6949">
        <v>16197</v>
      </c>
      <c r="B6949" s="1" t="s">
        <v>50051</v>
      </c>
      <c r="C6949" s="1" t="str">
        <f t="shared" si="108"/>
        <v>geum urbanum root extract</v>
      </c>
      <c r="D6949" s="1" t="s">
        <v>50052</v>
      </c>
      <c r="E6949" s="1" t="s">
        <v>50053</v>
      </c>
      <c r="F6949" s="1" t="s">
        <v>11</v>
      </c>
    </row>
    <row r="6950" spans="1:6">
      <c r="A6950">
        <v>2833</v>
      </c>
      <c r="B6950" s="1" t="s">
        <v>9065</v>
      </c>
      <c r="C6950" s="1" t="str">
        <f t="shared" si="108"/>
        <v>gevuina avellana oil</v>
      </c>
      <c r="D6950" s="1" t="s">
        <v>9066</v>
      </c>
      <c r="E6950" s="1" t="s">
        <v>9067</v>
      </c>
      <c r="F6950" s="1" t="s">
        <v>317</v>
      </c>
    </row>
    <row r="6951" spans="1:6">
      <c r="A6951">
        <v>2832</v>
      </c>
      <c r="B6951" s="1" t="s">
        <v>9062</v>
      </c>
      <c r="C6951" s="1" t="str">
        <f t="shared" si="108"/>
        <v>gevuina avellana seed oil</v>
      </c>
      <c r="D6951" s="1" t="s">
        <v>9063</v>
      </c>
      <c r="E6951" s="1" t="s">
        <v>9064</v>
      </c>
      <c r="F6951" s="1" t="s">
        <v>482</v>
      </c>
    </row>
    <row r="6952" spans="1:6">
      <c r="A6952">
        <v>18647</v>
      </c>
      <c r="B6952" s="1" t="s">
        <v>57491</v>
      </c>
      <c r="C6952" s="1" t="str">
        <f t="shared" si="108"/>
        <v>ghatti gum</v>
      </c>
      <c r="D6952" s="1" t="s">
        <v>57492</v>
      </c>
      <c r="E6952" s="1" t="s">
        <v>57493</v>
      </c>
      <c r="F6952" s="1" t="s">
        <v>57494</v>
      </c>
    </row>
    <row r="6953" spans="1:6">
      <c r="A6953">
        <v>17744</v>
      </c>
      <c r="B6953" s="1" t="s">
        <v>54756</v>
      </c>
      <c r="C6953" s="1" t="str">
        <f t="shared" si="108"/>
        <v>gigartina skottsbergii extract</v>
      </c>
      <c r="D6953" s="1" t="s">
        <v>54757</v>
      </c>
      <c r="E6953" s="1" t="s">
        <v>54758</v>
      </c>
      <c r="F6953" s="1" t="s">
        <v>11</v>
      </c>
    </row>
    <row r="6954" spans="1:6">
      <c r="A6954">
        <v>1656</v>
      </c>
      <c r="B6954" s="1" t="s">
        <v>5372</v>
      </c>
      <c r="C6954" s="1" t="str">
        <f t="shared" si="108"/>
        <v>gigartina stellata extract</v>
      </c>
      <c r="D6954" s="1" t="s">
        <v>5373</v>
      </c>
      <c r="E6954" s="1" t="s">
        <v>5374</v>
      </c>
      <c r="F6954" s="1" t="s">
        <v>11</v>
      </c>
    </row>
    <row r="6955" spans="1:6">
      <c r="A6955">
        <v>2746</v>
      </c>
      <c r="B6955" s="1" t="s">
        <v>8794</v>
      </c>
      <c r="C6955" s="1" t="str">
        <f t="shared" si="108"/>
        <v>ginkgo biflavones</v>
      </c>
      <c r="D6955" s="1" t="s">
        <v>8795</v>
      </c>
      <c r="E6955" s="1" t="s">
        <v>8796</v>
      </c>
      <c r="F6955" s="1" t="s">
        <v>391</v>
      </c>
    </row>
    <row r="6956" spans="1:6">
      <c r="A6956">
        <v>7615</v>
      </c>
      <c r="B6956" s="1" t="s">
        <v>23892</v>
      </c>
      <c r="C6956" s="1" t="str">
        <f t="shared" si="108"/>
        <v>ginkgo biloba callus culture extract</v>
      </c>
      <c r="D6956" s="1" t="s">
        <v>23893</v>
      </c>
      <c r="E6956" s="1" t="s">
        <v>23894</v>
      </c>
      <c r="F6956" s="1" t="s">
        <v>11</v>
      </c>
    </row>
    <row r="6957" spans="1:6">
      <c r="A6957">
        <v>9608</v>
      </c>
      <c r="B6957" s="1" t="s">
        <v>29974</v>
      </c>
      <c r="C6957" s="1" t="str">
        <f t="shared" si="108"/>
        <v>ginkgo biloba leaf</v>
      </c>
      <c r="D6957" s="1" t="s">
        <v>29975</v>
      </c>
      <c r="E6957" s="1" t="s">
        <v>29976</v>
      </c>
      <c r="F6957" s="1" t="s">
        <v>11</v>
      </c>
    </row>
    <row r="6958" spans="1:6">
      <c r="A6958">
        <v>9499</v>
      </c>
      <c r="B6958" s="1" t="s">
        <v>29639</v>
      </c>
      <c r="C6958" s="1" t="str">
        <f t="shared" si="108"/>
        <v>ginkgo biloba leaf cell extract</v>
      </c>
      <c r="D6958" s="1" t="s">
        <v>29640</v>
      </c>
      <c r="E6958" s="1" t="s">
        <v>29641</v>
      </c>
      <c r="F6958" s="1" t="s">
        <v>29642</v>
      </c>
    </row>
    <row r="6959" spans="1:6">
      <c r="A6959">
        <v>2415</v>
      </c>
      <c r="B6959" s="1" t="s">
        <v>7777</v>
      </c>
      <c r="C6959" s="1" t="str">
        <f t="shared" si="108"/>
        <v>ginkgo biloba leaf extract</v>
      </c>
      <c r="D6959" s="1" t="s">
        <v>7778</v>
      </c>
      <c r="E6959" s="1" t="s">
        <v>7779</v>
      </c>
      <c r="F6959" s="1" t="s">
        <v>11</v>
      </c>
    </row>
    <row r="6960" spans="1:6">
      <c r="A6960">
        <v>9571</v>
      </c>
      <c r="B6960" s="1" t="s">
        <v>29859</v>
      </c>
      <c r="C6960" s="1" t="str">
        <f t="shared" si="108"/>
        <v>ginkgo biloba leaf powder</v>
      </c>
      <c r="D6960" s="1" t="s">
        <v>29860</v>
      </c>
      <c r="E6960" s="1" t="s">
        <v>29861</v>
      </c>
      <c r="F6960" s="1" t="s">
        <v>11</v>
      </c>
    </row>
    <row r="6961" spans="1:6">
      <c r="A6961">
        <v>6257</v>
      </c>
      <c r="B6961" s="1" t="s">
        <v>19717</v>
      </c>
      <c r="C6961" s="1" t="str">
        <f t="shared" si="108"/>
        <v>ginkgo biloba leaf water</v>
      </c>
      <c r="D6961" s="1" t="s">
        <v>19718</v>
      </c>
      <c r="E6961" s="1" t="s">
        <v>19719</v>
      </c>
      <c r="F6961" s="1" t="s">
        <v>330</v>
      </c>
    </row>
    <row r="6962" spans="1:6">
      <c r="A6962">
        <v>14752</v>
      </c>
      <c r="B6962" s="1" t="s">
        <v>45647</v>
      </c>
      <c r="C6962" s="1" t="str">
        <f t="shared" si="108"/>
        <v>ginkgo biloba leaf water extract</v>
      </c>
      <c r="D6962" s="1" t="s">
        <v>45648</v>
      </c>
      <c r="E6962" s="1" t="s">
        <v>45649</v>
      </c>
      <c r="F6962" s="1" t="s">
        <v>330</v>
      </c>
    </row>
    <row r="6963" spans="1:6">
      <c r="A6963">
        <v>13477</v>
      </c>
      <c r="B6963" s="1" t="s">
        <v>41759</v>
      </c>
      <c r="C6963" s="1" t="str">
        <f t="shared" si="108"/>
        <v>ginkgo biloba leaf/linum usitatissimum (linseed) seed extract</v>
      </c>
      <c r="D6963" s="1" t="s">
        <v>41760</v>
      </c>
      <c r="E6963" s="1" t="s">
        <v>41761</v>
      </c>
      <c r="F6963" s="1" t="s">
        <v>11</v>
      </c>
    </row>
    <row r="6964" spans="1:6">
      <c r="A6964">
        <v>14696</v>
      </c>
      <c r="B6964" s="1" t="s">
        <v>45477</v>
      </c>
      <c r="C6964" s="1" t="str">
        <f t="shared" si="108"/>
        <v>ginkgo biloba meristem cell</v>
      </c>
      <c r="D6964" s="1" t="s">
        <v>45478</v>
      </c>
      <c r="E6964" s="1" t="s">
        <v>45479</v>
      </c>
      <c r="F6964" s="1" t="s">
        <v>184</v>
      </c>
    </row>
    <row r="6965" spans="1:6">
      <c r="A6965">
        <v>7827</v>
      </c>
      <c r="B6965" s="1" t="s">
        <v>24544</v>
      </c>
      <c r="C6965" s="1" t="str">
        <f t="shared" si="108"/>
        <v>ginkgo biloba meristem cell culture conditioned media</v>
      </c>
      <c r="D6965" s="1" t="s">
        <v>24545</v>
      </c>
      <c r="E6965" s="1" t="s">
        <v>24546</v>
      </c>
      <c r="F6965" s="1" t="s">
        <v>184</v>
      </c>
    </row>
    <row r="6966" spans="1:6">
      <c r="A6966">
        <v>2416</v>
      </c>
      <c r="B6966" s="1" t="s">
        <v>7780</v>
      </c>
      <c r="C6966" s="1" t="str">
        <f t="shared" si="108"/>
        <v>ginkgo biloba nut extract</v>
      </c>
      <c r="D6966" s="1" t="s">
        <v>7781</v>
      </c>
      <c r="E6966" s="1" t="s">
        <v>7782</v>
      </c>
      <c r="F6966" s="1" t="s">
        <v>2450</v>
      </c>
    </row>
    <row r="6967" spans="1:6">
      <c r="A6967">
        <v>6980</v>
      </c>
      <c r="B6967" s="1" t="s">
        <v>21936</v>
      </c>
      <c r="C6967" s="1" t="str">
        <f t="shared" si="108"/>
        <v>ginkgo biloba nut/glycyrrhiza uralensis root/leonurus japonicus/psilotum nudum/pinus koraiensis leaf ferment extract</v>
      </c>
      <c r="D6967" s="1" t="s">
        <v>21937</v>
      </c>
      <c r="E6967" s="1" t="s">
        <v>21938</v>
      </c>
      <c r="F6967" s="1" t="s">
        <v>22</v>
      </c>
    </row>
    <row r="6968" spans="1:6">
      <c r="A6968">
        <v>17823</v>
      </c>
      <c r="B6968" s="1" t="s">
        <v>54995</v>
      </c>
      <c r="C6968" s="1" t="str">
        <f t="shared" si="108"/>
        <v>ginkgo biloba root extract</v>
      </c>
      <c r="D6968" s="1" t="s">
        <v>54996</v>
      </c>
      <c r="E6968" s="1" t="s">
        <v>54997</v>
      </c>
      <c r="F6968" s="1" t="s">
        <v>11</v>
      </c>
    </row>
    <row r="6969" spans="1:6">
      <c r="A6969">
        <v>18107</v>
      </c>
      <c r="B6969" s="1" t="s">
        <v>55860</v>
      </c>
      <c r="C6969" s="1" t="str">
        <f t="shared" si="108"/>
        <v>ginseng hydroxypropyltrimonium chloride</v>
      </c>
      <c r="D6969" s="1" t="s">
        <v>55861</v>
      </c>
      <c r="E6969" s="1" t="s">
        <v>55862</v>
      </c>
      <c r="F6969" s="1" t="s">
        <v>65</v>
      </c>
    </row>
    <row r="6970" spans="1:6">
      <c r="A6970">
        <v>19489</v>
      </c>
      <c r="B6970" s="1" t="s">
        <v>59789</v>
      </c>
      <c r="C6970" s="1" t="str">
        <f t="shared" si="108"/>
        <v>ginsenoside rd</v>
      </c>
      <c r="D6970" s="1" t="s">
        <v>59790</v>
      </c>
      <c r="E6970" s="1" t="s">
        <v>59791</v>
      </c>
      <c r="F6970" s="1" t="s">
        <v>59788</v>
      </c>
    </row>
    <row r="6971" spans="1:6">
      <c r="A6971">
        <v>19490</v>
      </c>
      <c r="B6971" s="1" t="s">
        <v>59792</v>
      </c>
      <c r="C6971" s="1" t="str">
        <f t="shared" si="108"/>
        <v>ginsenoside re</v>
      </c>
      <c r="D6971" s="1" t="s">
        <v>59793</v>
      </c>
      <c r="E6971" s="1" t="s">
        <v>59794</v>
      </c>
      <c r="F6971" s="1" t="s">
        <v>59788</v>
      </c>
    </row>
    <row r="6972" spans="1:6">
      <c r="A6972">
        <v>19500</v>
      </c>
      <c r="B6972" s="1" t="s">
        <v>59817</v>
      </c>
      <c r="C6972" s="1" t="str">
        <f t="shared" si="108"/>
        <v>ginsenoside rg1</v>
      </c>
      <c r="D6972" s="1" t="s">
        <v>59818</v>
      </c>
      <c r="E6972" s="1" t="s">
        <v>59819</v>
      </c>
      <c r="F6972" s="1" t="s">
        <v>59788</v>
      </c>
    </row>
    <row r="6973" spans="1:6">
      <c r="A6973">
        <v>19498</v>
      </c>
      <c r="B6973" s="1" t="s">
        <v>59810</v>
      </c>
      <c r="C6973" s="1" t="str">
        <f t="shared" si="108"/>
        <v>ginsenoside rg2</v>
      </c>
      <c r="D6973" s="1" t="s">
        <v>59811</v>
      </c>
      <c r="E6973" s="1" t="s">
        <v>59812</v>
      </c>
      <c r="F6973" s="1" t="s">
        <v>59813</v>
      </c>
    </row>
    <row r="6974" spans="1:6">
      <c r="A6974">
        <v>19486</v>
      </c>
      <c r="B6974" s="1" t="s">
        <v>59778</v>
      </c>
      <c r="C6974" s="1" t="str">
        <f t="shared" si="108"/>
        <v>ginsenoside rg4</v>
      </c>
      <c r="D6974" s="1" t="s">
        <v>59779</v>
      </c>
      <c r="E6974" s="1" t="s">
        <v>59780</v>
      </c>
      <c r="F6974" s="1" t="s">
        <v>59781</v>
      </c>
    </row>
    <row r="6975" spans="1:6">
      <c r="A6975">
        <v>19487</v>
      </c>
      <c r="B6975" s="1" t="s">
        <v>59782</v>
      </c>
      <c r="C6975" s="1" t="str">
        <f t="shared" si="108"/>
        <v>ginsenoside rg6</v>
      </c>
      <c r="D6975" s="1" t="s">
        <v>59783</v>
      </c>
      <c r="E6975" s="1" t="s">
        <v>59784</v>
      </c>
      <c r="F6975" s="1" t="s">
        <v>59781</v>
      </c>
    </row>
    <row r="6976" spans="1:6">
      <c r="A6976">
        <v>19499</v>
      </c>
      <c r="B6976" s="1" t="s">
        <v>59814</v>
      </c>
      <c r="C6976" s="1" t="str">
        <f t="shared" si="108"/>
        <v>ginsenoside rh1</v>
      </c>
      <c r="D6976" s="1" t="s">
        <v>59815</v>
      </c>
      <c r="E6976" s="1" t="s">
        <v>59816</v>
      </c>
      <c r="F6976" s="1" t="s">
        <v>59788</v>
      </c>
    </row>
    <row r="6977" spans="1:6">
      <c r="A6977">
        <v>19488</v>
      </c>
      <c r="B6977" s="1" t="s">
        <v>59785</v>
      </c>
      <c r="C6977" s="1" t="str">
        <f t="shared" si="108"/>
        <v>ginsenoside rh4</v>
      </c>
      <c r="D6977" s="1" t="s">
        <v>59786</v>
      </c>
      <c r="E6977" s="1" t="s">
        <v>59787</v>
      </c>
      <c r="F6977" s="1" t="s">
        <v>59788</v>
      </c>
    </row>
    <row r="6978" spans="1:6">
      <c r="A6978">
        <v>6268</v>
      </c>
      <c r="B6978" s="1" t="s">
        <v>19752</v>
      </c>
      <c r="C6978" s="1" t="str">
        <f t="shared" ref="C6978:C7041" si="109">LOWER(D6978)</f>
        <v>ginsenosides</v>
      </c>
      <c r="D6978" s="1" t="s">
        <v>19753</v>
      </c>
      <c r="E6978" s="1" t="s">
        <v>19754</v>
      </c>
      <c r="F6978" s="1" t="s">
        <v>251</v>
      </c>
    </row>
    <row r="6979" spans="1:6">
      <c r="A6979">
        <v>13312</v>
      </c>
      <c r="B6979" s="1" t="s">
        <v>41255</v>
      </c>
      <c r="C6979" s="1" t="str">
        <f t="shared" si="109"/>
        <v>glabridin</v>
      </c>
      <c r="D6979" s="1" t="s">
        <v>41256</v>
      </c>
      <c r="E6979" s="1" t="s">
        <v>41257</v>
      </c>
      <c r="F6979" s="1" t="s">
        <v>7</v>
      </c>
    </row>
    <row r="6980" spans="1:6">
      <c r="A6980">
        <v>6344</v>
      </c>
      <c r="B6980" s="1" t="s">
        <v>19983</v>
      </c>
      <c r="C6980" s="1" t="str">
        <f t="shared" si="109"/>
        <v>glacier water</v>
      </c>
      <c r="D6980" s="1" t="s">
        <v>19984</v>
      </c>
      <c r="E6980" s="1" t="s">
        <v>19985</v>
      </c>
      <c r="F6980" s="1" t="s">
        <v>19986</v>
      </c>
    </row>
    <row r="6981" spans="1:6">
      <c r="A6981">
        <v>9516</v>
      </c>
      <c r="B6981" s="1" t="s">
        <v>29692</v>
      </c>
      <c r="C6981" s="1" t="str">
        <f t="shared" si="109"/>
        <v>glacier water</v>
      </c>
      <c r="D6981" s="1" t="s">
        <v>19984</v>
      </c>
      <c r="E6981" s="1" t="s">
        <v>29693</v>
      </c>
      <c r="F6981" s="1" t="s">
        <v>7</v>
      </c>
    </row>
    <row r="6982" spans="1:6">
      <c r="A6982">
        <v>712</v>
      </c>
      <c r="B6982" s="1" t="s">
        <v>2353</v>
      </c>
      <c r="C6982" s="1" t="str">
        <f t="shared" si="109"/>
        <v>glass</v>
      </c>
      <c r="D6982" s="1" t="s">
        <v>2354</v>
      </c>
      <c r="E6982" s="1" t="s">
        <v>2355</v>
      </c>
      <c r="F6982" s="1" t="s">
        <v>2356</v>
      </c>
    </row>
    <row r="6983" spans="1:6">
      <c r="A6983">
        <v>722</v>
      </c>
      <c r="B6983" s="1" t="s">
        <v>2386</v>
      </c>
      <c r="C6983" s="1" t="str">
        <f t="shared" si="109"/>
        <v>glass beads</v>
      </c>
      <c r="D6983" s="1" t="s">
        <v>2387</v>
      </c>
      <c r="E6983" s="1" t="s">
        <v>2388</v>
      </c>
      <c r="F6983" s="1" t="s">
        <v>7</v>
      </c>
    </row>
    <row r="6984" spans="1:6">
      <c r="A6984">
        <v>472</v>
      </c>
      <c r="B6984" s="1" t="s">
        <v>1564</v>
      </c>
      <c r="C6984" s="1" t="str">
        <f t="shared" si="109"/>
        <v>glaucine</v>
      </c>
      <c r="D6984" s="1" t="s">
        <v>1565</v>
      </c>
      <c r="E6984" s="1" t="s">
        <v>1566</v>
      </c>
      <c r="F6984" s="1" t="s">
        <v>11</v>
      </c>
    </row>
    <row r="6985" spans="1:6">
      <c r="A6985">
        <v>7121</v>
      </c>
      <c r="B6985" s="1" t="s">
        <v>22372</v>
      </c>
      <c r="C6985" s="1" t="str">
        <f t="shared" si="109"/>
        <v>glaucium flavum leaf extract</v>
      </c>
      <c r="D6985" s="1" t="s">
        <v>22373</v>
      </c>
      <c r="E6985" s="1" t="s">
        <v>22374</v>
      </c>
      <c r="F6985" s="1" t="s">
        <v>11</v>
      </c>
    </row>
    <row r="6986" spans="1:6">
      <c r="A6986">
        <v>6720</v>
      </c>
      <c r="B6986" s="1" t="s">
        <v>21132</v>
      </c>
      <c r="C6986" s="1" t="str">
        <f t="shared" si="109"/>
        <v>glechoma hederacea extract</v>
      </c>
      <c r="D6986" s="1" t="s">
        <v>21133</v>
      </c>
      <c r="E6986" s="1" t="s">
        <v>21134</v>
      </c>
      <c r="F6986" s="1" t="s">
        <v>11</v>
      </c>
    </row>
    <row r="6987" spans="1:6">
      <c r="A6987">
        <v>6481</v>
      </c>
      <c r="B6987" s="1" t="s">
        <v>20399</v>
      </c>
      <c r="C6987" s="1" t="str">
        <f t="shared" si="109"/>
        <v>glechoma hederacea flower/leaf/stem extract</v>
      </c>
      <c r="D6987" s="1" t="s">
        <v>20400</v>
      </c>
      <c r="E6987" s="1" t="s">
        <v>20401</v>
      </c>
      <c r="F6987" s="1" t="s">
        <v>4298</v>
      </c>
    </row>
    <row r="6988" spans="1:6">
      <c r="A6988">
        <v>14473</v>
      </c>
      <c r="B6988" s="1" t="s">
        <v>44793</v>
      </c>
      <c r="C6988" s="1" t="str">
        <f t="shared" si="109"/>
        <v>gleditsia australis extract</v>
      </c>
      <c r="D6988" s="1" t="s">
        <v>44794</v>
      </c>
      <c r="E6988" s="1" t="s">
        <v>44795</v>
      </c>
      <c r="F6988" s="1" t="s">
        <v>391</v>
      </c>
    </row>
    <row r="6989" spans="1:6">
      <c r="A6989">
        <v>752</v>
      </c>
      <c r="B6989" s="1" t="s">
        <v>2479</v>
      </c>
      <c r="C6989" s="1" t="str">
        <f t="shared" si="109"/>
        <v>gleditsia australis fruit extract</v>
      </c>
      <c r="D6989" s="1" t="s">
        <v>2480</v>
      </c>
      <c r="E6989" s="1" t="s">
        <v>2481</v>
      </c>
      <c r="F6989" s="1" t="s">
        <v>11</v>
      </c>
    </row>
    <row r="6990" spans="1:6">
      <c r="A6990">
        <v>743</v>
      </c>
      <c r="B6990" s="1" t="s">
        <v>2451</v>
      </c>
      <c r="C6990" s="1" t="str">
        <f t="shared" si="109"/>
        <v>gleditsia australis seed extract</v>
      </c>
      <c r="D6990" s="1" t="s">
        <v>2452</v>
      </c>
      <c r="E6990" s="1" t="s">
        <v>2453</v>
      </c>
      <c r="F6990" s="1" t="s">
        <v>11</v>
      </c>
    </row>
    <row r="6991" spans="1:6">
      <c r="A6991">
        <v>733</v>
      </c>
      <c r="B6991" s="1" t="s">
        <v>2419</v>
      </c>
      <c r="C6991" s="1" t="str">
        <f t="shared" si="109"/>
        <v>gleditsia australis thorn extract</v>
      </c>
      <c r="D6991" s="1" t="s">
        <v>2420</v>
      </c>
      <c r="E6991" s="1" t="s">
        <v>2421</v>
      </c>
      <c r="F6991" s="1" t="s">
        <v>11</v>
      </c>
    </row>
    <row r="6992" spans="1:6">
      <c r="A6992">
        <v>19295</v>
      </c>
      <c r="B6992" s="1" t="s">
        <v>59334</v>
      </c>
      <c r="C6992" s="1" t="str">
        <f t="shared" si="109"/>
        <v>gleditsia fera pod extract</v>
      </c>
      <c r="D6992" s="1" t="s">
        <v>59335</v>
      </c>
      <c r="E6992" s="1" t="s">
        <v>59336</v>
      </c>
      <c r="F6992" s="1" t="s">
        <v>59337</v>
      </c>
    </row>
    <row r="6993" spans="1:6">
      <c r="A6993">
        <v>5548</v>
      </c>
      <c r="B6993" s="1" t="s">
        <v>17535</v>
      </c>
      <c r="C6993" s="1" t="str">
        <f t="shared" si="109"/>
        <v>gleditsia japonica fruit extract</v>
      </c>
      <c r="D6993" s="1" t="s">
        <v>17536</v>
      </c>
      <c r="E6993" s="1" t="s">
        <v>17537</v>
      </c>
      <c r="F6993" s="1" t="s">
        <v>11</v>
      </c>
    </row>
    <row r="6994" spans="1:6">
      <c r="A6994">
        <v>16284</v>
      </c>
      <c r="B6994" s="1" t="s">
        <v>50316</v>
      </c>
      <c r="C6994" s="1" t="str">
        <f t="shared" si="109"/>
        <v>gleditsia sinensis thorn extract</v>
      </c>
      <c r="D6994" s="1" t="s">
        <v>50317</v>
      </c>
      <c r="E6994" s="1" t="s">
        <v>50318</v>
      </c>
      <c r="F6994" s="1" t="s">
        <v>7</v>
      </c>
    </row>
    <row r="6995" spans="1:6">
      <c r="A6995">
        <v>2716</v>
      </c>
      <c r="B6995" s="1" t="s">
        <v>8703</v>
      </c>
      <c r="C6995" s="1" t="str">
        <f t="shared" si="109"/>
        <v>gleditsia triacanthos seed extract</v>
      </c>
      <c r="D6995" s="1" t="s">
        <v>8704</v>
      </c>
      <c r="E6995" s="1" t="s">
        <v>8705</v>
      </c>
      <c r="F6995" s="1" t="s">
        <v>65</v>
      </c>
    </row>
    <row r="6996" spans="1:6">
      <c r="A6996">
        <v>17328</v>
      </c>
      <c r="B6996" s="1" t="s">
        <v>53489</v>
      </c>
      <c r="C6996" s="1" t="str">
        <f t="shared" si="109"/>
        <v>gleditsia triacanthos wood extract</v>
      </c>
      <c r="D6996" s="1" t="s">
        <v>53490</v>
      </c>
      <c r="E6996" s="1" t="s">
        <v>53491</v>
      </c>
      <c r="F6996" s="1" t="s">
        <v>11</v>
      </c>
    </row>
    <row r="6997" spans="1:6">
      <c r="A6997">
        <v>1560</v>
      </c>
      <c r="B6997" s="1" t="s">
        <v>5068</v>
      </c>
      <c r="C6997" s="1" t="str">
        <f t="shared" si="109"/>
        <v>gliadin</v>
      </c>
      <c r="D6997" s="1" t="s">
        <v>5069</v>
      </c>
      <c r="E6997" s="1" t="s">
        <v>5070</v>
      </c>
      <c r="F6997" s="1" t="s">
        <v>11</v>
      </c>
    </row>
    <row r="6998" spans="1:6">
      <c r="A6998">
        <v>15884</v>
      </c>
      <c r="B6998" s="1" t="s">
        <v>49095</v>
      </c>
      <c r="C6998" s="1" t="str">
        <f t="shared" si="109"/>
        <v>gliricidia sepium leaf extract</v>
      </c>
      <c r="D6998" s="1" t="s">
        <v>49096</v>
      </c>
      <c r="E6998" s="1" t="s">
        <v>49097</v>
      </c>
      <c r="F6998" s="1" t="s">
        <v>22</v>
      </c>
    </row>
    <row r="6999" spans="1:6">
      <c r="A6999">
        <v>14699</v>
      </c>
      <c r="B6999" s="1" t="s">
        <v>45486</v>
      </c>
      <c r="C6999" s="1" t="str">
        <f t="shared" si="109"/>
        <v>globularia alypum leaf extract</v>
      </c>
      <c r="D6999" s="1" t="s">
        <v>45487</v>
      </c>
      <c r="E6999" s="1" t="s">
        <v>45488</v>
      </c>
      <c r="F6999" s="1" t="s">
        <v>11</v>
      </c>
    </row>
    <row r="7000" spans="1:6">
      <c r="A7000">
        <v>8233</v>
      </c>
      <c r="B7000" s="1" t="s">
        <v>25795</v>
      </c>
      <c r="C7000" s="1" t="str">
        <f t="shared" si="109"/>
        <v>globularia cordifolia callus culture extract</v>
      </c>
      <c r="D7000" s="1" t="s">
        <v>25796</v>
      </c>
      <c r="E7000" s="1" t="s">
        <v>25797</v>
      </c>
      <c r="F7000" s="1" t="s">
        <v>11</v>
      </c>
    </row>
    <row r="7001" spans="1:6">
      <c r="A7001">
        <v>13330</v>
      </c>
      <c r="B7001" s="1" t="s">
        <v>41309</v>
      </c>
      <c r="C7001" s="1" t="str">
        <f t="shared" si="109"/>
        <v>gloiopeltis aenax powder</v>
      </c>
      <c r="D7001" s="1" t="s">
        <v>41310</v>
      </c>
      <c r="E7001" s="1" t="s">
        <v>41311</v>
      </c>
      <c r="F7001" s="1" t="s">
        <v>11</v>
      </c>
    </row>
    <row r="7002" spans="1:6">
      <c r="A7002">
        <v>14748</v>
      </c>
      <c r="B7002" s="1" t="s">
        <v>45635</v>
      </c>
      <c r="C7002" s="1" t="str">
        <f t="shared" si="109"/>
        <v>gloiopeltis furcata extract</v>
      </c>
      <c r="D7002" s="1" t="s">
        <v>45636</v>
      </c>
      <c r="E7002" s="1" t="s">
        <v>45637</v>
      </c>
      <c r="F7002" s="1" t="s">
        <v>11</v>
      </c>
    </row>
    <row r="7003" spans="1:6">
      <c r="A7003">
        <v>9179</v>
      </c>
      <c r="B7003" s="1" t="s">
        <v>28661</v>
      </c>
      <c r="C7003" s="1" t="str">
        <f t="shared" si="109"/>
        <v>gloiopeltis tenax extract</v>
      </c>
      <c r="D7003" s="1" t="s">
        <v>28662</v>
      </c>
      <c r="E7003" s="1" t="s">
        <v>28663</v>
      </c>
      <c r="F7003" s="1" t="s">
        <v>391</v>
      </c>
    </row>
    <row r="7004" spans="1:6">
      <c r="A7004">
        <v>763</v>
      </c>
      <c r="B7004" s="1" t="s">
        <v>2513</v>
      </c>
      <c r="C7004" s="1" t="str">
        <f t="shared" si="109"/>
        <v>glucamine</v>
      </c>
      <c r="D7004" s="1" t="s">
        <v>2514</v>
      </c>
      <c r="E7004" s="1" t="s">
        <v>2515</v>
      </c>
      <c r="F7004" s="1" t="s">
        <v>231</v>
      </c>
    </row>
    <row r="7005" spans="1:6">
      <c r="A7005">
        <v>13331</v>
      </c>
      <c r="B7005" s="1" t="s">
        <v>41312</v>
      </c>
      <c r="C7005" s="1" t="str">
        <f t="shared" si="109"/>
        <v>glucaric acid</v>
      </c>
      <c r="D7005" s="1" t="s">
        <v>41313</v>
      </c>
      <c r="E7005" s="1" t="s">
        <v>41314</v>
      </c>
      <c r="F7005" s="1" t="s">
        <v>65</v>
      </c>
    </row>
    <row r="7006" spans="1:6">
      <c r="A7006">
        <v>13332</v>
      </c>
      <c r="B7006" s="1" t="s">
        <v>41315</v>
      </c>
      <c r="C7006" s="1" t="str">
        <f t="shared" si="109"/>
        <v>glucarolactone</v>
      </c>
      <c r="D7006" s="1" t="s">
        <v>41316</v>
      </c>
      <c r="E7006" s="1" t="s">
        <v>41317</v>
      </c>
      <c r="F7006" s="1" t="s">
        <v>7</v>
      </c>
    </row>
    <row r="7007" spans="1:6">
      <c r="A7007">
        <v>13333</v>
      </c>
      <c r="B7007" s="1" t="s">
        <v>41318</v>
      </c>
      <c r="C7007" s="1" t="str">
        <f t="shared" si="109"/>
        <v>glucoheptonic acid</v>
      </c>
      <c r="D7007" s="1" t="s">
        <v>41319</v>
      </c>
      <c r="E7007" s="1" t="s">
        <v>41320</v>
      </c>
      <c r="F7007" s="1" t="s">
        <v>41321</v>
      </c>
    </row>
    <row r="7008" spans="1:6">
      <c r="A7008">
        <v>14347</v>
      </c>
      <c r="B7008" s="1" t="s">
        <v>44412</v>
      </c>
      <c r="C7008" s="1" t="str">
        <f t="shared" si="109"/>
        <v>glucoheptonolactone</v>
      </c>
      <c r="D7008" s="1" t="s">
        <v>44413</v>
      </c>
      <c r="E7008" s="1" t="s">
        <v>44414</v>
      </c>
      <c r="F7008" s="1" t="s">
        <v>11</v>
      </c>
    </row>
    <row r="7009" spans="1:6">
      <c r="A7009">
        <v>7156</v>
      </c>
      <c r="B7009" s="1" t="s">
        <v>22478</v>
      </c>
      <c r="C7009" s="1" t="str">
        <f t="shared" si="109"/>
        <v>glucomannan</v>
      </c>
      <c r="D7009" s="1" t="s">
        <v>22479</v>
      </c>
      <c r="E7009" s="1" t="s">
        <v>22480</v>
      </c>
      <c r="F7009" s="1" t="s">
        <v>6896</v>
      </c>
    </row>
    <row r="7010" spans="1:6">
      <c r="A7010">
        <v>19040</v>
      </c>
      <c r="B7010" s="1" t="s">
        <v>58682</v>
      </c>
      <c r="C7010" s="1" t="str">
        <f t="shared" si="109"/>
        <v>gluconacetobacter xylinus ferment filtrate extract</v>
      </c>
      <c r="D7010" s="1" t="s">
        <v>58683</v>
      </c>
      <c r="E7010" s="1" t="s">
        <v>58684</v>
      </c>
      <c r="F7010" s="1" t="s">
        <v>231</v>
      </c>
    </row>
    <row r="7011" spans="1:6">
      <c r="A7011">
        <v>14348</v>
      </c>
      <c r="B7011" s="1" t="s">
        <v>44415</v>
      </c>
      <c r="C7011" s="1" t="str">
        <f t="shared" si="109"/>
        <v>gluconamido amodimethicone</v>
      </c>
      <c r="D7011" s="1" t="s">
        <v>44416</v>
      </c>
      <c r="E7011" s="1" t="s">
        <v>44417</v>
      </c>
      <c r="F7011" s="1" t="s">
        <v>44418</v>
      </c>
    </row>
    <row r="7012" spans="1:6">
      <c r="A7012">
        <v>6039</v>
      </c>
      <c r="B7012" s="1" t="s">
        <v>19036</v>
      </c>
      <c r="C7012" s="1" t="str">
        <f t="shared" si="109"/>
        <v>gluconamidopropyl aminopropyl dimethicone</v>
      </c>
      <c r="D7012" s="1" t="s">
        <v>19037</v>
      </c>
      <c r="E7012" s="1" t="s">
        <v>19038</v>
      </c>
      <c r="F7012" s="1" t="s">
        <v>65</v>
      </c>
    </row>
    <row r="7013" spans="1:6">
      <c r="A7013">
        <v>783</v>
      </c>
      <c r="B7013" s="1" t="s">
        <v>2577</v>
      </c>
      <c r="C7013" s="1" t="str">
        <f t="shared" si="109"/>
        <v>gluconic acid</v>
      </c>
      <c r="D7013" s="1" t="s">
        <v>2578</v>
      </c>
      <c r="E7013" s="1" t="s">
        <v>2579</v>
      </c>
      <c r="F7013" s="1" t="s">
        <v>35</v>
      </c>
    </row>
    <row r="7014" spans="1:6">
      <c r="A7014">
        <v>15869</v>
      </c>
      <c r="B7014" s="1" t="s">
        <v>49049</v>
      </c>
      <c r="C7014" s="1" t="str">
        <f t="shared" si="109"/>
        <v>gluconobacter ferment filtrate</v>
      </c>
      <c r="D7014" s="1" t="s">
        <v>49050</v>
      </c>
      <c r="E7014" s="1" t="s">
        <v>49051</v>
      </c>
      <c r="F7014" s="1" t="s">
        <v>10077</v>
      </c>
    </row>
    <row r="7015" spans="1:6">
      <c r="A7015">
        <v>773</v>
      </c>
      <c r="B7015" s="1" t="s">
        <v>2546</v>
      </c>
      <c r="C7015" s="1" t="str">
        <f t="shared" si="109"/>
        <v>gluconolactone</v>
      </c>
      <c r="D7015" s="1" t="s">
        <v>2547</v>
      </c>
      <c r="E7015" s="1" t="s">
        <v>2548</v>
      </c>
      <c r="F7015" s="1" t="s">
        <v>11</v>
      </c>
    </row>
    <row r="7016" spans="1:6">
      <c r="A7016">
        <v>794</v>
      </c>
      <c r="B7016" s="1" t="s">
        <v>2612</v>
      </c>
      <c r="C7016" s="1" t="str">
        <f t="shared" si="109"/>
        <v>glucosamine</v>
      </c>
      <c r="D7016" s="1" t="s">
        <v>2613</v>
      </c>
      <c r="E7016" s="1" t="s">
        <v>2614</v>
      </c>
      <c r="F7016" s="1" t="s">
        <v>7</v>
      </c>
    </row>
    <row r="7017" spans="1:6">
      <c r="A7017">
        <v>5575</v>
      </c>
      <c r="B7017" s="1" t="s">
        <v>17620</v>
      </c>
      <c r="C7017" s="1" t="str">
        <f t="shared" si="109"/>
        <v>glucosamine ascorbate</v>
      </c>
      <c r="D7017" s="1" t="s">
        <v>17621</v>
      </c>
      <c r="E7017" s="1" t="s">
        <v>17622</v>
      </c>
      <c r="F7017" s="1" t="s">
        <v>11</v>
      </c>
    </row>
    <row r="7018" spans="1:6">
      <c r="A7018">
        <v>805</v>
      </c>
      <c r="B7018" s="1" t="s">
        <v>2646</v>
      </c>
      <c r="C7018" s="1" t="str">
        <f t="shared" si="109"/>
        <v>glucosamine hcl</v>
      </c>
      <c r="D7018" s="1" t="s">
        <v>2647</v>
      </c>
      <c r="E7018" s="1" t="s">
        <v>2648</v>
      </c>
      <c r="F7018" s="1" t="s">
        <v>438</v>
      </c>
    </row>
    <row r="7019" spans="1:6">
      <c r="A7019">
        <v>6988</v>
      </c>
      <c r="B7019" s="1" t="s">
        <v>21962</v>
      </c>
      <c r="C7019" s="1" t="str">
        <f t="shared" si="109"/>
        <v>glucosamine sulfate</v>
      </c>
      <c r="D7019" s="1" t="s">
        <v>21963</v>
      </c>
      <c r="E7019" s="1" t="s">
        <v>21964</v>
      </c>
      <c r="F7019" s="1" t="s">
        <v>11</v>
      </c>
    </row>
    <row r="7020" spans="1:6">
      <c r="A7020">
        <v>838</v>
      </c>
      <c r="B7020" s="1" t="s">
        <v>2754</v>
      </c>
      <c r="C7020" s="1" t="str">
        <f t="shared" si="109"/>
        <v>glucose</v>
      </c>
      <c r="D7020" s="1" t="s">
        <v>2755</v>
      </c>
      <c r="E7020" s="1" t="s">
        <v>2756</v>
      </c>
      <c r="F7020" s="1" t="s">
        <v>2757</v>
      </c>
    </row>
    <row r="7021" spans="1:6">
      <c r="A7021">
        <v>849</v>
      </c>
      <c r="B7021" s="1" t="s">
        <v>2788</v>
      </c>
      <c r="C7021" s="1" t="str">
        <f t="shared" si="109"/>
        <v>glucose glutamate</v>
      </c>
      <c r="D7021" s="1" t="s">
        <v>2789</v>
      </c>
      <c r="E7021" s="1" t="s">
        <v>2790</v>
      </c>
      <c r="F7021" s="1" t="s">
        <v>231</v>
      </c>
    </row>
    <row r="7022" spans="1:6">
      <c r="A7022">
        <v>860</v>
      </c>
      <c r="B7022" s="1" t="s">
        <v>2822</v>
      </c>
      <c r="C7022" s="1" t="str">
        <f t="shared" si="109"/>
        <v>glucose oxidase</v>
      </c>
      <c r="D7022" s="1" t="s">
        <v>2823</v>
      </c>
      <c r="E7022" s="1" t="s">
        <v>2824</v>
      </c>
      <c r="F7022" s="1" t="s">
        <v>22</v>
      </c>
    </row>
    <row r="7023" spans="1:6">
      <c r="A7023">
        <v>872</v>
      </c>
      <c r="B7023" s="1" t="s">
        <v>2859</v>
      </c>
      <c r="C7023" s="1" t="str">
        <f t="shared" si="109"/>
        <v>glucose pentaacetate</v>
      </c>
      <c r="D7023" s="1" t="s">
        <v>2860</v>
      </c>
      <c r="E7023" s="1" t="s">
        <v>2861</v>
      </c>
      <c r="F7023" s="1" t="s">
        <v>2862</v>
      </c>
    </row>
    <row r="7024" spans="1:6">
      <c r="A7024">
        <v>7528</v>
      </c>
      <c r="B7024" s="1" t="s">
        <v>23620</v>
      </c>
      <c r="C7024" s="1" t="str">
        <f t="shared" si="109"/>
        <v>glucosyl ceramide</v>
      </c>
      <c r="D7024" s="1" t="s">
        <v>23621</v>
      </c>
      <c r="E7024" s="1" t="s">
        <v>23622</v>
      </c>
      <c r="F7024" s="1" t="s">
        <v>11</v>
      </c>
    </row>
    <row r="7025" spans="1:6">
      <c r="A7025">
        <v>827</v>
      </c>
      <c r="B7025" s="1" t="s">
        <v>2718</v>
      </c>
      <c r="C7025" s="1" t="str">
        <f t="shared" si="109"/>
        <v>glucosyl hesperidin</v>
      </c>
      <c r="D7025" s="1" t="s">
        <v>2719</v>
      </c>
      <c r="E7025" s="1" t="s">
        <v>2720</v>
      </c>
      <c r="F7025" s="1" t="s">
        <v>2721</v>
      </c>
    </row>
    <row r="7026" spans="1:6">
      <c r="A7026">
        <v>19600</v>
      </c>
      <c r="B7026" s="1" t="s">
        <v>60069</v>
      </c>
      <c r="C7026" s="1" t="str">
        <f t="shared" si="109"/>
        <v>glucosyl naringin</v>
      </c>
      <c r="D7026" s="1" t="s">
        <v>60070</v>
      </c>
      <c r="E7026" s="1" t="s">
        <v>60071</v>
      </c>
      <c r="F7026" s="1" t="s">
        <v>60072</v>
      </c>
    </row>
    <row r="7027" spans="1:6">
      <c r="A7027">
        <v>19715</v>
      </c>
      <c r="B7027" s="1" t="s">
        <v>60351</v>
      </c>
      <c r="C7027" s="1" t="str">
        <f t="shared" si="109"/>
        <v>glucosyl pentagallate</v>
      </c>
      <c r="D7027" s="1" t="s">
        <v>60352</v>
      </c>
      <c r="E7027" s="1" t="s">
        <v>60353</v>
      </c>
      <c r="F7027" s="1" t="s">
        <v>59752</v>
      </c>
    </row>
    <row r="7028" spans="1:6">
      <c r="A7028">
        <v>8496</v>
      </c>
      <c r="B7028" s="1" t="s">
        <v>26590</v>
      </c>
      <c r="C7028" s="1" t="str">
        <f t="shared" si="109"/>
        <v>glucosyl stevioside</v>
      </c>
      <c r="D7028" s="1" t="s">
        <v>26591</v>
      </c>
      <c r="E7028" s="1" t="s">
        <v>26592</v>
      </c>
      <c r="F7028" s="1" t="s">
        <v>1760</v>
      </c>
    </row>
    <row r="7029" spans="1:6">
      <c r="A7029">
        <v>816</v>
      </c>
      <c r="B7029" s="1" t="s">
        <v>2683</v>
      </c>
      <c r="C7029" s="1" t="str">
        <f t="shared" si="109"/>
        <v>glucosylrutin</v>
      </c>
      <c r="D7029" s="1" t="s">
        <v>2684</v>
      </c>
      <c r="E7029" s="1" t="s">
        <v>2685</v>
      </c>
      <c r="F7029" s="1" t="s">
        <v>391</v>
      </c>
    </row>
    <row r="7030" spans="1:6">
      <c r="A7030">
        <v>894</v>
      </c>
      <c r="B7030" s="1" t="s">
        <v>2930</v>
      </c>
      <c r="C7030" s="1" t="str">
        <f t="shared" si="109"/>
        <v>glucuronic acid</v>
      </c>
      <c r="D7030" s="1" t="s">
        <v>2931</v>
      </c>
      <c r="E7030" s="1" t="s">
        <v>2932</v>
      </c>
      <c r="F7030" s="1" t="s">
        <v>2933</v>
      </c>
    </row>
    <row r="7031" spans="1:6">
      <c r="A7031">
        <v>883</v>
      </c>
      <c r="B7031" s="1" t="s">
        <v>2895</v>
      </c>
      <c r="C7031" s="1" t="str">
        <f t="shared" si="109"/>
        <v>glucuronolactone</v>
      </c>
      <c r="D7031" s="1" t="s">
        <v>2896</v>
      </c>
      <c r="E7031" s="1" t="s">
        <v>2897</v>
      </c>
      <c r="F7031" s="1" t="s">
        <v>2898</v>
      </c>
    </row>
    <row r="7032" spans="1:6">
      <c r="A7032">
        <v>905</v>
      </c>
      <c r="B7032" s="1" t="s">
        <v>2964</v>
      </c>
      <c r="C7032" s="1" t="str">
        <f t="shared" si="109"/>
        <v>glutamic acid</v>
      </c>
      <c r="D7032" s="1" t="s">
        <v>2965</v>
      </c>
      <c r="E7032" s="1" t="s">
        <v>2966</v>
      </c>
      <c r="F7032" s="1" t="s">
        <v>2967</v>
      </c>
    </row>
    <row r="7033" spans="1:6">
      <c r="A7033">
        <v>912</v>
      </c>
      <c r="B7033" s="1" t="s">
        <v>2988</v>
      </c>
      <c r="C7033" s="1" t="str">
        <f t="shared" si="109"/>
        <v>glutamine</v>
      </c>
      <c r="D7033" s="1" t="s">
        <v>2989</v>
      </c>
      <c r="E7033" s="1" t="s">
        <v>2990</v>
      </c>
      <c r="F7033" s="1" t="s">
        <v>22</v>
      </c>
    </row>
    <row r="7034" spans="1:6">
      <c r="A7034">
        <v>20042</v>
      </c>
      <c r="B7034" s="1" t="s">
        <v>61150</v>
      </c>
      <c r="C7034" s="1" t="str">
        <f t="shared" si="109"/>
        <v>glutamoyl cysteinoyl beta-alaninoyl glutamoyl tetrapeptide-58</v>
      </c>
      <c r="D7034" s="1" t="s">
        <v>61151</v>
      </c>
      <c r="E7034" s="1" t="s">
        <v>61152</v>
      </c>
      <c r="F7034" s="1" t="s">
        <v>184</v>
      </c>
    </row>
    <row r="7035" spans="1:6">
      <c r="A7035">
        <v>20043</v>
      </c>
      <c r="B7035" s="1" t="s">
        <v>61153</v>
      </c>
      <c r="C7035" s="1" t="str">
        <f t="shared" si="109"/>
        <v>glutamoyl dipeptide-55 gamma tetrapeptide-58</v>
      </c>
      <c r="D7035" s="1" t="s">
        <v>61154</v>
      </c>
      <c r="E7035" s="1" t="s">
        <v>61155</v>
      </c>
      <c r="F7035" s="1" t="s">
        <v>380</v>
      </c>
    </row>
    <row r="7036" spans="1:6">
      <c r="A7036">
        <v>7872</v>
      </c>
      <c r="B7036" s="1" t="s">
        <v>24683</v>
      </c>
      <c r="C7036" s="1" t="str">
        <f t="shared" si="109"/>
        <v>glutamyl hydroxyphenylhydrazide</v>
      </c>
      <c r="D7036" s="1" t="s">
        <v>24684</v>
      </c>
      <c r="E7036" s="1" t="s">
        <v>24685</v>
      </c>
      <c r="F7036" s="1" t="s">
        <v>317</v>
      </c>
    </row>
    <row r="7037" spans="1:6">
      <c r="A7037">
        <v>19190</v>
      </c>
      <c r="B7037" s="1" t="s">
        <v>59086</v>
      </c>
      <c r="C7037" s="1" t="str">
        <f t="shared" si="109"/>
        <v>glutamyl methylsulfonyl fluorophenylhydrazide</v>
      </c>
      <c r="D7037" s="1" t="s">
        <v>59087</v>
      </c>
      <c r="E7037" s="1" t="s">
        <v>59088</v>
      </c>
      <c r="F7037" s="1" t="s">
        <v>59089</v>
      </c>
    </row>
    <row r="7038" spans="1:6">
      <c r="A7038">
        <v>923</v>
      </c>
      <c r="B7038" s="1" t="s">
        <v>3023</v>
      </c>
      <c r="C7038" s="1" t="str">
        <f t="shared" si="109"/>
        <v>glutamylamidoethyl imidazole</v>
      </c>
      <c r="D7038" s="1" t="s">
        <v>3024</v>
      </c>
      <c r="E7038" s="1" t="s">
        <v>3025</v>
      </c>
      <c r="F7038" s="1" t="s">
        <v>65</v>
      </c>
    </row>
    <row r="7039" spans="1:6">
      <c r="A7039">
        <v>5812</v>
      </c>
      <c r="B7039" s="1" t="s">
        <v>18343</v>
      </c>
      <c r="C7039" s="1" t="str">
        <f t="shared" si="109"/>
        <v>glutamylamidoethyl indole</v>
      </c>
      <c r="D7039" s="1" t="s">
        <v>18344</v>
      </c>
      <c r="E7039" s="1" t="s">
        <v>18345</v>
      </c>
      <c r="F7039" s="1" t="s">
        <v>1547</v>
      </c>
    </row>
    <row r="7040" spans="1:6">
      <c r="A7040">
        <v>6144</v>
      </c>
      <c r="B7040" s="1" t="s">
        <v>19366</v>
      </c>
      <c r="C7040" s="1" t="str">
        <f t="shared" si="109"/>
        <v>glutaral</v>
      </c>
      <c r="D7040" s="1" t="s">
        <v>19367</v>
      </c>
      <c r="E7040" s="1" t="s">
        <v>19368</v>
      </c>
      <c r="F7040" s="1" t="s">
        <v>725</v>
      </c>
    </row>
    <row r="7041" spans="1:6">
      <c r="A7041">
        <v>13334</v>
      </c>
      <c r="B7041" s="1" t="s">
        <v>41322</v>
      </c>
      <c r="C7041" s="1" t="str">
        <f t="shared" si="109"/>
        <v>glutaric acid</v>
      </c>
      <c r="D7041" s="1" t="s">
        <v>41323</v>
      </c>
      <c r="E7041" s="1" t="s">
        <v>41324</v>
      </c>
      <c r="F7041" s="1" t="s">
        <v>395</v>
      </c>
    </row>
    <row r="7042" spans="1:6">
      <c r="A7042">
        <v>934</v>
      </c>
      <c r="B7042" s="1" t="s">
        <v>3056</v>
      </c>
      <c r="C7042" s="1" t="str">
        <f t="shared" ref="C7042:C7105" si="110">LOWER(D7042)</f>
        <v>glutathione</v>
      </c>
      <c r="D7042" s="1" t="s">
        <v>3057</v>
      </c>
      <c r="E7042" s="1" t="s">
        <v>3058</v>
      </c>
      <c r="F7042" s="1" t="s">
        <v>3059</v>
      </c>
    </row>
    <row r="7043" spans="1:6">
      <c r="A7043">
        <v>15845</v>
      </c>
      <c r="B7043" s="1" t="s">
        <v>48974</v>
      </c>
      <c r="C7043" s="1" t="str">
        <f t="shared" si="110"/>
        <v>glutathione palmitamide</v>
      </c>
      <c r="D7043" s="1" t="s">
        <v>48975</v>
      </c>
      <c r="E7043" s="1" t="s">
        <v>48976</v>
      </c>
      <c r="F7043" s="1" t="s">
        <v>11</v>
      </c>
    </row>
    <row r="7044" spans="1:6">
      <c r="A7044">
        <v>19282</v>
      </c>
      <c r="B7044" s="1" t="s">
        <v>59294</v>
      </c>
      <c r="C7044" s="1" t="str">
        <f t="shared" si="110"/>
        <v>glyceollins</v>
      </c>
      <c r="D7044" s="1" t="s">
        <v>59295</v>
      </c>
      <c r="E7044" s="1" t="s">
        <v>59296</v>
      </c>
      <c r="F7044" s="1" t="s">
        <v>59297</v>
      </c>
    </row>
    <row r="7045" spans="1:6">
      <c r="A7045">
        <v>6324</v>
      </c>
      <c r="B7045" s="1" t="s">
        <v>19923</v>
      </c>
      <c r="C7045" s="1" t="str">
        <f t="shared" si="110"/>
        <v>glycereth-12</v>
      </c>
      <c r="D7045" s="1" t="s">
        <v>19924</v>
      </c>
      <c r="E7045" s="1" t="s">
        <v>19925</v>
      </c>
      <c r="F7045" s="1" t="s">
        <v>3095</v>
      </c>
    </row>
    <row r="7046" spans="1:6">
      <c r="A7046">
        <v>13335</v>
      </c>
      <c r="B7046" s="1" t="s">
        <v>41325</v>
      </c>
      <c r="C7046" s="1" t="str">
        <f t="shared" si="110"/>
        <v>glycereth-17 cocoate</v>
      </c>
      <c r="D7046" s="1" t="s">
        <v>41326</v>
      </c>
      <c r="E7046" s="1" t="s">
        <v>41327</v>
      </c>
      <c r="F7046" s="1" t="s">
        <v>2248</v>
      </c>
    </row>
    <row r="7047" spans="1:6">
      <c r="A7047">
        <v>13336</v>
      </c>
      <c r="B7047" s="1" t="s">
        <v>41328</v>
      </c>
      <c r="C7047" s="1" t="str">
        <f t="shared" si="110"/>
        <v>glycereth-17 tallowate</v>
      </c>
      <c r="D7047" s="1" t="s">
        <v>41329</v>
      </c>
      <c r="E7047" s="1" t="s">
        <v>41330</v>
      </c>
      <c r="F7047" s="1" t="s">
        <v>2248</v>
      </c>
    </row>
    <row r="7048" spans="1:6">
      <c r="A7048">
        <v>7972</v>
      </c>
      <c r="B7048" s="1" t="s">
        <v>24990</v>
      </c>
      <c r="C7048" s="1" t="str">
        <f t="shared" si="110"/>
        <v>glycereth-18</v>
      </c>
      <c r="D7048" s="1" t="s">
        <v>24991</v>
      </c>
      <c r="E7048" s="1" t="s">
        <v>24992</v>
      </c>
      <c r="F7048" s="1" t="s">
        <v>231</v>
      </c>
    </row>
    <row r="7049" spans="1:6">
      <c r="A7049">
        <v>13337</v>
      </c>
      <c r="B7049" s="1" t="s">
        <v>41331</v>
      </c>
      <c r="C7049" s="1" t="str">
        <f t="shared" si="110"/>
        <v>glycereth-18 benzoate</v>
      </c>
      <c r="D7049" s="1" t="s">
        <v>41332</v>
      </c>
      <c r="E7049" s="1" t="s">
        <v>41333</v>
      </c>
      <c r="F7049" s="1" t="s">
        <v>580</v>
      </c>
    </row>
    <row r="7050" spans="1:6">
      <c r="A7050">
        <v>7971</v>
      </c>
      <c r="B7050" s="1" t="s">
        <v>24987</v>
      </c>
      <c r="C7050" s="1" t="str">
        <f t="shared" si="110"/>
        <v>glycereth-18 ethylhexanoate</v>
      </c>
      <c r="D7050" s="1" t="s">
        <v>24988</v>
      </c>
      <c r="E7050" s="1" t="s">
        <v>24989</v>
      </c>
      <c r="F7050" s="1" t="s">
        <v>11</v>
      </c>
    </row>
    <row r="7051" spans="1:6">
      <c r="A7051">
        <v>5828</v>
      </c>
      <c r="B7051" s="1" t="s">
        <v>18393</v>
      </c>
      <c r="C7051" s="1" t="str">
        <f t="shared" si="110"/>
        <v>glycereth-2 cocoate</v>
      </c>
      <c r="D7051" s="1" t="s">
        <v>18394</v>
      </c>
      <c r="E7051" s="1" t="s">
        <v>18395</v>
      </c>
      <c r="F7051" s="1" t="s">
        <v>2248</v>
      </c>
    </row>
    <row r="7052" spans="1:6">
      <c r="A7052">
        <v>6236</v>
      </c>
      <c r="B7052" s="1" t="s">
        <v>19651</v>
      </c>
      <c r="C7052" s="1" t="str">
        <f t="shared" si="110"/>
        <v>glycereth-20</v>
      </c>
      <c r="D7052" s="1" t="s">
        <v>19652</v>
      </c>
      <c r="E7052" s="1" t="s">
        <v>19653</v>
      </c>
      <c r="F7052" s="1" t="s">
        <v>3095</v>
      </c>
    </row>
    <row r="7053" spans="1:6">
      <c r="A7053">
        <v>13338</v>
      </c>
      <c r="B7053" s="1" t="s">
        <v>41334</v>
      </c>
      <c r="C7053" s="1" t="str">
        <f t="shared" si="110"/>
        <v>glycereth-20 benzoate</v>
      </c>
      <c r="D7053" s="1" t="s">
        <v>41335</v>
      </c>
      <c r="E7053" s="1" t="s">
        <v>41336</v>
      </c>
      <c r="F7053" s="1" t="s">
        <v>580</v>
      </c>
    </row>
    <row r="7054" spans="1:6">
      <c r="A7054">
        <v>16834</v>
      </c>
      <c r="B7054" s="1" t="s">
        <v>51988</v>
      </c>
      <c r="C7054" s="1" t="str">
        <f t="shared" si="110"/>
        <v>glycereth-20 stearate</v>
      </c>
      <c r="D7054" s="1" t="s">
        <v>51989</v>
      </c>
      <c r="E7054" s="1" t="s">
        <v>51990</v>
      </c>
      <c r="F7054" s="1" t="s">
        <v>4160</v>
      </c>
    </row>
    <row r="7055" spans="1:6">
      <c r="A7055">
        <v>990</v>
      </c>
      <c r="B7055" s="1" t="s">
        <v>3235</v>
      </c>
      <c r="C7055" s="1" t="str">
        <f t="shared" si="110"/>
        <v>glycereth-25 pca isostearate</v>
      </c>
      <c r="D7055" s="1" t="s">
        <v>3236</v>
      </c>
      <c r="E7055" s="1" t="s">
        <v>3237</v>
      </c>
      <c r="F7055" s="1" t="s">
        <v>11</v>
      </c>
    </row>
    <row r="7056" spans="1:6">
      <c r="A7056">
        <v>956</v>
      </c>
      <c r="B7056" s="1" t="s">
        <v>3126</v>
      </c>
      <c r="C7056" s="1" t="str">
        <f t="shared" si="110"/>
        <v>glycereth-26</v>
      </c>
      <c r="D7056" s="1" t="s">
        <v>3127</v>
      </c>
      <c r="E7056" s="1" t="s">
        <v>3128</v>
      </c>
      <c r="F7056" s="1" t="s">
        <v>3095</v>
      </c>
    </row>
    <row r="7057" spans="1:6">
      <c r="A7057">
        <v>15994</v>
      </c>
      <c r="B7057" s="1" t="s">
        <v>49431</v>
      </c>
      <c r="C7057" s="1" t="str">
        <f t="shared" si="110"/>
        <v>glycereth-26 phosphate</v>
      </c>
      <c r="D7057" s="1" t="s">
        <v>49432</v>
      </c>
      <c r="E7057" s="1" t="s">
        <v>49433</v>
      </c>
      <c r="F7057" s="1" t="s">
        <v>3395</v>
      </c>
    </row>
    <row r="7058" spans="1:6">
      <c r="A7058">
        <v>9407</v>
      </c>
      <c r="B7058" s="1" t="s">
        <v>29360</v>
      </c>
      <c r="C7058" s="1" t="str">
        <f t="shared" si="110"/>
        <v>glycereth-3</v>
      </c>
      <c r="D7058" s="1" t="s">
        <v>29361</v>
      </c>
      <c r="E7058" s="1" t="s">
        <v>29362</v>
      </c>
      <c r="F7058" s="1" t="s">
        <v>29363</v>
      </c>
    </row>
    <row r="7059" spans="1:6">
      <c r="A7059">
        <v>14349</v>
      </c>
      <c r="B7059" s="1" t="s">
        <v>44419</v>
      </c>
      <c r="C7059" s="1" t="str">
        <f t="shared" si="110"/>
        <v>glycereth-31</v>
      </c>
      <c r="D7059" s="1" t="s">
        <v>44420</v>
      </c>
      <c r="E7059" s="1" t="s">
        <v>44421</v>
      </c>
      <c r="F7059" s="1" t="s">
        <v>3095</v>
      </c>
    </row>
    <row r="7060" spans="1:6">
      <c r="A7060">
        <v>17332</v>
      </c>
      <c r="B7060" s="1" t="s">
        <v>53501</v>
      </c>
      <c r="C7060" s="1" t="str">
        <f t="shared" si="110"/>
        <v>glycereth-5 cocoate</v>
      </c>
      <c r="D7060" s="1" t="s">
        <v>53502</v>
      </c>
      <c r="E7060" s="1" t="s">
        <v>53503</v>
      </c>
      <c r="F7060" s="1" t="s">
        <v>2248</v>
      </c>
    </row>
    <row r="7061" spans="1:6">
      <c r="A7061">
        <v>967</v>
      </c>
      <c r="B7061" s="1" t="s">
        <v>3160</v>
      </c>
      <c r="C7061" s="1" t="str">
        <f t="shared" si="110"/>
        <v>glycereth-5 lactate</v>
      </c>
      <c r="D7061" s="1" t="s">
        <v>3161</v>
      </c>
      <c r="E7061" s="1" t="s">
        <v>3162</v>
      </c>
      <c r="F7061" s="1" t="s">
        <v>580</v>
      </c>
    </row>
    <row r="7062" spans="1:6">
      <c r="A7062">
        <v>14559</v>
      </c>
      <c r="B7062" s="1" t="s">
        <v>45056</v>
      </c>
      <c r="C7062" s="1" t="str">
        <f t="shared" si="110"/>
        <v>glycereth-6 c10-18 acidate</v>
      </c>
      <c r="D7062" s="1" t="s">
        <v>45057</v>
      </c>
      <c r="E7062" s="1" t="s">
        <v>45058</v>
      </c>
      <c r="F7062" s="1" t="s">
        <v>258</v>
      </c>
    </row>
    <row r="7063" spans="1:6">
      <c r="A7063">
        <v>13339</v>
      </c>
      <c r="B7063" s="1" t="s">
        <v>41337</v>
      </c>
      <c r="C7063" s="1" t="str">
        <f t="shared" si="110"/>
        <v>glycereth-6 laurate</v>
      </c>
      <c r="D7063" s="1" t="s">
        <v>41338</v>
      </c>
      <c r="E7063" s="1" t="s">
        <v>41339</v>
      </c>
      <c r="F7063" s="1" t="s">
        <v>2248</v>
      </c>
    </row>
    <row r="7064" spans="1:6">
      <c r="A7064">
        <v>19919</v>
      </c>
      <c r="B7064" s="1" t="s">
        <v>60861</v>
      </c>
      <c r="C7064" s="1" t="str">
        <f t="shared" si="110"/>
        <v>glycereth-6 tricocoate</v>
      </c>
      <c r="D7064" s="1" t="s">
        <v>60862</v>
      </c>
      <c r="E7064" s="1" t="s">
        <v>60863</v>
      </c>
      <c r="F7064" s="1" t="s">
        <v>258</v>
      </c>
    </row>
    <row r="7065" spans="1:6">
      <c r="A7065">
        <v>14350</v>
      </c>
      <c r="B7065" s="1" t="s">
        <v>44422</v>
      </c>
      <c r="C7065" s="1" t="str">
        <f t="shared" si="110"/>
        <v>glycereth-6 triisostearate</v>
      </c>
      <c r="D7065" s="1" t="s">
        <v>44423</v>
      </c>
      <c r="E7065" s="1" t="s">
        <v>44424</v>
      </c>
      <c r="F7065" s="1" t="s">
        <v>258</v>
      </c>
    </row>
    <row r="7066" spans="1:6">
      <c r="A7066">
        <v>945</v>
      </c>
      <c r="B7066" s="1" t="s">
        <v>3092</v>
      </c>
      <c r="C7066" s="1" t="str">
        <f t="shared" si="110"/>
        <v>glycereth-7</v>
      </c>
      <c r="D7066" s="1" t="s">
        <v>3093</v>
      </c>
      <c r="E7066" s="1" t="s">
        <v>3094</v>
      </c>
      <c r="F7066" s="1" t="s">
        <v>3095</v>
      </c>
    </row>
    <row r="7067" spans="1:6">
      <c r="A7067">
        <v>13340</v>
      </c>
      <c r="B7067" s="1" t="s">
        <v>41340</v>
      </c>
      <c r="C7067" s="1" t="str">
        <f t="shared" si="110"/>
        <v>glycereth-7 benzoate</v>
      </c>
      <c r="D7067" s="1" t="s">
        <v>41341</v>
      </c>
      <c r="E7067" s="1" t="s">
        <v>41342</v>
      </c>
      <c r="F7067" s="1" t="s">
        <v>580</v>
      </c>
    </row>
    <row r="7068" spans="1:6">
      <c r="A7068">
        <v>7417</v>
      </c>
      <c r="B7068" s="1" t="s">
        <v>23276</v>
      </c>
      <c r="C7068" s="1" t="str">
        <f t="shared" si="110"/>
        <v>glycereth-7 caprylate/caprate</v>
      </c>
      <c r="D7068" s="1" t="s">
        <v>23277</v>
      </c>
      <c r="E7068" s="1" t="s">
        <v>23278</v>
      </c>
      <c r="F7068" s="1" t="s">
        <v>23279</v>
      </c>
    </row>
    <row r="7069" spans="1:6">
      <c r="A7069">
        <v>13341</v>
      </c>
      <c r="B7069" s="1" t="s">
        <v>41343</v>
      </c>
      <c r="C7069" s="1" t="str">
        <f t="shared" si="110"/>
        <v>glycereth-7 diisononanoate</v>
      </c>
      <c r="D7069" s="1" t="s">
        <v>41344</v>
      </c>
      <c r="E7069" s="1" t="s">
        <v>41345</v>
      </c>
      <c r="F7069" s="1" t="s">
        <v>580</v>
      </c>
    </row>
    <row r="7070" spans="1:6">
      <c r="A7070">
        <v>16122</v>
      </c>
      <c r="B7070" s="1" t="s">
        <v>49823</v>
      </c>
      <c r="C7070" s="1" t="str">
        <f t="shared" si="110"/>
        <v>glycereth-7 glycolate</v>
      </c>
      <c r="D7070" s="1" t="s">
        <v>49824</v>
      </c>
      <c r="E7070" s="1" t="s">
        <v>49825</v>
      </c>
      <c r="F7070" s="1" t="s">
        <v>4447</v>
      </c>
    </row>
    <row r="7071" spans="1:6">
      <c r="A7071">
        <v>5586</v>
      </c>
      <c r="B7071" s="1" t="s">
        <v>17653</v>
      </c>
      <c r="C7071" s="1" t="str">
        <f t="shared" si="110"/>
        <v>glycereth-7 hydroxystearate/ipdi copolymer</v>
      </c>
      <c r="D7071" s="1" t="s">
        <v>17654</v>
      </c>
      <c r="E7071" s="1" t="s">
        <v>17655</v>
      </c>
      <c r="F7071" s="1" t="s">
        <v>343</v>
      </c>
    </row>
    <row r="7072" spans="1:6">
      <c r="A7072">
        <v>17957</v>
      </c>
      <c r="B7072" s="1" t="s">
        <v>55404</v>
      </c>
      <c r="C7072" s="1" t="str">
        <f t="shared" si="110"/>
        <v>glycereth-7 lactate</v>
      </c>
      <c r="D7072" s="1" t="s">
        <v>55405</v>
      </c>
      <c r="E7072" s="1" t="s">
        <v>55406</v>
      </c>
      <c r="F7072" s="1" t="s">
        <v>580</v>
      </c>
    </row>
    <row r="7073" spans="1:6">
      <c r="A7073">
        <v>979</v>
      </c>
      <c r="B7073" s="1" t="s">
        <v>3199</v>
      </c>
      <c r="C7073" s="1" t="str">
        <f t="shared" si="110"/>
        <v>glycereth-7 triacetate</v>
      </c>
      <c r="D7073" s="1" t="s">
        <v>3200</v>
      </c>
      <c r="E7073" s="1" t="s">
        <v>3201</v>
      </c>
      <c r="F7073" s="1" t="s">
        <v>580</v>
      </c>
    </row>
    <row r="7074" spans="1:6">
      <c r="A7074">
        <v>6176</v>
      </c>
      <c r="B7074" s="1" t="s">
        <v>19465</v>
      </c>
      <c r="C7074" s="1" t="str">
        <f t="shared" si="110"/>
        <v>glycereth-7 trimethyl ether</v>
      </c>
      <c r="D7074" s="1" t="s">
        <v>19466</v>
      </c>
      <c r="E7074" s="1" t="s">
        <v>19467</v>
      </c>
      <c r="F7074" s="1" t="s">
        <v>19468</v>
      </c>
    </row>
    <row r="7075" spans="1:6">
      <c r="A7075">
        <v>13342</v>
      </c>
      <c r="B7075" s="1" t="s">
        <v>41346</v>
      </c>
      <c r="C7075" s="1" t="str">
        <f t="shared" si="110"/>
        <v>glycereth-7/ipdi copolymer</v>
      </c>
      <c r="D7075" s="1" t="s">
        <v>41347</v>
      </c>
      <c r="E7075" s="1" t="s">
        <v>41348</v>
      </c>
      <c r="F7075" s="1" t="s">
        <v>15185</v>
      </c>
    </row>
    <row r="7076" spans="1:6">
      <c r="A7076">
        <v>17516</v>
      </c>
      <c r="B7076" s="1" t="s">
        <v>54062</v>
      </c>
      <c r="C7076" s="1" t="str">
        <f t="shared" si="110"/>
        <v>glycereth-8</v>
      </c>
      <c r="D7076" s="1" t="s">
        <v>54063</v>
      </c>
      <c r="E7076" s="1" t="s">
        <v>54064</v>
      </c>
      <c r="F7076" s="1" t="s">
        <v>54065</v>
      </c>
    </row>
    <row r="7077" spans="1:6">
      <c r="A7077">
        <v>1001</v>
      </c>
      <c r="B7077" s="1" t="s">
        <v>3270</v>
      </c>
      <c r="C7077" s="1" t="str">
        <f t="shared" si="110"/>
        <v>glycereth-8 hydroxystearate</v>
      </c>
      <c r="D7077" s="1" t="s">
        <v>3271</v>
      </c>
      <c r="E7077" s="1" t="s">
        <v>3272</v>
      </c>
      <c r="F7077" s="1" t="s">
        <v>11</v>
      </c>
    </row>
    <row r="7078" spans="1:6">
      <c r="A7078">
        <v>1012</v>
      </c>
      <c r="B7078" s="1" t="s">
        <v>3306</v>
      </c>
      <c r="C7078" s="1" t="str">
        <f t="shared" si="110"/>
        <v>glycerin</v>
      </c>
      <c r="D7078" s="1" t="s">
        <v>3307</v>
      </c>
      <c r="E7078" s="1" t="s">
        <v>3308</v>
      </c>
      <c r="F7078" s="1" t="s">
        <v>3309</v>
      </c>
    </row>
    <row r="7079" spans="1:6">
      <c r="A7079">
        <v>14354</v>
      </c>
      <c r="B7079" s="1" t="s">
        <v>44434</v>
      </c>
      <c r="C7079" s="1" t="str">
        <f t="shared" si="110"/>
        <v>glycerin dimethyl ether</v>
      </c>
      <c r="D7079" s="1" t="s">
        <v>44435</v>
      </c>
      <c r="E7079" s="1" t="s">
        <v>44436</v>
      </c>
      <c r="F7079" s="1" t="s">
        <v>65</v>
      </c>
    </row>
    <row r="7080" spans="1:6">
      <c r="A7080">
        <v>14355</v>
      </c>
      <c r="B7080" s="1" t="s">
        <v>44437</v>
      </c>
      <c r="C7080" s="1" t="str">
        <f t="shared" si="110"/>
        <v>glycerin methyl ether</v>
      </c>
      <c r="D7080" s="1" t="s">
        <v>44438</v>
      </c>
      <c r="E7080" s="1" t="s">
        <v>44439</v>
      </c>
      <c r="F7080" s="1" t="s">
        <v>65</v>
      </c>
    </row>
    <row r="7081" spans="1:6">
      <c r="A7081">
        <v>11840</v>
      </c>
      <c r="B7081" s="1" t="s">
        <v>36777</v>
      </c>
      <c r="C7081" s="1" t="str">
        <f t="shared" si="110"/>
        <v>glycerin/dimer dilinoleate copolymer</v>
      </c>
      <c r="D7081" s="1" t="s">
        <v>36778</v>
      </c>
      <c r="E7081" s="1" t="s">
        <v>36779</v>
      </c>
      <c r="F7081" s="1" t="s">
        <v>36780</v>
      </c>
    </row>
    <row r="7082" spans="1:6">
      <c r="A7082">
        <v>5894</v>
      </c>
      <c r="B7082" s="1" t="s">
        <v>18595</v>
      </c>
      <c r="C7082" s="1" t="str">
        <f t="shared" si="110"/>
        <v>glycerin/isophthalic acid copolymer castorate</v>
      </c>
      <c r="D7082" s="1" t="s">
        <v>18596</v>
      </c>
      <c r="E7082" s="1" t="s">
        <v>18597</v>
      </c>
      <c r="F7082" s="1" t="s">
        <v>343</v>
      </c>
    </row>
    <row r="7083" spans="1:6">
      <c r="A7083">
        <v>14353</v>
      </c>
      <c r="B7083" s="1" t="s">
        <v>44431</v>
      </c>
      <c r="C7083" s="1" t="str">
        <f t="shared" si="110"/>
        <v>glycerin/ma/rosin acid copolymer</v>
      </c>
      <c r="D7083" s="1" t="s">
        <v>44432</v>
      </c>
      <c r="E7083" s="1" t="s">
        <v>44433</v>
      </c>
      <c r="F7083" s="1" t="s">
        <v>32912</v>
      </c>
    </row>
    <row r="7084" spans="1:6">
      <c r="A7084">
        <v>5895</v>
      </c>
      <c r="B7084" s="1" t="s">
        <v>18598</v>
      </c>
      <c r="C7084" s="1" t="str">
        <f t="shared" si="110"/>
        <v>glycerin/oxybutylene copolymer stearyl ether</v>
      </c>
      <c r="D7084" s="1" t="s">
        <v>18599</v>
      </c>
      <c r="E7084" s="1" t="s">
        <v>18600</v>
      </c>
      <c r="F7084" s="1" t="s">
        <v>258</v>
      </c>
    </row>
    <row r="7085" spans="1:6">
      <c r="A7085">
        <v>1023</v>
      </c>
      <c r="B7085" s="1" t="s">
        <v>3342</v>
      </c>
      <c r="C7085" s="1" t="str">
        <f t="shared" si="110"/>
        <v>glycerin/phthalic acid copolymer</v>
      </c>
      <c r="D7085" s="1" t="s">
        <v>3343</v>
      </c>
      <c r="E7085" s="1" t="s">
        <v>3344</v>
      </c>
      <c r="F7085" s="1" t="s">
        <v>343</v>
      </c>
    </row>
    <row r="7086" spans="1:6">
      <c r="A7086">
        <v>15107</v>
      </c>
      <c r="B7086" s="1" t="s">
        <v>46728</v>
      </c>
      <c r="C7086" s="1" t="str">
        <f t="shared" si="110"/>
        <v>glycerin/phthalic acid copolymer castorate</v>
      </c>
      <c r="D7086" s="1" t="s">
        <v>46729</v>
      </c>
      <c r="E7086" s="1" t="s">
        <v>46730</v>
      </c>
      <c r="F7086" s="1" t="s">
        <v>343</v>
      </c>
    </row>
    <row r="7087" spans="1:6">
      <c r="A7087">
        <v>15974</v>
      </c>
      <c r="B7087" s="1" t="s">
        <v>49371</v>
      </c>
      <c r="C7087" s="1" t="str">
        <f t="shared" si="110"/>
        <v>glycerin/phthalic acid copolymer hydroxypropyl c9-11 isoalkyl acidate</v>
      </c>
      <c r="D7087" s="1" t="s">
        <v>49372</v>
      </c>
      <c r="E7087" s="1" t="s">
        <v>49373</v>
      </c>
      <c r="F7087" s="1" t="s">
        <v>258</v>
      </c>
    </row>
    <row r="7088" spans="1:6">
      <c r="A7088">
        <v>14352</v>
      </c>
      <c r="B7088" s="1" t="s">
        <v>44428</v>
      </c>
      <c r="C7088" s="1" t="str">
        <f t="shared" si="110"/>
        <v>glycerin/succinic acid copolymer castorate</v>
      </c>
      <c r="D7088" s="1" t="s">
        <v>44429</v>
      </c>
      <c r="E7088" s="1" t="s">
        <v>44430</v>
      </c>
      <c r="F7088" s="1" t="s">
        <v>343</v>
      </c>
    </row>
    <row r="7089" spans="1:6">
      <c r="A7089">
        <v>14351</v>
      </c>
      <c r="B7089" s="1" t="s">
        <v>44425</v>
      </c>
      <c r="C7089" s="1" t="str">
        <f t="shared" si="110"/>
        <v>glycerol formal</v>
      </c>
      <c r="D7089" s="1" t="s">
        <v>44426</v>
      </c>
      <c r="E7089" s="1" t="s">
        <v>44427</v>
      </c>
      <c r="F7089" s="1" t="s">
        <v>7</v>
      </c>
    </row>
    <row r="7090" spans="1:6">
      <c r="A7090">
        <v>7429</v>
      </c>
      <c r="B7090" s="1" t="s">
        <v>23314</v>
      </c>
      <c r="C7090" s="1" t="str">
        <f t="shared" si="110"/>
        <v>glycerophosphocholine</v>
      </c>
      <c r="D7090" s="1" t="s">
        <v>23315</v>
      </c>
      <c r="E7090" s="1" t="s">
        <v>23316</v>
      </c>
      <c r="F7090" s="1" t="s">
        <v>11</v>
      </c>
    </row>
    <row r="7091" spans="1:6">
      <c r="A7091">
        <v>15505</v>
      </c>
      <c r="B7091" s="1" t="s">
        <v>47938</v>
      </c>
      <c r="C7091" s="1" t="str">
        <f t="shared" si="110"/>
        <v>glycerophosphoinositol choline</v>
      </c>
      <c r="D7091" s="1" t="s">
        <v>47939</v>
      </c>
      <c r="E7091" s="1" t="s">
        <v>47940</v>
      </c>
      <c r="F7091" s="1" t="s">
        <v>1547</v>
      </c>
    </row>
    <row r="7092" spans="1:6">
      <c r="A7092">
        <v>14642</v>
      </c>
      <c r="B7092" s="1" t="s">
        <v>45311</v>
      </c>
      <c r="C7092" s="1" t="str">
        <f t="shared" si="110"/>
        <v>glycerophosphoinositol lysine</v>
      </c>
      <c r="D7092" s="1" t="s">
        <v>45312</v>
      </c>
      <c r="E7092" s="1" t="s">
        <v>45313</v>
      </c>
      <c r="F7092" s="1" t="s">
        <v>1547</v>
      </c>
    </row>
    <row r="7093" spans="1:6">
      <c r="A7093">
        <v>1515</v>
      </c>
      <c r="B7093" s="1" t="s">
        <v>4924</v>
      </c>
      <c r="C7093" s="1" t="str">
        <f t="shared" si="110"/>
        <v>glyceryhydroxypropyl laurdimonium chloride</v>
      </c>
      <c r="D7093" s="1" t="s">
        <v>4925</v>
      </c>
      <c r="E7093" s="1" t="s">
        <v>4926</v>
      </c>
      <c r="F7093" s="1" t="s">
        <v>65</v>
      </c>
    </row>
    <row r="7094" spans="1:6">
      <c r="A7094">
        <v>1245</v>
      </c>
      <c r="B7094" s="1" t="s">
        <v>4067</v>
      </c>
      <c r="C7094" s="1" t="str">
        <f t="shared" si="110"/>
        <v>glyceryl abietate</v>
      </c>
      <c r="D7094" s="1" t="s">
        <v>4068</v>
      </c>
      <c r="E7094" s="1" t="s">
        <v>4069</v>
      </c>
      <c r="F7094" s="1" t="s">
        <v>2279</v>
      </c>
    </row>
    <row r="7095" spans="1:6">
      <c r="A7095">
        <v>5706</v>
      </c>
      <c r="B7095" s="1" t="s">
        <v>18021</v>
      </c>
      <c r="C7095" s="1" t="str">
        <f t="shared" si="110"/>
        <v>glyceryl abietate/maleate</v>
      </c>
      <c r="D7095" s="1" t="s">
        <v>18022</v>
      </c>
      <c r="E7095" s="1" t="s">
        <v>18023</v>
      </c>
      <c r="F7095" s="1" t="s">
        <v>258</v>
      </c>
    </row>
    <row r="7096" spans="1:6">
      <c r="A7096">
        <v>15154</v>
      </c>
      <c r="B7096" s="1" t="s">
        <v>46872</v>
      </c>
      <c r="C7096" s="1" t="str">
        <f t="shared" si="110"/>
        <v>glyceryl acetate</v>
      </c>
      <c r="D7096" s="1" t="s">
        <v>46873</v>
      </c>
      <c r="E7096" s="1" t="s">
        <v>46874</v>
      </c>
      <c r="F7096" s="1" t="s">
        <v>11</v>
      </c>
    </row>
    <row r="7097" spans="1:6">
      <c r="A7097">
        <v>1256</v>
      </c>
      <c r="B7097" s="1" t="s">
        <v>4104</v>
      </c>
      <c r="C7097" s="1" t="str">
        <f t="shared" si="110"/>
        <v>glyceryl acrylate/acrylic acid copolymer</v>
      </c>
      <c r="D7097" s="1" t="s">
        <v>4105</v>
      </c>
      <c r="E7097" s="1" t="s">
        <v>4106</v>
      </c>
      <c r="F7097" s="1" t="s">
        <v>4107</v>
      </c>
    </row>
    <row r="7098" spans="1:6">
      <c r="A7098">
        <v>13343</v>
      </c>
      <c r="B7098" s="1" t="s">
        <v>41349</v>
      </c>
      <c r="C7098" s="1" t="str">
        <f t="shared" si="110"/>
        <v>glyceryl adipate</v>
      </c>
      <c r="D7098" s="1" t="s">
        <v>41350</v>
      </c>
      <c r="E7098" s="1" t="s">
        <v>41351</v>
      </c>
      <c r="F7098" s="1" t="s">
        <v>258</v>
      </c>
    </row>
    <row r="7099" spans="1:6">
      <c r="A7099">
        <v>14418</v>
      </c>
      <c r="B7099" s="1" t="s">
        <v>44626</v>
      </c>
      <c r="C7099" s="1" t="str">
        <f t="shared" si="110"/>
        <v>glyceryl alginate</v>
      </c>
      <c r="D7099" s="1" t="s">
        <v>44627</v>
      </c>
      <c r="E7099" s="1" t="s">
        <v>44628</v>
      </c>
      <c r="F7099" s="1" t="s">
        <v>21050</v>
      </c>
    </row>
    <row r="7100" spans="1:6">
      <c r="A7100">
        <v>13344</v>
      </c>
      <c r="B7100" s="1" t="s">
        <v>41352</v>
      </c>
      <c r="C7100" s="1" t="str">
        <f t="shared" si="110"/>
        <v>glyceryl allyl ether</v>
      </c>
      <c r="D7100" s="1" t="s">
        <v>41353</v>
      </c>
      <c r="E7100" s="1" t="s">
        <v>41354</v>
      </c>
      <c r="F7100" s="1" t="s">
        <v>231</v>
      </c>
    </row>
    <row r="7101" spans="1:6">
      <c r="A7101">
        <v>16911</v>
      </c>
      <c r="B7101" s="1" t="s">
        <v>52223</v>
      </c>
      <c r="C7101" s="1" t="str">
        <f t="shared" si="110"/>
        <v>glyceryl arachidate</v>
      </c>
      <c r="D7101" s="1" t="s">
        <v>52224</v>
      </c>
      <c r="E7101" s="1" t="s">
        <v>52225</v>
      </c>
      <c r="F7101" s="1" t="s">
        <v>43173</v>
      </c>
    </row>
    <row r="7102" spans="1:6">
      <c r="A7102">
        <v>1234</v>
      </c>
      <c r="B7102" s="1" t="s">
        <v>4033</v>
      </c>
      <c r="C7102" s="1" t="str">
        <f t="shared" si="110"/>
        <v>glyceryl arachidonate</v>
      </c>
      <c r="D7102" s="1" t="s">
        <v>4034</v>
      </c>
      <c r="E7102" s="1" t="s">
        <v>4035</v>
      </c>
      <c r="F7102" s="1" t="s">
        <v>258</v>
      </c>
    </row>
    <row r="7103" spans="1:6">
      <c r="A7103">
        <v>9912</v>
      </c>
      <c r="B7103" s="1" t="s">
        <v>30895</v>
      </c>
      <c r="C7103" s="1" t="str">
        <f t="shared" si="110"/>
        <v>glyceryl ascorbate</v>
      </c>
      <c r="D7103" s="1" t="s">
        <v>30896</v>
      </c>
      <c r="E7103" s="1" t="s">
        <v>30897</v>
      </c>
      <c r="F7103" s="1" t="s">
        <v>28488</v>
      </c>
    </row>
    <row r="7104" spans="1:6">
      <c r="A7104">
        <v>1167</v>
      </c>
      <c r="B7104" s="1" t="s">
        <v>3816</v>
      </c>
      <c r="C7104" s="1" t="str">
        <f t="shared" si="110"/>
        <v>glyceryl behenate</v>
      </c>
      <c r="D7104" s="1" t="s">
        <v>3817</v>
      </c>
      <c r="E7104" s="1" t="s">
        <v>3818</v>
      </c>
      <c r="F7104" s="1" t="s">
        <v>2335</v>
      </c>
    </row>
    <row r="7105" spans="1:6">
      <c r="A7105">
        <v>1178</v>
      </c>
      <c r="B7105" s="1" t="s">
        <v>3850</v>
      </c>
      <c r="C7105" s="1" t="str">
        <f t="shared" si="110"/>
        <v>glyceryl behenate/eicosadioate</v>
      </c>
      <c r="D7105" s="1" t="s">
        <v>3851</v>
      </c>
      <c r="E7105" s="1" t="s">
        <v>3852</v>
      </c>
      <c r="F7105" s="1" t="s">
        <v>2335</v>
      </c>
    </row>
    <row r="7106" spans="1:6">
      <c r="A7106">
        <v>1353</v>
      </c>
      <c r="B7106" s="1" t="s">
        <v>4416</v>
      </c>
      <c r="C7106" s="1" t="str">
        <f t="shared" ref="C7106:C7169" si="111">LOWER(D7106)</f>
        <v>glyceryl caprate</v>
      </c>
      <c r="D7106" s="1" t="s">
        <v>4417</v>
      </c>
      <c r="E7106" s="1" t="s">
        <v>4418</v>
      </c>
      <c r="F7106" s="1" t="s">
        <v>2335</v>
      </c>
    </row>
    <row r="7107" spans="1:6">
      <c r="A7107">
        <v>14950</v>
      </c>
      <c r="B7107" s="1" t="s">
        <v>46251</v>
      </c>
      <c r="C7107" s="1" t="str">
        <f t="shared" si="111"/>
        <v>glyceryl capryl ether</v>
      </c>
      <c r="D7107" s="1" t="s">
        <v>46252</v>
      </c>
      <c r="E7107" s="1" t="s">
        <v>46253</v>
      </c>
      <c r="F7107" s="1" t="s">
        <v>19178</v>
      </c>
    </row>
    <row r="7108" spans="1:6">
      <c r="A7108">
        <v>1364</v>
      </c>
      <c r="B7108" s="1" t="s">
        <v>4451</v>
      </c>
      <c r="C7108" s="1" t="str">
        <f t="shared" si="111"/>
        <v>glyceryl caprylate</v>
      </c>
      <c r="D7108" s="1" t="s">
        <v>4452</v>
      </c>
      <c r="E7108" s="1" t="s">
        <v>4453</v>
      </c>
      <c r="F7108" s="1" t="s">
        <v>2335</v>
      </c>
    </row>
    <row r="7109" spans="1:6">
      <c r="A7109">
        <v>9821</v>
      </c>
      <c r="B7109" s="1" t="s">
        <v>30616</v>
      </c>
      <c r="C7109" s="1" t="str">
        <f t="shared" si="111"/>
        <v>glyceryl caprylate/caprate</v>
      </c>
      <c r="D7109" s="1" t="s">
        <v>30617</v>
      </c>
      <c r="E7109" s="1" t="s">
        <v>30618</v>
      </c>
      <c r="F7109" s="1" t="s">
        <v>2335</v>
      </c>
    </row>
    <row r="7110" spans="1:6">
      <c r="A7110">
        <v>15890</v>
      </c>
      <c r="B7110" s="1" t="s">
        <v>49113</v>
      </c>
      <c r="C7110" s="1" t="str">
        <f t="shared" si="111"/>
        <v>glyceryl chromonyl ether</v>
      </c>
      <c r="D7110" s="1" t="s">
        <v>49114</v>
      </c>
      <c r="E7110" s="1" t="s">
        <v>49115</v>
      </c>
      <c r="F7110" s="1" t="s">
        <v>251</v>
      </c>
    </row>
    <row r="7111" spans="1:6">
      <c r="A7111">
        <v>16195</v>
      </c>
      <c r="B7111" s="1" t="s">
        <v>50045</v>
      </c>
      <c r="C7111" s="1" t="str">
        <f t="shared" si="111"/>
        <v>glyceryl citrate crosspolymer</v>
      </c>
      <c r="D7111" s="1" t="s">
        <v>50046</v>
      </c>
      <c r="E7111" s="1" t="s">
        <v>50047</v>
      </c>
      <c r="F7111" s="1" t="s">
        <v>4447</v>
      </c>
    </row>
    <row r="7112" spans="1:6">
      <c r="A7112">
        <v>5958</v>
      </c>
      <c r="B7112" s="1" t="s">
        <v>18789</v>
      </c>
      <c r="C7112" s="1" t="str">
        <f t="shared" si="111"/>
        <v>glyceryl citrate/lactate/linoleate/oleate</v>
      </c>
      <c r="D7112" s="1" t="s">
        <v>18790</v>
      </c>
      <c r="E7112" s="1" t="s">
        <v>18791</v>
      </c>
      <c r="F7112" s="1" t="s">
        <v>258</v>
      </c>
    </row>
    <row r="7113" spans="1:6">
      <c r="A7113">
        <v>1375</v>
      </c>
      <c r="B7113" s="1" t="s">
        <v>4485</v>
      </c>
      <c r="C7113" s="1" t="str">
        <f t="shared" si="111"/>
        <v>glyceryl cocoate</v>
      </c>
      <c r="D7113" s="1" t="s">
        <v>4486</v>
      </c>
      <c r="E7113" s="1" t="s">
        <v>4487</v>
      </c>
      <c r="F7113" s="1" t="s">
        <v>2335</v>
      </c>
    </row>
    <row r="7114" spans="1:6">
      <c r="A7114">
        <v>5955</v>
      </c>
      <c r="B7114" s="1" t="s">
        <v>18780</v>
      </c>
      <c r="C7114" s="1" t="str">
        <f t="shared" si="111"/>
        <v>glyceryl cocoate/citrate/lactate</v>
      </c>
      <c r="D7114" s="1" t="s">
        <v>18781</v>
      </c>
      <c r="E7114" s="1" t="s">
        <v>18782</v>
      </c>
      <c r="F7114" s="1" t="s">
        <v>258</v>
      </c>
    </row>
    <row r="7115" spans="1:6">
      <c r="A7115">
        <v>12189</v>
      </c>
      <c r="B7115" s="1" t="s">
        <v>37844</v>
      </c>
      <c r="C7115" s="1" t="str">
        <f t="shared" si="111"/>
        <v>glyceryl cocoyl leucinate</v>
      </c>
      <c r="D7115" s="1" t="s">
        <v>37845</v>
      </c>
      <c r="E7115" s="1" t="s">
        <v>37846</v>
      </c>
      <c r="F7115" s="1" t="s">
        <v>11</v>
      </c>
    </row>
    <row r="7116" spans="1:6">
      <c r="A7116">
        <v>15983</v>
      </c>
      <c r="B7116" s="1" t="s">
        <v>49398</v>
      </c>
      <c r="C7116" s="1" t="str">
        <f t="shared" si="111"/>
        <v>glyceryl collagenate</v>
      </c>
      <c r="D7116" s="1" t="s">
        <v>49399</v>
      </c>
      <c r="E7116" s="1" t="s">
        <v>49400</v>
      </c>
      <c r="F7116" s="1" t="s">
        <v>15063</v>
      </c>
    </row>
    <row r="7117" spans="1:6">
      <c r="A7117">
        <v>12188</v>
      </c>
      <c r="B7117" s="1" t="s">
        <v>37841</v>
      </c>
      <c r="C7117" s="1" t="str">
        <f t="shared" si="111"/>
        <v>glyceryl di-hydroxystearate</v>
      </c>
      <c r="D7117" s="1" t="s">
        <v>37842</v>
      </c>
      <c r="E7117" s="1" t="s">
        <v>37843</v>
      </c>
      <c r="F7117" s="1" t="s">
        <v>258</v>
      </c>
    </row>
    <row r="7118" spans="1:6">
      <c r="A7118">
        <v>14379</v>
      </c>
      <c r="B7118" s="1" t="s">
        <v>44509</v>
      </c>
      <c r="C7118" s="1" t="str">
        <f t="shared" si="111"/>
        <v>glyceryl diarachidate</v>
      </c>
      <c r="D7118" s="1" t="s">
        <v>44510</v>
      </c>
      <c r="E7118" s="1" t="s">
        <v>44511</v>
      </c>
      <c r="F7118" s="1" t="s">
        <v>258</v>
      </c>
    </row>
    <row r="7119" spans="1:6">
      <c r="A7119">
        <v>1045</v>
      </c>
      <c r="B7119" s="1" t="s">
        <v>3412</v>
      </c>
      <c r="C7119" s="1" t="str">
        <f t="shared" si="111"/>
        <v>glyceryl dibehenate</v>
      </c>
      <c r="D7119" s="1" t="s">
        <v>3413</v>
      </c>
      <c r="E7119" s="1" t="s">
        <v>3414</v>
      </c>
      <c r="F7119" s="1" t="s">
        <v>258</v>
      </c>
    </row>
    <row r="7120" spans="1:6">
      <c r="A7120">
        <v>14378</v>
      </c>
      <c r="B7120" s="1" t="s">
        <v>44506</v>
      </c>
      <c r="C7120" s="1" t="str">
        <f t="shared" si="111"/>
        <v>glyceryl dibehenate/hydrogenated rosinate</v>
      </c>
      <c r="D7120" s="1" t="s">
        <v>44507</v>
      </c>
      <c r="E7120" s="1" t="s">
        <v>44508</v>
      </c>
      <c r="F7120" s="1" t="s">
        <v>258</v>
      </c>
    </row>
    <row r="7121" spans="1:6">
      <c r="A7121">
        <v>13345</v>
      </c>
      <c r="B7121" s="1" t="s">
        <v>41355</v>
      </c>
      <c r="C7121" s="1" t="str">
        <f t="shared" si="111"/>
        <v>glyceryl dierucate</v>
      </c>
      <c r="D7121" s="1" t="s">
        <v>41356</v>
      </c>
      <c r="E7121" s="1" t="s">
        <v>41357</v>
      </c>
      <c r="F7121" s="1" t="s">
        <v>258</v>
      </c>
    </row>
    <row r="7122" spans="1:6">
      <c r="A7122">
        <v>13346</v>
      </c>
      <c r="B7122" s="1" t="s">
        <v>41358</v>
      </c>
      <c r="C7122" s="1" t="str">
        <f t="shared" si="111"/>
        <v>glyceryl diisopalmitate</v>
      </c>
      <c r="D7122" s="1" t="s">
        <v>41359</v>
      </c>
      <c r="E7122" s="1" t="s">
        <v>41360</v>
      </c>
      <c r="F7122" s="1" t="s">
        <v>258</v>
      </c>
    </row>
    <row r="7123" spans="1:6">
      <c r="A7123">
        <v>1078</v>
      </c>
      <c r="B7123" s="1" t="s">
        <v>3519</v>
      </c>
      <c r="C7123" s="1" t="str">
        <f t="shared" si="111"/>
        <v>glyceryl diisostearate</v>
      </c>
      <c r="D7123" s="1" t="s">
        <v>3520</v>
      </c>
      <c r="E7123" s="1" t="s">
        <v>3521</v>
      </c>
      <c r="F7123" s="1" t="s">
        <v>258</v>
      </c>
    </row>
    <row r="7124" spans="1:6">
      <c r="A7124">
        <v>1091</v>
      </c>
      <c r="B7124" s="1" t="s">
        <v>3562</v>
      </c>
      <c r="C7124" s="1" t="str">
        <f t="shared" si="111"/>
        <v>glyceryl diisostearate/hydrogenated rosinate</v>
      </c>
      <c r="D7124" s="1" t="s">
        <v>3563</v>
      </c>
      <c r="E7124" s="1" t="s">
        <v>3564</v>
      </c>
      <c r="F7124" s="1" t="s">
        <v>3565</v>
      </c>
    </row>
    <row r="7125" spans="1:6">
      <c r="A7125">
        <v>1034</v>
      </c>
      <c r="B7125" s="1" t="s">
        <v>3376</v>
      </c>
      <c r="C7125" s="1" t="str">
        <f t="shared" si="111"/>
        <v>glyceryl dilaurate</v>
      </c>
      <c r="D7125" s="1" t="s">
        <v>3377</v>
      </c>
      <c r="E7125" s="1" t="s">
        <v>3378</v>
      </c>
      <c r="F7125" s="1" t="s">
        <v>258</v>
      </c>
    </row>
    <row r="7126" spans="1:6">
      <c r="A7126">
        <v>13347</v>
      </c>
      <c r="B7126" s="1" t="s">
        <v>41361</v>
      </c>
      <c r="C7126" s="1" t="str">
        <f t="shared" si="111"/>
        <v>glyceryl dilinoleate</v>
      </c>
      <c r="D7126" s="1" t="s">
        <v>41362</v>
      </c>
      <c r="E7126" s="1" t="s">
        <v>41363</v>
      </c>
      <c r="F7126" s="1" t="s">
        <v>258</v>
      </c>
    </row>
    <row r="7127" spans="1:6">
      <c r="A7127">
        <v>13348</v>
      </c>
      <c r="B7127" s="1" t="s">
        <v>41364</v>
      </c>
      <c r="C7127" s="1" t="str">
        <f t="shared" si="111"/>
        <v>glyceryl dimaltodextrin</v>
      </c>
      <c r="D7127" s="1" t="s">
        <v>41365</v>
      </c>
      <c r="E7127" s="1" t="s">
        <v>41366</v>
      </c>
      <c r="F7127" s="1" t="s">
        <v>4447</v>
      </c>
    </row>
    <row r="7128" spans="1:6">
      <c r="A7128">
        <v>15340</v>
      </c>
      <c r="B7128" s="1" t="s">
        <v>47436</v>
      </c>
      <c r="C7128" s="1" t="str">
        <f t="shared" si="111"/>
        <v>glyceryl dimethacrylate</v>
      </c>
      <c r="D7128" s="1" t="s">
        <v>47437</v>
      </c>
      <c r="E7128" s="1" t="s">
        <v>47438</v>
      </c>
      <c r="F7128" s="1" t="s">
        <v>7</v>
      </c>
    </row>
    <row r="7129" spans="1:6">
      <c r="A7129">
        <v>16186</v>
      </c>
      <c r="B7129" s="1" t="s">
        <v>50017</v>
      </c>
      <c r="C7129" s="1" t="str">
        <f t="shared" si="111"/>
        <v>glyceryl dimethylsiloxanes</v>
      </c>
      <c r="D7129" s="1" t="s">
        <v>50018</v>
      </c>
      <c r="E7129" s="1" t="s">
        <v>50019</v>
      </c>
      <c r="F7129" s="1" t="s">
        <v>50020</v>
      </c>
    </row>
    <row r="7130" spans="1:6">
      <c r="A7130">
        <v>14376</v>
      </c>
      <c r="B7130" s="1" t="s">
        <v>44500</v>
      </c>
      <c r="C7130" s="1" t="str">
        <f t="shared" si="111"/>
        <v>glyceryl dimyristate</v>
      </c>
      <c r="D7130" s="1" t="s">
        <v>44501</v>
      </c>
      <c r="E7130" s="1" t="s">
        <v>44502</v>
      </c>
      <c r="F7130" s="1" t="s">
        <v>258</v>
      </c>
    </row>
    <row r="7131" spans="1:6">
      <c r="A7131">
        <v>14377</v>
      </c>
      <c r="B7131" s="1" t="s">
        <v>44503</v>
      </c>
      <c r="C7131" s="1" t="str">
        <f t="shared" si="111"/>
        <v>glyceryl dimyristate/hydrogenated rosinate</v>
      </c>
      <c r="D7131" s="1" t="s">
        <v>44504</v>
      </c>
      <c r="E7131" s="1" t="s">
        <v>44505</v>
      </c>
      <c r="F7131" s="1" t="s">
        <v>258</v>
      </c>
    </row>
    <row r="7132" spans="1:6">
      <c r="A7132">
        <v>1067</v>
      </c>
      <c r="B7132" s="1" t="s">
        <v>3483</v>
      </c>
      <c r="C7132" s="1" t="str">
        <f t="shared" si="111"/>
        <v>glyceryl dioleate</v>
      </c>
      <c r="D7132" s="1" t="s">
        <v>3484</v>
      </c>
      <c r="E7132" s="1" t="s">
        <v>3485</v>
      </c>
      <c r="F7132" s="1" t="s">
        <v>258</v>
      </c>
    </row>
    <row r="7133" spans="1:6">
      <c r="A7133">
        <v>14380</v>
      </c>
      <c r="B7133" s="1" t="s">
        <v>44512</v>
      </c>
      <c r="C7133" s="1" t="str">
        <f t="shared" si="111"/>
        <v>glyceryl dipalmitate</v>
      </c>
      <c r="D7133" s="1" t="s">
        <v>44513</v>
      </c>
      <c r="E7133" s="1" t="s">
        <v>44514</v>
      </c>
      <c r="F7133" s="1" t="s">
        <v>258</v>
      </c>
    </row>
    <row r="7134" spans="1:6">
      <c r="A7134">
        <v>13349</v>
      </c>
      <c r="B7134" s="1" t="s">
        <v>41367</v>
      </c>
      <c r="C7134" s="1" t="str">
        <f t="shared" si="111"/>
        <v>glyceryl dipalmitoleate</v>
      </c>
      <c r="D7134" s="1" t="s">
        <v>41368</v>
      </c>
      <c r="E7134" s="1" t="s">
        <v>41369</v>
      </c>
      <c r="F7134" s="1" t="s">
        <v>258</v>
      </c>
    </row>
    <row r="7135" spans="1:6">
      <c r="A7135">
        <v>7775</v>
      </c>
      <c r="B7135" s="1" t="s">
        <v>24384</v>
      </c>
      <c r="C7135" s="1" t="str">
        <f t="shared" si="111"/>
        <v>glyceryl diretinoate</v>
      </c>
      <c r="D7135" s="1" t="s">
        <v>24385</v>
      </c>
      <c r="E7135" s="1" t="s">
        <v>24386</v>
      </c>
      <c r="F7135" s="1" t="s">
        <v>11</v>
      </c>
    </row>
    <row r="7136" spans="1:6">
      <c r="A7136">
        <v>15956</v>
      </c>
      <c r="B7136" s="1" t="s">
        <v>49316</v>
      </c>
      <c r="C7136" s="1" t="str">
        <f t="shared" si="111"/>
        <v>glyceryl diricinoleate</v>
      </c>
      <c r="D7136" s="1" t="s">
        <v>49317</v>
      </c>
      <c r="E7136" s="1" t="s">
        <v>49318</v>
      </c>
      <c r="F7136" s="1" t="s">
        <v>258</v>
      </c>
    </row>
    <row r="7137" spans="1:6">
      <c r="A7137">
        <v>14375</v>
      </c>
      <c r="B7137" s="1" t="s">
        <v>44497</v>
      </c>
      <c r="C7137" s="1" t="str">
        <f t="shared" si="111"/>
        <v>glyceryl diricinoleate/ipdi copolymer</v>
      </c>
      <c r="D7137" s="1" t="s">
        <v>44498</v>
      </c>
      <c r="E7137" s="1" t="s">
        <v>44499</v>
      </c>
      <c r="F7137" s="1" t="s">
        <v>34750</v>
      </c>
    </row>
    <row r="7138" spans="1:6">
      <c r="A7138">
        <v>1056</v>
      </c>
      <c r="B7138" s="1" t="s">
        <v>3447</v>
      </c>
      <c r="C7138" s="1" t="str">
        <f t="shared" si="111"/>
        <v>glyceryl distearate</v>
      </c>
      <c r="D7138" s="1" t="s">
        <v>3448</v>
      </c>
      <c r="E7138" s="1" t="s">
        <v>3449</v>
      </c>
      <c r="F7138" s="1" t="s">
        <v>258</v>
      </c>
    </row>
    <row r="7139" spans="1:6">
      <c r="A7139">
        <v>14419</v>
      </c>
      <c r="B7139" s="1" t="s">
        <v>44629</v>
      </c>
      <c r="C7139" s="1" t="str">
        <f t="shared" si="111"/>
        <v>glyceryl erucate</v>
      </c>
      <c r="D7139" s="1" t="s">
        <v>44630</v>
      </c>
      <c r="E7139" s="1" t="s">
        <v>44631</v>
      </c>
      <c r="F7139" s="1" t="s">
        <v>2335</v>
      </c>
    </row>
    <row r="7140" spans="1:6">
      <c r="A7140">
        <v>17983</v>
      </c>
      <c r="B7140" s="1" t="s">
        <v>55484</v>
      </c>
      <c r="C7140" s="1" t="str">
        <f t="shared" si="111"/>
        <v>glyceryl ethylhexanoate</v>
      </c>
      <c r="D7140" s="1" t="s">
        <v>55485</v>
      </c>
      <c r="E7140" s="1" t="s">
        <v>55486</v>
      </c>
      <c r="F7140" s="1" t="s">
        <v>258</v>
      </c>
    </row>
    <row r="7141" spans="1:6">
      <c r="A7141">
        <v>16217</v>
      </c>
      <c r="B7141" s="1" t="s">
        <v>50111</v>
      </c>
      <c r="C7141" s="1" t="str">
        <f t="shared" si="111"/>
        <v>glyceryl ethylhexanoate dimethoxycinnamate</v>
      </c>
      <c r="D7141" s="1" t="s">
        <v>50112</v>
      </c>
      <c r="E7141" s="1" t="s">
        <v>50113</v>
      </c>
      <c r="F7141" s="1" t="s">
        <v>3000</v>
      </c>
    </row>
    <row r="7142" spans="1:6">
      <c r="A7142">
        <v>1266</v>
      </c>
      <c r="B7142" s="1" t="s">
        <v>4139</v>
      </c>
      <c r="C7142" s="1" t="str">
        <f t="shared" si="111"/>
        <v>glyceryl ethylhexanoate/stearate/adipate</v>
      </c>
      <c r="D7142" s="1" t="s">
        <v>4140</v>
      </c>
      <c r="E7142" s="1" t="s">
        <v>4141</v>
      </c>
      <c r="F7142" s="1" t="s">
        <v>317</v>
      </c>
    </row>
    <row r="7143" spans="1:6">
      <c r="A7143">
        <v>6909</v>
      </c>
      <c r="B7143" s="1" t="s">
        <v>21717</v>
      </c>
      <c r="C7143" s="1" t="str">
        <f t="shared" si="111"/>
        <v>glyceryl glucoside</v>
      </c>
      <c r="D7143" s="1" t="s">
        <v>21718</v>
      </c>
      <c r="E7143" s="1" t="s">
        <v>21719</v>
      </c>
      <c r="F7143" s="1" t="s">
        <v>231</v>
      </c>
    </row>
    <row r="7144" spans="1:6">
      <c r="A7144">
        <v>13350</v>
      </c>
      <c r="B7144" s="1" t="s">
        <v>41370</v>
      </c>
      <c r="C7144" s="1" t="str">
        <f t="shared" si="111"/>
        <v>glyceryl glycyrrhetinate</v>
      </c>
      <c r="D7144" s="1" t="s">
        <v>41371</v>
      </c>
      <c r="E7144" s="1" t="s">
        <v>41372</v>
      </c>
      <c r="F7144" s="1" t="s">
        <v>1760</v>
      </c>
    </row>
    <row r="7145" spans="1:6">
      <c r="A7145">
        <v>13351</v>
      </c>
      <c r="B7145" s="1" t="s">
        <v>41373</v>
      </c>
      <c r="C7145" s="1" t="str">
        <f t="shared" si="111"/>
        <v>glyceryl heptanoate</v>
      </c>
      <c r="D7145" s="1" t="s">
        <v>41374</v>
      </c>
      <c r="E7145" s="1" t="s">
        <v>41375</v>
      </c>
      <c r="F7145" s="1" t="s">
        <v>2335</v>
      </c>
    </row>
    <row r="7146" spans="1:6">
      <c r="A7146">
        <v>15411</v>
      </c>
      <c r="B7146" s="1" t="s">
        <v>47653</v>
      </c>
      <c r="C7146" s="1" t="str">
        <f t="shared" si="111"/>
        <v>glyceryl hydrogenated rapeseedate</v>
      </c>
      <c r="D7146" s="1" t="s">
        <v>47654</v>
      </c>
      <c r="E7146" s="1" t="s">
        <v>47655</v>
      </c>
      <c r="F7146" s="1" t="s">
        <v>2335</v>
      </c>
    </row>
    <row r="7147" spans="1:6">
      <c r="A7147">
        <v>1493</v>
      </c>
      <c r="B7147" s="1" t="s">
        <v>4853</v>
      </c>
      <c r="C7147" s="1" t="str">
        <f t="shared" si="111"/>
        <v>glyceryl hydrogenated rosinate</v>
      </c>
      <c r="D7147" s="1" t="s">
        <v>4854</v>
      </c>
      <c r="E7147" s="1" t="s">
        <v>4855</v>
      </c>
      <c r="F7147" s="1" t="s">
        <v>2335</v>
      </c>
    </row>
    <row r="7148" spans="1:6">
      <c r="A7148">
        <v>17792</v>
      </c>
      <c r="B7148" s="1" t="s">
        <v>54902</v>
      </c>
      <c r="C7148" s="1" t="str">
        <f t="shared" si="111"/>
        <v>glyceryl hydrogenated soyate</v>
      </c>
      <c r="D7148" s="1" t="s">
        <v>54903</v>
      </c>
      <c r="E7148" s="1" t="s">
        <v>54904</v>
      </c>
      <c r="F7148" s="1" t="s">
        <v>258</v>
      </c>
    </row>
    <row r="7149" spans="1:6">
      <c r="A7149">
        <v>1504</v>
      </c>
      <c r="B7149" s="1" t="s">
        <v>4886</v>
      </c>
      <c r="C7149" s="1" t="str">
        <f t="shared" si="111"/>
        <v>glyceryl hydroxystearate</v>
      </c>
      <c r="D7149" s="1" t="s">
        <v>4887</v>
      </c>
      <c r="E7149" s="1" t="s">
        <v>4888</v>
      </c>
      <c r="F7149" s="1" t="s">
        <v>2335</v>
      </c>
    </row>
    <row r="7150" spans="1:6">
      <c r="A7150">
        <v>14417</v>
      </c>
      <c r="B7150" s="1" t="s">
        <v>44623</v>
      </c>
      <c r="C7150" s="1" t="str">
        <f t="shared" si="111"/>
        <v>glyceryl isopalmitate</v>
      </c>
      <c r="D7150" s="1" t="s">
        <v>44624</v>
      </c>
      <c r="E7150" s="1" t="s">
        <v>44625</v>
      </c>
      <c r="F7150" s="1" t="s">
        <v>2335</v>
      </c>
    </row>
    <row r="7151" spans="1:6">
      <c r="A7151">
        <v>1321</v>
      </c>
      <c r="B7151" s="1" t="s">
        <v>4314</v>
      </c>
      <c r="C7151" s="1" t="str">
        <f t="shared" si="111"/>
        <v>glyceryl isostearate</v>
      </c>
      <c r="D7151" s="1" t="s">
        <v>4315</v>
      </c>
      <c r="E7151" s="1" t="s">
        <v>4316</v>
      </c>
      <c r="F7151" s="1" t="s">
        <v>2335</v>
      </c>
    </row>
    <row r="7152" spans="1:6">
      <c r="A7152">
        <v>13352</v>
      </c>
      <c r="B7152" s="1" t="s">
        <v>41376</v>
      </c>
      <c r="C7152" s="1" t="str">
        <f t="shared" si="111"/>
        <v>glyceryl isostearate/myristate</v>
      </c>
      <c r="D7152" s="1" t="s">
        <v>41377</v>
      </c>
      <c r="E7152" s="1" t="s">
        <v>41378</v>
      </c>
      <c r="F7152" s="1" t="s">
        <v>2335</v>
      </c>
    </row>
    <row r="7153" spans="1:6">
      <c r="A7153">
        <v>1332</v>
      </c>
      <c r="B7153" s="1" t="s">
        <v>4348</v>
      </c>
      <c r="C7153" s="1" t="str">
        <f t="shared" si="111"/>
        <v>glyceryl isostearates</v>
      </c>
      <c r="D7153" s="1" t="s">
        <v>4349</v>
      </c>
      <c r="E7153" s="1" t="s">
        <v>4350</v>
      </c>
      <c r="F7153" s="1" t="s">
        <v>2335</v>
      </c>
    </row>
    <row r="7154" spans="1:6">
      <c r="A7154">
        <v>14416</v>
      </c>
      <c r="B7154" s="1" t="s">
        <v>44620</v>
      </c>
      <c r="C7154" s="1" t="str">
        <f t="shared" si="111"/>
        <v>glyceryl isotridecanoate/stearate/adipate</v>
      </c>
      <c r="D7154" s="1" t="s">
        <v>44621</v>
      </c>
      <c r="E7154" s="1" t="s">
        <v>44622</v>
      </c>
      <c r="F7154" s="1" t="s">
        <v>2335</v>
      </c>
    </row>
    <row r="7155" spans="1:6">
      <c r="A7155">
        <v>18360</v>
      </c>
      <c r="B7155" s="1" t="s">
        <v>56624</v>
      </c>
      <c r="C7155" s="1" t="str">
        <f t="shared" si="111"/>
        <v>glyceryl lactate</v>
      </c>
      <c r="D7155" s="1" t="s">
        <v>56625</v>
      </c>
      <c r="E7155" s="1" t="s">
        <v>56626</v>
      </c>
      <c r="F7155" s="1" t="s">
        <v>258</v>
      </c>
    </row>
    <row r="7156" spans="1:6">
      <c r="A7156">
        <v>8666</v>
      </c>
      <c r="B7156" s="1" t="s">
        <v>27103</v>
      </c>
      <c r="C7156" s="1" t="str">
        <f t="shared" si="111"/>
        <v>glyceryl lanolate</v>
      </c>
      <c r="D7156" s="1" t="s">
        <v>27104</v>
      </c>
      <c r="E7156" s="1" t="s">
        <v>27105</v>
      </c>
      <c r="F7156" s="1" t="s">
        <v>11943</v>
      </c>
    </row>
    <row r="7157" spans="1:6">
      <c r="A7157">
        <v>1102</v>
      </c>
      <c r="B7157" s="1" t="s">
        <v>3599</v>
      </c>
      <c r="C7157" s="1" t="str">
        <f t="shared" si="111"/>
        <v>glyceryl laurate</v>
      </c>
      <c r="D7157" s="1" t="s">
        <v>3600</v>
      </c>
      <c r="E7157" s="1" t="s">
        <v>3601</v>
      </c>
      <c r="F7157" s="1" t="s">
        <v>2335</v>
      </c>
    </row>
    <row r="7158" spans="1:6">
      <c r="A7158">
        <v>14988</v>
      </c>
      <c r="B7158" s="1" t="s">
        <v>46367</v>
      </c>
      <c r="C7158" s="1" t="str">
        <f t="shared" si="111"/>
        <v>glyceryl laurate se</v>
      </c>
      <c r="D7158" s="1" t="s">
        <v>46368</v>
      </c>
      <c r="E7158" s="1" t="s">
        <v>46369</v>
      </c>
      <c r="F7158" s="1" t="s">
        <v>2248</v>
      </c>
    </row>
    <row r="7159" spans="1:6">
      <c r="A7159">
        <v>17512</v>
      </c>
      <c r="B7159" s="1" t="s">
        <v>54050</v>
      </c>
      <c r="C7159" s="1" t="str">
        <f t="shared" si="111"/>
        <v>glyceryl laurate/oleate</v>
      </c>
      <c r="D7159" s="1" t="s">
        <v>54051</v>
      </c>
      <c r="E7159" s="1" t="s">
        <v>54052</v>
      </c>
      <c r="F7159" s="1" t="s">
        <v>2335</v>
      </c>
    </row>
    <row r="7160" spans="1:6">
      <c r="A7160">
        <v>14381</v>
      </c>
      <c r="B7160" s="1" t="s">
        <v>44515</v>
      </c>
      <c r="C7160" s="1" t="str">
        <f t="shared" si="111"/>
        <v>glyceryl lauryl ether</v>
      </c>
      <c r="D7160" s="1" t="s">
        <v>44516</v>
      </c>
      <c r="E7160" s="1" t="s">
        <v>44517</v>
      </c>
      <c r="F7160" s="1" t="s">
        <v>2248</v>
      </c>
    </row>
    <row r="7161" spans="1:6">
      <c r="A7161">
        <v>1135</v>
      </c>
      <c r="B7161" s="1" t="s">
        <v>3709</v>
      </c>
      <c r="C7161" s="1" t="str">
        <f t="shared" si="111"/>
        <v>glyceryl linoleate</v>
      </c>
      <c r="D7161" s="1" t="s">
        <v>3710</v>
      </c>
      <c r="E7161" s="1" t="s">
        <v>3711</v>
      </c>
      <c r="F7161" s="1" t="s">
        <v>3712</v>
      </c>
    </row>
    <row r="7162" spans="1:6">
      <c r="A7162">
        <v>1124</v>
      </c>
      <c r="B7162" s="1" t="s">
        <v>3674</v>
      </c>
      <c r="C7162" s="1" t="str">
        <f t="shared" si="111"/>
        <v>glyceryl linolenate</v>
      </c>
      <c r="D7162" s="1" t="s">
        <v>3675</v>
      </c>
      <c r="E7162" s="1" t="s">
        <v>3676</v>
      </c>
      <c r="F7162" s="1" t="s">
        <v>2335</v>
      </c>
    </row>
    <row r="7163" spans="1:6">
      <c r="A7163">
        <v>14382</v>
      </c>
      <c r="B7163" s="1" t="s">
        <v>44518</v>
      </c>
      <c r="C7163" s="1" t="str">
        <f t="shared" si="111"/>
        <v>glyceryl montanate</v>
      </c>
      <c r="D7163" s="1" t="s">
        <v>44519</v>
      </c>
      <c r="E7163" s="1" t="s">
        <v>44520</v>
      </c>
      <c r="F7163" s="1" t="s">
        <v>2335</v>
      </c>
    </row>
    <row r="7164" spans="1:6">
      <c r="A7164">
        <v>1157</v>
      </c>
      <c r="B7164" s="1" t="s">
        <v>3784</v>
      </c>
      <c r="C7164" s="1" t="str">
        <f t="shared" si="111"/>
        <v>glyceryl myristate</v>
      </c>
      <c r="D7164" s="1" t="s">
        <v>3785</v>
      </c>
      <c r="E7164" s="1" t="s">
        <v>3786</v>
      </c>
      <c r="F7164" s="1" t="s">
        <v>2335</v>
      </c>
    </row>
    <row r="7165" spans="1:6">
      <c r="A7165">
        <v>1288</v>
      </c>
      <c r="B7165" s="1" t="s">
        <v>4210</v>
      </c>
      <c r="C7165" s="1" t="str">
        <f t="shared" si="111"/>
        <v>glyceryl oleate</v>
      </c>
      <c r="D7165" s="1" t="s">
        <v>4211</v>
      </c>
      <c r="E7165" s="1" t="s">
        <v>4212</v>
      </c>
      <c r="F7165" s="1" t="s">
        <v>4213</v>
      </c>
    </row>
    <row r="7166" spans="1:6">
      <c r="A7166">
        <v>6092</v>
      </c>
      <c r="B7166" s="1" t="s">
        <v>19202</v>
      </c>
      <c r="C7166" s="1" t="str">
        <f t="shared" si="111"/>
        <v>glyceryl oleate citrate</v>
      </c>
      <c r="D7166" s="1" t="s">
        <v>19203</v>
      </c>
      <c r="E7166" s="1" t="s">
        <v>19204</v>
      </c>
      <c r="F7166" s="1" t="s">
        <v>2248</v>
      </c>
    </row>
    <row r="7167" spans="1:6">
      <c r="A7167">
        <v>16960</v>
      </c>
      <c r="B7167" s="1" t="s">
        <v>52372</v>
      </c>
      <c r="C7167" s="1" t="str">
        <f t="shared" si="111"/>
        <v>glyceryl oleate se</v>
      </c>
      <c r="D7167" s="1" t="s">
        <v>52373</v>
      </c>
      <c r="E7167" s="1" t="s">
        <v>52374</v>
      </c>
      <c r="F7167" s="1" t="s">
        <v>2248</v>
      </c>
    </row>
    <row r="7168" spans="1:6">
      <c r="A7168">
        <v>1299</v>
      </c>
      <c r="B7168" s="1" t="s">
        <v>4246</v>
      </c>
      <c r="C7168" s="1" t="str">
        <f t="shared" si="111"/>
        <v>glyceryl oleate/elaidate</v>
      </c>
      <c r="D7168" s="1" t="s">
        <v>4247</v>
      </c>
      <c r="E7168" s="1" t="s">
        <v>4248</v>
      </c>
      <c r="F7168" s="1" t="s">
        <v>2335</v>
      </c>
    </row>
    <row r="7169" spans="1:6">
      <c r="A7169">
        <v>1277</v>
      </c>
      <c r="B7169" s="1" t="s">
        <v>4176</v>
      </c>
      <c r="C7169" s="1" t="str">
        <f t="shared" si="111"/>
        <v>glyceryl olivate</v>
      </c>
      <c r="D7169" s="1" t="s">
        <v>4177</v>
      </c>
      <c r="E7169" s="1" t="s">
        <v>4178</v>
      </c>
      <c r="F7169" s="1" t="s">
        <v>2335</v>
      </c>
    </row>
    <row r="7170" spans="1:6">
      <c r="A7170">
        <v>16452</v>
      </c>
      <c r="B7170" s="1" t="s">
        <v>50828</v>
      </c>
      <c r="C7170" s="1" t="str">
        <f t="shared" ref="C7170:C7233" si="112">LOWER(D7170)</f>
        <v>glyceryl olivate oleate estolides</v>
      </c>
      <c r="D7170" s="1" t="s">
        <v>50829</v>
      </c>
      <c r="E7170" s="1" t="s">
        <v>50830</v>
      </c>
      <c r="F7170" s="1" t="s">
        <v>50831</v>
      </c>
    </row>
    <row r="7171" spans="1:6">
      <c r="A7171">
        <v>1449</v>
      </c>
      <c r="B7171" s="1" t="s">
        <v>4715</v>
      </c>
      <c r="C7171" s="1" t="str">
        <f t="shared" si="112"/>
        <v>glyceryl palmitate</v>
      </c>
      <c r="D7171" s="1" t="s">
        <v>4716</v>
      </c>
      <c r="E7171" s="1" t="s">
        <v>4717</v>
      </c>
      <c r="F7171" s="1" t="s">
        <v>2335</v>
      </c>
    </row>
    <row r="7172" spans="1:6">
      <c r="A7172">
        <v>17588</v>
      </c>
      <c r="B7172" s="1" t="s">
        <v>54281</v>
      </c>
      <c r="C7172" s="1" t="str">
        <f t="shared" si="112"/>
        <v>glyceryl palmitate lactate</v>
      </c>
      <c r="D7172" s="1" t="s">
        <v>54282</v>
      </c>
      <c r="E7172" s="1" t="s">
        <v>54283</v>
      </c>
      <c r="F7172" s="1" t="s">
        <v>258</v>
      </c>
    </row>
    <row r="7173" spans="1:6">
      <c r="A7173">
        <v>15652</v>
      </c>
      <c r="B7173" s="1" t="s">
        <v>48384</v>
      </c>
      <c r="C7173" s="1" t="str">
        <f t="shared" si="112"/>
        <v>glyceryl palmitate/stearate</v>
      </c>
      <c r="D7173" s="1" t="s">
        <v>48385</v>
      </c>
      <c r="E7173" s="1" t="s">
        <v>48386</v>
      </c>
      <c r="F7173" s="1" t="s">
        <v>2335</v>
      </c>
    </row>
    <row r="7174" spans="1:6">
      <c r="A7174">
        <v>13353</v>
      </c>
      <c r="B7174" s="1" t="s">
        <v>41379</v>
      </c>
      <c r="C7174" s="1" t="str">
        <f t="shared" si="112"/>
        <v>glyceryl palmitoleate</v>
      </c>
      <c r="D7174" s="1" t="s">
        <v>41380</v>
      </c>
      <c r="E7174" s="1" t="s">
        <v>41381</v>
      </c>
      <c r="F7174" s="1" t="s">
        <v>2335</v>
      </c>
    </row>
    <row r="7175" spans="1:6">
      <c r="A7175">
        <v>1460</v>
      </c>
      <c r="B7175" s="1" t="s">
        <v>4748</v>
      </c>
      <c r="C7175" s="1" t="str">
        <f t="shared" si="112"/>
        <v>glyceryl pentadecanoate</v>
      </c>
      <c r="D7175" s="1" t="s">
        <v>4749</v>
      </c>
      <c r="E7175" s="1" t="s">
        <v>4750</v>
      </c>
      <c r="F7175" s="1" t="s">
        <v>2248</v>
      </c>
    </row>
    <row r="7176" spans="1:6">
      <c r="A7176">
        <v>1482</v>
      </c>
      <c r="B7176" s="1" t="s">
        <v>4818</v>
      </c>
      <c r="C7176" s="1" t="str">
        <f t="shared" si="112"/>
        <v>glyceryl polyacrylate</v>
      </c>
      <c r="D7176" s="1" t="s">
        <v>4819</v>
      </c>
      <c r="E7176" s="1" t="s">
        <v>4820</v>
      </c>
      <c r="F7176" s="1" t="s">
        <v>343</v>
      </c>
    </row>
    <row r="7177" spans="1:6">
      <c r="A7177">
        <v>17987</v>
      </c>
      <c r="B7177" s="1" t="s">
        <v>55496</v>
      </c>
      <c r="C7177" s="1" t="str">
        <f t="shared" si="112"/>
        <v>glyceryl polyisobutenylsuccinate</v>
      </c>
      <c r="D7177" s="1" t="s">
        <v>55497</v>
      </c>
      <c r="E7177" s="1" t="s">
        <v>55498</v>
      </c>
      <c r="F7177" s="1" t="s">
        <v>11</v>
      </c>
    </row>
    <row r="7178" spans="1:6">
      <c r="A7178">
        <v>1471</v>
      </c>
      <c r="B7178" s="1" t="s">
        <v>4783</v>
      </c>
      <c r="C7178" s="1" t="str">
        <f t="shared" si="112"/>
        <v>glyceryl polymethacrylate</v>
      </c>
      <c r="D7178" s="1" t="s">
        <v>4784</v>
      </c>
      <c r="E7178" s="1" t="s">
        <v>4785</v>
      </c>
      <c r="F7178" s="1" t="s">
        <v>343</v>
      </c>
    </row>
    <row r="7179" spans="1:6">
      <c r="A7179">
        <v>10360</v>
      </c>
      <c r="B7179" s="1" t="s">
        <v>32261</v>
      </c>
      <c r="C7179" s="1" t="str">
        <f t="shared" si="112"/>
        <v>glyceryl ppg-16/smdi hydroxyethyl acrylate</v>
      </c>
      <c r="D7179" s="1" t="s">
        <v>32262</v>
      </c>
      <c r="E7179" s="1" t="s">
        <v>32263</v>
      </c>
      <c r="F7179" s="1" t="s">
        <v>7</v>
      </c>
    </row>
    <row r="7180" spans="1:6">
      <c r="A7180">
        <v>1146</v>
      </c>
      <c r="B7180" s="1" t="s">
        <v>3747</v>
      </c>
      <c r="C7180" s="1" t="str">
        <f t="shared" si="112"/>
        <v>glyceryl ricinoleate</v>
      </c>
      <c r="D7180" s="1" t="s">
        <v>3748</v>
      </c>
      <c r="E7180" s="1" t="s">
        <v>3749</v>
      </c>
      <c r="F7180" s="1" t="s">
        <v>2335</v>
      </c>
    </row>
    <row r="7181" spans="1:6">
      <c r="A7181">
        <v>16240</v>
      </c>
      <c r="B7181" s="1" t="s">
        <v>50180</v>
      </c>
      <c r="C7181" s="1" t="str">
        <f t="shared" si="112"/>
        <v>glyceryl ricinoleate se</v>
      </c>
      <c r="D7181" s="1" t="s">
        <v>50181</v>
      </c>
      <c r="E7181" s="1" t="s">
        <v>50182</v>
      </c>
      <c r="F7181" s="1" t="s">
        <v>2335</v>
      </c>
    </row>
    <row r="7182" spans="1:6">
      <c r="A7182">
        <v>1113</v>
      </c>
      <c r="B7182" s="1" t="s">
        <v>3634</v>
      </c>
      <c r="C7182" s="1" t="str">
        <f t="shared" si="112"/>
        <v>glyceryl rosinate</v>
      </c>
      <c r="D7182" s="1" t="s">
        <v>3635</v>
      </c>
      <c r="E7182" s="1" t="s">
        <v>3636</v>
      </c>
      <c r="F7182" s="1" t="s">
        <v>3637</v>
      </c>
    </row>
    <row r="7183" spans="1:6">
      <c r="A7183">
        <v>15148</v>
      </c>
      <c r="B7183" s="1" t="s">
        <v>46853</v>
      </c>
      <c r="C7183" s="1" t="str">
        <f t="shared" si="112"/>
        <v>glyceryl sesquioleate</v>
      </c>
      <c r="D7183" s="1" t="s">
        <v>46854</v>
      </c>
      <c r="E7183" s="1" t="s">
        <v>46855</v>
      </c>
      <c r="F7183" s="1" t="s">
        <v>258</v>
      </c>
    </row>
    <row r="7184" spans="1:6">
      <c r="A7184">
        <v>16278</v>
      </c>
      <c r="B7184" s="1" t="s">
        <v>50297</v>
      </c>
      <c r="C7184" s="1" t="str">
        <f t="shared" si="112"/>
        <v>glyceryl starch</v>
      </c>
      <c r="D7184" s="1" t="s">
        <v>50298</v>
      </c>
      <c r="E7184" s="1" t="s">
        <v>50299</v>
      </c>
      <c r="F7184" s="1" t="s">
        <v>50300</v>
      </c>
    </row>
    <row r="7185" spans="1:6">
      <c r="A7185">
        <v>7592</v>
      </c>
      <c r="B7185" s="1" t="s">
        <v>23820</v>
      </c>
      <c r="C7185" s="1" t="str">
        <f t="shared" si="112"/>
        <v>glyceryl stearate</v>
      </c>
      <c r="D7185" s="1" t="s">
        <v>23821</v>
      </c>
      <c r="E7185" s="1" t="s">
        <v>23822</v>
      </c>
      <c r="F7185" s="1" t="s">
        <v>4213</v>
      </c>
    </row>
    <row r="7186" spans="1:6">
      <c r="A7186">
        <v>1212</v>
      </c>
      <c r="B7186" s="1" t="s">
        <v>3962</v>
      </c>
      <c r="C7186" s="1" t="str">
        <f t="shared" si="112"/>
        <v>glyceryl stearate citrate</v>
      </c>
      <c r="D7186" s="1" t="s">
        <v>3963</v>
      </c>
      <c r="E7186" s="1" t="s">
        <v>3964</v>
      </c>
      <c r="F7186" s="1" t="s">
        <v>2335</v>
      </c>
    </row>
    <row r="7187" spans="1:6">
      <c r="A7187">
        <v>14385</v>
      </c>
      <c r="B7187" s="1" t="s">
        <v>44527</v>
      </c>
      <c r="C7187" s="1" t="str">
        <f t="shared" si="112"/>
        <v>glyceryl stearate diacetate</v>
      </c>
      <c r="D7187" s="1" t="s">
        <v>44528</v>
      </c>
      <c r="E7187" s="1" t="s">
        <v>44529</v>
      </c>
      <c r="F7187" s="1" t="s">
        <v>2039</v>
      </c>
    </row>
    <row r="7188" spans="1:6">
      <c r="A7188">
        <v>14384</v>
      </c>
      <c r="B7188" s="1" t="s">
        <v>44524</v>
      </c>
      <c r="C7188" s="1" t="str">
        <f t="shared" si="112"/>
        <v>glyceryl stearate dimer dilinoleate copolymer</v>
      </c>
      <c r="D7188" s="1" t="s">
        <v>44525</v>
      </c>
      <c r="E7188" s="1" t="s">
        <v>44526</v>
      </c>
      <c r="F7188" s="1" t="s">
        <v>258</v>
      </c>
    </row>
    <row r="7189" spans="1:6">
      <c r="A7189">
        <v>16282</v>
      </c>
      <c r="B7189" s="1" t="s">
        <v>50310</v>
      </c>
      <c r="C7189" s="1" t="str">
        <f t="shared" si="112"/>
        <v>glyceryl stearate lactate</v>
      </c>
      <c r="D7189" s="1" t="s">
        <v>50311</v>
      </c>
      <c r="E7189" s="1" t="s">
        <v>50312</v>
      </c>
      <c r="F7189" s="1" t="s">
        <v>258</v>
      </c>
    </row>
    <row r="7190" spans="1:6">
      <c r="A7190">
        <v>1223</v>
      </c>
      <c r="B7190" s="1" t="s">
        <v>3997</v>
      </c>
      <c r="C7190" s="1" t="str">
        <f t="shared" si="112"/>
        <v>glyceryl stearate se</v>
      </c>
      <c r="D7190" s="1" t="s">
        <v>3998</v>
      </c>
      <c r="E7190" s="1" t="s">
        <v>3999</v>
      </c>
      <c r="F7190" s="1" t="s">
        <v>2248</v>
      </c>
    </row>
    <row r="7191" spans="1:6">
      <c r="A7191">
        <v>17719</v>
      </c>
      <c r="B7191" s="1" t="s">
        <v>54680</v>
      </c>
      <c r="C7191" s="1" t="str">
        <f t="shared" si="112"/>
        <v>glyceryl stearate succinate</v>
      </c>
      <c r="D7191" s="1" t="s">
        <v>54681</v>
      </c>
      <c r="E7191" s="1" t="s">
        <v>54682</v>
      </c>
      <c r="F7191" s="1" t="s">
        <v>258</v>
      </c>
    </row>
    <row r="7192" spans="1:6">
      <c r="A7192">
        <v>14383</v>
      </c>
      <c r="B7192" s="1" t="s">
        <v>44521</v>
      </c>
      <c r="C7192" s="1" t="str">
        <f t="shared" si="112"/>
        <v>glyceryl stearate/acetate</v>
      </c>
      <c r="D7192" s="1" t="s">
        <v>44522</v>
      </c>
      <c r="E7192" s="1" t="s">
        <v>44523</v>
      </c>
      <c r="F7192" s="1" t="s">
        <v>258</v>
      </c>
    </row>
    <row r="7193" spans="1:6">
      <c r="A7193">
        <v>1201</v>
      </c>
      <c r="B7193" s="1" t="s">
        <v>3927</v>
      </c>
      <c r="C7193" s="1" t="str">
        <f t="shared" si="112"/>
        <v>glyceryl stearate/malate</v>
      </c>
      <c r="D7193" s="1" t="s">
        <v>3928</v>
      </c>
      <c r="E7193" s="1" t="s">
        <v>3929</v>
      </c>
      <c r="F7193" s="1" t="s">
        <v>2335</v>
      </c>
    </row>
    <row r="7194" spans="1:6">
      <c r="A7194">
        <v>1189</v>
      </c>
      <c r="B7194" s="1" t="s">
        <v>3888</v>
      </c>
      <c r="C7194" s="1" t="str">
        <f t="shared" si="112"/>
        <v>glyceryl stearates</v>
      </c>
      <c r="D7194" s="1" t="s">
        <v>3889</v>
      </c>
      <c r="E7194" s="1" t="s">
        <v>3890</v>
      </c>
      <c r="F7194" s="1" t="s">
        <v>2335</v>
      </c>
    </row>
    <row r="7195" spans="1:6">
      <c r="A7195">
        <v>11841</v>
      </c>
      <c r="B7195" s="1" t="s">
        <v>36781</v>
      </c>
      <c r="C7195" s="1" t="str">
        <f t="shared" si="112"/>
        <v>glyceryl tallowate</v>
      </c>
      <c r="D7195" s="1" t="s">
        <v>36782</v>
      </c>
      <c r="E7195" s="1" t="s">
        <v>36783</v>
      </c>
      <c r="F7195" s="1" t="s">
        <v>2335</v>
      </c>
    </row>
    <row r="7196" spans="1:6">
      <c r="A7196">
        <v>18977</v>
      </c>
      <c r="B7196" s="1" t="s">
        <v>58490</v>
      </c>
      <c r="C7196" s="1" t="str">
        <f t="shared" si="112"/>
        <v>glyceryl tetrahydrofarnesylacetate</v>
      </c>
      <c r="D7196" s="1" t="s">
        <v>58491</v>
      </c>
      <c r="E7196" s="1" t="s">
        <v>58492</v>
      </c>
      <c r="F7196" s="1" t="s">
        <v>2248</v>
      </c>
    </row>
    <row r="7197" spans="1:6">
      <c r="A7197">
        <v>1343</v>
      </c>
      <c r="B7197" s="1" t="s">
        <v>4383</v>
      </c>
      <c r="C7197" s="1" t="str">
        <f t="shared" si="112"/>
        <v>glyceryl thioglycolate</v>
      </c>
      <c r="D7197" s="1" t="s">
        <v>4384</v>
      </c>
      <c r="E7197" s="1" t="s">
        <v>4385</v>
      </c>
      <c r="F7197" s="1" t="s">
        <v>4386</v>
      </c>
    </row>
    <row r="7198" spans="1:6">
      <c r="A7198">
        <v>18068</v>
      </c>
      <c r="B7198" s="1" t="s">
        <v>55743</v>
      </c>
      <c r="C7198" s="1" t="str">
        <f t="shared" si="112"/>
        <v>glyceryl thiopropionate</v>
      </c>
      <c r="D7198" s="1" t="s">
        <v>55744</v>
      </c>
      <c r="E7198" s="1" t="s">
        <v>55745</v>
      </c>
      <c r="F7198" s="1" t="s">
        <v>6307</v>
      </c>
    </row>
    <row r="7199" spans="1:6">
      <c r="A7199">
        <v>1428</v>
      </c>
      <c r="B7199" s="1" t="s">
        <v>4650</v>
      </c>
      <c r="C7199" s="1" t="str">
        <f t="shared" si="112"/>
        <v>glyceryl tri-hydrogenated rosinate</v>
      </c>
      <c r="D7199" s="1" t="s">
        <v>4651</v>
      </c>
      <c r="E7199" s="1" t="s">
        <v>4652</v>
      </c>
      <c r="F7199" s="1" t="s">
        <v>2248</v>
      </c>
    </row>
    <row r="7200" spans="1:6">
      <c r="A7200">
        <v>1406</v>
      </c>
      <c r="B7200" s="1" t="s">
        <v>4581</v>
      </c>
      <c r="C7200" s="1" t="str">
        <f t="shared" si="112"/>
        <v>glyceryl triacetyl hydroxystearate</v>
      </c>
      <c r="D7200" s="1" t="s">
        <v>4582</v>
      </c>
      <c r="E7200" s="1" t="s">
        <v>4583</v>
      </c>
      <c r="F7200" s="1" t="s">
        <v>258</v>
      </c>
    </row>
    <row r="7201" spans="1:6">
      <c r="A7201">
        <v>1395</v>
      </c>
      <c r="B7201" s="1" t="s">
        <v>4546</v>
      </c>
      <c r="C7201" s="1" t="str">
        <f t="shared" si="112"/>
        <v>glyceryl triacetyl ricinoleate</v>
      </c>
      <c r="D7201" s="1" t="s">
        <v>4547</v>
      </c>
      <c r="E7201" s="1" t="s">
        <v>4548</v>
      </c>
      <c r="F7201" s="1" t="s">
        <v>258</v>
      </c>
    </row>
    <row r="7202" spans="1:6">
      <c r="A7202">
        <v>1384</v>
      </c>
      <c r="B7202" s="1" t="s">
        <v>4512</v>
      </c>
      <c r="C7202" s="1" t="str">
        <f t="shared" si="112"/>
        <v>glyceryl tribehenate/isostearate/eicosandioate</v>
      </c>
      <c r="D7202" s="1" t="s">
        <v>4513</v>
      </c>
      <c r="E7202" s="1" t="s">
        <v>4514</v>
      </c>
      <c r="F7202" s="1" t="s">
        <v>258</v>
      </c>
    </row>
    <row r="7203" spans="1:6">
      <c r="A7203">
        <v>1418</v>
      </c>
      <c r="B7203" s="1" t="s">
        <v>4618</v>
      </c>
      <c r="C7203" s="1" t="str">
        <f t="shared" si="112"/>
        <v>glyceryl tripalmate/palm kernelate/olivate/macadamiate/rapeseedate</v>
      </c>
      <c r="D7203" s="1" t="s">
        <v>4619</v>
      </c>
      <c r="E7203" s="1" t="s">
        <v>4620</v>
      </c>
      <c r="F7203" s="1" t="s">
        <v>258</v>
      </c>
    </row>
    <row r="7204" spans="1:6">
      <c r="A7204">
        <v>9291</v>
      </c>
      <c r="B7204" s="1" t="s">
        <v>29003</v>
      </c>
      <c r="C7204" s="1" t="str">
        <f t="shared" si="112"/>
        <v>glyceryl undecyl dimethicone</v>
      </c>
      <c r="D7204" s="1" t="s">
        <v>29004</v>
      </c>
      <c r="E7204" s="1" t="s">
        <v>29005</v>
      </c>
      <c r="F7204" s="1" t="s">
        <v>29006</v>
      </c>
    </row>
    <row r="7205" spans="1:6">
      <c r="A7205">
        <v>1310</v>
      </c>
      <c r="B7205" s="1" t="s">
        <v>4280</v>
      </c>
      <c r="C7205" s="1" t="str">
        <f t="shared" si="112"/>
        <v>glyceryl undecylenate</v>
      </c>
      <c r="D7205" s="1" t="s">
        <v>4281</v>
      </c>
      <c r="E7205" s="1" t="s">
        <v>4282</v>
      </c>
      <c r="F7205" s="1" t="s">
        <v>2335</v>
      </c>
    </row>
    <row r="7206" spans="1:6">
      <c r="A7206">
        <v>5498</v>
      </c>
      <c r="B7206" s="1" t="s">
        <v>17381</v>
      </c>
      <c r="C7206" s="1" t="str">
        <f t="shared" si="112"/>
        <v>glyceryl/polyglyceryl-6 isostearate/behenate esters</v>
      </c>
      <c r="D7206" s="1" t="s">
        <v>17382</v>
      </c>
      <c r="E7206" s="1" t="s">
        <v>17383</v>
      </c>
      <c r="F7206" s="1" t="s">
        <v>258</v>
      </c>
    </row>
    <row r="7207" spans="1:6">
      <c r="A7207">
        <v>11842</v>
      </c>
      <c r="B7207" s="1" t="s">
        <v>36784</v>
      </c>
      <c r="C7207" s="1" t="str">
        <f t="shared" si="112"/>
        <v>glyceryl/sorbitol oleate/hydroxystearate</v>
      </c>
      <c r="D7207" s="1" t="s">
        <v>36785</v>
      </c>
      <c r="E7207" s="1" t="s">
        <v>36786</v>
      </c>
      <c r="F7207" s="1" t="s">
        <v>2335</v>
      </c>
    </row>
    <row r="7208" spans="1:6">
      <c r="A7208">
        <v>5705</v>
      </c>
      <c r="B7208" s="1" t="s">
        <v>18018</v>
      </c>
      <c r="C7208" s="1" t="str">
        <f t="shared" si="112"/>
        <v>glycerylamidoethyl methacrylate/stearyl methacrylate copolymer</v>
      </c>
      <c r="D7208" s="1" t="s">
        <v>18019</v>
      </c>
      <c r="E7208" s="1" t="s">
        <v>18020</v>
      </c>
      <c r="F7208" s="1" t="s">
        <v>517</v>
      </c>
    </row>
    <row r="7209" spans="1:6">
      <c r="A7209">
        <v>13991</v>
      </c>
      <c r="B7209" s="1" t="s">
        <v>43328</v>
      </c>
      <c r="C7209" s="1" t="str">
        <f t="shared" si="112"/>
        <v>glycidoxy dimethicone</v>
      </c>
      <c r="D7209" s="1" t="s">
        <v>43329</v>
      </c>
      <c r="E7209" s="1" t="s">
        <v>43330</v>
      </c>
      <c r="F7209" s="1" t="s">
        <v>65</v>
      </c>
    </row>
    <row r="7210" spans="1:6">
      <c r="A7210">
        <v>8432</v>
      </c>
      <c r="B7210" s="1" t="s">
        <v>26396</v>
      </c>
      <c r="C7210" s="1" t="str">
        <f t="shared" si="112"/>
        <v>glycidoxypropyl trimethoxysilane</v>
      </c>
      <c r="D7210" s="1" t="s">
        <v>26397</v>
      </c>
      <c r="E7210" s="1" t="s">
        <v>26398</v>
      </c>
      <c r="F7210" s="1" t="s">
        <v>24088</v>
      </c>
    </row>
    <row r="7211" spans="1:6">
      <c r="A7211">
        <v>17169</v>
      </c>
      <c r="B7211" s="1" t="s">
        <v>53006</v>
      </c>
      <c r="C7211" s="1" t="str">
        <f t="shared" si="112"/>
        <v>glycidyl c8-11 acidate/glycerin/phthalic anhydride copolymer</v>
      </c>
      <c r="D7211" s="1" t="s">
        <v>53007</v>
      </c>
      <c r="E7211" s="1" t="s">
        <v>53008</v>
      </c>
      <c r="F7211" s="1" t="s">
        <v>343</v>
      </c>
    </row>
    <row r="7212" spans="1:6">
      <c r="A7212">
        <v>17996</v>
      </c>
      <c r="B7212" s="1" t="s">
        <v>55523</v>
      </c>
      <c r="C7212" s="1" t="str">
        <f t="shared" si="112"/>
        <v>glycidyl neodecanoate/phthalic anhydride/tmp crosspolymer</v>
      </c>
      <c r="D7212" s="1" t="s">
        <v>55524</v>
      </c>
      <c r="E7212" s="1" t="s">
        <v>55525</v>
      </c>
      <c r="F7212" s="1" t="s">
        <v>5766</v>
      </c>
    </row>
    <row r="7213" spans="1:6">
      <c r="A7213">
        <v>19691</v>
      </c>
      <c r="B7213" s="1" t="s">
        <v>60291</v>
      </c>
      <c r="C7213" s="1" t="str">
        <f t="shared" si="112"/>
        <v>glycinamide hcl</v>
      </c>
      <c r="D7213" s="1" t="s">
        <v>60292</v>
      </c>
      <c r="E7213" s="1" t="s">
        <v>60293</v>
      </c>
      <c r="F7213" s="1" t="s">
        <v>6896</v>
      </c>
    </row>
    <row r="7214" spans="1:6">
      <c r="A7214">
        <v>483</v>
      </c>
      <c r="B7214" s="1" t="s">
        <v>1600</v>
      </c>
      <c r="C7214" s="1" t="str">
        <f t="shared" si="112"/>
        <v>glycine</v>
      </c>
      <c r="D7214" s="1" t="s">
        <v>1601</v>
      </c>
      <c r="E7214" s="1" t="s">
        <v>1602</v>
      </c>
      <c r="F7214" s="1" t="s">
        <v>1603</v>
      </c>
    </row>
    <row r="7215" spans="1:6">
      <c r="A7215">
        <v>12073</v>
      </c>
      <c r="B7215" s="1" t="s">
        <v>37492</v>
      </c>
      <c r="C7215" s="1" t="str">
        <f t="shared" si="112"/>
        <v>glycine hcl</v>
      </c>
      <c r="D7215" s="1" t="s">
        <v>37493</v>
      </c>
      <c r="E7215" s="1" t="s">
        <v>37494</v>
      </c>
      <c r="F7215" s="1" t="s">
        <v>180</v>
      </c>
    </row>
    <row r="7216" spans="1:6">
      <c r="A7216">
        <v>4651</v>
      </c>
      <c r="B7216" s="1" t="s">
        <v>14755</v>
      </c>
      <c r="C7216" s="1" t="str">
        <f t="shared" si="112"/>
        <v>glycine max (black soybean)</v>
      </c>
      <c r="D7216" s="1" t="s">
        <v>14756</v>
      </c>
      <c r="E7216" s="1" t="s">
        <v>14757</v>
      </c>
      <c r="F7216" s="1" t="s">
        <v>7</v>
      </c>
    </row>
    <row r="7217" spans="1:6">
      <c r="A7217">
        <v>7616</v>
      </c>
      <c r="B7217" s="1" t="s">
        <v>23895</v>
      </c>
      <c r="C7217" s="1" t="str">
        <f t="shared" si="112"/>
        <v>glycine max (soybean) callus culture extract</v>
      </c>
      <c r="D7217" s="1" t="s">
        <v>23896</v>
      </c>
      <c r="E7217" s="1" t="s">
        <v>23897</v>
      </c>
      <c r="F7217" s="1" t="s">
        <v>5676</v>
      </c>
    </row>
    <row r="7218" spans="1:6">
      <c r="A7218">
        <v>17776</v>
      </c>
      <c r="B7218" s="1" t="s">
        <v>54854</v>
      </c>
      <c r="C7218" s="1" t="str">
        <f t="shared" si="112"/>
        <v>glycine max (soybean) callus extract</v>
      </c>
      <c r="D7218" s="1" t="s">
        <v>54855</v>
      </c>
      <c r="E7218" s="1" t="s">
        <v>54856</v>
      </c>
      <c r="F7218" s="1" t="s">
        <v>19272</v>
      </c>
    </row>
    <row r="7219" spans="1:6">
      <c r="A7219">
        <v>10067</v>
      </c>
      <c r="B7219" s="1" t="s">
        <v>31371</v>
      </c>
      <c r="C7219" s="1" t="str">
        <f t="shared" si="112"/>
        <v>glycine max (soybean) fiber</v>
      </c>
      <c r="D7219" s="1" t="s">
        <v>31372</v>
      </c>
      <c r="E7219" s="1" t="s">
        <v>31373</v>
      </c>
      <c r="F7219" s="1" t="s">
        <v>11</v>
      </c>
    </row>
    <row r="7220" spans="1:6">
      <c r="A7220">
        <v>15892</v>
      </c>
      <c r="B7220" s="1" t="s">
        <v>49119</v>
      </c>
      <c r="C7220" s="1" t="str">
        <f t="shared" si="112"/>
        <v>glycine max (soybean) flower/leaf/stem juice</v>
      </c>
      <c r="D7220" s="1" t="s">
        <v>49120</v>
      </c>
      <c r="E7220" s="1" t="s">
        <v>49121</v>
      </c>
      <c r="F7220" s="1" t="s">
        <v>11</v>
      </c>
    </row>
    <row r="7221" spans="1:6">
      <c r="A7221">
        <v>17876</v>
      </c>
      <c r="B7221" s="1" t="s">
        <v>55159</v>
      </c>
      <c r="C7221" s="1" t="str">
        <f t="shared" si="112"/>
        <v>glycine max (soybean) leaf cell extract</v>
      </c>
      <c r="D7221" s="1" t="s">
        <v>55160</v>
      </c>
      <c r="E7221" s="1" t="s">
        <v>55161</v>
      </c>
      <c r="F7221" s="1" t="s">
        <v>4902</v>
      </c>
    </row>
    <row r="7222" spans="1:6">
      <c r="A7222">
        <v>8523</v>
      </c>
      <c r="B7222" s="1" t="s">
        <v>26671</v>
      </c>
      <c r="C7222" s="1" t="str">
        <f t="shared" si="112"/>
        <v>glycine max (soybean) leaf extract</v>
      </c>
      <c r="D7222" s="1" t="s">
        <v>26672</v>
      </c>
      <c r="E7222" s="1" t="s">
        <v>26673</v>
      </c>
      <c r="F7222" s="1" t="s">
        <v>251</v>
      </c>
    </row>
    <row r="7223" spans="1:6">
      <c r="A7223">
        <v>9690</v>
      </c>
      <c r="B7223" s="1" t="s">
        <v>30221</v>
      </c>
      <c r="C7223" s="1" t="str">
        <f t="shared" si="112"/>
        <v>glycine max (soybean) oil</v>
      </c>
      <c r="D7223" s="1" t="s">
        <v>30222</v>
      </c>
      <c r="E7223" s="1" t="s">
        <v>30223</v>
      </c>
      <c r="F7223" s="1" t="s">
        <v>258</v>
      </c>
    </row>
    <row r="7224" spans="1:6">
      <c r="A7224">
        <v>18320</v>
      </c>
      <c r="B7224" s="1" t="s">
        <v>56503</v>
      </c>
      <c r="C7224" s="1" t="str">
        <f t="shared" si="112"/>
        <v>glycine max (soybean) oil</v>
      </c>
      <c r="D7224" s="1" t="s">
        <v>30222</v>
      </c>
      <c r="E7224" s="1" t="s">
        <v>56504</v>
      </c>
      <c r="F7224" s="1" t="s">
        <v>258</v>
      </c>
    </row>
    <row r="7225" spans="1:6">
      <c r="A7225">
        <v>18208</v>
      </c>
      <c r="B7225" s="1" t="s">
        <v>56165</v>
      </c>
      <c r="C7225" s="1" t="str">
        <f t="shared" si="112"/>
        <v>glycine max (soybean) phytoplacenta conditioned media</v>
      </c>
      <c r="D7225" s="1" t="s">
        <v>56166</v>
      </c>
      <c r="E7225" s="1" t="s">
        <v>56167</v>
      </c>
      <c r="F7225" s="1" t="s">
        <v>3862</v>
      </c>
    </row>
    <row r="7226" spans="1:6">
      <c r="A7226">
        <v>8109</v>
      </c>
      <c r="B7226" s="1" t="s">
        <v>25417</v>
      </c>
      <c r="C7226" s="1" t="str">
        <f t="shared" si="112"/>
        <v>glycine max (soybean) phytoplacenta extract</v>
      </c>
      <c r="D7226" s="1" t="s">
        <v>25418</v>
      </c>
      <c r="E7226" s="1" t="s">
        <v>25419</v>
      </c>
      <c r="F7226" s="1" t="s">
        <v>25420</v>
      </c>
    </row>
    <row r="7227" spans="1:6">
      <c r="A7227">
        <v>3333</v>
      </c>
      <c r="B7227" s="1" t="s">
        <v>10630</v>
      </c>
      <c r="C7227" s="1" t="str">
        <f t="shared" si="112"/>
        <v>glycine max (soybean) polypeptide</v>
      </c>
      <c r="D7227" s="1" t="s">
        <v>10631</v>
      </c>
      <c r="E7227" s="1" t="s">
        <v>10632</v>
      </c>
      <c r="F7227" s="1" t="s">
        <v>11</v>
      </c>
    </row>
    <row r="7228" spans="1:6">
      <c r="A7228">
        <v>14548</v>
      </c>
      <c r="B7228" s="1" t="s">
        <v>45022</v>
      </c>
      <c r="C7228" s="1" t="str">
        <f t="shared" si="112"/>
        <v>glycine max (soybean) pulp</v>
      </c>
      <c r="D7228" s="1" t="s">
        <v>45023</v>
      </c>
      <c r="E7228" s="1" t="s">
        <v>45024</v>
      </c>
      <c r="F7228" s="1" t="s">
        <v>231</v>
      </c>
    </row>
    <row r="7229" spans="1:6">
      <c r="A7229">
        <v>3103</v>
      </c>
      <c r="B7229" s="1" t="s">
        <v>9911</v>
      </c>
      <c r="C7229" s="1" t="str">
        <f t="shared" si="112"/>
        <v>glycine max (soybean) seed extract</v>
      </c>
      <c r="D7229" s="1" t="s">
        <v>9912</v>
      </c>
      <c r="E7229" s="1" t="s">
        <v>9913</v>
      </c>
      <c r="F7229" s="1" t="s">
        <v>1186</v>
      </c>
    </row>
    <row r="7230" spans="1:6">
      <c r="A7230">
        <v>4870</v>
      </c>
      <c r="B7230" s="1" t="s">
        <v>15442</v>
      </c>
      <c r="C7230" s="1" t="str">
        <f t="shared" si="112"/>
        <v>glycine max (soybean) seed extract</v>
      </c>
      <c r="D7230" s="1" t="s">
        <v>9912</v>
      </c>
      <c r="E7230" s="1" t="s">
        <v>15443</v>
      </c>
      <c r="F7230" s="1" t="s">
        <v>3862</v>
      </c>
    </row>
    <row r="7231" spans="1:6">
      <c r="A7231">
        <v>7006</v>
      </c>
      <c r="B7231" s="1" t="s">
        <v>22018</v>
      </c>
      <c r="C7231" s="1" t="str">
        <f t="shared" si="112"/>
        <v>glycine max (soybean) seed powder</v>
      </c>
      <c r="D7231" s="1" t="s">
        <v>22019</v>
      </c>
      <c r="E7231" s="1" t="s">
        <v>22020</v>
      </c>
      <c r="F7231" s="1" t="s">
        <v>17830</v>
      </c>
    </row>
    <row r="7232" spans="1:6">
      <c r="A7232">
        <v>18324</v>
      </c>
      <c r="B7232" s="1" t="s">
        <v>56514</v>
      </c>
      <c r="C7232" s="1" t="str">
        <f t="shared" si="112"/>
        <v>glycine max (soybean) seed powder</v>
      </c>
      <c r="D7232" s="1" t="s">
        <v>22019</v>
      </c>
      <c r="E7232" s="1" t="s">
        <v>56515</v>
      </c>
      <c r="F7232" s="1" t="s">
        <v>17830</v>
      </c>
    </row>
    <row r="7233" spans="1:6">
      <c r="A7233">
        <v>17845</v>
      </c>
      <c r="B7233" s="1" t="s">
        <v>55063</v>
      </c>
      <c r="C7233" s="1" t="str">
        <f t="shared" si="112"/>
        <v>glycine max (soybean) seedcake extract</v>
      </c>
      <c r="D7233" s="1" t="s">
        <v>55064</v>
      </c>
      <c r="E7233" s="1" t="s">
        <v>55065</v>
      </c>
      <c r="F7233" s="1" t="s">
        <v>258</v>
      </c>
    </row>
    <row r="7234" spans="1:6">
      <c r="A7234">
        <v>16042</v>
      </c>
      <c r="B7234" s="1" t="s">
        <v>49577</v>
      </c>
      <c r="C7234" s="1" t="str">
        <f t="shared" ref="C7234:C7297" si="113">LOWER(D7234)</f>
        <v>glycine max (soybean) seedcoat extract</v>
      </c>
      <c r="D7234" s="1" t="s">
        <v>49578</v>
      </c>
      <c r="E7234" s="1" t="s">
        <v>49579</v>
      </c>
      <c r="F7234" s="1" t="s">
        <v>22</v>
      </c>
    </row>
    <row r="7235" spans="1:6">
      <c r="A7235">
        <v>9266</v>
      </c>
      <c r="B7235" s="1" t="s">
        <v>28926</v>
      </c>
      <c r="C7235" s="1" t="str">
        <f t="shared" si="113"/>
        <v>glycine max (soybean) sprout extract</v>
      </c>
      <c r="D7235" s="1" t="s">
        <v>28927</v>
      </c>
      <c r="E7235" s="1" t="s">
        <v>28928</v>
      </c>
      <c r="F7235" s="1" t="s">
        <v>11</v>
      </c>
    </row>
    <row r="7236" spans="1:6">
      <c r="A7236">
        <v>4762</v>
      </c>
      <c r="B7236" s="1" t="s">
        <v>15105</v>
      </c>
      <c r="C7236" s="1" t="str">
        <f t="shared" si="113"/>
        <v>glycine max (soybean) symbiosome extract</v>
      </c>
      <c r="D7236" s="1" t="s">
        <v>15106</v>
      </c>
      <c r="E7236" s="1" t="s">
        <v>15107</v>
      </c>
      <c r="F7236" s="1" t="s">
        <v>184</v>
      </c>
    </row>
    <row r="7237" spans="1:6">
      <c r="A7237">
        <v>18296</v>
      </c>
      <c r="B7237" s="1" t="s">
        <v>56432</v>
      </c>
      <c r="C7237" s="1" t="str">
        <f t="shared" si="113"/>
        <v>glycine max (soybean) symbiosome extract</v>
      </c>
      <c r="D7237" s="1" t="s">
        <v>15106</v>
      </c>
      <c r="E7237" s="1" t="s">
        <v>56433</v>
      </c>
      <c r="F7237" s="1" t="s">
        <v>184</v>
      </c>
    </row>
    <row r="7238" spans="1:6">
      <c r="A7238">
        <v>8176</v>
      </c>
      <c r="B7238" s="1" t="s">
        <v>25621</v>
      </c>
      <c r="C7238" s="1" t="str">
        <f t="shared" si="113"/>
        <v>glycine soja (soybean) extract</v>
      </c>
      <c r="D7238" s="1" t="s">
        <v>25622</v>
      </c>
      <c r="E7238" s="1" t="s">
        <v>25623</v>
      </c>
      <c r="F7238" s="1" t="s">
        <v>11</v>
      </c>
    </row>
    <row r="7239" spans="1:6">
      <c r="A7239">
        <v>10186</v>
      </c>
      <c r="B7239" s="1" t="s">
        <v>31736</v>
      </c>
      <c r="C7239" s="1" t="str">
        <f t="shared" si="113"/>
        <v>glycine soja (soybean) fiber</v>
      </c>
      <c r="D7239" s="1" t="s">
        <v>31737</v>
      </c>
      <c r="E7239" s="1" t="s">
        <v>31738</v>
      </c>
      <c r="F7239" s="1" t="s">
        <v>11</v>
      </c>
    </row>
    <row r="7240" spans="1:6">
      <c r="A7240">
        <v>3096</v>
      </c>
      <c r="B7240" s="1" t="s">
        <v>9889</v>
      </c>
      <c r="C7240" s="1" t="str">
        <f t="shared" si="113"/>
        <v>glycine soja (soybean) germ extract</v>
      </c>
      <c r="D7240" s="1" t="s">
        <v>9890</v>
      </c>
      <c r="E7240" s="1" t="s">
        <v>9891</v>
      </c>
      <c r="F7240" s="1" t="s">
        <v>11</v>
      </c>
    </row>
    <row r="7241" spans="1:6">
      <c r="A7241">
        <v>17653</v>
      </c>
      <c r="B7241" s="1" t="s">
        <v>54479</v>
      </c>
      <c r="C7241" s="1" t="str">
        <f t="shared" si="113"/>
        <v>glycine soja (soybean) hull</v>
      </c>
      <c r="D7241" s="1" t="s">
        <v>54480</v>
      </c>
      <c r="E7241" s="1" t="s">
        <v>54481</v>
      </c>
      <c r="F7241" s="1" t="s">
        <v>11</v>
      </c>
    </row>
    <row r="7242" spans="1:6">
      <c r="A7242">
        <v>3101</v>
      </c>
      <c r="B7242" s="1" t="s">
        <v>9905</v>
      </c>
      <c r="C7242" s="1" t="str">
        <f t="shared" si="113"/>
        <v>glycine soja (soybean) lipids</v>
      </c>
      <c r="D7242" s="1" t="s">
        <v>9906</v>
      </c>
      <c r="E7242" s="1" t="s">
        <v>9907</v>
      </c>
      <c r="F7242" s="1" t="s">
        <v>2320</v>
      </c>
    </row>
    <row r="7243" spans="1:6">
      <c r="A7243">
        <v>3099</v>
      </c>
      <c r="B7243" s="1" t="s">
        <v>9898</v>
      </c>
      <c r="C7243" s="1" t="str">
        <f t="shared" si="113"/>
        <v>glycine soja (soybean) oil</v>
      </c>
      <c r="D7243" s="1" t="s">
        <v>9899</v>
      </c>
      <c r="E7243" s="1" t="s">
        <v>9900</v>
      </c>
      <c r="F7243" s="1" t="s">
        <v>9901</v>
      </c>
    </row>
    <row r="7244" spans="1:6">
      <c r="A7244">
        <v>3100</v>
      </c>
      <c r="B7244" s="1" t="s">
        <v>9902</v>
      </c>
      <c r="C7244" s="1" t="str">
        <f t="shared" si="113"/>
        <v>glycine soja (soybean) oil unsaponifiables</v>
      </c>
      <c r="D7244" s="1" t="s">
        <v>9903</v>
      </c>
      <c r="E7244" s="1" t="s">
        <v>9904</v>
      </c>
      <c r="F7244" s="1" t="s">
        <v>22</v>
      </c>
    </row>
    <row r="7245" spans="1:6">
      <c r="A7245">
        <v>6751</v>
      </c>
      <c r="B7245" s="1" t="s">
        <v>21227</v>
      </c>
      <c r="C7245" s="1" t="str">
        <f t="shared" si="113"/>
        <v>glycine soja (soybean) peptide</v>
      </c>
      <c r="D7245" s="1" t="s">
        <v>21228</v>
      </c>
      <c r="E7245" s="1" t="s">
        <v>21229</v>
      </c>
      <c r="F7245" s="1" t="s">
        <v>1174</v>
      </c>
    </row>
    <row r="7246" spans="1:6">
      <c r="A7246">
        <v>6163</v>
      </c>
      <c r="B7246" s="1" t="s">
        <v>19424</v>
      </c>
      <c r="C7246" s="1" t="str">
        <f t="shared" si="113"/>
        <v>glycine soja (soybean) phytoplacenta extract</v>
      </c>
      <c r="D7246" s="1" t="s">
        <v>19425</v>
      </c>
      <c r="E7246" s="1" t="s">
        <v>19426</v>
      </c>
      <c r="F7246" s="1" t="s">
        <v>22</v>
      </c>
    </row>
    <row r="7247" spans="1:6">
      <c r="A7247">
        <v>3094</v>
      </c>
      <c r="B7247" s="1" t="s">
        <v>9882</v>
      </c>
      <c r="C7247" s="1" t="str">
        <f t="shared" si="113"/>
        <v>glycine soja (soybean) protein</v>
      </c>
      <c r="D7247" s="1" t="s">
        <v>9883</v>
      </c>
      <c r="E7247" s="1" t="s">
        <v>9884</v>
      </c>
      <c r="F7247" s="1" t="s">
        <v>2327</v>
      </c>
    </row>
    <row r="7248" spans="1:6">
      <c r="A7248">
        <v>3090</v>
      </c>
      <c r="B7248" s="1" t="s">
        <v>9869</v>
      </c>
      <c r="C7248" s="1" t="str">
        <f t="shared" si="113"/>
        <v>glycine soja (soybean) seed</v>
      </c>
      <c r="D7248" s="1" t="s">
        <v>9870</v>
      </c>
      <c r="E7248" s="1" t="s">
        <v>9871</v>
      </c>
      <c r="F7248" s="1" t="s">
        <v>7</v>
      </c>
    </row>
    <row r="7249" spans="1:6">
      <c r="A7249">
        <v>18520</v>
      </c>
      <c r="B7249" s="1" t="s">
        <v>57108</v>
      </c>
      <c r="C7249" s="1" t="str">
        <f t="shared" si="113"/>
        <v>glycine soja (soybean) seed extract</v>
      </c>
      <c r="D7249" s="1" t="s">
        <v>57109</v>
      </c>
      <c r="E7249" s="1" t="s">
        <v>57110</v>
      </c>
      <c r="F7249" s="1" t="s">
        <v>1186</v>
      </c>
    </row>
    <row r="7250" spans="1:6">
      <c r="A7250">
        <v>3092</v>
      </c>
      <c r="B7250" s="1" t="s">
        <v>9875</v>
      </c>
      <c r="C7250" s="1" t="str">
        <f t="shared" si="113"/>
        <v>glycine soja (soybean) seed powder</v>
      </c>
      <c r="D7250" s="1" t="s">
        <v>9876</v>
      </c>
      <c r="E7250" s="1" t="s">
        <v>9877</v>
      </c>
      <c r="F7250" s="1" t="s">
        <v>9878</v>
      </c>
    </row>
    <row r="7251" spans="1:6">
      <c r="A7251">
        <v>6295</v>
      </c>
      <c r="B7251" s="1" t="s">
        <v>19834</v>
      </c>
      <c r="C7251" s="1" t="str">
        <f t="shared" si="113"/>
        <v>glycine soja (soybean) seed water</v>
      </c>
      <c r="D7251" s="1" t="s">
        <v>19835</v>
      </c>
      <c r="E7251" s="1" t="s">
        <v>19836</v>
      </c>
      <c r="F7251" s="1" t="s">
        <v>231</v>
      </c>
    </row>
    <row r="7252" spans="1:6">
      <c r="A7252">
        <v>16659</v>
      </c>
      <c r="B7252" s="1" t="s">
        <v>51457</v>
      </c>
      <c r="C7252" s="1" t="str">
        <f t="shared" si="113"/>
        <v>glycine soja (soybean) seedcake extract</v>
      </c>
      <c r="D7252" s="1" t="s">
        <v>51458</v>
      </c>
      <c r="E7252" s="1" t="s">
        <v>51459</v>
      </c>
      <c r="F7252" s="1" t="s">
        <v>1547</v>
      </c>
    </row>
    <row r="7253" spans="1:6">
      <c r="A7253">
        <v>3098</v>
      </c>
      <c r="B7253" s="1" t="s">
        <v>9895</v>
      </c>
      <c r="C7253" s="1" t="str">
        <f t="shared" si="113"/>
        <v>glycine soja (soybean) sprout extract</v>
      </c>
      <c r="D7253" s="1" t="s">
        <v>9896</v>
      </c>
      <c r="E7253" s="1" t="s">
        <v>9897</v>
      </c>
      <c r="F7253" s="1" t="s">
        <v>11</v>
      </c>
    </row>
    <row r="7254" spans="1:6">
      <c r="A7254">
        <v>3097</v>
      </c>
      <c r="B7254" s="1" t="s">
        <v>9892</v>
      </c>
      <c r="C7254" s="1" t="str">
        <f t="shared" si="113"/>
        <v>glycine soja (soybean) sterols</v>
      </c>
      <c r="D7254" s="1" t="s">
        <v>9893</v>
      </c>
      <c r="E7254" s="1" t="s">
        <v>9894</v>
      </c>
      <c r="F7254" s="1" t="s">
        <v>258</v>
      </c>
    </row>
    <row r="7255" spans="1:6">
      <c r="A7255">
        <v>11843</v>
      </c>
      <c r="B7255" s="1" t="s">
        <v>36787</v>
      </c>
      <c r="C7255" s="1" t="str">
        <f t="shared" si="113"/>
        <v>glycofurol</v>
      </c>
      <c r="D7255" s="1" t="s">
        <v>36788</v>
      </c>
      <c r="E7255" s="1" t="s">
        <v>36789</v>
      </c>
      <c r="F7255" s="1" t="s">
        <v>729</v>
      </c>
    </row>
    <row r="7256" spans="1:6">
      <c r="A7256">
        <v>560</v>
      </c>
      <c r="B7256" s="1" t="s">
        <v>1859</v>
      </c>
      <c r="C7256" s="1" t="str">
        <f t="shared" si="113"/>
        <v>glycogen</v>
      </c>
      <c r="D7256" s="1" t="s">
        <v>1860</v>
      </c>
      <c r="E7256" s="1" t="s">
        <v>1861</v>
      </c>
      <c r="F7256" s="1" t="s">
        <v>11</v>
      </c>
    </row>
    <row r="7257" spans="1:6">
      <c r="A7257">
        <v>581</v>
      </c>
      <c r="B7257" s="1" t="s">
        <v>1925</v>
      </c>
      <c r="C7257" s="1" t="str">
        <f t="shared" si="113"/>
        <v>glycol</v>
      </c>
      <c r="D7257" s="1" t="s">
        <v>1926</v>
      </c>
      <c r="E7257" s="1" t="s">
        <v>1927</v>
      </c>
      <c r="F7257" s="1" t="s">
        <v>1928</v>
      </c>
    </row>
    <row r="7258" spans="1:6">
      <c r="A7258">
        <v>7843</v>
      </c>
      <c r="B7258" s="1" t="s">
        <v>24593</v>
      </c>
      <c r="C7258" s="1" t="str">
        <f t="shared" si="113"/>
        <v>glycol cetearate</v>
      </c>
      <c r="D7258" s="1" t="s">
        <v>24594</v>
      </c>
      <c r="E7258" s="1" t="s">
        <v>24595</v>
      </c>
      <c r="F7258" s="1" t="s">
        <v>1966</v>
      </c>
    </row>
    <row r="7259" spans="1:6">
      <c r="A7259">
        <v>11844</v>
      </c>
      <c r="B7259" s="1" t="s">
        <v>36790</v>
      </c>
      <c r="C7259" s="1" t="str">
        <f t="shared" si="113"/>
        <v>glycol dibehenate</v>
      </c>
      <c r="D7259" s="1" t="s">
        <v>36791</v>
      </c>
      <c r="E7259" s="1" t="s">
        <v>36792</v>
      </c>
      <c r="F7259" s="1" t="s">
        <v>36793</v>
      </c>
    </row>
    <row r="7260" spans="1:6">
      <c r="A7260">
        <v>14345</v>
      </c>
      <c r="B7260" s="1" t="s">
        <v>44406</v>
      </c>
      <c r="C7260" s="1" t="str">
        <f t="shared" si="113"/>
        <v>glycol diethylhexanoate</v>
      </c>
      <c r="D7260" s="1" t="s">
        <v>44407</v>
      </c>
      <c r="E7260" s="1" t="s">
        <v>44408</v>
      </c>
      <c r="F7260" s="1" t="s">
        <v>2039</v>
      </c>
    </row>
    <row r="7261" spans="1:6">
      <c r="A7261">
        <v>14344</v>
      </c>
      <c r="B7261" s="1" t="s">
        <v>44403</v>
      </c>
      <c r="C7261" s="1" t="str">
        <f t="shared" si="113"/>
        <v>glycol dilaurate</v>
      </c>
      <c r="D7261" s="1" t="s">
        <v>44404</v>
      </c>
      <c r="E7261" s="1" t="s">
        <v>44405</v>
      </c>
      <c r="F7261" s="1" t="s">
        <v>2039</v>
      </c>
    </row>
    <row r="7262" spans="1:6">
      <c r="A7262">
        <v>10317</v>
      </c>
      <c r="B7262" s="1" t="s">
        <v>32131</v>
      </c>
      <c r="C7262" s="1" t="str">
        <f t="shared" si="113"/>
        <v>glycol dimethacrylate</v>
      </c>
      <c r="D7262" s="1" t="s">
        <v>32132</v>
      </c>
      <c r="E7262" s="1" t="s">
        <v>32133</v>
      </c>
      <c r="F7262" s="1" t="s">
        <v>7</v>
      </c>
    </row>
    <row r="7263" spans="1:6">
      <c r="A7263">
        <v>14634</v>
      </c>
      <c r="B7263" s="1" t="s">
        <v>45287</v>
      </c>
      <c r="C7263" s="1" t="str">
        <f t="shared" si="113"/>
        <v>glycol dimethacrylate crosspolymer</v>
      </c>
      <c r="D7263" s="1" t="s">
        <v>45288</v>
      </c>
      <c r="E7263" s="1" t="s">
        <v>45289</v>
      </c>
      <c r="F7263" s="1" t="s">
        <v>21986</v>
      </c>
    </row>
    <row r="7264" spans="1:6">
      <c r="A7264">
        <v>625</v>
      </c>
      <c r="B7264" s="1" t="s">
        <v>2070</v>
      </c>
      <c r="C7264" s="1" t="str">
        <f t="shared" si="113"/>
        <v>glycol dioleate</v>
      </c>
      <c r="D7264" s="1" t="s">
        <v>2071</v>
      </c>
      <c r="E7264" s="1" t="s">
        <v>2072</v>
      </c>
      <c r="F7264" s="1" t="s">
        <v>2039</v>
      </c>
    </row>
    <row r="7265" spans="1:6">
      <c r="A7265">
        <v>11845</v>
      </c>
      <c r="B7265" s="1" t="s">
        <v>36794</v>
      </c>
      <c r="C7265" s="1" t="str">
        <f t="shared" si="113"/>
        <v>glycol dipalmate/palm kernelate/olivate/macadamiate</v>
      </c>
      <c r="D7265" s="1" t="s">
        <v>36795</v>
      </c>
      <c r="E7265" s="1" t="s">
        <v>36796</v>
      </c>
      <c r="F7265" s="1" t="s">
        <v>258</v>
      </c>
    </row>
    <row r="7266" spans="1:6">
      <c r="A7266">
        <v>11846</v>
      </c>
      <c r="B7266" s="1" t="s">
        <v>36797</v>
      </c>
      <c r="C7266" s="1" t="str">
        <f t="shared" si="113"/>
        <v>glycol dipivalate</v>
      </c>
      <c r="D7266" s="1" t="s">
        <v>36798</v>
      </c>
      <c r="E7266" s="1" t="s">
        <v>36799</v>
      </c>
      <c r="F7266" s="1" t="s">
        <v>258</v>
      </c>
    </row>
    <row r="7267" spans="1:6">
      <c r="A7267">
        <v>614</v>
      </c>
      <c r="B7267" s="1" t="s">
        <v>2036</v>
      </c>
      <c r="C7267" s="1" t="str">
        <f t="shared" si="113"/>
        <v>glycol distearate</v>
      </c>
      <c r="D7267" s="1" t="s">
        <v>2037</v>
      </c>
      <c r="E7267" s="1" t="s">
        <v>2038</v>
      </c>
      <c r="F7267" s="1" t="s">
        <v>2039</v>
      </c>
    </row>
    <row r="7268" spans="1:6">
      <c r="A7268">
        <v>636</v>
      </c>
      <c r="B7268" s="1" t="s">
        <v>2104</v>
      </c>
      <c r="C7268" s="1" t="str">
        <f t="shared" si="113"/>
        <v>glycol ditallowate</v>
      </c>
      <c r="D7268" s="1" t="s">
        <v>2105</v>
      </c>
      <c r="E7268" s="1" t="s">
        <v>2106</v>
      </c>
      <c r="F7268" s="1" t="s">
        <v>317</v>
      </c>
    </row>
    <row r="7269" spans="1:6">
      <c r="A7269">
        <v>11847</v>
      </c>
      <c r="B7269" s="1" t="s">
        <v>36800</v>
      </c>
      <c r="C7269" s="1" t="str">
        <f t="shared" si="113"/>
        <v>glycol ethylhexanoate</v>
      </c>
      <c r="D7269" s="1" t="s">
        <v>36801</v>
      </c>
      <c r="E7269" s="1" t="s">
        <v>36802</v>
      </c>
      <c r="F7269" s="1" t="s">
        <v>2335</v>
      </c>
    </row>
    <row r="7270" spans="1:6">
      <c r="A7270">
        <v>11848</v>
      </c>
      <c r="B7270" s="1" t="s">
        <v>36803</v>
      </c>
      <c r="C7270" s="1" t="str">
        <f t="shared" si="113"/>
        <v>glycol hydroxystearate</v>
      </c>
      <c r="D7270" s="1" t="s">
        <v>36804</v>
      </c>
      <c r="E7270" s="1" t="s">
        <v>36805</v>
      </c>
      <c r="F7270" s="1" t="s">
        <v>19452</v>
      </c>
    </row>
    <row r="7271" spans="1:6">
      <c r="A7271">
        <v>6171</v>
      </c>
      <c r="B7271" s="1" t="s">
        <v>19449</v>
      </c>
      <c r="C7271" s="1" t="str">
        <f t="shared" si="113"/>
        <v>glycol montanate</v>
      </c>
      <c r="D7271" s="1" t="s">
        <v>19450</v>
      </c>
      <c r="E7271" s="1" t="s">
        <v>19451</v>
      </c>
      <c r="F7271" s="1" t="s">
        <v>19452</v>
      </c>
    </row>
    <row r="7272" spans="1:6">
      <c r="A7272">
        <v>11849</v>
      </c>
      <c r="B7272" s="1" t="s">
        <v>36806</v>
      </c>
      <c r="C7272" s="1" t="str">
        <f t="shared" si="113"/>
        <v>glycol oleate</v>
      </c>
      <c r="D7272" s="1" t="s">
        <v>36807</v>
      </c>
      <c r="E7272" s="1" t="s">
        <v>36808</v>
      </c>
      <c r="F7272" s="1" t="s">
        <v>1966</v>
      </c>
    </row>
    <row r="7273" spans="1:6">
      <c r="A7273">
        <v>701</v>
      </c>
      <c r="B7273" s="1" t="s">
        <v>2314</v>
      </c>
      <c r="C7273" s="1" t="str">
        <f t="shared" si="113"/>
        <v>glycol palmitate</v>
      </c>
      <c r="D7273" s="1" t="s">
        <v>2315</v>
      </c>
      <c r="E7273" s="1" t="s">
        <v>2316</v>
      </c>
      <c r="F7273" s="1" t="s">
        <v>1966</v>
      </c>
    </row>
    <row r="7274" spans="1:6">
      <c r="A7274">
        <v>11850</v>
      </c>
      <c r="B7274" s="1" t="s">
        <v>36809</v>
      </c>
      <c r="C7274" s="1" t="str">
        <f t="shared" si="113"/>
        <v>glycol ricinoleate</v>
      </c>
      <c r="D7274" s="1" t="s">
        <v>36810</v>
      </c>
      <c r="E7274" s="1" t="s">
        <v>36811</v>
      </c>
      <c r="F7274" s="1" t="s">
        <v>1966</v>
      </c>
    </row>
    <row r="7275" spans="1:6">
      <c r="A7275">
        <v>17393</v>
      </c>
      <c r="B7275" s="1" t="s">
        <v>53686</v>
      </c>
      <c r="C7275" s="1" t="str">
        <f t="shared" si="113"/>
        <v>glycol rosinate</v>
      </c>
      <c r="D7275" s="1" t="s">
        <v>53687</v>
      </c>
      <c r="E7275" s="1" t="s">
        <v>53688</v>
      </c>
      <c r="F7275" s="1" t="s">
        <v>343</v>
      </c>
    </row>
    <row r="7276" spans="1:6">
      <c r="A7276">
        <v>658</v>
      </c>
      <c r="B7276" s="1" t="s">
        <v>2174</v>
      </c>
      <c r="C7276" s="1" t="str">
        <f t="shared" si="113"/>
        <v>glycol salicylate</v>
      </c>
      <c r="D7276" s="1" t="s">
        <v>2175</v>
      </c>
      <c r="E7276" s="1" t="s">
        <v>2176</v>
      </c>
      <c r="F7276" s="1" t="s">
        <v>837</v>
      </c>
    </row>
    <row r="7277" spans="1:6">
      <c r="A7277">
        <v>669</v>
      </c>
      <c r="B7277" s="1" t="s">
        <v>2209</v>
      </c>
      <c r="C7277" s="1" t="str">
        <f t="shared" si="113"/>
        <v>glycol stearate</v>
      </c>
      <c r="D7277" s="1" t="s">
        <v>2210</v>
      </c>
      <c r="E7277" s="1" t="s">
        <v>2211</v>
      </c>
      <c r="F7277" s="1" t="s">
        <v>1966</v>
      </c>
    </row>
    <row r="7278" spans="1:6">
      <c r="A7278">
        <v>680</v>
      </c>
      <c r="B7278" s="1" t="s">
        <v>2245</v>
      </c>
      <c r="C7278" s="1" t="str">
        <f t="shared" si="113"/>
        <v>glycol stearate se</v>
      </c>
      <c r="D7278" s="1" t="s">
        <v>2246</v>
      </c>
      <c r="E7278" s="1" t="s">
        <v>2247</v>
      </c>
      <c r="F7278" s="1" t="s">
        <v>2248</v>
      </c>
    </row>
    <row r="7279" spans="1:6">
      <c r="A7279">
        <v>14846</v>
      </c>
      <c r="B7279" s="1" t="s">
        <v>45934</v>
      </c>
      <c r="C7279" s="1" t="str">
        <f t="shared" si="113"/>
        <v>glycol tallate</v>
      </c>
      <c r="D7279" s="1" t="s">
        <v>45935</v>
      </c>
      <c r="E7279" s="1" t="s">
        <v>45936</v>
      </c>
      <c r="F7279" s="1" t="s">
        <v>1966</v>
      </c>
    </row>
    <row r="7280" spans="1:6">
      <c r="A7280">
        <v>14343</v>
      </c>
      <c r="B7280" s="1" t="s">
        <v>44400</v>
      </c>
      <c r="C7280" s="1" t="str">
        <f t="shared" si="113"/>
        <v>glycol/butylene glycol montanate</v>
      </c>
      <c r="D7280" s="1" t="s">
        <v>44401</v>
      </c>
      <c r="E7280" s="1" t="s">
        <v>44402</v>
      </c>
      <c r="F7280" s="1" t="s">
        <v>2279</v>
      </c>
    </row>
    <row r="7281" spans="1:6">
      <c r="A7281">
        <v>14685</v>
      </c>
      <c r="B7281" s="1" t="s">
        <v>45444</v>
      </c>
      <c r="C7281" s="1" t="str">
        <f t="shared" si="113"/>
        <v>glycol/neopentyl glycol/phthalic anhydride copolymer benzoate</v>
      </c>
      <c r="D7281" s="1" t="s">
        <v>45445</v>
      </c>
      <c r="E7281" s="1" t="s">
        <v>45446</v>
      </c>
      <c r="F7281" s="1" t="s">
        <v>343</v>
      </c>
    </row>
    <row r="7282" spans="1:6">
      <c r="A7282">
        <v>14346</v>
      </c>
      <c r="B7282" s="1" t="s">
        <v>44409</v>
      </c>
      <c r="C7282" s="1" t="str">
        <f t="shared" si="113"/>
        <v>glycolamide stearate</v>
      </c>
      <c r="D7282" s="1" t="s">
        <v>44410</v>
      </c>
      <c r="E7282" s="1" t="s">
        <v>44411</v>
      </c>
      <c r="F7282" s="1" t="s">
        <v>7</v>
      </c>
    </row>
    <row r="7283" spans="1:6">
      <c r="A7283">
        <v>647</v>
      </c>
      <c r="B7283" s="1" t="s">
        <v>2139</v>
      </c>
      <c r="C7283" s="1" t="str">
        <f t="shared" si="113"/>
        <v>glycolic acid</v>
      </c>
      <c r="D7283" s="1" t="s">
        <v>2140</v>
      </c>
      <c r="E7283" s="1" t="s">
        <v>2141</v>
      </c>
      <c r="F7283" s="1" t="s">
        <v>1678</v>
      </c>
    </row>
    <row r="7284" spans="1:6">
      <c r="A7284">
        <v>516</v>
      </c>
      <c r="B7284" s="1" t="s">
        <v>1713</v>
      </c>
      <c r="C7284" s="1" t="str">
        <f t="shared" si="113"/>
        <v>glycolipids</v>
      </c>
      <c r="D7284" s="1" t="s">
        <v>1714</v>
      </c>
      <c r="E7284" s="1" t="s">
        <v>1715</v>
      </c>
      <c r="F7284" s="1" t="s">
        <v>11</v>
      </c>
    </row>
    <row r="7285" spans="1:6">
      <c r="A7285">
        <v>571</v>
      </c>
      <c r="B7285" s="1" t="s">
        <v>1893</v>
      </c>
      <c r="C7285" s="1" t="str">
        <f t="shared" si="113"/>
        <v>glycoproteins</v>
      </c>
      <c r="D7285" s="1" t="s">
        <v>1894</v>
      </c>
      <c r="E7285" s="1" t="s">
        <v>1895</v>
      </c>
      <c r="F7285" s="1" t="s">
        <v>22</v>
      </c>
    </row>
    <row r="7286" spans="1:6">
      <c r="A7286">
        <v>526</v>
      </c>
      <c r="B7286" s="1" t="s">
        <v>1746</v>
      </c>
      <c r="C7286" s="1" t="str">
        <f t="shared" si="113"/>
        <v>glycosaminoglycans</v>
      </c>
      <c r="D7286" s="1" t="s">
        <v>1747</v>
      </c>
      <c r="E7286" s="1" t="s">
        <v>1748</v>
      </c>
      <c r="F7286" s="1" t="s">
        <v>11</v>
      </c>
    </row>
    <row r="7287" spans="1:6">
      <c r="A7287">
        <v>537</v>
      </c>
      <c r="B7287" s="1" t="s">
        <v>1786</v>
      </c>
      <c r="C7287" s="1" t="str">
        <f t="shared" si="113"/>
        <v>glycosphingolipids</v>
      </c>
      <c r="D7287" s="1" t="s">
        <v>1787</v>
      </c>
      <c r="E7287" s="1" t="s">
        <v>1788</v>
      </c>
      <c r="F7287" s="1" t="s">
        <v>11</v>
      </c>
    </row>
    <row r="7288" spans="1:6">
      <c r="A7288">
        <v>549</v>
      </c>
      <c r="B7288" s="1" t="s">
        <v>1823</v>
      </c>
      <c r="C7288" s="1" t="str">
        <f t="shared" si="113"/>
        <v>glycosyl trehalose</v>
      </c>
      <c r="D7288" s="1" t="s">
        <v>1824</v>
      </c>
      <c r="E7288" s="1" t="s">
        <v>1825</v>
      </c>
      <c r="F7288" s="1" t="s">
        <v>1826</v>
      </c>
    </row>
    <row r="7289" spans="1:6">
      <c r="A7289">
        <v>11851</v>
      </c>
      <c r="B7289" s="1" t="s">
        <v>36812</v>
      </c>
      <c r="C7289" s="1" t="str">
        <f t="shared" si="113"/>
        <v>glycyl tyrosine</v>
      </c>
      <c r="D7289" s="1" t="s">
        <v>36813</v>
      </c>
      <c r="E7289" s="1" t="s">
        <v>36814</v>
      </c>
      <c r="F7289" s="1" t="s">
        <v>17996</v>
      </c>
    </row>
    <row r="7290" spans="1:6">
      <c r="A7290">
        <v>1527</v>
      </c>
      <c r="B7290" s="1" t="s">
        <v>4960</v>
      </c>
      <c r="C7290" s="1" t="str">
        <f t="shared" si="113"/>
        <v>glycyrrhetinic acid</v>
      </c>
      <c r="D7290" s="1" t="s">
        <v>4961</v>
      </c>
      <c r="E7290" s="1" t="s">
        <v>4962</v>
      </c>
      <c r="F7290" s="1" t="s">
        <v>11</v>
      </c>
    </row>
    <row r="7291" spans="1:6">
      <c r="A7291">
        <v>1538</v>
      </c>
      <c r="B7291" s="1" t="s">
        <v>4995</v>
      </c>
      <c r="C7291" s="1" t="str">
        <f t="shared" si="113"/>
        <v>glycyrrhetinyl stearate</v>
      </c>
      <c r="D7291" s="1" t="s">
        <v>4996</v>
      </c>
      <c r="E7291" s="1" t="s">
        <v>4997</v>
      </c>
      <c r="F7291" s="1" t="s">
        <v>4998</v>
      </c>
    </row>
    <row r="7292" spans="1:6">
      <c r="A7292">
        <v>15855</v>
      </c>
      <c r="B7292" s="1" t="s">
        <v>49005</v>
      </c>
      <c r="C7292" s="1" t="str">
        <f t="shared" si="113"/>
        <v>glycyrrhiza glabra (licorice) callus culture extract</v>
      </c>
      <c r="D7292" s="1" t="s">
        <v>49006</v>
      </c>
      <c r="E7292" s="1" t="s">
        <v>49007</v>
      </c>
      <c r="F7292" s="1" t="s">
        <v>11</v>
      </c>
    </row>
    <row r="7293" spans="1:6">
      <c r="A7293">
        <v>2176</v>
      </c>
      <c r="B7293" s="1" t="s">
        <v>7030</v>
      </c>
      <c r="C7293" s="1" t="str">
        <f t="shared" si="113"/>
        <v>glycyrrhiza glabra (licorice) leaf extract</v>
      </c>
      <c r="D7293" s="1" t="s">
        <v>7031</v>
      </c>
      <c r="E7293" s="1" t="s">
        <v>7032</v>
      </c>
      <c r="F7293" s="1" t="s">
        <v>11</v>
      </c>
    </row>
    <row r="7294" spans="1:6">
      <c r="A7294">
        <v>17234</v>
      </c>
      <c r="B7294" s="1" t="s">
        <v>53202</v>
      </c>
      <c r="C7294" s="1" t="str">
        <f t="shared" si="113"/>
        <v>glycyrrhiza glabra (licorice) meristem cell culture extract</v>
      </c>
      <c r="D7294" s="1" t="s">
        <v>53203</v>
      </c>
      <c r="E7294" s="1" t="s">
        <v>53204</v>
      </c>
      <c r="F7294" s="1" t="s">
        <v>11</v>
      </c>
    </row>
    <row r="7295" spans="1:6">
      <c r="A7295">
        <v>2066</v>
      </c>
      <c r="B7295" s="1" t="s">
        <v>6683</v>
      </c>
      <c r="C7295" s="1" t="str">
        <f t="shared" si="113"/>
        <v>glycyrrhiza glabra (licorice) rhizome/root</v>
      </c>
      <c r="D7295" s="1" t="s">
        <v>6684</v>
      </c>
      <c r="E7295" s="1" t="s">
        <v>6685</v>
      </c>
      <c r="F7295" s="1" t="s">
        <v>638</v>
      </c>
    </row>
    <row r="7296" spans="1:6">
      <c r="A7296">
        <v>15553</v>
      </c>
      <c r="B7296" s="1" t="s">
        <v>48084</v>
      </c>
      <c r="C7296" s="1" t="str">
        <f t="shared" si="113"/>
        <v>glycyrrhiza glabra (licorice) rhizome/root extract</v>
      </c>
      <c r="D7296" s="1" t="s">
        <v>48085</v>
      </c>
      <c r="E7296" s="1" t="s">
        <v>48086</v>
      </c>
      <c r="F7296" s="1" t="s">
        <v>11</v>
      </c>
    </row>
    <row r="7297" spans="1:6">
      <c r="A7297">
        <v>16908</v>
      </c>
      <c r="B7297" s="1" t="s">
        <v>52214</v>
      </c>
      <c r="C7297" s="1" t="str">
        <f t="shared" si="113"/>
        <v>glycyrrhiza glabra (licorice) root</v>
      </c>
      <c r="D7297" s="1" t="s">
        <v>52215</v>
      </c>
      <c r="E7297" s="1" t="s">
        <v>52216</v>
      </c>
      <c r="F7297" s="1" t="s">
        <v>11</v>
      </c>
    </row>
    <row r="7298" spans="1:6">
      <c r="A7298">
        <v>2283</v>
      </c>
      <c r="B7298" s="1" t="s">
        <v>7365</v>
      </c>
      <c r="C7298" s="1" t="str">
        <f t="shared" ref="C7298:C7361" si="114">LOWER(D7298)</f>
        <v>glycyrrhiza glabra (licorice) root extract</v>
      </c>
      <c r="D7298" s="1" t="s">
        <v>7366</v>
      </c>
      <c r="E7298" s="1" t="s">
        <v>7367</v>
      </c>
      <c r="F7298" s="1" t="s">
        <v>7368</v>
      </c>
    </row>
    <row r="7299" spans="1:6">
      <c r="A7299">
        <v>16156</v>
      </c>
      <c r="B7299" s="1" t="s">
        <v>49925</v>
      </c>
      <c r="C7299" s="1" t="str">
        <f t="shared" si="114"/>
        <v>glycyrrhiza glabra (licorice) root juice</v>
      </c>
      <c r="D7299" s="1" t="s">
        <v>49926</v>
      </c>
      <c r="E7299" s="1" t="s">
        <v>49927</v>
      </c>
      <c r="F7299" s="1" t="s">
        <v>11</v>
      </c>
    </row>
    <row r="7300" spans="1:6">
      <c r="A7300">
        <v>6220</v>
      </c>
      <c r="B7300" s="1" t="s">
        <v>19603</v>
      </c>
      <c r="C7300" s="1" t="str">
        <f t="shared" si="114"/>
        <v>glycyrrhiza glabra (licorice) root powder</v>
      </c>
      <c r="D7300" s="1" t="s">
        <v>19604</v>
      </c>
      <c r="E7300" s="1" t="s">
        <v>19605</v>
      </c>
      <c r="F7300" s="1" t="s">
        <v>11</v>
      </c>
    </row>
    <row r="7301" spans="1:6">
      <c r="A7301">
        <v>6256</v>
      </c>
      <c r="B7301" s="1" t="s">
        <v>19714</v>
      </c>
      <c r="C7301" s="1" t="str">
        <f t="shared" si="114"/>
        <v>glycyrrhiza glabra (licorice) root water</v>
      </c>
      <c r="D7301" s="1" t="s">
        <v>19715</v>
      </c>
      <c r="E7301" s="1" t="s">
        <v>19716</v>
      </c>
      <c r="F7301" s="1" t="s">
        <v>2601</v>
      </c>
    </row>
    <row r="7302" spans="1:6">
      <c r="A7302">
        <v>16273</v>
      </c>
      <c r="B7302" s="1" t="s">
        <v>50281</v>
      </c>
      <c r="C7302" s="1" t="str">
        <f t="shared" si="114"/>
        <v>glycyrrhiza glabra (licorice) stem extract</v>
      </c>
      <c r="D7302" s="1" t="s">
        <v>50282</v>
      </c>
      <c r="E7302" s="1" t="s">
        <v>50283</v>
      </c>
      <c r="F7302" s="1" t="s">
        <v>11</v>
      </c>
    </row>
    <row r="7303" spans="1:6">
      <c r="A7303">
        <v>18303</v>
      </c>
      <c r="B7303" s="1" t="s">
        <v>56452</v>
      </c>
      <c r="C7303" s="1" t="str">
        <f t="shared" si="114"/>
        <v>glycyrrhiza inflata root extract</v>
      </c>
      <c r="D7303" s="1" t="s">
        <v>56453</v>
      </c>
      <c r="E7303" s="1" t="s">
        <v>56454</v>
      </c>
      <c r="F7303" s="1" t="s">
        <v>11</v>
      </c>
    </row>
    <row r="7304" spans="1:6">
      <c r="A7304">
        <v>15072</v>
      </c>
      <c r="B7304" s="1" t="s">
        <v>46622</v>
      </c>
      <c r="C7304" s="1" t="str">
        <f t="shared" si="114"/>
        <v>glycyrrhiza pallidiflora root extract</v>
      </c>
      <c r="D7304" s="1" t="s">
        <v>46623</v>
      </c>
      <c r="E7304" s="1" t="s">
        <v>46624</v>
      </c>
      <c r="F7304" s="1" t="s">
        <v>11</v>
      </c>
    </row>
    <row r="7305" spans="1:6">
      <c r="A7305">
        <v>10421</v>
      </c>
      <c r="B7305" s="1" t="s">
        <v>32436</v>
      </c>
      <c r="C7305" s="1" t="str">
        <f t="shared" si="114"/>
        <v>glycyrrhiza uralensis (licorice) extract</v>
      </c>
      <c r="D7305" s="1" t="s">
        <v>32437</v>
      </c>
      <c r="E7305" s="1" t="s">
        <v>32438</v>
      </c>
      <c r="F7305" s="1" t="s">
        <v>258</v>
      </c>
    </row>
    <row r="7306" spans="1:6">
      <c r="A7306">
        <v>18257</v>
      </c>
      <c r="B7306" s="1" t="s">
        <v>56315</v>
      </c>
      <c r="C7306" s="1" t="str">
        <f t="shared" si="114"/>
        <v>glycyrrhiza uralensis (licorice) root extract</v>
      </c>
      <c r="D7306" s="1" t="s">
        <v>56316</v>
      </c>
      <c r="E7306" s="1" t="s">
        <v>56317</v>
      </c>
      <c r="F7306" s="1" t="s">
        <v>11</v>
      </c>
    </row>
    <row r="7307" spans="1:6">
      <c r="A7307">
        <v>17199</v>
      </c>
      <c r="B7307" s="1" t="s">
        <v>53097</v>
      </c>
      <c r="C7307" s="1" t="str">
        <f t="shared" si="114"/>
        <v>glycyrrhiza uralensis (licorice) root prenylflavonoids</v>
      </c>
      <c r="D7307" s="1" t="s">
        <v>53098</v>
      </c>
      <c r="E7307" s="1" t="s">
        <v>53099</v>
      </c>
      <c r="F7307" s="1" t="s">
        <v>11</v>
      </c>
    </row>
    <row r="7308" spans="1:6">
      <c r="A7308">
        <v>18510</v>
      </c>
      <c r="B7308" s="1" t="s">
        <v>57078</v>
      </c>
      <c r="C7308" s="1" t="str">
        <f t="shared" si="114"/>
        <v>glycyrrhiza uralensis (licorice) sprout extract</v>
      </c>
      <c r="D7308" s="1" t="s">
        <v>57079</v>
      </c>
      <c r="E7308" s="1" t="s">
        <v>57080</v>
      </c>
      <c r="F7308" s="1" t="s">
        <v>258</v>
      </c>
    </row>
    <row r="7309" spans="1:6">
      <c r="A7309">
        <v>19028</v>
      </c>
      <c r="B7309" s="1" t="s">
        <v>58645</v>
      </c>
      <c r="C7309" s="1" t="str">
        <f t="shared" si="114"/>
        <v>glycyrrhiza uralensis root/lespedeza bicolor bark/thuja orientalis seed/viscum album extract</v>
      </c>
      <c r="D7309" s="1" t="s">
        <v>58646</v>
      </c>
      <c r="E7309" s="1" t="s">
        <v>58647</v>
      </c>
      <c r="F7309" s="1" t="s">
        <v>7</v>
      </c>
    </row>
    <row r="7310" spans="1:6">
      <c r="A7310">
        <v>1549</v>
      </c>
      <c r="B7310" s="1" t="s">
        <v>5032</v>
      </c>
      <c r="C7310" s="1" t="str">
        <f t="shared" si="114"/>
        <v>glycyrrhizic acid</v>
      </c>
      <c r="D7310" s="1" t="s">
        <v>5033</v>
      </c>
      <c r="E7310" s="1" t="s">
        <v>5034</v>
      </c>
      <c r="F7310" s="1" t="s">
        <v>5035</v>
      </c>
    </row>
    <row r="7311" spans="1:6">
      <c r="A7311">
        <v>5559</v>
      </c>
      <c r="B7311" s="1" t="s">
        <v>17570</v>
      </c>
      <c r="C7311" s="1" t="str">
        <f t="shared" si="114"/>
        <v>glyoxal</v>
      </c>
      <c r="D7311" s="1" t="s">
        <v>17571</v>
      </c>
      <c r="E7311" s="1" t="s">
        <v>17572</v>
      </c>
      <c r="F7311" s="1" t="s">
        <v>35</v>
      </c>
    </row>
    <row r="7312" spans="1:6">
      <c r="A7312">
        <v>505</v>
      </c>
      <c r="B7312" s="1" t="s">
        <v>1675</v>
      </c>
      <c r="C7312" s="1" t="str">
        <f t="shared" si="114"/>
        <v>glyoxylic acid</v>
      </c>
      <c r="D7312" s="1" t="s">
        <v>1676</v>
      </c>
      <c r="E7312" s="1" t="s">
        <v>1677</v>
      </c>
      <c r="F7312" s="1" t="s">
        <v>1678</v>
      </c>
    </row>
    <row r="7313" spans="1:6">
      <c r="A7313">
        <v>7983</v>
      </c>
      <c r="B7313" s="1" t="s">
        <v>25024</v>
      </c>
      <c r="C7313" s="1" t="str">
        <f t="shared" si="114"/>
        <v>glyoxyloyl carbocysteine</v>
      </c>
      <c r="D7313" s="1" t="s">
        <v>25025</v>
      </c>
      <c r="E7313" s="1" t="s">
        <v>25026</v>
      </c>
      <c r="F7313" s="1" t="s">
        <v>25027</v>
      </c>
    </row>
    <row r="7314" spans="1:6">
      <c r="A7314">
        <v>19982</v>
      </c>
      <c r="B7314" s="1" t="s">
        <v>60991</v>
      </c>
      <c r="C7314" s="1" t="str">
        <f t="shared" si="114"/>
        <v>glyoxyloyl hydrolyzed wheat protein/sericin</v>
      </c>
      <c r="D7314" s="1" t="s">
        <v>60992</v>
      </c>
      <c r="E7314" s="1" t="s">
        <v>60993</v>
      </c>
      <c r="F7314" s="1" t="s">
        <v>25346</v>
      </c>
    </row>
    <row r="7315" spans="1:6">
      <c r="A7315">
        <v>7984</v>
      </c>
      <c r="B7315" s="1" t="s">
        <v>25028</v>
      </c>
      <c r="C7315" s="1" t="str">
        <f t="shared" si="114"/>
        <v>glyoxyloyl keratin amino acids</v>
      </c>
      <c r="D7315" s="1" t="s">
        <v>25029</v>
      </c>
      <c r="E7315" s="1" t="s">
        <v>25030</v>
      </c>
      <c r="F7315" s="1" t="s">
        <v>25027</v>
      </c>
    </row>
    <row r="7316" spans="1:6">
      <c r="A7316">
        <v>9950</v>
      </c>
      <c r="B7316" s="1" t="s">
        <v>31011</v>
      </c>
      <c r="C7316" s="1" t="str">
        <f t="shared" si="114"/>
        <v>gmelina arborea root extract</v>
      </c>
      <c r="D7316" s="1" t="s">
        <v>31012</v>
      </c>
      <c r="E7316" s="1" t="s">
        <v>31013</v>
      </c>
      <c r="F7316" s="1" t="s">
        <v>11</v>
      </c>
    </row>
    <row r="7317" spans="1:6">
      <c r="A7317">
        <v>8748</v>
      </c>
      <c r="B7317" s="1" t="s">
        <v>27354</v>
      </c>
      <c r="C7317" s="1" t="str">
        <f t="shared" si="114"/>
        <v>gnaphalium affine extract</v>
      </c>
      <c r="D7317" s="1" t="s">
        <v>27355</v>
      </c>
      <c r="E7317" s="1" t="s">
        <v>27356</v>
      </c>
      <c r="F7317" s="1" t="s">
        <v>11</v>
      </c>
    </row>
    <row r="7318" spans="1:6">
      <c r="A7318">
        <v>2005</v>
      </c>
      <c r="B7318" s="1" t="s">
        <v>6489</v>
      </c>
      <c r="C7318" s="1" t="str">
        <f t="shared" si="114"/>
        <v>gnaphalium leontopodium flower extract</v>
      </c>
      <c r="D7318" s="1" t="s">
        <v>6490</v>
      </c>
      <c r="E7318" s="1" t="s">
        <v>6491</v>
      </c>
      <c r="F7318" s="1" t="s">
        <v>11</v>
      </c>
    </row>
    <row r="7319" spans="1:6">
      <c r="A7319">
        <v>13894</v>
      </c>
      <c r="B7319" s="1" t="s">
        <v>43029</v>
      </c>
      <c r="C7319" s="1" t="str">
        <f t="shared" si="114"/>
        <v>gnaphalium polycephalum extract</v>
      </c>
      <c r="D7319" s="1" t="s">
        <v>43030</v>
      </c>
      <c r="E7319" s="1" t="s">
        <v>43031</v>
      </c>
      <c r="F7319" s="1" t="s">
        <v>11</v>
      </c>
    </row>
    <row r="7320" spans="1:6">
      <c r="A7320">
        <v>17751</v>
      </c>
      <c r="B7320" s="1" t="s">
        <v>54777</v>
      </c>
      <c r="C7320" s="1" t="str">
        <f t="shared" si="114"/>
        <v>gnetum gnemon seed extract</v>
      </c>
      <c r="D7320" s="1" t="s">
        <v>54778</v>
      </c>
      <c r="E7320" s="1" t="s">
        <v>54779</v>
      </c>
      <c r="F7320" s="1" t="s">
        <v>11</v>
      </c>
    </row>
    <row r="7321" spans="1:6">
      <c r="A7321">
        <v>6479</v>
      </c>
      <c r="B7321" s="1" t="s">
        <v>20393</v>
      </c>
      <c r="C7321" s="1" t="str">
        <f t="shared" si="114"/>
        <v>goat butter</v>
      </c>
      <c r="D7321" s="1" t="s">
        <v>20394</v>
      </c>
      <c r="E7321" s="1" t="s">
        <v>20395</v>
      </c>
      <c r="F7321" s="1" t="s">
        <v>317</v>
      </c>
    </row>
    <row r="7322" spans="1:6">
      <c r="A7322">
        <v>11852</v>
      </c>
      <c r="B7322" s="1" t="s">
        <v>36815</v>
      </c>
      <c r="C7322" s="1" t="str">
        <f t="shared" si="114"/>
        <v>goat fat</v>
      </c>
      <c r="D7322" s="1" t="s">
        <v>36816</v>
      </c>
      <c r="E7322" s="1" t="s">
        <v>36817</v>
      </c>
      <c r="F7322" s="1" t="s">
        <v>317</v>
      </c>
    </row>
    <row r="7323" spans="1:6">
      <c r="A7323">
        <v>6420</v>
      </c>
      <c r="B7323" s="1" t="s">
        <v>20215</v>
      </c>
      <c r="C7323" s="1" t="str">
        <f t="shared" si="114"/>
        <v>goat milk</v>
      </c>
      <c r="D7323" s="1" t="s">
        <v>20216</v>
      </c>
      <c r="E7323" s="1" t="s">
        <v>20217</v>
      </c>
      <c r="F7323" s="1" t="s">
        <v>11</v>
      </c>
    </row>
    <row r="7324" spans="1:6">
      <c r="A7324">
        <v>5516</v>
      </c>
      <c r="B7324" s="1" t="s">
        <v>17436</v>
      </c>
      <c r="C7324" s="1" t="str">
        <f t="shared" si="114"/>
        <v>goat milk extract</v>
      </c>
      <c r="D7324" s="1" t="s">
        <v>17437</v>
      </c>
      <c r="E7324" s="1" t="s">
        <v>17438</v>
      </c>
      <c r="F7324" s="1" t="s">
        <v>7</v>
      </c>
    </row>
    <row r="7325" spans="1:6">
      <c r="A7325">
        <v>9463</v>
      </c>
      <c r="B7325" s="1" t="s">
        <v>29531</v>
      </c>
      <c r="C7325" s="1" t="str">
        <f t="shared" si="114"/>
        <v>goat milk ferment filtrate</v>
      </c>
      <c r="D7325" s="1" t="s">
        <v>29532</v>
      </c>
      <c r="E7325" s="1" t="s">
        <v>29533</v>
      </c>
      <c r="F7325" s="1" t="s">
        <v>7</v>
      </c>
    </row>
    <row r="7326" spans="1:6">
      <c r="A7326">
        <v>19037</v>
      </c>
      <c r="B7326" s="1" t="s">
        <v>58673</v>
      </c>
      <c r="C7326" s="1" t="str">
        <f t="shared" si="114"/>
        <v>gold thioethylamino hyaluronic acid</v>
      </c>
      <c r="D7326" s="1" t="s">
        <v>58674</v>
      </c>
      <c r="E7326" s="1" t="s">
        <v>58675</v>
      </c>
      <c r="F7326" s="1" t="s">
        <v>11</v>
      </c>
    </row>
    <row r="7327" spans="1:6">
      <c r="A7327">
        <v>8922</v>
      </c>
      <c r="B7327" s="1" t="s">
        <v>27880</v>
      </c>
      <c r="C7327" s="1" t="str">
        <f t="shared" si="114"/>
        <v>gold zeolite</v>
      </c>
      <c r="D7327" s="1" t="s">
        <v>27881</v>
      </c>
      <c r="E7327" s="1" t="s">
        <v>27882</v>
      </c>
      <c r="F7327" s="1" t="s">
        <v>26084</v>
      </c>
    </row>
    <row r="7328" spans="1:6">
      <c r="A7328">
        <v>18958</v>
      </c>
      <c r="B7328" s="1" t="s">
        <v>58433</v>
      </c>
      <c r="C7328" s="1" t="str">
        <f t="shared" si="114"/>
        <v xml:space="preserve">gomphrena globosa flower </v>
      </c>
      <c r="D7328" s="1" t="s">
        <v>58434</v>
      </c>
      <c r="E7328" s="1" t="s">
        <v>58435</v>
      </c>
      <c r="F7328" s="1" t="s">
        <v>7</v>
      </c>
    </row>
    <row r="7329" spans="1:6">
      <c r="A7329">
        <v>17882</v>
      </c>
      <c r="B7329" s="1" t="s">
        <v>55177</v>
      </c>
      <c r="C7329" s="1" t="str">
        <f t="shared" si="114"/>
        <v>gomphrena globosa flower extract</v>
      </c>
      <c r="D7329" s="1" t="s">
        <v>55178</v>
      </c>
      <c r="E7329" s="1" t="s">
        <v>55179</v>
      </c>
      <c r="F7329" s="1" t="s">
        <v>51841</v>
      </c>
    </row>
    <row r="7330" spans="1:6">
      <c r="A7330">
        <v>16679</v>
      </c>
      <c r="B7330" s="1" t="s">
        <v>51517</v>
      </c>
      <c r="C7330" s="1" t="str">
        <f t="shared" si="114"/>
        <v>gomphrena officinalis root extract</v>
      </c>
      <c r="D7330" s="1" t="s">
        <v>51518</v>
      </c>
      <c r="E7330" s="1" t="s">
        <v>51519</v>
      </c>
      <c r="F7330" s="1" t="s">
        <v>11</v>
      </c>
    </row>
    <row r="7331" spans="1:6">
      <c r="A7331">
        <v>19964</v>
      </c>
      <c r="B7331" s="1" t="s">
        <v>60959</v>
      </c>
      <c r="C7331" s="1" t="str">
        <f t="shared" si="114"/>
        <v>gondoic acid</v>
      </c>
      <c r="D7331" s="1" t="s">
        <v>60960</v>
      </c>
      <c r="E7331" s="1" t="s">
        <v>60961</v>
      </c>
      <c r="F7331" s="1" t="s">
        <v>380</v>
      </c>
    </row>
    <row r="7332" spans="1:6">
      <c r="A7332">
        <v>8122</v>
      </c>
      <c r="B7332" s="1" t="s">
        <v>25457</v>
      </c>
      <c r="C7332" s="1" t="str">
        <f t="shared" si="114"/>
        <v>gossypium arboreum (cotton) leaf cell extract</v>
      </c>
      <c r="D7332" s="1" t="s">
        <v>25458</v>
      </c>
      <c r="E7332" s="1" t="s">
        <v>25459</v>
      </c>
      <c r="F7332" s="1" t="s">
        <v>420</v>
      </c>
    </row>
    <row r="7333" spans="1:6">
      <c r="A7333">
        <v>283</v>
      </c>
      <c r="B7333" s="1" t="s">
        <v>947</v>
      </c>
      <c r="C7333" s="1" t="str">
        <f t="shared" si="114"/>
        <v>gossypium herbaceum (cotton)</v>
      </c>
      <c r="D7333" s="1" t="s">
        <v>948</v>
      </c>
      <c r="E7333" s="1" t="s">
        <v>949</v>
      </c>
      <c r="F7333" s="1" t="s">
        <v>7</v>
      </c>
    </row>
    <row r="7334" spans="1:6">
      <c r="A7334">
        <v>14596</v>
      </c>
      <c r="B7334" s="1" t="s">
        <v>45171</v>
      </c>
      <c r="C7334" s="1" t="str">
        <f t="shared" si="114"/>
        <v>gossypium herbaceum (cotton) bud extract</v>
      </c>
      <c r="D7334" s="1" t="s">
        <v>45172</v>
      </c>
      <c r="E7334" s="1" t="s">
        <v>45173</v>
      </c>
      <c r="F7334" s="1" t="s">
        <v>11</v>
      </c>
    </row>
    <row r="7335" spans="1:6">
      <c r="A7335">
        <v>9687</v>
      </c>
      <c r="B7335" s="1" t="s">
        <v>30212</v>
      </c>
      <c r="C7335" s="1" t="str">
        <f t="shared" si="114"/>
        <v>gossypium herbaceum (cotton) callus culture</v>
      </c>
      <c r="D7335" s="1" t="s">
        <v>30213</v>
      </c>
      <c r="E7335" s="1" t="s">
        <v>30214</v>
      </c>
      <c r="F7335" s="1" t="s">
        <v>11</v>
      </c>
    </row>
    <row r="7336" spans="1:6">
      <c r="A7336">
        <v>289</v>
      </c>
      <c r="B7336" s="1" t="s">
        <v>966</v>
      </c>
      <c r="C7336" s="1" t="str">
        <f t="shared" si="114"/>
        <v>gossypium herbaceum (cotton) extract</v>
      </c>
      <c r="D7336" s="1" t="s">
        <v>967</v>
      </c>
      <c r="E7336" s="1" t="s">
        <v>968</v>
      </c>
      <c r="F7336" s="1" t="s">
        <v>11</v>
      </c>
    </row>
    <row r="7337" spans="1:6">
      <c r="A7337">
        <v>7746</v>
      </c>
      <c r="B7337" s="1" t="s">
        <v>24295</v>
      </c>
      <c r="C7337" s="1" t="str">
        <f t="shared" si="114"/>
        <v>gossypium herbaceum (cotton) flower extract</v>
      </c>
      <c r="D7337" s="1" t="s">
        <v>24296</v>
      </c>
      <c r="E7337" s="1" t="s">
        <v>24297</v>
      </c>
      <c r="F7337" s="1" t="s">
        <v>231</v>
      </c>
    </row>
    <row r="7338" spans="1:6">
      <c r="A7338">
        <v>15715</v>
      </c>
      <c r="B7338" s="1" t="s">
        <v>48574</v>
      </c>
      <c r="C7338" s="1" t="str">
        <f t="shared" si="114"/>
        <v>gossypium herbaceum (cotton) flower water</v>
      </c>
      <c r="D7338" s="1" t="s">
        <v>48575</v>
      </c>
      <c r="E7338" s="1" t="s">
        <v>48576</v>
      </c>
      <c r="F7338" s="1" t="s">
        <v>258</v>
      </c>
    </row>
    <row r="7339" spans="1:6">
      <c r="A7339">
        <v>288</v>
      </c>
      <c r="B7339" s="1" t="s">
        <v>963</v>
      </c>
      <c r="C7339" s="1" t="str">
        <f t="shared" si="114"/>
        <v>gossypium herbaceum (cotton) fruit water</v>
      </c>
      <c r="D7339" s="1" t="s">
        <v>964</v>
      </c>
      <c r="E7339" s="1" t="s">
        <v>965</v>
      </c>
      <c r="F7339" s="1" t="s">
        <v>35</v>
      </c>
    </row>
    <row r="7340" spans="1:6">
      <c r="A7340">
        <v>16800</v>
      </c>
      <c r="B7340" s="1" t="s">
        <v>51885</v>
      </c>
      <c r="C7340" s="1" t="str">
        <f t="shared" si="114"/>
        <v>gossypium herbaceum (cotton) leaf extract</v>
      </c>
      <c r="D7340" s="1" t="s">
        <v>51886</v>
      </c>
      <c r="E7340" s="1" t="s">
        <v>51887</v>
      </c>
      <c r="F7340" s="1" t="s">
        <v>11</v>
      </c>
    </row>
    <row r="7341" spans="1:6">
      <c r="A7341">
        <v>284</v>
      </c>
      <c r="B7341" s="1" t="s">
        <v>950</v>
      </c>
      <c r="C7341" s="1" t="str">
        <f t="shared" si="114"/>
        <v>gossypium herbaceum (cotton) powder</v>
      </c>
      <c r="D7341" s="1" t="s">
        <v>951</v>
      </c>
      <c r="E7341" s="1" t="s">
        <v>952</v>
      </c>
      <c r="F7341" s="1" t="s">
        <v>953</v>
      </c>
    </row>
    <row r="7342" spans="1:6">
      <c r="A7342">
        <v>16923</v>
      </c>
      <c r="B7342" s="1" t="s">
        <v>52261</v>
      </c>
      <c r="C7342" s="1" t="str">
        <f t="shared" si="114"/>
        <v>gossypium herbaceum (cotton) root extract</v>
      </c>
      <c r="D7342" s="1" t="s">
        <v>52262</v>
      </c>
      <c r="E7342" s="1" t="s">
        <v>52263</v>
      </c>
      <c r="F7342" s="1" t="s">
        <v>11</v>
      </c>
    </row>
    <row r="7343" spans="1:6">
      <c r="A7343">
        <v>287</v>
      </c>
      <c r="B7343" s="1" t="s">
        <v>960</v>
      </c>
      <c r="C7343" s="1" t="str">
        <f t="shared" si="114"/>
        <v>gossypium herbaceum (cotton) seed extract</v>
      </c>
      <c r="D7343" s="1" t="s">
        <v>961</v>
      </c>
      <c r="E7343" s="1" t="s">
        <v>962</v>
      </c>
      <c r="F7343" s="1" t="s">
        <v>11</v>
      </c>
    </row>
    <row r="7344" spans="1:6">
      <c r="A7344">
        <v>286</v>
      </c>
      <c r="B7344" s="1" t="s">
        <v>957</v>
      </c>
      <c r="C7344" s="1" t="str">
        <f t="shared" si="114"/>
        <v>gossypium herbaceum (cotton) seed oil</v>
      </c>
      <c r="D7344" s="1" t="s">
        <v>958</v>
      </c>
      <c r="E7344" s="1" t="s">
        <v>959</v>
      </c>
      <c r="F7344" s="1" t="s">
        <v>317</v>
      </c>
    </row>
    <row r="7345" spans="1:6">
      <c r="A7345">
        <v>15785</v>
      </c>
      <c r="B7345" s="1" t="s">
        <v>48788</v>
      </c>
      <c r="C7345" s="1" t="str">
        <f t="shared" si="114"/>
        <v>gossypium herbaceum (cotton) seedcake extract</v>
      </c>
      <c r="D7345" s="1" t="s">
        <v>48789</v>
      </c>
      <c r="E7345" s="1" t="s">
        <v>48790</v>
      </c>
      <c r="F7345" s="1" t="s">
        <v>11</v>
      </c>
    </row>
    <row r="7346" spans="1:6">
      <c r="A7346">
        <v>16934</v>
      </c>
      <c r="B7346" s="1" t="s">
        <v>52294</v>
      </c>
      <c r="C7346" s="1" t="str">
        <f t="shared" si="114"/>
        <v>gossypium herbaceum callus extract</v>
      </c>
      <c r="D7346" s="1" t="s">
        <v>52295</v>
      </c>
      <c r="E7346" s="1" t="s">
        <v>52296</v>
      </c>
      <c r="F7346" s="1" t="s">
        <v>4902</v>
      </c>
    </row>
    <row r="7347" spans="1:6">
      <c r="A7347">
        <v>7093</v>
      </c>
      <c r="B7347" s="1" t="s">
        <v>22285</v>
      </c>
      <c r="C7347" s="1" t="str">
        <f t="shared" si="114"/>
        <v>gossypium hirsutum (cotton) extract</v>
      </c>
      <c r="D7347" s="1" t="s">
        <v>22286</v>
      </c>
      <c r="E7347" s="1" t="s">
        <v>22287</v>
      </c>
      <c r="F7347" s="1" t="s">
        <v>11</v>
      </c>
    </row>
    <row r="7348" spans="1:6">
      <c r="A7348">
        <v>9035</v>
      </c>
      <c r="B7348" s="1" t="s">
        <v>28222</v>
      </c>
      <c r="C7348" s="1" t="str">
        <f t="shared" si="114"/>
        <v>gossypium hirsutum (cotton) seed extract</v>
      </c>
      <c r="D7348" s="1" t="s">
        <v>28223</v>
      </c>
      <c r="E7348" s="1" t="s">
        <v>28224</v>
      </c>
      <c r="F7348" s="1" t="s">
        <v>11</v>
      </c>
    </row>
    <row r="7349" spans="1:6">
      <c r="A7349">
        <v>18986</v>
      </c>
      <c r="B7349" s="1" t="s">
        <v>58517</v>
      </c>
      <c r="C7349" s="1" t="str">
        <f t="shared" si="114"/>
        <v>gossypium hirsutum (cotton) seed oil</v>
      </c>
      <c r="D7349" s="1" t="s">
        <v>58518</v>
      </c>
      <c r="E7349" s="1" t="s">
        <v>58519</v>
      </c>
      <c r="F7349" s="1" t="s">
        <v>2186</v>
      </c>
    </row>
    <row r="7350" spans="1:6">
      <c r="A7350">
        <v>8512</v>
      </c>
      <c r="B7350" s="1" t="s">
        <v>26638</v>
      </c>
      <c r="C7350" s="1" t="str">
        <f t="shared" si="114"/>
        <v>gracilaria vermiculophylla extract</v>
      </c>
      <c r="D7350" s="1" t="s">
        <v>26639</v>
      </c>
      <c r="E7350" s="1" t="s">
        <v>26640</v>
      </c>
      <c r="F7350" s="1" t="s">
        <v>11</v>
      </c>
    </row>
    <row r="7351" spans="1:6">
      <c r="A7351">
        <v>6958</v>
      </c>
      <c r="B7351" s="1" t="s">
        <v>21868</v>
      </c>
      <c r="C7351" s="1" t="str">
        <f t="shared" si="114"/>
        <v>gracilaria verrucosa extract</v>
      </c>
      <c r="D7351" s="1" t="s">
        <v>21869</v>
      </c>
      <c r="E7351" s="1" t="s">
        <v>21870</v>
      </c>
      <c r="F7351" s="1" t="s">
        <v>21067</v>
      </c>
    </row>
    <row r="7352" spans="1:6">
      <c r="A7352">
        <v>7377</v>
      </c>
      <c r="B7352" s="1" t="s">
        <v>23154</v>
      </c>
      <c r="C7352" s="1" t="str">
        <f t="shared" si="114"/>
        <v>gracilariopsis chorda extract</v>
      </c>
      <c r="D7352" s="1" t="s">
        <v>23155</v>
      </c>
      <c r="E7352" s="1" t="s">
        <v>23156</v>
      </c>
      <c r="F7352" s="1" t="s">
        <v>11</v>
      </c>
    </row>
    <row r="7353" spans="1:6">
      <c r="A7353">
        <v>19468</v>
      </c>
      <c r="B7353" s="1" t="s">
        <v>59740</v>
      </c>
      <c r="C7353" s="1" t="str">
        <f t="shared" si="114"/>
        <v>grape seed oil peg-8 esters</v>
      </c>
      <c r="D7353" s="1" t="s">
        <v>59741</v>
      </c>
      <c r="E7353" s="1" t="s">
        <v>59742</v>
      </c>
      <c r="F7353" s="1" t="s">
        <v>2335</v>
      </c>
    </row>
    <row r="7354" spans="1:6">
      <c r="A7354">
        <v>20082</v>
      </c>
      <c r="B7354" s="1" t="s">
        <v>61225</v>
      </c>
      <c r="C7354" s="1" t="str">
        <f t="shared" si="114"/>
        <v>graphene</v>
      </c>
      <c r="D7354" s="1" t="s">
        <v>61226</v>
      </c>
      <c r="E7354" s="1" t="s">
        <v>61227</v>
      </c>
      <c r="F7354" s="1" t="s">
        <v>61228</v>
      </c>
    </row>
    <row r="7355" spans="1:6">
      <c r="A7355">
        <v>18349</v>
      </c>
      <c r="B7355" s="1" t="s">
        <v>56589</v>
      </c>
      <c r="C7355" s="1" t="str">
        <f t="shared" si="114"/>
        <v>graphene oxide</v>
      </c>
      <c r="D7355" s="1" t="s">
        <v>56590</v>
      </c>
      <c r="E7355" s="1" t="s">
        <v>56591</v>
      </c>
      <c r="F7355" s="1" t="s">
        <v>30901</v>
      </c>
    </row>
    <row r="7356" spans="1:6">
      <c r="A7356">
        <v>9183</v>
      </c>
      <c r="B7356" s="1" t="s">
        <v>28673</v>
      </c>
      <c r="C7356" s="1" t="str">
        <f t="shared" si="114"/>
        <v>grateloupia elliptica extract</v>
      </c>
      <c r="D7356" s="1" t="s">
        <v>28674</v>
      </c>
      <c r="E7356" s="1" t="s">
        <v>28675</v>
      </c>
      <c r="F7356" s="1" t="s">
        <v>11</v>
      </c>
    </row>
    <row r="7357" spans="1:6">
      <c r="A7357">
        <v>14750</v>
      </c>
      <c r="B7357" s="1" t="s">
        <v>45641</v>
      </c>
      <c r="C7357" s="1" t="str">
        <f t="shared" si="114"/>
        <v>grateloupia sparsa extract</v>
      </c>
      <c r="D7357" s="1" t="s">
        <v>45642</v>
      </c>
      <c r="E7357" s="1" t="s">
        <v>45643</v>
      </c>
      <c r="F7357" s="1" t="s">
        <v>5858</v>
      </c>
    </row>
    <row r="7358" spans="1:6">
      <c r="A7358">
        <v>9680</v>
      </c>
      <c r="B7358" s="1" t="s">
        <v>30191</v>
      </c>
      <c r="C7358" s="1" t="str">
        <f t="shared" si="114"/>
        <v xml:space="preserve">green grape </v>
      </c>
      <c r="D7358" s="1" t="s">
        <v>30192</v>
      </c>
      <c r="E7358" s="1" t="s">
        <v>30193</v>
      </c>
      <c r="F7358" s="1" t="s">
        <v>7</v>
      </c>
    </row>
    <row r="7359" spans="1:6">
      <c r="A7359">
        <v>17377</v>
      </c>
      <c r="B7359" s="1" t="s">
        <v>53638</v>
      </c>
      <c r="C7359" s="1" t="str">
        <f t="shared" si="114"/>
        <v>grevillea robusta flower extract</v>
      </c>
      <c r="D7359" s="1" t="s">
        <v>53639</v>
      </c>
      <c r="E7359" s="1" t="s">
        <v>53640</v>
      </c>
      <c r="F7359" s="1" t="s">
        <v>22</v>
      </c>
    </row>
    <row r="7360" spans="1:6">
      <c r="A7360">
        <v>17721</v>
      </c>
      <c r="B7360" s="1" t="s">
        <v>54686</v>
      </c>
      <c r="C7360" s="1" t="str">
        <f t="shared" si="114"/>
        <v>grevillea speciosa flower extract</v>
      </c>
      <c r="D7360" s="1" t="s">
        <v>54687</v>
      </c>
      <c r="E7360" s="1" t="s">
        <v>54688</v>
      </c>
      <c r="F7360" s="1" t="s">
        <v>22</v>
      </c>
    </row>
    <row r="7361" spans="1:6">
      <c r="A7361">
        <v>17634</v>
      </c>
      <c r="B7361" s="1" t="s">
        <v>54421</v>
      </c>
      <c r="C7361" s="1" t="str">
        <f t="shared" si="114"/>
        <v>greyia radlkoferi leaf extract</v>
      </c>
      <c r="D7361" s="1" t="s">
        <v>54422</v>
      </c>
      <c r="E7361" s="1" t="s">
        <v>54423</v>
      </c>
      <c r="F7361" s="1" t="s">
        <v>11</v>
      </c>
    </row>
    <row r="7362" spans="1:6">
      <c r="A7362">
        <v>461</v>
      </c>
      <c r="B7362" s="1" t="s">
        <v>1528</v>
      </c>
      <c r="C7362" s="1" t="str">
        <f t="shared" ref="C7362:C7425" si="115">LOWER(D7362)</f>
        <v>griffonia simplicifolia seed extract</v>
      </c>
      <c r="D7362" s="1" t="s">
        <v>1529</v>
      </c>
      <c r="E7362" s="1" t="s">
        <v>1530</v>
      </c>
      <c r="F7362" s="1" t="s">
        <v>11</v>
      </c>
    </row>
    <row r="7363" spans="1:6">
      <c r="A7363">
        <v>2586</v>
      </c>
      <c r="B7363" s="1" t="s">
        <v>8305</v>
      </c>
      <c r="C7363" s="1" t="str">
        <f t="shared" si="115"/>
        <v>grifola frondosa (maitake) mycelium ferment filtrate extract</v>
      </c>
      <c r="D7363" s="1" t="s">
        <v>8306</v>
      </c>
      <c r="E7363" s="1" t="s">
        <v>8307</v>
      </c>
      <c r="F7363" s="1" t="s">
        <v>8308</v>
      </c>
    </row>
    <row r="7364" spans="1:6">
      <c r="A7364">
        <v>9584</v>
      </c>
      <c r="B7364" s="1" t="s">
        <v>29898</v>
      </c>
      <c r="C7364" s="1" t="str">
        <f t="shared" si="115"/>
        <v>grifola frondosa (maitake) mycelium/arenaria kansuensis extract ferment filtrate</v>
      </c>
      <c r="D7364" s="1" t="s">
        <v>29899</v>
      </c>
      <c r="E7364" s="1" t="s">
        <v>29900</v>
      </c>
      <c r="F7364" s="1" t="s">
        <v>2360</v>
      </c>
    </row>
    <row r="7365" spans="1:6">
      <c r="A7365">
        <v>9563</v>
      </c>
      <c r="B7365" s="1" t="s">
        <v>29834</v>
      </c>
      <c r="C7365" s="1" t="str">
        <f t="shared" si="115"/>
        <v>grifola frondosa (maitake) mycelium/stellaria alsine extract ferment filtrate</v>
      </c>
      <c r="D7365" s="1" t="s">
        <v>29835</v>
      </c>
      <c r="E7365" s="1" t="s">
        <v>29836</v>
      </c>
      <c r="F7365" s="1" t="s">
        <v>2360</v>
      </c>
    </row>
    <row r="7366" spans="1:6">
      <c r="A7366">
        <v>8961</v>
      </c>
      <c r="B7366" s="1" t="s">
        <v>27998</v>
      </c>
      <c r="C7366" s="1" t="str">
        <f t="shared" si="115"/>
        <v>grifola frondosa (maitake)/(acorus gramineus/codonopsis lanceolata) root/torreya nucifera fruit/(morus alba/acanthopanax koreanum) bark ferment filtrate</v>
      </c>
      <c r="D7366" s="1" t="s">
        <v>27999</v>
      </c>
      <c r="E7366" s="1" t="s">
        <v>28000</v>
      </c>
      <c r="F7366" s="1" t="s">
        <v>15233</v>
      </c>
    </row>
    <row r="7367" spans="1:6">
      <c r="A7367">
        <v>7893</v>
      </c>
      <c r="B7367" s="1" t="s">
        <v>24749</v>
      </c>
      <c r="C7367" s="1" t="str">
        <f t="shared" si="115"/>
        <v>grifola frondosa (maitake)/(panax ginseng/rehmannia glutinosa/glycyrrhiza uralensis/angelica gigas/ophiopogon japonicus/atractylodes macrocephala/astragalus membranaceus) root/ rice seed/citrus unshiu peel/carthamus tinctorius flower ferment filtrate</v>
      </c>
      <c r="D7367" s="1" t="s">
        <v>24750</v>
      </c>
      <c r="E7367" s="1" t="s">
        <v>24751</v>
      </c>
      <c r="F7367" s="1" t="s">
        <v>258</v>
      </c>
    </row>
    <row r="7368" spans="1:6">
      <c r="A7368">
        <v>15202</v>
      </c>
      <c r="B7368" s="1" t="s">
        <v>47018</v>
      </c>
      <c r="C7368" s="1" t="str">
        <f t="shared" si="115"/>
        <v>grifola frondosa (maitake)/(panax ginseng/rehmannia glutinosa/glycyrrhiza uralensis/angelica gigas/ophiopogon japonicus/atractylodes macrocephala/astragalus membranaceus) root/ rice seed/citrus unshiu peel/carthamus tinctorius seed oil ferment filtrate</v>
      </c>
      <c r="D7368" s="1" t="s">
        <v>47019</v>
      </c>
      <c r="E7368" s="1" t="s">
        <v>47020</v>
      </c>
      <c r="F7368" s="1" t="s">
        <v>184</v>
      </c>
    </row>
    <row r="7369" spans="1:6">
      <c r="A7369">
        <v>7637</v>
      </c>
      <c r="B7369" s="1" t="s">
        <v>23959</v>
      </c>
      <c r="C7369" s="1" t="str">
        <f t="shared" si="115"/>
        <v>grifola frondosa (maitake)/arctium lappa fruit extract ferment filtrate</v>
      </c>
      <c r="D7369" s="1" t="s">
        <v>23960</v>
      </c>
      <c r="E7369" s="1" t="s">
        <v>23961</v>
      </c>
      <c r="F7369" s="1" t="s">
        <v>11</v>
      </c>
    </row>
    <row r="7370" spans="1:6">
      <c r="A7370">
        <v>8959</v>
      </c>
      <c r="B7370" s="1" t="s">
        <v>27992</v>
      </c>
      <c r="C7370" s="1" t="str">
        <f t="shared" si="115"/>
        <v>grifola frondosa (maitake)/licorice root extract ferment filtrate</v>
      </c>
      <c r="D7370" s="1" t="s">
        <v>27993</v>
      </c>
      <c r="E7370" s="1" t="s">
        <v>27994</v>
      </c>
      <c r="F7370" s="1" t="s">
        <v>2360</v>
      </c>
    </row>
    <row r="7371" spans="1:6">
      <c r="A7371">
        <v>7638</v>
      </c>
      <c r="B7371" s="1" t="s">
        <v>23962</v>
      </c>
      <c r="C7371" s="1" t="str">
        <f t="shared" si="115"/>
        <v>grifola frondosa (maitake)/ophioglossum vulgatum extract ferment filtrate</v>
      </c>
      <c r="D7371" s="1" t="s">
        <v>23963</v>
      </c>
      <c r="E7371" s="1" t="s">
        <v>23964</v>
      </c>
      <c r="F7371" s="1" t="s">
        <v>11</v>
      </c>
    </row>
    <row r="7372" spans="1:6">
      <c r="A7372">
        <v>8960</v>
      </c>
      <c r="B7372" s="1" t="s">
        <v>27995</v>
      </c>
      <c r="C7372" s="1" t="str">
        <f t="shared" si="115"/>
        <v>grifola frondosa (maitake)/panax ginseng extract ferment filtrate</v>
      </c>
      <c r="D7372" s="1" t="s">
        <v>27996</v>
      </c>
      <c r="E7372" s="1" t="s">
        <v>27997</v>
      </c>
      <c r="F7372" s="1" t="s">
        <v>2360</v>
      </c>
    </row>
    <row r="7373" spans="1:6">
      <c r="A7373">
        <v>2588</v>
      </c>
      <c r="B7373" s="1" t="s">
        <v>8312</v>
      </c>
      <c r="C7373" s="1" t="str">
        <f t="shared" si="115"/>
        <v>grifola frondosa extract</v>
      </c>
      <c r="D7373" s="1" t="s">
        <v>8313</v>
      </c>
      <c r="E7373" s="1" t="s">
        <v>8314</v>
      </c>
      <c r="F7373" s="1" t="s">
        <v>11</v>
      </c>
    </row>
    <row r="7374" spans="1:6">
      <c r="A7374">
        <v>7340</v>
      </c>
      <c r="B7374" s="1" t="s">
        <v>23040</v>
      </c>
      <c r="C7374" s="1" t="str">
        <f t="shared" si="115"/>
        <v>grifola frondosa fruiting body extract</v>
      </c>
      <c r="D7374" s="1" t="s">
        <v>23041</v>
      </c>
      <c r="E7374" s="1" t="s">
        <v>23042</v>
      </c>
      <c r="F7374" s="1" t="s">
        <v>15233</v>
      </c>
    </row>
    <row r="7375" spans="1:6">
      <c r="A7375">
        <v>8957</v>
      </c>
      <c r="B7375" s="1" t="s">
        <v>27986</v>
      </c>
      <c r="C7375" s="1" t="str">
        <f t="shared" si="115"/>
        <v>grifola frondosa/ilex paraguariensis leaf extract ferment filtrate</v>
      </c>
      <c r="D7375" s="1" t="s">
        <v>27987</v>
      </c>
      <c r="E7375" s="1" t="s">
        <v>27988</v>
      </c>
      <c r="F7375" s="1" t="s">
        <v>2360</v>
      </c>
    </row>
    <row r="7376" spans="1:6">
      <c r="A7376">
        <v>14007</v>
      </c>
      <c r="B7376" s="1" t="s">
        <v>43378</v>
      </c>
      <c r="C7376" s="1" t="str">
        <f t="shared" si="115"/>
        <v>grindelia camporum extract</v>
      </c>
      <c r="D7376" s="1" t="s">
        <v>43379</v>
      </c>
      <c r="E7376" s="1" t="s">
        <v>43380</v>
      </c>
      <c r="F7376" s="1" t="s">
        <v>11</v>
      </c>
    </row>
    <row r="7377" spans="1:6">
      <c r="A7377">
        <v>13964</v>
      </c>
      <c r="B7377" s="1" t="s">
        <v>43246</v>
      </c>
      <c r="C7377" s="1" t="str">
        <f t="shared" si="115"/>
        <v>grindelia humilis extract</v>
      </c>
      <c r="D7377" s="1" t="s">
        <v>43247</v>
      </c>
      <c r="E7377" s="1" t="s">
        <v>43248</v>
      </c>
      <c r="F7377" s="1" t="s">
        <v>11</v>
      </c>
    </row>
    <row r="7378" spans="1:6">
      <c r="A7378">
        <v>11853</v>
      </c>
      <c r="B7378" s="1" t="s">
        <v>36818</v>
      </c>
      <c r="C7378" s="1" t="str">
        <f t="shared" si="115"/>
        <v>grindelia humilis leaf</v>
      </c>
      <c r="D7378" s="1" t="s">
        <v>36819</v>
      </c>
      <c r="E7378" s="1" t="s">
        <v>36820</v>
      </c>
      <c r="F7378" s="1" t="s">
        <v>7</v>
      </c>
    </row>
    <row r="7379" spans="1:6">
      <c r="A7379">
        <v>5811</v>
      </c>
      <c r="B7379" s="1" t="s">
        <v>18340</v>
      </c>
      <c r="C7379" s="1" t="str">
        <f t="shared" si="115"/>
        <v>grindelia robusta extract</v>
      </c>
      <c r="D7379" s="1" t="s">
        <v>18341</v>
      </c>
      <c r="E7379" s="1" t="s">
        <v>18342</v>
      </c>
      <c r="F7379" s="1" t="s">
        <v>11</v>
      </c>
    </row>
    <row r="7380" spans="1:6">
      <c r="A7380">
        <v>19044</v>
      </c>
      <c r="B7380" s="1" t="s">
        <v>58694</v>
      </c>
      <c r="C7380" s="1" t="str">
        <f t="shared" si="115"/>
        <v>gryllus bimaculatus extract</v>
      </c>
      <c r="D7380" s="1" t="s">
        <v>58695</v>
      </c>
      <c r="E7380" s="1" t="s">
        <v>58696</v>
      </c>
      <c r="F7380" s="1" t="s">
        <v>7</v>
      </c>
    </row>
    <row r="7381" spans="1:6">
      <c r="A7381">
        <v>5786</v>
      </c>
      <c r="B7381" s="1" t="s">
        <v>18264</v>
      </c>
      <c r="C7381" s="1" t="str">
        <f t="shared" si="115"/>
        <v>guaiacum officinale wood extract</v>
      </c>
      <c r="D7381" s="1" t="s">
        <v>18265</v>
      </c>
      <c r="E7381" s="1" t="s">
        <v>18266</v>
      </c>
      <c r="F7381" s="1" t="s">
        <v>11</v>
      </c>
    </row>
    <row r="7382" spans="1:6">
      <c r="A7382">
        <v>10092</v>
      </c>
      <c r="B7382" s="1" t="s">
        <v>31448</v>
      </c>
      <c r="C7382" s="1" t="str">
        <f t="shared" si="115"/>
        <v>guaiacum officinale wood oil</v>
      </c>
      <c r="D7382" s="1" t="s">
        <v>31449</v>
      </c>
      <c r="E7382" s="1" t="s">
        <v>31450</v>
      </c>
      <c r="F7382" s="1" t="s">
        <v>31451</v>
      </c>
    </row>
    <row r="7383" spans="1:6">
      <c r="A7383">
        <v>99</v>
      </c>
      <c r="B7383" s="1" t="s">
        <v>344</v>
      </c>
      <c r="C7383" s="1" t="str">
        <f t="shared" si="115"/>
        <v>guaiazulene</v>
      </c>
      <c r="D7383" s="1" t="s">
        <v>345</v>
      </c>
      <c r="E7383" s="1" t="s">
        <v>346</v>
      </c>
      <c r="F7383" s="1" t="s">
        <v>347</v>
      </c>
    </row>
    <row r="7384" spans="1:6">
      <c r="A7384">
        <v>56</v>
      </c>
      <c r="B7384" s="1" t="s">
        <v>199</v>
      </c>
      <c r="C7384" s="1" t="str">
        <f t="shared" si="115"/>
        <v>guanidine carbonate</v>
      </c>
      <c r="D7384" s="1" t="s">
        <v>200</v>
      </c>
      <c r="E7384" s="1" t="s">
        <v>201</v>
      </c>
      <c r="F7384" s="1" t="s">
        <v>202</v>
      </c>
    </row>
    <row r="7385" spans="1:6">
      <c r="A7385">
        <v>14535</v>
      </c>
      <c r="B7385" s="1" t="s">
        <v>44982</v>
      </c>
      <c r="C7385" s="1" t="str">
        <f t="shared" si="115"/>
        <v>guanidine carbonate/hdi isocyanurate trimer/mdi crosspolymer</v>
      </c>
      <c r="D7385" s="1" t="s">
        <v>44983</v>
      </c>
      <c r="E7385" s="1" t="s">
        <v>44984</v>
      </c>
      <c r="F7385" s="1" t="s">
        <v>343</v>
      </c>
    </row>
    <row r="7386" spans="1:6">
      <c r="A7386">
        <v>9725</v>
      </c>
      <c r="B7386" s="1" t="s">
        <v>30326</v>
      </c>
      <c r="C7386" s="1" t="str">
        <f t="shared" si="115"/>
        <v>guanidine hcl</v>
      </c>
      <c r="D7386" s="1" t="s">
        <v>30327</v>
      </c>
      <c r="E7386" s="1" t="s">
        <v>30328</v>
      </c>
      <c r="F7386" s="1" t="s">
        <v>7</v>
      </c>
    </row>
    <row r="7387" spans="1:6">
      <c r="A7387">
        <v>11854</v>
      </c>
      <c r="B7387" s="1" t="s">
        <v>36821</v>
      </c>
      <c r="C7387" s="1" t="str">
        <f t="shared" si="115"/>
        <v>guanidine phosphate</v>
      </c>
      <c r="D7387" s="1" t="s">
        <v>36822</v>
      </c>
      <c r="E7387" s="1" t="s">
        <v>36823</v>
      </c>
      <c r="F7387" s="1" t="s">
        <v>7</v>
      </c>
    </row>
    <row r="7388" spans="1:6">
      <c r="A7388">
        <v>13313</v>
      </c>
      <c r="B7388" s="1" t="s">
        <v>41258</v>
      </c>
      <c r="C7388" s="1" t="str">
        <f t="shared" si="115"/>
        <v>guanidinopentyl phenylisoxazolecarboxamide</v>
      </c>
      <c r="D7388" s="1" t="s">
        <v>41259</v>
      </c>
      <c r="E7388" s="1" t="s">
        <v>41260</v>
      </c>
      <c r="F7388" s="1" t="s">
        <v>11</v>
      </c>
    </row>
    <row r="7389" spans="1:6">
      <c r="A7389">
        <v>67</v>
      </c>
      <c r="B7389" s="1" t="s">
        <v>238</v>
      </c>
      <c r="C7389" s="1" t="str">
        <f t="shared" si="115"/>
        <v>guanine</v>
      </c>
      <c r="D7389" s="1" t="s">
        <v>239</v>
      </c>
      <c r="E7389" s="1" t="s">
        <v>240</v>
      </c>
      <c r="F7389" s="1" t="s">
        <v>241</v>
      </c>
    </row>
    <row r="7390" spans="1:6">
      <c r="A7390">
        <v>45</v>
      </c>
      <c r="B7390" s="1" t="s">
        <v>159</v>
      </c>
      <c r="C7390" s="1" t="str">
        <f t="shared" si="115"/>
        <v>guanosine</v>
      </c>
      <c r="D7390" s="1" t="s">
        <v>160</v>
      </c>
      <c r="E7390" s="1" t="s">
        <v>161</v>
      </c>
      <c r="F7390" s="1" t="s">
        <v>11</v>
      </c>
    </row>
    <row r="7391" spans="1:6">
      <c r="A7391">
        <v>111</v>
      </c>
      <c r="B7391" s="1" t="s">
        <v>384</v>
      </c>
      <c r="C7391" s="1" t="str">
        <f t="shared" si="115"/>
        <v>guar hydroxypropyltrimonium chloride</v>
      </c>
      <c r="D7391" s="1" t="s">
        <v>385</v>
      </c>
      <c r="E7391" s="1" t="s">
        <v>386</v>
      </c>
      <c r="F7391" s="1" t="s">
        <v>387</v>
      </c>
    </row>
    <row r="7392" spans="1:6">
      <c r="A7392">
        <v>16447</v>
      </c>
      <c r="B7392" s="1" t="s">
        <v>50813</v>
      </c>
      <c r="C7392" s="1" t="str">
        <f t="shared" si="115"/>
        <v>guazuma ulmifolia extract</v>
      </c>
      <c r="D7392" s="1" t="s">
        <v>50814</v>
      </c>
      <c r="E7392" s="1" t="s">
        <v>50815</v>
      </c>
      <c r="F7392" s="1" t="s">
        <v>1547</v>
      </c>
    </row>
    <row r="7393" spans="1:6">
      <c r="A7393">
        <v>301</v>
      </c>
      <c r="B7393" s="1" t="s">
        <v>1006</v>
      </c>
      <c r="C7393" s="1" t="str">
        <f t="shared" si="115"/>
        <v>guazuma ulmifolia leaf extract</v>
      </c>
      <c r="D7393" s="1" t="s">
        <v>1007</v>
      </c>
      <c r="E7393" s="1" t="s">
        <v>1008</v>
      </c>
      <c r="F7393" s="1" t="s">
        <v>11</v>
      </c>
    </row>
    <row r="7394" spans="1:6">
      <c r="A7394">
        <v>11855</v>
      </c>
      <c r="B7394" s="1" t="s">
        <v>36824</v>
      </c>
      <c r="C7394" s="1" t="str">
        <f t="shared" si="115"/>
        <v>gutta percha</v>
      </c>
      <c r="D7394" s="1" t="s">
        <v>36825</v>
      </c>
      <c r="E7394" s="1" t="s">
        <v>36826</v>
      </c>
      <c r="F7394" s="1" t="s">
        <v>343</v>
      </c>
    </row>
    <row r="7395" spans="1:6">
      <c r="A7395">
        <v>17131</v>
      </c>
      <c r="B7395" s="1" t="s">
        <v>52889</v>
      </c>
      <c r="C7395" s="1" t="str">
        <f t="shared" si="115"/>
        <v>gymnaster savatieri extract</v>
      </c>
      <c r="D7395" s="1" t="s">
        <v>52890</v>
      </c>
      <c r="E7395" s="1" t="s">
        <v>52891</v>
      </c>
      <c r="F7395" s="1" t="s">
        <v>231</v>
      </c>
    </row>
    <row r="7396" spans="1:6">
      <c r="A7396">
        <v>15403</v>
      </c>
      <c r="B7396" s="1" t="s">
        <v>47628</v>
      </c>
      <c r="C7396" s="1" t="str">
        <f t="shared" si="115"/>
        <v>gymnema sylvestre cell culture extract</v>
      </c>
      <c r="D7396" s="1" t="s">
        <v>47629</v>
      </c>
      <c r="E7396" s="1" t="s">
        <v>47630</v>
      </c>
      <c r="F7396" s="1" t="s">
        <v>11</v>
      </c>
    </row>
    <row r="7397" spans="1:6">
      <c r="A7397">
        <v>3248</v>
      </c>
      <c r="B7397" s="1" t="s">
        <v>10365</v>
      </c>
      <c r="C7397" s="1" t="str">
        <f t="shared" si="115"/>
        <v>gymnema sylvestre leaf extract</v>
      </c>
      <c r="D7397" s="1" t="s">
        <v>10366</v>
      </c>
      <c r="E7397" s="1" t="s">
        <v>10367</v>
      </c>
      <c r="F7397" s="1" t="s">
        <v>1005</v>
      </c>
    </row>
    <row r="7398" spans="1:6">
      <c r="A7398">
        <v>6714</v>
      </c>
      <c r="B7398" s="1" t="s">
        <v>21114</v>
      </c>
      <c r="C7398" s="1" t="str">
        <f t="shared" si="115"/>
        <v>gymnema sylvestre stem extract</v>
      </c>
      <c r="D7398" s="1" t="s">
        <v>21115</v>
      </c>
      <c r="E7398" s="1" t="s">
        <v>21116</v>
      </c>
      <c r="F7398" s="1" t="s">
        <v>231</v>
      </c>
    </row>
    <row r="7399" spans="1:6">
      <c r="A7399">
        <v>20110</v>
      </c>
      <c r="B7399" s="1" t="s">
        <v>61263</v>
      </c>
      <c r="C7399" s="1" t="str">
        <f t="shared" si="115"/>
        <v>gynostemma pentaphyllum callus extract</v>
      </c>
      <c r="D7399" s="1" t="s">
        <v>61264</v>
      </c>
      <c r="E7399" s="1" t="s">
        <v>61265</v>
      </c>
      <c r="F7399" s="1" t="s">
        <v>61266</v>
      </c>
    </row>
    <row r="7400" spans="1:6">
      <c r="A7400">
        <v>3953</v>
      </c>
      <c r="B7400" s="1" t="s">
        <v>12573</v>
      </c>
      <c r="C7400" s="1" t="str">
        <f t="shared" si="115"/>
        <v>gynostemma pentaphyllum extract</v>
      </c>
      <c r="D7400" s="1" t="s">
        <v>12574</v>
      </c>
      <c r="E7400" s="1" t="s">
        <v>12575</v>
      </c>
      <c r="F7400" s="1" t="s">
        <v>12576</v>
      </c>
    </row>
    <row r="7401" spans="1:6">
      <c r="A7401">
        <v>3942</v>
      </c>
      <c r="B7401" s="1" t="s">
        <v>12540</v>
      </c>
      <c r="C7401" s="1" t="str">
        <f t="shared" si="115"/>
        <v>gynostemma pentaphyllum leaf extract</v>
      </c>
      <c r="D7401" s="1" t="s">
        <v>12541</v>
      </c>
      <c r="E7401" s="1" t="s">
        <v>12542</v>
      </c>
      <c r="F7401" s="1" t="s">
        <v>262</v>
      </c>
    </row>
    <row r="7402" spans="1:6">
      <c r="A7402">
        <v>3931</v>
      </c>
      <c r="B7402" s="1" t="s">
        <v>12506</v>
      </c>
      <c r="C7402" s="1" t="str">
        <f t="shared" si="115"/>
        <v>gynostemma pentaphyllum leaf/stem extract</v>
      </c>
      <c r="D7402" s="1" t="s">
        <v>12507</v>
      </c>
      <c r="E7402" s="1" t="s">
        <v>12508</v>
      </c>
      <c r="F7402" s="1" t="s">
        <v>12509</v>
      </c>
    </row>
    <row r="7403" spans="1:6">
      <c r="A7403">
        <v>15555</v>
      </c>
      <c r="B7403" s="1" t="s">
        <v>48090</v>
      </c>
      <c r="C7403" s="1" t="str">
        <f t="shared" si="115"/>
        <v>gynostemma pentaphyllum/luffa cylindrica hybrid cell extract</v>
      </c>
      <c r="D7403" s="1" t="s">
        <v>48091</v>
      </c>
      <c r="E7403" s="1" t="s">
        <v>48092</v>
      </c>
      <c r="F7403" s="1" t="s">
        <v>231</v>
      </c>
    </row>
    <row r="7404" spans="1:6">
      <c r="A7404">
        <v>15554</v>
      </c>
      <c r="B7404" s="1" t="s">
        <v>48087</v>
      </c>
      <c r="C7404" s="1" t="str">
        <f t="shared" si="115"/>
        <v>gynura bicolor extract</v>
      </c>
      <c r="D7404" s="1" t="s">
        <v>48088</v>
      </c>
      <c r="E7404" s="1" t="s">
        <v>48089</v>
      </c>
      <c r="F7404" s="1" t="s">
        <v>11</v>
      </c>
    </row>
    <row r="7405" spans="1:6">
      <c r="A7405">
        <v>6771</v>
      </c>
      <c r="B7405" s="1" t="s">
        <v>21289</v>
      </c>
      <c r="C7405" s="1" t="str">
        <f t="shared" si="115"/>
        <v>gynura procumbens leaf extract</v>
      </c>
      <c r="D7405" s="1" t="s">
        <v>21290</v>
      </c>
      <c r="E7405" s="1" t="s">
        <v>21291</v>
      </c>
      <c r="F7405" s="1" t="s">
        <v>11</v>
      </c>
    </row>
    <row r="7406" spans="1:6">
      <c r="A7406">
        <v>1812</v>
      </c>
      <c r="B7406" s="1" t="s">
        <v>5869</v>
      </c>
      <c r="C7406" s="1" t="str">
        <f t="shared" si="115"/>
        <v>gypsophila paniculata root extract</v>
      </c>
      <c r="D7406" s="1" t="s">
        <v>5870</v>
      </c>
      <c r="E7406" s="1" t="s">
        <v>5871</v>
      </c>
      <c r="F7406" s="1" t="s">
        <v>11</v>
      </c>
    </row>
    <row r="7407" spans="1:6">
      <c r="A7407">
        <v>9901</v>
      </c>
      <c r="B7407" s="1" t="s">
        <v>30862</v>
      </c>
      <c r="C7407" s="1" t="str">
        <f t="shared" si="115"/>
        <v>haberlea rhodopensis callus extract</v>
      </c>
      <c r="D7407" s="1" t="s">
        <v>30863</v>
      </c>
      <c r="E7407" s="1" t="s">
        <v>30864</v>
      </c>
      <c r="F7407" s="1" t="s">
        <v>20411</v>
      </c>
    </row>
    <row r="7408" spans="1:6">
      <c r="A7408">
        <v>4495</v>
      </c>
      <c r="B7408" s="1" t="s">
        <v>14259</v>
      </c>
      <c r="C7408" s="1" t="str">
        <f t="shared" si="115"/>
        <v>haberlea rhodopensis leaf extract</v>
      </c>
      <c r="D7408" s="1" t="s">
        <v>14260</v>
      </c>
      <c r="E7408" s="1" t="s">
        <v>14261</v>
      </c>
      <c r="F7408" s="1" t="s">
        <v>231</v>
      </c>
    </row>
    <row r="7409" spans="1:6">
      <c r="A7409">
        <v>4823</v>
      </c>
      <c r="B7409" s="1" t="s">
        <v>15295</v>
      </c>
      <c r="C7409" s="1" t="str">
        <f t="shared" si="115"/>
        <v>haematococcus pluvialis extract</v>
      </c>
      <c r="D7409" s="1" t="s">
        <v>15296</v>
      </c>
      <c r="E7409" s="1" t="s">
        <v>15297</v>
      </c>
      <c r="F7409" s="1" t="s">
        <v>391</v>
      </c>
    </row>
    <row r="7410" spans="1:6">
      <c r="A7410">
        <v>4802</v>
      </c>
      <c r="B7410" s="1" t="s">
        <v>15230</v>
      </c>
      <c r="C7410" s="1" t="str">
        <f t="shared" si="115"/>
        <v>haematococcus pluvialis oil</v>
      </c>
      <c r="D7410" s="1" t="s">
        <v>15231</v>
      </c>
      <c r="E7410" s="1" t="s">
        <v>15232</v>
      </c>
      <c r="F7410" s="1" t="s">
        <v>15233</v>
      </c>
    </row>
    <row r="7411" spans="1:6">
      <c r="A7411">
        <v>14485</v>
      </c>
      <c r="B7411" s="1" t="s">
        <v>44829</v>
      </c>
      <c r="C7411" s="1" t="str">
        <f t="shared" si="115"/>
        <v>haematococcus pluvialis powder</v>
      </c>
      <c r="D7411" s="1" t="s">
        <v>44830</v>
      </c>
      <c r="E7411" s="1" t="s">
        <v>44831</v>
      </c>
      <c r="F7411" s="1" t="s">
        <v>4902</v>
      </c>
    </row>
    <row r="7412" spans="1:6">
      <c r="A7412">
        <v>15895</v>
      </c>
      <c r="B7412" s="1" t="s">
        <v>49128</v>
      </c>
      <c r="C7412" s="1" t="str">
        <f t="shared" si="115"/>
        <v>haematoxylum campechianum powder</v>
      </c>
      <c r="D7412" s="1" t="s">
        <v>49129</v>
      </c>
      <c r="E7412" s="1" t="s">
        <v>49130</v>
      </c>
      <c r="F7412" s="1" t="s">
        <v>7</v>
      </c>
    </row>
    <row r="7413" spans="1:6">
      <c r="A7413">
        <v>5458</v>
      </c>
      <c r="B7413" s="1" t="s">
        <v>17261</v>
      </c>
      <c r="C7413" s="1" t="str">
        <f t="shared" si="115"/>
        <v>haematoxylum campechianum wood extract</v>
      </c>
      <c r="D7413" s="1" t="s">
        <v>17262</v>
      </c>
      <c r="E7413" s="1" t="s">
        <v>17263</v>
      </c>
      <c r="F7413" s="1" t="s">
        <v>7</v>
      </c>
    </row>
    <row r="7414" spans="1:6">
      <c r="A7414">
        <v>4829</v>
      </c>
      <c r="B7414" s="1" t="s">
        <v>15315</v>
      </c>
      <c r="C7414" s="1" t="str">
        <f t="shared" si="115"/>
        <v>hair extract</v>
      </c>
      <c r="D7414" s="1" t="s">
        <v>15316</v>
      </c>
      <c r="E7414" s="1" t="s">
        <v>15317</v>
      </c>
      <c r="F7414" s="1" t="s">
        <v>7</v>
      </c>
    </row>
    <row r="7415" spans="1:6">
      <c r="A7415">
        <v>4830</v>
      </c>
      <c r="B7415" s="1" t="s">
        <v>15318</v>
      </c>
      <c r="C7415" s="1" t="str">
        <f t="shared" si="115"/>
        <v>hair keratin amino acids</v>
      </c>
      <c r="D7415" s="1" t="s">
        <v>15319</v>
      </c>
      <c r="E7415" s="1" t="s">
        <v>15320</v>
      </c>
      <c r="F7415" s="1" t="s">
        <v>22</v>
      </c>
    </row>
    <row r="7416" spans="1:6">
      <c r="A7416">
        <v>15732</v>
      </c>
      <c r="B7416" s="1" t="s">
        <v>48625</v>
      </c>
      <c r="C7416" s="1" t="str">
        <f t="shared" si="115"/>
        <v>hakka</v>
      </c>
      <c r="D7416" s="1" t="s">
        <v>48626</v>
      </c>
      <c r="E7416" s="1" t="s">
        <v>48627</v>
      </c>
      <c r="F7416" s="1" t="s">
        <v>48628</v>
      </c>
    </row>
    <row r="7417" spans="1:6">
      <c r="A7417">
        <v>7009</v>
      </c>
      <c r="B7417" s="1" t="s">
        <v>22027</v>
      </c>
      <c r="C7417" s="1" t="str">
        <f t="shared" si="115"/>
        <v>halidrys siliquosa extract</v>
      </c>
      <c r="D7417" s="1" t="s">
        <v>22028</v>
      </c>
      <c r="E7417" s="1" t="s">
        <v>22029</v>
      </c>
      <c r="F7417" s="1" t="s">
        <v>11</v>
      </c>
    </row>
    <row r="7418" spans="1:6">
      <c r="A7418">
        <v>17976</v>
      </c>
      <c r="B7418" s="1" t="s">
        <v>55461</v>
      </c>
      <c r="C7418" s="1" t="str">
        <f t="shared" si="115"/>
        <v>halimeda bikiniensis callus culture extract</v>
      </c>
      <c r="D7418" s="1" t="s">
        <v>55462</v>
      </c>
      <c r="E7418" s="1" t="s">
        <v>55463</v>
      </c>
      <c r="F7418" s="1" t="s">
        <v>11</v>
      </c>
    </row>
    <row r="7419" spans="1:6">
      <c r="A7419">
        <v>14690</v>
      </c>
      <c r="B7419" s="1" t="s">
        <v>45459</v>
      </c>
      <c r="C7419" s="1" t="str">
        <f t="shared" si="115"/>
        <v>halimeda opuntia extract</v>
      </c>
      <c r="D7419" s="1" t="s">
        <v>45460</v>
      </c>
      <c r="E7419" s="1" t="s">
        <v>45461</v>
      </c>
      <c r="F7419" s="1" t="s">
        <v>258</v>
      </c>
    </row>
    <row r="7420" spans="1:6">
      <c r="A7420">
        <v>9519</v>
      </c>
      <c r="B7420" s="1" t="s">
        <v>29700</v>
      </c>
      <c r="C7420" s="1" t="str">
        <f t="shared" si="115"/>
        <v>haliotis diversicolor extract</v>
      </c>
      <c r="D7420" s="1" t="s">
        <v>29701</v>
      </c>
      <c r="E7420" s="1" t="s">
        <v>29702</v>
      </c>
      <c r="F7420" s="1" t="s">
        <v>7</v>
      </c>
    </row>
    <row r="7421" spans="1:6">
      <c r="A7421">
        <v>6939</v>
      </c>
      <c r="B7421" s="1" t="s">
        <v>21810</v>
      </c>
      <c r="C7421" s="1" t="str">
        <f t="shared" si="115"/>
        <v>haliotis gigantea/shell extract</v>
      </c>
      <c r="D7421" s="1" t="s">
        <v>21811</v>
      </c>
      <c r="E7421" s="1" t="s">
        <v>21812</v>
      </c>
      <c r="F7421" s="1" t="s">
        <v>7</v>
      </c>
    </row>
    <row r="7422" spans="1:6">
      <c r="A7422">
        <v>15167</v>
      </c>
      <c r="B7422" s="1" t="s">
        <v>46911</v>
      </c>
      <c r="C7422" s="1" t="str">
        <f t="shared" si="115"/>
        <v>haliptilon attenuatum callus culture extract</v>
      </c>
      <c r="D7422" s="1" t="s">
        <v>46912</v>
      </c>
      <c r="E7422" s="1" t="s">
        <v>46913</v>
      </c>
      <c r="F7422" s="1" t="s">
        <v>11</v>
      </c>
    </row>
    <row r="7423" spans="1:6">
      <c r="A7423">
        <v>17254</v>
      </c>
      <c r="B7423" s="1" t="s">
        <v>53263</v>
      </c>
      <c r="C7423" s="1" t="str">
        <f t="shared" si="115"/>
        <v>halloysite</v>
      </c>
      <c r="D7423" s="1" t="s">
        <v>53264</v>
      </c>
      <c r="E7423" s="1" t="s">
        <v>53265</v>
      </c>
      <c r="F7423" s="1" t="s">
        <v>53266</v>
      </c>
    </row>
    <row r="7424" spans="1:6">
      <c r="A7424">
        <v>6472</v>
      </c>
      <c r="B7424" s="1" t="s">
        <v>20371</v>
      </c>
      <c r="C7424" s="1" t="str">
        <f t="shared" si="115"/>
        <v>halobacterium ferment lysate extract</v>
      </c>
      <c r="D7424" s="1" t="s">
        <v>20372</v>
      </c>
      <c r="E7424" s="1" t="s">
        <v>20373</v>
      </c>
      <c r="F7424" s="1" t="s">
        <v>19735</v>
      </c>
    </row>
    <row r="7425" spans="1:6">
      <c r="A7425">
        <v>19541</v>
      </c>
      <c r="B7425" s="1" t="s">
        <v>59918</v>
      </c>
      <c r="C7425" s="1" t="str">
        <f t="shared" si="115"/>
        <v>halobacterium salinarum carotenoids</v>
      </c>
      <c r="D7425" s="1" t="s">
        <v>59919</v>
      </c>
      <c r="E7425" s="1" t="s">
        <v>59920</v>
      </c>
      <c r="F7425" s="1" t="s">
        <v>2744</v>
      </c>
    </row>
    <row r="7426" spans="1:6">
      <c r="A7426">
        <v>9210</v>
      </c>
      <c r="B7426" s="1" t="s">
        <v>28755</v>
      </c>
      <c r="C7426" s="1" t="str">
        <f t="shared" ref="C7426:C7489" si="116">LOWER(D7426)</f>
        <v>halocidin subunit a amide/halocidin subunit b amide</v>
      </c>
      <c r="D7426" s="1" t="s">
        <v>28756</v>
      </c>
      <c r="E7426" s="1" t="s">
        <v>28757</v>
      </c>
      <c r="F7426" s="1" t="s">
        <v>1547</v>
      </c>
    </row>
    <row r="7427" spans="1:6">
      <c r="A7427">
        <v>9705</v>
      </c>
      <c r="B7427" s="1" t="s">
        <v>30266</v>
      </c>
      <c r="C7427" s="1" t="str">
        <f t="shared" si="116"/>
        <v>halocynthia roretzi extract</v>
      </c>
      <c r="D7427" s="1" t="s">
        <v>30267</v>
      </c>
      <c r="E7427" s="1" t="s">
        <v>30268</v>
      </c>
      <c r="F7427" s="1" t="s">
        <v>7</v>
      </c>
    </row>
    <row r="7428" spans="1:6">
      <c r="A7428">
        <v>6002</v>
      </c>
      <c r="B7428" s="1" t="s">
        <v>18923</v>
      </c>
      <c r="C7428" s="1" t="str">
        <f t="shared" si="116"/>
        <v>halopteris scoparia extract</v>
      </c>
      <c r="D7428" s="1" t="s">
        <v>18924</v>
      </c>
      <c r="E7428" s="1" t="s">
        <v>18925</v>
      </c>
      <c r="F7428" s="1" t="s">
        <v>11</v>
      </c>
    </row>
    <row r="7429" spans="1:6">
      <c r="A7429">
        <v>5570</v>
      </c>
      <c r="B7429" s="1" t="s">
        <v>17604</v>
      </c>
      <c r="C7429" s="1" t="str">
        <f t="shared" si="116"/>
        <v>hamamelis virginiana (witch hazel) bark/leaf extract</v>
      </c>
      <c r="D7429" s="1" t="s">
        <v>17605</v>
      </c>
      <c r="E7429" s="1" t="s">
        <v>17606</v>
      </c>
      <c r="F7429" s="1" t="s">
        <v>1005</v>
      </c>
    </row>
    <row r="7430" spans="1:6">
      <c r="A7430">
        <v>2363</v>
      </c>
      <c r="B7430" s="1" t="s">
        <v>7614</v>
      </c>
      <c r="C7430" s="1" t="str">
        <f t="shared" si="116"/>
        <v>hamamelis virginiana (witch hazel) bark/leaf/twig extract</v>
      </c>
      <c r="D7430" s="1" t="s">
        <v>7615</v>
      </c>
      <c r="E7430" s="1" t="s">
        <v>7616</v>
      </c>
      <c r="F7430" s="1" t="s">
        <v>1005</v>
      </c>
    </row>
    <row r="7431" spans="1:6">
      <c r="A7431">
        <v>6067</v>
      </c>
      <c r="B7431" s="1" t="s">
        <v>19122</v>
      </c>
      <c r="C7431" s="1" t="str">
        <f t="shared" si="116"/>
        <v>hamamelis virginiana (witch hazel) bark/twig extract</v>
      </c>
      <c r="D7431" s="1" t="s">
        <v>19123</v>
      </c>
      <c r="E7431" s="1" t="s">
        <v>19124</v>
      </c>
      <c r="F7431" s="1" t="s">
        <v>1005</v>
      </c>
    </row>
    <row r="7432" spans="1:6">
      <c r="A7432">
        <v>2367</v>
      </c>
      <c r="B7432" s="1" t="s">
        <v>7626</v>
      </c>
      <c r="C7432" s="1" t="str">
        <f t="shared" si="116"/>
        <v>hamamelis virginiana (witch hazel) extract</v>
      </c>
      <c r="D7432" s="1" t="s">
        <v>7627</v>
      </c>
      <c r="E7432" s="1" t="s">
        <v>7628</v>
      </c>
      <c r="F7432" s="1" t="s">
        <v>7</v>
      </c>
    </row>
    <row r="7433" spans="1:6">
      <c r="A7433">
        <v>2364</v>
      </c>
      <c r="B7433" s="1" t="s">
        <v>7617</v>
      </c>
      <c r="C7433" s="1" t="str">
        <f t="shared" si="116"/>
        <v>hamamelis virginiana (witch hazel) flower water</v>
      </c>
      <c r="D7433" s="1" t="s">
        <v>7618</v>
      </c>
      <c r="E7433" s="1" t="s">
        <v>7619</v>
      </c>
      <c r="F7433" s="1" t="s">
        <v>35</v>
      </c>
    </row>
    <row r="7434" spans="1:6">
      <c r="A7434">
        <v>2366</v>
      </c>
      <c r="B7434" s="1" t="s">
        <v>7623</v>
      </c>
      <c r="C7434" s="1" t="str">
        <f t="shared" si="116"/>
        <v>hamamelis virginiana (witch hazel) leaf extract</v>
      </c>
      <c r="D7434" s="1" t="s">
        <v>7624</v>
      </c>
      <c r="E7434" s="1" t="s">
        <v>7625</v>
      </c>
      <c r="F7434" s="1" t="s">
        <v>1005</v>
      </c>
    </row>
    <row r="7435" spans="1:6">
      <c r="A7435">
        <v>6406</v>
      </c>
      <c r="B7435" s="1" t="s">
        <v>20172</v>
      </c>
      <c r="C7435" s="1" t="str">
        <f t="shared" si="116"/>
        <v>hamamelis virginiana (witch hazel) leaf water</v>
      </c>
      <c r="D7435" s="1" t="s">
        <v>20173</v>
      </c>
      <c r="E7435" s="1" t="s">
        <v>20174</v>
      </c>
      <c r="F7435" s="1" t="s">
        <v>1005</v>
      </c>
    </row>
    <row r="7436" spans="1:6">
      <c r="A7436">
        <v>2365</v>
      </c>
      <c r="B7436" s="1" t="s">
        <v>7620</v>
      </c>
      <c r="C7436" s="1" t="str">
        <f t="shared" si="116"/>
        <v>hamamelis virginiana (witch hazel) water</v>
      </c>
      <c r="D7436" s="1" t="s">
        <v>7621</v>
      </c>
      <c r="E7436" s="1" t="s">
        <v>7622</v>
      </c>
      <c r="F7436" s="1" t="s">
        <v>11</v>
      </c>
    </row>
    <row r="7437" spans="1:6">
      <c r="A7437">
        <v>4943</v>
      </c>
      <c r="B7437" s="1" t="s">
        <v>15666</v>
      </c>
      <c r="C7437" s="1" t="str">
        <f t="shared" si="116"/>
        <v>hanza yellow</v>
      </c>
      <c r="D7437" s="1" t="s">
        <v>15667</v>
      </c>
      <c r="E7437" s="1" t="s">
        <v>15668</v>
      </c>
      <c r="F7437" s="1" t="s">
        <v>462</v>
      </c>
    </row>
    <row r="7438" spans="1:6">
      <c r="A7438">
        <v>1811</v>
      </c>
      <c r="B7438" s="1" t="s">
        <v>5866</v>
      </c>
      <c r="C7438" s="1" t="str">
        <f t="shared" si="116"/>
        <v>harpagophytum procumbens root extract</v>
      </c>
      <c r="D7438" s="1" t="s">
        <v>5867</v>
      </c>
      <c r="E7438" s="1" t="s">
        <v>5868</v>
      </c>
      <c r="F7438" s="1" t="s">
        <v>380</v>
      </c>
    </row>
    <row r="7439" spans="1:6">
      <c r="A7439">
        <v>8913</v>
      </c>
      <c r="B7439" s="1" t="s">
        <v>27853</v>
      </c>
      <c r="C7439" s="1" t="str">
        <f t="shared" si="116"/>
        <v>harpagoside</v>
      </c>
      <c r="D7439" s="1" t="s">
        <v>27854</v>
      </c>
      <c r="E7439" s="1" t="s">
        <v>27855</v>
      </c>
      <c r="F7439" s="1" t="s">
        <v>11</v>
      </c>
    </row>
    <row r="7440" spans="1:6">
      <c r="A7440">
        <v>9060</v>
      </c>
      <c r="B7440" s="1" t="s">
        <v>28300</v>
      </c>
      <c r="C7440" s="1" t="str">
        <f t="shared" si="116"/>
        <v>harungana madagascariensis extract</v>
      </c>
      <c r="D7440" s="1" t="s">
        <v>28301</v>
      </c>
      <c r="E7440" s="1" t="s">
        <v>28302</v>
      </c>
      <c r="F7440" s="1" t="s">
        <v>11</v>
      </c>
    </row>
    <row r="7441" spans="1:6">
      <c r="A7441">
        <v>4498</v>
      </c>
      <c r="B7441" s="1" t="s">
        <v>14268</v>
      </c>
      <c r="C7441" s="1" t="str">
        <f t="shared" si="116"/>
        <v>haslea ostrearia extract</v>
      </c>
      <c r="D7441" s="1" t="s">
        <v>14269</v>
      </c>
      <c r="E7441" s="1" t="s">
        <v>14270</v>
      </c>
      <c r="F7441" s="1" t="s">
        <v>11</v>
      </c>
    </row>
    <row r="7442" spans="1:6">
      <c r="A7442">
        <v>14450</v>
      </c>
      <c r="B7442" s="1" t="s">
        <v>44724</v>
      </c>
      <c r="C7442" s="1" t="str">
        <f t="shared" si="116"/>
        <v>hay water</v>
      </c>
      <c r="D7442" s="1" t="s">
        <v>44725</v>
      </c>
      <c r="E7442" s="1" t="s">
        <v>44726</v>
      </c>
      <c r="F7442" s="1" t="s">
        <v>35</v>
      </c>
    </row>
    <row r="7443" spans="1:6">
      <c r="A7443">
        <v>15385</v>
      </c>
      <c r="B7443" s="1" t="s">
        <v>47573</v>
      </c>
      <c r="C7443" s="1" t="str">
        <f t="shared" si="116"/>
        <v>hayflower extract</v>
      </c>
      <c r="D7443" s="1" t="s">
        <v>47574</v>
      </c>
      <c r="E7443" s="1" t="s">
        <v>47575</v>
      </c>
      <c r="F7443" s="1" t="s">
        <v>11</v>
      </c>
    </row>
    <row r="7444" spans="1:6">
      <c r="A7444">
        <v>10033</v>
      </c>
      <c r="B7444" s="1" t="s">
        <v>31266</v>
      </c>
      <c r="C7444" s="1" t="str">
        <f t="shared" si="116"/>
        <v>hc blue no. 12</v>
      </c>
      <c r="D7444" s="1" t="s">
        <v>31267</v>
      </c>
      <c r="E7444" s="1" t="s">
        <v>31268</v>
      </c>
      <c r="F7444" s="1" t="s">
        <v>610</v>
      </c>
    </row>
    <row r="7445" spans="1:6">
      <c r="A7445">
        <v>10032</v>
      </c>
      <c r="B7445" s="1" t="s">
        <v>31263</v>
      </c>
      <c r="C7445" s="1" t="str">
        <f t="shared" si="116"/>
        <v>hc blue no. 15</v>
      </c>
      <c r="D7445" s="1" t="s">
        <v>31264</v>
      </c>
      <c r="E7445" s="1" t="s">
        <v>31265</v>
      </c>
      <c r="F7445" s="1" t="s">
        <v>610</v>
      </c>
    </row>
    <row r="7446" spans="1:6">
      <c r="A7446">
        <v>18533</v>
      </c>
      <c r="B7446" s="1" t="s">
        <v>57147</v>
      </c>
      <c r="C7446" s="1" t="str">
        <f t="shared" si="116"/>
        <v>hc blue no. 17</v>
      </c>
      <c r="D7446" s="1" t="s">
        <v>57148</v>
      </c>
      <c r="E7446" s="1" t="s">
        <v>57149</v>
      </c>
      <c r="F7446" s="1" t="s">
        <v>610</v>
      </c>
    </row>
    <row r="7447" spans="1:6">
      <c r="A7447">
        <v>10031</v>
      </c>
      <c r="B7447" s="1" t="s">
        <v>31260</v>
      </c>
      <c r="C7447" s="1" t="str">
        <f t="shared" si="116"/>
        <v>hc blue no.16</v>
      </c>
      <c r="D7447" s="1" t="s">
        <v>31261</v>
      </c>
      <c r="E7447" s="1" t="s">
        <v>31262</v>
      </c>
      <c r="F7447" s="1" t="s">
        <v>610</v>
      </c>
    </row>
    <row r="7448" spans="1:6">
      <c r="A7448">
        <v>18534</v>
      </c>
      <c r="B7448" s="1" t="s">
        <v>57150</v>
      </c>
      <c r="C7448" s="1" t="str">
        <f t="shared" si="116"/>
        <v>hc orange no. 1</v>
      </c>
      <c r="D7448" s="1" t="s">
        <v>57151</v>
      </c>
      <c r="E7448" s="1" t="s">
        <v>57152</v>
      </c>
      <c r="F7448" s="1" t="s">
        <v>610</v>
      </c>
    </row>
    <row r="7449" spans="1:6">
      <c r="A7449">
        <v>18528</v>
      </c>
      <c r="B7449" s="1" t="s">
        <v>57132</v>
      </c>
      <c r="C7449" s="1" t="str">
        <f t="shared" si="116"/>
        <v>hc red no. 1</v>
      </c>
      <c r="D7449" s="1" t="s">
        <v>57133</v>
      </c>
      <c r="E7449" s="1" t="s">
        <v>57134</v>
      </c>
      <c r="F7449" s="1" t="s">
        <v>610</v>
      </c>
    </row>
    <row r="7450" spans="1:6">
      <c r="A7450">
        <v>19091</v>
      </c>
      <c r="B7450" s="1" t="s">
        <v>58838</v>
      </c>
      <c r="C7450" s="1" t="str">
        <f t="shared" si="116"/>
        <v>hc red no.10</v>
      </c>
      <c r="D7450" s="1" t="s">
        <v>58839</v>
      </c>
      <c r="E7450" s="1" t="s">
        <v>58840</v>
      </c>
      <c r="F7450" s="1" t="s">
        <v>610</v>
      </c>
    </row>
    <row r="7451" spans="1:6">
      <c r="A7451">
        <v>19092</v>
      </c>
      <c r="B7451" s="1" t="s">
        <v>58841</v>
      </c>
      <c r="C7451" s="1" t="str">
        <f t="shared" si="116"/>
        <v>hc red no.11</v>
      </c>
      <c r="D7451" s="1" t="s">
        <v>58842</v>
      </c>
      <c r="E7451" s="1" t="s">
        <v>58843</v>
      </c>
      <c r="F7451" s="1" t="s">
        <v>610</v>
      </c>
    </row>
    <row r="7452" spans="1:6">
      <c r="A7452">
        <v>18522</v>
      </c>
      <c r="B7452" s="1" t="s">
        <v>57114</v>
      </c>
      <c r="C7452" s="1" t="str">
        <f t="shared" si="116"/>
        <v>hc yellow no. 17</v>
      </c>
      <c r="D7452" s="1" t="s">
        <v>57115</v>
      </c>
      <c r="E7452" s="1" t="s">
        <v>57116</v>
      </c>
      <c r="F7452" s="1" t="s">
        <v>610</v>
      </c>
    </row>
    <row r="7453" spans="1:6">
      <c r="A7453">
        <v>18526</v>
      </c>
      <c r="B7453" s="1" t="s">
        <v>57126</v>
      </c>
      <c r="C7453" s="1" t="str">
        <f t="shared" si="116"/>
        <v>hc yellow no. 7</v>
      </c>
      <c r="D7453" s="1" t="s">
        <v>57127</v>
      </c>
      <c r="E7453" s="1" t="s">
        <v>57128</v>
      </c>
      <c r="F7453" s="1" t="s">
        <v>610</v>
      </c>
    </row>
    <row r="7454" spans="1:6">
      <c r="A7454">
        <v>15615</v>
      </c>
      <c r="B7454" s="1" t="s">
        <v>48271</v>
      </c>
      <c r="C7454" s="1" t="str">
        <f t="shared" si="116"/>
        <v>hdi/di-c12-14 alkyl tartrate/hydrogenated dilinoleyl alcohol copolymer</v>
      </c>
      <c r="D7454" s="1" t="s">
        <v>48272</v>
      </c>
      <c r="E7454" s="1" t="s">
        <v>48273</v>
      </c>
      <c r="F7454" s="1" t="s">
        <v>343</v>
      </c>
    </row>
    <row r="7455" spans="1:6">
      <c r="A7455">
        <v>17077</v>
      </c>
      <c r="B7455" s="1" t="s">
        <v>52726</v>
      </c>
      <c r="C7455" s="1" t="str">
        <f t="shared" si="116"/>
        <v>hdi/pei-45/smdi crosspolymer</v>
      </c>
      <c r="D7455" s="1" t="s">
        <v>52727</v>
      </c>
      <c r="E7455" s="1" t="s">
        <v>52728</v>
      </c>
      <c r="F7455" s="1" t="s">
        <v>52729</v>
      </c>
    </row>
    <row r="7456" spans="1:6">
      <c r="A7456">
        <v>2032</v>
      </c>
      <c r="B7456" s="1" t="s">
        <v>6573</v>
      </c>
      <c r="C7456" s="1" t="str">
        <f t="shared" si="116"/>
        <v>hdi/ppg/polycaprolactone crosspolymer</v>
      </c>
      <c r="D7456" s="1" t="s">
        <v>6574</v>
      </c>
      <c r="E7456" s="1" t="s">
        <v>6575</v>
      </c>
      <c r="F7456" s="1" t="s">
        <v>6576</v>
      </c>
    </row>
    <row r="7457" spans="1:6">
      <c r="A7457">
        <v>2031</v>
      </c>
      <c r="B7457" s="1" t="s">
        <v>6569</v>
      </c>
      <c r="C7457" s="1" t="str">
        <f t="shared" si="116"/>
        <v>hdi/trimethylol hexyllactone crosspolymer</v>
      </c>
      <c r="D7457" s="1" t="s">
        <v>6570</v>
      </c>
      <c r="E7457" s="1" t="s">
        <v>6571</v>
      </c>
      <c r="F7457" s="1" t="s">
        <v>6572</v>
      </c>
    </row>
    <row r="7458" spans="1:6">
      <c r="A7458">
        <v>9813</v>
      </c>
      <c r="B7458" s="1" t="s">
        <v>30592</v>
      </c>
      <c r="C7458" s="1" t="str">
        <f t="shared" si="116"/>
        <v>hea/ipdi isocyanurate trimer/pg crosspolymer</v>
      </c>
      <c r="D7458" s="1" t="s">
        <v>30593</v>
      </c>
      <c r="E7458" s="1" t="s">
        <v>30594</v>
      </c>
      <c r="F7458" s="1" t="s">
        <v>343</v>
      </c>
    </row>
    <row r="7459" spans="1:6">
      <c r="A7459">
        <v>17727</v>
      </c>
      <c r="B7459" s="1" t="s">
        <v>54704</v>
      </c>
      <c r="C7459" s="1" t="str">
        <f t="shared" si="116"/>
        <v>hea/sodium acryloyldimethyltaurate/steareth-20 methacrylate copolymer</v>
      </c>
      <c r="D7459" s="1" t="s">
        <v>54705</v>
      </c>
      <c r="E7459" s="1" t="s">
        <v>54706</v>
      </c>
      <c r="F7459" s="1" t="s">
        <v>3296</v>
      </c>
    </row>
    <row r="7460" spans="1:6">
      <c r="A7460">
        <v>15229</v>
      </c>
      <c r="B7460" s="1" t="s">
        <v>47099</v>
      </c>
      <c r="C7460" s="1" t="str">
        <f t="shared" si="116"/>
        <v>heart extract</v>
      </c>
      <c r="D7460" s="1" t="s">
        <v>47100</v>
      </c>
      <c r="E7460" s="1" t="s">
        <v>47101</v>
      </c>
      <c r="F7460" s="1" t="s">
        <v>7</v>
      </c>
    </row>
    <row r="7461" spans="1:6">
      <c r="A7461">
        <v>16529</v>
      </c>
      <c r="B7461" s="1" t="s">
        <v>51063</v>
      </c>
      <c r="C7461" s="1" t="str">
        <f t="shared" si="116"/>
        <v>heart hydrolysate</v>
      </c>
      <c r="D7461" s="1" t="s">
        <v>51064</v>
      </c>
      <c r="E7461" s="1" t="s">
        <v>51065</v>
      </c>
      <c r="F7461" s="1" t="s">
        <v>7</v>
      </c>
    </row>
    <row r="7462" spans="1:6">
      <c r="A7462">
        <v>4860</v>
      </c>
      <c r="B7462" s="1" t="s">
        <v>15410</v>
      </c>
      <c r="C7462" s="1" t="str">
        <f t="shared" si="116"/>
        <v>hectorite</v>
      </c>
      <c r="D7462" s="1" t="s">
        <v>15411</v>
      </c>
      <c r="E7462" s="1" t="s">
        <v>15412</v>
      </c>
      <c r="F7462" s="1" t="s">
        <v>15413</v>
      </c>
    </row>
    <row r="7463" spans="1:6">
      <c r="A7463">
        <v>857</v>
      </c>
      <c r="B7463" s="1" t="s">
        <v>2812</v>
      </c>
      <c r="C7463" s="1" t="str">
        <f t="shared" si="116"/>
        <v>hedera helix (ivy) extract</v>
      </c>
      <c r="D7463" s="1" t="s">
        <v>2813</v>
      </c>
      <c r="E7463" s="1" t="s">
        <v>2814</v>
      </c>
      <c r="F7463" s="1" t="s">
        <v>2815</v>
      </c>
    </row>
    <row r="7464" spans="1:6">
      <c r="A7464">
        <v>5822</v>
      </c>
      <c r="B7464" s="1" t="s">
        <v>18374</v>
      </c>
      <c r="C7464" s="1" t="str">
        <f t="shared" si="116"/>
        <v>hedera helix (ivy) leaf extract</v>
      </c>
      <c r="D7464" s="1" t="s">
        <v>18375</v>
      </c>
      <c r="E7464" s="1" t="s">
        <v>18376</v>
      </c>
      <c r="F7464" s="1" t="s">
        <v>11</v>
      </c>
    </row>
    <row r="7465" spans="1:6">
      <c r="A7465">
        <v>14520</v>
      </c>
      <c r="B7465" s="1" t="s">
        <v>44937</v>
      </c>
      <c r="C7465" s="1" t="str">
        <f t="shared" si="116"/>
        <v>hedera helix (ivy) leaf water</v>
      </c>
      <c r="D7465" s="1" t="s">
        <v>44938</v>
      </c>
      <c r="E7465" s="1" t="s">
        <v>44939</v>
      </c>
      <c r="F7465" s="1" t="s">
        <v>11</v>
      </c>
    </row>
    <row r="7466" spans="1:6">
      <c r="A7466">
        <v>856</v>
      </c>
      <c r="B7466" s="1" t="s">
        <v>2809</v>
      </c>
      <c r="C7466" s="1" t="str">
        <f t="shared" si="116"/>
        <v>hedera helix (ivy) leaf/stem extract</v>
      </c>
      <c r="D7466" s="1" t="s">
        <v>2810</v>
      </c>
      <c r="E7466" s="1" t="s">
        <v>2811</v>
      </c>
      <c r="F7466" s="1" t="s">
        <v>11</v>
      </c>
    </row>
    <row r="7467" spans="1:6">
      <c r="A7467">
        <v>14972</v>
      </c>
      <c r="B7467" s="1" t="s">
        <v>46318</v>
      </c>
      <c r="C7467" s="1" t="str">
        <f t="shared" si="116"/>
        <v>hedera helix (ivy) stem extract</v>
      </c>
      <c r="D7467" s="1" t="s">
        <v>46319</v>
      </c>
      <c r="E7467" s="1" t="s">
        <v>46320</v>
      </c>
      <c r="F7467" s="1" t="s">
        <v>65</v>
      </c>
    </row>
    <row r="7468" spans="1:6">
      <c r="A7468">
        <v>20198</v>
      </c>
      <c r="B7468" s="1" t="s">
        <v>61469</v>
      </c>
      <c r="C7468" s="1" t="str">
        <f t="shared" si="116"/>
        <v>hedera rhombea extract</v>
      </c>
      <c r="D7468" s="1" t="s">
        <v>61470</v>
      </c>
      <c r="E7468" s="1" t="s">
        <v>61471</v>
      </c>
      <c r="F7468" s="1" t="s">
        <v>59829</v>
      </c>
    </row>
    <row r="7469" spans="1:6">
      <c r="A7469">
        <v>12074</v>
      </c>
      <c r="B7469" s="1" t="s">
        <v>37495</v>
      </c>
      <c r="C7469" s="1" t="str">
        <f t="shared" si="116"/>
        <v>hederacolchiside</v>
      </c>
      <c r="D7469" s="1" t="s">
        <v>37496</v>
      </c>
      <c r="E7469" s="1" t="s">
        <v>37497</v>
      </c>
      <c r="F7469" s="1" t="s">
        <v>11</v>
      </c>
    </row>
    <row r="7470" spans="1:6">
      <c r="A7470">
        <v>13794</v>
      </c>
      <c r="B7470" s="1" t="s">
        <v>42725</v>
      </c>
      <c r="C7470" s="1" t="str">
        <f t="shared" si="116"/>
        <v>hedta</v>
      </c>
      <c r="D7470" s="1" t="s">
        <v>42726</v>
      </c>
      <c r="E7470" s="1" t="s">
        <v>42727</v>
      </c>
      <c r="F7470" s="1" t="s">
        <v>645</v>
      </c>
    </row>
    <row r="7471" spans="1:6">
      <c r="A7471">
        <v>9819</v>
      </c>
      <c r="B7471" s="1" t="s">
        <v>30610</v>
      </c>
      <c r="C7471" s="1" t="str">
        <f t="shared" si="116"/>
        <v>hedychium coronarium flower extract</v>
      </c>
      <c r="D7471" s="1" t="s">
        <v>30611</v>
      </c>
      <c r="E7471" s="1" t="s">
        <v>30612</v>
      </c>
      <c r="F7471" s="1" t="s">
        <v>11</v>
      </c>
    </row>
    <row r="7472" spans="1:6">
      <c r="A7472">
        <v>7327</v>
      </c>
      <c r="B7472" s="1" t="s">
        <v>23001</v>
      </c>
      <c r="C7472" s="1" t="str">
        <f t="shared" si="116"/>
        <v>hedychium coronarium flower/leaf/stem extract</v>
      </c>
      <c r="D7472" s="1" t="s">
        <v>23002</v>
      </c>
      <c r="E7472" s="1" t="s">
        <v>23003</v>
      </c>
      <c r="F7472" s="1" t="s">
        <v>11</v>
      </c>
    </row>
    <row r="7473" spans="1:6">
      <c r="A7473">
        <v>6565</v>
      </c>
      <c r="B7473" s="1" t="s">
        <v>20659</v>
      </c>
      <c r="C7473" s="1" t="str">
        <f t="shared" si="116"/>
        <v>hedychium coronarium root extract</v>
      </c>
      <c r="D7473" s="1" t="s">
        <v>20660</v>
      </c>
      <c r="E7473" s="1" t="s">
        <v>20661</v>
      </c>
      <c r="F7473" s="1" t="s">
        <v>11</v>
      </c>
    </row>
    <row r="7474" spans="1:6">
      <c r="A7474">
        <v>17575</v>
      </c>
      <c r="B7474" s="1" t="s">
        <v>54242</v>
      </c>
      <c r="C7474" s="1" t="str">
        <f t="shared" si="116"/>
        <v>hedychium flavescens root extract</v>
      </c>
      <c r="D7474" s="1" t="s">
        <v>54243</v>
      </c>
      <c r="E7474" s="1" t="s">
        <v>54244</v>
      </c>
      <c r="F7474" s="1" t="s">
        <v>258</v>
      </c>
    </row>
    <row r="7475" spans="1:6">
      <c r="A7475">
        <v>7262</v>
      </c>
      <c r="B7475" s="1" t="s">
        <v>22800</v>
      </c>
      <c r="C7475" s="1" t="str">
        <f t="shared" si="116"/>
        <v>hedychium spicatum extract</v>
      </c>
      <c r="D7475" s="1" t="s">
        <v>22801</v>
      </c>
      <c r="E7475" s="1" t="s">
        <v>22802</v>
      </c>
      <c r="F7475" s="1" t="s">
        <v>11</v>
      </c>
    </row>
    <row r="7476" spans="1:6">
      <c r="A7476">
        <v>14607</v>
      </c>
      <c r="B7476" s="1" t="s">
        <v>45204</v>
      </c>
      <c r="C7476" s="1" t="str">
        <f t="shared" si="116"/>
        <v>hedysarum alhagi leaf/stem extract</v>
      </c>
      <c r="D7476" s="1" t="s">
        <v>45205</v>
      </c>
      <c r="E7476" s="1" t="s">
        <v>45206</v>
      </c>
      <c r="F7476" s="1" t="s">
        <v>11</v>
      </c>
    </row>
    <row r="7477" spans="1:6">
      <c r="A7477">
        <v>5974</v>
      </c>
      <c r="B7477" s="1" t="s">
        <v>18838</v>
      </c>
      <c r="C7477" s="1" t="str">
        <f t="shared" si="116"/>
        <v>heilmoor clay</v>
      </c>
      <c r="D7477" s="1" t="s">
        <v>18839</v>
      </c>
      <c r="E7477" s="1" t="s">
        <v>18840</v>
      </c>
      <c r="F7477" s="1" t="s">
        <v>11</v>
      </c>
    </row>
    <row r="7478" spans="1:6">
      <c r="A7478">
        <v>4809</v>
      </c>
      <c r="B7478" s="1" t="s">
        <v>15253</v>
      </c>
      <c r="C7478" s="1" t="str">
        <f t="shared" si="116"/>
        <v>helianthus annuus (sunflower) extract</v>
      </c>
      <c r="D7478" s="1" t="s">
        <v>15254</v>
      </c>
      <c r="E7478" s="1" t="s">
        <v>15255</v>
      </c>
      <c r="F7478" s="1" t="s">
        <v>11</v>
      </c>
    </row>
    <row r="7479" spans="1:6">
      <c r="A7479">
        <v>9071</v>
      </c>
      <c r="B7479" s="1" t="s">
        <v>28333</v>
      </c>
      <c r="C7479" s="1" t="str">
        <f t="shared" si="116"/>
        <v>helianthus annuus (sunflower) flower extract</v>
      </c>
      <c r="D7479" s="1" t="s">
        <v>28334</v>
      </c>
      <c r="E7479" s="1" t="s">
        <v>28335</v>
      </c>
      <c r="F7479" s="1" t="s">
        <v>11</v>
      </c>
    </row>
    <row r="7480" spans="1:6">
      <c r="A7480">
        <v>7837</v>
      </c>
      <c r="B7480" s="1" t="s">
        <v>24574</v>
      </c>
      <c r="C7480" s="1" t="str">
        <f t="shared" si="116"/>
        <v>helianthus annuus (sunflower) hybrid oil</v>
      </c>
      <c r="D7480" s="1" t="s">
        <v>24575</v>
      </c>
      <c r="E7480" s="1" t="s">
        <v>24576</v>
      </c>
      <c r="F7480" s="1" t="s">
        <v>24577</v>
      </c>
    </row>
    <row r="7481" spans="1:6">
      <c r="A7481">
        <v>17741</v>
      </c>
      <c r="B7481" s="1" t="s">
        <v>54747</v>
      </c>
      <c r="C7481" s="1" t="str">
        <f t="shared" si="116"/>
        <v>helianthus annuus (sunflower) leaf/stem extract</v>
      </c>
      <c r="D7481" s="1" t="s">
        <v>54748</v>
      </c>
      <c r="E7481" s="1" t="s">
        <v>54749</v>
      </c>
      <c r="F7481" s="1" t="s">
        <v>11</v>
      </c>
    </row>
    <row r="7482" spans="1:6">
      <c r="A7482">
        <v>4803</v>
      </c>
      <c r="B7482" s="1" t="s">
        <v>15234</v>
      </c>
      <c r="C7482" s="1" t="str">
        <f t="shared" si="116"/>
        <v>helianthus annuus (sunflower) seed</v>
      </c>
      <c r="D7482" s="1" t="s">
        <v>15235</v>
      </c>
      <c r="E7482" s="1" t="s">
        <v>15236</v>
      </c>
      <c r="F7482" s="1" t="s">
        <v>7425</v>
      </c>
    </row>
    <row r="7483" spans="1:6">
      <c r="A7483">
        <v>17186</v>
      </c>
      <c r="B7483" s="1" t="s">
        <v>53058</v>
      </c>
      <c r="C7483" s="1" t="str">
        <f t="shared" si="116"/>
        <v>helianthus annuus (sunflower) seed butter</v>
      </c>
      <c r="D7483" s="1" t="s">
        <v>53059</v>
      </c>
      <c r="E7483" s="1" t="s">
        <v>53060</v>
      </c>
      <c r="F7483" s="1" t="s">
        <v>4799</v>
      </c>
    </row>
    <row r="7484" spans="1:6">
      <c r="A7484">
        <v>4808</v>
      </c>
      <c r="B7484" s="1" t="s">
        <v>15250</v>
      </c>
      <c r="C7484" s="1" t="str">
        <f t="shared" si="116"/>
        <v>helianthus annuus (sunflower) seed extract</v>
      </c>
      <c r="D7484" s="1" t="s">
        <v>15251</v>
      </c>
      <c r="E7484" s="1" t="s">
        <v>15252</v>
      </c>
      <c r="F7484" s="1" t="s">
        <v>380</v>
      </c>
    </row>
    <row r="7485" spans="1:6">
      <c r="A7485">
        <v>16546</v>
      </c>
      <c r="B7485" s="1" t="s">
        <v>51115</v>
      </c>
      <c r="C7485" s="1" t="str">
        <f t="shared" si="116"/>
        <v>helianthus annuus (sunflower) seed flour</v>
      </c>
      <c r="D7485" s="1" t="s">
        <v>51116</v>
      </c>
      <c r="E7485" s="1" t="s">
        <v>51117</v>
      </c>
      <c r="F7485" s="1" t="s">
        <v>1027</v>
      </c>
    </row>
    <row r="7486" spans="1:6">
      <c r="A7486">
        <v>4805</v>
      </c>
      <c r="B7486" s="1" t="s">
        <v>15240</v>
      </c>
      <c r="C7486" s="1" t="str">
        <f t="shared" si="116"/>
        <v>helianthus annuus (sunflower) seed oil</v>
      </c>
      <c r="D7486" s="1" t="s">
        <v>15241</v>
      </c>
      <c r="E7486" s="1" t="s">
        <v>15242</v>
      </c>
      <c r="F7486" s="1" t="s">
        <v>2186</v>
      </c>
    </row>
    <row r="7487" spans="1:6">
      <c r="A7487">
        <v>4807</v>
      </c>
      <c r="B7487" s="1" t="s">
        <v>15247</v>
      </c>
      <c r="C7487" s="1" t="str">
        <f t="shared" si="116"/>
        <v>helianthus annuus (sunflower) seed oil unsaponifiables</v>
      </c>
      <c r="D7487" s="1" t="s">
        <v>15248</v>
      </c>
      <c r="E7487" s="1" t="s">
        <v>15249</v>
      </c>
      <c r="F7487" s="1" t="s">
        <v>22</v>
      </c>
    </row>
    <row r="7488" spans="1:6">
      <c r="A7488">
        <v>6812</v>
      </c>
      <c r="B7488" s="1" t="s">
        <v>21414</v>
      </c>
      <c r="C7488" s="1" t="str">
        <f t="shared" si="116"/>
        <v>helianthus annuus (sunflower) seed wax</v>
      </c>
      <c r="D7488" s="1" t="s">
        <v>21415</v>
      </c>
      <c r="E7488" s="1" t="s">
        <v>21416</v>
      </c>
      <c r="F7488" s="1" t="s">
        <v>11</v>
      </c>
    </row>
    <row r="7489" spans="1:6">
      <c r="A7489">
        <v>4804</v>
      </c>
      <c r="B7489" s="1" t="s">
        <v>15237</v>
      </c>
      <c r="C7489" s="1" t="str">
        <f t="shared" si="116"/>
        <v>helianthus annuus (sunflower) seedcake</v>
      </c>
      <c r="D7489" s="1" t="s">
        <v>15238</v>
      </c>
      <c r="E7489" s="1" t="s">
        <v>15239</v>
      </c>
      <c r="F7489" s="1" t="s">
        <v>1102</v>
      </c>
    </row>
    <row r="7490" spans="1:6">
      <c r="A7490">
        <v>6134</v>
      </c>
      <c r="B7490" s="1" t="s">
        <v>19335</v>
      </c>
      <c r="C7490" s="1" t="str">
        <f t="shared" ref="C7490:C7553" si="117">LOWER(D7490)</f>
        <v>helianthus annuus (sunflower) sprout extract</v>
      </c>
      <c r="D7490" s="1" t="s">
        <v>19336</v>
      </c>
      <c r="E7490" s="1" t="s">
        <v>19337</v>
      </c>
      <c r="F7490" s="1" t="s">
        <v>11</v>
      </c>
    </row>
    <row r="7491" spans="1:6">
      <c r="A7491">
        <v>8220</v>
      </c>
      <c r="B7491" s="1" t="s">
        <v>25755</v>
      </c>
      <c r="C7491" s="1" t="str">
        <f t="shared" si="117"/>
        <v>helianthus annuus flower leaf</v>
      </c>
      <c r="D7491" s="1" t="s">
        <v>25756</v>
      </c>
      <c r="E7491" s="1" t="s">
        <v>25757</v>
      </c>
      <c r="F7491" s="1" t="s">
        <v>7</v>
      </c>
    </row>
    <row r="7492" spans="1:6">
      <c r="A7492">
        <v>14254</v>
      </c>
      <c r="B7492" s="1" t="s">
        <v>44125</v>
      </c>
      <c r="C7492" s="1" t="str">
        <f t="shared" si="117"/>
        <v>helianthus tuberosus extract</v>
      </c>
      <c r="D7492" s="1" t="s">
        <v>44126</v>
      </c>
      <c r="E7492" s="1" t="s">
        <v>44127</v>
      </c>
      <c r="F7492" s="1" t="s">
        <v>11</v>
      </c>
    </row>
    <row r="7493" spans="1:6">
      <c r="A7493">
        <v>4062</v>
      </c>
      <c r="B7493" s="1" t="s">
        <v>12909</v>
      </c>
      <c r="C7493" s="1" t="str">
        <f t="shared" si="117"/>
        <v>helianthus tuberosus root extract</v>
      </c>
      <c r="D7493" s="1" t="s">
        <v>12910</v>
      </c>
      <c r="E7493" s="1" t="s">
        <v>12911</v>
      </c>
      <c r="F7493" s="1" t="s">
        <v>11</v>
      </c>
    </row>
    <row r="7494" spans="1:6">
      <c r="A7494">
        <v>2979</v>
      </c>
      <c r="B7494" s="1" t="s">
        <v>9527</v>
      </c>
      <c r="C7494" s="1" t="str">
        <f t="shared" si="117"/>
        <v>helichrysum angustifolium flower extract</v>
      </c>
      <c r="D7494" s="1" t="s">
        <v>9528</v>
      </c>
      <c r="E7494" s="1" t="s">
        <v>9529</v>
      </c>
      <c r="F7494" s="1" t="s">
        <v>1760</v>
      </c>
    </row>
    <row r="7495" spans="1:6">
      <c r="A7495">
        <v>2978</v>
      </c>
      <c r="B7495" s="1" t="s">
        <v>9524</v>
      </c>
      <c r="C7495" s="1" t="str">
        <f t="shared" si="117"/>
        <v>helichrysum angustifolium flower oil</v>
      </c>
      <c r="D7495" s="1" t="s">
        <v>9525</v>
      </c>
      <c r="E7495" s="1" t="s">
        <v>9526</v>
      </c>
      <c r="F7495" s="1" t="s">
        <v>1255</v>
      </c>
    </row>
    <row r="7496" spans="1:6">
      <c r="A7496">
        <v>13676</v>
      </c>
      <c r="B7496" s="1" t="s">
        <v>42368</v>
      </c>
      <c r="C7496" s="1" t="str">
        <f t="shared" si="117"/>
        <v>helichrysum angustifolium wax</v>
      </c>
      <c r="D7496" s="1" t="s">
        <v>42369</v>
      </c>
      <c r="E7496" s="1" t="s">
        <v>42370</v>
      </c>
      <c r="F7496" s="1" t="s">
        <v>16694</v>
      </c>
    </row>
    <row r="7497" spans="1:6">
      <c r="A7497">
        <v>2016</v>
      </c>
      <c r="B7497" s="1" t="s">
        <v>6523</v>
      </c>
      <c r="C7497" s="1" t="str">
        <f t="shared" si="117"/>
        <v>helichrysum arenarium extract</v>
      </c>
      <c r="D7497" s="1" t="s">
        <v>6524</v>
      </c>
      <c r="E7497" s="1" t="s">
        <v>6525</v>
      </c>
      <c r="F7497" s="1" t="s">
        <v>11</v>
      </c>
    </row>
    <row r="7498" spans="1:6">
      <c r="A7498">
        <v>9465</v>
      </c>
      <c r="B7498" s="1" t="s">
        <v>29537</v>
      </c>
      <c r="C7498" s="1" t="str">
        <f t="shared" si="117"/>
        <v>helichrysum arenarium flower extract</v>
      </c>
      <c r="D7498" s="1" t="s">
        <v>29538</v>
      </c>
      <c r="E7498" s="1" t="s">
        <v>29539</v>
      </c>
      <c r="F7498" s="1" t="s">
        <v>11</v>
      </c>
    </row>
    <row r="7499" spans="1:6">
      <c r="A7499">
        <v>9085</v>
      </c>
      <c r="B7499" s="1" t="s">
        <v>28377</v>
      </c>
      <c r="C7499" s="1" t="str">
        <f t="shared" si="117"/>
        <v>helichrysum italicum callus extract</v>
      </c>
      <c r="D7499" s="1" t="s">
        <v>28378</v>
      </c>
      <c r="E7499" s="1" t="s">
        <v>28379</v>
      </c>
      <c r="F7499" s="1" t="s">
        <v>21031</v>
      </c>
    </row>
    <row r="7500" spans="1:6">
      <c r="A7500">
        <v>18314</v>
      </c>
      <c r="B7500" s="1" t="s">
        <v>56485</v>
      </c>
      <c r="C7500" s="1" t="str">
        <f t="shared" si="117"/>
        <v>helichrysum italicum extract</v>
      </c>
      <c r="D7500" s="1" t="s">
        <v>56486</v>
      </c>
      <c r="E7500" s="1" t="s">
        <v>56487</v>
      </c>
      <c r="F7500" s="1" t="s">
        <v>11</v>
      </c>
    </row>
    <row r="7501" spans="1:6">
      <c r="A7501">
        <v>8477</v>
      </c>
      <c r="B7501" s="1" t="s">
        <v>26531</v>
      </c>
      <c r="C7501" s="1" t="str">
        <f t="shared" si="117"/>
        <v>helichrysum italicum flower oil</v>
      </c>
      <c r="D7501" s="1" t="s">
        <v>26532</v>
      </c>
      <c r="E7501" s="1" t="s">
        <v>26533</v>
      </c>
      <c r="F7501" s="1" t="s">
        <v>35</v>
      </c>
    </row>
    <row r="7502" spans="1:6">
      <c r="A7502">
        <v>2015</v>
      </c>
      <c r="B7502" s="1" t="s">
        <v>6520</v>
      </c>
      <c r="C7502" s="1" t="str">
        <f t="shared" si="117"/>
        <v>helichrysum italicum flower water</v>
      </c>
      <c r="D7502" s="1" t="s">
        <v>6521</v>
      </c>
      <c r="E7502" s="1" t="s">
        <v>6522</v>
      </c>
      <c r="F7502" s="1" t="s">
        <v>11</v>
      </c>
    </row>
    <row r="7503" spans="1:6">
      <c r="A7503">
        <v>19259</v>
      </c>
      <c r="B7503" s="1" t="s">
        <v>59241</v>
      </c>
      <c r="C7503" s="1" t="str">
        <f t="shared" si="117"/>
        <v>helichrysum italicum flower/leaf/stem oil</v>
      </c>
      <c r="D7503" s="1" t="s">
        <v>59242</v>
      </c>
      <c r="E7503" s="1" t="s">
        <v>59243</v>
      </c>
      <c r="F7503" s="1" t="s">
        <v>5035</v>
      </c>
    </row>
    <row r="7504" spans="1:6">
      <c r="A7504">
        <v>19556</v>
      </c>
      <c r="B7504" s="1" t="s">
        <v>59960</v>
      </c>
      <c r="C7504" s="1" t="str">
        <f t="shared" si="117"/>
        <v>helichrysum italicum flower/stem extract</v>
      </c>
      <c r="D7504" s="1" t="s">
        <v>59961</v>
      </c>
      <c r="E7504" s="1" t="s">
        <v>59962</v>
      </c>
      <c r="F7504" s="1" t="s">
        <v>380</v>
      </c>
    </row>
    <row r="7505" spans="1:6">
      <c r="A7505">
        <v>8687</v>
      </c>
      <c r="B7505" s="1" t="s">
        <v>27168</v>
      </c>
      <c r="C7505" s="1" t="str">
        <f t="shared" si="117"/>
        <v>helichrysum italicum leaf cell extract</v>
      </c>
      <c r="D7505" s="1" t="s">
        <v>27169</v>
      </c>
      <c r="E7505" s="1" t="s">
        <v>27170</v>
      </c>
      <c r="F7505" s="1" t="s">
        <v>79</v>
      </c>
    </row>
    <row r="7506" spans="1:6">
      <c r="A7506">
        <v>9086</v>
      </c>
      <c r="B7506" s="1" t="s">
        <v>28380</v>
      </c>
      <c r="C7506" s="1" t="str">
        <f t="shared" si="117"/>
        <v>helichrysum italicum phytoplacenta extract</v>
      </c>
      <c r="D7506" s="1" t="s">
        <v>28381</v>
      </c>
      <c r="E7506" s="1" t="s">
        <v>28382</v>
      </c>
      <c r="F7506" s="1" t="s">
        <v>231</v>
      </c>
    </row>
    <row r="7507" spans="1:6">
      <c r="A7507">
        <v>15530</v>
      </c>
      <c r="B7507" s="1" t="s">
        <v>48014</v>
      </c>
      <c r="C7507" s="1" t="str">
        <f t="shared" si="117"/>
        <v>helichrysum odoratissimum leaf/stem extract</v>
      </c>
      <c r="D7507" s="1" t="s">
        <v>48015</v>
      </c>
      <c r="E7507" s="1" t="s">
        <v>48016</v>
      </c>
      <c r="F7507" s="1" t="s">
        <v>391</v>
      </c>
    </row>
    <row r="7508" spans="1:6">
      <c r="A7508">
        <v>20178</v>
      </c>
      <c r="B7508" s="1" t="s">
        <v>61411</v>
      </c>
      <c r="C7508" s="1" t="str">
        <f t="shared" si="117"/>
        <v>helichrysum stoechas callus culture lysate</v>
      </c>
      <c r="D7508" s="1" t="s">
        <v>61412</v>
      </c>
      <c r="E7508" s="1" t="s">
        <v>61413</v>
      </c>
      <c r="F7508" s="1" t="s">
        <v>231</v>
      </c>
    </row>
    <row r="7509" spans="1:6">
      <c r="A7509">
        <v>10017</v>
      </c>
      <c r="B7509" s="1" t="s">
        <v>31218</v>
      </c>
      <c r="C7509" s="1" t="str">
        <f t="shared" si="117"/>
        <v>helichrysum stoechas extract</v>
      </c>
      <c r="D7509" s="1" t="s">
        <v>31219</v>
      </c>
      <c r="E7509" s="1" t="s">
        <v>31220</v>
      </c>
      <c r="F7509" s="1" t="s">
        <v>35</v>
      </c>
    </row>
    <row r="7510" spans="1:6">
      <c r="A7510">
        <v>17645</v>
      </c>
      <c r="B7510" s="1" t="s">
        <v>54455</v>
      </c>
      <c r="C7510" s="1" t="str">
        <f t="shared" si="117"/>
        <v>helichrysum stoechas flower extract</v>
      </c>
      <c r="D7510" s="1" t="s">
        <v>54456</v>
      </c>
      <c r="E7510" s="1" t="s">
        <v>54457</v>
      </c>
      <c r="F7510" s="1" t="s">
        <v>22</v>
      </c>
    </row>
    <row r="7511" spans="1:6">
      <c r="A7511">
        <v>16421</v>
      </c>
      <c r="B7511" s="1" t="s">
        <v>50735</v>
      </c>
      <c r="C7511" s="1" t="str">
        <f t="shared" si="117"/>
        <v>heliconia rostrata leaf extract</v>
      </c>
      <c r="D7511" s="1" t="s">
        <v>50736</v>
      </c>
      <c r="E7511" s="1" t="s">
        <v>50737</v>
      </c>
      <c r="F7511" s="1" t="s">
        <v>517</v>
      </c>
    </row>
    <row r="7512" spans="1:6">
      <c r="A7512">
        <v>2666</v>
      </c>
      <c r="B7512" s="1" t="s">
        <v>8550</v>
      </c>
      <c r="C7512" s="1" t="str">
        <f t="shared" si="117"/>
        <v>helindone pink cn</v>
      </c>
      <c r="D7512" s="1" t="s">
        <v>8551</v>
      </c>
      <c r="E7512" s="1" t="s">
        <v>8552</v>
      </c>
      <c r="F7512" s="1" t="s">
        <v>462</v>
      </c>
    </row>
    <row r="7513" spans="1:6">
      <c r="A7513">
        <v>4864</v>
      </c>
      <c r="B7513" s="1" t="s">
        <v>15424</v>
      </c>
      <c r="C7513" s="1" t="str">
        <f t="shared" si="117"/>
        <v>heliotropine</v>
      </c>
      <c r="D7513" s="1" t="s">
        <v>15425</v>
      </c>
      <c r="E7513" s="1" t="s">
        <v>15426</v>
      </c>
      <c r="F7513" s="1" t="s">
        <v>1255</v>
      </c>
    </row>
    <row r="7514" spans="1:6">
      <c r="A7514">
        <v>7169</v>
      </c>
      <c r="B7514" s="1" t="s">
        <v>22518</v>
      </c>
      <c r="C7514" s="1" t="str">
        <f t="shared" si="117"/>
        <v>hema</v>
      </c>
      <c r="D7514" s="1" t="s">
        <v>22519</v>
      </c>
      <c r="E7514" s="1" t="s">
        <v>22520</v>
      </c>
      <c r="F7514" s="1" t="s">
        <v>7</v>
      </c>
    </row>
    <row r="7515" spans="1:6">
      <c r="A7515">
        <v>11856</v>
      </c>
      <c r="B7515" s="1" t="s">
        <v>36827</v>
      </c>
      <c r="C7515" s="1" t="str">
        <f t="shared" si="117"/>
        <v>hema acetoacetate</v>
      </c>
      <c r="D7515" s="1" t="s">
        <v>36828</v>
      </c>
      <c r="E7515" s="1" t="s">
        <v>36829</v>
      </c>
      <c r="F7515" s="1" t="s">
        <v>343</v>
      </c>
    </row>
    <row r="7516" spans="1:6">
      <c r="A7516">
        <v>17733</v>
      </c>
      <c r="B7516" s="1" t="s">
        <v>54722</v>
      </c>
      <c r="C7516" s="1" t="str">
        <f t="shared" si="117"/>
        <v>hema glucoside/ethylmethacrylate trimonium chloride copolymer</v>
      </c>
      <c r="D7516" s="1" t="s">
        <v>54723</v>
      </c>
      <c r="E7516" s="1" t="s">
        <v>54724</v>
      </c>
      <c r="F7516" s="1" t="s">
        <v>57</v>
      </c>
    </row>
    <row r="7517" spans="1:6">
      <c r="A7517">
        <v>13963</v>
      </c>
      <c r="B7517" s="1" t="s">
        <v>43243</v>
      </c>
      <c r="C7517" s="1" t="str">
        <f t="shared" si="117"/>
        <v>hema maleate</v>
      </c>
      <c r="D7517" s="1" t="s">
        <v>43244</v>
      </c>
      <c r="E7517" s="1" t="s">
        <v>43245</v>
      </c>
      <c r="F7517" s="1" t="s">
        <v>7</v>
      </c>
    </row>
    <row r="7518" spans="1:6">
      <c r="A7518">
        <v>4824</v>
      </c>
      <c r="B7518" s="1" t="s">
        <v>15298</v>
      </c>
      <c r="C7518" s="1" t="str">
        <f t="shared" si="117"/>
        <v>hematin</v>
      </c>
      <c r="D7518" s="1" t="s">
        <v>15299</v>
      </c>
      <c r="E7518" s="1" t="s">
        <v>15300</v>
      </c>
      <c r="F7518" s="1" t="s">
        <v>6572</v>
      </c>
    </row>
    <row r="7519" spans="1:6">
      <c r="A7519">
        <v>15079</v>
      </c>
      <c r="B7519" s="1" t="s">
        <v>46643</v>
      </c>
      <c r="C7519" s="1" t="str">
        <f t="shared" si="117"/>
        <v>hematite</v>
      </c>
      <c r="D7519" s="1" t="s">
        <v>46644</v>
      </c>
      <c r="E7519" s="1" t="s">
        <v>46645</v>
      </c>
      <c r="F7519" s="1" t="s">
        <v>11</v>
      </c>
    </row>
    <row r="7520" spans="1:6">
      <c r="A7520">
        <v>4822</v>
      </c>
      <c r="B7520" s="1" t="s">
        <v>15292</v>
      </c>
      <c r="C7520" s="1" t="str">
        <f t="shared" si="117"/>
        <v>hematite extract</v>
      </c>
      <c r="D7520" s="1" t="s">
        <v>15293</v>
      </c>
      <c r="E7520" s="1" t="s">
        <v>15294</v>
      </c>
      <c r="F7520" s="1" t="s">
        <v>1547</v>
      </c>
    </row>
    <row r="7521" spans="1:6">
      <c r="A7521">
        <v>9143</v>
      </c>
      <c r="B7521" s="1" t="s">
        <v>28551</v>
      </c>
      <c r="C7521" s="1" t="str">
        <f t="shared" si="117"/>
        <v>hemerocallis fulva extract</v>
      </c>
      <c r="D7521" s="1" t="s">
        <v>28552</v>
      </c>
      <c r="E7521" s="1" t="s">
        <v>28553</v>
      </c>
      <c r="F7521" s="1" t="s">
        <v>11</v>
      </c>
    </row>
    <row r="7522" spans="1:6">
      <c r="A7522">
        <v>2354</v>
      </c>
      <c r="B7522" s="1" t="s">
        <v>7586</v>
      </c>
      <c r="C7522" s="1" t="str">
        <f t="shared" si="117"/>
        <v>hemerocallis fulva flower extract</v>
      </c>
      <c r="D7522" s="1" t="s">
        <v>7587</v>
      </c>
      <c r="E7522" s="1" t="s">
        <v>7588</v>
      </c>
      <c r="F7522" s="1" t="s">
        <v>11</v>
      </c>
    </row>
    <row r="7523" spans="1:6">
      <c r="A7523">
        <v>17684</v>
      </c>
      <c r="B7523" s="1" t="s">
        <v>54572</v>
      </c>
      <c r="C7523" s="1" t="str">
        <f t="shared" si="117"/>
        <v>hemerocallis sempervirens leaf/stem extract</v>
      </c>
      <c r="D7523" s="1" t="s">
        <v>54573</v>
      </c>
      <c r="E7523" s="1" t="s">
        <v>54574</v>
      </c>
      <c r="F7523" s="1" t="s">
        <v>231</v>
      </c>
    </row>
    <row r="7524" spans="1:6">
      <c r="A7524">
        <v>16342</v>
      </c>
      <c r="B7524" s="1" t="s">
        <v>50495</v>
      </c>
      <c r="C7524" s="1" t="str">
        <f t="shared" si="117"/>
        <v>hemichloris antarctica extract</v>
      </c>
      <c r="D7524" s="1" t="s">
        <v>50496</v>
      </c>
      <c r="E7524" s="1" t="s">
        <v>50497</v>
      </c>
      <c r="F7524" s="1" t="s">
        <v>5858</v>
      </c>
    </row>
    <row r="7525" spans="1:6">
      <c r="A7525">
        <v>7118</v>
      </c>
      <c r="B7525" s="1" t="s">
        <v>22363</v>
      </c>
      <c r="C7525" s="1" t="str">
        <f t="shared" si="117"/>
        <v>hemidesmus indicus root extract</v>
      </c>
      <c r="D7525" s="1" t="s">
        <v>22364</v>
      </c>
      <c r="E7525" s="1" t="s">
        <v>22365</v>
      </c>
      <c r="F7525" s="1" t="s">
        <v>11</v>
      </c>
    </row>
    <row r="7526" spans="1:6">
      <c r="A7526">
        <v>17759</v>
      </c>
      <c r="B7526" s="1" t="s">
        <v>54801</v>
      </c>
      <c r="C7526" s="1" t="str">
        <f t="shared" si="117"/>
        <v>hemistepa lyrata extract</v>
      </c>
      <c r="D7526" s="1" t="s">
        <v>54802</v>
      </c>
      <c r="E7526" s="1" t="s">
        <v>54803</v>
      </c>
      <c r="F7526" s="1" t="s">
        <v>21067</v>
      </c>
    </row>
    <row r="7527" spans="1:6">
      <c r="A7527">
        <v>14584</v>
      </c>
      <c r="B7527" s="1" t="s">
        <v>45133</v>
      </c>
      <c r="C7527" s="1" t="str">
        <f t="shared" si="117"/>
        <v>hemoglobin</v>
      </c>
      <c r="D7527" s="1" t="s">
        <v>45134</v>
      </c>
      <c r="E7527" s="1" t="s">
        <v>45135</v>
      </c>
      <c r="F7527" s="1" t="s">
        <v>11</v>
      </c>
    </row>
    <row r="7528" spans="1:6">
      <c r="A7528">
        <v>17936</v>
      </c>
      <c r="B7528" s="1" t="s">
        <v>55341</v>
      </c>
      <c r="C7528" s="1" t="str">
        <f t="shared" si="117"/>
        <v>hemolymph extract</v>
      </c>
      <c r="D7528" s="1" t="s">
        <v>55342</v>
      </c>
      <c r="E7528" s="1" t="s">
        <v>55343</v>
      </c>
      <c r="F7528" s="1" t="s">
        <v>7</v>
      </c>
    </row>
    <row r="7529" spans="1:6">
      <c r="A7529">
        <v>5684</v>
      </c>
      <c r="B7529" s="1" t="s">
        <v>17951</v>
      </c>
      <c r="C7529" s="1" t="str">
        <f t="shared" si="117"/>
        <v>henna</v>
      </c>
      <c r="D7529" s="1" t="s">
        <v>17952</v>
      </c>
      <c r="E7529" s="1" t="s">
        <v>17953</v>
      </c>
      <c r="F7529" s="1" t="s">
        <v>610</v>
      </c>
    </row>
    <row r="7530" spans="1:6">
      <c r="A7530">
        <v>15710</v>
      </c>
      <c r="B7530" s="1" t="s">
        <v>48559</v>
      </c>
      <c r="C7530" s="1" t="str">
        <f t="shared" si="117"/>
        <v>heparin</v>
      </c>
      <c r="D7530" s="1" t="s">
        <v>48560</v>
      </c>
      <c r="E7530" s="1" t="s">
        <v>48561</v>
      </c>
      <c r="F7530" s="1" t="s">
        <v>7</v>
      </c>
    </row>
    <row r="7531" spans="1:6">
      <c r="A7531">
        <v>10158</v>
      </c>
      <c r="B7531" s="1" t="s">
        <v>31652</v>
      </c>
      <c r="C7531" s="1" t="str">
        <f t="shared" si="117"/>
        <v>heptacodium miconioides flower extract</v>
      </c>
      <c r="D7531" s="1" t="s">
        <v>31653</v>
      </c>
      <c r="E7531" s="1" t="s">
        <v>31654</v>
      </c>
      <c r="F7531" s="1" t="s">
        <v>11</v>
      </c>
    </row>
    <row r="7532" spans="1:6">
      <c r="A7532">
        <v>10159</v>
      </c>
      <c r="B7532" s="1" t="s">
        <v>31655</v>
      </c>
      <c r="C7532" s="1" t="str">
        <f t="shared" si="117"/>
        <v>heptacodium miconioides leaf extract</v>
      </c>
      <c r="D7532" s="1" t="s">
        <v>31656</v>
      </c>
      <c r="E7532" s="1" t="s">
        <v>31657</v>
      </c>
      <c r="F7532" s="1" t="s">
        <v>11</v>
      </c>
    </row>
    <row r="7533" spans="1:6">
      <c r="A7533">
        <v>11857</v>
      </c>
      <c r="B7533" s="1" t="s">
        <v>36830</v>
      </c>
      <c r="C7533" s="1" t="str">
        <f t="shared" si="117"/>
        <v>heptadecadienyl furan</v>
      </c>
      <c r="D7533" s="1" t="s">
        <v>36831</v>
      </c>
      <c r="E7533" s="1" t="s">
        <v>36832</v>
      </c>
      <c r="F7533" s="1" t="s">
        <v>11</v>
      </c>
    </row>
    <row r="7534" spans="1:6">
      <c r="A7534">
        <v>4865</v>
      </c>
      <c r="B7534" s="1" t="s">
        <v>15427</v>
      </c>
      <c r="C7534" s="1" t="str">
        <f t="shared" si="117"/>
        <v>heptane</v>
      </c>
      <c r="D7534" s="1" t="s">
        <v>15428</v>
      </c>
      <c r="E7534" s="1" t="s">
        <v>15429</v>
      </c>
      <c r="F7534" s="1" t="s">
        <v>729</v>
      </c>
    </row>
    <row r="7535" spans="1:6">
      <c r="A7535">
        <v>10213</v>
      </c>
      <c r="B7535" s="1" t="s">
        <v>31818</v>
      </c>
      <c r="C7535" s="1" t="str">
        <f t="shared" si="117"/>
        <v>heptapeptide-10</v>
      </c>
      <c r="D7535" s="1" t="s">
        <v>31819</v>
      </c>
      <c r="E7535" s="1" t="s">
        <v>31820</v>
      </c>
      <c r="F7535" s="1" t="s">
        <v>11</v>
      </c>
    </row>
    <row r="7536" spans="1:6">
      <c r="A7536">
        <v>7774</v>
      </c>
      <c r="B7536" s="1" t="s">
        <v>24381</v>
      </c>
      <c r="C7536" s="1" t="str">
        <f t="shared" si="117"/>
        <v>heptapeptide-12</v>
      </c>
      <c r="D7536" s="1" t="s">
        <v>24382</v>
      </c>
      <c r="E7536" s="1" t="s">
        <v>24383</v>
      </c>
      <c r="F7536" s="1" t="s">
        <v>11</v>
      </c>
    </row>
    <row r="7537" spans="1:6">
      <c r="A7537">
        <v>10344</v>
      </c>
      <c r="B7537" s="1" t="s">
        <v>32212</v>
      </c>
      <c r="C7537" s="1" t="str">
        <f t="shared" si="117"/>
        <v>heptapeptide-12 dimer</v>
      </c>
      <c r="D7537" s="1" t="s">
        <v>32213</v>
      </c>
      <c r="E7537" s="1" t="s">
        <v>32214</v>
      </c>
      <c r="F7537" s="1" t="s">
        <v>11</v>
      </c>
    </row>
    <row r="7538" spans="1:6">
      <c r="A7538">
        <v>8199</v>
      </c>
      <c r="B7538" s="1" t="s">
        <v>25691</v>
      </c>
      <c r="C7538" s="1" t="str">
        <f t="shared" si="117"/>
        <v>heptapeptide-13</v>
      </c>
      <c r="D7538" s="1" t="s">
        <v>25692</v>
      </c>
      <c r="E7538" s="1" t="s">
        <v>25693</v>
      </c>
      <c r="F7538" s="1" t="s">
        <v>19758</v>
      </c>
    </row>
    <row r="7539" spans="1:6">
      <c r="A7539">
        <v>9643</v>
      </c>
      <c r="B7539" s="1" t="s">
        <v>30079</v>
      </c>
      <c r="C7539" s="1" t="str">
        <f t="shared" si="117"/>
        <v>heptapeptide-15 palmitate</v>
      </c>
      <c r="D7539" s="1" t="s">
        <v>30080</v>
      </c>
      <c r="E7539" s="1" t="s">
        <v>30081</v>
      </c>
      <c r="F7539" s="1" t="s">
        <v>11</v>
      </c>
    </row>
    <row r="7540" spans="1:6">
      <c r="A7540">
        <v>10231</v>
      </c>
      <c r="B7540" s="1" t="s">
        <v>31872</v>
      </c>
      <c r="C7540" s="1" t="str">
        <f t="shared" si="117"/>
        <v>heptapeptide-16</v>
      </c>
      <c r="D7540" s="1" t="s">
        <v>31873</v>
      </c>
      <c r="E7540" s="1" t="s">
        <v>31874</v>
      </c>
      <c r="F7540" s="1" t="s">
        <v>11</v>
      </c>
    </row>
    <row r="7541" spans="1:6">
      <c r="A7541">
        <v>16205</v>
      </c>
      <c r="B7541" s="1" t="s">
        <v>50075</v>
      </c>
      <c r="C7541" s="1" t="str">
        <f t="shared" si="117"/>
        <v>heptapeptide-21</v>
      </c>
      <c r="D7541" s="1" t="s">
        <v>50076</v>
      </c>
      <c r="E7541" s="1" t="s">
        <v>50077</v>
      </c>
      <c r="F7541" s="1" t="s">
        <v>11</v>
      </c>
    </row>
    <row r="7542" spans="1:6">
      <c r="A7542">
        <v>10286</v>
      </c>
      <c r="B7542" s="1" t="s">
        <v>32037</v>
      </c>
      <c r="C7542" s="1" t="str">
        <f t="shared" si="117"/>
        <v>heptapeptide-22</v>
      </c>
      <c r="D7542" s="1" t="s">
        <v>32038</v>
      </c>
      <c r="E7542" s="1" t="s">
        <v>32039</v>
      </c>
      <c r="F7542" s="1" t="s">
        <v>11</v>
      </c>
    </row>
    <row r="7543" spans="1:6">
      <c r="A7543">
        <v>16949</v>
      </c>
      <c r="B7543" s="1" t="s">
        <v>52339</v>
      </c>
      <c r="C7543" s="1" t="str">
        <f t="shared" si="117"/>
        <v>heptapeptide-23</v>
      </c>
      <c r="D7543" s="1" t="s">
        <v>52340</v>
      </c>
      <c r="E7543" s="1" t="s">
        <v>52341</v>
      </c>
      <c r="F7543" s="1" t="s">
        <v>11</v>
      </c>
    </row>
    <row r="7544" spans="1:6">
      <c r="A7544">
        <v>16112</v>
      </c>
      <c r="B7544" s="1" t="s">
        <v>49793</v>
      </c>
      <c r="C7544" s="1" t="str">
        <f t="shared" si="117"/>
        <v>heptapeptide-24</v>
      </c>
      <c r="D7544" s="1" t="s">
        <v>49794</v>
      </c>
      <c r="E7544" s="1" t="s">
        <v>49795</v>
      </c>
      <c r="F7544" s="1" t="s">
        <v>11</v>
      </c>
    </row>
    <row r="7545" spans="1:6">
      <c r="A7545">
        <v>15111</v>
      </c>
      <c r="B7545" s="1" t="s">
        <v>46740</v>
      </c>
      <c r="C7545" s="1" t="str">
        <f t="shared" si="117"/>
        <v>heptapeptide-25</v>
      </c>
      <c r="D7545" s="1" t="s">
        <v>46741</v>
      </c>
      <c r="E7545" s="1" t="s">
        <v>46742</v>
      </c>
      <c r="F7545" s="1" t="s">
        <v>11</v>
      </c>
    </row>
    <row r="7546" spans="1:6">
      <c r="A7546">
        <v>16968</v>
      </c>
      <c r="B7546" s="1" t="s">
        <v>52396</v>
      </c>
      <c r="C7546" s="1" t="str">
        <f t="shared" si="117"/>
        <v>heptapeptide-26</v>
      </c>
      <c r="D7546" s="1" t="s">
        <v>52397</v>
      </c>
      <c r="E7546" s="1" t="s">
        <v>52398</v>
      </c>
      <c r="F7546" s="1" t="s">
        <v>11</v>
      </c>
    </row>
    <row r="7547" spans="1:6">
      <c r="A7547">
        <v>17807</v>
      </c>
      <c r="B7547" s="1" t="s">
        <v>54947</v>
      </c>
      <c r="C7547" s="1" t="str">
        <f t="shared" si="117"/>
        <v>heptapeptide-3</v>
      </c>
      <c r="D7547" s="1" t="s">
        <v>54948</v>
      </c>
      <c r="E7547" s="1" t="s">
        <v>54949</v>
      </c>
      <c r="F7547" s="1" t="s">
        <v>11</v>
      </c>
    </row>
    <row r="7548" spans="1:6">
      <c r="A7548">
        <v>10074</v>
      </c>
      <c r="B7548" s="1" t="s">
        <v>31392</v>
      </c>
      <c r="C7548" s="1" t="str">
        <f t="shared" si="117"/>
        <v>heptapeptide-36</v>
      </c>
      <c r="D7548" s="1" t="s">
        <v>31393</v>
      </c>
      <c r="E7548" s="1" t="s">
        <v>31394</v>
      </c>
      <c r="F7548" s="1" t="s">
        <v>11</v>
      </c>
    </row>
    <row r="7549" spans="1:6">
      <c r="A7549">
        <v>10345</v>
      </c>
      <c r="B7549" s="1" t="s">
        <v>32215</v>
      </c>
      <c r="C7549" s="1" t="str">
        <f t="shared" si="117"/>
        <v>heptapeptide-36 dimer</v>
      </c>
      <c r="D7549" s="1" t="s">
        <v>32216</v>
      </c>
      <c r="E7549" s="1" t="s">
        <v>32217</v>
      </c>
      <c r="F7549" s="1" t="s">
        <v>11</v>
      </c>
    </row>
    <row r="7550" spans="1:6">
      <c r="A7550">
        <v>10077</v>
      </c>
      <c r="B7550" s="1" t="s">
        <v>31401</v>
      </c>
      <c r="C7550" s="1" t="str">
        <f t="shared" si="117"/>
        <v>heptapeptide-37</v>
      </c>
      <c r="D7550" s="1" t="s">
        <v>31402</v>
      </c>
      <c r="E7550" s="1" t="s">
        <v>31403</v>
      </c>
      <c r="F7550" s="1" t="s">
        <v>11</v>
      </c>
    </row>
    <row r="7551" spans="1:6">
      <c r="A7551">
        <v>10340</v>
      </c>
      <c r="B7551" s="1" t="s">
        <v>32200</v>
      </c>
      <c r="C7551" s="1" t="str">
        <f t="shared" si="117"/>
        <v>heptapeptide-37 dimer</v>
      </c>
      <c r="D7551" s="1" t="s">
        <v>32201</v>
      </c>
      <c r="E7551" s="1" t="s">
        <v>32202</v>
      </c>
      <c r="F7551" s="1" t="s">
        <v>11</v>
      </c>
    </row>
    <row r="7552" spans="1:6">
      <c r="A7552">
        <v>10078</v>
      </c>
      <c r="B7552" s="1" t="s">
        <v>31404</v>
      </c>
      <c r="C7552" s="1" t="str">
        <f t="shared" si="117"/>
        <v>heptapeptide-38</v>
      </c>
      <c r="D7552" s="1" t="s">
        <v>31405</v>
      </c>
      <c r="E7552" s="1" t="s">
        <v>31406</v>
      </c>
      <c r="F7552" s="1" t="s">
        <v>11</v>
      </c>
    </row>
    <row r="7553" spans="1:6">
      <c r="A7553">
        <v>10339</v>
      </c>
      <c r="B7553" s="1" t="s">
        <v>32197</v>
      </c>
      <c r="C7553" s="1" t="str">
        <f t="shared" si="117"/>
        <v>heptapeptide-38 dimer</v>
      </c>
      <c r="D7553" s="1" t="s">
        <v>32198</v>
      </c>
      <c r="E7553" s="1" t="s">
        <v>32199</v>
      </c>
      <c r="F7553" s="1" t="s">
        <v>11</v>
      </c>
    </row>
    <row r="7554" spans="1:6">
      <c r="A7554">
        <v>10084</v>
      </c>
      <c r="B7554" s="1" t="s">
        <v>31422</v>
      </c>
      <c r="C7554" s="1" t="str">
        <f t="shared" ref="C7554:C7617" si="118">LOWER(D7554)</f>
        <v>heptapeptide-39</v>
      </c>
      <c r="D7554" s="1" t="s">
        <v>31423</v>
      </c>
      <c r="E7554" s="1" t="s">
        <v>31424</v>
      </c>
      <c r="F7554" s="1" t="s">
        <v>11</v>
      </c>
    </row>
    <row r="7555" spans="1:6">
      <c r="A7555">
        <v>10352</v>
      </c>
      <c r="B7555" s="1" t="s">
        <v>32236</v>
      </c>
      <c r="C7555" s="1" t="str">
        <f t="shared" si="118"/>
        <v>heptapeptide-39 dimer</v>
      </c>
      <c r="D7555" s="1" t="s">
        <v>32237</v>
      </c>
      <c r="E7555" s="1" t="s">
        <v>32238</v>
      </c>
      <c r="F7555" s="1" t="s">
        <v>11</v>
      </c>
    </row>
    <row r="7556" spans="1:6">
      <c r="A7556">
        <v>10088</v>
      </c>
      <c r="B7556" s="1" t="s">
        <v>31434</v>
      </c>
      <c r="C7556" s="1" t="str">
        <f t="shared" si="118"/>
        <v>heptapeptide-40</v>
      </c>
      <c r="D7556" s="1" t="s">
        <v>31435</v>
      </c>
      <c r="E7556" s="1" t="s">
        <v>31436</v>
      </c>
      <c r="F7556" s="1" t="s">
        <v>11</v>
      </c>
    </row>
    <row r="7557" spans="1:6">
      <c r="A7557">
        <v>10356</v>
      </c>
      <c r="B7557" s="1" t="s">
        <v>32248</v>
      </c>
      <c r="C7557" s="1" t="str">
        <f t="shared" si="118"/>
        <v>heptapeptide-40 dimer</v>
      </c>
      <c r="D7557" s="1" t="s">
        <v>32249</v>
      </c>
      <c r="E7557" s="1" t="s">
        <v>32250</v>
      </c>
      <c r="F7557" s="1" t="s">
        <v>11</v>
      </c>
    </row>
    <row r="7558" spans="1:6">
      <c r="A7558">
        <v>20092</v>
      </c>
      <c r="B7558" s="1" t="s">
        <v>61232</v>
      </c>
      <c r="C7558" s="1" t="str">
        <f t="shared" si="118"/>
        <v>heptapeptide-48</v>
      </c>
      <c r="D7558" s="1" t="s">
        <v>61233</v>
      </c>
      <c r="E7558" s="1" t="s">
        <v>61234</v>
      </c>
      <c r="F7558" s="1" t="s">
        <v>11</v>
      </c>
    </row>
    <row r="7559" spans="1:6">
      <c r="A7559">
        <v>19688</v>
      </c>
      <c r="B7559" s="1" t="s">
        <v>60280</v>
      </c>
      <c r="C7559" s="1" t="str">
        <f t="shared" si="118"/>
        <v>heptapeptide-52</v>
      </c>
      <c r="D7559" s="1" t="s">
        <v>60281</v>
      </c>
      <c r="E7559" s="1" t="s">
        <v>60282</v>
      </c>
      <c r="F7559" s="1" t="s">
        <v>60283</v>
      </c>
    </row>
    <row r="7560" spans="1:6">
      <c r="A7560">
        <v>19687</v>
      </c>
      <c r="B7560" s="1" t="s">
        <v>60277</v>
      </c>
      <c r="C7560" s="1" t="str">
        <f t="shared" si="118"/>
        <v>heptapeptide-53 amide</v>
      </c>
      <c r="D7560" s="1" t="s">
        <v>60278</v>
      </c>
      <c r="E7560" s="1" t="s">
        <v>60279</v>
      </c>
      <c r="F7560" s="1" t="s">
        <v>380</v>
      </c>
    </row>
    <row r="7561" spans="1:6">
      <c r="A7561">
        <v>20190</v>
      </c>
      <c r="B7561" s="1" t="s">
        <v>61444</v>
      </c>
      <c r="C7561" s="1" t="str">
        <f t="shared" si="118"/>
        <v>heptapeptide-58</v>
      </c>
      <c r="D7561" s="1" t="s">
        <v>61445</v>
      </c>
      <c r="E7561" s="1" t="s">
        <v>61446</v>
      </c>
      <c r="F7561" s="1" t="s">
        <v>11</v>
      </c>
    </row>
    <row r="7562" spans="1:6">
      <c r="A7562">
        <v>17420</v>
      </c>
      <c r="B7562" s="1" t="s">
        <v>53769</v>
      </c>
      <c r="C7562" s="1" t="str">
        <f t="shared" si="118"/>
        <v>heptapeptide-6</v>
      </c>
      <c r="D7562" s="1" t="s">
        <v>53770</v>
      </c>
      <c r="E7562" s="1" t="s">
        <v>53771</v>
      </c>
      <c r="F7562" s="1" t="s">
        <v>11</v>
      </c>
    </row>
    <row r="7563" spans="1:6">
      <c r="A7563">
        <v>16689</v>
      </c>
      <c r="B7563" s="1" t="s">
        <v>51547</v>
      </c>
      <c r="C7563" s="1" t="str">
        <f t="shared" si="118"/>
        <v>heptapeptide-8</v>
      </c>
      <c r="D7563" s="1" t="s">
        <v>51548</v>
      </c>
      <c r="E7563" s="1" t="s">
        <v>51549</v>
      </c>
      <c r="F7563" s="1" t="s">
        <v>11</v>
      </c>
    </row>
    <row r="7564" spans="1:6">
      <c r="A7564">
        <v>18326</v>
      </c>
      <c r="B7564" s="1" t="s">
        <v>56519</v>
      </c>
      <c r="C7564" s="1" t="str">
        <f t="shared" si="118"/>
        <v>heptasodium hexacarboxymethyl dipeptide-12</v>
      </c>
      <c r="D7564" s="1" t="s">
        <v>56520</v>
      </c>
      <c r="E7564" s="1" t="s">
        <v>56521</v>
      </c>
      <c r="F7564" s="1" t="s">
        <v>11</v>
      </c>
    </row>
    <row r="7565" spans="1:6">
      <c r="A7565">
        <v>9047</v>
      </c>
      <c r="B7565" s="1" t="s">
        <v>28261</v>
      </c>
      <c r="C7565" s="1" t="str">
        <f t="shared" si="118"/>
        <v>heptyl glucoside</v>
      </c>
      <c r="D7565" s="1" t="s">
        <v>28262</v>
      </c>
      <c r="E7565" s="1" t="s">
        <v>28263</v>
      </c>
      <c r="F7565" s="1" t="s">
        <v>24138</v>
      </c>
    </row>
    <row r="7566" spans="1:6">
      <c r="A7566">
        <v>6871</v>
      </c>
      <c r="B7566" s="1" t="s">
        <v>21597</v>
      </c>
      <c r="C7566" s="1" t="str">
        <f t="shared" si="118"/>
        <v>heptyl undecylenate</v>
      </c>
      <c r="D7566" s="1" t="s">
        <v>21598</v>
      </c>
      <c r="E7566" s="1" t="s">
        <v>21599</v>
      </c>
      <c r="F7566" s="1" t="s">
        <v>258</v>
      </c>
    </row>
    <row r="7567" spans="1:6">
      <c r="A7567">
        <v>13891</v>
      </c>
      <c r="B7567" s="1" t="s">
        <v>43020</v>
      </c>
      <c r="C7567" s="1" t="str">
        <f t="shared" si="118"/>
        <v>heptylundecanol</v>
      </c>
      <c r="D7567" s="1" t="s">
        <v>43021</v>
      </c>
      <c r="E7567" s="1" t="s">
        <v>43022</v>
      </c>
      <c r="F7567" s="1" t="s">
        <v>258</v>
      </c>
    </row>
    <row r="7568" spans="1:6">
      <c r="A7568">
        <v>6663</v>
      </c>
      <c r="B7568" s="1" t="s">
        <v>20955</v>
      </c>
      <c r="C7568" s="1" t="str">
        <f t="shared" si="118"/>
        <v>heptylundecyl hydroxystearate</v>
      </c>
      <c r="D7568" s="1" t="s">
        <v>20956</v>
      </c>
      <c r="E7568" s="1" t="s">
        <v>20957</v>
      </c>
      <c r="F7568" s="1" t="s">
        <v>258</v>
      </c>
    </row>
    <row r="7569" spans="1:6">
      <c r="A7569">
        <v>17191</v>
      </c>
      <c r="B7569" s="1" t="s">
        <v>53073</v>
      </c>
      <c r="C7569" s="1" t="str">
        <f t="shared" si="118"/>
        <v>heracleum sphondylium extract</v>
      </c>
      <c r="D7569" s="1" t="s">
        <v>53074</v>
      </c>
      <c r="E7569" s="1" t="s">
        <v>53075</v>
      </c>
      <c r="F7569" s="1" t="s">
        <v>258</v>
      </c>
    </row>
    <row r="7570" spans="1:6">
      <c r="A7570">
        <v>2510</v>
      </c>
      <c r="B7570" s="1" t="s">
        <v>8070</v>
      </c>
      <c r="C7570" s="1" t="str">
        <f t="shared" si="118"/>
        <v>hericium erinaceum (mushroom) extract</v>
      </c>
      <c r="D7570" s="1" t="s">
        <v>8071</v>
      </c>
      <c r="E7570" s="1" t="s">
        <v>8072</v>
      </c>
      <c r="F7570" s="1" t="s">
        <v>11</v>
      </c>
    </row>
    <row r="7571" spans="1:6">
      <c r="A7571">
        <v>19024</v>
      </c>
      <c r="B7571" s="1" t="s">
        <v>58633</v>
      </c>
      <c r="C7571" s="1" t="str">
        <f t="shared" si="118"/>
        <v>hericium erinaceum mycelium/cocoon ferment filtrate</v>
      </c>
      <c r="D7571" s="1" t="s">
        <v>58634</v>
      </c>
      <c r="E7571" s="1" t="s">
        <v>58635</v>
      </c>
      <c r="F7571" s="1" t="s">
        <v>7</v>
      </c>
    </row>
    <row r="7572" spans="1:6">
      <c r="A7572">
        <v>19026</v>
      </c>
      <c r="B7572" s="1" t="s">
        <v>58639</v>
      </c>
      <c r="C7572" s="1" t="str">
        <f t="shared" si="118"/>
        <v>hericium erinaceum mycelium/leuconostoc mesenteroides/cocoon ferment filtrate</v>
      </c>
      <c r="D7572" s="1" t="s">
        <v>58640</v>
      </c>
      <c r="E7572" s="1" t="s">
        <v>58641</v>
      </c>
      <c r="F7572" s="1" t="s">
        <v>7</v>
      </c>
    </row>
    <row r="7573" spans="1:6">
      <c r="A7573">
        <v>9398</v>
      </c>
      <c r="B7573" s="1" t="s">
        <v>29328</v>
      </c>
      <c r="C7573" s="1" t="str">
        <f t="shared" si="118"/>
        <v>hericium erinaceum mycelium/panax ginseng fruit ferment extract</v>
      </c>
      <c r="D7573" s="1" t="s">
        <v>29329</v>
      </c>
      <c r="E7573" s="1" t="s">
        <v>29330</v>
      </c>
      <c r="F7573" s="1" t="s">
        <v>7</v>
      </c>
    </row>
    <row r="7574" spans="1:6">
      <c r="A7574">
        <v>14441</v>
      </c>
      <c r="B7574" s="1" t="s">
        <v>44695</v>
      </c>
      <c r="C7574" s="1" t="str">
        <f t="shared" si="118"/>
        <v>hericium erinaceus/lactobacillus/leuconostoc/artemisia capillaris leaf/stem ferment filtrate</v>
      </c>
      <c r="D7574" s="1" t="s">
        <v>44696</v>
      </c>
      <c r="E7574" s="1" t="s">
        <v>44697</v>
      </c>
      <c r="F7574" s="1" t="s">
        <v>391</v>
      </c>
    </row>
    <row r="7575" spans="1:6">
      <c r="A7575">
        <v>15655</v>
      </c>
      <c r="B7575" s="1" t="s">
        <v>48393</v>
      </c>
      <c r="C7575" s="1" t="str">
        <f t="shared" si="118"/>
        <v>hericium erinaceus/lactobacillus/leuconostoc/hippophae rhamnoides leaf/stem ferment filtrate</v>
      </c>
      <c r="D7575" s="1" t="s">
        <v>48394</v>
      </c>
      <c r="E7575" s="1" t="s">
        <v>48395</v>
      </c>
      <c r="F7575" s="1" t="s">
        <v>391</v>
      </c>
    </row>
    <row r="7576" spans="1:6">
      <c r="A7576">
        <v>15203</v>
      </c>
      <c r="B7576" s="1" t="s">
        <v>47021</v>
      </c>
      <c r="C7576" s="1" t="str">
        <f t="shared" si="118"/>
        <v>hericium erinaceus/lactobacillus/leuconostoc/morus alba leaf/stem ferment filtrate</v>
      </c>
      <c r="D7576" s="1" t="s">
        <v>47022</v>
      </c>
      <c r="E7576" s="1" t="s">
        <v>47023</v>
      </c>
      <c r="F7576" s="1" t="s">
        <v>391</v>
      </c>
    </row>
    <row r="7577" spans="1:6">
      <c r="A7577">
        <v>18197</v>
      </c>
      <c r="B7577" s="1" t="s">
        <v>56132</v>
      </c>
      <c r="C7577" s="1" t="str">
        <f t="shared" si="118"/>
        <v>herniaria glabra extract</v>
      </c>
      <c r="D7577" s="1" t="s">
        <v>56133</v>
      </c>
      <c r="E7577" s="1" t="s">
        <v>56134</v>
      </c>
      <c r="F7577" s="1" t="s">
        <v>11</v>
      </c>
    </row>
    <row r="7578" spans="1:6">
      <c r="A7578">
        <v>5914</v>
      </c>
      <c r="B7578" s="1" t="s">
        <v>18655</v>
      </c>
      <c r="C7578" s="1" t="str">
        <f t="shared" si="118"/>
        <v>hesperetin</v>
      </c>
      <c r="D7578" s="1" t="s">
        <v>18656</v>
      </c>
      <c r="E7578" s="1" t="s">
        <v>18657</v>
      </c>
      <c r="F7578" s="1" t="s">
        <v>4902</v>
      </c>
    </row>
    <row r="7579" spans="1:6">
      <c r="A7579">
        <v>4825</v>
      </c>
      <c r="B7579" s="1" t="s">
        <v>15301</v>
      </c>
      <c r="C7579" s="1" t="str">
        <f t="shared" si="118"/>
        <v>hesperetin laurate</v>
      </c>
      <c r="D7579" s="1" t="s">
        <v>15302</v>
      </c>
      <c r="E7579" s="1" t="s">
        <v>15303</v>
      </c>
      <c r="F7579" s="1" t="s">
        <v>15304</v>
      </c>
    </row>
    <row r="7580" spans="1:6">
      <c r="A7580">
        <v>4827</v>
      </c>
      <c r="B7580" s="1" t="s">
        <v>15309</v>
      </c>
      <c r="C7580" s="1" t="str">
        <f t="shared" si="118"/>
        <v>hesperidin</v>
      </c>
      <c r="D7580" s="1" t="s">
        <v>15310</v>
      </c>
      <c r="E7580" s="1" t="s">
        <v>15311</v>
      </c>
      <c r="F7580" s="1" t="s">
        <v>1760</v>
      </c>
    </row>
    <row r="7581" spans="1:6">
      <c r="A7581">
        <v>4828</v>
      </c>
      <c r="B7581" s="1" t="s">
        <v>15312</v>
      </c>
      <c r="C7581" s="1" t="str">
        <f t="shared" si="118"/>
        <v>hesperidin methyl chalcone</v>
      </c>
      <c r="D7581" s="1" t="s">
        <v>15313</v>
      </c>
      <c r="E7581" s="1" t="s">
        <v>15314</v>
      </c>
      <c r="F7581" s="1" t="s">
        <v>391</v>
      </c>
    </row>
    <row r="7582" spans="1:6">
      <c r="A7582">
        <v>11858</v>
      </c>
      <c r="B7582" s="1" t="s">
        <v>36833</v>
      </c>
      <c r="C7582" s="1" t="str">
        <f t="shared" si="118"/>
        <v>hesperidinase</v>
      </c>
      <c r="D7582" s="1" t="s">
        <v>36834</v>
      </c>
      <c r="E7582" s="1" t="s">
        <v>36835</v>
      </c>
      <c r="F7582" s="1" t="s">
        <v>11</v>
      </c>
    </row>
    <row r="7583" spans="1:6">
      <c r="A7583">
        <v>8796</v>
      </c>
      <c r="B7583" s="1" t="s">
        <v>27500</v>
      </c>
      <c r="C7583" s="1" t="str">
        <f t="shared" si="118"/>
        <v>hesperis sibirica extract</v>
      </c>
      <c r="D7583" s="1" t="s">
        <v>27501</v>
      </c>
      <c r="E7583" s="1" t="s">
        <v>27502</v>
      </c>
      <c r="F7583" s="1" t="s">
        <v>7</v>
      </c>
    </row>
    <row r="7584" spans="1:6">
      <c r="A7584">
        <v>18170</v>
      </c>
      <c r="B7584" s="1" t="s">
        <v>56051</v>
      </c>
      <c r="C7584" s="1" t="str">
        <f t="shared" si="118"/>
        <v>heteropanax fragrans leaf extract</v>
      </c>
      <c r="D7584" s="1" t="s">
        <v>56052</v>
      </c>
      <c r="E7584" s="1" t="s">
        <v>56053</v>
      </c>
      <c r="F7584" s="1" t="s">
        <v>231</v>
      </c>
    </row>
    <row r="7585" spans="1:6">
      <c r="A7585">
        <v>8143</v>
      </c>
      <c r="B7585" s="1" t="s">
        <v>25520</v>
      </c>
      <c r="C7585" s="1" t="str">
        <f t="shared" si="118"/>
        <v>heterosigma akashiwo cell extract</v>
      </c>
      <c r="D7585" s="1" t="s">
        <v>25521</v>
      </c>
      <c r="E7585" s="1" t="s">
        <v>25522</v>
      </c>
      <c r="F7585" s="1" t="s">
        <v>21205</v>
      </c>
    </row>
    <row r="7586" spans="1:6">
      <c r="A7586">
        <v>6307</v>
      </c>
      <c r="B7586" s="1" t="s">
        <v>19870</v>
      </c>
      <c r="C7586" s="1" t="str">
        <f t="shared" si="118"/>
        <v>heterotheca inuloides flower extract</v>
      </c>
      <c r="D7586" s="1" t="s">
        <v>19871</v>
      </c>
      <c r="E7586" s="1" t="s">
        <v>19872</v>
      </c>
      <c r="F7586" s="1" t="s">
        <v>35</v>
      </c>
    </row>
    <row r="7587" spans="1:6">
      <c r="A7587">
        <v>16155</v>
      </c>
      <c r="B7587" s="1" t="s">
        <v>49922</v>
      </c>
      <c r="C7587" s="1" t="str">
        <f t="shared" si="118"/>
        <v>heterotheca inuloides root extract</v>
      </c>
      <c r="D7587" s="1" t="s">
        <v>49923</v>
      </c>
      <c r="E7587" s="1" t="s">
        <v>49924</v>
      </c>
      <c r="F7587" s="1" t="s">
        <v>22</v>
      </c>
    </row>
    <row r="7588" spans="1:6">
      <c r="A7588">
        <v>7382</v>
      </c>
      <c r="B7588" s="1" t="s">
        <v>23169</v>
      </c>
      <c r="C7588" s="1" t="str">
        <f t="shared" si="118"/>
        <v>hevea brasiliensis leaf extract</v>
      </c>
      <c r="D7588" s="1" t="s">
        <v>23170</v>
      </c>
      <c r="E7588" s="1" t="s">
        <v>23171</v>
      </c>
      <c r="F7588" s="1" t="s">
        <v>11</v>
      </c>
    </row>
    <row r="7589" spans="1:6">
      <c r="A7589">
        <v>9451</v>
      </c>
      <c r="B7589" s="1" t="s">
        <v>29494</v>
      </c>
      <c r="C7589" s="1" t="str">
        <f t="shared" si="118"/>
        <v>hexacarboxymethyl dipeptide-12</v>
      </c>
      <c r="D7589" s="1" t="s">
        <v>29495</v>
      </c>
      <c r="E7589" s="1" t="s">
        <v>29496</v>
      </c>
      <c r="F7589" s="1" t="s">
        <v>231</v>
      </c>
    </row>
    <row r="7590" spans="1:6">
      <c r="A7590">
        <v>13873</v>
      </c>
      <c r="B7590" s="1" t="s">
        <v>42965</v>
      </c>
      <c r="C7590" s="1" t="str">
        <f t="shared" si="118"/>
        <v>hexacarboxymethyl lysinyl lysinamide</v>
      </c>
      <c r="D7590" s="1" t="s">
        <v>42966</v>
      </c>
      <c r="E7590" s="1" t="s">
        <v>42967</v>
      </c>
      <c r="F7590" s="1" t="s">
        <v>231</v>
      </c>
    </row>
    <row r="7591" spans="1:6">
      <c r="A7591">
        <v>17044</v>
      </c>
      <c r="B7591" s="1" t="s">
        <v>52626</v>
      </c>
      <c r="C7591" s="1" t="str">
        <f t="shared" si="118"/>
        <v>hexacosyl glycol</v>
      </c>
      <c r="D7591" s="1" t="s">
        <v>52627</v>
      </c>
      <c r="E7591" s="1" t="s">
        <v>52628</v>
      </c>
      <c r="F7591" s="1" t="s">
        <v>2279</v>
      </c>
    </row>
    <row r="7592" spans="1:6">
      <c r="A7592">
        <v>17140</v>
      </c>
      <c r="B7592" s="1" t="s">
        <v>52917</v>
      </c>
      <c r="C7592" s="1" t="str">
        <f t="shared" si="118"/>
        <v>hexacosyl glycol isostearate</v>
      </c>
      <c r="D7592" s="1" t="s">
        <v>52918</v>
      </c>
      <c r="E7592" s="1" t="s">
        <v>52919</v>
      </c>
      <c r="F7592" s="1" t="s">
        <v>317</v>
      </c>
    </row>
    <row r="7593" spans="1:6">
      <c r="A7593">
        <v>18007</v>
      </c>
      <c r="B7593" s="1" t="s">
        <v>55557</v>
      </c>
      <c r="C7593" s="1" t="str">
        <f t="shared" si="118"/>
        <v>hexadecane</v>
      </c>
      <c r="D7593" s="1" t="s">
        <v>55558</v>
      </c>
      <c r="E7593" s="1" t="s">
        <v>55559</v>
      </c>
      <c r="F7593" s="1" t="s">
        <v>258</v>
      </c>
    </row>
    <row r="7594" spans="1:6">
      <c r="A7594">
        <v>8607</v>
      </c>
      <c r="B7594" s="1" t="s">
        <v>26924</v>
      </c>
      <c r="C7594" s="1" t="str">
        <f t="shared" si="118"/>
        <v>hexadecanolactone</v>
      </c>
      <c r="D7594" s="1" t="s">
        <v>26925</v>
      </c>
      <c r="E7594" s="1" t="s">
        <v>26926</v>
      </c>
      <c r="F7594" s="1" t="s">
        <v>35</v>
      </c>
    </row>
    <row r="7595" spans="1:6">
      <c r="A7595">
        <v>4832</v>
      </c>
      <c r="B7595" s="1" t="s">
        <v>15324</v>
      </c>
      <c r="C7595" s="1" t="str">
        <f t="shared" si="118"/>
        <v>hexadecene</v>
      </c>
      <c r="D7595" s="1" t="s">
        <v>15325</v>
      </c>
      <c r="E7595" s="1" t="s">
        <v>15326</v>
      </c>
      <c r="F7595" s="1" t="s">
        <v>729</v>
      </c>
    </row>
    <row r="7596" spans="1:6">
      <c r="A7596">
        <v>13966</v>
      </c>
      <c r="B7596" s="1" t="s">
        <v>43252</v>
      </c>
      <c r="C7596" s="1" t="str">
        <f t="shared" si="118"/>
        <v>hexadecenoic acid</v>
      </c>
      <c r="D7596" s="1" t="s">
        <v>43253</v>
      </c>
      <c r="E7596" s="1" t="s">
        <v>43254</v>
      </c>
      <c r="F7596" s="1" t="s">
        <v>258</v>
      </c>
    </row>
    <row r="7597" spans="1:6">
      <c r="A7597">
        <v>13965</v>
      </c>
      <c r="B7597" s="1" t="s">
        <v>43249</v>
      </c>
      <c r="C7597" s="1" t="str">
        <f t="shared" si="118"/>
        <v>hexadecyl methicone</v>
      </c>
      <c r="D7597" s="1" t="s">
        <v>43250</v>
      </c>
      <c r="E7597" s="1" t="s">
        <v>43251</v>
      </c>
      <c r="F7597" s="1" t="s">
        <v>10570</v>
      </c>
    </row>
    <row r="7598" spans="1:6">
      <c r="A7598">
        <v>17503</v>
      </c>
      <c r="B7598" s="1" t="s">
        <v>54022</v>
      </c>
      <c r="C7598" s="1" t="str">
        <f t="shared" si="118"/>
        <v>hexadecyleicosanoic acid</v>
      </c>
      <c r="D7598" s="1" t="s">
        <v>54023</v>
      </c>
      <c r="E7598" s="1" t="s">
        <v>54024</v>
      </c>
      <c r="F7598" s="1" t="s">
        <v>6136</v>
      </c>
    </row>
    <row r="7599" spans="1:6">
      <c r="A7599">
        <v>4833</v>
      </c>
      <c r="B7599" s="1" t="s">
        <v>15327</v>
      </c>
      <c r="C7599" s="1" t="str">
        <f t="shared" si="118"/>
        <v>hexadimethrine chloride</v>
      </c>
      <c r="D7599" s="1" t="s">
        <v>15328</v>
      </c>
      <c r="E7599" s="1" t="s">
        <v>15329</v>
      </c>
      <c r="F7599" s="1" t="s">
        <v>61</v>
      </c>
    </row>
    <row r="7600" spans="1:6">
      <c r="A7600">
        <v>13874</v>
      </c>
      <c r="B7600" s="1" t="s">
        <v>42968</v>
      </c>
      <c r="C7600" s="1" t="str">
        <f t="shared" si="118"/>
        <v>hexafluoropropylene/tetrafluoroethylene copolymer</v>
      </c>
      <c r="D7600" s="1" t="s">
        <v>42969</v>
      </c>
      <c r="E7600" s="1" t="s">
        <v>42970</v>
      </c>
      <c r="F7600" s="1" t="s">
        <v>42971</v>
      </c>
    </row>
    <row r="7601" spans="1:6">
      <c r="A7601">
        <v>13968</v>
      </c>
      <c r="B7601" s="1" t="s">
        <v>43258</v>
      </c>
      <c r="C7601" s="1" t="str">
        <f t="shared" si="118"/>
        <v>hexamethylene bis-hydroxystearamide</v>
      </c>
      <c r="D7601" s="1" t="s">
        <v>43259</v>
      </c>
      <c r="E7601" s="1" t="s">
        <v>43260</v>
      </c>
      <c r="F7601" s="1" t="s">
        <v>18</v>
      </c>
    </row>
    <row r="7602" spans="1:6">
      <c r="A7602">
        <v>13967</v>
      </c>
      <c r="B7602" s="1" t="s">
        <v>43255</v>
      </c>
      <c r="C7602" s="1" t="str">
        <f t="shared" si="118"/>
        <v>hexamethylenediamine/mdi copolymer</v>
      </c>
      <c r="D7602" s="1" t="s">
        <v>43256</v>
      </c>
      <c r="E7602" s="1" t="s">
        <v>43257</v>
      </c>
      <c r="F7602" s="1" t="s">
        <v>343</v>
      </c>
    </row>
    <row r="7603" spans="1:6">
      <c r="A7603">
        <v>4834</v>
      </c>
      <c r="B7603" s="1" t="s">
        <v>15330</v>
      </c>
      <c r="C7603" s="1" t="str">
        <f t="shared" si="118"/>
        <v>hexamethylindanopyran</v>
      </c>
      <c r="D7603" s="1" t="s">
        <v>15331</v>
      </c>
      <c r="E7603" s="1" t="s">
        <v>15332</v>
      </c>
      <c r="F7603" s="1" t="s">
        <v>35</v>
      </c>
    </row>
    <row r="7604" spans="1:6">
      <c r="A7604">
        <v>13870</v>
      </c>
      <c r="B7604" s="1" t="s">
        <v>42956</v>
      </c>
      <c r="C7604" s="1" t="str">
        <f t="shared" si="118"/>
        <v>hexamidine</v>
      </c>
      <c r="D7604" s="1" t="s">
        <v>42957</v>
      </c>
      <c r="E7604" s="1" t="s">
        <v>42958</v>
      </c>
      <c r="F7604" s="1" t="s">
        <v>158</v>
      </c>
    </row>
    <row r="7605" spans="1:6">
      <c r="A7605">
        <v>4835</v>
      </c>
      <c r="B7605" s="1" t="s">
        <v>15333</v>
      </c>
      <c r="C7605" s="1" t="str">
        <f t="shared" si="118"/>
        <v>hexamidine diisethionate</v>
      </c>
      <c r="D7605" s="1" t="s">
        <v>15334</v>
      </c>
      <c r="E7605" s="1" t="s">
        <v>15335</v>
      </c>
      <c r="F7605" s="1" t="s">
        <v>158</v>
      </c>
    </row>
    <row r="7606" spans="1:6">
      <c r="A7606">
        <v>13871</v>
      </c>
      <c r="B7606" s="1" t="s">
        <v>42959</v>
      </c>
      <c r="C7606" s="1" t="str">
        <f t="shared" si="118"/>
        <v>hexamidine diparaben</v>
      </c>
      <c r="D7606" s="1" t="s">
        <v>42960</v>
      </c>
      <c r="E7606" s="1" t="s">
        <v>42961</v>
      </c>
      <c r="F7606" s="1" t="s">
        <v>158</v>
      </c>
    </row>
    <row r="7607" spans="1:6">
      <c r="A7607">
        <v>13872</v>
      </c>
      <c r="B7607" s="1" t="s">
        <v>42962</v>
      </c>
      <c r="C7607" s="1" t="str">
        <f t="shared" si="118"/>
        <v>hexamidine paraben</v>
      </c>
      <c r="D7607" s="1" t="s">
        <v>42963</v>
      </c>
      <c r="E7607" s="1" t="s">
        <v>42964</v>
      </c>
      <c r="F7607" s="1" t="s">
        <v>158</v>
      </c>
    </row>
    <row r="7608" spans="1:6">
      <c r="A7608">
        <v>4843</v>
      </c>
      <c r="B7608" s="1" t="s">
        <v>15357</v>
      </c>
      <c r="C7608" s="1" t="str">
        <f t="shared" si="118"/>
        <v>hexanal</v>
      </c>
      <c r="D7608" s="1" t="s">
        <v>15358</v>
      </c>
      <c r="E7608" s="1" t="s">
        <v>15359</v>
      </c>
      <c r="F7608" s="1" t="s">
        <v>638</v>
      </c>
    </row>
    <row r="7609" spans="1:6">
      <c r="A7609">
        <v>5683</v>
      </c>
      <c r="B7609" s="1" t="s">
        <v>17948</v>
      </c>
      <c r="C7609" s="1" t="str">
        <f t="shared" si="118"/>
        <v>hexanediol</v>
      </c>
      <c r="D7609" s="1" t="s">
        <v>17949</v>
      </c>
      <c r="E7609" s="1" t="s">
        <v>17950</v>
      </c>
      <c r="F7609" s="1" t="s">
        <v>751</v>
      </c>
    </row>
    <row r="7610" spans="1:6">
      <c r="A7610">
        <v>17534</v>
      </c>
      <c r="B7610" s="1" t="s">
        <v>54117</v>
      </c>
      <c r="C7610" s="1" t="str">
        <f t="shared" si="118"/>
        <v>hexanediol beeswax</v>
      </c>
      <c r="D7610" s="1" t="s">
        <v>54118</v>
      </c>
      <c r="E7610" s="1" t="s">
        <v>54119</v>
      </c>
      <c r="F7610" s="1" t="s">
        <v>258</v>
      </c>
    </row>
    <row r="7611" spans="1:6">
      <c r="A7611">
        <v>16348</v>
      </c>
      <c r="B7611" s="1" t="s">
        <v>50513</v>
      </c>
      <c r="C7611" s="1" t="str">
        <f t="shared" si="118"/>
        <v>hexanediol disalicylate</v>
      </c>
      <c r="D7611" s="1" t="s">
        <v>50514</v>
      </c>
      <c r="E7611" s="1" t="s">
        <v>50515</v>
      </c>
      <c r="F7611" s="1" t="s">
        <v>38130</v>
      </c>
    </row>
    <row r="7612" spans="1:6">
      <c r="A7612">
        <v>13875</v>
      </c>
      <c r="B7612" s="1" t="s">
        <v>42972</v>
      </c>
      <c r="C7612" s="1" t="str">
        <f t="shared" si="118"/>
        <v>hexanediol distearate</v>
      </c>
      <c r="D7612" s="1" t="s">
        <v>42973</v>
      </c>
      <c r="E7612" s="1" t="s">
        <v>42974</v>
      </c>
      <c r="F7612" s="1" t="s">
        <v>2039</v>
      </c>
    </row>
    <row r="7613" spans="1:6">
      <c r="A7613">
        <v>9471</v>
      </c>
      <c r="B7613" s="1" t="s">
        <v>29555</v>
      </c>
      <c r="C7613" s="1" t="str">
        <f t="shared" si="118"/>
        <v>hexanediol/adipate/citrate crosspolymer</v>
      </c>
      <c r="D7613" s="1" t="s">
        <v>29556</v>
      </c>
      <c r="E7613" s="1" t="s">
        <v>29557</v>
      </c>
      <c r="F7613" s="1" t="s">
        <v>751</v>
      </c>
    </row>
    <row r="7614" spans="1:6">
      <c r="A7614">
        <v>15587</v>
      </c>
      <c r="B7614" s="1" t="s">
        <v>48187</v>
      </c>
      <c r="C7614" s="1" t="str">
        <f t="shared" si="118"/>
        <v>hexanetriol beeswax</v>
      </c>
      <c r="D7614" s="1" t="s">
        <v>48188</v>
      </c>
      <c r="E7614" s="1" t="s">
        <v>48189</v>
      </c>
      <c r="F7614" s="1" t="s">
        <v>258</v>
      </c>
    </row>
    <row r="7615" spans="1:6">
      <c r="A7615">
        <v>4831</v>
      </c>
      <c r="B7615" s="1" t="s">
        <v>15321</v>
      </c>
      <c r="C7615" s="1" t="str">
        <f t="shared" si="118"/>
        <v>hexanoyl dipeptide-3 norleucine acetate</v>
      </c>
      <c r="D7615" s="1" t="s">
        <v>15322</v>
      </c>
      <c r="E7615" s="1" t="s">
        <v>15323</v>
      </c>
      <c r="F7615" s="1" t="s">
        <v>11</v>
      </c>
    </row>
    <row r="7616" spans="1:6">
      <c r="A7616">
        <v>17604</v>
      </c>
      <c r="B7616" s="1" t="s">
        <v>54329</v>
      </c>
      <c r="C7616" s="1" t="str">
        <f t="shared" si="118"/>
        <v>hexapeptide-1</v>
      </c>
      <c r="D7616" s="1" t="s">
        <v>54330</v>
      </c>
      <c r="E7616" s="1" t="s">
        <v>54331</v>
      </c>
      <c r="F7616" s="1" t="s">
        <v>11</v>
      </c>
    </row>
    <row r="7617" spans="1:6">
      <c r="A7617">
        <v>4840</v>
      </c>
      <c r="B7617" s="1" t="s">
        <v>15348</v>
      </c>
      <c r="C7617" s="1" t="str">
        <f t="shared" si="118"/>
        <v>hexapeptide-10</v>
      </c>
      <c r="D7617" s="1" t="s">
        <v>15349</v>
      </c>
      <c r="E7617" s="1" t="s">
        <v>15350</v>
      </c>
      <c r="F7617" s="1" t="s">
        <v>11</v>
      </c>
    </row>
    <row r="7618" spans="1:6">
      <c r="A7618">
        <v>4841</v>
      </c>
      <c r="B7618" s="1" t="s">
        <v>15351</v>
      </c>
      <c r="C7618" s="1" t="str">
        <f t="shared" ref="C7618:C7681" si="119">LOWER(D7618)</f>
        <v>hexapeptide-11</v>
      </c>
      <c r="D7618" s="1" t="s">
        <v>15352</v>
      </c>
      <c r="E7618" s="1" t="s">
        <v>15353</v>
      </c>
      <c r="F7618" s="1" t="s">
        <v>11</v>
      </c>
    </row>
    <row r="7619" spans="1:6">
      <c r="A7619">
        <v>8201</v>
      </c>
      <c r="B7619" s="1" t="s">
        <v>25697</v>
      </c>
      <c r="C7619" s="1" t="str">
        <f t="shared" si="119"/>
        <v>hexapeptide-12</v>
      </c>
      <c r="D7619" s="1" t="s">
        <v>25698</v>
      </c>
      <c r="E7619" s="1" t="s">
        <v>25699</v>
      </c>
      <c r="F7619" s="1" t="s">
        <v>11</v>
      </c>
    </row>
    <row r="7620" spans="1:6">
      <c r="A7620">
        <v>17220</v>
      </c>
      <c r="B7620" s="1" t="s">
        <v>53160</v>
      </c>
      <c r="C7620" s="1" t="str">
        <f t="shared" si="119"/>
        <v>hexapeptide-13</v>
      </c>
      <c r="D7620" s="1" t="s">
        <v>53161</v>
      </c>
      <c r="E7620" s="1" t="s">
        <v>53162</v>
      </c>
      <c r="F7620" s="1" t="s">
        <v>11</v>
      </c>
    </row>
    <row r="7621" spans="1:6">
      <c r="A7621">
        <v>17712</v>
      </c>
      <c r="B7621" s="1" t="s">
        <v>54659</v>
      </c>
      <c r="C7621" s="1" t="str">
        <f t="shared" si="119"/>
        <v>hexapeptide-14</v>
      </c>
      <c r="D7621" s="1" t="s">
        <v>54660</v>
      </c>
      <c r="E7621" s="1" t="s">
        <v>54661</v>
      </c>
      <c r="F7621" s="1" t="s">
        <v>11</v>
      </c>
    </row>
    <row r="7622" spans="1:6">
      <c r="A7622">
        <v>16230</v>
      </c>
      <c r="B7622" s="1" t="s">
        <v>50150</v>
      </c>
      <c r="C7622" s="1" t="str">
        <f t="shared" si="119"/>
        <v>hexapeptide-15</v>
      </c>
      <c r="D7622" s="1" t="s">
        <v>50151</v>
      </c>
      <c r="E7622" s="1" t="s">
        <v>50152</v>
      </c>
      <c r="F7622" s="1" t="s">
        <v>11</v>
      </c>
    </row>
    <row r="7623" spans="1:6">
      <c r="A7623">
        <v>16569</v>
      </c>
      <c r="B7623" s="1" t="s">
        <v>51184</v>
      </c>
      <c r="C7623" s="1" t="str">
        <f t="shared" si="119"/>
        <v>hexapeptide-16</v>
      </c>
      <c r="D7623" s="1" t="s">
        <v>51185</v>
      </c>
      <c r="E7623" s="1" t="s">
        <v>51186</v>
      </c>
      <c r="F7623" s="1" t="s">
        <v>11</v>
      </c>
    </row>
    <row r="7624" spans="1:6">
      <c r="A7624">
        <v>8615</v>
      </c>
      <c r="B7624" s="1" t="s">
        <v>26949</v>
      </c>
      <c r="C7624" s="1" t="str">
        <f t="shared" si="119"/>
        <v>hexapeptide-17</v>
      </c>
      <c r="D7624" s="1" t="s">
        <v>26950</v>
      </c>
      <c r="E7624" s="1" t="s">
        <v>26951</v>
      </c>
      <c r="F7624" s="1" t="s">
        <v>11</v>
      </c>
    </row>
    <row r="7625" spans="1:6">
      <c r="A7625">
        <v>4836</v>
      </c>
      <c r="B7625" s="1" t="s">
        <v>15336</v>
      </c>
      <c r="C7625" s="1" t="str">
        <f t="shared" si="119"/>
        <v>hexapeptide-2</v>
      </c>
      <c r="D7625" s="1" t="s">
        <v>15337</v>
      </c>
      <c r="E7625" s="1" t="s">
        <v>15338</v>
      </c>
      <c r="F7625" s="1" t="s">
        <v>11</v>
      </c>
    </row>
    <row r="7626" spans="1:6">
      <c r="A7626">
        <v>4838</v>
      </c>
      <c r="B7626" s="1" t="s">
        <v>15342</v>
      </c>
      <c r="C7626" s="1" t="str">
        <f t="shared" si="119"/>
        <v>hexapeptide-3</v>
      </c>
      <c r="D7626" s="1" t="s">
        <v>15343</v>
      </c>
      <c r="E7626" s="1" t="s">
        <v>15344</v>
      </c>
      <c r="F7626" s="1" t="s">
        <v>11</v>
      </c>
    </row>
    <row r="7627" spans="1:6">
      <c r="A7627">
        <v>7185</v>
      </c>
      <c r="B7627" s="1" t="s">
        <v>22566</v>
      </c>
      <c r="C7627" s="1" t="str">
        <f t="shared" si="119"/>
        <v>hexapeptide-33</v>
      </c>
      <c r="D7627" s="1" t="s">
        <v>22567</v>
      </c>
      <c r="E7627" s="1" t="s">
        <v>22568</v>
      </c>
      <c r="F7627" s="1" t="s">
        <v>15708</v>
      </c>
    </row>
    <row r="7628" spans="1:6">
      <c r="A7628">
        <v>16738</v>
      </c>
      <c r="B7628" s="1" t="s">
        <v>51696</v>
      </c>
      <c r="C7628" s="1" t="str">
        <f t="shared" si="119"/>
        <v>hexapeptide-4</v>
      </c>
      <c r="D7628" s="1" t="s">
        <v>51697</v>
      </c>
      <c r="E7628" s="1" t="s">
        <v>51698</v>
      </c>
      <c r="F7628" s="1" t="s">
        <v>11</v>
      </c>
    </row>
    <row r="7629" spans="1:6">
      <c r="A7629">
        <v>13314</v>
      </c>
      <c r="B7629" s="1" t="s">
        <v>41261</v>
      </c>
      <c r="C7629" s="1" t="str">
        <f t="shared" si="119"/>
        <v>hexapeptide-40</v>
      </c>
      <c r="D7629" s="1" t="s">
        <v>41262</v>
      </c>
      <c r="E7629" s="1" t="s">
        <v>41263</v>
      </c>
      <c r="F7629" s="1" t="s">
        <v>11</v>
      </c>
    </row>
    <row r="7630" spans="1:6">
      <c r="A7630">
        <v>18913</v>
      </c>
      <c r="B7630" s="1" t="s">
        <v>58297</v>
      </c>
      <c r="C7630" s="1" t="str">
        <f t="shared" si="119"/>
        <v>hexapeptide-40 sh-oligopeptide-1</v>
      </c>
      <c r="D7630" s="1" t="s">
        <v>58298</v>
      </c>
      <c r="E7630" s="1" t="s">
        <v>58299</v>
      </c>
      <c r="F7630" s="1" t="s">
        <v>11</v>
      </c>
    </row>
    <row r="7631" spans="1:6">
      <c r="A7631">
        <v>8887</v>
      </c>
      <c r="B7631" s="1" t="s">
        <v>27774</v>
      </c>
      <c r="C7631" s="1" t="str">
        <f t="shared" si="119"/>
        <v>hexapeptide-42</v>
      </c>
      <c r="D7631" s="1" t="s">
        <v>27775</v>
      </c>
      <c r="E7631" s="1" t="s">
        <v>27776</v>
      </c>
      <c r="F7631" s="1" t="s">
        <v>11</v>
      </c>
    </row>
    <row r="7632" spans="1:6">
      <c r="A7632">
        <v>8198</v>
      </c>
      <c r="B7632" s="1" t="s">
        <v>25688</v>
      </c>
      <c r="C7632" s="1" t="str">
        <f t="shared" si="119"/>
        <v>hexapeptide-43</v>
      </c>
      <c r="D7632" s="1" t="s">
        <v>25689</v>
      </c>
      <c r="E7632" s="1" t="s">
        <v>25690</v>
      </c>
      <c r="F7632" s="1" t="s">
        <v>11</v>
      </c>
    </row>
    <row r="7633" spans="1:6">
      <c r="A7633">
        <v>19185</v>
      </c>
      <c r="B7633" s="1" t="s">
        <v>59070</v>
      </c>
      <c r="C7633" s="1" t="str">
        <f t="shared" si="119"/>
        <v>hexapeptide-46</v>
      </c>
      <c r="D7633" s="1" t="s">
        <v>59071</v>
      </c>
      <c r="E7633" s="1" t="s">
        <v>59072</v>
      </c>
      <c r="F7633" s="1" t="s">
        <v>380</v>
      </c>
    </row>
    <row r="7634" spans="1:6">
      <c r="A7634">
        <v>9660</v>
      </c>
      <c r="B7634" s="1" t="s">
        <v>30130</v>
      </c>
      <c r="C7634" s="1" t="str">
        <f t="shared" si="119"/>
        <v>hexapeptide-47</v>
      </c>
      <c r="D7634" s="1" t="s">
        <v>30131</v>
      </c>
      <c r="E7634" s="1" t="s">
        <v>30132</v>
      </c>
      <c r="F7634" s="1" t="s">
        <v>11</v>
      </c>
    </row>
    <row r="7635" spans="1:6">
      <c r="A7635">
        <v>9043</v>
      </c>
      <c r="B7635" s="1" t="s">
        <v>28247</v>
      </c>
      <c r="C7635" s="1" t="str">
        <f t="shared" si="119"/>
        <v>hexapeptide-48 hcl</v>
      </c>
      <c r="D7635" s="1" t="s">
        <v>28248</v>
      </c>
      <c r="E7635" s="1" t="s">
        <v>28249</v>
      </c>
      <c r="F7635" s="1" t="s">
        <v>11</v>
      </c>
    </row>
    <row r="7636" spans="1:6">
      <c r="A7636">
        <v>15379</v>
      </c>
      <c r="B7636" s="1" t="s">
        <v>47555</v>
      </c>
      <c r="C7636" s="1" t="str">
        <f t="shared" si="119"/>
        <v>hexapeptide-5</v>
      </c>
      <c r="D7636" s="1" t="s">
        <v>47556</v>
      </c>
      <c r="E7636" s="1" t="s">
        <v>47557</v>
      </c>
      <c r="F7636" s="1" t="s">
        <v>11</v>
      </c>
    </row>
    <row r="7637" spans="1:6">
      <c r="A7637">
        <v>10370</v>
      </c>
      <c r="B7637" s="1" t="s">
        <v>32276</v>
      </c>
      <c r="C7637" s="1" t="str">
        <f t="shared" si="119"/>
        <v>hexapeptide-56 tripeptide-1</v>
      </c>
      <c r="D7637" s="1" t="s">
        <v>32277</v>
      </c>
      <c r="E7637" s="1" t="s">
        <v>32278</v>
      </c>
      <c r="F7637" s="1" t="s">
        <v>32279</v>
      </c>
    </row>
    <row r="7638" spans="1:6">
      <c r="A7638">
        <v>10236</v>
      </c>
      <c r="B7638" s="1" t="s">
        <v>31887</v>
      </c>
      <c r="C7638" s="1" t="str">
        <f t="shared" si="119"/>
        <v>hexapeptide-57</v>
      </c>
      <c r="D7638" s="1" t="s">
        <v>31888</v>
      </c>
      <c r="E7638" s="1" t="s">
        <v>31889</v>
      </c>
      <c r="F7638" s="1" t="s">
        <v>11</v>
      </c>
    </row>
    <row r="7639" spans="1:6">
      <c r="A7639">
        <v>15308</v>
      </c>
      <c r="B7639" s="1" t="s">
        <v>47340</v>
      </c>
      <c r="C7639" s="1" t="str">
        <f t="shared" si="119"/>
        <v>hexapeptide-58</v>
      </c>
      <c r="D7639" s="1" t="s">
        <v>47341</v>
      </c>
      <c r="E7639" s="1" t="s">
        <v>47342</v>
      </c>
      <c r="F7639" s="1" t="s">
        <v>11</v>
      </c>
    </row>
    <row r="7640" spans="1:6">
      <c r="A7640">
        <v>14563</v>
      </c>
      <c r="B7640" s="1" t="s">
        <v>45069</v>
      </c>
      <c r="C7640" s="1" t="str">
        <f t="shared" si="119"/>
        <v>hexapeptide-59</v>
      </c>
      <c r="D7640" s="1" t="s">
        <v>45070</v>
      </c>
      <c r="E7640" s="1" t="s">
        <v>45071</v>
      </c>
      <c r="F7640" s="1" t="s">
        <v>11</v>
      </c>
    </row>
    <row r="7641" spans="1:6">
      <c r="A7641">
        <v>15125</v>
      </c>
      <c r="B7641" s="1" t="s">
        <v>46783</v>
      </c>
      <c r="C7641" s="1" t="str">
        <f t="shared" si="119"/>
        <v>hexapeptide-6</v>
      </c>
      <c r="D7641" s="1" t="s">
        <v>46784</v>
      </c>
      <c r="E7641" s="1" t="s">
        <v>46785</v>
      </c>
      <c r="F7641" s="1" t="s">
        <v>11</v>
      </c>
    </row>
    <row r="7642" spans="1:6">
      <c r="A7642">
        <v>14969</v>
      </c>
      <c r="B7642" s="1" t="s">
        <v>46309</v>
      </c>
      <c r="C7642" s="1" t="str">
        <f t="shared" si="119"/>
        <v>hexapeptide-60</v>
      </c>
      <c r="D7642" s="1" t="s">
        <v>46310</v>
      </c>
      <c r="E7642" s="1" t="s">
        <v>46311</v>
      </c>
      <c r="F7642" s="1" t="s">
        <v>11</v>
      </c>
    </row>
    <row r="7643" spans="1:6">
      <c r="A7643">
        <v>14499</v>
      </c>
      <c r="B7643" s="1" t="s">
        <v>44871</v>
      </c>
      <c r="C7643" s="1" t="str">
        <f t="shared" si="119"/>
        <v>hexapeptide-60 s-methanocaldococcus jannaschii hexapeptide-60</v>
      </c>
      <c r="D7643" s="1" t="s">
        <v>44872</v>
      </c>
      <c r="E7643" s="1" t="s">
        <v>44873</v>
      </c>
      <c r="F7643" s="1" t="s">
        <v>11</v>
      </c>
    </row>
    <row r="7644" spans="1:6">
      <c r="A7644">
        <v>10346</v>
      </c>
      <c r="B7644" s="1" t="s">
        <v>32218</v>
      </c>
      <c r="C7644" s="1" t="str">
        <f t="shared" si="119"/>
        <v>hexapeptide-61</v>
      </c>
      <c r="D7644" s="1" t="s">
        <v>32219</v>
      </c>
      <c r="E7644" s="1" t="s">
        <v>32220</v>
      </c>
      <c r="F7644" s="1" t="s">
        <v>11</v>
      </c>
    </row>
    <row r="7645" spans="1:6">
      <c r="A7645">
        <v>9895</v>
      </c>
      <c r="B7645" s="1" t="s">
        <v>30844</v>
      </c>
      <c r="C7645" s="1" t="str">
        <f t="shared" si="119"/>
        <v>hexapeptide-61 dimer</v>
      </c>
      <c r="D7645" s="1" t="s">
        <v>30845</v>
      </c>
      <c r="E7645" s="1" t="s">
        <v>30846</v>
      </c>
      <c r="F7645" s="1" t="s">
        <v>11</v>
      </c>
    </row>
    <row r="7646" spans="1:6">
      <c r="A7646">
        <v>10086</v>
      </c>
      <c r="B7646" s="1" t="s">
        <v>31428</v>
      </c>
      <c r="C7646" s="1" t="str">
        <f t="shared" si="119"/>
        <v>hexapeptide-62</v>
      </c>
      <c r="D7646" s="1" t="s">
        <v>31429</v>
      </c>
      <c r="E7646" s="1" t="s">
        <v>31430</v>
      </c>
      <c r="F7646" s="1" t="s">
        <v>11</v>
      </c>
    </row>
    <row r="7647" spans="1:6">
      <c r="A7647">
        <v>10354</v>
      </c>
      <c r="B7647" s="1" t="s">
        <v>32242</v>
      </c>
      <c r="C7647" s="1" t="str">
        <f t="shared" si="119"/>
        <v>hexapeptide-62 dimer</v>
      </c>
      <c r="D7647" s="1" t="s">
        <v>32243</v>
      </c>
      <c r="E7647" s="1" t="s">
        <v>32244</v>
      </c>
      <c r="F7647" s="1" t="s">
        <v>11</v>
      </c>
    </row>
    <row r="7648" spans="1:6">
      <c r="A7648">
        <v>10082</v>
      </c>
      <c r="B7648" s="1" t="s">
        <v>31416</v>
      </c>
      <c r="C7648" s="1" t="str">
        <f t="shared" si="119"/>
        <v>hexapeptide-63</v>
      </c>
      <c r="D7648" s="1" t="s">
        <v>31417</v>
      </c>
      <c r="E7648" s="1" t="s">
        <v>31418</v>
      </c>
      <c r="F7648" s="1" t="s">
        <v>11</v>
      </c>
    </row>
    <row r="7649" spans="1:6">
      <c r="A7649">
        <v>10350</v>
      </c>
      <c r="B7649" s="1" t="s">
        <v>32230</v>
      </c>
      <c r="C7649" s="1" t="str">
        <f t="shared" si="119"/>
        <v>hexapeptide-63 dimer</v>
      </c>
      <c r="D7649" s="1" t="s">
        <v>32231</v>
      </c>
      <c r="E7649" s="1" t="s">
        <v>32232</v>
      </c>
      <c r="F7649" s="1" t="s">
        <v>11</v>
      </c>
    </row>
    <row r="7650" spans="1:6">
      <c r="A7650">
        <v>10408</v>
      </c>
      <c r="B7650" s="1" t="s">
        <v>32397</v>
      </c>
      <c r="C7650" s="1" t="str">
        <f t="shared" si="119"/>
        <v>hexapeptide-65</v>
      </c>
      <c r="D7650" s="1" t="s">
        <v>32398</v>
      </c>
      <c r="E7650" s="1" t="s">
        <v>32399</v>
      </c>
      <c r="F7650" s="1" t="s">
        <v>4902</v>
      </c>
    </row>
    <row r="7651" spans="1:6">
      <c r="A7651">
        <v>18629</v>
      </c>
      <c r="B7651" s="1" t="s">
        <v>57436</v>
      </c>
      <c r="C7651" s="1" t="str">
        <f t="shared" si="119"/>
        <v>hexapeptide-67 palmitate</v>
      </c>
      <c r="D7651" s="1" t="s">
        <v>57437</v>
      </c>
      <c r="E7651" s="1" t="s">
        <v>57438</v>
      </c>
      <c r="F7651" s="1" t="s">
        <v>11</v>
      </c>
    </row>
    <row r="7652" spans="1:6">
      <c r="A7652">
        <v>19528</v>
      </c>
      <c r="B7652" s="1" t="s">
        <v>59885</v>
      </c>
      <c r="C7652" s="1" t="str">
        <f t="shared" si="119"/>
        <v>hexapeptide-69 d-tryptophanyl dipeptide-47 amide</v>
      </c>
      <c r="D7652" s="1" t="s">
        <v>59886</v>
      </c>
      <c r="E7652" s="1" t="s">
        <v>59887</v>
      </c>
      <c r="F7652" s="1" t="s">
        <v>11</v>
      </c>
    </row>
    <row r="7653" spans="1:6">
      <c r="A7653">
        <v>14759</v>
      </c>
      <c r="B7653" s="1" t="s">
        <v>45668</v>
      </c>
      <c r="C7653" s="1" t="str">
        <f t="shared" si="119"/>
        <v>hexapeptide-7</v>
      </c>
      <c r="D7653" s="1" t="s">
        <v>45669</v>
      </c>
      <c r="E7653" s="1" t="s">
        <v>45670</v>
      </c>
      <c r="F7653" s="1" t="s">
        <v>1547</v>
      </c>
    </row>
    <row r="7654" spans="1:6">
      <c r="A7654">
        <v>19586</v>
      </c>
      <c r="B7654" s="1" t="s">
        <v>60036</v>
      </c>
      <c r="C7654" s="1" t="str">
        <f t="shared" si="119"/>
        <v>hexapeptide-73</v>
      </c>
      <c r="D7654" s="1" t="s">
        <v>60037</v>
      </c>
      <c r="E7654" s="1" t="s">
        <v>60038</v>
      </c>
      <c r="F7654" s="1" t="s">
        <v>11</v>
      </c>
    </row>
    <row r="7655" spans="1:6">
      <c r="A7655">
        <v>18138</v>
      </c>
      <c r="B7655" s="1" t="s">
        <v>55955</v>
      </c>
      <c r="C7655" s="1" t="str">
        <f t="shared" si="119"/>
        <v>hexapeptide-8</v>
      </c>
      <c r="D7655" s="1" t="s">
        <v>55956</v>
      </c>
      <c r="E7655" s="1" t="s">
        <v>55957</v>
      </c>
      <c r="F7655" s="1" t="s">
        <v>11</v>
      </c>
    </row>
    <row r="7656" spans="1:6">
      <c r="A7656">
        <v>19764</v>
      </c>
      <c r="B7656" s="1" t="s">
        <v>60463</v>
      </c>
      <c r="C7656" s="1" t="str">
        <f t="shared" si="119"/>
        <v>hexapeptide-80</v>
      </c>
      <c r="D7656" s="1" t="s">
        <v>60464</v>
      </c>
      <c r="E7656" s="1" t="s">
        <v>60465</v>
      </c>
      <c r="F7656" s="1" t="s">
        <v>11</v>
      </c>
    </row>
    <row r="7657" spans="1:6">
      <c r="A7657">
        <v>19831</v>
      </c>
      <c r="B7657" s="1" t="s">
        <v>60660</v>
      </c>
      <c r="C7657" s="1" t="str">
        <f t="shared" si="119"/>
        <v>hexapeptide-81</v>
      </c>
      <c r="D7657" s="1" t="s">
        <v>60661</v>
      </c>
      <c r="E7657" s="1" t="s">
        <v>60662</v>
      </c>
      <c r="F7657" s="1" t="s">
        <v>60663</v>
      </c>
    </row>
    <row r="7658" spans="1:6">
      <c r="A7658">
        <v>19853</v>
      </c>
      <c r="B7658" s="1" t="s">
        <v>60717</v>
      </c>
      <c r="C7658" s="1" t="str">
        <f t="shared" si="119"/>
        <v>hexapeptide-82</v>
      </c>
      <c r="D7658" s="1" t="s">
        <v>60718</v>
      </c>
      <c r="E7658" s="1" t="s">
        <v>60719</v>
      </c>
      <c r="F7658" s="1" t="s">
        <v>7</v>
      </c>
    </row>
    <row r="7659" spans="1:6">
      <c r="A7659">
        <v>20040</v>
      </c>
      <c r="B7659" s="1" t="s">
        <v>61144</v>
      </c>
      <c r="C7659" s="1" t="str">
        <f t="shared" si="119"/>
        <v>hexapeptide-85 hydroxyproline</v>
      </c>
      <c r="D7659" s="1" t="s">
        <v>61145</v>
      </c>
      <c r="E7659" s="1" t="s">
        <v>61146</v>
      </c>
      <c r="F7659" s="1" t="s">
        <v>184</v>
      </c>
    </row>
    <row r="7660" spans="1:6">
      <c r="A7660">
        <v>19935</v>
      </c>
      <c r="B7660" s="1" t="s">
        <v>60903</v>
      </c>
      <c r="C7660" s="1" t="str">
        <f t="shared" si="119"/>
        <v>hexapeptide-86</v>
      </c>
      <c r="D7660" s="1" t="s">
        <v>60904</v>
      </c>
      <c r="E7660" s="1" t="s">
        <v>60905</v>
      </c>
      <c r="F7660" s="1" t="s">
        <v>11</v>
      </c>
    </row>
    <row r="7661" spans="1:6">
      <c r="A7661">
        <v>20029</v>
      </c>
      <c r="B7661" s="1" t="s">
        <v>61120</v>
      </c>
      <c r="C7661" s="1" t="str">
        <f t="shared" si="119"/>
        <v>hexapeptide-88</v>
      </c>
      <c r="D7661" s="1" t="s">
        <v>61121</v>
      </c>
      <c r="E7661" s="1" t="s">
        <v>61122</v>
      </c>
      <c r="F7661" s="1" t="s">
        <v>11</v>
      </c>
    </row>
    <row r="7662" spans="1:6">
      <c r="A7662">
        <v>20192</v>
      </c>
      <c r="B7662" s="1" t="s">
        <v>61450</v>
      </c>
      <c r="C7662" s="1" t="str">
        <f t="shared" si="119"/>
        <v>hexapeptide-89</v>
      </c>
      <c r="D7662" s="1" t="s">
        <v>61451</v>
      </c>
      <c r="E7662" s="1" t="s">
        <v>61452</v>
      </c>
      <c r="F7662" s="1" t="s">
        <v>11</v>
      </c>
    </row>
    <row r="7663" spans="1:6">
      <c r="A7663">
        <v>4839</v>
      </c>
      <c r="B7663" s="1" t="s">
        <v>15345</v>
      </c>
      <c r="C7663" s="1" t="str">
        <f t="shared" si="119"/>
        <v>hexapeptide-9</v>
      </c>
      <c r="D7663" s="1" t="s">
        <v>15346</v>
      </c>
      <c r="E7663" s="1" t="s">
        <v>15347</v>
      </c>
      <c r="F7663" s="1" t="s">
        <v>11</v>
      </c>
    </row>
    <row r="7664" spans="1:6">
      <c r="A7664">
        <v>15666</v>
      </c>
      <c r="B7664" s="1" t="s">
        <v>48426</v>
      </c>
      <c r="C7664" s="1" t="str">
        <f t="shared" si="119"/>
        <v>hexene</v>
      </c>
      <c r="D7664" s="1" t="s">
        <v>48427</v>
      </c>
      <c r="E7664" s="1" t="s">
        <v>48428</v>
      </c>
      <c r="F7664" s="1" t="s">
        <v>751</v>
      </c>
    </row>
    <row r="7665" spans="1:6">
      <c r="A7665">
        <v>13315</v>
      </c>
      <c r="B7665" s="1" t="s">
        <v>41264</v>
      </c>
      <c r="C7665" s="1" t="str">
        <f t="shared" si="119"/>
        <v>hexenyl acetate</v>
      </c>
      <c r="D7665" s="1" t="s">
        <v>41265</v>
      </c>
      <c r="E7665" s="1" t="s">
        <v>41266</v>
      </c>
      <c r="F7665" s="1" t="s">
        <v>5035</v>
      </c>
    </row>
    <row r="7666" spans="1:6">
      <c r="A7666">
        <v>11859</v>
      </c>
      <c r="B7666" s="1" t="s">
        <v>36836</v>
      </c>
      <c r="C7666" s="1" t="str">
        <f t="shared" si="119"/>
        <v>hexeth-4 carboxylic acid</v>
      </c>
      <c r="D7666" s="1" t="s">
        <v>36837</v>
      </c>
      <c r="E7666" s="1" t="s">
        <v>36838</v>
      </c>
      <c r="F7666" s="1" t="s">
        <v>3395</v>
      </c>
    </row>
    <row r="7667" spans="1:6">
      <c r="A7667">
        <v>13876</v>
      </c>
      <c r="B7667" s="1" t="s">
        <v>42975</v>
      </c>
      <c r="C7667" s="1" t="str">
        <f t="shared" si="119"/>
        <v>hexetidine</v>
      </c>
      <c r="D7667" s="1" t="s">
        <v>42976</v>
      </c>
      <c r="E7667" s="1" t="s">
        <v>42977</v>
      </c>
      <c r="F7667" s="1" t="s">
        <v>158</v>
      </c>
    </row>
    <row r="7668" spans="1:6">
      <c r="A7668">
        <v>9914</v>
      </c>
      <c r="B7668" s="1" t="s">
        <v>30902</v>
      </c>
      <c r="C7668" s="1" t="str">
        <f t="shared" si="119"/>
        <v>hexyl 3-glyceryl ascorbate</v>
      </c>
      <c r="D7668" s="1" t="s">
        <v>30903</v>
      </c>
      <c r="E7668" s="1" t="s">
        <v>30904</v>
      </c>
      <c r="F7668" s="1" t="s">
        <v>28488</v>
      </c>
    </row>
    <row r="7669" spans="1:6">
      <c r="A7669">
        <v>17470</v>
      </c>
      <c r="B7669" s="1" t="s">
        <v>53922</v>
      </c>
      <c r="C7669" s="1" t="str">
        <f t="shared" si="119"/>
        <v>hexyl acetate</v>
      </c>
      <c r="D7669" s="1" t="s">
        <v>53923</v>
      </c>
      <c r="E7669" s="1" t="s">
        <v>53924</v>
      </c>
      <c r="F7669" s="1" t="s">
        <v>19353</v>
      </c>
    </row>
    <row r="7670" spans="1:6">
      <c r="A7670">
        <v>13880</v>
      </c>
      <c r="B7670" s="1" t="s">
        <v>42987</v>
      </c>
      <c r="C7670" s="1" t="str">
        <f t="shared" si="119"/>
        <v>hexyl alcohol</v>
      </c>
      <c r="D7670" s="1" t="s">
        <v>42988</v>
      </c>
      <c r="E7670" s="1" t="s">
        <v>42989</v>
      </c>
      <c r="F7670" s="1" t="s">
        <v>8135</v>
      </c>
    </row>
    <row r="7671" spans="1:6">
      <c r="A7671">
        <v>9157</v>
      </c>
      <c r="B7671" s="1" t="s">
        <v>28594</v>
      </c>
      <c r="C7671" s="1" t="str">
        <f t="shared" si="119"/>
        <v>hexyl aminolevulinate hcl</v>
      </c>
      <c r="D7671" s="1" t="s">
        <v>28595</v>
      </c>
      <c r="E7671" s="1" t="s">
        <v>28596</v>
      </c>
      <c r="F7671" s="1" t="s">
        <v>11</v>
      </c>
    </row>
    <row r="7672" spans="1:6">
      <c r="A7672">
        <v>4858</v>
      </c>
      <c r="B7672" s="1" t="s">
        <v>15404</v>
      </c>
      <c r="C7672" s="1" t="str">
        <f t="shared" si="119"/>
        <v>hexyl cinnamal</v>
      </c>
      <c r="D7672" s="1" t="s">
        <v>15405</v>
      </c>
      <c r="E7672" s="1" t="s">
        <v>15406</v>
      </c>
      <c r="F7672" s="1" t="s">
        <v>35</v>
      </c>
    </row>
    <row r="7673" spans="1:6">
      <c r="A7673">
        <v>4854</v>
      </c>
      <c r="B7673" s="1" t="s">
        <v>15391</v>
      </c>
      <c r="C7673" s="1" t="str">
        <f t="shared" si="119"/>
        <v>hexyl dimethicone</v>
      </c>
      <c r="D7673" s="1" t="s">
        <v>15392</v>
      </c>
      <c r="E7673" s="1" t="s">
        <v>15393</v>
      </c>
      <c r="F7673" s="1" t="s">
        <v>22</v>
      </c>
    </row>
    <row r="7674" spans="1:6">
      <c r="A7674">
        <v>7306</v>
      </c>
      <c r="B7674" s="1" t="s">
        <v>22933</v>
      </c>
      <c r="C7674" s="1" t="str">
        <f t="shared" si="119"/>
        <v>hexyl dimethylolpropionate</v>
      </c>
      <c r="D7674" s="1" t="s">
        <v>22934</v>
      </c>
      <c r="E7674" s="1" t="s">
        <v>22935</v>
      </c>
      <c r="F7674" s="1" t="s">
        <v>11</v>
      </c>
    </row>
    <row r="7675" spans="1:6">
      <c r="A7675">
        <v>13879</v>
      </c>
      <c r="B7675" s="1" t="s">
        <v>42984</v>
      </c>
      <c r="C7675" s="1" t="str">
        <f t="shared" si="119"/>
        <v>hexyl isostearate</v>
      </c>
      <c r="D7675" s="1" t="s">
        <v>42985</v>
      </c>
      <c r="E7675" s="1" t="s">
        <v>42986</v>
      </c>
      <c r="F7675" s="1" t="s">
        <v>258</v>
      </c>
    </row>
    <row r="7676" spans="1:6">
      <c r="A7676">
        <v>4855</v>
      </c>
      <c r="B7676" s="1" t="s">
        <v>15394</v>
      </c>
      <c r="C7676" s="1" t="str">
        <f t="shared" si="119"/>
        <v>hexyl laurate</v>
      </c>
      <c r="D7676" s="1" t="s">
        <v>15395</v>
      </c>
      <c r="E7676" s="1" t="s">
        <v>15396</v>
      </c>
      <c r="F7676" s="1" t="s">
        <v>258</v>
      </c>
    </row>
    <row r="7677" spans="1:6">
      <c r="A7677">
        <v>4857</v>
      </c>
      <c r="B7677" s="1" t="s">
        <v>15401</v>
      </c>
      <c r="C7677" s="1" t="str">
        <f t="shared" si="119"/>
        <v>hexyl methicone</v>
      </c>
      <c r="D7677" s="1" t="s">
        <v>15402</v>
      </c>
      <c r="E7677" s="1" t="s">
        <v>15403</v>
      </c>
      <c r="F7677" s="1" t="s">
        <v>258</v>
      </c>
    </row>
    <row r="7678" spans="1:6">
      <c r="A7678">
        <v>4845</v>
      </c>
      <c r="B7678" s="1" t="s">
        <v>15363</v>
      </c>
      <c r="C7678" s="1" t="str">
        <f t="shared" si="119"/>
        <v>hexyl nicotinate</v>
      </c>
      <c r="D7678" s="1" t="s">
        <v>15364</v>
      </c>
      <c r="E7678" s="1" t="s">
        <v>15365</v>
      </c>
      <c r="F7678" s="1" t="s">
        <v>380</v>
      </c>
    </row>
    <row r="7679" spans="1:6">
      <c r="A7679">
        <v>6059</v>
      </c>
      <c r="B7679" s="1" t="s">
        <v>19098</v>
      </c>
      <c r="C7679" s="1" t="str">
        <f t="shared" si="119"/>
        <v>hexyl salicylate</v>
      </c>
      <c r="D7679" s="1" t="s">
        <v>19099</v>
      </c>
      <c r="E7679" s="1" t="s">
        <v>19100</v>
      </c>
      <c r="F7679" s="1" t="s">
        <v>8886</v>
      </c>
    </row>
    <row r="7680" spans="1:6">
      <c r="A7680">
        <v>19011</v>
      </c>
      <c r="B7680" s="1" t="s">
        <v>58593</v>
      </c>
      <c r="C7680" s="1" t="str">
        <f t="shared" si="119"/>
        <v>hexyl salicylate hexyl ether</v>
      </c>
      <c r="D7680" s="1" t="s">
        <v>58594</v>
      </c>
      <c r="E7680" s="1" t="s">
        <v>58595</v>
      </c>
      <c r="F7680" s="1" t="s">
        <v>11</v>
      </c>
    </row>
    <row r="7681" spans="1:6">
      <c r="A7681">
        <v>13878</v>
      </c>
      <c r="B7681" s="1" t="s">
        <v>42981</v>
      </c>
      <c r="C7681" s="1" t="str">
        <f t="shared" si="119"/>
        <v>hexyldecanoic acid</v>
      </c>
      <c r="D7681" s="1" t="s">
        <v>42982</v>
      </c>
      <c r="E7681" s="1" t="s">
        <v>42983</v>
      </c>
      <c r="F7681" s="1" t="s">
        <v>140</v>
      </c>
    </row>
    <row r="7682" spans="1:6">
      <c r="A7682">
        <v>4853</v>
      </c>
      <c r="B7682" s="1" t="s">
        <v>15388</v>
      </c>
      <c r="C7682" s="1" t="str">
        <f t="shared" ref="C7682:C7745" si="120">LOWER(D7682)</f>
        <v>hexyldecanol</v>
      </c>
      <c r="D7682" s="1" t="s">
        <v>15389</v>
      </c>
      <c r="E7682" s="1" t="s">
        <v>15390</v>
      </c>
      <c r="F7682" s="1" t="s">
        <v>541</v>
      </c>
    </row>
    <row r="7683" spans="1:6">
      <c r="A7683">
        <v>11860</v>
      </c>
      <c r="B7683" s="1" t="s">
        <v>36839</v>
      </c>
      <c r="C7683" s="1" t="str">
        <f t="shared" si="120"/>
        <v>hexyldeceth-2</v>
      </c>
      <c r="D7683" s="1" t="s">
        <v>36840</v>
      </c>
      <c r="E7683" s="1" t="s">
        <v>36841</v>
      </c>
      <c r="F7683" s="1" t="s">
        <v>2248</v>
      </c>
    </row>
    <row r="7684" spans="1:6">
      <c r="A7684">
        <v>11861</v>
      </c>
      <c r="B7684" s="1" t="s">
        <v>36842</v>
      </c>
      <c r="C7684" s="1" t="str">
        <f t="shared" si="120"/>
        <v>hexyldeceth-20</v>
      </c>
      <c r="D7684" s="1" t="s">
        <v>36843</v>
      </c>
      <c r="E7684" s="1" t="s">
        <v>36844</v>
      </c>
      <c r="F7684" s="1" t="s">
        <v>4160</v>
      </c>
    </row>
    <row r="7685" spans="1:6">
      <c r="A7685">
        <v>4849</v>
      </c>
      <c r="B7685" s="1" t="s">
        <v>15375</v>
      </c>
      <c r="C7685" s="1" t="str">
        <f t="shared" si="120"/>
        <v>hexyldecyl benzoate</v>
      </c>
      <c r="D7685" s="1" t="s">
        <v>15376</v>
      </c>
      <c r="E7685" s="1" t="s">
        <v>15377</v>
      </c>
      <c r="F7685" s="1" t="s">
        <v>15378</v>
      </c>
    </row>
    <row r="7686" spans="1:6">
      <c r="A7686">
        <v>4765</v>
      </c>
      <c r="B7686" s="1" t="s">
        <v>15114</v>
      </c>
      <c r="C7686" s="1" t="str">
        <f t="shared" si="120"/>
        <v>hexyldecyl ester of hydrolyzed collagen</v>
      </c>
      <c r="D7686" s="1" t="s">
        <v>15115</v>
      </c>
      <c r="E7686" s="1" t="s">
        <v>15116</v>
      </c>
      <c r="F7686" s="1" t="s">
        <v>22</v>
      </c>
    </row>
    <row r="7687" spans="1:6">
      <c r="A7687">
        <v>4851</v>
      </c>
      <c r="B7687" s="1" t="s">
        <v>15382</v>
      </c>
      <c r="C7687" s="1" t="str">
        <f t="shared" si="120"/>
        <v>hexyldecyl ethylhexanoate</v>
      </c>
      <c r="D7687" s="1" t="s">
        <v>15383</v>
      </c>
      <c r="E7687" s="1" t="s">
        <v>15384</v>
      </c>
      <c r="F7687" s="1" t="s">
        <v>4799</v>
      </c>
    </row>
    <row r="7688" spans="1:6">
      <c r="A7688">
        <v>16538</v>
      </c>
      <c r="B7688" s="1" t="s">
        <v>51090</v>
      </c>
      <c r="C7688" s="1" t="str">
        <f t="shared" si="120"/>
        <v>hexyldecyl hexyldecanoate</v>
      </c>
      <c r="D7688" s="1" t="s">
        <v>51091</v>
      </c>
      <c r="E7688" s="1" t="s">
        <v>51092</v>
      </c>
      <c r="F7688" s="1" t="s">
        <v>258</v>
      </c>
    </row>
    <row r="7689" spans="1:6">
      <c r="A7689">
        <v>4852</v>
      </c>
      <c r="B7689" s="1" t="s">
        <v>15385</v>
      </c>
      <c r="C7689" s="1" t="str">
        <f t="shared" si="120"/>
        <v>hexyldecyl isostearate</v>
      </c>
      <c r="D7689" s="1" t="s">
        <v>15386</v>
      </c>
      <c r="E7689" s="1" t="s">
        <v>15387</v>
      </c>
      <c r="F7689" s="1" t="s">
        <v>317</v>
      </c>
    </row>
    <row r="7690" spans="1:6">
      <c r="A7690">
        <v>4846</v>
      </c>
      <c r="B7690" s="1" t="s">
        <v>15366</v>
      </c>
      <c r="C7690" s="1" t="str">
        <f t="shared" si="120"/>
        <v>hexyldecyl laurate</v>
      </c>
      <c r="D7690" s="1" t="s">
        <v>15367</v>
      </c>
      <c r="E7690" s="1" t="s">
        <v>15368</v>
      </c>
      <c r="F7690" s="1" t="s">
        <v>4799</v>
      </c>
    </row>
    <row r="7691" spans="1:6">
      <c r="A7691">
        <v>4847</v>
      </c>
      <c r="B7691" s="1" t="s">
        <v>15369</v>
      </c>
      <c r="C7691" s="1" t="str">
        <f t="shared" si="120"/>
        <v>hexyldecyl myristoyl methylaminopropionate</v>
      </c>
      <c r="D7691" s="1" t="s">
        <v>15370</v>
      </c>
      <c r="E7691" s="1" t="s">
        <v>15371</v>
      </c>
      <c r="F7691" s="1" t="s">
        <v>258</v>
      </c>
    </row>
    <row r="7692" spans="1:6">
      <c r="A7692">
        <v>11862</v>
      </c>
      <c r="B7692" s="1" t="s">
        <v>36845</v>
      </c>
      <c r="C7692" s="1" t="str">
        <f t="shared" si="120"/>
        <v>hexyldecyl oleate</v>
      </c>
      <c r="D7692" s="1" t="s">
        <v>36846</v>
      </c>
      <c r="E7692" s="1" t="s">
        <v>36847</v>
      </c>
      <c r="F7692" s="1" t="s">
        <v>317</v>
      </c>
    </row>
    <row r="7693" spans="1:6">
      <c r="A7693">
        <v>17725</v>
      </c>
      <c r="B7693" s="1" t="s">
        <v>54698</v>
      </c>
      <c r="C7693" s="1" t="str">
        <f t="shared" si="120"/>
        <v>hexyldecyl palmitate</v>
      </c>
      <c r="D7693" s="1" t="s">
        <v>54699</v>
      </c>
      <c r="E7693" s="1" t="s">
        <v>54700</v>
      </c>
      <c r="F7693" s="1" t="s">
        <v>317</v>
      </c>
    </row>
    <row r="7694" spans="1:6">
      <c r="A7694">
        <v>4850</v>
      </c>
      <c r="B7694" s="1" t="s">
        <v>15379</v>
      </c>
      <c r="C7694" s="1" t="str">
        <f t="shared" si="120"/>
        <v>hexyldecyl stearate</v>
      </c>
      <c r="D7694" s="1" t="s">
        <v>15380</v>
      </c>
      <c r="E7694" s="1" t="s">
        <v>15381</v>
      </c>
      <c r="F7694" s="1" t="s">
        <v>4799</v>
      </c>
    </row>
    <row r="7695" spans="1:6">
      <c r="A7695">
        <v>13877</v>
      </c>
      <c r="B7695" s="1" t="s">
        <v>42978</v>
      </c>
      <c r="C7695" s="1" t="str">
        <f t="shared" si="120"/>
        <v>hexyldecyloctadecanol</v>
      </c>
      <c r="D7695" s="1" t="s">
        <v>42979</v>
      </c>
      <c r="E7695" s="1" t="s">
        <v>42980</v>
      </c>
      <c r="F7695" s="1" t="s">
        <v>2279</v>
      </c>
    </row>
    <row r="7696" spans="1:6">
      <c r="A7696">
        <v>11863</v>
      </c>
      <c r="B7696" s="1" t="s">
        <v>36848</v>
      </c>
      <c r="C7696" s="1" t="str">
        <f t="shared" si="120"/>
        <v>hexyldodecyl salicylate</v>
      </c>
      <c r="D7696" s="1" t="s">
        <v>36849</v>
      </c>
      <c r="E7696" s="1" t="s">
        <v>36850</v>
      </c>
      <c r="F7696" s="1" t="s">
        <v>721</v>
      </c>
    </row>
    <row r="7697" spans="1:6">
      <c r="A7697">
        <v>4856</v>
      </c>
      <c r="B7697" s="1" t="s">
        <v>15397</v>
      </c>
      <c r="C7697" s="1" t="str">
        <f t="shared" si="120"/>
        <v>hexylene glycol</v>
      </c>
      <c r="D7697" s="1" t="s">
        <v>15398</v>
      </c>
      <c r="E7697" s="1" t="s">
        <v>15399</v>
      </c>
      <c r="F7697" s="1" t="s">
        <v>15400</v>
      </c>
    </row>
    <row r="7698" spans="1:6">
      <c r="A7698">
        <v>16554</v>
      </c>
      <c r="B7698" s="1" t="s">
        <v>51139</v>
      </c>
      <c r="C7698" s="1" t="str">
        <f t="shared" si="120"/>
        <v>hexylene glycol dimethacrylate/glycol dimethacrylate crosspolymer</v>
      </c>
      <c r="D7698" s="1" t="s">
        <v>51140</v>
      </c>
      <c r="E7698" s="1" t="s">
        <v>51141</v>
      </c>
      <c r="F7698" s="1" t="s">
        <v>21986</v>
      </c>
    </row>
    <row r="7699" spans="1:6">
      <c r="A7699">
        <v>16174</v>
      </c>
      <c r="B7699" s="1" t="s">
        <v>49980</v>
      </c>
      <c r="C7699" s="1" t="str">
        <f t="shared" si="120"/>
        <v>hexylene glycol/neopentyl glycol/adipic acid/smdi/dmpa copolymer</v>
      </c>
      <c r="D7699" s="1" t="s">
        <v>49981</v>
      </c>
      <c r="E7699" s="1" t="s">
        <v>49982</v>
      </c>
      <c r="F7699" s="1" t="s">
        <v>343</v>
      </c>
    </row>
    <row r="7700" spans="1:6">
      <c r="A7700">
        <v>10264</v>
      </c>
      <c r="B7700" s="1" t="s">
        <v>31972</v>
      </c>
      <c r="C7700" s="1" t="str">
        <f t="shared" si="120"/>
        <v>hexylglycerin</v>
      </c>
      <c r="D7700" s="1" t="s">
        <v>31973</v>
      </c>
      <c r="E7700" s="1" t="s">
        <v>31974</v>
      </c>
      <c r="F7700" s="1" t="s">
        <v>517</v>
      </c>
    </row>
    <row r="7701" spans="1:6">
      <c r="A7701">
        <v>5606</v>
      </c>
      <c r="B7701" s="1" t="s">
        <v>17713</v>
      </c>
      <c r="C7701" s="1" t="str">
        <f t="shared" si="120"/>
        <v>hexyloxodecanamide mea phosphate</v>
      </c>
      <c r="D7701" s="1" t="s">
        <v>17714</v>
      </c>
      <c r="E7701" s="1" t="s">
        <v>17715</v>
      </c>
      <c r="F7701" s="1" t="s">
        <v>1547</v>
      </c>
    </row>
    <row r="7702" spans="1:6">
      <c r="A7702">
        <v>13890</v>
      </c>
      <c r="B7702" s="1" t="s">
        <v>43017</v>
      </c>
      <c r="C7702" s="1" t="str">
        <f t="shared" si="120"/>
        <v>hexyloxy trimethylphenol</v>
      </c>
      <c r="D7702" s="1" t="s">
        <v>43018</v>
      </c>
      <c r="E7702" s="1" t="s">
        <v>43019</v>
      </c>
      <c r="F7702" s="1" t="s">
        <v>391</v>
      </c>
    </row>
    <row r="7703" spans="1:6">
      <c r="A7703">
        <v>13889</v>
      </c>
      <c r="B7703" s="1" t="s">
        <v>43014</v>
      </c>
      <c r="C7703" s="1" t="str">
        <f t="shared" si="120"/>
        <v>hexyloxyethanol</v>
      </c>
      <c r="D7703" s="1" t="s">
        <v>43015</v>
      </c>
      <c r="E7703" s="1" t="s">
        <v>43016</v>
      </c>
      <c r="F7703" s="1" t="s">
        <v>751</v>
      </c>
    </row>
    <row r="7704" spans="1:6">
      <c r="A7704">
        <v>7771</v>
      </c>
      <c r="B7704" s="1" t="s">
        <v>24372</v>
      </c>
      <c r="C7704" s="1" t="str">
        <f t="shared" si="120"/>
        <v>hexylresorcinol</v>
      </c>
      <c r="D7704" s="1" t="s">
        <v>24373</v>
      </c>
      <c r="E7704" s="1" t="s">
        <v>24374</v>
      </c>
      <c r="F7704" s="1" t="s">
        <v>391</v>
      </c>
    </row>
    <row r="7705" spans="1:6">
      <c r="A7705">
        <v>6664</v>
      </c>
      <c r="B7705" s="1" t="s">
        <v>20958</v>
      </c>
      <c r="C7705" s="1" t="str">
        <f t="shared" si="120"/>
        <v>hexyltrimethoxysilane</v>
      </c>
      <c r="D7705" s="1" t="s">
        <v>20959</v>
      </c>
      <c r="E7705" s="1" t="s">
        <v>20960</v>
      </c>
      <c r="F7705" s="1" t="s">
        <v>8145</v>
      </c>
    </row>
    <row r="7706" spans="1:6">
      <c r="A7706">
        <v>219</v>
      </c>
      <c r="B7706" s="1" t="s">
        <v>742</v>
      </c>
      <c r="C7706" s="1" t="str">
        <f t="shared" si="120"/>
        <v>hibiscus abelmoschus extract</v>
      </c>
      <c r="D7706" s="1" t="s">
        <v>743</v>
      </c>
      <c r="E7706" s="1" t="s">
        <v>744</v>
      </c>
      <c r="F7706" s="1" t="s">
        <v>35</v>
      </c>
    </row>
    <row r="7707" spans="1:6">
      <c r="A7707">
        <v>5787</v>
      </c>
      <c r="B7707" s="1" t="s">
        <v>18267</v>
      </c>
      <c r="C7707" s="1" t="str">
        <f t="shared" si="120"/>
        <v>hibiscus abelmoschus flower extract</v>
      </c>
      <c r="D7707" s="1" t="s">
        <v>18268</v>
      </c>
      <c r="E7707" s="1" t="s">
        <v>18269</v>
      </c>
      <c r="F7707" s="1" t="s">
        <v>7</v>
      </c>
    </row>
    <row r="7708" spans="1:6">
      <c r="A7708">
        <v>20219</v>
      </c>
      <c r="B7708" s="1" t="s">
        <v>61506</v>
      </c>
      <c r="C7708" s="1" t="str">
        <f t="shared" si="120"/>
        <v>hibiscus abelmoschus flower/seed water</v>
      </c>
      <c r="D7708" s="1" t="s">
        <v>61507</v>
      </c>
      <c r="E7708" s="1" t="s">
        <v>61508</v>
      </c>
      <c r="F7708" s="1" t="s">
        <v>61509</v>
      </c>
    </row>
    <row r="7709" spans="1:6">
      <c r="A7709">
        <v>207</v>
      </c>
      <c r="B7709" s="1" t="s">
        <v>702</v>
      </c>
      <c r="C7709" s="1" t="str">
        <f t="shared" si="120"/>
        <v>hibiscus abelmoschus seed extract</v>
      </c>
      <c r="D7709" s="1" t="s">
        <v>703</v>
      </c>
      <c r="E7709" s="1" t="s">
        <v>704</v>
      </c>
      <c r="F7709" s="1" t="s">
        <v>330</v>
      </c>
    </row>
    <row r="7710" spans="1:6">
      <c r="A7710">
        <v>9737</v>
      </c>
      <c r="B7710" s="1" t="s">
        <v>30362</v>
      </c>
      <c r="C7710" s="1" t="str">
        <f t="shared" si="120"/>
        <v>hibiscus abelmoschus seed oil</v>
      </c>
      <c r="D7710" s="1" t="s">
        <v>30363</v>
      </c>
      <c r="E7710" s="1" t="s">
        <v>30364</v>
      </c>
      <c r="F7710" s="1" t="s">
        <v>35</v>
      </c>
    </row>
    <row r="7711" spans="1:6">
      <c r="A7711">
        <v>6803</v>
      </c>
      <c r="B7711" s="1" t="s">
        <v>21387</v>
      </c>
      <c r="C7711" s="1" t="str">
        <f t="shared" si="120"/>
        <v>hibiscus cannabinus extract</v>
      </c>
      <c r="D7711" s="1" t="s">
        <v>21388</v>
      </c>
      <c r="E7711" s="1" t="s">
        <v>21389</v>
      </c>
      <c r="F7711" s="1" t="s">
        <v>11</v>
      </c>
    </row>
    <row r="7712" spans="1:6">
      <c r="A7712">
        <v>7230</v>
      </c>
      <c r="B7712" s="1" t="s">
        <v>22704</v>
      </c>
      <c r="C7712" s="1" t="str">
        <f t="shared" si="120"/>
        <v>hibiscus cannabinus stem powder</v>
      </c>
      <c r="D7712" s="1" t="s">
        <v>22705</v>
      </c>
      <c r="E7712" s="1" t="s">
        <v>22706</v>
      </c>
      <c r="F7712" s="1" t="s">
        <v>21986</v>
      </c>
    </row>
    <row r="7713" spans="1:6">
      <c r="A7713">
        <v>2181</v>
      </c>
      <c r="B7713" s="1" t="s">
        <v>7046</v>
      </c>
      <c r="C7713" s="1" t="str">
        <f t="shared" si="120"/>
        <v>hibiscus esculentus fruit extract</v>
      </c>
      <c r="D7713" s="1" t="s">
        <v>7047</v>
      </c>
      <c r="E7713" s="1" t="s">
        <v>7048</v>
      </c>
      <c r="F7713" s="1" t="s">
        <v>11</v>
      </c>
    </row>
    <row r="7714" spans="1:6">
      <c r="A7714">
        <v>2180</v>
      </c>
      <c r="B7714" s="1" t="s">
        <v>7043</v>
      </c>
      <c r="C7714" s="1" t="str">
        <f t="shared" si="120"/>
        <v>hibiscus esculentus seed extract</v>
      </c>
      <c r="D7714" s="1" t="s">
        <v>7044</v>
      </c>
      <c r="E7714" s="1" t="s">
        <v>7045</v>
      </c>
      <c r="F7714" s="1" t="s">
        <v>11</v>
      </c>
    </row>
    <row r="7715" spans="1:6">
      <c r="A7715">
        <v>18613</v>
      </c>
      <c r="B7715" s="1" t="s">
        <v>57388</v>
      </c>
      <c r="C7715" s="1" t="str">
        <f t="shared" si="120"/>
        <v>hibiscus hamabo extract</v>
      </c>
      <c r="D7715" s="1" t="s">
        <v>57389</v>
      </c>
      <c r="E7715" s="1" t="s">
        <v>57390</v>
      </c>
      <c r="F7715" s="1" t="s">
        <v>17777</v>
      </c>
    </row>
    <row r="7716" spans="1:6">
      <c r="A7716">
        <v>16818</v>
      </c>
      <c r="B7716" s="1" t="s">
        <v>51939</v>
      </c>
      <c r="C7716" s="1" t="str">
        <f t="shared" si="120"/>
        <v>hibiscus makinoi leaf extract</v>
      </c>
      <c r="D7716" s="1" t="s">
        <v>51940</v>
      </c>
      <c r="E7716" s="1" t="s">
        <v>51941</v>
      </c>
      <c r="F7716" s="1" t="s">
        <v>11</v>
      </c>
    </row>
    <row r="7717" spans="1:6">
      <c r="A7717">
        <v>10302</v>
      </c>
      <c r="B7717" s="1" t="s">
        <v>32086</v>
      </c>
      <c r="C7717" s="1" t="str">
        <f t="shared" si="120"/>
        <v>hibiscus manihot extract</v>
      </c>
      <c r="D7717" s="1" t="s">
        <v>32087</v>
      </c>
      <c r="E7717" s="1" t="s">
        <v>32088</v>
      </c>
      <c r="F7717" s="1" t="s">
        <v>380</v>
      </c>
    </row>
    <row r="7718" spans="1:6">
      <c r="A7718">
        <v>10486</v>
      </c>
      <c r="B7718" s="1" t="s">
        <v>32632</v>
      </c>
      <c r="C7718" s="1" t="str">
        <f t="shared" si="120"/>
        <v>hibiscus manihot flower flour</v>
      </c>
      <c r="D7718" s="1" t="s">
        <v>32633</v>
      </c>
      <c r="E7718" s="1" t="s">
        <v>32634</v>
      </c>
      <c r="F7718" s="1" t="s">
        <v>7</v>
      </c>
    </row>
    <row r="7719" spans="1:6">
      <c r="A7719">
        <v>10485</v>
      </c>
      <c r="B7719" s="1" t="s">
        <v>32629</v>
      </c>
      <c r="C7719" s="1" t="str">
        <f t="shared" si="120"/>
        <v>hibiscus manihot leaf flour</v>
      </c>
      <c r="D7719" s="1" t="s">
        <v>32630</v>
      </c>
      <c r="E7719" s="1" t="s">
        <v>32631</v>
      </c>
      <c r="F7719" s="1" t="s">
        <v>7</v>
      </c>
    </row>
    <row r="7720" spans="1:6">
      <c r="A7720">
        <v>14719</v>
      </c>
      <c r="B7720" s="1" t="s">
        <v>45548</v>
      </c>
      <c r="C7720" s="1" t="str">
        <f t="shared" si="120"/>
        <v>hibiscus militaris flower extract</v>
      </c>
      <c r="D7720" s="1" t="s">
        <v>45549</v>
      </c>
      <c r="E7720" s="1" t="s">
        <v>45550</v>
      </c>
      <c r="F7720" s="1" t="s">
        <v>11</v>
      </c>
    </row>
    <row r="7721" spans="1:6">
      <c r="A7721">
        <v>20132</v>
      </c>
      <c r="B7721" s="1" t="s">
        <v>61321</v>
      </c>
      <c r="C7721" s="1" t="str">
        <f t="shared" si="120"/>
        <v>hibiscus rosa-sinensis callus extract</v>
      </c>
      <c r="D7721" s="1" t="s">
        <v>61322</v>
      </c>
      <c r="E7721" s="1" t="s">
        <v>61323</v>
      </c>
      <c r="F7721" s="1" t="s">
        <v>21205</v>
      </c>
    </row>
    <row r="7722" spans="1:6">
      <c r="A7722">
        <v>8649</v>
      </c>
      <c r="B7722" s="1" t="s">
        <v>27051</v>
      </c>
      <c r="C7722" s="1" t="str">
        <f t="shared" si="120"/>
        <v>hibiscus rosa-sinensis flower extract</v>
      </c>
      <c r="D7722" s="1" t="s">
        <v>27052</v>
      </c>
      <c r="E7722" s="1" t="s">
        <v>27053</v>
      </c>
      <c r="F7722" s="1" t="s">
        <v>24317</v>
      </c>
    </row>
    <row r="7723" spans="1:6">
      <c r="A7723">
        <v>16878</v>
      </c>
      <c r="B7723" s="1" t="s">
        <v>52121</v>
      </c>
      <c r="C7723" s="1" t="str">
        <f t="shared" si="120"/>
        <v>hibiscus rosa-sinensis flower powder</v>
      </c>
      <c r="D7723" s="1" t="s">
        <v>52122</v>
      </c>
      <c r="E7723" s="1" t="s">
        <v>52123</v>
      </c>
      <c r="F7723" s="1" t="s">
        <v>11</v>
      </c>
    </row>
    <row r="7724" spans="1:6">
      <c r="A7724">
        <v>4501</v>
      </c>
      <c r="B7724" s="1" t="s">
        <v>14277</v>
      </c>
      <c r="C7724" s="1" t="str">
        <f t="shared" si="120"/>
        <v>hibiscus rosa-sinensis flower/leaf extract</v>
      </c>
      <c r="D7724" s="1" t="s">
        <v>14278</v>
      </c>
      <c r="E7724" s="1" t="s">
        <v>14279</v>
      </c>
      <c r="F7724" s="1" t="s">
        <v>11</v>
      </c>
    </row>
    <row r="7725" spans="1:6">
      <c r="A7725">
        <v>16239</v>
      </c>
      <c r="B7725" s="1" t="s">
        <v>50177</v>
      </c>
      <c r="C7725" s="1" t="str">
        <f t="shared" si="120"/>
        <v>hibiscus rosa-sinensis leaf cell extract</v>
      </c>
      <c r="D7725" s="1" t="s">
        <v>50178</v>
      </c>
      <c r="E7725" s="1" t="s">
        <v>50179</v>
      </c>
      <c r="F7725" s="1" t="s">
        <v>4902</v>
      </c>
    </row>
    <row r="7726" spans="1:6">
      <c r="A7726">
        <v>10376</v>
      </c>
      <c r="B7726" s="1" t="s">
        <v>32296</v>
      </c>
      <c r="C7726" s="1" t="str">
        <f t="shared" si="120"/>
        <v>hibiscus rosa-sinensis leaf extract</v>
      </c>
      <c r="D7726" s="1" t="s">
        <v>32297</v>
      </c>
      <c r="E7726" s="1" t="s">
        <v>32298</v>
      </c>
      <c r="F7726" s="1" t="s">
        <v>22</v>
      </c>
    </row>
    <row r="7727" spans="1:6">
      <c r="A7727">
        <v>5018</v>
      </c>
      <c r="B7727" s="1" t="s">
        <v>15894</v>
      </c>
      <c r="C7727" s="1" t="str">
        <f t="shared" si="120"/>
        <v>hibiscus sabdariffa flower</v>
      </c>
      <c r="D7727" s="1" t="s">
        <v>15895</v>
      </c>
      <c r="E7727" s="1" t="s">
        <v>15896</v>
      </c>
      <c r="F7727" s="1" t="s">
        <v>11</v>
      </c>
    </row>
    <row r="7728" spans="1:6">
      <c r="A7728">
        <v>5020</v>
      </c>
      <c r="B7728" s="1" t="s">
        <v>15900</v>
      </c>
      <c r="C7728" s="1" t="str">
        <f t="shared" si="120"/>
        <v>hibiscus sabdariffa flower extract</v>
      </c>
      <c r="D7728" s="1" t="s">
        <v>15901</v>
      </c>
      <c r="E7728" s="1" t="s">
        <v>15902</v>
      </c>
      <c r="F7728" s="1" t="s">
        <v>15903</v>
      </c>
    </row>
    <row r="7729" spans="1:6">
      <c r="A7729">
        <v>5019</v>
      </c>
      <c r="B7729" s="1" t="s">
        <v>15897</v>
      </c>
      <c r="C7729" s="1" t="str">
        <f t="shared" si="120"/>
        <v>hibiscus sabdariffa flower powder</v>
      </c>
      <c r="D7729" s="1" t="s">
        <v>15898</v>
      </c>
      <c r="E7729" s="1" t="s">
        <v>15899</v>
      </c>
      <c r="F7729" s="1" t="s">
        <v>103</v>
      </c>
    </row>
    <row r="7730" spans="1:6">
      <c r="A7730">
        <v>17932</v>
      </c>
      <c r="B7730" s="1" t="s">
        <v>55329</v>
      </c>
      <c r="C7730" s="1" t="str">
        <f t="shared" si="120"/>
        <v>hibiscus sabdariffa flower water</v>
      </c>
      <c r="D7730" s="1" t="s">
        <v>55330</v>
      </c>
      <c r="E7730" s="1" t="s">
        <v>55331</v>
      </c>
      <c r="F7730" s="1" t="s">
        <v>11</v>
      </c>
    </row>
    <row r="7731" spans="1:6">
      <c r="A7731">
        <v>19806</v>
      </c>
      <c r="B7731" s="1" t="s">
        <v>60585</v>
      </c>
      <c r="C7731" s="1" t="str">
        <f t="shared" si="120"/>
        <v>hibiscus sabdariffa fruit extract</v>
      </c>
      <c r="D7731" s="1" t="s">
        <v>60586</v>
      </c>
      <c r="E7731" s="1" t="s">
        <v>60587</v>
      </c>
      <c r="F7731" s="1" t="s">
        <v>11</v>
      </c>
    </row>
    <row r="7732" spans="1:6">
      <c r="A7732">
        <v>5021</v>
      </c>
      <c r="B7732" s="1" t="s">
        <v>15904</v>
      </c>
      <c r="C7732" s="1" t="str">
        <f t="shared" si="120"/>
        <v>hibiscus sabdariffa leaf</v>
      </c>
      <c r="D7732" s="1" t="s">
        <v>15905</v>
      </c>
      <c r="E7732" s="1" t="s">
        <v>15906</v>
      </c>
      <c r="F7732" s="1" t="s">
        <v>7</v>
      </c>
    </row>
    <row r="7733" spans="1:6">
      <c r="A7733">
        <v>15616</v>
      </c>
      <c r="B7733" s="1" t="s">
        <v>48274</v>
      </c>
      <c r="C7733" s="1" t="str">
        <f t="shared" si="120"/>
        <v>hibiscus sabdariffa seed oil</v>
      </c>
      <c r="D7733" s="1" t="s">
        <v>48275</v>
      </c>
      <c r="E7733" s="1" t="s">
        <v>48276</v>
      </c>
      <c r="F7733" s="1" t="s">
        <v>258</v>
      </c>
    </row>
    <row r="7734" spans="1:6">
      <c r="A7734">
        <v>576</v>
      </c>
      <c r="B7734" s="1" t="s">
        <v>1909</v>
      </c>
      <c r="C7734" s="1" t="str">
        <f t="shared" si="120"/>
        <v>hibiscus sinensis flower extract</v>
      </c>
      <c r="D7734" s="1" t="s">
        <v>1910</v>
      </c>
      <c r="E7734" s="1" t="s">
        <v>1911</v>
      </c>
      <c r="F7734" s="1" t="s">
        <v>11</v>
      </c>
    </row>
    <row r="7735" spans="1:6">
      <c r="A7735">
        <v>6616</v>
      </c>
      <c r="B7735" s="1" t="s">
        <v>20813</v>
      </c>
      <c r="C7735" s="1" t="str">
        <f t="shared" si="120"/>
        <v>hibiscus syriacus bark extract</v>
      </c>
      <c r="D7735" s="1" t="s">
        <v>20814</v>
      </c>
      <c r="E7735" s="1" t="s">
        <v>20815</v>
      </c>
      <c r="F7735" s="1" t="s">
        <v>11</v>
      </c>
    </row>
    <row r="7736" spans="1:6">
      <c r="A7736">
        <v>7578</v>
      </c>
      <c r="B7736" s="1" t="s">
        <v>23777</v>
      </c>
      <c r="C7736" s="1" t="str">
        <f t="shared" si="120"/>
        <v>hibiscus syriacus callus culture extract</v>
      </c>
      <c r="D7736" s="1" t="s">
        <v>23778</v>
      </c>
      <c r="E7736" s="1" t="s">
        <v>23779</v>
      </c>
      <c r="F7736" s="1" t="s">
        <v>5676</v>
      </c>
    </row>
    <row r="7737" spans="1:6">
      <c r="A7737">
        <v>10510</v>
      </c>
      <c r="B7737" s="1" t="s">
        <v>32705</v>
      </c>
      <c r="C7737" s="1" t="str">
        <f t="shared" si="120"/>
        <v>hibiscus syriacus callus extract</v>
      </c>
      <c r="D7737" s="1" t="s">
        <v>32706</v>
      </c>
      <c r="E7737" s="1" t="s">
        <v>32707</v>
      </c>
      <c r="F7737" s="1" t="s">
        <v>4902</v>
      </c>
    </row>
    <row r="7738" spans="1:6">
      <c r="A7738">
        <v>18225</v>
      </c>
      <c r="B7738" s="1" t="s">
        <v>56218</v>
      </c>
      <c r="C7738" s="1" t="str">
        <f t="shared" si="120"/>
        <v>hibiscus syriacus callus powder</v>
      </c>
      <c r="D7738" s="1" t="s">
        <v>56219</v>
      </c>
      <c r="E7738" s="1" t="s">
        <v>56220</v>
      </c>
      <c r="F7738" s="1" t="s">
        <v>4902</v>
      </c>
    </row>
    <row r="7739" spans="1:6">
      <c r="A7739">
        <v>19861</v>
      </c>
      <c r="B7739" s="1" t="s">
        <v>60742</v>
      </c>
      <c r="C7739" s="1" t="str">
        <f t="shared" si="120"/>
        <v>hibiscus syriacus flower</v>
      </c>
      <c r="D7739" s="1" t="s">
        <v>60743</v>
      </c>
      <c r="E7739" s="1" t="s">
        <v>60744</v>
      </c>
      <c r="F7739" s="1" t="s">
        <v>60745</v>
      </c>
    </row>
    <row r="7740" spans="1:6">
      <c r="A7740">
        <v>10498</v>
      </c>
      <c r="B7740" s="1" t="s">
        <v>32669</v>
      </c>
      <c r="C7740" s="1" t="str">
        <f t="shared" si="120"/>
        <v>hibiscus syriacus flower extract</v>
      </c>
      <c r="D7740" s="1" t="s">
        <v>32670</v>
      </c>
      <c r="E7740" s="1" t="s">
        <v>32671</v>
      </c>
      <c r="F7740" s="1" t="s">
        <v>391</v>
      </c>
    </row>
    <row r="7741" spans="1:6">
      <c r="A7741">
        <v>19115</v>
      </c>
      <c r="B7741" s="1" t="s">
        <v>58913</v>
      </c>
      <c r="C7741" s="1" t="str">
        <f t="shared" si="120"/>
        <v>hibiscus syriacus flower water</v>
      </c>
      <c r="D7741" s="1" t="s">
        <v>58914</v>
      </c>
      <c r="E7741" s="1" t="s">
        <v>58915</v>
      </c>
      <c r="F7741" s="1" t="s">
        <v>11</v>
      </c>
    </row>
    <row r="7742" spans="1:6">
      <c r="A7742">
        <v>19114</v>
      </c>
      <c r="B7742" s="1" t="s">
        <v>58910</v>
      </c>
      <c r="C7742" s="1" t="str">
        <f t="shared" si="120"/>
        <v>hibiscus syriacus leaf extract</v>
      </c>
      <c r="D7742" s="1" t="s">
        <v>58911</v>
      </c>
      <c r="E7742" s="1" t="s">
        <v>58912</v>
      </c>
      <c r="F7742" s="1" t="s">
        <v>58903</v>
      </c>
    </row>
    <row r="7743" spans="1:6">
      <c r="A7743">
        <v>18727</v>
      </c>
      <c r="B7743" s="1" t="s">
        <v>57735</v>
      </c>
      <c r="C7743" s="1" t="str">
        <f t="shared" si="120"/>
        <v>hibiscus syriacus root extract</v>
      </c>
      <c r="D7743" s="1" t="s">
        <v>57736</v>
      </c>
      <c r="E7743" s="1" t="s">
        <v>57737</v>
      </c>
      <c r="F7743" s="1" t="s">
        <v>391</v>
      </c>
    </row>
    <row r="7744" spans="1:6">
      <c r="A7744">
        <v>6717</v>
      </c>
      <c r="B7744" s="1" t="s">
        <v>21123</v>
      </c>
      <c r="C7744" s="1" t="str">
        <f t="shared" si="120"/>
        <v>hibiscus syriacus seed extract</v>
      </c>
      <c r="D7744" s="1" t="s">
        <v>21124</v>
      </c>
      <c r="E7744" s="1" t="s">
        <v>21125</v>
      </c>
      <c r="F7744" s="1" t="s">
        <v>258</v>
      </c>
    </row>
    <row r="7745" spans="1:6">
      <c r="A7745">
        <v>19111</v>
      </c>
      <c r="B7745" s="1" t="s">
        <v>58900</v>
      </c>
      <c r="C7745" s="1" t="str">
        <f t="shared" si="120"/>
        <v>hibiscus syriacus seed oil</v>
      </c>
      <c r="D7745" s="1" t="s">
        <v>58901</v>
      </c>
      <c r="E7745" s="1" t="s">
        <v>58902</v>
      </c>
      <c r="F7745" s="1" t="s">
        <v>58903</v>
      </c>
    </row>
    <row r="7746" spans="1:6">
      <c r="A7746">
        <v>19112</v>
      </c>
      <c r="B7746" s="1" t="s">
        <v>58904</v>
      </c>
      <c r="C7746" s="1" t="str">
        <f t="shared" ref="C7746:C7809" si="121">LOWER(D7746)</f>
        <v>hibiscus syriacus stem extract</v>
      </c>
      <c r="D7746" s="1" t="s">
        <v>58905</v>
      </c>
      <c r="E7746" s="1" t="s">
        <v>58906</v>
      </c>
      <c r="F7746" s="1" t="s">
        <v>58903</v>
      </c>
    </row>
    <row r="7747" spans="1:6">
      <c r="A7747">
        <v>2701</v>
      </c>
      <c r="B7747" s="1" t="s">
        <v>8657</v>
      </c>
      <c r="C7747" s="1" t="str">
        <f t="shared" si="121"/>
        <v>hieracium pilosella extract</v>
      </c>
      <c r="D7747" s="1" t="s">
        <v>8658</v>
      </c>
      <c r="E7747" s="1" t="s">
        <v>8659</v>
      </c>
      <c r="F7747" s="1" t="s">
        <v>11</v>
      </c>
    </row>
    <row r="7748" spans="1:6">
      <c r="A7748">
        <v>10049</v>
      </c>
      <c r="B7748" s="1" t="s">
        <v>31315</v>
      </c>
      <c r="C7748" s="1" t="str">
        <f t="shared" si="121"/>
        <v>hieracium umbellatum extract</v>
      </c>
      <c r="D7748" s="1" t="s">
        <v>31316</v>
      </c>
      <c r="E7748" s="1" t="s">
        <v>31317</v>
      </c>
      <c r="F7748" s="1" t="s">
        <v>11</v>
      </c>
    </row>
    <row r="7749" spans="1:6">
      <c r="A7749">
        <v>11864</v>
      </c>
      <c r="B7749" s="1" t="s">
        <v>36851</v>
      </c>
      <c r="C7749" s="1" t="str">
        <f t="shared" si="121"/>
        <v>hierochloe odorata</v>
      </c>
      <c r="D7749" s="1" t="s">
        <v>36852</v>
      </c>
      <c r="E7749" s="1" t="s">
        <v>36853</v>
      </c>
      <c r="F7749" s="1" t="s">
        <v>7</v>
      </c>
    </row>
    <row r="7750" spans="1:6">
      <c r="A7750">
        <v>4818</v>
      </c>
      <c r="B7750" s="1" t="s">
        <v>15280</v>
      </c>
      <c r="C7750" s="1" t="str">
        <f t="shared" si="121"/>
        <v>hierochloe odorata extract</v>
      </c>
      <c r="D7750" s="1" t="s">
        <v>15281</v>
      </c>
      <c r="E7750" s="1" t="s">
        <v>15282</v>
      </c>
      <c r="F7750" s="1" t="s">
        <v>11</v>
      </c>
    </row>
    <row r="7751" spans="1:6">
      <c r="A7751">
        <v>5016</v>
      </c>
      <c r="B7751" s="1" t="s">
        <v>15887</v>
      </c>
      <c r="C7751" s="1" t="str">
        <f t="shared" si="121"/>
        <v>himanthalia elongata extract</v>
      </c>
      <c r="D7751" s="1" t="s">
        <v>15888</v>
      </c>
      <c r="E7751" s="1" t="s">
        <v>15889</v>
      </c>
      <c r="F7751" s="1" t="s">
        <v>11</v>
      </c>
    </row>
    <row r="7752" spans="1:6">
      <c r="A7752">
        <v>14446</v>
      </c>
      <c r="B7752" s="1" t="s">
        <v>44711</v>
      </c>
      <c r="C7752" s="1" t="str">
        <f t="shared" si="121"/>
        <v>himanthalia elongata powder</v>
      </c>
      <c r="D7752" s="1" t="s">
        <v>44712</v>
      </c>
      <c r="E7752" s="1" t="s">
        <v>44713</v>
      </c>
      <c r="F7752" s="1" t="s">
        <v>44714</v>
      </c>
    </row>
    <row r="7753" spans="1:6">
      <c r="A7753">
        <v>5013</v>
      </c>
      <c r="B7753" s="1" t="s">
        <v>15878</v>
      </c>
      <c r="C7753" s="1" t="str">
        <f t="shared" si="121"/>
        <v>hinokitiol</v>
      </c>
      <c r="D7753" s="1" t="s">
        <v>15879</v>
      </c>
      <c r="E7753" s="1" t="s">
        <v>15880</v>
      </c>
      <c r="F7753" s="1" t="s">
        <v>9080</v>
      </c>
    </row>
    <row r="7754" spans="1:6">
      <c r="A7754">
        <v>9305</v>
      </c>
      <c r="B7754" s="1" t="s">
        <v>29047</v>
      </c>
      <c r="C7754" s="1" t="str">
        <f t="shared" si="121"/>
        <v>hippocampus abdominalis extract</v>
      </c>
      <c r="D7754" s="1" t="s">
        <v>29048</v>
      </c>
      <c r="E7754" s="1" t="s">
        <v>29049</v>
      </c>
      <c r="F7754" s="1" t="s">
        <v>7</v>
      </c>
    </row>
    <row r="7755" spans="1:6">
      <c r="A7755">
        <v>9764</v>
      </c>
      <c r="B7755" s="1" t="s">
        <v>30443</v>
      </c>
      <c r="C7755" s="1" t="str">
        <f t="shared" si="121"/>
        <v>hippophae rhamnoides callus culture extract</v>
      </c>
      <c r="D7755" s="1" t="s">
        <v>30444</v>
      </c>
      <c r="E7755" s="1" t="s">
        <v>30445</v>
      </c>
      <c r="F7755" s="1" t="s">
        <v>391</v>
      </c>
    </row>
    <row r="7756" spans="1:6">
      <c r="A7756">
        <v>9944</v>
      </c>
      <c r="B7756" s="1" t="s">
        <v>30992</v>
      </c>
      <c r="C7756" s="1" t="str">
        <f t="shared" si="121"/>
        <v>hippophae rhamnoides callus extract</v>
      </c>
      <c r="D7756" s="1" t="s">
        <v>30993</v>
      </c>
      <c r="E7756" s="1" t="s">
        <v>30994</v>
      </c>
      <c r="F7756" s="1" t="s">
        <v>21205</v>
      </c>
    </row>
    <row r="7757" spans="1:6">
      <c r="A7757">
        <v>801</v>
      </c>
      <c r="B7757" s="1" t="s">
        <v>2633</v>
      </c>
      <c r="C7757" s="1" t="str">
        <f t="shared" si="121"/>
        <v>hippophae rhamnoides extract</v>
      </c>
      <c r="D7757" s="1" t="s">
        <v>2634</v>
      </c>
      <c r="E7757" s="1" t="s">
        <v>2635</v>
      </c>
      <c r="F7757" s="1" t="s">
        <v>1534</v>
      </c>
    </row>
    <row r="7758" spans="1:6">
      <c r="A7758">
        <v>799</v>
      </c>
      <c r="B7758" s="1" t="s">
        <v>2627</v>
      </c>
      <c r="C7758" s="1" t="str">
        <f t="shared" si="121"/>
        <v>hippophae rhamnoides fruit extract</v>
      </c>
      <c r="D7758" s="1" t="s">
        <v>2628</v>
      </c>
      <c r="E7758" s="1" t="s">
        <v>2629</v>
      </c>
      <c r="F7758" s="1" t="s">
        <v>11</v>
      </c>
    </row>
    <row r="7759" spans="1:6">
      <c r="A7759">
        <v>7249</v>
      </c>
      <c r="B7759" s="1" t="s">
        <v>22761</v>
      </c>
      <c r="C7759" s="1" t="str">
        <f t="shared" si="121"/>
        <v>hippophae rhamnoides fruit juice</v>
      </c>
      <c r="D7759" s="1" t="s">
        <v>22762</v>
      </c>
      <c r="E7759" s="1" t="s">
        <v>22763</v>
      </c>
      <c r="F7759" s="1" t="s">
        <v>11</v>
      </c>
    </row>
    <row r="7760" spans="1:6">
      <c r="A7760">
        <v>8744</v>
      </c>
      <c r="B7760" s="1" t="s">
        <v>27342</v>
      </c>
      <c r="C7760" s="1" t="str">
        <f t="shared" si="121"/>
        <v>hippophae rhamnoides fruit oil</v>
      </c>
      <c r="D7760" s="1" t="s">
        <v>27343</v>
      </c>
      <c r="E7760" s="1" t="s">
        <v>27344</v>
      </c>
      <c r="F7760" s="1" t="s">
        <v>1547</v>
      </c>
    </row>
    <row r="7761" spans="1:6">
      <c r="A7761">
        <v>17689</v>
      </c>
      <c r="B7761" s="1" t="s">
        <v>54587</v>
      </c>
      <c r="C7761" s="1" t="str">
        <f t="shared" si="121"/>
        <v>hippophae rhamnoides husk powder</v>
      </c>
      <c r="D7761" s="1" t="s">
        <v>54588</v>
      </c>
      <c r="E7761" s="1" t="s">
        <v>54589</v>
      </c>
      <c r="F7761" s="1" t="s">
        <v>7425</v>
      </c>
    </row>
    <row r="7762" spans="1:6">
      <c r="A7762">
        <v>6024</v>
      </c>
      <c r="B7762" s="1" t="s">
        <v>18990</v>
      </c>
      <c r="C7762" s="1" t="str">
        <f t="shared" si="121"/>
        <v>hippophae rhamnoides kernel extract</v>
      </c>
      <c r="D7762" s="1" t="s">
        <v>18991</v>
      </c>
      <c r="E7762" s="1" t="s">
        <v>18992</v>
      </c>
      <c r="F7762" s="1" t="s">
        <v>11</v>
      </c>
    </row>
    <row r="7763" spans="1:6">
      <c r="A7763">
        <v>10461</v>
      </c>
      <c r="B7763" s="1" t="s">
        <v>32557</v>
      </c>
      <c r="C7763" s="1" t="str">
        <f t="shared" si="121"/>
        <v>hippophae rhamnoides leaf powder</v>
      </c>
      <c r="D7763" s="1" t="s">
        <v>32558</v>
      </c>
      <c r="E7763" s="1" t="s">
        <v>32559</v>
      </c>
      <c r="F7763" s="1" t="s">
        <v>7</v>
      </c>
    </row>
    <row r="7764" spans="1:6">
      <c r="A7764">
        <v>800</v>
      </c>
      <c r="B7764" s="1" t="s">
        <v>2630</v>
      </c>
      <c r="C7764" s="1" t="str">
        <f t="shared" si="121"/>
        <v>hippophae rhamnoides oil</v>
      </c>
      <c r="D7764" s="1" t="s">
        <v>2631</v>
      </c>
      <c r="E7764" s="1" t="s">
        <v>2632</v>
      </c>
      <c r="F7764" s="1" t="s">
        <v>317</v>
      </c>
    </row>
    <row r="7765" spans="1:6">
      <c r="A7765">
        <v>7259</v>
      </c>
      <c r="B7765" s="1" t="s">
        <v>22791</v>
      </c>
      <c r="C7765" s="1" t="str">
        <f t="shared" si="121"/>
        <v>hippophae rhamnoides seed oil</v>
      </c>
      <c r="D7765" s="1" t="s">
        <v>22792</v>
      </c>
      <c r="E7765" s="1" t="s">
        <v>22793</v>
      </c>
      <c r="F7765" s="1" t="s">
        <v>1547</v>
      </c>
    </row>
    <row r="7766" spans="1:6">
      <c r="A7766">
        <v>17855</v>
      </c>
      <c r="B7766" s="1" t="s">
        <v>55093</v>
      </c>
      <c r="C7766" s="1" t="str">
        <f t="shared" si="121"/>
        <v>hippophae rhamnoides seed powder</v>
      </c>
      <c r="D7766" s="1" t="s">
        <v>55094</v>
      </c>
      <c r="E7766" s="1" t="s">
        <v>55095</v>
      </c>
      <c r="F7766" s="1" t="s">
        <v>7425</v>
      </c>
    </row>
    <row r="7767" spans="1:6">
      <c r="A7767">
        <v>6317</v>
      </c>
      <c r="B7767" s="1" t="s">
        <v>19901</v>
      </c>
      <c r="C7767" s="1" t="str">
        <f t="shared" si="121"/>
        <v>hippophae rhamnoides water</v>
      </c>
      <c r="D7767" s="1" t="s">
        <v>19902</v>
      </c>
      <c r="E7767" s="1" t="s">
        <v>19903</v>
      </c>
      <c r="F7767" s="1" t="s">
        <v>330</v>
      </c>
    </row>
    <row r="7768" spans="1:6">
      <c r="A7768">
        <v>8780</v>
      </c>
      <c r="B7768" s="1" t="s">
        <v>27451</v>
      </c>
      <c r="C7768" s="1" t="str">
        <f t="shared" si="121"/>
        <v>hippophae rhamnoidesamidopropyl betaine</v>
      </c>
      <c r="D7768" s="1" t="s">
        <v>27452</v>
      </c>
      <c r="E7768" s="1" t="s">
        <v>27453</v>
      </c>
      <c r="F7768" s="1" t="s">
        <v>140</v>
      </c>
    </row>
    <row r="7769" spans="1:6">
      <c r="A7769">
        <v>13926</v>
      </c>
      <c r="B7769" s="1" t="s">
        <v>43126</v>
      </c>
      <c r="C7769" s="1" t="str">
        <f t="shared" si="121"/>
        <v>hippuric acid</v>
      </c>
      <c r="D7769" s="1" t="s">
        <v>43127</v>
      </c>
      <c r="E7769" s="1" t="s">
        <v>43128</v>
      </c>
      <c r="F7769" s="1" t="s">
        <v>35</v>
      </c>
    </row>
    <row r="7770" spans="1:6">
      <c r="A7770">
        <v>4215</v>
      </c>
      <c r="B7770" s="1" t="s">
        <v>13379</v>
      </c>
      <c r="C7770" s="1" t="str">
        <f t="shared" si="121"/>
        <v>hirudinea extract</v>
      </c>
      <c r="D7770" s="1" t="s">
        <v>13380</v>
      </c>
      <c r="E7770" s="1" t="s">
        <v>13381</v>
      </c>
      <c r="F7770" s="1" t="s">
        <v>7</v>
      </c>
    </row>
    <row r="7771" spans="1:6">
      <c r="A7771">
        <v>18862</v>
      </c>
      <c r="B7771" s="1" t="s">
        <v>58144</v>
      </c>
      <c r="C7771" s="1" t="str">
        <f t="shared" si="121"/>
        <v>hispidin</v>
      </c>
      <c r="D7771" s="1" t="s">
        <v>58145</v>
      </c>
      <c r="E7771" s="1" t="s">
        <v>58146</v>
      </c>
      <c r="F7771" s="1" t="s">
        <v>7</v>
      </c>
    </row>
    <row r="7772" spans="1:6">
      <c r="A7772">
        <v>5024</v>
      </c>
      <c r="B7772" s="1" t="s">
        <v>15913</v>
      </c>
      <c r="C7772" s="1" t="str">
        <f t="shared" si="121"/>
        <v>histidine</v>
      </c>
      <c r="D7772" s="1" t="s">
        <v>15914</v>
      </c>
      <c r="E7772" s="1" t="s">
        <v>15915</v>
      </c>
      <c r="F7772" s="1" t="s">
        <v>22</v>
      </c>
    </row>
    <row r="7773" spans="1:6">
      <c r="A7773">
        <v>11865</v>
      </c>
      <c r="B7773" s="1" t="s">
        <v>36854</v>
      </c>
      <c r="C7773" s="1" t="str">
        <f t="shared" si="121"/>
        <v>histidine dna</v>
      </c>
      <c r="D7773" s="1" t="s">
        <v>36855</v>
      </c>
      <c r="E7773" s="1" t="s">
        <v>36856</v>
      </c>
      <c r="F7773" s="1" t="s">
        <v>11</v>
      </c>
    </row>
    <row r="7774" spans="1:6">
      <c r="A7774">
        <v>5025</v>
      </c>
      <c r="B7774" s="1" t="s">
        <v>15916</v>
      </c>
      <c r="C7774" s="1" t="str">
        <f t="shared" si="121"/>
        <v>histidine hcl</v>
      </c>
      <c r="D7774" s="1" t="s">
        <v>15917</v>
      </c>
      <c r="E7774" s="1" t="s">
        <v>15918</v>
      </c>
      <c r="F7774" s="1" t="s">
        <v>22</v>
      </c>
    </row>
    <row r="7775" spans="1:6">
      <c r="A7775">
        <v>3276</v>
      </c>
      <c r="B7775" s="1" t="s">
        <v>10454</v>
      </c>
      <c r="C7775" s="1" t="str">
        <f t="shared" si="121"/>
        <v>hizikia fusiforme extract</v>
      </c>
      <c r="D7775" s="1" t="s">
        <v>10455</v>
      </c>
      <c r="E7775" s="1" t="s">
        <v>10456</v>
      </c>
      <c r="F7775" s="1" t="s">
        <v>11</v>
      </c>
    </row>
    <row r="7776" spans="1:6">
      <c r="A7776">
        <v>10320</v>
      </c>
      <c r="B7776" s="1" t="s">
        <v>32140</v>
      </c>
      <c r="C7776" s="1" t="str">
        <f t="shared" si="121"/>
        <v xml:space="preserve">hizikia fusiforme powder </v>
      </c>
      <c r="D7776" s="1" t="s">
        <v>32141</v>
      </c>
      <c r="E7776" s="1" t="s">
        <v>32142</v>
      </c>
      <c r="F7776" s="1" t="s">
        <v>7</v>
      </c>
    </row>
    <row r="7777" spans="1:6">
      <c r="A7777">
        <v>7617</v>
      </c>
      <c r="B7777" s="1" t="s">
        <v>23898</v>
      </c>
      <c r="C7777" s="1" t="str">
        <f t="shared" si="121"/>
        <v>hizikia fusiformis callus culture extract</v>
      </c>
      <c r="D7777" s="1" t="s">
        <v>23899</v>
      </c>
      <c r="E7777" s="1" t="s">
        <v>23900</v>
      </c>
      <c r="F7777" s="1" t="s">
        <v>17380</v>
      </c>
    </row>
    <row r="7778" spans="1:6">
      <c r="A7778">
        <v>16400</v>
      </c>
      <c r="B7778" s="1" t="s">
        <v>50671</v>
      </c>
      <c r="C7778" s="1" t="str">
        <f t="shared" si="121"/>
        <v>hizikia fusiformis water</v>
      </c>
      <c r="D7778" s="1" t="s">
        <v>50672</v>
      </c>
      <c r="E7778" s="1" t="s">
        <v>50673</v>
      </c>
      <c r="F7778" s="1" t="s">
        <v>1547</v>
      </c>
    </row>
    <row r="7779" spans="1:6">
      <c r="A7779">
        <v>15144</v>
      </c>
      <c r="B7779" s="1" t="s">
        <v>46841</v>
      </c>
      <c r="C7779" s="1" t="str">
        <f t="shared" si="121"/>
        <v>hokkaido akan clay</v>
      </c>
      <c r="D7779" s="1" t="s">
        <v>46842</v>
      </c>
      <c r="E7779" s="1" t="s">
        <v>46843</v>
      </c>
      <c r="F7779" s="1" t="s">
        <v>11</v>
      </c>
    </row>
    <row r="7780" spans="1:6">
      <c r="A7780">
        <v>9970</v>
      </c>
      <c r="B7780" s="1" t="s">
        <v>31071</v>
      </c>
      <c r="C7780" s="1" t="str">
        <f t="shared" si="121"/>
        <v>holarrhena antidysenterica bark extract</v>
      </c>
      <c r="D7780" s="1" t="s">
        <v>31072</v>
      </c>
      <c r="E7780" s="1" t="s">
        <v>31073</v>
      </c>
      <c r="F7780" s="1" t="s">
        <v>7</v>
      </c>
    </row>
    <row r="7781" spans="1:6">
      <c r="A7781">
        <v>16190</v>
      </c>
      <c r="B7781" s="1" t="s">
        <v>50030</v>
      </c>
      <c r="C7781" s="1" t="str">
        <f t="shared" si="121"/>
        <v>holarrhena antidysenterica seed extract</v>
      </c>
      <c r="D7781" s="1" t="s">
        <v>50031</v>
      </c>
      <c r="E7781" s="1" t="s">
        <v>50032</v>
      </c>
      <c r="F7781" s="1" t="s">
        <v>11</v>
      </c>
    </row>
    <row r="7782" spans="1:6">
      <c r="A7782">
        <v>7366</v>
      </c>
      <c r="B7782" s="1" t="s">
        <v>23120</v>
      </c>
      <c r="C7782" s="1" t="str">
        <f t="shared" si="121"/>
        <v>homarine hcl</v>
      </c>
      <c r="D7782" s="1" t="s">
        <v>23121</v>
      </c>
      <c r="E7782" s="1" t="s">
        <v>23122</v>
      </c>
      <c r="F7782" s="1" t="s">
        <v>11</v>
      </c>
    </row>
    <row r="7783" spans="1:6">
      <c r="A7783">
        <v>19890</v>
      </c>
      <c r="B7783" s="1" t="s">
        <v>60799</v>
      </c>
      <c r="C7783" s="1" t="str">
        <f t="shared" si="121"/>
        <v>homocysteic acid</v>
      </c>
      <c r="D7783" s="1" t="s">
        <v>60800</v>
      </c>
      <c r="E7783" s="1" t="s">
        <v>60801</v>
      </c>
      <c r="F7783" s="1" t="s">
        <v>6799</v>
      </c>
    </row>
    <row r="7784" spans="1:6">
      <c r="A7784">
        <v>4884</v>
      </c>
      <c r="B7784" s="1" t="s">
        <v>15484</v>
      </c>
      <c r="C7784" s="1" t="str">
        <f t="shared" si="121"/>
        <v>homosalate</v>
      </c>
      <c r="D7784" s="1" t="s">
        <v>15485</v>
      </c>
      <c r="E7784" s="1" t="s">
        <v>15486</v>
      </c>
      <c r="F7784" s="1" t="s">
        <v>15487</v>
      </c>
    </row>
    <row r="7785" spans="1:6">
      <c r="A7785">
        <v>1853</v>
      </c>
      <c r="B7785" s="1" t="s">
        <v>6003</v>
      </c>
      <c r="C7785" s="1" t="str">
        <f t="shared" si="121"/>
        <v>honey</v>
      </c>
      <c r="D7785" s="1" t="s">
        <v>6004</v>
      </c>
      <c r="E7785" s="1" t="s">
        <v>6005</v>
      </c>
      <c r="F7785" s="1" t="s">
        <v>6006</v>
      </c>
    </row>
    <row r="7786" spans="1:6">
      <c r="A7786">
        <v>17835</v>
      </c>
      <c r="B7786" s="1" t="s">
        <v>55033</v>
      </c>
      <c r="C7786" s="1" t="str">
        <f t="shared" si="121"/>
        <v>honey</v>
      </c>
      <c r="D7786" s="1" t="s">
        <v>6004</v>
      </c>
      <c r="E7786" s="1" t="s">
        <v>55034</v>
      </c>
      <c r="F7786" s="1" t="s">
        <v>55035</v>
      </c>
    </row>
    <row r="7787" spans="1:6">
      <c r="A7787">
        <v>18043</v>
      </c>
      <c r="B7787" s="1" t="s">
        <v>55667</v>
      </c>
      <c r="C7787" s="1" t="str">
        <f t="shared" si="121"/>
        <v>honey cocoates</v>
      </c>
      <c r="D7787" s="1" t="s">
        <v>55668</v>
      </c>
      <c r="E7787" s="1" t="s">
        <v>55669</v>
      </c>
      <c r="F7787" s="1" t="s">
        <v>19735</v>
      </c>
    </row>
    <row r="7788" spans="1:6">
      <c r="A7788">
        <v>1862</v>
      </c>
      <c r="B7788" s="1" t="s">
        <v>6034</v>
      </c>
      <c r="C7788" s="1" t="str">
        <f t="shared" si="121"/>
        <v>honey extract</v>
      </c>
      <c r="D7788" s="1" t="s">
        <v>6035</v>
      </c>
      <c r="E7788" s="1" t="s">
        <v>6036</v>
      </c>
      <c r="F7788" s="1" t="s">
        <v>6037</v>
      </c>
    </row>
    <row r="7789" spans="1:6">
      <c r="A7789">
        <v>15059</v>
      </c>
      <c r="B7789" s="1" t="s">
        <v>46581</v>
      </c>
      <c r="C7789" s="1" t="str">
        <f t="shared" si="121"/>
        <v>honey powder</v>
      </c>
      <c r="D7789" s="1" t="s">
        <v>46582</v>
      </c>
      <c r="E7789" s="1" t="s">
        <v>46583</v>
      </c>
      <c r="F7789" s="1" t="s">
        <v>46584</v>
      </c>
    </row>
    <row r="7790" spans="1:6">
      <c r="A7790">
        <v>15361</v>
      </c>
      <c r="B7790" s="1" t="s">
        <v>47499</v>
      </c>
      <c r="C7790" s="1" t="str">
        <f t="shared" si="121"/>
        <v>honey/(panax ginseng/rehmannia glutinosa) root/poria cocos extract</v>
      </c>
      <c r="D7790" s="1" t="s">
        <v>47500</v>
      </c>
      <c r="E7790" s="1" t="s">
        <v>47501</v>
      </c>
      <c r="F7790" s="1" t="s">
        <v>11</v>
      </c>
    </row>
    <row r="7791" spans="1:6">
      <c r="A7791">
        <v>16213</v>
      </c>
      <c r="B7791" s="1" t="s">
        <v>50099</v>
      </c>
      <c r="C7791" s="1" t="str">
        <f t="shared" si="121"/>
        <v>honey/panax ginseng root/propolis/royal jelly/scutellaria baicalensis root extract</v>
      </c>
      <c r="D7791" s="1" t="s">
        <v>50100</v>
      </c>
      <c r="E7791" s="1" t="s">
        <v>50101</v>
      </c>
      <c r="F7791" s="1" t="s">
        <v>258</v>
      </c>
    </row>
    <row r="7792" spans="1:6">
      <c r="A7792">
        <v>8746</v>
      </c>
      <c r="B7792" s="1" t="s">
        <v>27348</v>
      </c>
      <c r="C7792" s="1" t="str">
        <f t="shared" si="121"/>
        <v>honey/panax ginseng/poria cocos/rehmannia glutinosa extract</v>
      </c>
      <c r="D7792" s="1" t="s">
        <v>27349</v>
      </c>
      <c r="E7792" s="1" t="s">
        <v>27350</v>
      </c>
      <c r="F7792" s="1" t="s">
        <v>7</v>
      </c>
    </row>
    <row r="7793" spans="1:6">
      <c r="A7793">
        <v>7748</v>
      </c>
      <c r="B7793" s="1" t="s">
        <v>24301</v>
      </c>
      <c r="C7793" s="1" t="str">
        <f t="shared" si="121"/>
        <v>honeycomb extract</v>
      </c>
      <c r="D7793" s="1" t="s">
        <v>24302</v>
      </c>
      <c r="E7793" s="1" t="s">
        <v>24303</v>
      </c>
      <c r="F7793" s="1" t="s">
        <v>11</v>
      </c>
    </row>
    <row r="7794" spans="1:6">
      <c r="A7794">
        <v>4873</v>
      </c>
      <c r="B7794" s="1" t="s">
        <v>15450</v>
      </c>
      <c r="C7794" s="1" t="str">
        <f t="shared" si="121"/>
        <v>honokiol</v>
      </c>
      <c r="D7794" s="1" t="s">
        <v>15451</v>
      </c>
      <c r="E7794" s="1" t="s">
        <v>15452</v>
      </c>
      <c r="F7794" s="1" t="s">
        <v>184</v>
      </c>
    </row>
    <row r="7795" spans="1:6">
      <c r="A7795">
        <v>4988</v>
      </c>
      <c r="B7795" s="1" t="s">
        <v>15801</v>
      </c>
      <c r="C7795" s="1" t="str">
        <f t="shared" si="121"/>
        <v>hoodia gordonii extract</v>
      </c>
      <c r="D7795" s="1" t="s">
        <v>15802</v>
      </c>
      <c r="E7795" s="1" t="s">
        <v>15803</v>
      </c>
      <c r="F7795" s="1" t="s">
        <v>11</v>
      </c>
    </row>
    <row r="7796" spans="1:6">
      <c r="A7796">
        <v>11220</v>
      </c>
      <c r="B7796" s="1" t="s">
        <v>34868</v>
      </c>
      <c r="C7796" s="1" t="str">
        <f t="shared" si="121"/>
        <v>hoplostethus oil</v>
      </c>
      <c r="D7796" s="1" t="s">
        <v>34869</v>
      </c>
      <c r="E7796" s="1" t="s">
        <v>34870</v>
      </c>
      <c r="F7796" s="1" t="s">
        <v>258</v>
      </c>
    </row>
    <row r="7797" spans="1:6">
      <c r="A7797">
        <v>8027</v>
      </c>
      <c r="B7797" s="1" t="s">
        <v>25162</v>
      </c>
      <c r="C7797" s="1" t="str">
        <f t="shared" si="121"/>
        <v>hordenine</v>
      </c>
      <c r="D7797" s="1" t="s">
        <v>25163</v>
      </c>
      <c r="E7797" s="1" t="s">
        <v>25164</v>
      </c>
      <c r="F7797" s="1" t="s">
        <v>1547</v>
      </c>
    </row>
    <row r="7798" spans="1:6">
      <c r="A7798">
        <v>554</v>
      </c>
      <c r="B7798" s="1" t="s">
        <v>1840</v>
      </c>
      <c r="C7798" s="1" t="str">
        <f t="shared" si="121"/>
        <v>hordeum distichon (barley) extract</v>
      </c>
      <c r="D7798" s="1" t="s">
        <v>1841</v>
      </c>
      <c r="E7798" s="1" t="s">
        <v>1842</v>
      </c>
      <c r="F7798" s="1" t="s">
        <v>11</v>
      </c>
    </row>
    <row r="7799" spans="1:6">
      <c r="A7799">
        <v>11866</v>
      </c>
      <c r="B7799" s="1" t="s">
        <v>36857</v>
      </c>
      <c r="C7799" s="1" t="str">
        <f t="shared" si="121"/>
        <v>hordeum distichon (barley) seed flour</v>
      </c>
      <c r="D7799" s="1" t="s">
        <v>36858</v>
      </c>
      <c r="E7799" s="1" t="s">
        <v>36859</v>
      </c>
      <c r="F7799" s="1" t="s">
        <v>4542</v>
      </c>
    </row>
    <row r="7800" spans="1:6">
      <c r="A7800">
        <v>18307</v>
      </c>
      <c r="B7800" s="1" t="s">
        <v>56464</v>
      </c>
      <c r="C7800" s="1" t="str">
        <f t="shared" si="121"/>
        <v>hordeum vulgare extract</v>
      </c>
      <c r="D7800" s="1" t="s">
        <v>56465</v>
      </c>
      <c r="E7800" s="1" t="s">
        <v>56466</v>
      </c>
      <c r="F7800" s="1" t="s">
        <v>11</v>
      </c>
    </row>
    <row r="7801" spans="1:6">
      <c r="A7801">
        <v>15201</v>
      </c>
      <c r="B7801" s="1" t="s">
        <v>47015</v>
      </c>
      <c r="C7801" s="1" t="str">
        <f t="shared" si="121"/>
        <v>hordeum vulgare flower/leaf/stem juice</v>
      </c>
      <c r="D7801" s="1" t="s">
        <v>47016</v>
      </c>
      <c r="E7801" s="1" t="s">
        <v>47017</v>
      </c>
      <c r="F7801" s="1" t="s">
        <v>11</v>
      </c>
    </row>
    <row r="7802" spans="1:6">
      <c r="A7802">
        <v>15214</v>
      </c>
      <c r="B7802" s="1" t="s">
        <v>47054</v>
      </c>
      <c r="C7802" s="1" t="str">
        <f t="shared" si="121"/>
        <v>hordeum vulgare juice</v>
      </c>
      <c r="D7802" s="1" t="s">
        <v>47055</v>
      </c>
      <c r="E7802" s="1" t="s">
        <v>47056</v>
      </c>
      <c r="F7802" s="1" t="s">
        <v>7</v>
      </c>
    </row>
    <row r="7803" spans="1:6">
      <c r="A7803">
        <v>550</v>
      </c>
      <c r="B7803" s="1" t="s">
        <v>1827</v>
      </c>
      <c r="C7803" s="1" t="str">
        <f t="shared" si="121"/>
        <v>hordeum vulgare leaf extract</v>
      </c>
      <c r="D7803" s="1" t="s">
        <v>1828</v>
      </c>
      <c r="E7803" s="1" t="s">
        <v>1829</v>
      </c>
      <c r="F7803" s="1" t="s">
        <v>380</v>
      </c>
    </row>
    <row r="7804" spans="1:6">
      <c r="A7804">
        <v>11807</v>
      </c>
      <c r="B7804" s="1" t="s">
        <v>36675</v>
      </c>
      <c r="C7804" s="1" t="str">
        <f t="shared" si="121"/>
        <v>hordeum vulgare leaf juice</v>
      </c>
      <c r="D7804" s="1" t="s">
        <v>36676</v>
      </c>
      <c r="E7804" s="1" t="s">
        <v>36677</v>
      </c>
      <c r="F7804" s="1" t="s">
        <v>11</v>
      </c>
    </row>
    <row r="7805" spans="1:6">
      <c r="A7805">
        <v>7479</v>
      </c>
      <c r="B7805" s="1" t="s">
        <v>23468</v>
      </c>
      <c r="C7805" s="1" t="str">
        <f t="shared" si="121"/>
        <v>hordeum vulgare leaf powder</v>
      </c>
      <c r="D7805" s="1" t="s">
        <v>23469</v>
      </c>
      <c r="E7805" s="1" t="s">
        <v>23470</v>
      </c>
      <c r="F7805" s="1" t="s">
        <v>231</v>
      </c>
    </row>
    <row r="7806" spans="1:6">
      <c r="A7806">
        <v>16360</v>
      </c>
      <c r="B7806" s="1" t="s">
        <v>50550</v>
      </c>
      <c r="C7806" s="1" t="str">
        <f t="shared" si="121"/>
        <v>hordeum vulgare leaf/stem powder</v>
      </c>
      <c r="D7806" s="1" t="s">
        <v>50551</v>
      </c>
      <c r="E7806" s="1" t="s">
        <v>50552</v>
      </c>
      <c r="F7806" s="1" t="s">
        <v>391</v>
      </c>
    </row>
    <row r="7807" spans="1:6">
      <c r="A7807">
        <v>544</v>
      </c>
      <c r="B7807" s="1" t="s">
        <v>1808</v>
      </c>
      <c r="C7807" s="1" t="str">
        <f t="shared" si="121"/>
        <v>hordeum vulgare powder</v>
      </c>
      <c r="D7807" s="1" t="s">
        <v>1809</v>
      </c>
      <c r="E7807" s="1" t="s">
        <v>1810</v>
      </c>
      <c r="F7807" s="1" t="s">
        <v>103</v>
      </c>
    </row>
    <row r="7808" spans="1:6">
      <c r="A7808">
        <v>545</v>
      </c>
      <c r="B7808" s="1" t="s">
        <v>1811</v>
      </c>
      <c r="C7808" s="1" t="str">
        <f t="shared" si="121"/>
        <v>hordeum vulgare root extract</v>
      </c>
      <c r="D7808" s="1" t="s">
        <v>1812</v>
      </c>
      <c r="E7808" s="1" t="s">
        <v>1813</v>
      </c>
      <c r="F7808" s="1" t="s">
        <v>11</v>
      </c>
    </row>
    <row r="7809" spans="1:6">
      <c r="A7809">
        <v>547</v>
      </c>
      <c r="B7809" s="1" t="s">
        <v>1817</v>
      </c>
      <c r="C7809" s="1" t="str">
        <f t="shared" si="121"/>
        <v>hordeum vulgare seed extract</v>
      </c>
      <c r="D7809" s="1" t="s">
        <v>1818</v>
      </c>
      <c r="E7809" s="1" t="s">
        <v>1819</v>
      </c>
      <c r="F7809" s="1" t="s">
        <v>11</v>
      </c>
    </row>
    <row r="7810" spans="1:6">
      <c r="A7810">
        <v>11806</v>
      </c>
      <c r="B7810" s="1" t="s">
        <v>36672</v>
      </c>
      <c r="C7810" s="1" t="str">
        <f t="shared" ref="C7810:C7873" si="122">LOWER(D7810)</f>
        <v>hordeum vulgare seed flour</v>
      </c>
      <c r="D7810" s="1" t="s">
        <v>36673</v>
      </c>
      <c r="E7810" s="1" t="s">
        <v>36674</v>
      </c>
      <c r="F7810" s="1" t="s">
        <v>4542</v>
      </c>
    </row>
    <row r="7811" spans="1:6">
      <c r="A7811">
        <v>10500</v>
      </c>
      <c r="B7811" s="1" t="s">
        <v>32675</v>
      </c>
      <c r="C7811" s="1" t="str">
        <f t="shared" si="122"/>
        <v>hordeum vulgare seed water</v>
      </c>
      <c r="D7811" s="1" t="s">
        <v>32676</v>
      </c>
      <c r="E7811" s="1" t="s">
        <v>32677</v>
      </c>
      <c r="F7811" s="1" t="s">
        <v>11</v>
      </c>
    </row>
    <row r="7812" spans="1:6">
      <c r="A7812">
        <v>9105</v>
      </c>
      <c r="B7812" s="1" t="s">
        <v>28437</v>
      </c>
      <c r="C7812" s="1" t="str">
        <f t="shared" si="122"/>
        <v>hordeum vulgare sprout extract</v>
      </c>
      <c r="D7812" s="1" t="s">
        <v>28438</v>
      </c>
      <c r="E7812" s="1" t="s">
        <v>28439</v>
      </c>
      <c r="F7812" s="1" t="s">
        <v>2360</v>
      </c>
    </row>
    <row r="7813" spans="1:6">
      <c r="A7813">
        <v>14717</v>
      </c>
      <c r="B7813" s="1" t="s">
        <v>45542</v>
      </c>
      <c r="C7813" s="1" t="str">
        <f t="shared" si="122"/>
        <v>hordeum vulgare stem water</v>
      </c>
      <c r="D7813" s="1" t="s">
        <v>45543</v>
      </c>
      <c r="E7813" s="1" t="s">
        <v>45544</v>
      </c>
      <c r="F7813" s="1" t="s">
        <v>11</v>
      </c>
    </row>
    <row r="7814" spans="1:6">
      <c r="A7814">
        <v>7890</v>
      </c>
      <c r="B7814" s="1" t="s">
        <v>24739</v>
      </c>
      <c r="C7814" s="1" t="str">
        <f t="shared" si="122"/>
        <v>hornet extract</v>
      </c>
      <c r="D7814" s="1" t="s">
        <v>24740</v>
      </c>
      <c r="E7814" s="1" t="s">
        <v>24741</v>
      </c>
      <c r="F7814" s="1" t="s">
        <v>24742</v>
      </c>
    </row>
    <row r="7815" spans="1:6">
      <c r="A7815">
        <v>5666</v>
      </c>
      <c r="B7815" s="1" t="s">
        <v>17897</v>
      </c>
      <c r="C7815" s="1" t="str">
        <f t="shared" si="122"/>
        <v>horse fat</v>
      </c>
      <c r="D7815" s="1" t="s">
        <v>17898</v>
      </c>
      <c r="E7815" s="1" t="s">
        <v>17899</v>
      </c>
      <c r="F7815" s="1" t="s">
        <v>317</v>
      </c>
    </row>
    <row r="7816" spans="1:6">
      <c r="A7816">
        <v>7243</v>
      </c>
      <c r="B7816" s="1" t="s">
        <v>22743</v>
      </c>
      <c r="C7816" s="1" t="str">
        <f t="shared" si="122"/>
        <v>horse tissue extract</v>
      </c>
      <c r="D7816" s="1" t="s">
        <v>22744</v>
      </c>
      <c r="E7816" s="1" t="s">
        <v>22745</v>
      </c>
      <c r="F7816" s="1" t="s">
        <v>7</v>
      </c>
    </row>
    <row r="7817" spans="1:6">
      <c r="A7817">
        <v>7108</v>
      </c>
      <c r="B7817" s="1" t="s">
        <v>22333</v>
      </c>
      <c r="C7817" s="1" t="str">
        <f t="shared" si="122"/>
        <v>horseradish peroxidase</v>
      </c>
      <c r="D7817" s="1" t="s">
        <v>22334</v>
      </c>
      <c r="E7817" s="1" t="s">
        <v>22335</v>
      </c>
      <c r="F7817" s="1" t="s">
        <v>11</v>
      </c>
    </row>
    <row r="7818" spans="1:6">
      <c r="A7818">
        <v>5745</v>
      </c>
      <c r="B7818" s="1" t="s">
        <v>18138</v>
      </c>
      <c r="C7818" s="1" t="str">
        <f t="shared" si="122"/>
        <v>hortonia floribunda leaf extract</v>
      </c>
      <c r="D7818" s="1" t="s">
        <v>18139</v>
      </c>
      <c r="E7818" s="1" t="s">
        <v>18140</v>
      </c>
      <c r="F7818" s="1" t="s">
        <v>11</v>
      </c>
    </row>
    <row r="7819" spans="1:6">
      <c r="A7819">
        <v>18941</v>
      </c>
      <c r="B7819" s="1" t="s">
        <v>58382</v>
      </c>
      <c r="C7819" s="1" t="str">
        <f t="shared" si="122"/>
        <v>hosta capitata extract</v>
      </c>
      <c r="D7819" s="1" t="s">
        <v>58383</v>
      </c>
      <c r="E7819" s="1" t="s">
        <v>58384</v>
      </c>
      <c r="F7819" s="1" t="s">
        <v>7</v>
      </c>
    </row>
    <row r="7820" spans="1:6">
      <c r="A7820">
        <v>6792</v>
      </c>
      <c r="B7820" s="1" t="s">
        <v>21354</v>
      </c>
      <c r="C7820" s="1" t="str">
        <f t="shared" si="122"/>
        <v>hosta longipes extract</v>
      </c>
      <c r="D7820" s="1" t="s">
        <v>21355</v>
      </c>
      <c r="E7820" s="1" t="s">
        <v>21356</v>
      </c>
      <c r="F7820" s="1" t="s">
        <v>11</v>
      </c>
    </row>
    <row r="7821" spans="1:6">
      <c r="A7821">
        <v>17961</v>
      </c>
      <c r="B7821" s="1" t="s">
        <v>55416</v>
      </c>
      <c r="C7821" s="1" t="str">
        <f t="shared" si="122"/>
        <v>hottonia palustris flower extract</v>
      </c>
      <c r="D7821" s="1" t="s">
        <v>55417</v>
      </c>
      <c r="E7821" s="1" t="s">
        <v>55418</v>
      </c>
      <c r="F7821" s="1" t="s">
        <v>11</v>
      </c>
    </row>
    <row r="7822" spans="1:6">
      <c r="A7822">
        <v>1999</v>
      </c>
      <c r="B7822" s="1" t="s">
        <v>6471</v>
      </c>
      <c r="C7822" s="1" t="str">
        <f t="shared" si="122"/>
        <v>houttuynia cordata extract</v>
      </c>
      <c r="D7822" s="1" t="s">
        <v>6472</v>
      </c>
      <c r="E7822" s="1" t="s">
        <v>6473</v>
      </c>
      <c r="F7822" s="1" t="s">
        <v>11</v>
      </c>
    </row>
    <row r="7823" spans="1:6">
      <c r="A7823">
        <v>19423</v>
      </c>
      <c r="B7823" s="1" t="s">
        <v>59650</v>
      </c>
      <c r="C7823" s="1" t="str">
        <f t="shared" si="122"/>
        <v>houttuynia cordata flower/leaf extract</v>
      </c>
      <c r="D7823" s="1" t="s">
        <v>59651</v>
      </c>
      <c r="E7823" s="1" t="s">
        <v>59652</v>
      </c>
      <c r="F7823" s="1" t="s">
        <v>59653</v>
      </c>
    </row>
    <row r="7824" spans="1:6">
      <c r="A7824">
        <v>15610</v>
      </c>
      <c r="B7824" s="1" t="s">
        <v>48256</v>
      </c>
      <c r="C7824" s="1" t="str">
        <f t="shared" si="122"/>
        <v>houttuynia cordata flower/leaf/stem water</v>
      </c>
      <c r="D7824" s="1" t="s">
        <v>48257</v>
      </c>
      <c r="E7824" s="1" t="s">
        <v>48258</v>
      </c>
      <c r="F7824" s="1" t="s">
        <v>20502</v>
      </c>
    </row>
    <row r="7825" spans="1:6">
      <c r="A7825">
        <v>9778</v>
      </c>
      <c r="B7825" s="1" t="s">
        <v>30487</v>
      </c>
      <c r="C7825" s="1" t="str">
        <f t="shared" si="122"/>
        <v>houttuynia cordata leaf water</v>
      </c>
      <c r="D7825" s="1" t="s">
        <v>30488</v>
      </c>
      <c r="E7825" s="1" t="s">
        <v>30489</v>
      </c>
      <c r="F7825" s="1" t="s">
        <v>7</v>
      </c>
    </row>
    <row r="7826" spans="1:6">
      <c r="A7826">
        <v>18374</v>
      </c>
      <c r="B7826" s="1" t="s">
        <v>56666</v>
      </c>
      <c r="C7826" s="1" t="str">
        <f t="shared" si="122"/>
        <v>houttuynia cordata leaf/stem/root/perilla frutescens leaf/camellia sinensis leaf/ethanol ferment filtrate</v>
      </c>
      <c r="D7826" s="1" t="s">
        <v>56667</v>
      </c>
      <c r="E7826" s="1" t="s">
        <v>56668</v>
      </c>
      <c r="F7826" s="1" t="s">
        <v>7</v>
      </c>
    </row>
    <row r="7827" spans="1:6">
      <c r="A7827">
        <v>1998</v>
      </c>
      <c r="B7827" s="1" t="s">
        <v>6468</v>
      </c>
      <c r="C7827" s="1" t="str">
        <f t="shared" si="122"/>
        <v>houttuynia cordata powder</v>
      </c>
      <c r="D7827" s="1" t="s">
        <v>6469</v>
      </c>
      <c r="E7827" s="1" t="s">
        <v>6470</v>
      </c>
      <c r="F7827" s="1" t="s">
        <v>11</v>
      </c>
    </row>
    <row r="7828" spans="1:6">
      <c r="A7828">
        <v>15358</v>
      </c>
      <c r="B7828" s="1" t="s">
        <v>47490</v>
      </c>
      <c r="C7828" s="1" t="str">
        <f t="shared" si="122"/>
        <v>houttuynia cordata water</v>
      </c>
      <c r="D7828" s="1" t="s">
        <v>47491</v>
      </c>
      <c r="E7828" s="1" t="s">
        <v>47492</v>
      </c>
      <c r="F7828" s="1" t="s">
        <v>35</v>
      </c>
    </row>
    <row r="7829" spans="1:6">
      <c r="A7829">
        <v>9653</v>
      </c>
      <c r="B7829" s="1" t="s">
        <v>30109</v>
      </c>
      <c r="C7829" s="1" t="str">
        <f t="shared" si="122"/>
        <v>houttuynia cordata/selaginella tamariscina/artemisia annua/(sophora flavescens/gentiana scabra/acorus gramineus/cirsium japonicum var. maackii)root/(taraxacum mongolicum/artemisia princeps/perilla frutescens var. acuta)leaf/machilus thunbergii branch/malt water</v>
      </c>
      <c r="D7829" s="1" t="s">
        <v>30110</v>
      </c>
      <c r="E7829" s="1" t="s">
        <v>30111</v>
      </c>
      <c r="F7829" s="1" t="s">
        <v>7</v>
      </c>
    </row>
    <row r="7830" spans="1:6">
      <c r="A7830">
        <v>2731</v>
      </c>
      <c r="B7830" s="1" t="s">
        <v>8748</v>
      </c>
      <c r="C7830" s="1" t="str">
        <f t="shared" si="122"/>
        <v>hovenia dulcis fruit extract</v>
      </c>
      <c r="D7830" s="1" t="s">
        <v>8749</v>
      </c>
      <c r="E7830" s="1" t="s">
        <v>8750</v>
      </c>
      <c r="F7830" s="1" t="s">
        <v>11</v>
      </c>
    </row>
    <row r="7831" spans="1:6">
      <c r="A7831">
        <v>16089</v>
      </c>
      <c r="B7831" s="1" t="s">
        <v>49723</v>
      </c>
      <c r="C7831" s="1" t="str">
        <f t="shared" si="122"/>
        <v>hoya carnosa leaf extract</v>
      </c>
      <c r="D7831" s="1" t="s">
        <v>49724</v>
      </c>
      <c r="E7831" s="1" t="s">
        <v>49725</v>
      </c>
      <c r="F7831" s="1" t="s">
        <v>11</v>
      </c>
    </row>
    <row r="7832" spans="1:6">
      <c r="A7832">
        <v>16085</v>
      </c>
      <c r="B7832" s="1" t="s">
        <v>49711</v>
      </c>
      <c r="C7832" s="1" t="str">
        <f t="shared" si="122"/>
        <v>hoya carnosa leaf/stem extract</v>
      </c>
      <c r="D7832" s="1" t="s">
        <v>49712</v>
      </c>
      <c r="E7832" s="1" t="s">
        <v>49713</v>
      </c>
      <c r="F7832" s="1" t="s">
        <v>11</v>
      </c>
    </row>
    <row r="7833" spans="1:6">
      <c r="A7833">
        <v>8339</v>
      </c>
      <c r="B7833" s="1" t="s">
        <v>26118</v>
      </c>
      <c r="C7833" s="1" t="str">
        <f t="shared" si="122"/>
        <v>hoya lacunosa flower extract</v>
      </c>
      <c r="D7833" s="1" t="s">
        <v>26119</v>
      </c>
      <c r="E7833" s="1" t="s">
        <v>26120</v>
      </c>
      <c r="F7833" s="1" t="s">
        <v>11</v>
      </c>
    </row>
    <row r="7834" spans="1:6">
      <c r="A7834">
        <v>8531</v>
      </c>
      <c r="B7834" s="1" t="s">
        <v>26696</v>
      </c>
      <c r="C7834" s="1" t="str">
        <f t="shared" si="122"/>
        <v>human adipocyte conditioned media</v>
      </c>
      <c r="D7834" s="1" t="s">
        <v>26697</v>
      </c>
      <c r="E7834" s="1" t="s">
        <v>26698</v>
      </c>
      <c r="F7834" s="1" t="s">
        <v>4902</v>
      </c>
    </row>
    <row r="7835" spans="1:6">
      <c r="A7835">
        <v>6932</v>
      </c>
      <c r="B7835" s="1" t="s">
        <v>21788</v>
      </c>
      <c r="C7835" s="1" t="str">
        <f t="shared" si="122"/>
        <v>human adipocyte conditioned media extract</v>
      </c>
      <c r="D7835" s="1" t="s">
        <v>21789</v>
      </c>
      <c r="E7835" s="1" t="s">
        <v>21790</v>
      </c>
      <c r="F7835" s="1" t="s">
        <v>258</v>
      </c>
    </row>
    <row r="7836" spans="1:6">
      <c r="A7836">
        <v>9522</v>
      </c>
      <c r="B7836" s="1" t="s">
        <v>29709</v>
      </c>
      <c r="C7836" s="1" t="str">
        <f t="shared" si="122"/>
        <v>human adipose stromal cell conditioned media</v>
      </c>
      <c r="D7836" s="1" t="s">
        <v>29710</v>
      </c>
      <c r="E7836" s="1" t="s">
        <v>29711</v>
      </c>
      <c r="F7836" s="1" t="s">
        <v>11</v>
      </c>
    </row>
    <row r="7837" spans="1:6">
      <c r="A7837">
        <v>7184</v>
      </c>
      <c r="B7837" s="1" t="s">
        <v>22563</v>
      </c>
      <c r="C7837" s="1" t="str">
        <f t="shared" si="122"/>
        <v>human adipose stromal cell conditioned media extract</v>
      </c>
      <c r="D7837" s="1" t="s">
        <v>22564</v>
      </c>
      <c r="E7837" s="1" t="s">
        <v>22565</v>
      </c>
      <c r="F7837" s="1" t="s">
        <v>258</v>
      </c>
    </row>
    <row r="7838" spans="1:6">
      <c r="A7838">
        <v>15603</v>
      </c>
      <c r="B7838" s="1" t="s">
        <v>48235</v>
      </c>
      <c r="C7838" s="1" t="str">
        <f t="shared" si="122"/>
        <v>human amniotic fluid cell conditioned media</v>
      </c>
      <c r="D7838" s="1" t="s">
        <v>48236</v>
      </c>
      <c r="E7838" s="1" t="s">
        <v>48237</v>
      </c>
      <c r="F7838" s="1" t="s">
        <v>11</v>
      </c>
    </row>
    <row r="7839" spans="1:6">
      <c r="A7839">
        <v>19096</v>
      </c>
      <c r="B7839" s="1" t="s">
        <v>58853</v>
      </c>
      <c r="C7839" s="1" t="str">
        <f t="shared" si="122"/>
        <v>human amniotic fluid cell conditioned media extract</v>
      </c>
      <c r="D7839" s="1" t="s">
        <v>58854</v>
      </c>
      <c r="E7839" s="1" t="s">
        <v>58855</v>
      </c>
      <c r="F7839" s="1" t="s">
        <v>11</v>
      </c>
    </row>
    <row r="7840" spans="1:6">
      <c r="A7840">
        <v>17510</v>
      </c>
      <c r="B7840" s="1" t="s">
        <v>54044</v>
      </c>
      <c r="C7840" s="1" t="str">
        <f t="shared" si="122"/>
        <v>human amniotic membrane stem cell conditioned media</v>
      </c>
      <c r="D7840" s="1" t="s">
        <v>54045</v>
      </c>
      <c r="E7840" s="1" t="s">
        <v>54046</v>
      </c>
      <c r="F7840" s="1" t="s">
        <v>19268</v>
      </c>
    </row>
    <row r="7841" spans="1:6">
      <c r="A7841">
        <v>6613</v>
      </c>
      <c r="B7841" s="1" t="s">
        <v>20804</v>
      </c>
      <c r="C7841" s="1" t="str">
        <f t="shared" si="122"/>
        <v>human bone marrow stem cell conditioned media</v>
      </c>
      <c r="D7841" s="1" t="s">
        <v>20805</v>
      </c>
      <c r="E7841" s="1" t="s">
        <v>20806</v>
      </c>
      <c r="F7841" s="1" t="s">
        <v>1547</v>
      </c>
    </row>
    <row r="7842" spans="1:6">
      <c r="A7842">
        <v>8519</v>
      </c>
      <c r="B7842" s="1" t="s">
        <v>26659</v>
      </c>
      <c r="C7842" s="1" t="str">
        <f t="shared" si="122"/>
        <v>human cord blood cell conditioned media</v>
      </c>
      <c r="D7842" s="1" t="s">
        <v>26660</v>
      </c>
      <c r="E7842" s="1" t="s">
        <v>26661</v>
      </c>
      <c r="F7842" s="1" t="s">
        <v>6896</v>
      </c>
    </row>
    <row r="7843" spans="1:6">
      <c r="A7843">
        <v>19408</v>
      </c>
      <c r="B7843" s="1" t="s">
        <v>59615</v>
      </c>
      <c r="C7843" s="1" t="str">
        <f t="shared" si="122"/>
        <v>human dermal fibroblast cell induced multipotent cell culture conditioned media</v>
      </c>
      <c r="D7843" s="1" t="s">
        <v>59616</v>
      </c>
      <c r="E7843" s="1" t="s">
        <v>59617</v>
      </c>
      <c r="F7843" s="1" t="s">
        <v>59618</v>
      </c>
    </row>
    <row r="7844" spans="1:6">
      <c r="A7844">
        <v>20159</v>
      </c>
      <c r="B7844" s="1" t="s">
        <v>61370</v>
      </c>
      <c r="C7844" s="1" t="str">
        <f t="shared" si="122"/>
        <v>human dermal fibroblast spheroid conditioned media</v>
      </c>
      <c r="D7844" s="1" t="s">
        <v>61371</v>
      </c>
      <c r="E7844" s="1" t="s">
        <v>61372</v>
      </c>
      <c r="F7844" s="1" t="s">
        <v>380</v>
      </c>
    </row>
    <row r="7845" spans="1:6">
      <c r="A7845">
        <v>7125</v>
      </c>
      <c r="B7845" s="1" t="s">
        <v>22384</v>
      </c>
      <c r="C7845" s="1" t="str">
        <f t="shared" si="122"/>
        <v>human embryonic stem cell conditioned media</v>
      </c>
      <c r="D7845" s="1" t="s">
        <v>22385</v>
      </c>
      <c r="E7845" s="1" t="s">
        <v>22386</v>
      </c>
      <c r="F7845" s="1" t="s">
        <v>6037</v>
      </c>
    </row>
    <row r="7846" spans="1:6">
      <c r="A7846">
        <v>6636</v>
      </c>
      <c r="B7846" s="1" t="s">
        <v>20872</v>
      </c>
      <c r="C7846" s="1" t="str">
        <f t="shared" si="122"/>
        <v>human endothelial cell conditioned media</v>
      </c>
      <c r="D7846" s="1" t="s">
        <v>20873</v>
      </c>
      <c r="E7846" s="1" t="s">
        <v>20874</v>
      </c>
      <c r="F7846" s="1" t="s">
        <v>11</v>
      </c>
    </row>
    <row r="7847" spans="1:6">
      <c r="A7847">
        <v>17705</v>
      </c>
      <c r="B7847" s="1" t="s">
        <v>54638</v>
      </c>
      <c r="C7847" s="1" t="str">
        <f t="shared" si="122"/>
        <v>human epithelial cell conditioned media extract</v>
      </c>
      <c r="D7847" s="1" t="s">
        <v>54639</v>
      </c>
      <c r="E7847" s="1" t="s">
        <v>54640</v>
      </c>
      <c r="F7847" s="1" t="s">
        <v>258</v>
      </c>
    </row>
    <row r="7848" spans="1:6">
      <c r="A7848">
        <v>6931</v>
      </c>
      <c r="B7848" s="1" t="s">
        <v>21784</v>
      </c>
      <c r="C7848" s="1" t="str">
        <f t="shared" si="122"/>
        <v>human fibroblast conditioned media</v>
      </c>
      <c r="D7848" s="1" t="s">
        <v>21785</v>
      </c>
      <c r="E7848" s="1" t="s">
        <v>21786</v>
      </c>
      <c r="F7848" s="1" t="s">
        <v>21787</v>
      </c>
    </row>
    <row r="7849" spans="1:6">
      <c r="A7849">
        <v>16143</v>
      </c>
      <c r="B7849" s="1" t="s">
        <v>49886</v>
      </c>
      <c r="C7849" s="1" t="str">
        <f t="shared" si="122"/>
        <v>human fibroblast/human keratinocyte conditioned media</v>
      </c>
      <c r="D7849" s="1" t="s">
        <v>49887</v>
      </c>
      <c r="E7849" s="1" t="s">
        <v>49888</v>
      </c>
      <c r="F7849" s="1" t="s">
        <v>11</v>
      </c>
    </row>
    <row r="7850" spans="1:6">
      <c r="A7850">
        <v>20071</v>
      </c>
      <c r="B7850" s="1" t="s">
        <v>61209</v>
      </c>
      <c r="C7850" s="1" t="str">
        <f t="shared" si="122"/>
        <v>human keratinocyte conditioned media</v>
      </c>
      <c r="D7850" s="1" t="s">
        <v>61210</v>
      </c>
      <c r="E7850" s="1" t="s">
        <v>61211</v>
      </c>
      <c r="F7850" s="1" t="s">
        <v>61212</v>
      </c>
    </row>
    <row r="7851" spans="1:6">
      <c r="A7851">
        <v>19391</v>
      </c>
      <c r="B7851" s="1" t="s">
        <v>59577</v>
      </c>
      <c r="C7851" s="1" t="str">
        <f t="shared" si="122"/>
        <v>human mononuclear cell conditioned media extract</v>
      </c>
      <c r="D7851" s="1" t="s">
        <v>59578</v>
      </c>
      <c r="E7851" s="1" t="s">
        <v>59579</v>
      </c>
      <c r="F7851" s="1" t="s">
        <v>6896</v>
      </c>
    </row>
    <row r="7852" spans="1:6">
      <c r="A7852">
        <v>19095</v>
      </c>
      <c r="B7852" s="1" t="s">
        <v>58850</v>
      </c>
      <c r="C7852" s="1" t="str">
        <f t="shared" si="122"/>
        <v>human neural cell conditioned media</v>
      </c>
      <c r="D7852" s="1" t="s">
        <v>58851</v>
      </c>
      <c r="E7852" s="1" t="s">
        <v>58852</v>
      </c>
      <c r="F7852" s="1" t="s">
        <v>11</v>
      </c>
    </row>
    <row r="7853" spans="1:6">
      <c r="A7853">
        <v>19214</v>
      </c>
      <c r="B7853" s="1" t="s">
        <v>59151</v>
      </c>
      <c r="C7853" s="1" t="str">
        <f t="shared" si="122"/>
        <v>human peripheral blood derived natural killer cell conditioned media</v>
      </c>
      <c r="D7853" s="1" t="s">
        <v>59152</v>
      </c>
      <c r="E7853" s="1" t="s">
        <v>59153</v>
      </c>
      <c r="F7853" s="1" t="s">
        <v>6896</v>
      </c>
    </row>
    <row r="7854" spans="1:6">
      <c r="A7854">
        <v>6635</v>
      </c>
      <c r="B7854" s="1" t="s">
        <v>20869</v>
      </c>
      <c r="C7854" s="1" t="str">
        <f t="shared" si="122"/>
        <v>human stem cell conditioned media</v>
      </c>
      <c r="D7854" s="1" t="s">
        <v>20870</v>
      </c>
      <c r="E7854" s="1" t="s">
        <v>20871</v>
      </c>
      <c r="F7854" s="1" t="s">
        <v>6037</v>
      </c>
    </row>
    <row r="7855" spans="1:6">
      <c r="A7855">
        <v>9297</v>
      </c>
      <c r="B7855" s="1" t="s">
        <v>29022</v>
      </c>
      <c r="C7855" s="1" t="str">
        <f t="shared" si="122"/>
        <v>human tooth pulp stem cell conditioned media</v>
      </c>
      <c r="D7855" s="1" t="s">
        <v>29023</v>
      </c>
      <c r="E7855" s="1" t="s">
        <v>29024</v>
      </c>
      <c r="F7855" s="1" t="s">
        <v>11</v>
      </c>
    </row>
    <row r="7856" spans="1:6">
      <c r="A7856">
        <v>10489</v>
      </c>
      <c r="B7856" s="1" t="s">
        <v>32641</v>
      </c>
      <c r="C7856" s="1" t="str">
        <f t="shared" si="122"/>
        <v>human umbilical blood derived natural killer cell conditioned media</v>
      </c>
      <c r="D7856" s="1" t="s">
        <v>32642</v>
      </c>
      <c r="E7856" s="1" t="s">
        <v>32643</v>
      </c>
      <c r="F7856" s="1" t="s">
        <v>6896</v>
      </c>
    </row>
    <row r="7857" spans="1:6">
      <c r="A7857">
        <v>20240</v>
      </c>
      <c r="B7857" s="1" t="s">
        <v>61538</v>
      </c>
      <c r="C7857" s="1" t="str">
        <f t="shared" si="122"/>
        <v>human umbilical mesenchymal stem cell conditioned media</v>
      </c>
      <c r="D7857" s="1" t="s">
        <v>61539</v>
      </c>
      <c r="E7857" s="1" t="s">
        <v>61540</v>
      </c>
      <c r="F7857" s="1" t="s">
        <v>6981</v>
      </c>
    </row>
    <row r="7858" spans="1:6">
      <c r="A7858">
        <v>19569</v>
      </c>
      <c r="B7858" s="1" t="s">
        <v>59987</v>
      </c>
      <c r="C7858" s="1" t="str">
        <f t="shared" si="122"/>
        <v>human umbilical mesenchymal stem cell conditioned media extract</v>
      </c>
      <c r="D7858" s="1" t="s">
        <v>59988</v>
      </c>
      <c r="E7858" s="1" t="s">
        <v>59989</v>
      </c>
      <c r="F7858" s="1" t="s">
        <v>59990</v>
      </c>
    </row>
    <row r="7859" spans="1:6">
      <c r="A7859">
        <v>4999</v>
      </c>
      <c r="B7859" s="1" t="s">
        <v>15834</v>
      </c>
      <c r="C7859" s="1" t="str">
        <f t="shared" si="122"/>
        <v>humic acids</v>
      </c>
      <c r="D7859" s="1" t="s">
        <v>15835</v>
      </c>
      <c r="E7859" s="1" t="s">
        <v>15836</v>
      </c>
      <c r="F7859" s="1" t="s">
        <v>15837</v>
      </c>
    </row>
    <row r="7860" spans="1:6">
      <c r="A7860">
        <v>8278</v>
      </c>
      <c r="B7860" s="1" t="s">
        <v>25932</v>
      </c>
      <c r="C7860" s="1" t="str">
        <f t="shared" si="122"/>
        <v>humulus japonicus extract</v>
      </c>
      <c r="D7860" s="1" t="s">
        <v>25933</v>
      </c>
      <c r="E7860" s="1" t="s">
        <v>25934</v>
      </c>
      <c r="F7860" s="1" t="s">
        <v>1547</v>
      </c>
    </row>
    <row r="7861" spans="1:6">
      <c r="A7861">
        <v>6465</v>
      </c>
      <c r="B7861" s="1" t="s">
        <v>20349</v>
      </c>
      <c r="C7861" s="1" t="str">
        <f t="shared" si="122"/>
        <v>humulus japonicus flower/leaf/stem extract</v>
      </c>
      <c r="D7861" s="1" t="s">
        <v>20350</v>
      </c>
      <c r="E7861" s="1" t="s">
        <v>20351</v>
      </c>
      <c r="F7861" s="1" t="s">
        <v>11</v>
      </c>
    </row>
    <row r="7862" spans="1:6">
      <c r="A7862">
        <v>4897</v>
      </c>
      <c r="B7862" s="1" t="s">
        <v>15526</v>
      </c>
      <c r="C7862" s="1" t="str">
        <f t="shared" si="122"/>
        <v>humulus lupulus (hops)</v>
      </c>
      <c r="D7862" s="1" t="s">
        <v>15527</v>
      </c>
      <c r="E7862" s="1" t="s">
        <v>15528</v>
      </c>
      <c r="F7862" s="1" t="s">
        <v>7</v>
      </c>
    </row>
    <row r="7863" spans="1:6">
      <c r="A7863">
        <v>5552</v>
      </c>
      <c r="B7863" s="1" t="s">
        <v>17547</v>
      </c>
      <c r="C7863" s="1" t="str">
        <f t="shared" si="122"/>
        <v>humulus lupulus (hops) cone extract</v>
      </c>
      <c r="D7863" s="1" t="s">
        <v>17548</v>
      </c>
      <c r="E7863" s="1" t="s">
        <v>17549</v>
      </c>
      <c r="F7863" s="1" t="s">
        <v>17550</v>
      </c>
    </row>
    <row r="7864" spans="1:6">
      <c r="A7864">
        <v>4898</v>
      </c>
      <c r="B7864" s="1" t="s">
        <v>15529</v>
      </c>
      <c r="C7864" s="1" t="str">
        <f t="shared" si="122"/>
        <v>humulus lupulus (hops) extract</v>
      </c>
      <c r="D7864" s="1" t="s">
        <v>15530</v>
      </c>
      <c r="E7864" s="1" t="s">
        <v>15531</v>
      </c>
      <c r="F7864" s="1" t="s">
        <v>330</v>
      </c>
    </row>
    <row r="7865" spans="1:6">
      <c r="A7865">
        <v>10199</v>
      </c>
      <c r="B7865" s="1" t="s">
        <v>31776</v>
      </c>
      <c r="C7865" s="1" t="str">
        <f t="shared" si="122"/>
        <v>humulus lupulus (hops) flower extract</v>
      </c>
      <c r="D7865" s="1" t="s">
        <v>31777</v>
      </c>
      <c r="E7865" s="1" t="s">
        <v>31778</v>
      </c>
      <c r="F7865" s="1" t="s">
        <v>11</v>
      </c>
    </row>
    <row r="7866" spans="1:6">
      <c r="A7866">
        <v>7072</v>
      </c>
      <c r="B7866" s="1" t="s">
        <v>22221</v>
      </c>
      <c r="C7866" s="1" t="str">
        <f t="shared" si="122"/>
        <v>humulus lupulus (hops) oil</v>
      </c>
      <c r="D7866" s="1" t="s">
        <v>22222</v>
      </c>
      <c r="E7866" s="1" t="s">
        <v>22223</v>
      </c>
      <c r="F7866" s="1" t="s">
        <v>35</v>
      </c>
    </row>
    <row r="7867" spans="1:6">
      <c r="A7867">
        <v>17143</v>
      </c>
      <c r="B7867" s="1" t="s">
        <v>52926</v>
      </c>
      <c r="C7867" s="1" t="str">
        <f t="shared" si="122"/>
        <v>humulus lupulus (hops) stem extract</v>
      </c>
      <c r="D7867" s="1" t="s">
        <v>52927</v>
      </c>
      <c r="E7867" s="1" t="s">
        <v>52928</v>
      </c>
      <c r="F7867" s="1" t="s">
        <v>1547</v>
      </c>
    </row>
    <row r="7868" spans="1:6">
      <c r="A7868">
        <v>8558</v>
      </c>
      <c r="B7868" s="1" t="s">
        <v>26777</v>
      </c>
      <c r="C7868" s="1" t="str">
        <f t="shared" si="122"/>
        <v>humulus lupulus strobile</v>
      </c>
      <c r="D7868" s="1" t="s">
        <v>26778</v>
      </c>
      <c r="E7868" s="1" t="s">
        <v>26779</v>
      </c>
      <c r="F7868" s="1" t="s">
        <v>7</v>
      </c>
    </row>
    <row r="7869" spans="1:6">
      <c r="A7869">
        <v>8729</v>
      </c>
      <c r="B7869" s="1" t="s">
        <v>27296</v>
      </c>
      <c r="C7869" s="1" t="str">
        <f t="shared" si="122"/>
        <v>humus extract</v>
      </c>
      <c r="D7869" s="1" t="s">
        <v>27297</v>
      </c>
      <c r="E7869" s="1" t="s">
        <v>27298</v>
      </c>
      <c r="F7869" s="1" t="s">
        <v>11</v>
      </c>
    </row>
    <row r="7870" spans="1:6">
      <c r="A7870">
        <v>6541</v>
      </c>
      <c r="B7870" s="1" t="s">
        <v>20586</v>
      </c>
      <c r="C7870" s="1" t="str">
        <f t="shared" si="122"/>
        <v>hyacinthus orientalis (hyacinth) extract</v>
      </c>
      <c r="D7870" s="1" t="s">
        <v>20587</v>
      </c>
      <c r="E7870" s="1" t="s">
        <v>20588</v>
      </c>
      <c r="F7870" s="1" t="s">
        <v>1005</v>
      </c>
    </row>
    <row r="7871" spans="1:6">
      <c r="A7871">
        <v>5026</v>
      </c>
      <c r="B7871" s="1" t="s">
        <v>15919</v>
      </c>
      <c r="C7871" s="1" t="str">
        <f t="shared" si="122"/>
        <v>hyacinthus orientalis (hyacinth) flower extract</v>
      </c>
      <c r="D7871" s="1" t="s">
        <v>15920</v>
      </c>
      <c r="E7871" s="1" t="s">
        <v>15921</v>
      </c>
      <c r="F7871" s="1" t="s">
        <v>11</v>
      </c>
    </row>
    <row r="7872" spans="1:6">
      <c r="A7872">
        <v>17009</v>
      </c>
      <c r="B7872" s="1" t="s">
        <v>52520</v>
      </c>
      <c r="C7872" s="1" t="str">
        <f t="shared" si="122"/>
        <v>hyacinthus orientalis (hyacinth) leaf extract</v>
      </c>
      <c r="D7872" s="1" t="s">
        <v>52521</v>
      </c>
      <c r="E7872" s="1" t="s">
        <v>52522</v>
      </c>
      <c r="F7872" s="1" t="s">
        <v>317</v>
      </c>
    </row>
    <row r="7873" spans="1:6">
      <c r="A7873">
        <v>9909</v>
      </c>
      <c r="B7873" s="1" t="s">
        <v>30886</v>
      </c>
      <c r="C7873" s="1" t="str">
        <f t="shared" si="122"/>
        <v>hyaluronate rh-oligopeptide-1</v>
      </c>
      <c r="D7873" s="1" t="s">
        <v>30887</v>
      </c>
      <c r="E7873" s="1" t="s">
        <v>30888</v>
      </c>
      <c r="F7873" s="1" t="s">
        <v>1547</v>
      </c>
    </row>
    <row r="7874" spans="1:6">
      <c r="A7874">
        <v>4787</v>
      </c>
      <c r="B7874" s="1" t="s">
        <v>15182</v>
      </c>
      <c r="C7874" s="1" t="str">
        <f t="shared" ref="C7874:C7937" si="123">LOWER(D7874)</f>
        <v>hyaluronic acid</v>
      </c>
      <c r="D7874" s="1" t="s">
        <v>15183</v>
      </c>
      <c r="E7874" s="1" t="s">
        <v>15184</v>
      </c>
      <c r="F7874" s="1" t="s">
        <v>15185</v>
      </c>
    </row>
    <row r="7875" spans="1:6">
      <c r="A7875">
        <v>20163</v>
      </c>
      <c r="B7875" s="1" t="s">
        <v>61383</v>
      </c>
      <c r="C7875" s="1" t="str">
        <f t="shared" si="123"/>
        <v>hyaluronic acid/peg-800 crosspolymer</v>
      </c>
      <c r="D7875" s="1" t="s">
        <v>61384</v>
      </c>
      <c r="E7875" s="1" t="s">
        <v>61385</v>
      </c>
      <c r="F7875" s="1" t="s">
        <v>61386</v>
      </c>
    </row>
    <row r="7876" spans="1:6">
      <c r="A7876">
        <v>20164</v>
      </c>
      <c r="B7876" s="1" t="s">
        <v>61387</v>
      </c>
      <c r="C7876" s="1" t="str">
        <f t="shared" si="123"/>
        <v>hyaluronic acid/peg-800/dimethicone crosspolymer</v>
      </c>
      <c r="D7876" s="1" t="s">
        <v>61388</v>
      </c>
      <c r="E7876" s="1" t="s">
        <v>61389</v>
      </c>
      <c r="F7876" s="1" t="s">
        <v>61386</v>
      </c>
    </row>
    <row r="7877" spans="1:6">
      <c r="A7877">
        <v>11867</v>
      </c>
      <c r="B7877" s="1" t="s">
        <v>36860</v>
      </c>
      <c r="C7877" s="1" t="str">
        <f t="shared" si="123"/>
        <v>hyaluronidase</v>
      </c>
      <c r="D7877" s="1" t="s">
        <v>36861</v>
      </c>
      <c r="E7877" s="1" t="s">
        <v>36862</v>
      </c>
      <c r="F7877" s="1" t="s">
        <v>11</v>
      </c>
    </row>
    <row r="7878" spans="1:6">
      <c r="A7878">
        <v>14200</v>
      </c>
      <c r="B7878" s="1" t="s">
        <v>43962</v>
      </c>
      <c r="C7878" s="1" t="str">
        <f t="shared" si="123"/>
        <v>hydnocarpus anthelminthicus seed extract</v>
      </c>
      <c r="D7878" s="1" t="s">
        <v>43963</v>
      </c>
      <c r="E7878" s="1" t="s">
        <v>43964</v>
      </c>
      <c r="F7878" s="1" t="s">
        <v>11</v>
      </c>
    </row>
    <row r="7879" spans="1:6">
      <c r="A7879">
        <v>15373</v>
      </c>
      <c r="B7879" s="1" t="s">
        <v>47536</v>
      </c>
      <c r="C7879" s="1" t="str">
        <f t="shared" si="123"/>
        <v>hydrangea arborescens root extract</v>
      </c>
      <c r="D7879" s="1" t="s">
        <v>47537</v>
      </c>
      <c r="E7879" s="1" t="s">
        <v>47538</v>
      </c>
      <c r="F7879" s="1" t="s">
        <v>11</v>
      </c>
    </row>
    <row r="7880" spans="1:6">
      <c r="A7880">
        <v>8754</v>
      </c>
      <c r="B7880" s="1" t="s">
        <v>27372</v>
      </c>
      <c r="C7880" s="1" t="str">
        <f t="shared" si="123"/>
        <v>hydrangea macrophylla flower</v>
      </c>
      <c r="D7880" s="1" t="s">
        <v>27373</v>
      </c>
      <c r="E7880" s="1" t="s">
        <v>27374</v>
      </c>
      <c r="F7880" s="1" t="s">
        <v>7</v>
      </c>
    </row>
    <row r="7881" spans="1:6">
      <c r="A7881">
        <v>9033</v>
      </c>
      <c r="B7881" s="1" t="s">
        <v>28216</v>
      </c>
      <c r="C7881" s="1" t="str">
        <f t="shared" si="123"/>
        <v>hydrangea macrophylla flower extract</v>
      </c>
      <c r="D7881" s="1" t="s">
        <v>28217</v>
      </c>
      <c r="E7881" s="1" t="s">
        <v>28218</v>
      </c>
      <c r="F7881" s="1" t="s">
        <v>11</v>
      </c>
    </row>
    <row r="7882" spans="1:6">
      <c r="A7882">
        <v>8921</v>
      </c>
      <c r="B7882" s="1" t="s">
        <v>27877</v>
      </c>
      <c r="C7882" s="1" t="str">
        <f t="shared" si="123"/>
        <v>hydrangea macrophylla flower powder</v>
      </c>
      <c r="D7882" s="1" t="s">
        <v>27878</v>
      </c>
      <c r="E7882" s="1" t="s">
        <v>27879</v>
      </c>
      <c r="F7882" s="1" t="s">
        <v>7</v>
      </c>
    </row>
    <row r="7883" spans="1:6">
      <c r="A7883">
        <v>1331</v>
      </c>
      <c r="B7883" s="1" t="s">
        <v>4345</v>
      </c>
      <c r="C7883" s="1" t="str">
        <f t="shared" si="123"/>
        <v>hydrangea macrophylla leaf extract</v>
      </c>
      <c r="D7883" s="1" t="s">
        <v>4346</v>
      </c>
      <c r="E7883" s="1" t="s">
        <v>4347</v>
      </c>
      <c r="F7883" s="1" t="s">
        <v>11</v>
      </c>
    </row>
    <row r="7884" spans="1:6">
      <c r="A7884">
        <v>9787</v>
      </c>
      <c r="B7884" s="1" t="s">
        <v>30514</v>
      </c>
      <c r="C7884" s="1" t="str">
        <f t="shared" si="123"/>
        <v>hydrangea macrophylla root extract</v>
      </c>
      <c r="D7884" s="1" t="s">
        <v>30515</v>
      </c>
      <c r="E7884" s="1" t="s">
        <v>30516</v>
      </c>
      <c r="F7884" s="1" t="s">
        <v>11</v>
      </c>
    </row>
    <row r="7885" spans="1:6">
      <c r="A7885">
        <v>15678</v>
      </c>
      <c r="B7885" s="1" t="s">
        <v>48462</v>
      </c>
      <c r="C7885" s="1" t="str">
        <f t="shared" si="123"/>
        <v>hydrangea paniculata flower/fruit extract</v>
      </c>
      <c r="D7885" s="1" t="s">
        <v>48463</v>
      </c>
      <c r="E7885" s="1" t="s">
        <v>48464</v>
      </c>
      <c r="F7885" s="1" t="s">
        <v>17996</v>
      </c>
    </row>
    <row r="7886" spans="1:6">
      <c r="A7886">
        <v>797</v>
      </c>
      <c r="B7886" s="1" t="s">
        <v>2621</v>
      </c>
      <c r="C7886" s="1" t="str">
        <f t="shared" si="123"/>
        <v>hydrangea serrata leaf extract</v>
      </c>
      <c r="D7886" s="1" t="s">
        <v>2622</v>
      </c>
      <c r="E7886" s="1" t="s">
        <v>2623</v>
      </c>
      <c r="F7886" s="1" t="s">
        <v>380</v>
      </c>
    </row>
    <row r="7887" spans="1:6">
      <c r="A7887">
        <v>5299</v>
      </c>
      <c r="B7887" s="1" t="s">
        <v>16773</v>
      </c>
      <c r="C7887" s="1" t="str">
        <f t="shared" si="123"/>
        <v>hydrastis canadensis (goldenseal) extract</v>
      </c>
      <c r="D7887" s="1" t="s">
        <v>16774</v>
      </c>
      <c r="E7887" s="1" t="s">
        <v>16775</v>
      </c>
      <c r="F7887" s="1" t="s">
        <v>11</v>
      </c>
    </row>
    <row r="7888" spans="1:6">
      <c r="A7888">
        <v>14968</v>
      </c>
      <c r="B7888" s="1" t="s">
        <v>46306</v>
      </c>
      <c r="C7888" s="1" t="str">
        <f t="shared" si="123"/>
        <v>hydrastis canadensis (goldenseal) powder</v>
      </c>
      <c r="D7888" s="1" t="s">
        <v>46307</v>
      </c>
      <c r="E7888" s="1" t="s">
        <v>46308</v>
      </c>
      <c r="F7888" s="1" t="s">
        <v>11</v>
      </c>
    </row>
    <row r="7889" spans="1:6">
      <c r="A7889">
        <v>5288</v>
      </c>
      <c r="B7889" s="1" t="s">
        <v>16739</v>
      </c>
      <c r="C7889" s="1" t="str">
        <f t="shared" si="123"/>
        <v>hydrastis canadensis (goldenseal) root extract</v>
      </c>
      <c r="D7889" s="1" t="s">
        <v>16740</v>
      </c>
      <c r="E7889" s="1" t="s">
        <v>16741</v>
      </c>
      <c r="F7889" s="1" t="s">
        <v>11</v>
      </c>
    </row>
    <row r="7890" spans="1:6">
      <c r="A7890">
        <v>4502</v>
      </c>
      <c r="B7890" s="1" t="s">
        <v>14280</v>
      </c>
      <c r="C7890" s="1" t="str">
        <f t="shared" si="123"/>
        <v>hydrated silica</v>
      </c>
      <c r="D7890" s="1" t="s">
        <v>14281</v>
      </c>
      <c r="E7890" s="1" t="s">
        <v>14282</v>
      </c>
      <c r="F7890" s="1" t="s">
        <v>14283</v>
      </c>
    </row>
    <row r="7891" spans="1:6">
      <c r="A7891">
        <v>11868</v>
      </c>
      <c r="B7891" s="1" t="s">
        <v>36863</v>
      </c>
      <c r="C7891" s="1" t="str">
        <f t="shared" si="123"/>
        <v>hydrobromic acid</v>
      </c>
      <c r="D7891" s="1" t="s">
        <v>36864</v>
      </c>
      <c r="E7891" s="1" t="s">
        <v>36865</v>
      </c>
      <c r="F7891" s="1" t="s">
        <v>1678</v>
      </c>
    </row>
    <row r="7892" spans="1:6">
      <c r="A7892">
        <v>4588</v>
      </c>
      <c r="B7892" s="1" t="s">
        <v>14559</v>
      </c>
      <c r="C7892" s="1" t="str">
        <f t="shared" si="123"/>
        <v>hydrochloric acid</v>
      </c>
      <c r="D7892" s="1" t="s">
        <v>14560</v>
      </c>
      <c r="E7892" s="1" t="s">
        <v>14561</v>
      </c>
      <c r="F7892" s="1" t="s">
        <v>1678</v>
      </c>
    </row>
    <row r="7893" spans="1:6">
      <c r="A7893">
        <v>11869</v>
      </c>
      <c r="B7893" s="1" t="s">
        <v>36866</v>
      </c>
      <c r="C7893" s="1" t="str">
        <f t="shared" si="123"/>
        <v>hydrochlorofluorocarbon 142b</v>
      </c>
      <c r="D7893" s="1" t="s">
        <v>36867</v>
      </c>
      <c r="E7893" s="1" t="s">
        <v>36868</v>
      </c>
      <c r="F7893" s="1" t="s">
        <v>1918</v>
      </c>
    </row>
    <row r="7894" spans="1:6">
      <c r="A7894">
        <v>13981</v>
      </c>
      <c r="B7894" s="1" t="s">
        <v>43298</v>
      </c>
      <c r="C7894" s="1" t="str">
        <f t="shared" si="123"/>
        <v>hydrochlorofluorocarbon 22</v>
      </c>
      <c r="D7894" s="1" t="s">
        <v>43299</v>
      </c>
      <c r="E7894" s="1" t="s">
        <v>43300</v>
      </c>
      <c r="F7894" s="1" t="s">
        <v>1918</v>
      </c>
    </row>
    <row r="7895" spans="1:6">
      <c r="A7895">
        <v>9256</v>
      </c>
      <c r="B7895" s="1" t="s">
        <v>28896</v>
      </c>
      <c r="C7895" s="1" t="str">
        <f t="shared" si="123"/>
        <v>hydrofluorocarbon 134a</v>
      </c>
      <c r="D7895" s="1" t="s">
        <v>28897</v>
      </c>
      <c r="E7895" s="1" t="s">
        <v>28898</v>
      </c>
      <c r="F7895" s="1" t="s">
        <v>1918</v>
      </c>
    </row>
    <row r="7896" spans="1:6">
      <c r="A7896">
        <v>4590</v>
      </c>
      <c r="B7896" s="1" t="s">
        <v>14565</v>
      </c>
      <c r="C7896" s="1" t="str">
        <f t="shared" si="123"/>
        <v>hydrofluorocarbon 152a</v>
      </c>
      <c r="D7896" s="1" t="s">
        <v>14566</v>
      </c>
      <c r="E7896" s="1" t="s">
        <v>14567</v>
      </c>
      <c r="F7896" s="1" t="s">
        <v>1918</v>
      </c>
    </row>
    <row r="7897" spans="1:6">
      <c r="A7897">
        <v>11960</v>
      </c>
      <c r="B7897" s="1" t="s">
        <v>37146</v>
      </c>
      <c r="C7897" s="1" t="str">
        <f t="shared" si="123"/>
        <v>hydrofluorocarbon 227ea</v>
      </c>
      <c r="D7897" s="1" t="s">
        <v>37147</v>
      </c>
      <c r="E7897" s="1" t="s">
        <v>37148</v>
      </c>
      <c r="F7897" s="1" t="s">
        <v>1918</v>
      </c>
    </row>
    <row r="7898" spans="1:6">
      <c r="A7898">
        <v>9376</v>
      </c>
      <c r="B7898" s="1" t="s">
        <v>29261</v>
      </c>
      <c r="C7898" s="1" t="str">
        <f t="shared" si="123"/>
        <v>hydrogen</v>
      </c>
      <c r="D7898" s="1" t="s">
        <v>29262</v>
      </c>
      <c r="E7898" s="1" t="s">
        <v>29263</v>
      </c>
      <c r="F7898" s="1" t="s">
        <v>391</v>
      </c>
    </row>
    <row r="7899" spans="1:6">
      <c r="A7899">
        <v>4500</v>
      </c>
      <c r="B7899" s="1" t="s">
        <v>14274</v>
      </c>
      <c r="C7899" s="1" t="str">
        <f t="shared" si="123"/>
        <v>hydrogen dimethicone</v>
      </c>
      <c r="D7899" s="1" t="s">
        <v>14275</v>
      </c>
      <c r="E7899" s="1" t="s">
        <v>14276</v>
      </c>
      <c r="F7899" s="1" t="s">
        <v>6572</v>
      </c>
    </row>
    <row r="7900" spans="1:6">
      <c r="A7900">
        <v>5579</v>
      </c>
      <c r="B7900" s="1" t="s">
        <v>17632</v>
      </c>
      <c r="C7900" s="1" t="str">
        <f t="shared" si="123"/>
        <v>hydrogen dimethicone/octyl silsesquioxane copolymer</v>
      </c>
      <c r="D7900" s="1" t="s">
        <v>17633</v>
      </c>
      <c r="E7900" s="1" t="s">
        <v>17634</v>
      </c>
      <c r="F7900" s="1" t="s">
        <v>8145</v>
      </c>
    </row>
    <row r="7901" spans="1:6">
      <c r="A7901">
        <v>4587</v>
      </c>
      <c r="B7901" s="1" t="s">
        <v>14556</v>
      </c>
      <c r="C7901" s="1" t="str">
        <f t="shared" si="123"/>
        <v>hydrogen peroxide</v>
      </c>
      <c r="D7901" s="1" t="s">
        <v>14557</v>
      </c>
      <c r="E7901" s="1" t="s">
        <v>14558</v>
      </c>
      <c r="F7901" s="1" t="s">
        <v>3662</v>
      </c>
    </row>
    <row r="7902" spans="1:6">
      <c r="A7902">
        <v>8497</v>
      </c>
      <c r="B7902" s="1" t="s">
        <v>26593</v>
      </c>
      <c r="C7902" s="1" t="str">
        <f t="shared" si="123"/>
        <v>hydrogenated acetophenone/oxymethylene copolymer</v>
      </c>
      <c r="D7902" s="1" t="s">
        <v>26594</v>
      </c>
      <c r="E7902" s="1" t="s">
        <v>26595</v>
      </c>
      <c r="F7902" s="1" t="s">
        <v>26596</v>
      </c>
    </row>
    <row r="7903" spans="1:6">
      <c r="A7903">
        <v>17382</v>
      </c>
      <c r="B7903" s="1" t="s">
        <v>53653</v>
      </c>
      <c r="C7903" s="1" t="str">
        <f t="shared" si="123"/>
        <v>hydrogenated adansonia digitata seed oil</v>
      </c>
      <c r="D7903" s="1" t="s">
        <v>53654</v>
      </c>
      <c r="E7903" s="1" t="s">
        <v>53655</v>
      </c>
      <c r="F7903" s="1" t="s">
        <v>258</v>
      </c>
    </row>
    <row r="7904" spans="1:6">
      <c r="A7904">
        <v>10447</v>
      </c>
      <c r="B7904" s="1" t="s">
        <v>32516</v>
      </c>
      <c r="C7904" s="1" t="str">
        <f t="shared" si="123"/>
        <v>hydrogenated apricot kernel oil</v>
      </c>
      <c r="D7904" s="1" t="s">
        <v>32517</v>
      </c>
      <c r="E7904" s="1" t="s">
        <v>32518</v>
      </c>
      <c r="F7904" s="1" t="s">
        <v>2039</v>
      </c>
    </row>
    <row r="7905" spans="1:6">
      <c r="A7905">
        <v>17511</v>
      </c>
      <c r="B7905" s="1" t="s">
        <v>54047</v>
      </c>
      <c r="C7905" s="1" t="str">
        <f t="shared" si="123"/>
        <v>hydrogenated apricot oil unsaponifiables</v>
      </c>
      <c r="D7905" s="1" t="s">
        <v>54048</v>
      </c>
      <c r="E7905" s="1" t="s">
        <v>54049</v>
      </c>
      <c r="F7905" s="1" t="s">
        <v>22</v>
      </c>
    </row>
    <row r="7906" spans="1:6">
      <c r="A7906">
        <v>7251</v>
      </c>
      <c r="B7906" s="1" t="s">
        <v>22767</v>
      </c>
      <c r="C7906" s="1" t="str">
        <f t="shared" si="123"/>
        <v>hydrogenated argania spinosa kernel oil</v>
      </c>
      <c r="D7906" s="1" t="s">
        <v>22768</v>
      </c>
      <c r="E7906" s="1" t="s">
        <v>22769</v>
      </c>
      <c r="F7906" s="1" t="s">
        <v>258</v>
      </c>
    </row>
    <row r="7907" spans="1:6">
      <c r="A7907">
        <v>4534</v>
      </c>
      <c r="B7907" s="1" t="s">
        <v>14385</v>
      </c>
      <c r="C7907" s="1" t="str">
        <f t="shared" si="123"/>
        <v>hydrogenated avocado oil</v>
      </c>
      <c r="D7907" s="1" t="s">
        <v>14386</v>
      </c>
      <c r="E7907" s="1" t="s">
        <v>14387</v>
      </c>
      <c r="F7907" s="1" t="s">
        <v>482</v>
      </c>
    </row>
    <row r="7908" spans="1:6">
      <c r="A7908">
        <v>13946</v>
      </c>
      <c r="B7908" s="1" t="s">
        <v>43189</v>
      </c>
      <c r="C7908" s="1" t="str">
        <f t="shared" si="123"/>
        <v>hydrogenated bisabolol</v>
      </c>
      <c r="D7908" s="1" t="s">
        <v>43190</v>
      </c>
      <c r="E7908" s="1" t="s">
        <v>43191</v>
      </c>
      <c r="F7908" s="1" t="s">
        <v>11</v>
      </c>
    </row>
    <row r="7909" spans="1:6">
      <c r="A7909">
        <v>18131</v>
      </c>
      <c r="B7909" s="1" t="s">
        <v>55934</v>
      </c>
      <c r="C7909" s="1" t="str">
        <f t="shared" si="123"/>
        <v>hydrogenated black currant seed oil</v>
      </c>
      <c r="D7909" s="1" t="s">
        <v>55935</v>
      </c>
      <c r="E7909" s="1" t="s">
        <v>55936</v>
      </c>
      <c r="F7909" s="1" t="s">
        <v>4799</v>
      </c>
    </row>
    <row r="7910" spans="1:6">
      <c r="A7910">
        <v>14860</v>
      </c>
      <c r="B7910" s="1" t="s">
        <v>45976</v>
      </c>
      <c r="C7910" s="1" t="str">
        <f t="shared" si="123"/>
        <v>hydrogenated brassica alcohol</v>
      </c>
      <c r="D7910" s="1" t="s">
        <v>45977</v>
      </c>
      <c r="E7910" s="1" t="s">
        <v>45978</v>
      </c>
      <c r="F7910" s="1" t="s">
        <v>258</v>
      </c>
    </row>
    <row r="7911" spans="1:6">
      <c r="A7911">
        <v>4523</v>
      </c>
      <c r="B7911" s="1" t="s">
        <v>14351</v>
      </c>
      <c r="C7911" s="1" t="str">
        <f t="shared" si="123"/>
        <v>hydrogenated brassica campestris/aleurites fordi oil copolymer</v>
      </c>
      <c r="D7911" s="1" t="s">
        <v>14352</v>
      </c>
      <c r="E7911" s="1" t="s">
        <v>14353</v>
      </c>
      <c r="F7911" s="1" t="s">
        <v>2834</v>
      </c>
    </row>
    <row r="7912" spans="1:6">
      <c r="A7912">
        <v>13945</v>
      </c>
      <c r="B7912" s="1" t="s">
        <v>43186</v>
      </c>
      <c r="C7912" s="1" t="str">
        <f t="shared" si="123"/>
        <v>hydrogenated butadiene/isoprene/styrene copolymer</v>
      </c>
      <c r="D7912" s="1" t="s">
        <v>43187</v>
      </c>
      <c r="E7912" s="1" t="s">
        <v>43188</v>
      </c>
      <c r="F7912" s="1" t="s">
        <v>343</v>
      </c>
    </row>
    <row r="7913" spans="1:6">
      <c r="A7913">
        <v>4521</v>
      </c>
      <c r="B7913" s="1" t="s">
        <v>14345</v>
      </c>
      <c r="C7913" s="1" t="str">
        <f t="shared" si="123"/>
        <v>hydrogenated butylene/ethylene/styrene copolymer</v>
      </c>
      <c r="D7913" s="1" t="s">
        <v>14346</v>
      </c>
      <c r="E7913" s="1" t="s">
        <v>14347</v>
      </c>
      <c r="F7913" s="1" t="s">
        <v>662</v>
      </c>
    </row>
    <row r="7914" spans="1:6">
      <c r="A7914">
        <v>4569</v>
      </c>
      <c r="B7914" s="1" t="s">
        <v>14501</v>
      </c>
      <c r="C7914" s="1" t="str">
        <f t="shared" si="123"/>
        <v>hydrogenated c12-18 triglycerides</v>
      </c>
      <c r="D7914" s="1" t="s">
        <v>14502</v>
      </c>
      <c r="E7914" s="1" t="s">
        <v>14503</v>
      </c>
      <c r="F7914" s="1" t="s">
        <v>2039</v>
      </c>
    </row>
    <row r="7915" spans="1:6">
      <c r="A7915">
        <v>14943</v>
      </c>
      <c r="B7915" s="1" t="s">
        <v>46230</v>
      </c>
      <c r="C7915" s="1" t="str">
        <f t="shared" si="123"/>
        <v>hydrogenated calophyllum inophyllum seed oil</v>
      </c>
      <c r="D7915" s="1" t="s">
        <v>46231</v>
      </c>
      <c r="E7915" s="1" t="s">
        <v>46232</v>
      </c>
      <c r="F7915" s="1" t="s">
        <v>258</v>
      </c>
    </row>
    <row r="7916" spans="1:6">
      <c r="A7916">
        <v>7229</v>
      </c>
      <c r="B7916" s="1" t="s">
        <v>22701</v>
      </c>
      <c r="C7916" s="1" t="str">
        <f t="shared" si="123"/>
        <v>hydrogenated camelina sativa seed oil</v>
      </c>
      <c r="D7916" s="1" t="s">
        <v>22702</v>
      </c>
      <c r="E7916" s="1" t="s">
        <v>22703</v>
      </c>
      <c r="F7916" s="1" t="s">
        <v>258</v>
      </c>
    </row>
    <row r="7917" spans="1:6">
      <c r="A7917">
        <v>16918</v>
      </c>
      <c r="B7917" s="1" t="s">
        <v>52245</v>
      </c>
      <c r="C7917" s="1" t="str">
        <f t="shared" si="123"/>
        <v>hydrogenated camellia japonica seed oil</v>
      </c>
      <c r="D7917" s="1" t="s">
        <v>52246</v>
      </c>
      <c r="E7917" s="1" t="s">
        <v>52247</v>
      </c>
      <c r="F7917" s="1" t="s">
        <v>52248</v>
      </c>
    </row>
    <row r="7918" spans="1:6">
      <c r="A7918">
        <v>4549</v>
      </c>
      <c r="B7918" s="1" t="s">
        <v>14434</v>
      </c>
      <c r="C7918" s="1" t="str">
        <f t="shared" si="123"/>
        <v>hydrogenated camellia oleifera seed oil</v>
      </c>
      <c r="D7918" s="1" t="s">
        <v>14435</v>
      </c>
      <c r="E7918" s="1" t="s">
        <v>14436</v>
      </c>
      <c r="F7918" s="1" t="s">
        <v>14437</v>
      </c>
    </row>
    <row r="7919" spans="1:6">
      <c r="A7919">
        <v>17887</v>
      </c>
      <c r="B7919" s="1" t="s">
        <v>55193</v>
      </c>
      <c r="C7919" s="1" t="str">
        <f t="shared" si="123"/>
        <v>hydrogenated canola oil</v>
      </c>
      <c r="D7919" s="1" t="s">
        <v>55194</v>
      </c>
      <c r="E7919" s="1" t="s">
        <v>55195</v>
      </c>
      <c r="F7919" s="1" t="s">
        <v>2039</v>
      </c>
    </row>
    <row r="7920" spans="1:6">
      <c r="A7920">
        <v>4552</v>
      </c>
      <c r="B7920" s="1" t="s">
        <v>14445</v>
      </c>
      <c r="C7920" s="1" t="str">
        <f t="shared" si="123"/>
        <v>hydrogenated castor oil</v>
      </c>
      <c r="D7920" s="1" t="s">
        <v>14446</v>
      </c>
      <c r="E7920" s="1" t="s">
        <v>14447</v>
      </c>
      <c r="F7920" s="1" t="s">
        <v>14448</v>
      </c>
    </row>
    <row r="7921" spans="1:6">
      <c r="A7921">
        <v>19015</v>
      </c>
      <c r="B7921" s="1" t="s">
        <v>58605</v>
      </c>
      <c r="C7921" s="1" t="str">
        <f t="shared" si="123"/>
        <v>hydrogenated castor oil behenyl esters</v>
      </c>
      <c r="D7921" s="1" t="s">
        <v>58606</v>
      </c>
      <c r="E7921" s="1" t="s">
        <v>58607</v>
      </c>
      <c r="F7921" s="1" t="s">
        <v>58608</v>
      </c>
    </row>
    <row r="7922" spans="1:6">
      <c r="A7922">
        <v>4553</v>
      </c>
      <c r="B7922" s="1" t="s">
        <v>14449</v>
      </c>
      <c r="C7922" s="1" t="str">
        <f t="shared" si="123"/>
        <v>hydrogenated castor oil dimer dilinoleate</v>
      </c>
      <c r="D7922" s="1" t="s">
        <v>14450</v>
      </c>
      <c r="E7922" s="1" t="s">
        <v>14451</v>
      </c>
      <c r="F7922" s="1" t="s">
        <v>14452</v>
      </c>
    </row>
    <row r="7923" spans="1:6">
      <c r="A7923">
        <v>4559</v>
      </c>
      <c r="B7923" s="1" t="s">
        <v>14469</v>
      </c>
      <c r="C7923" s="1" t="str">
        <f t="shared" si="123"/>
        <v>hydrogenated castor oil hydroxystearate</v>
      </c>
      <c r="D7923" s="1" t="s">
        <v>14470</v>
      </c>
      <c r="E7923" s="1" t="s">
        <v>14471</v>
      </c>
      <c r="F7923" s="1" t="s">
        <v>2039</v>
      </c>
    </row>
    <row r="7924" spans="1:6">
      <c r="A7924">
        <v>4557</v>
      </c>
      <c r="B7924" s="1" t="s">
        <v>14463</v>
      </c>
      <c r="C7924" s="1" t="str">
        <f t="shared" si="123"/>
        <v>hydrogenated castor oil isostearate</v>
      </c>
      <c r="D7924" s="1" t="s">
        <v>14464</v>
      </c>
      <c r="E7924" s="1" t="s">
        <v>14465</v>
      </c>
      <c r="F7924" s="1" t="s">
        <v>2039</v>
      </c>
    </row>
    <row r="7925" spans="1:6">
      <c r="A7925">
        <v>16494</v>
      </c>
      <c r="B7925" s="1" t="s">
        <v>50956</v>
      </c>
      <c r="C7925" s="1" t="str">
        <f t="shared" si="123"/>
        <v>hydrogenated castor oil laurate</v>
      </c>
      <c r="D7925" s="1" t="s">
        <v>50957</v>
      </c>
      <c r="E7925" s="1" t="s">
        <v>50958</v>
      </c>
      <c r="F7925" s="1" t="s">
        <v>2039</v>
      </c>
    </row>
    <row r="7926" spans="1:6">
      <c r="A7926">
        <v>4555</v>
      </c>
      <c r="B7926" s="1" t="s">
        <v>14456</v>
      </c>
      <c r="C7926" s="1" t="str">
        <f t="shared" si="123"/>
        <v>hydrogenated castor oil stearate</v>
      </c>
      <c r="D7926" s="1" t="s">
        <v>14457</v>
      </c>
      <c r="E7926" s="1" t="s">
        <v>14458</v>
      </c>
      <c r="F7926" s="1" t="s">
        <v>4776</v>
      </c>
    </row>
    <row r="7927" spans="1:6">
      <c r="A7927">
        <v>4558</v>
      </c>
      <c r="B7927" s="1" t="s">
        <v>14466</v>
      </c>
      <c r="C7927" s="1" t="str">
        <f t="shared" si="123"/>
        <v>hydrogenated castor oil triisostearate</v>
      </c>
      <c r="D7927" s="1" t="s">
        <v>14467</v>
      </c>
      <c r="E7927" s="1" t="s">
        <v>14468</v>
      </c>
      <c r="F7927" s="1" t="s">
        <v>317</v>
      </c>
    </row>
    <row r="7928" spans="1:6">
      <c r="A7928">
        <v>4554</v>
      </c>
      <c r="B7928" s="1" t="s">
        <v>14453</v>
      </c>
      <c r="C7928" s="1" t="str">
        <f t="shared" si="123"/>
        <v>hydrogenated castor oil/sebacic acid copolymer</v>
      </c>
      <c r="D7928" s="1" t="s">
        <v>14454</v>
      </c>
      <c r="E7928" s="1" t="s">
        <v>14455</v>
      </c>
      <c r="F7928" s="1" t="s">
        <v>551</v>
      </c>
    </row>
    <row r="7929" spans="1:6">
      <c r="A7929">
        <v>16410</v>
      </c>
      <c r="B7929" s="1" t="s">
        <v>50701</v>
      </c>
      <c r="C7929" s="1" t="str">
        <f t="shared" si="123"/>
        <v>hydrogenated castor oil/sebacic acid copolymer caprate/caprylate</v>
      </c>
      <c r="D7929" s="1" t="s">
        <v>50702</v>
      </c>
      <c r="E7929" s="1" t="s">
        <v>50703</v>
      </c>
      <c r="F7929" s="1" t="s">
        <v>19020</v>
      </c>
    </row>
    <row r="7930" spans="1:6">
      <c r="A7930">
        <v>4560</v>
      </c>
      <c r="B7930" s="1" t="s">
        <v>14472</v>
      </c>
      <c r="C7930" s="1" t="str">
        <f t="shared" si="123"/>
        <v>hydrogenated coco-glycerides</v>
      </c>
      <c r="D7930" s="1" t="s">
        <v>14473</v>
      </c>
      <c r="E7930" s="1" t="s">
        <v>14474</v>
      </c>
      <c r="F7930" s="1" t="s">
        <v>258</v>
      </c>
    </row>
    <row r="7931" spans="1:6">
      <c r="A7931">
        <v>7750</v>
      </c>
      <c r="B7931" s="1" t="s">
        <v>24307</v>
      </c>
      <c r="C7931" s="1" t="str">
        <f t="shared" si="123"/>
        <v>hydrogenated coconut acid</v>
      </c>
      <c r="D7931" s="1" t="s">
        <v>24308</v>
      </c>
      <c r="E7931" s="1" t="s">
        <v>24309</v>
      </c>
      <c r="F7931" s="1" t="s">
        <v>24310</v>
      </c>
    </row>
    <row r="7932" spans="1:6">
      <c r="A7932">
        <v>4561</v>
      </c>
      <c r="B7932" s="1" t="s">
        <v>14475</v>
      </c>
      <c r="C7932" s="1" t="str">
        <f t="shared" si="123"/>
        <v>hydrogenated coconut oil</v>
      </c>
      <c r="D7932" s="1" t="s">
        <v>14476</v>
      </c>
      <c r="E7932" s="1" t="s">
        <v>14477</v>
      </c>
      <c r="F7932" s="1" t="s">
        <v>317</v>
      </c>
    </row>
    <row r="7933" spans="1:6">
      <c r="A7933">
        <v>16485</v>
      </c>
      <c r="B7933" s="1" t="s">
        <v>50929</v>
      </c>
      <c r="C7933" s="1" t="str">
        <f t="shared" si="123"/>
        <v>hydrogenated corn oil</v>
      </c>
      <c r="D7933" s="1" t="s">
        <v>50930</v>
      </c>
      <c r="E7933" s="1" t="s">
        <v>50931</v>
      </c>
      <c r="F7933" s="1" t="s">
        <v>19735</v>
      </c>
    </row>
    <row r="7934" spans="1:6">
      <c r="A7934">
        <v>13969</v>
      </c>
      <c r="B7934" s="1" t="s">
        <v>43261</v>
      </c>
      <c r="C7934" s="1" t="str">
        <f t="shared" si="123"/>
        <v>hydrogenated cottonseed glyceride</v>
      </c>
      <c r="D7934" s="1" t="s">
        <v>43262</v>
      </c>
      <c r="E7934" s="1" t="s">
        <v>43263</v>
      </c>
      <c r="F7934" s="1" t="s">
        <v>2248</v>
      </c>
    </row>
    <row r="7935" spans="1:6">
      <c r="A7935">
        <v>4519</v>
      </c>
      <c r="B7935" s="1" t="s">
        <v>14339</v>
      </c>
      <c r="C7935" s="1" t="str">
        <f t="shared" si="123"/>
        <v>hydrogenated cottonseed oil</v>
      </c>
      <c r="D7935" s="1" t="s">
        <v>14340</v>
      </c>
      <c r="E7935" s="1" t="s">
        <v>14341</v>
      </c>
      <c r="F7935" s="1" t="s">
        <v>2039</v>
      </c>
    </row>
    <row r="7936" spans="1:6">
      <c r="A7936">
        <v>15832</v>
      </c>
      <c r="B7936" s="1" t="s">
        <v>48934</v>
      </c>
      <c r="C7936" s="1" t="str">
        <f t="shared" si="123"/>
        <v>hydrogenated crambe abyssinica seed oil</v>
      </c>
      <c r="D7936" s="1" t="s">
        <v>48935</v>
      </c>
      <c r="E7936" s="1" t="s">
        <v>48936</v>
      </c>
      <c r="F7936" s="1" t="s">
        <v>317</v>
      </c>
    </row>
    <row r="7937" spans="1:6">
      <c r="A7937">
        <v>18161</v>
      </c>
      <c r="B7937" s="1" t="s">
        <v>56024</v>
      </c>
      <c r="C7937" s="1" t="str">
        <f t="shared" si="123"/>
        <v>hydrogenated cranberry seed oil</v>
      </c>
      <c r="D7937" s="1" t="s">
        <v>56025</v>
      </c>
      <c r="E7937" s="1" t="s">
        <v>56026</v>
      </c>
      <c r="F7937" s="1" t="s">
        <v>258</v>
      </c>
    </row>
    <row r="7938" spans="1:6">
      <c r="A7938">
        <v>13932</v>
      </c>
      <c r="B7938" s="1" t="s">
        <v>43146</v>
      </c>
      <c r="C7938" s="1" t="str">
        <f t="shared" ref="C7938:C8001" si="124">LOWER(D7938)</f>
        <v>hydrogenated dicyclopentadiene/isopentene/isoprene copolymer</v>
      </c>
      <c r="D7938" s="1" t="s">
        <v>43147</v>
      </c>
      <c r="E7938" s="1" t="s">
        <v>43148</v>
      </c>
      <c r="F7938" s="1" t="s">
        <v>43145</v>
      </c>
    </row>
    <row r="7939" spans="1:6">
      <c r="A7939">
        <v>13931</v>
      </c>
      <c r="B7939" s="1" t="s">
        <v>43142</v>
      </c>
      <c r="C7939" s="1" t="str">
        <f t="shared" si="124"/>
        <v>hydrogenated dicyclopentadiene/isopentene/isoprene/styrene copolymer</v>
      </c>
      <c r="D7939" s="1" t="s">
        <v>43143</v>
      </c>
      <c r="E7939" s="1" t="s">
        <v>43144</v>
      </c>
      <c r="F7939" s="1" t="s">
        <v>43145</v>
      </c>
    </row>
    <row r="7940" spans="1:6">
      <c r="A7940">
        <v>4506</v>
      </c>
      <c r="B7940" s="1" t="s">
        <v>14295</v>
      </c>
      <c r="C7940" s="1" t="str">
        <f t="shared" si="124"/>
        <v>hydrogenated didecene</v>
      </c>
      <c r="D7940" s="1" t="s">
        <v>14296</v>
      </c>
      <c r="E7940" s="1" t="s">
        <v>14297</v>
      </c>
      <c r="F7940" s="1" t="s">
        <v>11</v>
      </c>
    </row>
    <row r="7941" spans="1:6">
      <c r="A7941">
        <v>4507</v>
      </c>
      <c r="B7941" s="1" t="s">
        <v>14298</v>
      </c>
      <c r="C7941" s="1" t="str">
        <f t="shared" si="124"/>
        <v>hydrogenated didodecene</v>
      </c>
      <c r="D7941" s="1" t="s">
        <v>14299</v>
      </c>
      <c r="E7941" s="1" t="s">
        <v>14300</v>
      </c>
      <c r="F7941" s="1" t="s">
        <v>976</v>
      </c>
    </row>
    <row r="7942" spans="1:6">
      <c r="A7942">
        <v>13934</v>
      </c>
      <c r="B7942" s="1" t="s">
        <v>43152</v>
      </c>
      <c r="C7942" s="1" t="str">
        <f t="shared" si="124"/>
        <v>hydrogenated difarnesene</v>
      </c>
      <c r="D7942" s="1" t="s">
        <v>43153</v>
      </c>
      <c r="E7942" s="1" t="s">
        <v>43154</v>
      </c>
      <c r="F7942" s="1" t="s">
        <v>258</v>
      </c>
    </row>
    <row r="7943" spans="1:6">
      <c r="A7943">
        <v>6733</v>
      </c>
      <c r="B7943" s="1" t="s">
        <v>21172</v>
      </c>
      <c r="C7943" s="1" t="str">
        <f t="shared" si="124"/>
        <v>hydrogenated dilinoleyl alcohol</v>
      </c>
      <c r="D7943" s="1" t="s">
        <v>21173</v>
      </c>
      <c r="E7943" s="1" t="s">
        <v>21174</v>
      </c>
      <c r="F7943" s="1" t="s">
        <v>258</v>
      </c>
    </row>
    <row r="7944" spans="1:6">
      <c r="A7944">
        <v>13928</v>
      </c>
      <c r="B7944" s="1" t="s">
        <v>43132</v>
      </c>
      <c r="C7944" s="1" t="str">
        <f t="shared" si="124"/>
        <v>hydrogenated dimer dilinoleic acid</v>
      </c>
      <c r="D7944" s="1" t="s">
        <v>43133</v>
      </c>
      <c r="E7944" s="1" t="s">
        <v>43134</v>
      </c>
      <c r="F7944" s="1" t="s">
        <v>43135</v>
      </c>
    </row>
    <row r="7945" spans="1:6">
      <c r="A7945">
        <v>13929</v>
      </c>
      <c r="B7945" s="1" t="s">
        <v>43136</v>
      </c>
      <c r="C7945" s="1" t="str">
        <f t="shared" si="124"/>
        <v>hydrogenated dimer dilinoleic acid/hexanediol copolymer</v>
      </c>
      <c r="D7945" s="1" t="s">
        <v>43137</v>
      </c>
      <c r="E7945" s="1" t="s">
        <v>43138</v>
      </c>
      <c r="F7945" s="1" t="s">
        <v>14945</v>
      </c>
    </row>
    <row r="7946" spans="1:6">
      <c r="A7946">
        <v>13901</v>
      </c>
      <c r="B7946" s="1" t="s">
        <v>43050</v>
      </c>
      <c r="C7946" s="1" t="str">
        <f t="shared" si="124"/>
        <v>hydrogenated dimer dilinoleth-20</v>
      </c>
      <c r="D7946" s="1" t="s">
        <v>43051</v>
      </c>
      <c r="E7946" s="1" t="s">
        <v>43052</v>
      </c>
      <c r="F7946" s="1" t="s">
        <v>4160</v>
      </c>
    </row>
    <row r="7947" spans="1:6">
      <c r="A7947">
        <v>13902</v>
      </c>
      <c r="B7947" s="1" t="s">
        <v>43053</v>
      </c>
      <c r="C7947" s="1" t="str">
        <f t="shared" si="124"/>
        <v>hydrogenated dimer dilinoleth-30</v>
      </c>
      <c r="D7947" s="1" t="s">
        <v>43054</v>
      </c>
      <c r="E7947" s="1" t="s">
        <v>43055</v>
      </c>
      <c r="F7947" s="1" t="s">
        <v>4160</v>
      </c>
    </row>
    <row r="7948" spans="1:6">
      <c r="A7948">
        <v>13903</v>
      </c>
      <c r="B7948" s="1" t="s">
        <v>43056</v>
      </c>
      <c r="C7948" s="1" t="str">
        <f t="shared" si="124"/>
        <v>hydrogenated dimer dilinoleth-40</v>
      </c>
      <c r="D7948" s="1" t="s">
        <v>43057</v>
      </c>
      <c r="E7948" s="1" t="s">
        <v>43058</v>
      </c>
      <c r="F7948" s="1" t="s">
        <v>4160</v>
      </c>
    </row>
    <row r="7949" spans="1:6">
      <c r="A7949">
        <v>13904</v>
      </c>
      <c r="B7949" s="1" t="s">
        <v>43059</v>
      </c>
      <c r="C7949" s="1" t="str">
        <f t="shared" si="124"/>
        <v>hydrogenated dimer dilinoleth-60</v>
      </c>
      <c r="D7949" s="1" t="s">
        <v>43060</v>
      </c>
      <c r="E7949" s="1" t="s">
        <v>43061</v>
      </c>
      <c r="F7949" s="1" t="s">
        <v>4160</v>
      </c>
    </row>
    <row r="7950" spans="1:6">
      <c r="A7950">
        <v>13905</v>
      </c>
      <c r="B7950" s="1" t="s">
        <v>43062</v>
      </c>
      <c r="C7950" s="1" t="str">
        <f t="shared" si="124"/>
        <v>hydrogenated dimer dilinoleth-80</v>
      </c>
      <c r="D7950" s="1" t="s">
        <v>43063</v>
      </c>
      <c r="E7950" s="1" t="s">
        <v>43064</v>
      </c>
      <c r="F7950" s="1" t="s">
        <v>4160</v>
      </c>
    </row>
    <row r="7951" spans="1:6">
      <c r="A7951">
        <v>13930</v>
      </c>
      <c r="B7951" s="1" t="s">
        <v>43139</v>
      </c>
      <c r="C7951" s="1" t="str">
        <f t="shared" si="124"/>
        <v>hydrogenated dimer dilinoleyl peg-41/poly(1,2-butanediol)-18 dimethyl ether</v>
      </c>
      <c r="D7951" s="1" t="s">
        <v>43140</v>
      </c>
      <c r="E7951" s="1" t="s">
        <v>43141</v>
      </c>
      <c r="F7951" s="1" t="s">
        <v>13833</v>
      </c>
    </row>
    <row r="7952" spans="1:6">
      <c r="A7952">
        <v>16587</v>
      </c>
      <c r="B7952" s="1" t="s">
        <v>51239</v>
      </c>
      <c r="C7952" s="1" t="str">
        <f t="shared" si="124"/>
        <v>hydrogenated dimer dilinoleyl peg-44/poly(1,2-butanediol)-15 dimethyl ether</v>
      </c>
      <c r="D7952" s="1" t="s">
        <v>51240</v>
      </c>
      <c r="E7952" s="1" t="s">
        <v>51241</v>
      </c>
      <c r="F7952" s="1" t="s">
        <v>13833</v>
      </c>
    </row>
    <row r="7953" spans="1:6">
      <c r="A7953">
        <v>4505</v>
      </c>
      <c r="B7953" s="1" t="s">
        <v>14291</v>
      </c>
      <c r="C7953" s="1" t="str">
        <f t="shared" si="124"/>
        <v>hydrogenated dimer dilinoleyl/dimethylcarbonate copolymer</v>
      </c>
      <c r="D7953" s="1" t="s">
        <v>14292</v>
      </c>
      <c r="E7953" s="1" t="s">
        <v>14293</v>
      </c>
      <c r="F7953" s="1" t="s">
        <v>14294</v>
      </c>
    </row>
    <row r="7954" spans="1:6">
      <c r="A7954">
        <v>13933</v>
      </c>
      <c r="B7954" s="1" t="s">
        <v>43149</v>
      </c>
      <c r="C7954" s="1" t="str">
        <f t="shared" si="124"/>
        <v>hydrogenated ditallowamine</v>
      </c>
      <c r="D7954" s="1" t="s">
        <v>43150</v>
      </c>
      <c r="E7954" s="1" t="s">
        <v>43151</v>
      </c>
      <c r="F7954" s="1" t="s">
        <v>61</v>
      </c>
    </row>
    <row r="7955" spans="1:6">
      <c r="A7955">
        <v>11961</v>
      </c>
      <c r="B7955" s="1" t="s">
        <v>37149</v>
      </c>
      <c r="C7955" s="1" t="str">
        <f t="shared" si="124"/>
        <v>hydrogenated diterpene(jpn)</v>
      </c>
      <c r="D7955" s="1" t="s">
        <v>37150</v>
      </c>
      <c r="E7955" s="1" t="s">
        <v>37151</v>
      </c>
      <c r="F7955" s="1" t="s">
        <v>7</v>
      </c>
    </row>
    <row r="7956" spans="1:6">
      <c r="A7956">
        <v>4535</v>
      </c>
      <c r="B7956" s="1" t="s">
        <v>14388</v>
      </c>
      <c r="C7956" s="1" t="str">
        <f t="shared" si="124"/>
        <v>hydrogenated egg oil</v>
      </c>
      <c r="D7956" s="1" t="s">
        <v>14389</v>
      </c>
      <c r="E7956" s="1" t="s">
        <v>14390</v>
      </c>
      <c r="F7956" s="1" t="s">
        <v>541</v>
      </c>
    </row>
    <row r="7957" spans="1:6">
      <c r="A7957">
        <v>13948</v>
      </c>
      <c r="B7957" s="1" t="s">
        <v>43195</v>
      </c>
      <c r="C7957" s="1" t="str">
        <f t="shared" si="124"/>
        <v>hydrogenated ethylbicycloheptane guaiacol</v>
      </c>
      <c r="D7957" s="1" t="s">
        <v>43196</v>
      </c>
      <c r="E7957" s="1" t="s">
        <v>43197</v>
      </c>
      <c r="F7957" s="1" t="s">
        <v>35</v>
      </c>
    </row>
    <row r="7958" spans="1:6">
      <c r="A7958">
        <v>4536</v>
      </c>
      <c r="B7958" s="1" t="s">
        <v>14391</v>
      </c>
      <c r="C7958" s="1" t="str">
        <f t="shared" si="124"/>
        <v>hydrogenated ethylene/propylene/styrene copolymer</v>
      </c>
      <c r="D7958" s="1" t="s">
        <v>14392</v>
      </c>
      <c r="E7958" s="1" t="s">
        <v>14393</v>
      </c>
      <c r="F7958" s="1" t="s">
        <v>662</v>
      </c>
    </row>
    <row r="7959" spans="1:6">
      <c r="A7959">
        <v>13950</v>
      </c>
      <c r="B7959" s="1" t="s">
        <v>43201</v>
      </c>
      <c r="C7959" s="1" t="str">
        <f t="shared" si="124"/>
        <v>hydrogenated ethylhexyl coco-oleate estolides</v>
      </c>
      <c r="D7959" s="1" t="s">
        <v>43202</v>
      </c>
      <c r="E7959" s="1" t="s">
        <v>43203</v>
      </c>
      <c r="F7959" s="1" t="s">
        <v>11</v>
      </c>
    </row>
    <row r="7960" spans="1:6">
      <c r="A7960">
        <v>4537</v>
      </c>
      <c r="B7960" s="1" t="s">
        <v>14394</v>
      </c>
      <c r="C7960" s="1" t="str">
        <f t="shared" si="124"/>
        <v>hydrogenated ethylhexyl olivate</v>
      </c>
      <c r="D7960" s="1" t="s">
        <v>14395</v>
      </c>
      <c r="E7960" s="1" t="s">
        <v>14396</v>
      </c>
      <c r="F7960" s="1" t="s">
        <v>258</v>
      </c>
    </row>
    <row r="7961" spans="1:6">
      <c r="A7961">
        <v>13949</v>
      </c>
      <c r="B7961" s="1" t="s">
        <v>43198</v>
      </c>
      <c r="C7961" s="1" t="str">
        <f t="shared" si="124"/>
        <v>hydrogenated ethylhexyl sesamate</v>
      </c>
      <c r="D7961" s="1" t="s">
        <v>43199</v>
      </c>
      <c r="E7961" s="1" t="s">
        <v>43200</v>
      </c>
      <c r="F7961" s="1" t="s">
        <v>7976</v>
      </c>
    </row>
    <row r="7962" spans="1:6">
      <c r="A7962">
        <v>15099</v>
      </c>
      <c r="B7962" s="1" t="s">
        <v>46703</v>
      </c>
      <c r="C7962" s="1" t="str">
        <f t="shared" si="124"/>
        <v>hydrogenated evening primrose oil</v>
      </c>
      <c r="D7962" s="1" t="s">
        <v>46704</v>
      </c>
      <c r="E7962" s="1" t="s">
        <v>46705</v>
      </c>
      <c r="F7962" s="1" t="s">
        <v>46021</v>
      </c>
    </row>
    <row r="7963" spans="1:6">
      <c r="A7963">
        <v>13978</v>
      </c>
      <c r="B7963" s="1" t="s">
        <v>43289</v>
      </c>
      <c r="C7963" s="1" t="str">
        <f t="shared" si="124"/>
        <v>hydrogenated farnesene</v>
      </c>
      <c r="D7963" s="1" t="s">
        <v>43290</v>
      </c>
      <c r="E7963" s="1" t="s">
        <v>43291</v>
      </c>
      <c r="F7963" s="1" t="s">
        <v>580</v>
      </c>
    </row>
    <row r="7964" spans="1:6">
      <c r="A7964">
        <v>4585</v>
      </c>
      <c r="B7964" s="1" t="s">
        <v>14550</v>
      </c>
      <c r="C7964" s="1" t="str">
        <f t="shared" si="124"/>
        <v>hydrogenated fish oil</v>
      </c>
      <c r="D7964" s="1" t="s">
        <v>14551</v>
      </c>
      <c r="E7964" s="1" t="s">
        <v>14552</v>
      </c>
      <c r="F7964" s="1" t="s">
        <v>2039</v>
      </c>
    </row>
    <row r="7965" spans="1:6">
      <c r="A7965">
        <v>14525</v>
      </c>
      <c r="B7965" s="1" t="s">
        <v>44952</v>
      </c>
      <c r="C7965" s="1" t="str">
        <f t="shared" si="124"/>
        <v>hydrogenated glyceryl abietate</v>
      </c>
      <c r="D7965" s="1" t="s">
        <v>44953</v>
      </c>
      <c r="E7965" s="1" t="s">
        <v>44954</v>
      </c>
      <c r="F7965" s="1" t="s">
        <v>6341</v>
      </c>
    </row>
    <row r="7966" spans="1:6">
      <c r="A7966">
        <v>4504</v>
      </c>
      <c r="B7966" s="1" t="s">
        <v>14288</v>
      </c>
      <c r="C7966" s="1" t="str">
        <f t="shared" si="124"/>
        <v>hydrogenated glyceryl dehydroabietate/tetrahydroabietate</v>
      </c>
      <c r="D7966" s="1" t="s">
        <v>14289</v>
      </c>
      <c r="E7966" s="1" t="s">
        <v>14290</v>
      </c>
      <c r="F7966" s="1" t="s">
        <v>1547</v>
      </c>
    </row>
    <row r="7967" spans="1:6">
      <c r="A7967">
        <v>15787</v>
      </c>
      <c r="B7967" s="1" t="s">
        <v>48794</v>
      </c>
      <c r="C7967" s="1" t="str">
        <f t="shared" si="124"/>
        <v>hydrogenated grapefruit seed oil</v>
      </c>
      <c r="D7967" s="1" t="s">
        <v>48795</v>
      </c>
      <c r="E7967" s="1" t="s">
        <v>48796</v>
      </c>
      <c r="F7967" s="1" t="s">
        <v>6136</v>
      </c>
    </row>
    <row r="7968" spans="1:6">
      <c r="A7968">
        <v>15837</v>
      </c>
      <c r="B7968" s="1" t="s">
        <v>48950</v>
      </c>
      <c r="C7968" s="1" t="str">
        <f t="shared" si="124"/>
        <v>hydrogenated grapefruit seed oil unsaponifiables</v>
      </c>
      <c r="D7968" s="1" t="s">
        <v>48951</v>
      </c>
      <c r="E7968" s="1" t="s">
        <v>48952</v>
      </c>
      <c r="F7968" s="1" t="s">
        <v>22</v>
      </c>
    </row>
    <row r="7969" spans="1:6">
      <c r="A7969">
        <v>4503</v>
      </c>
      <c r="B7969" s="1" t="s">
        <v>14284</v>
      </c>
      <c r="C7969" s="1" t="str">
        <f t="shared" si="124"/>
        <v>hydrogenated grapeseed oil</v>
      </c>
      <c r="D7969" s="1" t="s">
        <v>14285</v>
      </c>
      <c r="E7969" s="1" t="s">
        <v>14286</v>
      </c>
      <c r="F7969" s="1" t="s">
        <v>14287</v>
      </c>
    </row>
    <row r="7970" spans="1:6">
      <c r="A7970">
        <v>15481</v>
      </c>
      <c r="B7970" s="1" t="s">
        <v>47865</v>
      </c>
      <c r="C7970" s="1" t="str">
        <f t="shared" si="124"/>
        <v>hydrogenated hazelnut oil</v>
      </c>
      <c r="D7970" s="1" t="s">
        <v>47866</v>
      </c>
      <c r="E7970" s="1" t="s">
        <v>47867</v>
      </c>
      <c r="F7970" s="1" t="s">
        <v>46021</v>
      </c>
    </row>
    <row r="7971" spans="1:6">
      <c r="A7971">
        <v>15835</v>
      </c>
      <c r="B7971" s="1" t="s">
        <v>48943</v>
      </c>
      <c r="C7971" s="1" t="str">
        <f t="shared" si="124"/>
        <v>hydrogenated hemp seed oil</v>
      </c>
      <c r="D7971" s="1" t="s">
        <v>48944</v>
      </c>
      <c r="E7971" s="1" t="s">
        <v>48945</v>
      </c>
      <c r="F7971" s="1" t="s">
        <v>48946</v>
      </c>
    </row>
    <row r="7972" spans="1:6">
      <c r="A7972">
        <v>7180</v>
      </c>
      <c r="B7972" s="1" t="s">
        <v>22551</v>
      </c>
      <c r="C7972" s="1" t="str">
        <f t="shared" si="124"/>
        <v>hydrogenated honey</v>
      </c>
      <c r="D7972" s="1" t="s">
        <v>22552</v>
      </c>
      <c r="E7972" s="1" t="s">
        <v>22553</v>
      </c>
      <c r="F7972" s="1" t="s">
        <v>21787</v>
      </c>
    </row>
    <row r="7973" spans="1:6">
      <c r="A7973">
        <v>4550</v>
      </c>
      <c r="B7973" s="1" t="s">
        <v>14438</v>
      </c>
      <c r="C7973" s="1" t="str">
        <f t="shared" si="124"/>
        <v>hydrogenated isocetyl olivate</v>
      </c>
      <c r="D7973" s="1" t="s">
        <v>14439</v>
      </c>
      <c r="E7973" s="1" t="s">
        <v>14440</v>
      </c>
      <c r="F7973" s="1" t="s">
        <v>14441</v>
      </c>
    </row>
    <row r="7974" spans="1:6">
      <c r="A7974">
        <v>18229</v>
      </c>
      <c r="B7974" s="1" t="s">
        <v>56230</v>
      </c>
      <c r="C7974" s="1" t="str">
        <f t="shared" si="124"/>
        <v>hydrogenated isopropyl jojobate</v>
      </c>
      <c r="D7974" s="1" t="s">
        <v>56231</v>
      </c>
      <c r="E7974" s="1" t="s">
        <v>56232</v>
      </c>
      <c r="F7974" s="1" t="s">
        <v>317</v>
      </c>
    </row>
    <row r="7975" spans="1:6">
      <c r="A7975">
        <v>4551</v>
      </c>
      <c r="B7975" s="1" t="s">
        <v>14442</v>
      </c>
      <c r="C7975" s="1" t="str">
        <f t="shared" si="124"/>
        <v>hydrogenated japan wax</v>
      </c>
      <c r="D7975" s="1" t="s">
        <v>14443</v>
      </c>
      <c r="E7975" s="1" t="s">
        <v>14444</v>
      </c>
      <c r="F7975" s="1" t="s">
        <v>11456</v>
      </c>
    </row>
    <row r="7976" spans="1:6">
      <c r="A7976">
        <v>13980</v>
      </c>
      <c r="B7976" s="1" t="s">
        <v>43295</v>
      </c>
      <c r="C7976" s="1" t="str">
        <f t="shared" si="124"/>
        <v>hydrogenated jojoba alcohol</v>
      </c>
      <c r="D7976" s="1" t="s">
        <v>43296</v>
      </c>
      <c r="E7976" s="1" t="s">
        <v>43297</v>
      </c>
      <c r="F7976" s="1" t="s">
        <v>258</v>
      </c>
    </row>
    <row r="7977" spans="1:6">
      <c r="A7977">
        <v>4586</v>
      </c>
      <c r="B7977" s="1" t="s">
        <v>14553</v>
      </c>
      <c r="C7977" s="1" t="str">
        <f t="shared" si="124"/>
        <v>hydrogenated jojoba oil</v>
      </c>
      <c r="D7977" s="1" t="s">
        <v>14554</v>
      </c>
      <c r="E7977" s="1" t="s">
        <v>14555</v>
      </c>
      <c r="F7977" s="1" t="s">
        <v>482</v>
      </c>
    </row>
    <row r="7978" spans="1:6">
      <c r="A7978">
        <v>16985</v>
      </c>
      <c r="B7978" s="1" t="s">
        <v>52448</v>
      </c>
      <c r="C7978" s="1" t="str">
        <f t="shared" si="124"/>
        <v>hydrogenated kukui nut oil</v>
      </c>
      <c r="D7978" s="1" t="s">
        <v>52449</v>
      </c>
      <c r="E7978" s="1" t="s">
        <v>52450</v>
      </c>
      <c r="F7978" s="1" t="s">
        <v>317</v>
      </c>
    </row>
    <row r="7979" spans="1:6">
      <c r="A7979">
        <v>13935</v>
      </c>
      <c r="B7979" s="1" t="s">
        <v>43155</v>
      </c>
      <c r="C7979" s="1" t="str">
        <f t="shared" si="124"/>
        <v>hydrogenated laneth-20</v>
      </c>
      <c r="D7979" s="1" t="s">
        <v>43156</v>
      </c>
      <c r="E7979" s="1" t="s">
        <v>43157</v>
      </c>
      <c r="F7979" s="1" t="s">
        <v>4160</v>
      </c>
    </row>
    <row r="7980" spans="1:6">
      <c r="A7980">
        <v>13936</v>
      </c>
      <c r="B7980" s="1" t="s">
        <v>43158</v>
      </c>
      <c r="C7980" s="1" t="str">
        <f t="shared" si="124"/>
        <v>hydrogenated laneth-25</v>
      </c>
      <c r="D7980" s="1" t="s">
        <v>43159</v>
      </c>
      <c r="E7980" s="1" t="s">
        <v>43160</v>
      </c>
      <c r="F7980" s="1" t="s">
        <v>3082</v>
      </c>
    </row>
    <row r="7981" spans="1:6">
      <c r="A7981">
        <v>13937</v>
      </c>
      <c r="B7981" s="1" t="s">
        <v>43161</v>
      </c>
      <c r="C7981" s="1" t="str">
        <f t="shared" si="124"/>
        <v>hydrogenated laneth-5</v>
      </c>
      <c r="D7981" s="1" t="s">
        <v>43162</v>
      </c>
      <c r="E7981" s="1" t="s">
        <v>43163</v>
      </c>
      <c r="F7981" s="1" t="s">
        <v>3292</v>
      </c>
    </row>
    <row r="7982" spans="1:6">
      <c r="A7982">
        <v>4508</v>
      </c>
      <c r="B7982" s="1" t="s">
        <v>14301</v>
      </c>
      <c r="C7982" s="1" t="str">
        <f t="shared" si="124"/>
        <v>hydrogenated lanolin</v>
      </c>
      <c r="D7982" s="1" t="s">
        <v>14302</v>
      </c>
      <c r="E7982" s="1" t="s">
        <v>14303</v>
      </c>
      <c r="F7982" s="1" t="s">
        <v>14304</v>
      </c>
    </row>
    <row r="7983" spans="1:6">
      <c r="A7983">
        <v>13938</v>
      </c>
      <c r="B7983" s="1" t="s">
        <v>43164</v>
      </c>
      <c r="C7983" s="1" t="str">
        <f t="shared" si="124"/>
        <v>hydrogenated lanolin alcohol</v>
      </c>
      <c r="D7983" s="1" t="s">
        <v>43165</v>
      </c>
      <c r="E7983" s="1" t="s">
        <v>43166</v>
      </c>
      <c r="F7983" s="1" t="s">
        <v>317</v>
      </c>
    </row>
    <row r="7984" spans="1:6">
      <c r="A7984">
        <v>13939</v>
      </c>
      <c r="B7984" s="1" t="s">
        <v>43167</v>
      </c>
      <c r="C7984" s="1" t="str">
        <f t="shared" si="124"/>
        <v>hydrogenated lard</v>
      </c>
      <c r="D7984" s="1" t="s">
        <v>43168</v>
      </c>
      <c r="E7984" s="1" t="s">
        <v>43169</v>
      </c>
      <c r="F7984" s="1" t="s">
        <v>2039</v>
      </c>
    </row>
    <row r="7985" spans="1:6">
      <c r="A7985">
        <v>13941</v>
      </c>
      <c r="B7985" s="1" t="s">
        <v>43174</v>
      </c>
      <c r="C7985" s="1" t="str">
        <f t="shared" si="124"/>
        <v>hydrogenated lard glyceride</v>
      </c>
      <c r="D7985" s="1" t="s">
        <v>43175</v>
      </c>
      <c r="E7985" s="1" t="s">
        <v>43176</v>
      </c>
      <c r="F7985" s="1" t="s">
        <v>43173</v>
      </c>
    </row>
    <row r="7986" spans="1:6">
      <c r="A7986">
        <v>13940</v>
      </c>
      <c r="B7986" s="1" t="s">
        <v>43170</v>
      </c>
      <c r="C7986" s="1" t="str">
        <f t="shared" si="124"/>
        <v>hydrogenated lard glycerides</v>
      </c>
      <c r="D7986" s="1" t="s">
        <v>43171</v>
      </c>
      <c r="E7986" s="1" t="s">
        <v>43172</v>
      </c>
      <c r="F7986" s="1" t="s">
        <v>43173</v>
      </c>
    </row>
    <row r="7987" spans="1:6">
      <c r="A7987">
        <v>4512</v>
      </c>
      <c r="B7987" s="1" t="s">
        <v>14315</v>
      </c>
      <c r="C7987" s="1" t="str">
        <f t="shared" si="124"/>
        <v>hydrogenated lecithin</v>
      </c>
      <c r="D7987" s="1" t="s">
        <v>14316</v>
      </c>
      <c r="E7987" s="1" t="s">
        <v>14317</v>
      </c>
      <c r="F7987" s="1" t="s">
        <v>14318</v>
      </c>
    </row>
    <row r="7988" spans="1:6">
      <c r="A7988">
        <v>16169</v>
      </c>
      <c r="B7988" s="1" t="s">
        <v>49965</v>
      </c>
      <c r="C7988" s="1" t="str">
        <f t="shared" si="124"/>
        <v>hydrogenated lime seed oil</v>
      </c>
      <c r="D7988" s="1" t="s">
        <v>49966</v>
      </c>
      <c r="E7988" s="1" t="s">
        <v>49967</v>
      </c>
      <c r="F7988" s="1" t="s">
        <v>6136</v>
      </c>
    </row>
    <row r="7989" spans="1:6">
      <c r="A7989">
        <v>14566</v>
      </c>
      <c r="B7989" s="1" t="s">
        <v>45078</v>
      </c>
      <c r="C7989" s="1" t="str">
        <f t="shared" si="124"/>
        <v>hydrogenated lime seed oil unsaponifiables</v>
      </c>
      <c r="D7989" s="1" t="s">
        <v>45079</v>
      </c>
      <c r="E7989" s="1" t="s">
        <v>45080</v>
      </c>
      <c r="F7989" s="1" t="s">
        <v>22</v>
      </c>
    </row>
    <row r="7990" spans="1:6">
      <c r="A7990">
        <v>4509</v>
      </c>
      <c r="B7990" s="1" t="s">
        <v>14305</v>
      </c>
      <c r="C7990" s="1" t="str">
        <f t="shared" si="124"/>
        <v>hydrogenated lysolecithin</v>
      </c>
      <c r="D7990" s="1" t="s">
        <v>14306</v>
      </c>
      <c r="E7990" s="1" t="s">
        <v>14307</v>
      </c>
      <c r="F7990" s="1" t="s">
        <v>1067</v>
      </c>
    </row>
    <row r="7991" spans="1:6">
      <c r="A7991">
        <v>4510</v>
      </c>
      <c r="B7991" s="1" t="s">
        <v>14308</v>
      </c>
      <c r="C7991" s="1" t="str">
        <f t="shared" si="124"/>
        <v>hydrogenated lysophosphatidylcholine</v>
      </c>
      <c r="D7991" s="1" t="s">
        <v>14309</v>
      </c>
      <c r="E7991" s="1" t="s">
        <v>14310</v>
      </c>
      <c r="F7991" s="1" t="s">
        <v>14311</v>
      </c>
    </row>
    <row r="7992" spans="1:6">
      <c r="A7992">
        <v>17384</v>
      </c>
      <c r="B7992" s="1" t="s">
        <v>53659</v>
      </c>
      <c r="C7992" s="1" t="str">
        <f t="shared" si="124"/>
        <v>hydrogenated macadamia seed oil</v>
      </c>
      <c r="D7992" s="1" t="s">
        <v>53660</v>
      </c>
      <c r="E7992" s="1" t="s">
        <v>53661</v>
      </c>
      <c r="F7992" s="1" t="s">
        <v>2237</v>
      </c>
    </row>
    <row r="7993" spans="1:6">
      <c r="A7993">
        <v>15537</v>
      </c>
      <c r="B7993" s="1" t="s">
        <v>48036</v>
      </c>
      <c r="C7993" s="1" t="str">
        <f t="shared" si="124"/>
        <v>hydrogenated meadowfoam seed oil</v>
      </c>
      <c r="D7993" s="1" t="s">
        <v>48037</v>
      </c>
      <c r="E7993" s="1" t="s">
        <v>48038</v>
      </c>
      <c r="F7993" s="1" t="s">
        <v>11</v>
      </c>
    </row>
    <row r="7994" spans="1:6">
      <c r="A7994">
        <v>13942</v>
      </c>
      <c r="B7994" s="1" t="s">
        <v>43177</v>
      </c>
      <c r="C7994" s="1" t="str">
        <f t="shared" si="124"/>
        <v>hydrogenated menhaden acid</v>
      </c>
      <c r="D7994" s="1" t="s">
        <v>43178</v>
      </c>
      <c r="E7994" s="1" t="s">
        <v>43179</v>
      </c>
      <c r="F7994" s="1" t="s">
        <v>24310</v>
      </c>
    </row>
    <row r="7995" spans="1:6">
      <c r="A7995">
        <v>13943</v>
      </c>
      <c r="B7995" s="1" t="s">
        <v>43180</v>
      </c>
      <c r="C7995" s="1" t="str">
        <f t="shared" si="124"/>
        <v>hydrogenated menhaden oil</v>
      </c>
      <c r="D7995" s="1" t="s">
        <v>43181</v>
      </c>
      <c r="E7995" s="1" t="s">
        <v>43182</v>
      </c>
      <c r="F7995" s="1" t="s">
        <v>2039</v>
      </c>
    </row>
    <row r="7996" spans="1:6">
      <c r="A7996">
        <v>4518</v>
      </c>
      <c r="B7996" s="1" t="s">
        <v>14336</v>
      </c>
      <c r="C7996" s="1" t="str">
        <f t="shared" si="124"/>
        <v>hydrogenated methyl abietate</v>
      </c>
      <c r="D7996" s="1" t="s">
        <v>14337</v>
      </c>
      <c r="E7996" s="1" t="s">
        <v>14338</v>
      </c>
      <c r="F7996" s="1" t="s">
        <v>662</v>
      </c>
    </row>
    <row r="7997" spans="1:6">
      <c r="A7997">
        <v>4517</v>
      </c>
      <c r="B7997" s="1" t="s">
        <v>14333</v>
      </c>
      <c r="C7997" s="1" t="str">
        <f t="shared" si="124"/>
        <v>hydrogenated microcrystalline wax</v>
      </c>
      <c r="D7997" s="1" t="s">
        <v>14334</v>
      </c>
      <c r="E7997" s="1" t="s">
        <v>14335</v>
      </c>
      <c r="F7997" s="1" t="s">
        <v>1630</v>
      </c>
    </row>
    <row r="7998" spans="1:6">
      <c r="A7998">
        <v>4520</v>
      </c>
      <c r="B7998" s="1" t="s">
        <v>14342</v>
      </c>
      <c r="C7998" s="1" t="str">
        <f t="shared" si="124"/>
        <v>hydrogenated milk lipids</v>
      </c>
      <c r="D7998" s="1" t="s">
        <v>14343</v>
      </c>
      <c r="E7998" s="1" t="s">
        <v>14344</v>
      </c>
      <c r="F7998" s="1" t="s">
        <v>317</v>
      </c>
    </row>
    <row r="7999" spans="1:6">
      <c r="A7999">
        <v>13944</v>
      </c>
      <c r="B7999" s="1" t="s">
        <v>43183</v>
      </c>
      <c r="C7999" s="1" t="str">
        <f t="shared" si="124"/>
        <v>hydrogenated mink oil</v>
      </c>
      <c r="D7999" s="1" t="s">
        <v>43184</v>
      </c>
      <c r="E7999" s="1" t="s">
        <v>43185</v>
      </c>
      <c r="F7999" s="1" t="s">
        <v>317</v>
      </c>
    </row>
    <row r="8000" spans="1:6">
      <c r="A8000">
        <v>17090</v>
      </c>
      <c r="B8000" s="1" t="s">
        <v>52766</v>
      </c>
      <c r="C8000" s="1" t="str">
        <f t="shared" si="124"/>
        <v>hydrogenated nepeta cataria oil</v>
      </c>
      <c r="D8000" s="1" t="s">
        <v>52767</v>
      </c>
      <c r="E8000" s="1" t="s">
        <v>52768</v>
      </c>
      <c r="F8000" s="1" t="s">
        <v>7</v>
      </c>
    </row>
    <row r="8001" spans="1:6">
      <c r="A8001">
        <v>4540</v>
      </c>
      <c r="B8001" s="1" t="s">
        <v>14403</v>
      </c>
      <c r="C8001" s="1" t="str">
        <f t="shared" si="124"/>
        <v>hydrogenated olive oil</v>
      </c>
      <c r="D8001" s="1" t="s">
        <v>14404</v>
      </c>
      <c r="E8001" s="1" t="s">
        <v>14405</v>
      </c>
      <c r="F8001" s="1" t="s">
        <v>4776</v>
      </c>
    </row>
    <row r="8002" spans="1:6">
      <c r="A8002">
        <v>6194</v>
      </c>
      <c r="B8002" s="1" t="s">
        <v>19522</v>
      </c>
      <c r="C8002" s="1" t="str">
        <f t="shared" ref="C8002:C8065" si="125">LOWER(D8002)</f>
        <v>hydrogenated olive oil caprylyl esters</v>
      </c>
      <c r="D8002" s="1" t="s">
        <v>19523</v>
      </c>
      <c r="E8002" s="1" t="s">
        <v>19524</v>
      </c>
      <c r="F8002" s="1" t="s">
        <v>14409</v>
      </c>
    </row>
    <row r="8003" spans="1:6">
      <c r="A8003">
        <v>4547</v>
      </c>
      <c r="B8003" s="1" t="s">
        <v>14427</v>
      </c>
      <c r="C8003" s="1" t="str">
        <f t="shared" si="125"/>
        <v>hydrogenated olive oil cetyl esters</v>
      </c>
      <c r="D8003" s="1" t="s">
        <v>14428</v>
      </c>
      <c r="E8003" s="1" t="s">
        <v>14429</v>
      </c>
      <c r="F8003" s="1" t="s">
        <v>14413</v>
      </c>
    </row>
    <row r="8004" spans="1:6">
      <c r="A8004">
        <v>4541</v>
      </c>
      <c r="B8004" s="1" t="s">
        <v>14406</v>
      </c>
      <c r="C8004" s="1" t="str">
        <f t="shared" si="125"/>
        <v>hydrogenated olive oil decyl esters</v>
      </c>
      <c r="D8004" s="1" t="s">
        <v>14407</v>
      </c>
      <c r="E8004" s="1" t="s">
        <v>14408</v>
      </c>
      <c r="F8004" s="1" t="s">
        <v>14409</v>
      </c>
    </row>
    <row r="8005" spans="1:6">
      <c r="A8005">
        <v>4542</v>
      </c>
      <c r="B8005" s="1" t="s">
        <v>14410</v>
      </c>
      <c r="C8005" s="1" t="str">
        <f t="shared" si="125"/>
        <v>hydrogenated olive oil lauryl esters</v>
      </c>
      <c r="D8005" s="1" t="s">
        <v>14411</v>
      </c>
      <c r="E8005" s="1" t="s">
        <v>14412</v>
      </c>
      <c r="F8005" s="1" t="s">
        <v>14413</v>
      </c>
    </row>
    <row r="8006" spans="1:6">
      <c r="A8006">
        <v>4543</v>
      </c>
      <c r="B8006" s="1" t="s">
        <v>14414</v>
      </c>
      <c r="C8006" s="1" t="str">
        <f t="shared" si="125"/>
        <v>hydrogenated olive oil myristyl esters</v>
      </c>
      <c r="D8006" s="1" t="s">
        <v>14415</v>
      </c>
      <c r="E8006" s="1" t="s">
        <v>14416</v>
      </c>
      <c r="F8006" s="1" t="s">
        <v>14409</v>
      </c>
    </row>
    <row r="8007" spans="1:6">
      <c r="A8007">
        <v>4548</v>
      </c>
      <c r="B8007" s="1" t="s">
        <v>14430</v>
      </c>
      <c r="C8007" s="1" t="str">
        <f t="shared" si="125"/>
        <v>hydrogenated olive oil stearyl esters</v>
      </c>
      <c r="D8007" s="1" t="s">
        <v>14431</v>
      </c>
      <c r="E8007" s="1" t="s">
        <v>14432</v>
      </c>
      <c r="F8007" s="1" t="s">
        <v>14433</v>
      </c>
    </row>
    <row r="8008" spans="1:6">
      <c r="A8008">
        <v>4546</v>
      </c>
      <c r="B8008" s="1" t="s">
        <v>14423</v>
      </c>
      <c r="C8008" s="1" t="str">
        <f t="shared" si="125"/>
        <v>hydrogenated olive oil unsaponifiables</v>
      </c>
      <c r="D8008" s="1" t="s">
        <v>14424</v>
      </c>
      <c r="E8008" s="1" t="s">
        <v>14425</v>
      </c>
      <c r="F8008" s="1" t="s">
        <v>14426</v>
      </c>
    </row>
    <row r="8009" spans="1:6">
      <c r="A8009">
        <v>4538</v>
      </c>
      <c r="B8009" s="1" t="s">
        <v>14397</v>
      </c>
      <c r="C8009" s="1" t="str">
        <f t="shared" si="125"/>
        <v>hydrogenated orange roughy oil</v>
      </c>
      <c r="D8009" s="1" t="s">
        <v>14398</v>
      </c>
      <c r="E8009" s="1" t="s">
        <v>14399</v>
      </c>
      <c r="F8009" s="1" t="s">
        <v>482</v>
      </c>
    </row>
    <row r="8010" spans="1:6">
      <c r="A8010">
        <v>16741</v>
      </c>
      <c r="B8010" s="1" t="s">
        <v>51705</v>
      </c>
      <c r="C8010" s="1" t="str">
        <f t="shared" si="125"/>
        <v>hydrogenated orange seed oil</v>
      </c>
      <c r="D8010" s="1" t="s">
        <v>51706</v>
      </c>
      <c r="E8010" s="1" t="s">
        <v>51707</v>
      </c>
      <c r="F8010" s="1" t="s">
        <v>6136</v>
      </c>
    </row>
    <row r="8011" spans="1:6">
      <c r="A8011">
        <v>16509</v>
      </c>
      <c r="B8011" s="1" t="s">
        <v>51003</v>
      </c>
      <c r="C8011" s="1" t="str">
        <f t="shared" si="125"/>
        <v>hydrogenated orange seed oil unsaponifiables</v>
      </c>
      <c r="D8011" s="1" t="s">
        <v>51004</v>
      </c>
      <c r="E8011" s="1" t="s">
        <v>51005</v>
      </c>
      <c r="F8011" s="1" t="s">
        <v>22</v>
      </c>
    </row>
    <row r="8012" spans="1:6">
      <c r="A8012">
        <v>14669</v>
      </c>
      <c r="B8012" s="1" t="s">
        <v>45394</v>
      </c>
      <c r="C8012" s="1" t="str">
        <f t="shared" si="125"/>
        <v>hydrogenated ostrich oil</v>
      </c>
      <c r="D8012" s="1" t="s">
        <v>45395</v>
      </c>
      <c r="E8012" s="1" t="s">
        <v>45396</v>
      </c>
      <c r="F8012" s="1" t="s">
        <v>45397</v>
      </c>
    </row>
    <row r="8013" spans="1:6">
      <c r="A8013">
        <v>4572</v>
      </c>
      <c r="B8013" s="1" t="s">
        <v>14510</v>
      </c>
      <c r="C8013" s="1" t="str">
        <f t="shared" si="125"/>
        <v>hydrogenated palm acid</v>
      </c>
      <c r="D8013" s="1" t="s">
        <v>14511</v>
      </c>
      <c r="E8013" s="1" t="s">
        <v>14512</v>
      </c>
      <c r="F8013" s="1" t="s">
        <v>11259</v>
      </c>
    </row>
    <row r="8014" spans="1:6">
      <c r="A8014">
        <v>4570</v>
      </c>
      <c r="B8014" s="1" t="s">
        <v>14504</v>
      </c>
      <c r="C8014" s="1" t="str">
        <f t="shared" si="125"/>
        <v>hydrogenated palm glyceride</v>
      </c>
      <c r="D8014" s="1" t="s">
        <v>14505</v>
      </c>
      <c r="E8014" s="1" t="s">
        <v>14506</v>
      </c>
      <c r="F8014" s="1" t="s">
        <v>2248</v>
      </c>
    </row>
    <row r="8015" spans="1:6">
      <c r="A8015">
        <v>18323</v>
      </c>
      <c r="B8015" s="1" t="s">
        <v>56511</v>
      </c>
      <c r="C8015" s="1" t="str">
        <f t="shared" si="125"/>
        <v>hydrogenated palm glycerides</v>
      </c>
      <c r="D8015" s="1" t="s">
        <v>56512</v>
      </c>
      <c r="E8015" s="1" t="s">
        <v>56513</v>
      </c>
      <c r="F8015" s="1" t="s">
        <v>2279</v>
      </c>
    </row>
    <row r="8016" spans="1:6">
      <c r="A8016">
        <v>4571</v>
      </c>
      <c r="B8016" s="1" t="s">
        <v>14507</v>
      </c>
      <c r="C8016" s="1" t="str">
        <f t="shared" si="125"/>
        <v>hydrogenated palm glycerides citrate</v>
      </c>
      <c r="D8016" s="1" t="s">
        <v>14508</v>
      </c>
      <c r="E8016" s="1" t="s">
        <v>14509</v>
      </c>
      <c r="F8016" s="1" t="s">
        <v>258</v>
      </c>
    </row>
    <row r="8017" spans="1:6">
      <c r="A8017">
        <v>18251</v>
      </c>
      <c r="B8017" s="1" t="s">
        <v>56297</v>
      </c>
      <c r="C8017" s="1" t="str">
        <f t="shared" si="125"/>
        <v>hydrogenated palm kernel amine oxide</v>
      </c>
      <c r="D8017" s="1" t="s">
        <v>56298</v>
      </c>
      <c r="E8017" s="1" t="s">
        <v>56299</v>
      </c>
      <c r="F8017" s="1" t="s">
        <v>16004</v>
      </c>
    </row>
    <row r="8018" spans="1:6">
      <c r="A8018">
        <v>4574</v>
      </c>
      <c r="B8018" s="1" t="s">
        <v>14516</v>
      </c>
      <c r="C8018" s="1" t="str">
        <f t="shared" si="125"/>
        <v>hydrogenated palm kernel glycerides</v>
      </c>
      <c r="D8018" s="1" t="s">
        <v>14517</v>
      </c>
      <c r="E8018" s="1" t="s">
        <v>14518</v>
      </c>
      <c r="F8018" s="1" t="s">
        <v>2279</v>
      </c>
    </row>
    <row r="8019" spans="1:6">
      <c r="A8019">
        <v>4575</v>
      </c>
      <c r="B8019" s="1" t="s">
        <v>14519</v>
      </c>
      <c r="C8019" s="1" t="str">
        <f t="shared" si="125"/>
        <v>hydrogenated palm kernel oil</v>
      </c>
      <c r="D8019" s="1" t="s">
        <v>14520</v>
      </c>
      <c r="E8019" s="1" t="s">
        <v>14521</v>
      </c>
      <c r="F8019" s="1" t="s">
        <v>4776</v>
      </c>
    </row>
    <row r="8020" spans="1:6">
      <c r="A8020">
        <v>4573</v>
      </c>
      <c r="B8020" s="1" t="s">
        <v>14513</v>
      </c>
      <c r="C8020" s="1" t="str">
        <f t="shared" si="125"/>
        <v>hydrogenated palm oil</v>
      </c>
      <c r="D8020" s="1" t="s">
        <v>14514</v>
      </c>
      <c r="E8020" s="1" t="s">
        <v>14515</v>
      </c>
      <c r="F8020" s="1" t="s">
        <v>4776</v>
      </c>
    </row>
    <row r="8021" spans="1:6">
      <c r="A8021">
        <v>16071</v>
      </c>
      <c r="B8021" s="1" t="s">
        <v>49668</v>
      </c>
      <c r="C8021" s="1" t="str">
        <f t="shared" si="125"/>
        <v>hydrogenated palm/palm kernel glycerides</v>
      </c>
      <c r="D8021" s="1" t="s">
        <v>49669</v>
      </c>
      <c r="E8021" s="1" t="s">
        <v>49670</v>
      </c>
      <c r="F8021" s="1" t="s">
        <v>49671</v>
      </c>
    </row>
    <row r="8022" spans="1:6">
      <c r="A8022">
        <v>4577</v>
      </c>
      <c r="B8022" s="1" t="s">
        <v>14525</v>
      </c>
      <c r="C8022" s="1" t="str">
        <f t="shared" si="125"/>
        <v>hydrogenated palm/palm kernel oil peg-6 esters</v>
      </c>
      <c r="D8022" s="1" t="s">
        <v>14526</v>
      </c>
      <c r="E8022" s="1" t="s">
        <v>14527</v>
      </c>
      <c r="F8022" s="1" t="s">
        <v>2335</v>
      </c>
    </row>
    <row r="8023" spans="1:6">
      <c r="A8023">
        <v>4576</v>
      </c>
      <c r="B8023" s="1" t="s">
        <v>14522</v>
      </c>
      <c r="C8023" s="1" t="str">
        <f t="shared" si="125"/>
        <v>hydrogenated palmtrimonium chloride</v>
      </c>
      <c r="D8023" s="1" t="s">
        <v>14523</v>
      </c>
      <c r="E8023" s="1" t="s">
        <v>14524</v>
      </c>
      <c r="F8023" s="1" t="s">
        <v>1662</v>
      </c>
    </row>
    <row r="8024" spans="1:6">
      <c r="A8024">
        <v>9444</v>
      </c>
      <c r="B8024" s="1" t="s">
        <v>29472</v>
      </c>
      <c r="C8024" s="1" t="str">
        <f t="shared" si="125"/>
        <v>hydrogenated panax ginseng root oil</v>
      </c>
      <c r="D8024" s="1" t="s">
        <v>29473</v>
      </c>
      <c r="E8024" s="1" t="s">
        <v>29474</v>
      </c>
      <c r="F8024" s="1" t="s">
        <v>29475</v>
      </c>
    </row>
    <row r="8025" spans="1:6">
      <c r="A8025">
        <v>15297</v>
      </c>
      <c r="B8025" s="1" t="s">
        <v>47306</v>
      </c>
      <c r="C8025" s="1" t="str">
        <f t="shared" si="125"/>
        <v>hydrogenated passiflora edulis seed oil</v>
      </c>
      <c r="D8025" s="1" t="s">
        <v>47307</v>
      </c>
      <c r="E8025" s="1" t="s">
        <v>47308</v>
      </c>
      <c r="F8025" s="1" t="s">
        <v>258</v>
      </c>
    </row>
    <row r="8026" spans="1:6">
      <c r="A8026">
        <v>14438</v>
      </c>
      <c r="B8026" s="1" t="s">
        <v>44686</v>
      </c>
      <c r="C8026" s="1" t="str">
        <f t="shared" si="125"/>
        <v>hydrogenated peach kernel oil</v>
      </c>
      <c r="D8026" s="1" t="s">
        <v>44687</v>
      </c>
      <c r="E8026" s="1" t="s">
        <v>44688</v>
      </c>
      <c r="F8026" s="1" t="s">
        <v>258</v>
      </c>
    </row>
    <row r="8027" spans="1:6">
      <c r="A8027">
        <v>4584</v>
      </c>
      <c r="B8027" s="1" t="s">
        <v>14547</v>
      </c>
      <c r="C8027" s="1" t="str">
        <f t="shared" si="125"/>
        <v>hydrogenated peanut oil</v>
      </c>
      <c r="D8027" s="1" t="s">
        <v>14548</v>
      </c>
      <c r="E8027" s="1" t="s">
        <v>14549</v>
      </c>
      <c r="F8027" s="1" t="s">
        <v>2039</v>
      </c>
    </row>
    <row r="8028" spans="1:6">
      <c r="A8028">
        <v>4579</v>
      </c>
      <c r="B8028" s="1" t="s">
        <v>14531</v>
      </c>
      <c r="C8028" s="1" t="str">
        <f t="shared" si="125"/>
        <v>hydrogenated phosphatidylcholine</v>
      </c>
      <c r="D8028" s="1" t="s">
        <v>14532</v>
      </c>
      <c r="E8028" s="1" t="s">
        <v>14533</v>
      </c>
      <c r="F8028" s="1" t="s">
        <v>11567</v>
      </c>
    </row>
    <row r="8029" spans="1:6">
      <c r="A8029">
        <v>16857</v>
      </c>
      <c r="B8029" s="1" t="s">
        <v>52058</v>
      </c>
      <c r="C8029" s="1" t="str">
        <f t="shared" si="125"/>
        <v>hydrogenated pinus pinaster seed oil</v>
      </c>
      <c r="D8029" s="1" t="s">
        <v>52059</v>
      </c>
      <c r="E8029" s="1" t="s">
        <v>52060</v>
      </c>
      <c r="F8029" s="1" t="s">
        <v>13945</v>
      </c>
    </row>
    <row r="8030" spans="1:6">
      <c r="A8030">
        <v>17869</v>
      </c>
      <c r="B8030" s="1" t="s">
        <v>55136</v>
      </c>
      <c r="C8030" s="1" t="str">
        <f t="shared" si="125"/>
        <v>hydrogenated pistachio seed oil</v>
      </c>
      <c r="D8030" s="1" t="s">
        <v>55137</v>
      </c>
      <c r="E8030" s="1" t="s">
        <v>55138</v>
      </c>
      <c r="F8030" s="1" t="s">
        <v>55139</v>
      </c>
    </row>
    <row r="8031" spans="1:6">
      <c r="A8031">
        <v>16517</v>
      </c>
      <c r="B8031" s="1" t="s">
        <v>51027</v>
      </c>
      <c r="C8031" s="1" t="str">
        <f t="shared" si="125"/>
        <v>hydrogenated pistacia vera seed oil</v>
      </c>
      <c r="D8031" s="1" t="s">
        <v>51028</v>
      </c>
      <c r="E8031" s="1" t="s">
        <v>51029</v>
      </c>
      <c r="F8031" s="1" t="s">
        <v>258</v>
      </c>
    </row>
    <row r="8032" spans="1:6">
      <c r="A8032">
        <v>17301</v>
      </c>
      <c r="B8032" s="1" t="s">
        <v>53408</v>
      </c>
      <c r="C8032" s="1" t="str">
        <f t="shared" si="125"/>
        <v>hydrogenated plukenetia volubilis seed oil</v>
      </c>
      <c r="D8032" s="1" t="s">
        <v>53409</v>
      </c>
      <c r="E8032" s="1" t="s">
        <v>53410</v>
      </c>
      <c r="F8032" s="1" t="s">
        <v>258</v>
      </c>
    </row>
    <row r="8033" spans="1:6">
      <c r="A8033">
        <v>13979</v>
      </c>
      <c r="B8033" s="1" t="s">
        <v>43292</v>
      </c>
      <c r="C8033" s="1" t="str">
        <f t="shared" si="125"/>
        <v>hydrogenated poly(c6-12 olefin)</v>
      </c>
      <c r="D8033" s="1" t="s">
        <v>43293</v>
      </c>
      <c r="E8033" s="1" t="s">
        <v>43294</v>
      </c>
      <c r="F8033" s="1" t="s">
        <v>2039</v>
      </c>
    </row>
    <row r="8034" spans="1:6">
      <c r="A8034">
        <v>4539</v>
      </c>
      <c r="B8034" s="1" t="s">
        <v>14400</v>
      </c>
      <c r="C8034" s="1" t="str">
        <f t="shared" si="125"/>
        <v>hydrogenated poly(c6-14 olefin)</v>
      </c>
      <c r="D8034" s="1" t="s">
        <v>14401</v>
      </c>
      <c r="E8034" s="1" t="s">
        <v>14402</v>
      </c>
      <c r="F8034" s="1" t="s">
        <v>2039</v>
      </c>
    </row>
    <row r="8035" spans="1:6">
      <c r="A8035">
        <v>4582</v>
      </c>
      <c r="B8035" s="1" t="s">
        <v>14541</v>
      </c>
      <c r="C8035" s="1" t="str">
        <f t="shared" si="125"/>
        <v>hydrogenated poly(c6-20 olefin)</v>
      </c>
      <c r="D8035" s="1" t="s">
        <v>14542</v>
      </c>
      <c r="E8035" s="1" t="s">
        <v>14543</v>
      </c>
      <c r="F8035" s="1" t="s">
        <v>7</v>
      </c>
    </row>
    <row r="8036" spans="1:6">
      <c r="A8036">
        <v>18539</v>
      </c>
      <c r="B8036" s="1" t="s">
        <v>57165</v>
      </c>
      <c r="C8036" s="1" t="str">
        <f t="shared" si="125"/>
        <v>hydrogenated polybutadiene/glycol/hdi copolymer</v>
      </c>
      <c r="D8036" s="1" t="s">
        <v>57166</v>
      </c>
      <c r="E8036" s="1" t="s">
        <v>57167</v>
      </c>
      <c r="F8036" s="1" t="s">
        <v>343</v>
      </c>
    </row>
    <row r="8037" spans="1:6">
      <c r="A8037">
        <v>15462</v>
      </c>
      <c r="B8037" s="1" t="s">
        <v>47808</v>
      </c>
      <c r="C8037" s="1" t="str">
        <f t="shared" si="125"/>
        <v>hydrogenated polybutene</v>
      </c>
      <c r="D8037" s="1" t="s">
        <v>47809</v>
      </c>
      <c r="E8037" s="1" t="s">
        <v>47810</v>
      </c>
      <c r="F8037" s="1" t="s">
        <v>662</v>
      </c>
    </row>
    <row r="8038" spans="1:6">
      <c r="A8038">
        <v>4581</v>
      </c>
      <c r="B8038" s="1" t="s">
        <v>14538</v>
      </c>
      <c r="C8038" s="1" t="str">
        <f t="shared" si="125"/>
        <v>hydrogenated polycyclopentadiene</v>
      </c>
      <c r="D8038" s="1" t="s">
        <v>14539</v>
      </c>
      <c r="E8038" s="1" t="s">
        <v>14540</v>
      </c>
      <c r="F8038" s="1" t="s">
        <v>343</v>
      </c>
    </row>
    <row r="8039" spans="1:6">
      <c r="A8039">
        <v>4580</v>
      </c>
      <c r="B8039" s="1" t="s">
        <v>14534</v>
      </c>
      <c r="C8039" s="1" t="str">
        <f t="shared" si="125"/>
        <v>hydrogenated polydecene</v>
      </c>
      <c r="D8039" s="1" t="s">
        <v>14535</v>
      </c>
      <c r="E8039" s="1" t="s">
        <v>14536</v>
      </c>
      <c r="F8039" s="1" t="s">
        <v>14537</v>
      </c>
    </row>
    <row r="8040" spans="1:6">
      <c r="A8040">
        <v>6509</v>
      </c>
      <c r="B8040" s="1" t="s">
        <v>20486</v>
      </c>
      <c r="C8040" s="1" t="str">
        <f t="shared" si="125"/>
        <v>hydrogenated polydicyclopentadiene</v>
      </c>
      <c r="D8040" s="1" t="s">
        <v>20487</v>
      </c>
      <c r="E8040" s="1" t="s">
        <v>20488</v>
      </c>
      <c r="F8040" s="1" t="s">
        <v>20489</v>
      </c>
    </row>
    <row r="8041" spans="1:6">
      <c r="A8041">
        <v>14672</v>
      </c>
      <c r="B8041" s="1" t="s">
        <v>45404</v>
      </c>
      <c r="C8041" s="1" t="str">
        <f t="shared" si="125"/>
        <v>hydrogenated polydodecene</v>
      </c>
      <c r="D8041" s="1" t="s">
        <v>45405</v>
      </c>
      <c r="E8041" s="1" t="s">
        <v>45406</v>
      </c>
      <c r="F8041" s="1" t="s">
        <v>45407</v>
      </c>
    </row>
    <row r="8042" spans="1:6">
      <c r="A8042">
        <v>4583</v>
      </c>
      <c r="B8042" s="1" t="s">
        <v>14544</v>
      </c>
      <c r="C8042" s="1" t="str">
        <f t="shared" si="125"/>
        <v>hydrogenated polyisobutene</v>
      </c>
      <c r="D8042" s="1" t="s">
        <v>14545</v>
      </c>
      <c r="E8042" s="1" t="s">
        <v>14546</v>
      </c>
      <c r="F8042" s="1" t="s">
        <v>2279</v>
      </c>
    </row>
    <row r="8043" spans="1:6">
      <c r="A8043">
        <v>17970</v>
      </c>
      <c r="B8043" s="1" t="s">
        <v>55443</v>
      </c>
      <c r="C8043" s="1" t="str">
        <f t="shared" si="125"/>
        <v>hydrogenated polyisoprene crosspolymer</v>
      </c>
      <c r="D8043" s="1" t="s">
        <v>55444</v>
      </c>
      <c r="E8043" s="1" t="s">
        <v>55445</v>
      </c>
      <c r="F8043" s="1" t="s">
        <v>662</v>
      </c>
    </row>
    <row r="8044" spans="1:6">
      <c r="A8044">
        <v>7300</v>
      </c>
      <c r="B8044" s="1" t="s">
        <v>22914</v>
      </c>
      <c r="C8044" s="1" t="str">
        <f t="shared" si="125"/>
        <v>hydrogenated potato starch</v>
      </c>
      <c r="D8044" s="1" t="s">
        <v>22915</v>
      </c>
      <c r="E8044" s="1" t="s">
        <v>22916</v>
      </c>
      <c r="F8044" s="1" t="s">
        <v>3732</v>
      </c>
    </row>
    <row r="8045" spans="1:6">
      <c r="A8045">
        <v>15468</v>
      </c>
      <c r="B8045" s="1" t="s">
        <v>47826</v>
      </c>
      <c r="C8045" s="1" t="str">
        <f t="shared" si="125"/>
        <v>hydrogenated prunus domestica seed oil</v>
      </c>
      <c r="D8045" s="1" t="s">
        <v>47827</v>
      </c>
      <c r="E8045" s="1" t="s">
        <v>47828</v>
      </c>
      <c r="F8045" s="1" t="s">
        <v>258</v>
      </c>
    </row>
    <row r="8046" spans="1:6">
      <c r="A8046">
        <v>15355</v>
      </c>
      <c r="B8046" s="1" t="s">
        <v>47481</v>
      </c>
      <c r="C8046" s="1" t="str">
        <f t="shared" si="125"/>
        <v>hydrogenated pumpkin seed oil</v>
      </c>
      <c r="D8046" s="1" t="s">
        <v>47482</v>
      </c>
      <c r="E8046" s="1" t="s">
        <v>47483</v>
      </c>
      <c r="F8046" s="1" t="s">
        <v>258</v>
      </c>
    </row>
    <row r="8047" spans="1:6">
      <c r="A8047">
        <v>14798</v>
      </c>
      <c r="B8047" s="1" t="s">
        <v>45787</v>
      </c>
      <c r="C8047" s="1" t="str">
        <f t="shared" si="125"/>
        <v>hydrogenated punica granatum seed oil</v>
      </c>
      <c r="D8047" s="1" t="s">
        <v>45788</v>
      </c>
      <c r="E8047" s="1" t="s">
        <v>45789</v>
      </c>
      <c r="F8047" s="1" t="s">
        <v>13130</v>
      </c>
    </row>
    <row r="8048" spans="1:6">
      <c r="A8048">
        <v>4514</v>
      </c>
      <c r="B8048" s="1" t="s">
        <v>14322</v>
      </c>
      <c r="C8048" s="1" t="str">
        <f t="shared" si="125"/>
        <v>hydrogenated rapeseed alcohol</v>
      </c>
      <c r="D8048" s="1" t="s">
        <v>14323</v>
      </c>
      <c r="E8048" s="1" t="s">
        <v>14324</v>
      </c>
      <c r="F8048" s="1" t="s">
        <v>14325</v>
      </c>
    </row>
    <row r="8049" spans="1:6">
      <c r="A8049">
        <v>4513</v>
      </c>
      <c r="B8049" s="1" t="s">
        <v>14319</v>
      </c>
      <c r="C8049" s="1" t="str">
        <f t="shared" si="125"/>
        <v>hydrogenated rapeseed glycerides</v>
      </c>
      <c r="D8049" s="1" t="s">
        <v>14320</v>
      </c>
      <c r="E8049" s="1" t="s">
        <v>14321</v>
      </c>
      <c r="F8049" s="1" t="s">
        <v>2248</v>
      </c>
    </row>
    <row r="8050" spans="1:6">
      <c r="A8050">
        <v>4515</v>
      </c>
      <c r="B8050" s="1" t="s">
        <v>14326</v>
      </c>
      <c r="C8050" s="1" t="str">
        <f t="shared" si="125"/>
        <v>hydrogenated rapeseed oil</v>
      </c>
      <c r="D8050" s="1" t="s">
        <v>14327</v>
      </c>
      <c r="E8050" s="1" t="s">
        <v>14328</v>
      </c>
      <c r="F8050" s="1" t="s">
        <v>2039</v>
      </c>
    </row>
    <row r="8051" spans="1:6">
      <c r="A8051">
        <v>17678</v>
      </c>
      <c r="B8051" s="1" t="s">
        <v>54554</v>
      </c>
      <c r="C8051" s="1" t="str">
        <f t="shared" si="125"/>
        <v>hydrogenated raspberry seed oil</v>
      </c>
      <c r="D8051" s="1" t="s">
        <v>54555</v>
      </c>
      <c r="E8051" s="1" t="s">
        <v>54556</v>
      </c>
      <c r="F8051" s="1" t="s">
        <v>258</v>
      </c>
    </row>
    <row r="8052" spans="1:6">
      <c r="A8052">
        <v>17122</v>
      </c>
      <c r="B8052" s="1" t="s">
        <v>52862</v>
      </c>
      <c r="C8052" s="1" t="str">
        <f t="shared" si="125"/>
        <v>hydrogenated retinol</v>
      </c>
      <c r="D8052" s="1" t="s">
        <v>52863</v>
      </c>
      <c r="E8052" s="1" t="s">
        <v>52864</v>
      </c>
      <c r="F8052" s="1" t="s">
        <v>11</v>
      </c>
    </row>
    <row r="8053" spans="1:6">
      <c r="A8053">
        <v>15691</v>
      </c>
      <c r="B8053" s="1" t="s">
        <v>48502</v>
      </c>
      <c r="C8053" s="1" t="str">
        <f t="shared" si="125"/>
        <v>hydrogenated rhus verniciflua peel wax</v>
      </c>
      <c r="D8053" s="1" t="s">
        <v>48503</v>
      </c>
      <c r="E8053" s="1" t="s">
        <v>48504</v>
      </c>
      <c r="F8053" s="1" t="s">
        <v>317</v>
      </c>
    </row>
    <row r="8054" spans="1:6">
      <c r="A8054">
        <v>16652</v>
      </c>
      <c r="B8054" s="1" t="s">
        <v>51436</v>
      </c>
      <c r="C8054" s="1" t="str">
        <f t="shared" si="125"/>
        <v>hydrogenated rice bran oil</v>
      </c>
      <c r="D8054" s="1" t="s">
        <v>51437</v>
      </c>
      <c r="E8054" s="1" t="s">
        <v>51438</v>
      </c>
      <c r="F8054" s="1" t="s">
        <v>2320</v>
      </c>
    </row>
    <row r="8055" spans="1:6">
      <c r="A8055">
        <v>5530</v>
      </c>
      <c r="B8055" s="1" t="s">
        <v>17479</v>
      </c>
      <c r="C8055" s="1" t="str">
        <f t="shared" si="125"/>
        <v>hydrogenated rice bran wax</v>
      </c>
      <c r="D8055" s="1" t="s">
        <v>17480</v>
      </c>
      <c r="E8055" s="1" t="s">
        <v>17481</v>
      </c>
      <c r="F8055" s="1" t="s">
        <v>11456</v>
      </c>
    </row>
    <row r="8056" spans="1:6">
      <c r="A8056">
        <v>17127</v>
      </c>
      <c r="B8056" s="1" t="s">
        <v>52877</v>
      </c>
      <c r="C8056" s="1" t="str">
        <f t="shared" si="125"/>
        <v>hydrogenated rosa canina fruit oil</v>
      </c>
      <c r="D8056" s="1" t="s">
        <v>52878</v>
      </c>
      <c r="E8056" s="1" t="s">
        <v>52879</v>
      </c>
      <c r="F8056" s="1" t="s">
        <v>258</v>
      </c>
    </row>
    <row r="8057" spans="1:6">
      <c r="A8057">
        <v>4516</v>
      </c>
      <c r="B8057" s="1" t="s">
        <v>14329</v>
      </c>
      <c r="C8057" s="1" t="str">
        <f t="shared" si="125"/>
        <v>hydrogenated rosin</v>
      </c>
      <c r="D8057" s="1" t="s">
        <v>14330</v>
      </c>
      <c r="E8057" s="1" t="s">
        <v>14331</v>
      </c>
      <c r="F8057" s="1" t="s">
        <v>14332</v>
      </c>
    </row>
    <row r="8058" spans="1:6">
      <c r="A8058">
        <v>17258</v>
      </c>
      <c r="B8058" s="1" t="s">
        <v>53276</v>
      </c>
      <c r="C8058" s="1" t="str">
        <f t="shared" si="125"/>
        <v>hydrogenated safflower seed oil</v>
      </c>
      <c r="D8058" s="1" t="s">
        <v>53277</v>
      </c>
      <c r="E8058" s="1" t="s">
        <v>53278</v>
      </c>
      <c r="F8058" s="1" t="s">
        <v>2039</v>
      </c>
    </row>
    <row r="8059" spans="1:6">
      <c r="A8059">
        <v>14874</v>
      </c>
      <c r="B8059" s="1" t="s">
        <v>46018</v>
      </c>
      <c r="C8059" s="1" t="str">
        <f t="shared" si="125"/>
        <v>hydrogenated sesame seed oil</v>
      </c>
      <c r="D8059" s="1" t="s">
        <v>46019</v>
      </c>
      <c r="E8059" s="1" t="s">
        <v>46020</v>
      </c>
      <c r="F8059" s="1" t="s">
        <v>46021</v>
      </c>
    </row>
    <row r="8060" spans="1:6">
      <c r="A8060">
        <v>13900</v>
      </c>
      <c r="B8060" s="1" t="s">
        <v>43047</v>
      </c>
      <c r="C8060" s="1" t="str">
        <f t="shared" si="125"/>
        <v>hydrogenated shark liver oil</v>
      </c>
      <c r="D8060" s="1" t="s">
        <v>43048</v>
      </c>
      <c r="E8060" s="1" t="s">
        <v>43049</v>
      </c>
      <c r="F8060" s="1" t="s">
        <v>317</v>
      </c>
    </row>
    <row r="8061" spans="1:6">
      <c r="A8061">
        <v>4525</v>
      </c>
      <c r="B8061" s="1" t="s">
        <v>14357</v>
      </c>
      <c r="C8061" s="1" t="str">
        <f t="shared" si="125"/>
        <v>hydrogenated shea butter</v>
      </c>
      <c r="D8061" s="1" t="s">
        <v>14358</v>
      </c>
      <c r="E8061" s="1" t="s">
        <v>14359</v>
      </c>
      <c r="F8061" s="1" t="s">
        <v>2039</v>
      </c>
    </row>
    <row r="8062" spans="1:6">
      <c r="A8062">
        <v>13947</v>
      </c>
      <c r="B8062" s="1" t="s">
        <v>43192</v>
      </c>
      <c r="C8062" s="1" t="str">
        <f t="shared" si="125"/>
        <v>hydrogenated shea oil</v>
      </c>
      <c r="D8062" s="1" t="s">
        <v>43193</v>
      </c>
      <c r="E8062" s="1" t="s">
        <v>43194</v>
      </c>
      <c r="F8062" s="1" t="s">
        <v>4799</v>
      </c>
    </row>
    <row r="8063" spans="1:6">
      <c r="A8063">
        <v>15189</v>
      </c>
      <c r="B8063" s="1" t="s">
        <v>46979</v>
      </c>
      <c r="C8063" s="1" t="str">
        <f t="shared" si="125"/>
        <v>hydrogenated sodium cyclic lysophosphatidic acid</v>
      </c>
      <c r="D8063" s="1" t="s">
        <v>46980</v>
      </c>
      <c r="E8063" s="1" t="s">
        <v>46981</v>
      </c>
      <c r="F8063" s="1" t="s">
        <v>11</v>
      </c>
    </row>
    <row r="8064" spans="1:6">
      <c r="A8064">
        <v>4524</v>
      </c>
      <c r="B8064" s="1" t="s">
        <v>14354</v>
      </c>
      <c r="C8064" s="1" t="str">
        <f t="shared" si="125"/>
        <v>hydrogenated soy glyceride</v>
      </c>
      <c r="D8064" s="1" t="s">
        <v>14355</v>
      </c>
      <c r="E8064" s="1" t="s">
        <v>14356</v>
      </c>
      <c r="F8064" s="1" t="s">
        <v>2248</v>
      </c>
    </row>
    <row r="8065" spans="1:6">
      <c r="A8065">
        <v>9766</v>
      </c>
      <c r="B8065" s="1" t="s">
        <v>30449</v>
      </c>
      <c r="C8065" s="1" t="str">
        <f t="shared" si="125"/>
        <v>hydrogenated soy glycerides</v>
      </c>
      <c r="D8065" s="1" t="s">
        <v>30450</v>
      </c>
      <c r="E8065" s="1" t="s">
        <v>30451</v>
      </c>
      <c r="F8065" s="1" t="s">
        <v>2279</v>
      </c>
    </row>
    <row r="8066" spans="1:6">
      <c r="A8066">
        <v>6425</v>
      </c>
      <c r="B8066" s="1" t="s">
        <v>20230</v>
      </c>
      <c r="C8066" s="1" t="str">
        <f t="shared" ref="C8066:C8129" si="126">LOWER(D8066)</f>
        <v>hydrogenated soy polyglycerides</v>
      </c>
      <c r="D8066" s="1" t="s">
        <v>20231</v>
      </c>
      <c r="E8066" s="1" t="s">
        <v>20232</v>
      </c>
      <c r="F8066" s="1" t="s">
        <v>2039</v>
      </c>
    </row>
    <row r="8067" spans="1:6">
      <c r="A8067">
        <v>18053</v>
      </c>
      <c r="B8067" s="1" t="s">
        <v>55697</v>
      </c>
      <c r="C8067" s="1" t="str">
        <f t="shared" si="126"/>
        <v>hydrogenated soy polyglycerides/soyamide dea</v>
      </c>
      <c r="D8067" s="1" t="s">
        <v>55698</v>
      </c>
      <c r="E8067" s="1" t="s">
        <v>55699</v>
      </c>
      <c r="F8067" s="1" t="s">
        <v>16893</v>
      </c>
    </row>
    <row r="8068" spans="1:6">
      <c r="A8068">
        <v>4562</v>
      </c>
      <c r="B8068" s="1" t="s">
        <v>14478</v>
      </c>
      <c r="C8068" s="1" t="str">
        <f t="shared" si="126"/>
        <v>hydrogenated soybean oil</v>
      </c>
      <c r="D8068" s="1" t="s">
        <v>14479</v>
      </c>
      <c r="E8068" s="1" t="s">
        <v>14480</v>
      </c>
      <c r="F8068" s="1" t="s">
        <v>2039</v>
      </c>
    </row>
    <row r="8069" spans="1:6">
      <c r="A8069">
        <v>16663</v>
      </c>
      <c r="B8069" s="1" t="s">
        <v>51469</v>
      </c>
      <c r="C8069" s="1" t="str">
        <f t="shared" si="126"/>
        <v>hydrogenated sphingolipids</v>
      </c>
      <c r="D8069" s="1" t="s">
        <v>51470</v>
      </c>
      <c r="E8069" s="1" t="s">
        <v>51471</v>
      </c>
      <c r="F8069" s="1" t="s">
        <v>21031</v>
      </c>
    </row>
    <row r="8070" spans="1:6">
      <c r="A8070">
        <v>14973</v>
      </c>
      <c r="B8070" s="1" t="s">
        <v>46321</v>
      </c>
      <c r="C8070" s="1" t="str">
        <f t="shared" si="126"/>
        <v>hydrogenated starch extract</v>
      </c>
      <c r="D8070" s="1" t="s">
        <v>46322</v>
      </c>
      <c r="E8070" s="1" t="s">
        <v>46323</v>
      </c>
      <c r="F8070" s="1" t="s">
        <v>4447</v>
      </c>
    </row>
    <row r="8071" spans="1:6">
      <c r="A8071">
        <v>4529</v>
      </c>
      <c r="B8071" s="1" t="s">
        <v>14369</v>
      </c>
      <c r="C8071" s="1" t="str">
        <f t="shared" si="126"/>
        <v>hydrogenated starch hydrolysate</v>
      </c>
      <c r="D8071" s="1" t="s">
        <v>14370</v>
      </c>
      <c r="E8071" s="1" t="s">
        <v>14371</v>
      </c>
      <c r="F8071" s="1" t="s">
        <v>14372</v>
      </c>
    </row>
    <row r="8072" spans="1:6">
      <c r="A8072">
        <v>13951</v>
      </c>
      <c r="B8072" s="1" t="s">
        <v>43204</v>
      </c>
      <c r="C8072" s="1" t="str">
        <f t="shared" si="126"/>
        <v>hydrogenated starch hydrolysate hydroxypropyltrimonium chloride</v>
      </c>
      <c r="D8072" s="1" t="s">
        <v>43205</v>
      </c>
      <c r="E8072" s="1" t="s">
        <v>43206</v>
      </c>
      <c r="F8072" s="1" t="s">
        <v>57</v>
      </c>
    </row>
    <row r="8073" spans="1:6">
      <c r="A8073">
        <v>4527</v>
      </c>
      <c r="B8073" s="1" t="s">
        <v>14363</v>
      </c>
      <c r="C8073" s="1" t="str">
        <f t="shared" si="126"/>
        <v>hydrogenated styrene/butadiene copolymer</v>
      </c>
      <c r="D8073" s="1" t="s">
        <v>14364</v>
      </c>
      <c r="E8073" s="1" t="s">
        <v>14365</v>
      </c>
      <c r="F8073" s="1" t="s">
        <v>627</v>
      </c>
    </row>
    <row r="8074" spans="1:6">
      <c r="A8074">
        <v>4528</v>
      </c>
      <c r="B8074" s="1" t="s">
        <v>14366</v>
      </c>
      <c r="C8074" s="1" t="str">
        <f t="shared" si="126"/>
        <v>hydrogenated styrene/isoprene copolymer</v>
      </c>
      <c r="D8074" s="1" t="s">
        <v>14367</v>
      </c>
      <c r="E8074" s="1" t="s">
        <v>14368</v>
      </c>
      <c r="F8074" s="1" t="s">
        <v>662</v>
      </c>
    </row>
    <row r="8075" spans="1:6">
      <c r="A8075">
        <v>4526</v>
      </c>
      <c r="B8075" s="1" t="s">
        <v>14360</v>
      </c>
      <c r="C8075" s="1" t="str">
        <f t="shared" si="126"/>
        <v>hydrogenated styrene/methylstyrene/indene copolymer</v>
      </c>
      <c r="D8075" s="1" t="s">
        <v>14361</v>
      </c>
      <c r="E8075" s="1" t="s">
        <v>14362</v>
      </c>
      <c r="F8075" s="1" t="s">
        <v>662</v>
      </c>
    </row>
    <row r="8076" spans="1:6">
      <c r="A8076">
        <v>15300</v>
      </c>
      <c r="B8076" s="1" t="s">
        <v>47315</v>
      </c>
      <c r="C8076" s="1" t="str">
        <f t="shared" si="126"/>
        <v>hydrogenated sunflower seed extract</v>
      </c>
      <c r="D8076" s="1" t="s">
        <v>47316</v>
      </c>
      <c r="E8076" s="1" t="s">
        <v>47317</v>
      </c>
      <c r="F8076" s="1" t="s">
        <v>11</v>
      </c>
    </row>
    <row r="8077" spans="1:6">
      <c r="A8077">
        <v>9801</v>
      </c>
      <c r="B8077" s="1" t="s">
        <v>30556</v>
      </c>
      <c r="C8077" s="1" t="str">
        <f t="shared" si="126"/>
        <v>hydrogenated sunflower seed oil</v>
      </c>
      <c r="D8077" s="1" t="s">
        <v>30557</v>
      </c>
      <c r="E8077" s="1" t="s">
        <v>30558</v>
      </c>
      <c r="F8077" s="1" t="s">
        <v>2039</v>
      </c>
    </row>
    <row r="8078" spans="1:6">
      <c r="A8078">
        <v>18774</v>
      </c>
      <c r="B8078" s="1" t="s">
        <v>57879</v>
      </c>
      <c r="C8078" s="1" t="str">
        <f t="shared" si="126"/>
        <v>hydrogenated sunflower seed oil glyceryl esters</v>
      </c>
      <c r="D8078" s="1" t="s">
        <v>57880</v>
      </c>
      <c r="E8078" s="1" t="s">
        <v>57881</v>
      </c>
      <c r="F8078" s="1" t="s">
        <v>57878</v>
      </c>
    </row>
    <row r="8079" spans="1:6">
      <c r="A8079">
        <v>18773</v>
      </c>
      <c r="B8079" s="1" t="s">
        <v>57875</v>
      </c>
      <c r="C8079" s="1" t="str">
        <f t="shared" si="126"/>
        <v>hydrogenated sunflower seed oil polyglyceryl-3 esters</v>
      </c>
      <c r="D8079" s="1" t="s">
        <v>57876</v>
      </c>
      <c r="E8079" s="1" t="s">
        <v>57877</v>
      </c>
      <c r="F8079" s="1" t="s">
        <v>57878</v>
      </c>
    </row>
    <row r="8080" spans="1:6">
      <c r="A8080">
        <v>7496</v>
      </c>
      <c r="B8080" s="1" t="s">
        <v>23520</v>
      </c>
      <c r="C8080" s="1" t="str">
        <f t="shared" si="126"/>
        <v>hydrogenated sweet almond oil</v>
      </c>
      <c r="D8080" s="1" t="s">
        <v>23521</v>
      </c>
      <c r="E8080" s="1" t="s">
        <v>23522</v>
      </c>
      <c r="F8080" s="1" t="s">
        <v>2039</v>
      </c>
    </row>
    <row r="8081" spans="1:6">
      <c r="A8081">
        <v>14511</v>
      </c>
      <c r="B8081" s="1" t="s">
        <v>44909</v>
      </c>
      <c r="C8081" s="1" t="str">
        <f t="shared" si="126"/>
        <v>hydrogenated sweet almond oil unsaponifiables</v>
      </c>
      <c r="D8081" s="1" t="s">
        <v>44910</v>
      </c>
      <c r="E8081" s="1" t="s">
        <v>44911</v>
      </c>
      <c r="F8081" s="1" t="s">
        <v>22</v>
      </c>
    </row>
    <row r="8082" spans="1:6">
      <c r="A8082">
        <v>4563</v>
      </c>
      <c r="B8082" s="1" t="s">
        <v>14481</v>
      </c>
      <c r="C8082" s="1" t="str">
        <f t="shared" si="126"/>
        <v>hydrogenated tallow</v>
      </c>
      <c r="D8082" s="1" t="s">
        <v>14482</v>
      </c>
      <c r="E8082" s="1" t="s">
        <v>14483</v>
      </c>
      <c r="F8082" s="1" t="s">
        <v>14484</v>
      </c>
    </row>
    <row r="8083" spans="1:6">
      <c r="A8083">
        <v>4566</v>
      </c>
      <c r="B8083" s="1" t="s">
        <v>14491</v>
      </c>
      <c r="C8083" s="1" t="str">
        <f t="shared" si="126"/>
        <v>hydrogenated tallow acid</v>
      </c>
      <c r="D8083" s="1" t="s">
        <v>14492</v>
      </c>
      <c r="E8083" s="1" t="s">
        <v>14493</v>
      </c>
      <c r="F8083" s="1" t="s">
        <v>1619</v>
      </c>
    </row>
    <row r="8084" spans="1:6">
      <c r="A8084">
        <v>13976</v>
      </c>
      <c r="B8084" s="1" t="s">
        <v>43282</v>
      </c>
      <c r="C8084" s="1" t="str">
        <f t="shared" si="126"/>
        <v>hydrogenated tallow alcohol</v>
      </c>
      <c r="D8084" s="1" t="s">
        <v>43283</v>
      </c>
      <c r="E8084" s="1" t="s">
        <v>43284</v>
      </c>
      <c r="F8084" s="1" t="s">
        <v>43285</v>
      </c>
    </row>
    <row r="8085" spans="1:6">
      <c r="A8085">
        <v>13973</v>
      </c>
      <c r="B8085" s="1" t="s">
        <v>43273</v>
      </c>
      <c r="C8085" s="1" t="str">
        <f t="shared" si="126"/>
        <v>hydrogenated tallow amide</v>
      </c>
      <c r="D8085" s="1" t="s">
        <v>43274</v>
      </c>
      <c r="E8085" s="1" t="s">
        <v>43275</v>
      </c>
      <c r="F8085" s="1" t="s">
        <v>35620</v>
      </c>
    </row>
    <row r="8086" spans="1:6">
      <c r="A8086">
        <v>13972</v>
      </c>
      <c r="B8086" s="1" t="s">
        <v>43270</v>
      </c>
      <c r="C8086" s="1" t="str">
        <f t="shared" si="126"/>
        <v>hydrogenated tallow betaine</v>
      </c>
      <c r="D8086" s="1" t="s">
        <v>43271</v>
      </c>
      <c r="E8086" s="1" t="s">
        <v>43272</v>
      </c>
      <c r="F8086" s="1" t="s">
        <v>3010</v>
      </c>
    </row>
    <row r="8087" spans="1:6">
      <c r="A8087">
        <v>4564</v>
      </c>
      <c r="B8087" s="1" t="s">
        <v>14485</v>
      </c>
      <c r="C8087" s="1" t="str">
        <f t="shared" si="126"/>
        <v>hydrogenated tallow glyceride</v>
      </c>
      <c r="D8087" s="1" t="s">
        <v>14486</v>
      </c>
      <c r="E8087" s="1" t="s">
        <v>14487</v>
      </c>
      <c r="F8087" s="1" t="s">
        <v>317</v>
      </c>
    </row>
    <row r="8088" spans="1:6">
      <c r="A8088">
        <v>13970</v>
      </c>
      <c r="B8088" s="1" t="s">
        <v>43264</v>
      </c>
      <c r="C8088" s="1" t="str">
        <f t="shared" si="126"/>
        <v>hydrogenated tallow glyceride citrate</v>
      </c>
      <c r="D8088" s="1" t="s">
        <v>43265</v>
      </c>
      <c r="E8088" s="1" t="s">
        <v>43266</v>
      </c>
      <c r="F8088" s="1" t="s">
        <v>258</v>
      </c>
    </row>
    <row r="8089" spans="1:6">
      <c r="A8089">
        <v>13971</v>
      </c>
      <c r="B8089" s="1" t="s">
        <v>43267</v>
      </c>
      <c r="C8089" s="1" t="str">
        <f t="shared" si="126"/>
        <v>hydrogenated tallow glyceride lactate</v>
      </c>
      <c r="D8089" s="1" t="s">
        <v>43268</v>
      </c>
      <c r="E8089" s="1" t="s">
        <v>43269</v>
      </c>
      <c r="F8089" s="1" t="s">
        <v>258</v>
      </c>
    </row>
    <row r="8090" spans="1:6">
      <c r="A8090">
        <v>15174</v>
      </c>
      <c r="B8090" s="1" t="s">
        <v>46933</v>
      </c>
      <c r="C8090" s="1" t="str">
        <f t="shared" si="126"/>
        <v>hydrogenated tallow glycerides</v>
      </c>
      <c r="D8090" s="1" t="s">
        <v>46934</v>
      </c>
      <c r="E8090" s="1" t="s">
        <v>46935</v>
      </c>
      <c r="F8090" s="1" t="s">
        <v>2279</v>
      </c>
    </row>
    <row r="8091" spans="1:6">
      <c r="A8091">
        <v>14625</v>
      </c>
      <c r="B8091" s="1" t="s">
        <v>45259</v>
      </c>
      <c r="C8091" s="1" t="str">
        <f t="shared" si="126"/>
        <v>hydrogenated tallow glycerides citrate</v>
      </c>
      <c r="D8091" s="1" t="s">
        <v>45260</v>
      </c>
      <c r="E8091" s="1" t="s">
        <v>45261</v>
      </c>
      <c r="F8091" s="1" t="s">
        <v>258</v>
      </c>
    </row>
    <row r="8092" spans="1:6">
      <c r="A8092">
        <v>15763</v>
      </c>
      <c r="B8092" s="1" t="s">
        <v>48720</v>
      </c>
      <c r="C8092" s="1" t="str">
        <f t="shared" si="126"/>
        <v>hydrogenated tallowalkonium bentonite</v>
      </c>
      <c r="D8092" s="1" t="s">
        <v>48721</v>
      </c>
      <c r="E8092" s="1" t="s">
        <v>48722</v>
      </c>
      <c r="F8092" s="1" t="s">
        <v>3732</v>
      </c>
    </row>
    <row r="8093" spans="1:6">
      <c r="A8093">
        <v>11962</v>
      </c>
      <c r="B8093" s="1" t="s">
        <v>37152</v>
      </c>
      <c r="C8093" s="1" t="str">
        <f t="shared" si="126"/>
        <v>hydrogenated tallowalkonium chloride</v>
      </c>
      <c r="D8093" s="1" t="s">
        <v>37153</v>
      </c>
      <c r="E8093" s="1" t="s">
        <v>37154</v>
      </c>
      <c r="F8093" s="1" t="s">
        <v>57</v>
      </c>
    </row>
    <row r="8094" spans="1:6">
      <c r="A8094">
        <v>13974</v>
      </c>
      <c r="B8094" s="1" t="s">
        <v>43276</v>
      </c>
      <c r="C8094" s="1" t="str">
        <f t="shared" si="126"/>
        <v>hydrogenated tallowamide dea</v>
      </c>
      <c r="D8094" s="1" t="s">
        <v>43277</v>
      </c>
      <c r="E8094" s="1" t="s">
        <v>43278</v>
      </c>
      <c r="F8094" s="1" t="s">
        <v>9604</v>
      </c>
    </row>
    <row r="8095" spans="1:6">
      <c r="A8095">
        <v>4565</v>
      </c>
      <c r="B8095" s="1" t="s">
        <v>14488</v>
      </c>
      <c r="C8095" s="1" t="str">
        <f t="shared" si="126"/>
        <v>hydrogenated tallowamine</v>
      </c>
      <c r="D8095" s="1" t="s">
        <v>14489</v>
      </c>
      <c r="E8095" s="1" t="s">
        <v>14490</v>
      </c>
      <c r="F8095" s="1" t="s">
        <v>61</v>
      </c>
    </row>
    <row r="8096" spans="1:6">
      <c r="A8096">
        <v>13975</v>
      </c>
      <c r="B8096" s="1" t="s">
        <v>43279</v>
      </c>
      <c r="C8096" s="1" t="str">
        <f t="shared" si="126"/>
        <v>hydrogenated tallowamine oxide</v>
      </c>
      <c r="D8096" s="1" t="s">
        <v>43280</v>
      </c>
      <c r="E8096" s="1" t="s">
        <v>43281</v>
      </c>
      <c r="F8096" s="1" t="s">
        <v>16004</v>
      </c>
    </row>
    <row r="8097" spans="1:6">
      <c r="A8097">
        <v>15642</v>
      </c>
      <c r="B8097" s="1" t="s">
        <v>48353</v>
      </c>
      <c r="C8097" s="1" t="str">
        <f t="shared" si="126"/>
        <v>hydrogenated talloweth-12</v>
      </c>
      <c r="D8097" s="1" t="s">
        <v>48354</v>
      </c>
      <c r="E8097" s="1" t="s">
        <v>48355</v>
      </c>
      <c r="F8097" s="1" t="s">
        <v>2248</v>
      </c>
    </row>
    <row r="8098" spans="1:6">
      <c r="A8098">
        <v>16582</v>
      </c>
      <c r="B8098" s="1" t="s">
        <v>51224</v>
      </c>
      <c r="C8098" s="1" t="str">
        <f t="shared" si="126"/>
        <v>hydrogenated talloweth-25</v>
      </c>
      <c r="D8098" s="1" t="s">
        <v>51225</v>
      </c>
      <c r="E8098" s="1" t="s">
        <v>51226</v>
      </c>
      <c r="F8098" s="1" t="s">
        <v>3082</v>
      </c>
    </row>
    <row r="8099" spans="1:6">
      <c r="A8099">
        <v>4568</v>
      </c>
      <c r="B8099" s="1" t="s">
        <v>14498</v>
      </c>
      <c r="C8099" s="1" t="str">
        <f t="shared" si="126"/>
        <v>hydrogenated talloweth-60 myristyl glycol</v>
      </c>
      <c r="D8099" s="1" t="s">
        <v>14499</v>
      </c>
      <c r="E8099" s="1" t="s">
        <v>14500</v>
      </c>
      <c r="F8099" s="1" t="s">
        <v>2248</v>
      </c>
    </row>
    <row r="8100" spans="1:6">
      <c r="A8100">
        <v>15431</v>
      </c>
      <c r="B8100" s="1" t="s">
        <v>47714</v>
      </c>
      <c r="C8100" s="1" t="str">
        <f t="shared" si="126"/>
        <v>hydrogenated tallowoyl glutamic acid</v>
      </c>
      <c r="D8100" s="1" t="s">
        <v>47715</v>
      </c>
      <c r="E8100" s="1" t="s">
        <v>47716</v>
      </c>
      <c r="F8100" s="1" t="s">
        <v>3946</v>
      </c>
    </row>
    <row r="8101" spans="1:6">
      <c r="A8101">
        <v>11963</v>
      </c>
      <c r="B8101" s="1" t="s">
        <v>37155</v>
      </c>
      <c r="C8101" s="1" t="str">
        <f t="shared" si="126"/>
        <v>hydrogenated tallowtrimonium chloride</v>
      </c>
      <c r="D8101" s="1" t="s">
        <v>37156</v>
      </c>
      <c r="E8101" s="1" t="s">
        <v>37157</v>
      </c>
      <c r="F8101" s="1" t="s">
        <v>57</v>
      </c>
    </row>
    <row r="8102" spans="1:6">
      <c r="A8102">
        <v>8696</v>
      </c>
      <c r="B8102" s="1" t="s">
        <v>27195</v>
      </c>
      <c r="C8102" s="1" t="str">
        <f t="shared" si="126"/>
        <v>hydrogenated tetradecenyl/methylpentadecene</v>
      </c>
      <c r="D8102" s="1" t="s">
        <v>27196</v>
      </c>
      <c r="E8102" s="1" t="s">
        <v>27197</v>
      </c>
      <c r="F8102" s="1" t="s">
        <v>27198</v>
      </c>
    </row>
    <row r="8103" spans="1:6">
      <c r="A8103">
        <v>13977</v>
      </c>
      <c r="B8103" s="1" t="s">
        <v>43286</v>
      </c>
      <c r="C8103" s="1" t="str">
        <f t="shared" si="126"/>
        <v>hydrogenated tridodecene</v>
      </c>
      <c r="D8103" s="1" t="s">
        <v>43287</v>
      </c>
      <c r="E8103" s="1" t="s">
        <v>43288</v>
      </c>
      <c r="F8103" s="1" t="s">
        <v>976</v>
      </c>
    </row>
    <row r="8104" spans="1:6">
      <c r="A8104">
        <v>11964</v>
      </c>
      <c r="B8104" s="1" t="s">
        <v>37158</v>
      </c>
      <c r="C8104" s="1" t="str">
        <f t="shared" si="126"/>
        <v>hydrogenated triterpene mixture(jpn)</v>
      </c>
      <c r="D8104" s="1" t="s">
        <v>37159</v>
      </c>
      <c r="E8104" s="1" t="s">
        <v>37160</v>
      </c>
      <c r="F8104" s="1" t="s">
        <v>7</v>
      </c>
    </row>
    <row r="8105" spans="1:6">
      <c r="A8105">
        <v>4530</v>
      </c>
      <c r="B8105" s="1" t="s">
        <v>14373</v>
      </c>
      <c r="C8105" s="1" t="str">
        <f t="shared" si="126"/>
        <v>hydrogenated vegetable glyceride</v>
      </c>
      <c r="D8105" s="1" t="s">
        <v>14374</v>
      </c>
      <c r="E8105" s="1" t="s">
        <v>14375</v>
      </c>
      <c r="F8105" s="1" t="s">
        <v>2248</v>
      </c>
    </row>
    <row r="8106" spans="1:6">
      <c r="A8106">
        <v>17849</v>
      </c>
      <c r="B8106" s="1" t="s">
        <v>55075</v>
      </c>
      <c r="C8106" s="1" t="str">
        <f t="shared" si="126"/>
        <v>hydrogenated vegetable glycerides</v>
      </c>
      <c r="D8106" s="1" t="s">
        <v>55076</v>
      </c>
      <c r="E8106" s="1" t="s">
        <v>55077</v>
      </c>
      <c r="F8106" s="1" t="s">
        <v>2279</v>
      </c>
    </row>
    <row r="8107" spans="1:6">
      <c r="A8107">
        <v>4531</v>
      </c>
      <c r="B8107" s="1" t="s">
        <v>14376</v>
      </c>
      <c r="C8107" s="1" t="str">
        <f t="shared" si="126"/>
        <v>hydrogenated vegetable glycerides citrate</v>
      </c>
      <c r="D8107" s="1" t="s">
        <v>14377</v>
      </c>
      <c r="E8107" s="1" t="s">
        <v>14378</v>
      </c>
      <c r="F8107" s="1" t="s">
        <v>2335</v>
      </c>
    </row>
    <row r="8108" spans="1:6">
      <c r="A8108">
        <v>16859</v>
      </c>
      <c r="B8108" s="1" t="s">
        <v>52064</v>
      </c>
      <c r="C8108" s="1" t="str">
        <f t="shared" si="126"/>
        <v>hydrogenated vegetable glycerides phosphate</v>
      </c>
      <c r="D8108" s="1" t="s">
        <v>52065</v>
      </c>
      <c r="E8108" s="1" t="s">
        <v>52066</v>
      </c>
      <c r="F8108" s="1" t="s">
        <v>2248</v>
      </c>
    </row>
    <row r="8109" spans="1:6">
      <c r="A8109">
        <v>4532</v>
      </c>
      <c r="B8109" s="1" t="s">
        <v>14379</v>
      </c>
      <c r="C8109" s="1" t="str">
        <f t="shared" si="126"/>
        <v>hydrogenated vegetable oil</v>
      </c>
      <c r="D8109" s="1" t="s">
        <v>14380</v>
      </c>
      <c r="E8109" s="1" t="s">
        <v>14381</v>
      </c>
      <c r="F8109" s="1" t="s">
        <v>2039</v>
      </c>
    </row>
    <row r="8110" spans="1:6">
      <c r="A8110">
        <v>14914</v>
      </c>
      <c r="B8110" s="1" t="s">
        <v>46139</v>
      </c>
      <c r="C8110" s="1" t="str">
        <f t="shared" si="126"/>
        <v>hydrogenated walnut seed oil</v>
      </c>
      <c r="D8110" s="1" t="s">
        <v>46140</v>
      </c>
      <c r="E8110" s="1" t="s">
        <v>46141</v>
      </c>
      <c r="F8110" s="1" t="s">
        <v>14287</v>
      </c>
    </row>
    <row r="8111" spans="1:6">
      <c r="A8111">
        <v>14714</v>
      </c>
      <c r="B8111" s="1" t="s">
        <v>45533</v>
      </c>
      <c r="C8111" s="1" t="str">
        <f t="shared" si="126"/>
        <v>hydrogenated wheat germ oil</v>
      </c>
      <c r="D8111" s="1" t="s">
        <v>45534</v>
      </c>
      <c r="E8111" s="1" t="s">
        <v>45535</v>
      </c>
      <c r="F8111" s="1" t="s">
        <v>2039</v>
      </c>
    </row>
    <row r="8112" spans="1:6">
      <c r="A8112">
        <v>14922</v>
      </c>
      <c r="B8112" s="1" t="s">
        <v>46165</v>
      </c>
      <c r="C8112" s="1" t="str">
        <f t="shared" si="126"/>
        <v>hydrogenated wheat germ oil unsaponifiables</v>
      </c>
      <c r="D8112" s="1" t="s">
        <v>46166</v>
      </c>
      <c r="E8112" s="1" t="s">
        <v>46167</v>
      </c>
      <c r="F8112" s="1" t="s">
        <v>22</v>
      </c>
    </row>
    <row r="8113" spans="1:6">
      <c r="A8113">
        <v>10122</v>
      </c>
      <c r="B8113" s="1" t="s">
        <v>31542</v>
      </c>
      <c r="C8113" s="1" t="str">
        <f t="shared" si="126"/>
        <v xml:space="preserve">hydrolyzed (eleutherococcus sessiliflorus/eucommia ulmoides/cinnamomum cassia)bark/(lycium chinense/schisandra)fruit/(acorus gramineus/atractylodes lancea/angelica gigas/astragalus membranaceus/glycyrrhiza glabra (licorice) )root/ulmus campestris (elm) root bark </v>
      </c>
      <c r="D8113" s="1" t="s">
        <v>31543</v>
      </c>
      <c r="E8113" s="1" t="s">
        <v>31544</v>
      </c>
      <c r="F8113" s="1" t="s">
        <v>7</v>
      </c>
    </row>
    <row r="8114" spans="1:6">
      <c r="A8114">
        <v>10123</v>
      </c>
      <c r="B8114" s="1" t="s">
        <v>31545</v>
      </c>
      <c r="C8114" s="1" t="str">
        <f t="shared" si="126"/>
        <v xml:space="preserve">hydrolyzed (hizikia fusiforme/gloiopeltis furcata/undaria pinnatifida/laminaria japonica/porphyra tenera)leaf/stem </v>
      </c>
      <c r="D8114" s="1" t="s">
        <v>31546</v>
      </c>
      <c r="E8114" s="1" t="s">
        <v>31547</v>
      </c>
      <c r="F8114" s="1" t="s">
        <v>7</v>
      </c>
    </row>
    <row r="8115" spans="1:6">
      <c r="A8115">
        <v>9421</v>
      </c>
      <c r="B8115" s="1" t="s">
        <v>29403</v>
      </c>
      <c r="C8115" s="1" t="str">
        <f t="shared" si="126"/>
        <v>hydrolyzed acacia macrostachya seed extract</v>
      </c>
      <c r="D8115" s="1" t="s">
        <v>29404</v>
      </c>
      <c r="E8115" s="1" t="s">
        <v>29405</v>
      </c>
      <c r="F8115" s="1" t="s">
        <v>11</v>
      </c>
    </row>
    <row r="8116" spans="1:6">
      <c r="A8116">
        <v>15639</v>
      </c>
      <c r="B8116" s="1" t="s">
        <v>48344</v>
      </c>
      <c r="C8116" s="1" t="str">
        <f t="shared" si="126"/>
        <v>hydrolyzed acerola fruit</v>
      </c>
      <c r="D8116" s="1" t="s">
        <v>48345</v>
      </c>
      <c r="E8116" s="1" t="s">
        <v>48346</v>
      </c>
      <c r="F8116" s="1" t="s">
        <v>11</v>
      </c>
    </row>
    <row r="8117" spans="1:6">
      <c r="A8117">
        <v>4742</v>
      </c>
      <c r="B8117" s="1" t="s">
        <v>15041</v>
      </c>
      <c r="C8117" s="1" t="str">
        <f t="shared" si="126"/>
        <v>hydrolyzed actin</v>
      </c>
      <c r="D8117" s="1" t="s">
        <v>15042</v>
      </c>
      <c r="E8117" s="1" t="s">
        <v>15043</v>
      </c>
      <c r="F8117" s="1" t="s">
        <v>22</v>
      </c>
    </row>
    <row r="8118" spans="1:6">
      <c r="A8118">
        <v>15704</v>
      </c>
      <c r="B8118" s="1" t="s">
        <v>48541</v>
      </c>
      <c r="C8118" s="1" t="str">
        <f t="shared" si="126"/>
        <v>hydrolyzed actinidia arguta leaf extract</v>
      </c>
      <c r="D8118" s="1" t="s">
        <v>48542</v>
      </c>
      <c r="E8118" s="1" t="s">
        <v>48543</v>
      </c>
      <c r="F8118" s="1" t="s">
        <v>11</v>
      </c>
    </row>
    <row r="8119" spans="1:6">
      <c r="A8119">
        <v>4716</v>
      </c>
      <c r="B8119" s="1" t="s">
        <v>14962</v>
      </c>
      <c r="C8119" s="1" t="str">
        <f t="shared" si="126"/>
        <v>hydrolyzed adansonia digitata extract</v>
      </c>
      <c r="D8119" s="1" t="s">
        <v>14963</v>
      </c>
      <c r="E8119" s="1" t="s">
        <v>14964</v>
      </c>
      <c r="F8119" s="1" t="s">
        <v>5858</v>
      </c>
    </row>
    <row r="8120" spans="1:6">
      <c r="A8120">
        <v>15625</v>
      </c>
      <c r="B8120" s="1" t="s">
        <v>48302</v>
      </c>
      <c r="C8120" s="1" t="str">
        <f t="shared" si="126"/>
        <v>hydrolyzed adansonia digitata seed extract</v>
      </c>
      <c r="D8120" s="1" t="s">
        <v>48303</v>
      </c>
      <c r="E8120" s="1" t="s">
        <v>48304</v>
      </c>
      <c r="F8120" s="1" t="s">
        <v>65</v>
      </c>
    </row>
    <row r="8121" spans="1:6">
      <c r="A8121">
        <v>19930</v>
      </c>
      <c r="B8121" s="1" t="s">
        <v>60887</v>
      </c>
      <c r="C8121" s="1" t="str">
        <f t="shared" si="126"/>
        <v>hydrolyzed agastache rugosa extract</v>
      </c>
      <c r="D8121" s="1" t="s">
        <v>60888</v>
      </c>
      <c r="E8121" s="1" t="s">
        <v>60889</v>
      </c>
      <c r="F8121" s="1" t="s">
        <v>2360</v>
      </c>
    </row>
    <row r="8122" spans="1:6">
      <c r="A8122">
        <v>9671</v>
      </c>
      <c r="B8122" s="1" t="s">
        <v>30163</v>
      </c>
      <c r="C8122" s="1" t="str">
        <f t="shared" si="126"/>
        <v>hydrolyzed agave tequilana stem extract</v>
      </c>
      <c r="D8122" s="1" t="s">
        <v>30164</v>
      </c>
      <c r="E8122" s="1" t="s">
        <v>30165</v>
      </c>
      <c r="F8122" s="1" t="s">
        <v>231</v>
      </c>
    </row>
    <row r="8123" spans="1:6">
      <c r="A8123">
        <v>4737</v>
      </c>
      <c r="B8123" s="1" t="s">
        <v>15025</v>
      </c>
      <c r="C8123" s="1" t="str">
        <f t="shared" si="126"/>
        <v>hydrolyzed albumen</v>
      </c>
      <c r="D8123" s="1" t="s">
        <v>15026</v>
      </c>
      <c r="E8123" s="1" t="s">
        <v>15027</v>
      </c>
      <c r="F8123" s="1" t="s">
        <v>380</v>
      </c>
    </row>
    <row r="8124" spans="1:6">
      <c r="A8124">
        <v>4679</v>
      </c>
      <c r="B8124" s="1" t="s">
        <v>14846</v>
      </c>
      <c r="C8124" s="1" t="str">
        <f t="shared" si="126"/>
        <v>hydrolyzed algae extract</v>
      </c>
      <c r="D8124" s="1" t="s">
        <v>14847</v>
      </c>
      <c r="E8124" s="1" t="s">
        <v>14848</v>
      </c>
      <c r="F8124" s="1" t="s">
        <v>11</v>
      </c>
    </row>
    <row r="8125" spans="1:6">
      <c r="A8125">
        <v>4739</v>
      </c>
      <c r="B8125" s="1" t="s">
        <v>15031</v>
      </c>
      <c r="C8125" s="1" t="str">
        <f t="shared" si="126"/>
        <v>hydrolyzed algin</v>
      </c>
      <c r="D8125" s="1" t="s">
        <v>15032</v>
      </c>
      <c r="E8125" s="1" t="s">
        <v>15033</v>
      </c>
      <c r="F8125" s="1" t="s">
        <v>15034</v>
      </c>
    </row>
    <row r="8126" spans="1:6">
      <c r="A8126">
        <v>8443</v>
      </c>
      <c r="B8126" s="1" t="s">
        <v>26430</v>
      </c>
      <c r="C8126" s="1" t="str">
        <f t="shared" si="126"/>
        <v>hydrolyzed alnus japonica stem extract</v>
      </c>
      <c r="D8126" s="1" t="s">
        <v>26431</v>
      </c>
      <c r="E8126" s="1" t="s">
        <v>26432</v>
      </c>
      <c r="F8126" s="1" t="s">
        <v>6896</v>
      </c>
    </row>
    <row r="8127" spans="1:6">
      <c r="A8127">
        <v>14569</v>
      </c>
      <c r="B8127" s="1" t="s">
        <v>45088</v>
      </c>
      <c r="C8127" s="1" t="str">
        <f t="shared" si="126"/>
        <v>hydrolyzed aloe barbadensis leaf</v>
      </c>
      <c r="D8127" s="1" t="s">
        <v>45089</v>
      </c>
      <c r="E8127" s="1" t="s">
        <v>45090</v>
      </c>
      <c r="F8127" s="1" t="s">
        <v>22</v>
      </c>
    </row>
    <row r="8128" spans="1:6">
      <c r="A8128">
        <v>14905</v>
      </c>
      <c r="B8128" s="1" t="s">
        <v>46112</v>
      </c>
      <c r="C8128" s="1" t="str">
        <f t="shared" si="126"/>
        <v>hydrolyzed aloe barbadensis leaf extract</v>
      </c>
      <c r="D8128" s="1" t="s">
        <v>46113</v>
      </c>
      <c r="E8128" s="1" t="s">
        <v>46114</v>
      </c>
      <c r="F8128" s="1" t="s">
        <v>11</v>
      </c>
    </row>
    <row r="8129" spans="1:6">
      <c r="A8129">
        <v>15511</v>
      </c>
      <c r="B8129" s="1" t="s">
        <v>47957</v>
      </c>
      <c r="C8129" s="1" t="str">
        <f t="shared" si="126"/>
        <v>hydrolyzed aloe barbadensis leaf juice</v>
      </c>
      <c r="D8129" s="1" t="s">
        <v>47958</v>
      </c>
      <c r="E8129" s="1" t="s">
        <v>47959</v>
      </c>
      <c r="F8129" s="1" t="s">
        <v>22</v>
      </c>
    </row>
    <row r="8130" spans="1:6">
      <c r="A8130">
        <v>14683</v>
      </c>
      <c r="B8130" s="1" t="s">
        <v>45438</v>
      </c>
      <c r="C8130" s="1" t="str">
        <f t="shared" ref="C8130:C8193" si="127">LOWER(D8130)</f>
        <v>hydrolyzed alpinia zerumbet</v>
      </c>
      <c r="D8130" s="1" t="s">
        <v>45439</v>
      </c>
      <c r="E8130" s="1" t="s">
        <v>45440</v>
      </c>
      <c r="F8130" s="1" t="s">
        <v>11</v>
      </c>
    </row>
    <row r="8131" spans="1:6">
      <c r="A8131">
        <v>6051</v>
      </c>
      <c r="B8131" s="1" t="s">
        <v>19072</v>
      </c>
      <c r="C8131" s="1" t="str">
        <f t="shared" si="127"/>
        <v>hydrolyzed amaranth protein</v>
      </c>
      <c r="D8131" s="1" t="s">
        <v>19073</v>
      </c>
      <c r="E8131" s="1" t="s">
        <v>19074</v>
      </c>
      <c r="F8131" s="1" t="s">
        <v>11</v>
      </c>
    </row>
    <row r="8132" spans="1:6">
      <c r="A8132">
        <v>6858</v>
      </c>
      <c r="B8132" s="1" t="s">
        <v>21557</v>
      </c>
      <c r="C8132" s="1" t="str">
        <f t="shared" si="127"/>
        <v>hydrolyzed amorphophallus konjac root</v>
      </c>
      <c r="D8132" s="1" t="s">
        <v>21558</v>
      </c>
      <c r="E8132" s="1" t="s">
        <v>21559</v>
      </c>
      <c r="F8132" s="1" t="s">
        <v>231</v>
      </c>
    </row>
    <row r="8133" spans="1:6">
      <c r="A8133">
        <v>13952</v>
      </c>
      <c r="B8133" s="1" t="s">
        <v>43207</v>
      </c>
      <c r="C8133" s="1" t="str">
        <f t="shared" si="127"/>
        <v>hydrolyzed ananas sativus fruit</v>
      </c>
      <c r="D8133" s="1" t="s">
        <v>43208</v>
      </c>
      <c r="E8133" s="1" t="s">
        <v>43209</v>
      </c>
      <c r="F8133" s="1" t="s">
        <v>43210</v>
      </c>
    </row>
    <row r="8134" spans="1:6">
      <c r="A8134">
        <v>6913</v>
      </c>
      <c r="B8134" s="1" t="s">
        <v>21729</v>
      </c>
      <c r="C8134" s="1" t="str">
        <f t="shared" si="127"/>
        <v>hydrolyzed annona cherimola fruit extract</v>
      </c>
      <c r="D8134" s="1" t="s">
        <v>21730</v>
      </c>
      <c r="E8134" s="1" t="s">
        <v>21731</v>
      </c>
      <c r="F8134" s="1" t="s">
        <v>184</v>
      </c>
    </row>
    <row r="8135" spans="1:6">
      <c r="A8135">
        <v>7264</v>
      </c>
      <c r="B8135" s="1" t="s">
        <v>22806</v>
      </c>
      <c r="C8135" s="1" t="str">
        <f t="shared" si="127"/>
        <v>hydrolyzed antler velvet</v>
      </c>
      <c r="D8135" s="1" t="s">
        <v>22807</v>
      </c>
      <c r="E8135" s="1" t="s">
        <v>22808</v>
      </c>
      <c r="F8135" s="1" t="s">
        <v>11</v>
      </c>
    </row>
    <row r="8136" spans="1:6">
      <c r="A8136">
        <v>7653</v>
      </c>
      <c r="B8136" s="1" t="s">
        <v>24007</v>
      </c>
      <c r="C8136" s="1" t="str">
        <f t="shared" si="127"/>
        <v>hydrolyzed antler velvet extract</v>
      </c>
      <c r="D8136" s="1" t="s">
        <v>24008</v>
      </c>
      <c r="E8136" s="1" t="s">
        <v>24009</v>
      </c>
      <c r="F8136" s="1" t="s">
        <v>17996</v>
      </c>
    </row>
    <row r="8137" spans="1:6">
      <c r="A8137">
        <v>17945</v>
      </c>
      <c r="B8137" s="1" t="s">
        <v>55368</v>
      </c>
      <c r="C8137" s="1" t="str">
        <f t="shared" si="127"/>
        <v>hydrolyzed artemisia vulgaris leaf</v>
      </c>
      <c r="D8137" s="1" t="s">
        <v>55369</v>
      </c>
      <c r="E8137" s="1" t="s">
        <v>55370</v>
      </c>
      <c r="F8137" s="1" t="s">
        <v>231</v>
      </c>
    </row>
    <row r="8138" spans="1:6">
      <c r="A8138">
        <v>16061</v>
      </c>
      <c r="B8138" s="1" t="s">
        <v>49635</v>
      </c>
      <c r="C8138" s="1" t="str">
        <f t="shared" si="127"/>
        <v>hydrolyzed arthrospira extract</v>
      </c>
      <c r="D8138" s="1" t="s">
        <v>49636</v>
      </c>
      <c r="E8138" s="1" t="s">
        <v>49637</v>
      </c>
      <c r="F8138" s="1" t="s">
        <v>21031</v>
      </c>
    </row>
    <row r="8139" spans="1:6">
      <c r="A8139">
        <v>15947</v>
      </c>
      <c r="B8139" s="1" t="s">
        <v>49289</v>
      </c>
      <c r="C8139" s="1" t="str">
        <f t="shared" si="127"/>
        <v>hydrolyzed asparagopsis armata extract</v>
      </c>
      <c r="D8139" s="1" t="s">
        <v>49290</v>
      </c>
      <c r="E8139" s="1" t="s">
        <v>49291</v>
      </c>
      <c r="F8139" s="1" t="s">
        <v>1547</v>
      </c>
    </row>
    <row r="8140" spans="1:6">
      <c r="A8140">
        <v>6627</v>
      </c>
      <c r="B8140" s="1" t="s">
        <v>20845</v>
      </c>
      <c r="C8140" s="1" t="str">
        <f t="shared" si="127"/>
        <v>hydrolyzed aspergillus/ginseng extract ferment</v>
      </c>
      <c r="D8140" s="1" t="s">
        <v>20846</v>
      </c>
      <c r="E8140" s="1" t="s">
        <v>20847</v>
      </c>
      <c r="F8140" s="1" t="s">
        <v>391</v>
      </c>
    </row>
    <row r="8141" spans="1:6">
      <c r="A8141">
        <v>17192</v>
      </c>
      <c r="B8141" s="1" t="s">
        <v>53076</v>
      </c>
      <c r="C8141" s="1" t="str">
        <f t="shared" si="127"/>
        <v>hydrolyzed aspergillus/saccharomyces/hordeum vulgare ferment extract filtrate</v>
      </c>
      <c r="D8141" s="1" t="s">
        <v>53077</v>
      </c>
      <c r="E8141" s="1" t="s">
        <v>53078</v>
      </c>
      <c r="F8141" s="1" t="s">
        <v>258</v>
      </c>
    </row>
    <row r="8142" spans="1:6">
      <c r="A8142">
        <v>7801</v>
      </c>
      <c r="B8142" s="1" t="s">
        <v>24465</v>
      </c>
      <c r="C8142" s="1" t="str">
        <f t="shared" si="127"/>
        <v>hydrolyzed avocado protein</v>
      </c>
      <c r="D8142" s="1" t="s">
        <v>24466</v>
      </c>
      <c r="E8142" s="1" t="s">
        <v>24467</v>
      </c>
      <c r="F8142" s="1" t="s">
        <v>11</v>
      </c>
    </row>
    <row r="8143" spans="1:6">
      <c r="A8143">
        <v>14788</v>
      </c>
      <c r="B8143" s="1" t="s">
        <v>45757</v>
      </c>
      <c r="C8143" s="1" t="str">
        <f t="shared" si="127"/>
        <v>hydrolyzed bambusa arundinacea extract</v>
      </c>
      <c r="D8143" s="1" t="s">
        <v>45758</v>
      </c>
      <c r="E8143" s="1" t="s">
        <v>45759</v>
      </c>
      <c r="F8143" s="1" t="s">
        <v>7</v>
      </c>
    </row>
    <row r="8144" spans="1:6">
      <c r="A8144">
        <v>6866</v>
      </c>
      <c r="B8144" s="1" t="s">
        <v>21582</v>
      </c>
      <c r="C8144" s="1" t="str">
        <f t="shared" si="127"/>
        <v>hydrolyzed barley protein</v>
      </c>
      <c r="D8144" s="1" t="s">
        <v>21583</v>
      </c>
      <c r="E8144" s="1" t="s">
        <v>21584</v>
      </c>
      <c r="F8144" s="1" t="s">
        <v>22</v>
      </c>
    </row>
    <row r="8145" spans="1:6">
      <c r="A8145">
        <v>17429</v>
      </c>
      <c r="B8145" s="1" t="s">
        <v>53798</v>
      </c>
      <c r="C8145" s="1" t="str">
        <f t="shared" si="127"/>
        <v>hydrolyzed bee larva/pupa extract</v>
      </c>
      <c r="D8145" s="1" t="s">
        <v>53799</v>
      </c>
      <c r="E8145" s="1" t="s">
        <v>53800</v>
      </c>
      <c r="F8145" s="1" t="s">
        <v>258</v>
      </c>
    </row>
    <row r="8146" spans="1:6">
      <c r="A8146">
        <v>6239</v>
      </c>
      <c r="B8146" s="1" t="s">
        <v>19661</v>
      </c>
      <c r="C8146" s="1" t="str">
        <f t="shared" si="127"/>
        <v>hydrolyzed beeswax</v>
      </c>
      <c r="D8146" s="1" t="s">
        <v>19662</v>
      </c>
      <c r="E8146" s="1" t="s">
        <v>19663</v>
      </c>
      <c r="F8146" s="1" t="s">
        <v>7808</v>
      </c>
    </row>
    <row r="8147" spans="1:6">
      <c r="A8147">
        <v>15620</v>
      </c>
      <c r="B8147" s="1" t="s">
        <v>48286</v>
      </c>
      <c r="C8147" s="1" t="str">
        <f t="shared" si="127"/>
        <v>hydrolyzed beta maritima extract</v>
      </c>
      <c r="D8147" s="1" t="s">
        <v>48287</v>
      </c>
      <c r="E8147" s="1" t="s">
        <v>48288</v>
      </c>
      <c r="F8147" s="1" t="s">
        <v>7</v>
      </c>
    </row>
    <row r="8148" spans="1:6">
      <c r="A8148">
        <v>9599</v>
      </c>
      <c r="B8148" s="1" t="s">
        <v>29945</v>
      </c>
      <c r="C8148" s="1" t="str">
        <f t="shared" si="127"/>
        <v>hydrolyzed beta-glucan</v>
      </c>
      <c r="D8148" s="1" t="s">
        <v>29946</v>
      </c>
      <c r="E8148" s="1" t="s">
        <v>29947</v>
      </c>
      <c r="F8148" s="1" t="s">
        <v>11</v>
      </c>
    </row>
    <row r="8149" spans="1:6">
      <c r="A8149">
        <v>19215</v>
      </c>
      <c r="B8149" s="1" t="s">
        <v>59154</v>
      </c>
      <c r="C8149" s="1" t="str">
        <f t="shared" si="127"/>
        <v>hydrolyzed borage seed oil</v>
      </c>
      <c r="D8149" s="1" t="s">
        <v>59155</v>
      </c>
      <c r="E8149" s="1" t="s">
        <v>59156</v>
      </c>
      <c r="F8149" s="1" t="s">
        <v>22</v>
      </c>
    </row>
    <row r="8150" spans="1:6">
      <c r="A8150">
        <v>19038</v>
      </c>
      <c r="B8150" s="1" t="s">
        <v>58676</v>
      </c>
      <c r="C8150" s="1" t="str">
        <f t="shared" si="127"/>
        <v>hydrolyzed borage seed oil extract</v>
      </c>
      <c r="D8150" s="1" t="s">
        <v>58677</v>
      </c>
      <c r="E8150" s="1" t="s">
        <v>58678</v>
      </c>
      <c r="F8150" s="1" t="s">
        <v>391</v>
      </c>
    </row>
    <row r="8151" spans="1:6">
      <c r="A8151">
        <v>4786</v>
      </c>
      <c r="B8151" s="1" t="s">
        <v>15179</v>
      </c>
      <c r="C8151" s="1" t="str">
        <f t="shared" si="127"/>
        <v>hydrolyzed brassica alba seed extract</v>
      </c>
      <c r="D8151" s="1" t="s">
        <v>15180</v>
      </c>
      <c r="E8151" s="1" t="s">
        <v>15181</v>
      </c>
      <c r="F8151" s="1" t="s">
        <v>231</v>
      </c>
    </row>
    <row r="8152" spans="1:6">
      <c r="A8152">
        <v>17094</v>
      </c>
      <c r="B8152" s="1" t="s">
        <v>52778</v>
      </c>
      <c r="C8152" s="1" t="str">
        <f t="shared" si="127"/>
        <v>hydrolyzed brassica napus seedcake extract</v>
      </c>
      <c r="D8152" s="1" t="s">
        <v>52779</v>
      </c>
      <c r="E8152" s="1" t="s">
        <v>52780</v>
      </c>
      <c r="F8152" s="1" t="s">
        <v>11</v>
      </c>
    </row>
    <row r="8153" spans="1:6">
      <c r="A8153">
        <v>4717</v>
      </c>
      <c r="B8153" s="1" t="s">
        <v>14965</v>
      </c>
      <c r="C8153" s="1" t="str">
        <f t="shared" si="127"/>
        <v>hydrolyzed brazil nut protein</v>
      </c>
      <c r="D8153" s="1" t="s">
        <v>14966</v>
      </c>
      <c r="E8153" s="1" t="s">
        <v>14967</v>
      </c>
      <c r="F8153" s="1" t="s">
        <v>22</v>
      </c>
    </row>
    <row r="8154" spans="1:6">
      <c r="A8154">
        <v>7874</v>
      </c>
      <c r="B8154" s="1" t="s">
        <v>24689</v>
      </c>
      <c r="C8154" s="1" t="str">
        <f t="shared" si="127"/>
        <v>hydrolyzed caesalpinia spinosa gum</v>
      </c>
      <c r="D8154" s="1" t="s">
        <v>24690</v>
      </c>
      <c r="E8154" s="1" t="s">
        <v>24691</v>
      </c>
      <c r="F8154" s="1" t="s">
        <v>24692</v>
      </c>
    </row>
    <row r="8155" spans="1:6">
      <c r="A8155">
        <v>17906</v>
      </c>
      <c r="B8155" s="1" t="s">
        <v>55250</v>
      </c>
      <c r="C8155" s="1" t="str">
        <f t="shared" si="127"/>
        <v>hydrolyzed calcium hyaluronate</v>
      </c>
      <c r="D8155" s="1" t="s">
        <v>55251</v>
      </c>
      <c r="E8155" s="1" t="s">
        <v>55252</v>
      </c>
      <c r="F8155" s="1" t="s">
        <v>11</v>
      </c>
    </row>
    <row r="8156" spans="1:6">
      <c r="A8156">
        <v>17697</v>
      </c>
      <c r="B8156" s="1" t="s">
        <v>54612</v>
      </c>
      <c r="C8156" s="1" t="str">
        <f t="shared" si="127"/>
        <v>hydrolyzed calf ligaments/liver/skin</v>
      </c>
      <c r="D8156" s="1" t="s">
        <v>54613</v>
      </c>
      <c r="E8156" s="1" t="s">
        <v>54614</v>
      </c>
      <c r="F8156" s="1" t="s">
        <v>11</v>
      </c>
    </row>
    <row r="8157" spans="1:6">
      <c r="A8157">
        <v>11965</v>
      </c>
      <c r="B8157" s="1" t="s">
        <v>37161</v>
      </c>
      <c r="C8157" s="1" t="str">
        <f t="shared" si="127"/>
        <v>hydrolyzed calf skin</v>
      </c>
      <c r="D8157" s="1" t="s">
        <v>37162</v>
      </c>
      <c r="E8157" s="1" t="s">
        <v>37163</v>
      </c>
      <c r="F8157" s="1" t="s">
        <v>7</v>
      </c>
    </row>
    <row r="8158" spans="1:6">
      <c r="A8158">
        <v>19039</v>
      </c>
      <c r="B8158" s="1" t="s">
        <v>58679</v>
      </c>
      <c r="C8158" s="1" t="str">
        <f t="shared" si="127"/>
        <v>hydrolyzed camellia japonica seed oil extract</v>
      </c>
      <c r="D8158" s="1" t="s">
        <v>58680</v>
      </c>
      <c r="E8158" s="1" t="s">
        <v>58681</v>
      </c>
      <c r="F8158" s="1" t="s">
        <v>258</v>
      </c>
    </row>
    <row r="8159" spans="1:6">
      <c r="A8159">
        <v>6629</v>
      </c>
      <c r="B8159" s="1" t="s">
        <v>20851</v>
      </c>
      <c r="C8159" s="1" t="str">
        <f t="shared" si="127"/>
        <v>hydrolyzed camellia sinensis leaf</v>
      </c>
      <c r="D8159" s="1" t="s">
        <v>20852</v>
      </c>
      <c r="E8159" s="1" t="s">
        <v>20853</v>
      </c>
      <c r="F8159" s="1" t="s">
        <v>231</v>
      </c>
    </row>
    <row r="8160" spans="1:6">
      <c r="A8160">
        <v>9247</v>
      </c>
      <c r="B8160" s="1" t="s">
        <v>28868</v>
      </c>
      <c r="C8160" s="1" t="str">
        <f t="shared" si="127"/>
        <v>hydrolyzed camellia sinensis leaf  extract</v>
      </c>
      <c r="D8160" s="1" t="s">
        <v>28869</v>
      </c>
      <c r="E8160" s="1" t="s">
        <v>28870</v>
      </c>
      <c r="F8160" s="1" t="s">
        <v>231</v>
      </c>
    </row>
    <row r="8161" spans="1:6">
      <c r="A8161">
        <v>9493</v>
      </c>
      <c r="B8161" s="1" t="s">
        <v>29621</v>
      </c>
      <c r="C8161" s="1" t="str">
        <f t="shared" si="127"/>
        <v>hydrolyzed camellia sinensis leaf  polysaccharide</v>
      </c>
      <c r="D8161" s="1" t="s">
        <v>29622</v>
      </c>
      <c r="E8161" s="1" t="s">
        <v>29623</v>
      </c>
      <c r="F8161" s="1" t="s">
        <v>7</v>
      </c>
    </row>
    <row r="8162" spans="1:6">
      <c r="A8162">
        <v>16881</v>
      </c>
      <c r="B8162" s="1" t="s">
        <v>52130</v>
      </c>
      <c r="C8162" s="1" t="str">
        <f t="shared" si="127"/>
        <v>hydrolyzed camellia sinensis leaf/phyllostachys bambusoides leaf/stem/panax ginseng root</v>
      </c>
      <c r="D8162" s="1" t="s">
        <v>52131</v>
      </c>
      <c r="E8162" s="1" t="s">
        <v>52132</v>
      </c>
      <c r="F8162" s="1" t="s">
        <v>231</v>
      </c>
    </row>
    <row r="8163" spans="1:6">
      <c r="A8163">
        <v>7380</v>
      </c>
      <c r="B8163" s="1" t="s">
        <v>23163</v>
      </c>
      <c r="C8163" s="1" t="str">
        <f t="shared" si="127"/>
        <v>hydrolyzed camellia sinensis seed extract</v>
      </c>
      <c r="D8163" s="1" t="s">
        <v>23164</v>
      </c>
      <c r="E8163" s="1" t="s">
        <v>23165</v>
      </c>
      <c r="F8163" s="1" t="s">
        <v>15708</v>
      </c>
    </row>
    <row r="8164" spans="1:6">
      <c r="A8164">
        <v>16265</v>
      </c>
      <c r="B8164" s="1" t="s">
        <v>50256</v>
      </c>
      <c r="C8164" s="1" t="str">
        <f t="shared" si="127"/>
        <v>hydrolyzed candelilla wax</v>
      </c>
      <c r="D8164" s="1" t="s">
        <v>50257</v>
      </c>
      <c r="E8164" s="1" t="s">
        <v>50258</v>
      </c>
      <c r="F8164" s="1" t="s">
        <v>50259</v>
      </c>
    </row>
    <row r="8165" spans="1:6">
      <c r="A8165">
        <v>16003</v>
      </c>
      <c r="B8165" s="1" t="s">
        <v>49458</v>
      </c>
      <c r="C8165" s="1" t="str">
        <f t="shared" si="127"/>
        <v>hydrolyzed candida bombicola extract</v>
      </c>
      <c r="D8165" s="1" t="s">
        <v>49459</v>
      </c>
      <c r="E8165" s="1" t="s">
        <v>49460</v>
      </c>
      <c r="F8165" s="1" t="s">
        <v>140</v>
      </c>
    </row>
    <row r="8166" spans="1:6">
      <c r="A8166">
        <v>7051</v>
      </c>
      <c r="B8166" s="1" t="s">
        <v>22157</v>
      </c>
      <c r="C8166" s="1" t="str">
        <f t="shared" si="127"/>
        <v>hydrolyzed candida saitoana extract</v>
      </c>
      <c r="D8166" s="1" t="s">
        <v>22158</v>
      </c>
      <c r="E8166" s="1" t="s">
        <v>22159</v>
      </c>
      <c r="F8166" s="1" t="s">
        <v>1547</v>
      </c>
    </row>
    <row r="8167" spans="1:6">
      <c r="A8167">
        <v>17463</v>
      </c>
      <c r="B8167" s="1" t="s">
        <v>53901</v>
      </c>
      <c r="C8167" s="1" t="str">
        <f t="shared" si="127"/>
        <v>hydrolyzed carnauba wax</v>
      </c>
      <c r="D8167" s="1" t="s">
        <v>53902</v>
      </c>
      <c r="E8167" s="1" t="s">
        <v>53903</v>
      </c>
      <c r="F8167" s="1" t="s">
        <v>50259</v>
      </c>
    </row>
    <row r="8168" spans="1:6">
      <c r="A8168">
        <v>13954</v>
      </c>
      <c r="B8168" s="1" t="s">
        <v>43214</v>
      </c>
      <c r="C8168" s="1" t="str">
        <f t="shared" si="127"/>
        <v>hydrolyzed carrageenan</v>
      </c>
      <c r="D8168" s="1" t="s">
        <v>43215</v>
      </c>
      <c r="E8168" s="1" t="s">
        <v>43216</v>
      </c>
      <c r="F8168" s="1" t="s">
        <v>11</v>
      </c>
    </row>
    <row r="8169" spans="1:6">
      <c r="A8169">
        <v>15782</v>
      </c>
      <c r="B8169" s="1" t="s">
        <v>48779</v>
      </c>
      <c r="C8169" s="1" t="str">
        <f t="shared" si="127"/>
        <v>hydrolyzed carrot extract</v>
      </c>
      <c r="D8169" s="1" t="s">
        <v>48780</v>
      </c>
      <c r="E8169" s="1" t="s">
        <v>48781</v>
      </c>
      <c r="F8169" s="1" t="s">
        <v>11</v>
      </c>
    </row>
    <row r="8170" spans="1:6">
      <c r="A8170">
        <v>4756</v>
      </c>
      <c r="B8170" s="1" t="s">
        <v>15086</v>
      </c>
      <c r="C8170" s="1" t="str">
        <f t="shared" si="127"/>
        <v>hydrolyzed casein</v>
      </c>
      <c r="D8170" s="1" t="s">
        <v>15087</v>
      </c>
      <c r="E8170" s="1" t="s">
        <v>15088</v>
      </c>
      <c r="F8170" s="1" t="s">
        <v>22</v>
      </c>
    </row>
    <row r="8171" spans="1:6">
      <c r="A8171">
        <v>7383</v>
      </c>
      <c r="B8171" s="1" t="s">
        <v>23172</v>
      </c>
      <c r="C8171" s="1" t="str">
        <f t="shared" si="127"/>
        <v>hydrolyzed caviar extract</v>
      </c>
      <c r="D8171" s="1" t="s">
        <v>23173</v>
      </c>
      <c r="E8171" s="1" t="s">
        <v>23174</v>
      </c>
      <c r="F8171" s="1" t="s">
        <v>11</v>
      </c>
    </row>
    <row r="8172" spans="1:6">
      <c r="A8172">
        <v>15492</v>
      </c>
      <c r="B8172" s="1" t="s">
        <v>47898</v>
      </c>
      <c r="C8172" s="1" t="str">
        <f t="shared" si="127"/>
        <v>hydrolyzed cellulose</v>
      </c>
      <c r="D8172" s="1" t="s">
        <v>47899</v>
      </c>
      <c r="E8172" s="1" t="s">
        <v>47900</v>
      </c>
      <c r="F8172" s="1" t="s">
        <v>25346</v>
      </c>
    </row>
    <row r="8173" spans="1:6">
      <c r="A8173">
        <v>4705</v>
      </c>
      <c r="B8173" s="1" t="s">
        <v>14927</v>
      </c>
      <c r="C8173" s="1" t="str">
        <f t="shared" si="127"/>
        <v>hydrolyzed celosia cristata flower/seed extract</v>
      </c>
      <c r="D8173" s="1" t="s">
        <v>14928</v>
      </c>
      <c r="E8173" s="1" t="s">
        <v>14929</v>
      </c>
      <c r="F8173" s="1" t="s">
        <v>1547</v>
      </c>
    </row>
    <row r="8174" spans="1:6">
      <c r="A8174">
        <v>19736</v>
      </c>
      <c r="B8174" s="1" t="s">
        <v>60396</v>
      </c>
      <c r="C8174" s="1" t="str">
        <f t="shared" si="127"/>
        <v>hydrolyzed centella asiatica extract</v>
      </c>
      <c r="D8174" s="1" t="s">
        <v>60397</v>
      </c>
      <c r="E8174" s="1" t="s">
        <v>60398</v>
      </c>
      <c r="F8174" s="1" t="s">
        <v>2360</v>
      </c>
    </row>
    <row r="8175" spans="1:6">
      <c r="A8175">
        <v>20014</v>
      </c>
      <c r="B8175" s="1" t="s">
        <v>61078</v>
      </c>
      <c r="C8175" s="1" t="str">
        <f t="shared" si="127"/>
        <v>hydrolyzed centella asiatica protein</v>
      </c>
      <c r="D8175" s="1" t="s">
        <v>61079</v>
      </c>
      <c r="E8175" s="1" t="s">
        <v>61080</v>
      </c>
      <c r="F8175" s="1" t="s">
        <v>231</v>
      </c>
    </row>
    <row r="8176" spans="1:6">
      <c r="A8176">
        <v>6815</v>
      </c>
      <c r="B8176" s="1" t="s">
        <v>21423</v>
      </c>
      <c r="C8176" s="1" t="str">
        <f t="shared" si="127"/>
        <v>hydrolyzed ceratonia siliqua gum extract</v>
      </c>
      <c r="D8176" s="1" t="s">
        <v>21424</v>
      </c>
      <c r="E8176" s="1" t="s">
        <v>21425</v>
      </c>
      <c r="F8176" s="1" t="s">
        <v>65</v>
      </c>
    </row>
    <row r="8177" spans="1:6">
      <c r="A8177">
        <v>6950</v>
      </c>
      <c r="B8177" s="1" t="s">
        <v>21844</v>
      </c>
      <c r="C8177" s="1" t="str">
        <f t="shared" si="127"/>
        <v>hydrolyzed ceratonia siliqua seed extract</v>
      </c>
      <c r="D8177" s="1" t="s">
        <v>21845</v>
      </c>
      <c r="E8177" s="1" t="s">
        <v>21846</v>
      </c>
      <c r="F8177" s="1" t="s">
        <v>11</v>
      </c>
    </row>
    <row r="8178" spans="1:6">
      <c r="A8178">
        <v>7113</v>
      </c>
      <c r="B8178" s="1" t="s">
        <v>22348</v>
      </c>
      <c r="C8178" s="1" t="str">
        <f t="shared" si="127"/>
        <v>hydrolyzed chenopodium quinoa seed</v>
      </c>
      <c r="D8178" s="1" t="s">
        <v>22349</v>
      </c>
      <c r="E8178" s="1" t="s">
        <v>22350</v>
      </c>
      <c r="F8178" s="1" t="s">
        <v>11</v>
      </c>
    </row>
    <row r="8179" spans="1:6">
      <c r="A8179">
        <v>14631</v>
      </c>
      <c r="B8179" s="1" t="s">
        <v>45278</v>
      </c>
      <c r="C8179" s="1" t="str">
        <f t="shared" si="127"/>
        <v>hydrolyzed chestnut extract</v>
      </c>
      <c r="D8179" s="1" t="s">
        <v>45279</v>
      </c>
      <c r="E8179" s="1" t="s">
        <v>45280</v>
      </c>
      <c r="F8179" s="1" t="s">
        <v>1547</v>
      </c>
    </row>
    <row r="8180" spans="1:6">
      <c r="A8180">
        <v>8396</v>
      </c>
      <c r="B8180" s="1" t="s">
        <v>26289</v>
      </c>
      <c r="C8180" s="1" t="str">
        <f t="shared" si="127"/>
        <v>hydrolyzed chicken cartilage extract</v>
      </c>
      <c r="D8180" s="1" t="s">
        <v>26290</v>
      </c>
      <c r="E8180" s="1" t="s">
        <v>26291</v>
      </c>
      <c r="F8180" s="1" t="s">
        <v>26292</v>
      </c>
    </row>
    <row r="8181" spans="1:6">
      <c r="A8181">
        <v>4770</v>
      </c>
      <c r="B8181" s="1" t="s">
        <v>15129</v>
      </c>
      <c r="C8181" s="1" t="str">
        <f t="shared" si="127"/>
        <v>hydrolyzed chitin</v>
      </c>
      <c r="D8181" s="1" t="s">
        <v>15130</v>
      </c>
      <c r="E8181" s="1" t="s">
        <v>15131</v>
      </c>
      <c r="F8181" s="1" t="s">
        <v>1219</v>
      </c>
    </row>
    <row r="8182" spans="1:6">
      <c r="A8182">
        <v>6639</v>
      </c>
      <c r="B8182" s="1" t="s">
        <v>20881</v>
      </c>
      <c r="C8182" s="1" t="str">
        <f t="shared" si="127"/>
        <v>hydrolyzed chitosan</v>
      </c>
      <c r="D8182" s="1" t="s">
        <v>20882</v>
      </c>
      <c r="E8182" s="1" t="s">
        <v>20883</v>
      </c>
      <c r="F8182" s="1" t="s">
        <v>1174</v>
      </c>
    </row>
    <row r="8183" spans="1:6">
      <c r="A8183">
        <v>17934</v>
      </c>
      <c r="B8183" s="1" t="s">
        <v>55335</v>
      </c>
      <c r="C8183" s="1" t="str">
        <f t="shared" si="127"/>
        <v>hydrolyzed chlorella vulgaris extract</v>
      </c>
      <c r="D8183" s="1" t="s">
        <v>55336</v>
      </c>
      <c r="E8183" s="1" t="s">
        <v>55337</v>
      </c>
      <c r="F8183" s="1" t="s">
        <v>258</v>
      </c>
    </row>
    <row r="8184" spans="1:6">
      <c r="A8184">
        <v>7877</v>
      </c>
      <c r="B8184" s="1" t="s">
        <v>24700</v>
      </c>
      <c r="C8184" s="1" t="str">
        <f t="shared" si="127"/>
        <v>hydrolyzed chondrus crispus extract</v>
      </c>
      <c r="D8184" s="1" t="s">
        <v>24701</v>
      </c>
      <c r="E8184" s="1" t="s">
        <v>24702</v>
      </c>
      <c r="F8184" s="1" t="s">
        <v>11</v>
      </c>
    </row>
    <row r="8185" spans="1:6">
      <c r="A8185">
        <v>6475</v>
      </c>
      <c r="B8185" s="1" t="s">
        <v>20380</v>
      </c>
      <c r="C8185" s="1" t="str">
        <f t="shared" si="127"/>
        <v>hydrolyzed cicer seed extract</v>
      </c>
      <c r="D8185" s="1" t="s">
        <v>20381</v>
      </c>
      <c r="E8185" s="1" t="s">
        <v>20382</v>
      </c>
      <c r="F8185" s="1" t="s">
        <v>7</v>
      </c>
    </row>
    <row r="8186" spans="1:6">
      <c r="A8186">
        <v>18412</v>
      </c>
      <c r="B8186" s="1" t="s">
        <v>56780</v>
      </c>
      <c r="C8186" s="1" t="str">
        <f t="shared" si="127"/>
        <v>hydrolyzed cinnamomum cassia bark extract</v>
      </c>
      <c r="D8186" s="1" t="s">
        <v>56781</v>
      </c>
      <c r="E8186" s="1" t="s">
        <v>56782</v>
      </c>
      <c r="F8186" s="1" t="s">
        <v>391</v>
      </c>
    </row>
    <row r="8187" spans="1:6">
      <c r="A8187">
        <v>5985</v>
      </c>
      <c r="B8187" s="1" t="s">
        <v>18872</v>
      </c>
      <c r="C8187" s="1" t="str">
        <f t="shared" si="127"/>
        <v>hydrolyzed citrus aurantium dulcis fruit extract</v>
      </c>
      <c r="D8187" s="1" t="s">
        <v>18873</v>
      </c>
      <c r="E8187" s="1" t="s">
        <v>18874</v>
      </c>
      <c r="F8187" s="1" t="s">
        <v>1547</v>
      </c>
    </row>
    <row r="8188" spans="1:6">
      <c r="A8188">
        <v>17187</v>
      </c>
      <c r="B8188" s="1" t="s">
        <v>53061</v>
      </c>
      <c r="C8188" s="1" t="str">
        <f t="shared" si="127"/>
        <v>hydrolyzed citrus sphaerocarpa peel extract</v>
      </c>
      <c r="D8188" s="1" t="s">
        <v>53062</v>
      </c>
      <c r="E8188" s="1" t="s">
        <v>53063</v>
      </c>
      <c r="F8188" s="1" t="s">
        <v>517</v>
      </c>
    </row>
    <row r="8189" spans="1:6">
      <c r="A8189">
        <v>16760</v>
      </c>
      <c r="B8189" s="1" t="s">
        <v>51762</v>
      </c>
      <c r="C8189" s="1" t="str">
        <f t="shared" si="127"/>
        <v>hydrolyzed cockscomb extract</v>
      </c>
      <c r="D8189" s="1" t="s">
        <v>51763</v>
      </c>
      <c r="E8189" s="1" t="s">
        <v>51764</v>
      </c>
      <c r="F8189" s="1" t="s">
        <v>517</v>
      </c>
    </row>
    <row r="8190" spans="1:6">
      <c r="A8190">
        <v>5896</v>
      </c>
      <c r="B8190" s="1" t="s">
        <v>18601</v>
      </c>
      <c r="C8190" s="1" t="str">
        <f t="shared" si="127"/>
        <v>hydrolyzed codonopsis pilosula root extract</v>
      </c>
      <c r="D8190" s="1" t="s">
        <v>18602</v>
      </c>
      <c r="E8190" s="1" t="s">
        <v>18603</v>
      </c>
      <c r="F8190" s="1" t="s">
        <v>231</v>
      </c>
    </row>
    <row r="8191" spans="1:6">
      <c r="A8191">
        <v>8095</v>
      </c>
      <c r="B8191" s="1" t="s">
        <v>25375</v>
      </c>
      <c r="C8191" s="1" t="str">
        <f t="shared" si="127"/>
        <v>hydrolyzed coix lacryma-jobi ma-yuen seed</v>
      </c>
      <c r="D8191" s="1" t="s">
        <v>25376</v>
      </c>
      <c r="E8191" s="1" t="s">
        <v>25377</v>
      </c>
      <c r="F8191" s="1" t="s">
        <v>22</v>
      </c>
    </row>
    <row r="8192" spans="1:6">
      <c r="A8192">
        <v>13953</v>
      </c>
      <c r="B8192" s="1" t="s">
        <v>43211</v>
      </c>
      <c r="C8192" s="1" t="str">
        <f t="shared" si="127"/>
        <v>hydrolyzed coix lacryma-jobi ma-yuen seed extract</v>
      </c>
      <c r="D8192" s="1" t="s">
        <v>43212</v>
      </c>
      <c r="E8192" s="1" t="s">
        <v>43213</v>
      </c>
      <c r="F8192" s="1" t="s">
        <v>22</v>
      </c>
    </row>
    <row r="8193" spans="1:6">
      <c r="A8193">
        <v>4761</v>
      </c>
      <c r="B8193" s="1" t="s">
        <v>15102</v>
      </c>
      <c r="C8193" s="1" t="str">
        <f t="shared" si="127"/>
        <v>hydrolyzed collagen</v>
      </c>
      <c r="D8193" s="1" t="s">
        <v>15103</v>
      </c>
      <c r="E8193" s="1" t="s">
        <v>15104</v>
      </c>
      <c r="F8193" s="1" t="s">
        <v>15092</v>
      </c>
    </row>
    <row r="8194" spans="1:6">
      <c r="A8194">
        <v>7937</v>
      </c>
      <c r="B8194" s="1" t="s">
        <v>24881</v>
      </c>
      <c r="C8194" s="1" t="str">
        <f t="shared" ref="C8194:C8257" si="128">LOWER(D8194)</f>
        <v>hydrolyzed collagen extract</v>
      </c>
      <c r="D8194" s="1" t="s">
        <v>24882</v>
      </c>
      <c r="E8194" s="1" t="s">
        <v>24883</v>
      </c>
      <c r="F8194" s="1" t="s">
        <v>1547</v>
      </c>
    </row>
    <row r="8195" spans="1:6">
      <c r="A8195">
        <v>13955</v>
      </c>
      <c r="B8195" s="1" t="s">
        <v>43217</v>
      </c>
      <c r="C8195" s="1" t="str">
        <f t="shared" si="128"/>
        <v>hydrolyzed collagen pg-propyl dimethiconol</v>
      </c>
      <c r="D8195" s="1" t="s">
        <v>43218</v>
      </c>
      <c r="E8195" s="1" t="s">
        <v>43219</v>
      </c>
      <c r="F8195" s="1" t="s">
        <v>43220</v>
      </c>
    </row>
    <row r="8196" spans="1:6">
      <c r="A8196">
        <v>4764</v>
      </c>
      <c r="B8196" s="1" t="s">
        <v>15111</v>
      </c>
      <c r="C8196" s="1" t="str">
        <f t="shared" si="128"/>
        <v>hydrolyzed collagen pg-propyl methylsilanediol</v>
      </c>
      <c r="D8196" s="1" t="s">
        <v>15112</v>
      </c>
      <c r="E8196" s="1" t="s">
        <v>15113</v>
      </c>
      <c r="F8196" s="1" t="s">
        <v>1360</v>
      </c>
    </row>
    <row r="8197" spans="1:6">
      <c r="A8197">
        <v>15412</v>
      </c>
      <c r="B8197" s="1" t="s">
        <v>47656</v>
      </c>
      <c r="C8197" s="1" t="str">
        <f t="shared" si="128"/>
        <v>hydrolyzed collagen pg-propyl silanetriol</v>
      </c>
      <c r="D8197" s="1" t="s">
        <v>47657</v>
      </c>
      <c r="E8197" s="1" t="s">
        <v>47658</v>
      </c>
      <c r="F8197" s="1" t="s">
        <v>22</v>
      </c>
    </row>
    <row r="8198" spans="1:6">
      <c r="A8198">
        <v>17599</v>
      </c>
      <c r="B8198" s="1" t="s">
        <v>54314</v>
      </c>
      <c r="C8198" s="1" t="str">
        <f t="shared" si="128"/>
        <v>hydrolyzed comarum palustre root/stem extract</v>
      </c>
      <c r="D8198" s="1" t="s">
        <v>54315</v>
      </c>
      <c r="E8198" s="1" t="s">
        <v>54316</v>
      </c>
      <c r="F8198" s="1" t="s">
        <v>11</v>
      </c>
    </row>
    <row r="8199" spans="1:6">
      <c r="A8199">
        <v>10270</v>
      </c>
      <c r="B8199" s="1" t="s">
        <v>31990</v>
      </c>
      <c r="C8199" s="1" t="str">
        <f t="shared" si="128"/>
        <v>hydrolyzed conalbumin</v>
      </c>
      <c r="D8199" s="1" t="s">
        <v>31991</v>
      </c>
      <c r="E8199" s="1" t="s">
        <v>31992</v>
      </c>
      <c r="F8199" s="1" t="s">
        <v>11</v>
      </c>
    </row>
    <row r="8200" spans="1:6">
      <c r="A8200">
        <v>4760</v>
      </c>
      <c r="B8200" s="1" t="s">
        <v>15099</v>
      </c>
      <c r="C8200" s="1" t="str">
        <f t="shared" si="128"/>
        <v>hydrolyzed conchiolin protein</v>
      </c>
      <c r="D8200" s="1" t="s">
        <v>15100</v>
      </c>
      <c r="E8200" s="1" t="s">
        <v>15101</v>
      </c>
      <c r="F8200" s="1" t="s">
        <v>22</v>
      </c>
    </row>
    <row r="8201" spans="1:6">
      <c r="A8201">
        <v>4719</v>
      </c>
      <c r="B8201" s="1" t="s">
        <v>14971</v>
      </c>
      <c r="C8201" s="1" t="str">
        <f t="shared" si="128"/>
        <v>hydrolyzed coral</v>
      </c>
      <c r="D8201" s="1" t="s">
        <v>14972</v>
      </c>
      <c r="E8201" s="1" t="s">
        <v>14973</v>
      </c>
      <c r="F8201" s="1" t="s">
        <v>11</v>
      </c>
    </row>
    <row r="8202" spans="1:6">
      <c r="A8202">
        <v>4754</v>
      </c>
      <c r="B8202" s="1" t="s">
        <v>15080</v>
      </c>
      <c r="C8202" s="1" t="str">
        <f t="shared" si="128"/>
        <v>hydrolyzed corallina officinalis</v>
      </c>
      <c r="D8202" s="1" t="s">
        <v>15081</v>
      </c>
      <c r="E8202" s="1" t="s">
        <v>15082</v>
      </c>
      <c r="F8202" s="1" t="s">
        <v>11</v>
      </c>
    </row>
    <row r="8203" spans="1:6">
      <c r="A8203">
        <v>4755</v>
      </c>
      <c r="B8203" s="1" t="s">
        <v>15083</v>
      </c>
      <c r="C8203" s="1" t="str">
        <f t="shared" si="128"/>
        <v>hydrolyzed corallina officinalis extract</v>
      </c>
      <c r="D8203" s="1" t="s">
        <v>15084</v>
      </c>
      <c r="E8203" s="1" t="s">
        <v>15085</v>
      </c>
      <c r="F8203" s="1" t="s">
        <v>7</v>
      </c>
    </row>
    <row r="8204" spans="1:6">
      <c r="A8204">
        <v>18237</v>
      </c>
      <c r="B8204" s="1" t="s">
        <v>56255</v>
      </c>
      <c r="C8204" s="1" t="str">
        <f t="shared" si="128"/>
        <v>hydrolyzed coriandrum sativum fruit extract</v>
      </c>
      <c r="D8204" s="1" t="s">
        <v>56256</v>
      </c>
      <c r="E8204" s="1" t="s">
        <v>56257</v>
      </c>
      <c r="F8204" s="1" t="s">
        <v>1547</v>
      </c>
    </row>
    <row r="8205" spans="1:6">
      <c r="A8205">
        <v>4745</v>
      </c>
      <c r="B8205" s="1" t="s">
        <v>15050</v>
      </c>
      <c r="C8205" s="1" t="str">
        <f t="shared" si="128"/>
        <v>hydrolyzed corn protein</v>
      </c>
      <c r="D8205" s="1" t="s">
        <v>15051</v>
      </c>
      <c r="E8205" s="1" t="s">
        <v>15052</v>
      </c>
      <c r="F8205" s="1" t="s">
        <v>22</v>
      </c>
    </row>
    <row r="8206" spans="1:6">
      <c r="A8206">
        <v>4746</v>
      </c>
      <c r="B8206" s="1" t="s">
        <v>15053</v>
      </c>
      <c r="C8206" s="1" t="str">
        <f t="shared" si="128"/>
        <v>hydrolyzed corn starch</v>
      </c>
      <c r="D8206" s="1" t="s">
        <v>15054</v>
      </c>
      <c r="E8206" s="1" t="s">
        <v>15055</v>
      </c>
      <c r="F8206" s="1" t="s">
        <v>430</v>
      </c>
    </row>
    <row r="8207" spans="1:6">
      <c r="A8207">
        <v>19198</v>
      </c>
      <c r="B8207" s="1" t="s">
        <v>59111</v>
      </c>
      <c r="C8207" s="1" t="str">
        <f t="shared" si="128"/>
        <v>hydrolyzed corn starch hydroxyethyl ether</v>
      </c>
      <c r="D8207" s="1" t="s">
        <v>59112</v>
      </c>
      <c r="E8207" s="1" t="s">
        <v>59113</v>
      </c>
      <c r="F8207" s="1" t="s">
        <v>59114</v>
      </c>
    </row>
    <row r="8208" spans="1:6">
      <c r="A8208">
        <v>4747</v>
      </c>
      <c r="B8208" s="1" t="s">
        <v>15056</v>
      </c>
      <c r="C8208" s="1" t="str">
        <f t="shared" si="128"/>
        <v>hydrolyzed corn starch octenylsuccinate</v>
      </c>
      <c r="D8208" s="1" t="s">
        <v>15057</v>
      </c>
      <c r="E8208" s="1" t="s">
        <v>15058</v>
      </c>
      <c r="F8208" s="1" t="s">
        <v>15059</v>
      </c>
    </row>
    <row r="8209" spans="1:6">
      <c r="A8209">
        <v>16286</v>
      </c>
      <c r="B8209" s="1" t="s">
        <v>50322</v>
      </c>
      <c r="C8209" s="1" t="str">
        <f t="shared" si="128"/>
        <v>hydrolyzed cornus walteri leaf extract</v>
      </c>
      <c r="D8209" s="1" t="s">
        <v>50323</v>
      </c>
      <c r="E8209" s="1" t="s">
        <v>50324</v>
      </c>
      <c r="F8209" s="1" t="s">
        <v>11</v>
      </c>
    </row>
    <row r="8210" spans="1:6">
      <c r="A8210">
        <v>14633</v>
      </c>
      <c r="B8210" s="1" t="s">
        <v>45284</v>
      </c>
      <c r="C8210" s="1" t="str">
        <f t="shared" si="128"/>
        <v>hydrolyzed cottonseed extract</v>
      </c>
      <c r="D8210" s="1" t="s">
        <v>45285</v>
      </c>
      <c r="E8210" s="1" t="s">
        <v>45286</v>
      </c>
      <c r="F8210" s="1" t="s">
        <v>11</v>
      </c>
    </row>
    <row r="8211" spans="1:6">
      <c r="A8211">
        <v>5929</v>
      </c>
      <c r="B8211" s="1" t="s">
        <v>18700</v>
      </c>
      <c r="C8211" s="1" t="str">
        <f t="shared" si="128"/>
        <v>hydrolyzed cottonseed protein</v>
      </c>
      <c r="D8211" s="1" t="s">
        <v>18701</v>
      </c>
      <c r="E8211" s="1" t="s">
        <v>18702</v>
      </c>
      <c r="F8211" s="1" t="s">
        <v>22</v>
      </c>
    </row>
    <row r="8212" spans="1:6">
      <c r="A8212">
        <v>19540</v>
      </c>
      <c r="B8212" s="1" t="s">
        <v>59915</v>
      </c>
      <c r="C8212" s="1" t="str">
        <f t="shared" si="128"/>
        <v>hydrolyzed cow placenta extract</v>
      </c>
      <c r="D8212" s="1" t="s">
        <v>59916</v>
      </c>
      <c r="E8212" s="1" t="s">
        <v>59917</v>
      </c>
      <c r="F8212" s="1" t="s">
        <v>380</v>
      </c>
    </row>
    <row r="8213" spans="1:6">
      <c r="A8213">
        <v>16643</v>
      </c>
      <c r="B8213" s="1" t="s">
        <v>51409</v>
      </c>
      <c r="C8213" s="1" t="str">
        <f t="shared" si="128"/>
        <v>hydrolyzed cranberry fruit/leaf extract</v>
      </c>
      <c r="D8213" s="1" t="s">
        <v>51410</v>
      </c>
      <c r="E8213" s="1" t="s">
        <v>51411</v>
      </c>
      <c r="F8213" s="1" t="s">
        <v>1547</v>
      </c>
    </row>
    <row r="8214" spans="1:6">
      <c r="A8214">
        <v>4777</v>
      </c>
      <c r="B8214" s="1" t="s">
        <v>15150</v>
      </c>
      <c r="C8214" s="1" t="str">
        <f t="shared" si="128"/>
        <v>hydrolyzed cucurbita pepo seedcake</v>
      </c>
      <c r="D8214" s="1" t="s">
        <v>15151</v>
      </c>
      <c r="E8214" s="1" t="s">
        <v>15152</v>
      </c>
      <c r="F8214" s="1" t="s">
        <v>1547</v>
      </c>
    </row>
    <row r="8215" spans="1:6">
      <c r="A8215">
        <v>14881</v>
      </c>
      <c r="B8215" s="1" t="s">
        <v>46040</v>
      </c>
      <c r="C8215" s="1" t="str">
        <f t="shared" si="128"/>
        <v>hydrolyzed cyperus rotundus root extract</v>
      </c>
      <c r="D8215" s="1" t="s">
        <v>46041</v>
      </c>
      <c r="E8215" s="1" t="s">
        <v>46042</v>
      </c>
      <c r="F8215" s="1" t="s">
        <v>1547</v>
      </c>
    </row>
    <row r="8216" spans="1:6">
      <c r="A8216">
        <v>15590</v>
      </c>
      <c r="B8216" s="1" t="s">
        <v>48196</v>
      </c>
      <c r="C8216" s="1" t="str">
        <f t="shared" si="128"/>
        <v>hydrolyzed defatted soybean seed</v>
      </c>
      <c r="D8216" s="1" t="s">
        <v>48197</v>
      </c>
      <c r="E8216" s="1" t="s">
        <v>48198</v>
      </c>
      <c r="F8216" s="1" t="s">
        <v>4662</v>
      </c>
    </row>
    <row r="8217" spans="1:6">
      <c r="A8217">
        <v>4695</v>
      </c>
      <c r="B8217" s="1" t="s">
        <v>14896</v>
      </c>
      <c r="C8217" s="1" t="str">
        <f t="shared" si="128"/>
        <v>hydrolyzed dna</v>
      </c>
      <c r="D8217" s="1" t="s">
        <v>14897</v>
      </c>
      <c r="E8217" s="1" t="s">
        <v>14898</v>
      </c>
      <c r="F8217" s="1" t="s">
        <v>22</v>
      </c>
    </row>
    <row r="8218" spans="1:6">
      <c r="A8218">
        <v>17397</v>
      </c>
      <c r="B8218" s="1" t="s">
        <v>53699</v>
      </c>
      <c r="C8218" s="1" t="str">
        <f t="shared" si="128"/>
        <v>hydrolyzed ecklonia cava extract</v>
      </c>
      <c r="D8218" s="1" t="s">
        <v>53700</v>
      </c>
      <c r="E8218" s="1" t="s">
        <v>53701</v>
      </c>
      <c r="F8218" s="1" t="s">
        <v>11</v>
      </c>
    </row>
    <row r="8219" spans="1:6">
      <c r="A8219">
        <v>8472</v>
      </c>
      <c r="B8219" s="1" t="s">
        <v>26515</v>
      </c>
      <c r="C8219" s="1" t="str">
        <f t="shared" si="128"/>
        <v>hydrolyzed egg protein</v>
      </c>
      <c r="D8219" s="1" t="s">
        <v>26516</v>
      </c>
      <c r="E8219" s="1" t="s">
        <v>26517</v>
      </c>
      <c r="F8219" s="1" t="s">
        <v>22</v>
      </c>
    </row>
    <row r="8220" spans="1:6">
      <c r="A8220">
        <v>4691</v>
      </c>
      <c r="B8220" s="1" t="s">
        <v>14883</v>
      </c>
      <c r="C8220" s="1" t="str">
        <f t="shared" si="128"/>
        <v>hydrolyzed egg shell membrane</v>
      </c>
      <c r="D8220" s="1" t="s">
        <v>14884</v>
      </c>
      <c r="E8220" s="1" t="s">
        <v>14885</v>
      </c>
      <c r="F8220" s="1" t="s">
        <v>430</v>
      </c>
    </row>
    <row r="8221" spans="1:6">
      <c r="A8221">
        <v>17540</v>
      </c>
      <c r="B8221" s="1" t="s">
        <v>54135</v>
      </c>
      <c r="C8221" s="1" t="str">
        <f t="shared" si="128"/>
        <v>hydrolyzed elaeocarpus sylvestris leaf extract</v>
      </c>
      <c r="D8221" s="1" t="s">
        <v>54136</v>
      </c>
      <c r="E8221" s="1" t="s">
        <v>54137</v>
      </c>
      <c r="F8221" s="1" t="s">
        <v>11</v>
      </c>
    </row>
    <row r="8222" spans="1:6">
      <c r="A8222">
        <v>4743</v>
      </c>
      <c r="B8222" s="1" t="s">
        <v>15044</v>
      </c>
      <c r="C8222" s="1" t="str">
        <f t="shared" si="128"/>
        <v>hydrolyzed elastin</v>
      </c>
      <c r="D8222" s="1" t="s">
        <v>15045</v>
      </c>
      <c r="E8222" s="1" t="s">
        <v>15046</v>
      </c>
      <c r="F8222" s="1" t="s">
        <v>22</v>
      </c>
    </row>
    <row r="8223" spans="1:6">
      <c r="A8223">
        <v>4692</v>
      </c>
      <c r="B8223" s="1" t="s">
        <v>14886</v>
      </c>
      <c r="C8223" s="1" t="str">
        <f t="shared" si="128"/>
        <v>hydrolyzed enteromorpha compressa</v>
      </c>
      <c r="D8223" s="1" t="s">
        <v>14887</v>
      </c>
      <c r="E8223" s="1" t="s">
        <v>14888</v>
      </c>
      <c r="F8223" s="1" t="s">
        <v>7</v>
      </c>
    </row>
    <row r="8224" spans="1:6">
      <c r="A8224">
        <v>20275</v>
      </c>
      <c r="B8224" s="1" t="s">
        <v>61599</v>
      </c>
      <c r="C8224" s="1" t="str">
        <f t="shared" si="128"/>
        <v>hydrolyzed eragrostis tef seed extract</v>
      </c>
      <c r="D8224" s="1" t="s">
        <v>61600</v>
      </c>
      <c r="E8224" s="1" t="s">
        <v>61601</v>
      </c>
      <c r="F8224" s="1" t="s">
        <v>11</v>
      </c>
    </row>
    <row r="8225" spans="1:6">
      <c r="A8225">
        <v>18657</v>
      </c>
      <c r="B8225" s="1" t="s">
        <v>57522</v>
      </c>
      <c r="C8225" s="1" t="str">
        <f t="shared" si="128"/>
        <v>hydrolyzed eruca sativa leaf</v>
      </c>
      <c r="D8225" s="1" t="s">
        <v>57523</v>
      </c>
      <c r="E8225" s="1" t="s">
        <v>57524</v>
      </c>
      <c r="F8225" s="1" t="s">
        <v>7036</v>
      </c>
    </row>
    <row r="8226" spans="1:6">
      <c r="A8226">
        <v>7540</v>
      </c>
      <c r="B8226" s="1" t="s">
        <v>23657</v>
      </c>
      <c r="C8226" s="1" t="str">
        <f t="shared" si="128"/>
        <v>hydrolyzed euglena gracilis extract</v>
      </c>
      <c r="D8226" s="1" t="s">
        <v>23658</v>
      </c>
      <c r="E8226" s="1" t="s">
        <v>23659</v>
      </c>
      <c r="F8226" s="1" t="s">
        <v>3000</v>
      </c>
    </row>
    <row r="8227" spans="1:6">
      <c r="A8227">
        <v>19361</v>
      </c>
      <c r="B8227" s="1" t="s">
        <v>59502</v>
      </c>
      <c r="C8227" s="1" t="str">
        <f t="shared" si="128"/>
        <v>hydrolyzed euphausia superba oil</v>
      </c>
      <c r="D8227" s="1" t="s">
        <v>59503</v>
      </c>
      <c r="E8227" s="1" t="s">
        <v>59504</v>
      </c>
      <c r="F8227" s="1" t="s">
        <v>59505</v>
      </c>
    </row>
    <row r="8228" spans="1:6">
      <c r="A8228">
        <v>4749</v>
      </c>
      <c r="B8228" s="1" t="s">
        <v>15064</v>
      </c>
      <c r="C8228" s="1" t="str">
        <f t="shared" si="128"/>
        <v>hydrolyzed extensin</v>
      </c>
      <c r="D8228" s="1" t="s">
        <v>15065</v>
      </c>
      <c r="E8228" s="1" t="s">
        <v>15066</v>
      </c>
      <c r="F8228" s="1" t="s">
        <v>1219</v>
      </c>
    </row>
    <row r="8229" spans="1:6">
      <c r="A8229">
        <v>15651</v>
      </c>
      <c r="B8229" s="1" t="s">
        <v>48381</v>
      </c>
      <c r="C8229" s="1" t="str">
        <f t="shared" si="128"/>
        <v>hydrolyzed f-fucoidan</v>
      </c>
      <c r="D8229" s="1" t="s">
        <v>48382</v>
      </c>
      <c r="E8229" s="1" t="s">
        <v>48383</v>
      </c>
      <c r="F8229" s="1" t="s">
        <v>1547</v>
      </c>
    </row>
    <row r="8230" spans="1:6">
      <c r="A8230">
        <v>9495</v>
      </c>
      <c r="B8230" s="1" t="s">
        <v>29627</v>
      </c>
      <c r="C8230" s="1" t="str">
        <f t="shared" si="128"/>
        <v>hydrolyzed fibroin</v>
      </c>
      <c r="D8230" s="1" t="s">
        <v>29628</v>
      </c>
      <c r="E8230" s="1" t="s">
        <v>29629</v>
      </c>
      <c r="F8230" s="1" t="s">
        <v>22</v>
      </c>
    </row>
    <row r="8231" spans="1:6">
      <c r="A8231">
        <v>4773</v>
      </c>
      <c r="B8231" s="1" t="s">
        <v>15138</v>
      </c>
      <c r="C8231" s="1" t="str">
        <f t="shared" si="128"/>
        <v>hydrolyzed fibronectin</v>
      </c>
      <c r="D8231" s="1" t="s">
        <v>15139</v>
      </c>
      <c r="E8231" s="1" t="s">
        <v>15140</v>
      </c>
      <c r="F8231" s="1" t="s">
        <v>22</v>
      </c>
    </row>
    <row r="8232" spans="1:6">
      <c r="A8232">
        <v>16826</v>
      </c>
      <c r="B8232" s="1" t="s">
        <v>51963</v>
      </c>
      <c r="C8232" s="1" t="str">
        <f t="shared" si="128"/>
        <v>hydrolyzed fish cartilage</v>
      </c>
      <c r="D8232" s="1" t="s">
        <v>51964</v>
      </c>
      <c r="E8232" s="1" t="s">
        <v>51965</v>
      </c>
      <c r="F8232" s="1" t="s">
        <v>11</v>
      </c>
    </row>
    <row r="8233" spans="1:6">
      <c r="A8233">
        <v>19970</v>
      </c>
      <c r="B8233" s="1" t="s">
        <v>60962</v>
      </c>
      <c r="C8233" s="1" t="str">
        <f t="shared" si="128"/>
        <v>hydrolyzed fish skin extract</v>
      </c>
      <c r="D8233" s="1" t="s">
        <v>60963</v>
      </c>
      <c r="E8233" s="1" t="s">
        <v>60964</v>
      </c>
      <c r="F8233" s="1" t="s">
        <v>60965</v>
      </c>
    </row>
    <row r="8234" spans="1:6">
      <c r="A8234">
        <v>17269</v>
      </c>
      <c r="B8234" s="1" t="s">
        <v>53309</v>
      </c>
      <c r="C8234" s="1" t="str">
        <f t="shared" si="128"/>
        <v>hydrolyzed fucus vesiculosus extract</v>
      </c>
      <c r="D8234" s="1" t="s">
        <v>53310</v>
      </c>
      <c r="E8234" s="1" t="s">
        <v>53311</v>
      </c>
      <c r="F8234" s="1" t="s">
        <v>7</v>
      </c>
    </row>
    <row r="8235" spans="1:6">
      <c r="A8235">
        <v>9678</v>
      </c>
      <c r="B8235" s="1" t="s">
        <v>30185</v>
      </c>
      <c r="C8235" s="1" t="str">
        <f t="shared" si="128"/>
        <v>hydrolyzed fucus vesiculosus protein</v>
      </c>
      <c r="D8235" s="1" t="s">
        <v>30186</v>
      </c>
      <c r="E8235" s="1" t="s">
        <v>30187</v>
      </c>
      <c r="F8235" s="1" t="s">
        <v>11</v>
      </c>
    </row>
    <row r="8236" spans="1:6">
      <c r="A8236">
        <v>15671</v>
      </c>
      <c r="B8236" s="1" t="s">
        <v>48441</v>
      </c>
      <c r="C8236" s="1" t="str">
        <f t="shared" si="128"/>
        <v>hydrolyzed furcellaran</v>
      </c>
      <c r="D8236" s="1" t="s">
        <v>48442</v>
      </c>
      <c r="E8236" s="1" t="s">
        <v>48443</v>
      </c>
      <c r="F8236" s="1" t="s">
        <v>1547</v>
      </c>
    </row>
    <row r="8237" spans="1:6">
      <c r="A8237">
        <v>4693</v>
      </c>
      <c r="B8237" s="1" t="s">
        <v>14889</v>
      </c>
      <c r="C8237" s="1" t="str">
        <f t="shared" si="128"/>
        <v>hydrolyzed gadidae protein</v>
      </c>
      <c r="D8237" s="1" t="s">
        <v>14890</v>
      </c>
      <c r="E8237" s="1" t="s">
        <v>14891</v>
      </c>
      <c r="F8237" s="1" t="s">
        <v>14892</v>
      </c>
    </row>
    <row r="8238" spans="1:6">
      <c r="A8238">
        <v>6912</v>
      </c>
      <c r="B8238" s="1" t="s">
        <v>21726</v>
      </c>
      <c r="C8238" s="1" t="str">
        <f t="shared" si="128"/>
        <v>hydrolyzed garcinia mangostana fruit extract</v>
      </c>
      <c r="D8238" s="1" t="s">
        <v>21727</v>
      </c>
      <c r="E8238" s="1" t="s">
        <v>21728</v>
      </c>
      <c r="F8238" s="1" t="s">
        <v>11</v>
      </c>
    </row>
    <row r="8239" spans="1:6">
      <c r="A8239">
        <v>17600</v>
      </c>
      <c r="B8239" s="1" t="s">
        <v>54317</v>
      </c>
      <c r="C8239" s="1" t="str">
        <f t="shared" si="128"/>
        <v>hydrolyzed gardenia florida extract</v>
      </c>
      <c r="D8239" s="1" t="s">
        <v>54318</v>
      </c>
      <c r="E8239" s="1" t="s">
        <v>54319</v>
      </c>
      <c r="F8239" s="1" t="s">
        <v>391</v>
      </c>
    </row>
    <row r="8240" spans="1:6">
      <c r="A8240">
        <v>14689</v>
      </c>
      <c r="B8240" s="1" t="s">
        <v>45456</v>
      </c>
      <c r="C8240" s="1" t="str">
        <f t="shared" si="128"/>
        <v>hydrolyzed gelatin</v>
      </c>
      <c r="D8240" s="1" t="s">
        <v>45457</v>
      </c>
      <c r="E8240" s="1" t="s">
        <v>45458</v>
      </c>
      <c r="F8240" s="1" t="s">
        <v>11</v>
      </c>
    </row>
    <row r="8241" spans="1:6">
      <c r="A8241">
        <v>4780</v>
      </c>
      <c r="B8241" s="1" t="s">
        <v>15160</v>
      </c>
      <c r="C8241" s="1" t="str">
        <f t="shared" si="128"/>
        <v>hydrolyzed ginseng root</v>
      </c>
      <c r="D8241" s="1" t="s">
        <v>15161</v>
      </c>
      <c r="E8241" s="1" t="s">
        <v>15162</v>
      </c>
      <c r="F8241" s="1" t="s">
        <v>11</v>
      </c>
    </row>
    <row r="8242" spans="1:6">
      <c r="A8242">
        <v>9248</v>
      </c>
      <c r="B8242" s="1" t="s">
        <v>28871</v>
      </c>
      <c r="C8242" s="1" t="str">
        <f t="shared" si="128"/>
        <v>hydrolyzed ginseng root extract</v>
      </c>
      <c r="D8242" s="1" t="s">
        <v>28872</v>
      </c>
      <c r="E8242" s="1" t="s">
        <v>28873</v>
      </c>
      <c r="F8242" s="1" t="s">
        <v>11</v>
      </c>
    </row>
    <row r="8243" spans="1:6">
      <c r="A8243">
        <v>17024</v>
      </c>
      <c r="B8243" s="1" t="s">
        <v>52566</v>
      </c>
      <c r="C8243" s="1" t="str">
        <f t="shared" si="128"/>
        <v>hydrolyzed ginseng root extract</v>
      </c>
      <c r="D8243" s="1" t="s">
        <v>28872</v>
      </c>
      <c r="E8243" s="1" t="s">
        <v>52567</v>
      </c>
      <c r="F8243" s="1" t="s">
        <v>11</v>
      </c>
    </row>
    <row r="8244" spans="1:6">
      <c r="A8244">
        <v>4750</v>
      </c>
      <c r="B8244" s="1" t="s">
        <v>15067</v>
      </c>
      <c r="C8244" s="1" t="str">
        <f t="shared" si="128"/>
        <v>hydrolyzed ginseng saponins</v>
      </c>
      <c r="D8244" s="1" t="s">
        <v>15068</v>
      </c>
      <c r="E8244" s="1" t="s">
        <v>15069</v>
      </c>
      <c r="F8244" s="1" t="s">
        <v>258</v>
      </c>
    </row>
    <row r="8245" spans="1:6">
      <c r="A8245">
        <v>4987</v>
      </c>
      <c r="B8245" s="1" t="s">
        <v>15799</v>
      </c>
      <c r="C8245" s="1" t="str">
        <f t="shared" si="128"/>
        <v>hydrolyzed ginseng saponins</v>
      </c>
      <c r="D8245" s="1" t="s">
        <v>15068</v>
      </c>
      <c r="E8245" s="1" t="s">
        <v>15800</v>
      </c>
      <c r="F8245" s="1" t="s">
        <v>7</v>
      </c>
    </row>
    <row r="8246" spans="1:6">
      <c r="A8246">
        <v>4688</v>
      </c>
      <c r="B8246" s="1" t="s">
        <v>14874</v>
      </c>
      <c r="C8246" s="1" t="str">
        <f t="shared" si="128"/>
        <v>hydrolyzed glycosaminoglycans</v>
      </c>
      <c r="D8246" s="1" t="s">
        <v>14875</v>
      </c>
      <c r="E8246" s="1" t="s">
        <v>14876</v>
      </c>
      <c r="F8246" s="1" t="s">
        <v>22</v>
      </c>
    </row>
    <row r="8247" spans="1:6">
      <c r="A8247">
        <v>17509</v>
      </c>
      <c r="B8247" s="1" t="s">
        <v>54041</v>
      </c>
      <c r="C8247" s="1" t="str">
        <f t="shared" si="128"/>
        <v>hydrolyzed glycyrrhizinate</v>
      </c>
      <c r="D8247" s="1" t="s">
        <v>54042</v>
      </c>
      <c r="E8247" s="1" t="s">
        <v>54043</v>
      </c>
      <c r="F8247" s="1" t="s">
        <v>11</v>
      </c>
    </row>
    <row r="8248" spans="1:6">
      <c r="A8248">
        <v>17498</v>
      </c>
      <c r="B8248" s="1" t="s">
        <v>54007</v>
      </c>
      <c r="C8248" s="1" t="str">
        <f t="shared" si="128"/>
        <v>hydrolyzed gold of pleasure</v>
      </c>
      <c r="D8248" s="1" t="s">
        <v>54008</v>
      </c>
      <c r="E8248" s="1" t="s">
        <v>54009</v>
      </c>
      <c r="F8248" s="1" t="s">
        <v>11</v>
      </c>
    </row>
    <row r="8249" spans="1:6">
      <c r="A8249">
        <v>15512</v>
      </c>
      <c r="B8249" s="1" t="s">
        <v>47960</v>
      </c>
      <c r="C8249" s="1" t="str">
        <f t="shared" si="128"/>
        <v>hydrolyzed grape callus extract</v>
      </c>
      <c r="D8249" s="1" t="s">
        <v>47961</v>
      </c>
      <c r="E8249" s="1" t="s">
        <v>47962</v>
      </c>
      <c r="F8249" s="1" t="s">
        <v>4298</v>
      </c>
    </row>
    <row r="8250" spans="1:6">
      <c r="A8250">
        <v>8068</v>
      </c>
      <c r="B8250" s="1" t="s">
        <v>25289</v>
      </c>
      <c r="C8250" s="1" t="str">
        <f t="shared" si="128"/>
        <v>hydrolyzed grape fruit</v>
      </c>
      <c r="D8250" s="1" t="s">
        <v>25290</v>
      </c>
      <c r="E8250" s="1" t="s">
        <v>25291</v>
      </c>
      <c r="F8250" s="1" t="s">
        <v>24669</v>
      </c>
    </row>
    <row r="8251" spans="1:6">
      <c r="A8251">
        <v>7559</v>
      </c>
      <c r="B8251" s="1" t="s">
        <v>23717</v>
      </c>
      <c r="C8251" s="1" t="str">
        <f t="shared" si="128"/>
        <v>hydrolyzed grape skin</v>
      </c>
      <c r="D8251" s="1" t="s">
        <v>23718</v>
      </c>
      <c r="E8251" s="1" t="s">
        <v>23719</v>
      </c>
      <c r="F8251" s="1" t="s">
        <v>23720</v>
      </c>
    </row>
    <row r="8252" spans="1:6">
      <c r="A8252">
        <v>4683</v>
      </c>
      <c r="B8252" s="1" t="s">
        <v>14858</v>
      </c>
      <c r="C8252" s="1" t="str">
        <f t="shared" si="128"/>
        <v>hydrolyzed guar</v>
      </c>
      <c r="D8252" s="1" t="s">
        <v>14859</v>
      </c>
      <c r="E8252" s="1" t="s">
        <v>14860</v>
      </c>
      <c r="F8252" s="1" t="s">
        <v>7</v>
      </c>
    </row>
    <row r="8253" spans="1:6">
      <c r="A8253">
        <v>10184</v>
      </c>
      <c r="B8253" s="1" t="s">
        <v>31730</v>
      </c>
      <c r="C8253" s="1" t="str">
        <f t="shared" si="128"/>
        <v>hydrolyzed hair keratin</v>
      </c>
      <c r="D8253" s="1" t="s">
        <v>31731</v>
      </c>
      <c r="E8253" s="1" t="s">
        <v>31732</v>
      </c>
      <c r="F8253" s="1" t="s">
        <v>22</v>
      </c>
    </row>
    <row r="8254" spans="1:6">
      <c r="A8254">
        <v>17577</v>
      </c>
      <c r="B8254" s="1" t="s">
        <v>54248</v>
      </c>
      <c r="C8254" s="1" t="str">
        <f t="shared" si="128"/>
        <v>hydrolyzed halymenia durvillei polysaccharide</v>
      </c>
      <c r="D8254" s="1" t="s">
        <v>54249</v>
      </c>
      <c r="E8254" s="1" t="s">
        <v>54250</v>
      </c>
      <c r="F8254" s="1" t="s">
        <v>1547</v>
      </c>
    </row>
    <row r="8255" spans="1:6">
      <c r="A8255">
        <v>4776</v>
      </c>
      <c r="B8255" s="1" t="s">
        <v>15147</v>
      </c>
      <c r="C8255" s="1" t="str">
        <f t="shared" si="128"/>
        <v>hydrolyzed hazelnut protein</v>
      </c>
      <c r="D8255" s="1" t="s">
        <v>15148</v>
      </c>
      <c r="E8255" s="1" t="s">
        <v>15149</v>
      </c>
      <c r="F8255" s="1" t="s">
        <v>11</v>
      </c>
    </row>
    <row r="8256" spans="1:6">
      <c r="A8256">
        <v>13958</v>
      </c>
      <c r="B8256" s="1" t="s">
        <v>43227</v>
      </c>
      <c r="C8256" s="1" t="str">
        <f t="shared" si="128"/>
        <v>hydrolyzed hemoglobin</v>
      </c>
      <c r="D8256" s="1" t="s">
        <v>43228</v>
      </c>
      <c r="E8256" s="1" t="s">
        <v>43229</v>
      </c>
      <c r="F8256" s="1" t="s">
        <v>22</v>
      </c>
    </row>
    <row r="8257" spans="1:6">
      <c r="A8257">
        <v>13923</v>
      </c>
      <c r="B8257" s="1" t="s">
        <v>43117</v>
      </c>
      <c r="C8257" s="1" t="str">
        <f t="shared" si="128"/>
        <v>hydrolyzed hemp seed extract</v>
      </c>
      <c r="D8257" s="1" t="s">
        <v>43118</v>
      </c>
      <c r="E8257" s="1" t="s">
        <v>43119</v>
      </c>
      <c r="F8257" s="1" t="s">
        <v>22</v>
      </c>
    </row>
    <row r="8258" spans="1:6">
      <c r="A8258">
        <v>17390</v>
      </c>
      <c r="B8258" s="1" t="s">
        <v>53677</v>
      </c>
      <c r="C8258" s="1" t="str">
        <f t="shared" ref="C8258:C8321" si="129">LOWER(D8258)</f>
        <v>hydrolyzed hemp seed protein</v>
      </c>
      <c r="D8258" s="1" t="s">
        <v>53678</v>
      </c>
      <c r="E8258" s="1" t="s">
        <v>53679</v>
      </c>
      <c r="F8258" s="1" t="s">
        <v>22</v>
      </c>
    </row>
    <row r="8259" spans="1:6">
      <c r="A8259">
        <v>4744</v>
      </c>
      <c r="B8259" s="1" t="s">
        <v>15047</v>
      </c>
      <c r="C8259" s="1" t="str">
        <f t="shared" si="129"/>
        <v>hydrolyzed hibiscus esculentus extract</v>
      </c>
      <c r="D8259" s="1" t="s">
        <v>15048</v>
      </c>
      <c r="E8259" s="1" t="s">
        <v>15049</v>
      </c>
      <c r="F8259" s="1" t="s">
        <v>11</v>
      </c>
    </row>
    <row r="8260" spans="1:6">
      <c r="A8260">
        <v>19113</v>
      </c>
      <c r="B8260" s="1" t="s">
        <v>58907</v>
      </c>
      <c r="C8260" s="1" t="str">
        <f t="shared" si="129"/>
        <v>hydrolyzed hibiscus syriacus bark extract</v>
      </c>
      <c r="D8260" s="1" t="s">
        <v>58908</v>
      </c>
      <c r="E8260" s="1" t="s">
        <v>58909</v>
      </c>
      <c r="F8260" s="1" t="s">
        <v>58903</v>
      </c>
    </row>
    <row r="8261" spans="1:6">
      <c r="A8261">
        <v>14893</v>
      </c>
      <c r="B8261" s="1" t="s">
        <v>46076</v>
      </c>
      <c r="C8261" s="1" t="str">
        <f t="shared" si="129"/>
        <v>hydrolyzed honey protein</v>
      </c>
      <c r="D8261" s="1" t="s">
        <v>46077</v>
      </c>
      <c r="E8261" s="1" t="s">
        <v>46078</v>
      </c>
      <c r="F8261" s="1" t="s">
        <v>22</v>
      </c>
    </row>
    <row r="8262" spans="1:6">
      <c r="A8262">
        <v>18981</v>
      </c>
      <c r="B8262" s="1" t="s">
        <v>58502</v>
      </c>
      <c r="C8262" s="1" t="str">
        <f t="shared" si="129"/>
        <v>hydrolyzed horse amnion extract</v>
      </c>
      <c r="D8262" s="1" t="s">
        <v>58503</v>
      </c>
      <c r="E8262" s="1" t="s">
        <v>58504</v>
      </c>
      <c r="F8262" s="1" t="s">
        <v>17996</v>
      </c>
    </row>
    <row r="8263" spans="1:6">
      <c r="A8263">
        <v>18427</v>
      </c>
      <c r="B8263" s="1" t="s">
        <v>56827</v>
      </c>
      <c r="C8263" s="1" t="str">
        <f t="shared" si="129"/>
        <v>hydrolyzed horse fat extract</v>
      </c>
      <c r="D8263" s="1" t="s">
        <v>56828</v>
      </c>
      <c r="E8263" s="1" t="s">
        <v>56829</v>
      </c>
      <c r="F8263" s="1" t="s">
        <v>13945</v>
      </c>
    </row>
    <row r="8264" spans="1:6">
      <c r="A8264">
        <v>7788</v>
      </c>
      <c r="B8264" s="1" t="s">
        <v>24424</v>
      </c>
      <c r="C8264" s="1" t="str">
        <f t="shared" si="129"/>
        <v>hydrolyzed horse placenta extract</v>
      </c>
      <c r="D8264" s="1" t="s">
        <v>24425</v>
      </c>
      <c r="E8264" s="1" t="s">
        <v>24426</v>
      </c>
      <c r="F8264" s="1" t="s">
        <v>1547</v>
      </c>
    </row>
    <row r="8265" spans="1:6">
      <c r="A8265">
        <v>17180</v>
      </c>
      <c r="B8265" s="1" t="s">
        <v>53040</v>
      </c>
      <c r="C8265" s="1" t="str">
        <f t="shared" si="129"/>
        <v>hydrolyzed human adipose stromal cell culture extract</v>
      </c>
      <c r="D8265" s="1" t="s">
        <v>53041</v>
      </c>
      <c r="E8265" s="1" t="s">
        <v>53042</v>
      </c>
      <c r="F8265" s="1" t="s">
        <v>11</v>
      </c>
    </row>
    <row r="8266" spans="1:6">
      <c r="A8266">
        <v>5615</v>
      </c>
      <c r="B8266" s="1" t="s">
        <v>17741</v>
      </c>
      <c r="C8266" s="1" t="str">
        <f t="shared" si="129"/>
        <v>hydrolyzed hyaluronic acid</v>
      </c>
      <c r="D8266" s="1" t="s">
        <v>17742</v>
      </c>
      <c r="E8266" s="1" t="s">
        <v>17743</v>
      </c>
      <c r="F8266" s="1" t="s">
        <v>18</v>
      </c>
    </row>
    <row r="8267" spans="1:6">
      <c r="A8267">
        <v>8297</v>
      </c>
      <c r="B8267" s="1" t="s">
        <v>25989</v>
      </c>
      <c r="C8267" s="1" t="str">
        <f t="shared" si="129"/>
        <v>hydrolyzed hypsizygus marmoreus extract</v>
      </c>
      <c r="D8267" s="1" t="s">
        <v>25990</v>
      </c>
      <c r="E8267" s="1" t="s">
        <v>25991</v>
      </c>
      <c r="F8267" s="1" t="s">
        <v>7</v>
      </c>
    </row>
    <row r="8268" spans="1:6">
      <c r="A8268">
        <v>9028</v>
      </c>
      <c r="B8268" s="1" t="s">
        <v>28201</v>
      </c>
      <c r="C8268" s="1" t="str">
        <f t="shared" si="129"/>
        <v>hydrolyzed jellyfish extract</v>
      </c>
      <c r="D8268" s="1" t="s">
        <v>28202</v>
      </c>
      <c r="E8268" s="1" t="s">
        <v>28203</v>
      </c>
      <c r="F8268" s="1" t="s">
        <v>231</v>
      </c>
    </row>
    <row r="8269" spans="1:6">
      <c r="A8269">
        <v>4778</v>
      </c>
      <c r="B8269" s="1" t="s">
        <v>15153</v>
      </c>
      <c r="C8269" s="1" t="str">
        <f t="shared" si="129"/>
        <v>hydrolyzed jojoba esters</v>
      </c>
      <c r="D8269" s="1" t="s">
        <v>15154</v>
      </c>
      <c r="E8269" s="1" t="s">
        <v>15155</v>
      </c>
      <c r="F8269" s="1" t="s">
        <v>15156</v>
      </c>
    </row>
    <row r="8270" spans="1:6">
      <c r="A8270">
        <v>4779</v>
      </c>
      <c r="B8270" s="1" t="s">
        <v>15157</v>
      </c>
      <c r="C8270" s="1" t="str">
        <f t="shared" si="129"/>
        <v>hydrolyzed jojoba protein</v>
      </c>
      <c r="D8270" s="1" t="s">
        <v>15158</v>
      </c>
      <c r="E8270" s="1" t="s">
        <v>15159</v>
      </c>
      <c r="F8270" s="1" t="s">
        <v>2237</v>
      </c>
    </row>
    <row r="8271" spans="1:6">
      <c r="A8271">
        <v>16709</v>
      </c>
      <c r="B8271" s="1" t="s">
        <v>51607</v>
      </c>
      <c r="C8271" s="1" t="str">
        <f t="shared" si="129"/>
        <v>hydrolyzed jojoba seed extract</v>
      </c>
      <c r="D8271" s="1" t="s">
        <v>51608</v>
      </c>
      <c r="E8271" s="1" t="s">
        <v>51609</v>
      </c>
      <c r="F8271" s="1" t="s">
        <v>343</v>
      </c>
    </row>
    <row r="8272" spans="1:6">
      <c r="A8272">
        <v>4757</v>
      </c>
      <c r="B8272" s="1" t="s">
        <v>15089</v>
      </c>
      <c r="C8272" s="1" t="str">
        <f t="shared" si="129"/>
        <v>hydrolyzed keratin</v>
      </c>
      <c r="D8272" s="1" t="s">
        <v>15090</v>
      </c>
      <c r="E8272" s="1" t="s">
        <v>15091</v>
      </c>
      <c r="F8272" s="1" t="s">
        <v>15092</v>
      </c>
    </row>
    <row r="8273" spans="1:6">
      <c r="A8273">
        <v>4759</v>
      </c>
      <c r="B8273" s="1" t="s">
        <v>15096</v>
      </c>
      <c r="C8273" s="1" t="str">
        <f t="shared" si="129"/>
        <v>hydrolyzed keratin pg-propyl methylsilanediol</v>
      </c>
      <c r="D8273" s="1" t="s">
        <v>15097</v>
      </c>
      <c r="E8273" s="1" t="s">
        <v>15098</v>
      </c>
      <c r="F8273" s="1" t="s">
        <v>22</v>
      </c>
    </row>
    <row r="8274" spans="1:6">
      <c r="A8274">
        <v>16532</v>
      </c>
      <c r="B8274" s="1" t="s">
        <v>51072</v>
      </c>
      <c r="C8274" s="1" t="str">
        <f t="shared" si="129"/>
        <v>hydrolyzed keratin pg-propyl silanetriol</v>
      </c>
      <c r="D8274" s="1" t="s">
        <v>51073</v>
      </c>
      <c r="E8274" s="1" t="s">
        <v>51074</v>
      </c>
      <c r="F8274" s="1" t="s">
        <v>65</v>
      </c>
    </row>
    <row r="8275" spans="1:6">
      <c r="A8275">
        <v>18147</v>
      </c>
      <c r="B8275" s="1" t="s">
        <v>55982</v>
      </c>
      <c r="C8275" s="1" t="str">
        <f t="shared" si="129"/>
        <v>hydrolyzed kluyveromyces extract</v>
      </c>
      <c r="D8275" s="1" t="s">
        <v>55983</v>
      </c>
      <c r="E8275" s="1" t="s">
        <v>55984</v>
      </c>
      <c r="F8275" s="1" t="s">
        <v>11</v>
      </c>
    </row>
    <row r="8276" spans="1:6">
      <c r="A8276">
        <v>7892</v>
      </c>
      <c r="B8276" s="1" t="s">
        <v>24746</v>
      </c>
      <c r="C8276" s="1" t="str">
        <f t="shared" si="129"/>
        <v>hydrolyzed kuroda's sea hare extract</v>
      </c>
      <c r="D8276" s="1" t="s">
        <v>24747</v>
      </c>
      <c r="E8276" s="1" t="s">
        <v>24748</v>
      </c>
      <c r="F8276" s="1" t="s">
        <v>258</v>
      </c>
    </row>
    <row r="8277" spans="1:6">
      <c r="A8277">
        <v>15113</v>
      </c>
      <c r="B8277" s="1" t="s">
        <v>46746</v>
      </c>
      <c r="C8277" s="1" t="str">
        <f t="shared" si="129"/>
        <v>hydrolyzed lactalbumin</v>
      </c>
      <c r="D8277" s="1" t="s">
        <v>46747</v>
      </c>
      <c r="E8277" s="1" t="s">
        <v>46748</v>
      </c>
      <c r="F8277" s="1" t="s">
        <v>11</v>
      </c>
    </row>
    <row r="8278" spans="1:6">
      <c r="A8278">
        <v>10490</v>
      </c>
      <c r="B8278" s="1" t="s">
        <v>32644</v>
      </c>
      <c r="C8278" s="1" t="str">
        <f t="shared" si="129"/>
        <v>hydrolyzed lactobacillus/streptococcus thermophilus/colostrum ferment extract</v>
      </c>
      <c r="D8278" s="1" t="s">
        <v>32645</v>
      </c>
      <c r="E8278" s="1" t="s">
        <v>32646</v>
      </c>
      <c r="F8278" s="1" t="s">
        <v>32647</v>
      </c>
    </row>
    <row r="8279" spans="1:6">
      <c r="A8279">
        <v>9488</v>
      </c>
      <c r="B8279" s="1" t="s">
        <v>29606</v>
      </c>
      <c r="C8279" s="1" t="str">
        <f t="shared" si="129"/>
        <v xml:space="preserve">hydrolyzed lens esculenta (lentil) protein </v>
      </c>
      <c r="D8279" s="1" t="s">
        <v>29607</v>
      </c>
      <c r="E8279" s="1" t="s">
        <v>29608</v>
      </c>
      <c r="F8279" s="1" t="s">
        <v>7</v>
      </c>
    </row>
    <row r="8280" spans="1:6">
      <c r="A8280">
        <v>6190</v>
      </c>
      <c r="B8280" s="1" t="s">
        <v>19510</v>
      </c>
      <c r="C8280" s="1" t="str">
        <f t="shared" si="129"/>
        <v>hydrolyzed lepidium meyenii root</v>
      </c>
      <c r="D8280" s="1" t="s">
        <v>19511</v>
      </c>
      <c r="E8280" s="1" t="s">
        <v>19512</v>
      </c>
      <c r="F8280" s="1" t="s">
        <v>11</v>
      </c>
    </row>
    <row r="8281" spans="1:6">
      <c r="A8281">
        <v>10113</v>
      </c>
      <c r="B8281" s="1" t="s">
        <v>31514</v>
      </c>
      <c r="C8281" s="1" t="str">
        <f t="shared" si="129"/>
        <v>hydrolyzed lepidium meyenii root extract</v>
      </c>
      <c r="D8281" s="1" t="s">
        <v>31515</v>
      </c>
      <c r="E8281" s="1" t="s">
        <v>31516</v>
      </c>
      <c r="F8281" s="1" t="s">
        <v>11</v>
      </c>
    </row>
    <row r="8282" spans="1:6">
      <c r="A8282">
        <v>16610</v>
      </c>
      <c r="B8282" s="1" t="s">
        <v>51309</v>
      </c>
      <c r="C8282" s="1" t="str">
        <f t="shared" si="129"/>
        <v>hydrolyzed limonium latifolium</v>
      </c>
      <c r="D8282" s="1" t="s">
        <v>51310</v>
      </c>
      <c r="E8282" s="1" t="s">
        <v>51311</v>
      </c>
      <c r="F8282" s="1" t="s">
        <v>1547</v>
      </c>
    </row>
    <row r="8283" spans="1:6">
      <c r="A8283">
        <v>18214</v>
      </c>
      <c r="B8283" s="1" t="s">
        <v>56183</v>
      </c>
      <c r="C8283" s="1" t="str">
        <f t="shared" si="129"/>
        <v>hydrolyzed lindera aggregata polysaccharides</v>
      </c>
      <c r="D8283" s="1" t="s">
        <v>56184</v>
      </c>
      <c r="E8283" s="1" t="s">
        <v>56185</v>
      </c>
      <c r="F8283" s="1" t="s">
        <v>1547</v>
      </c>
    </row>
    <row r="8284" spans="1:6">
      <c r="A8284">
        <v>4702</v>
      </c>
      <c r="B8284" s="1" t="s">
        <v>14918</v>
      </c>
      <c r="C8284" s="1" t="str">
        <f t="shared" si="129"/>
        <v>hydrolyzed linseed extract</v>
      </c>
      <c r="D8284" s="1" t="s">
        <v>14919</v>
      </c>
      <c r="E8284" s="1" t="s">
        <v>14920</v>
      </c>
      <c r="F8284" s="1" t="s">
        <v>11</v>
      </c>
    </row>
    <row r="8285" spans="1:6">
      <c r="A8285">
        <v>9605</v>
      </c>
      <c r="B8285" s="1" t="s">
        <v>29964</v>
      </c>
      <c r="C8285" s="1" t="str">
        <f t="shared" si="129"/>
        <v>hydrolyzed linseed seed</v>
      </c>
      <c r="D8285" s="1" t="s">
        <v>29965</v>
      </c>
      <c r="E8285" s="1" t="s">
        <v>29966</v>
      </c>
      <c r="F8285" s="1" t="s">
        <v>29967</v>
      </c>
    </row>
    <row r="8286" spans="1:6">
      <c r="A8286">
        <v>4699</v>
      </c>
      <c r="B8286" s="1" t="s">
        <v>14909</v>
      </c>
      <c r="C8286" s="1" t="str">
        <f t="shared" si="129"/>
        <v>hydrolyzed lola implexa extract</v>
      </c>
      <c r="D8286" s="1" t="s">
        <v>14910</v>
      </c>
      <c r="E8286" s="1" t="s">
        <v>14911</v>
      </c>
      <c r="F8286" s="1" t="s">
        <v>1547</v>
      </c>
    </row>
    <row r="8287" spans="1:6">
      <c r="A8287">
        <v>4700</v>
      </c>
      <c r="B8287" s="1" t="s">
        <v>14912</v>
      </c>
      <c r="C8287" s="1" t="str">
        <f t="shared" si="129"/>
        <v>hydrolyzed lupine protein</v>
      </c>
      <c r="D8287" s="1" t="s">
        <v>14913</v>
      </c>
      <c r="E8287" s="1" t="s">
        <v>14914</v>
      </c>
      <c r="F8287" s="1" t="s">
        <v>22</v>
      </c>
    </row>
    <row r="8288" spans="1:6">
      <c r="A8288">
        <v>4701</v>
      </c>
      <c r="B8288" s="1" t="s">
        <v>14915</v>
      </c>
      <c r="C8288" s="1" t="str">
        <f t="shared" si="129"/>
        <v>hydrolyzed lupine protein octenylsuccinate</v>
      </c>
      <c r="D8288" s="1" t="s">
        <v>14916</v>
      </c>
      <c r="E8288" s="1" t="s">
        <v>14917</v>
      </c>
      <c r="F8288" s="1" t="s">
        <v>1547</v>
      </c>
    </row>
    <row r="8289" spans="1:6">
      <c r="A8289">
        <v>16432</v>
      </c>
      <c r="B8289" s="1" t="s">
        <v>50768</v>
      </c>
      <c r="C8289" s="1" t="str">
        <f t="shared" si="129"/>
        <v>hydrolyzed lupine seed extract</v>
      </c>
      <c r="D8289" s="1" t="s">
        <v>50769</v>
      </c>
      <c r="E8289" s="1" t="s">
        <v>50770</v>
      </c>
      <c r="F8289" s="1" t="s">
        <v>22</v>
      </c>
    </row>
    <row r="8290" spans="1:6">
      <c r="A8290">
        <v>17292</v>
      </c>
      <c r="B8290" s="1" t="s">
        <v>53381</v>
      </c>
      <c r="C8290" s="1" t="str">
        <f t="shared" si="129"/>
        <v>hydrolyzed lupinus albus flower extract</v>
      </c>
      <c r="D8290" s="1" t="s">
        <v>53382</v>
      </c>
      <c r="E8290" s="1" t="s">
        <v>53383</v>
      </c>
      <c r="F8290" s="1" t="s">
        <v>1547</v>
      </c>
    </row>
    <row r="8291" spans="1:6">
      <c r="A8291">
        <v>4682</v>
      </c>
      <c r="B8291" s="1" t="s">
        <v>14855</v>
      </c>
      <c r="C8291" s="1" t="str">
        <f t="shared" si="129"/>
        <v>hydrolyzed lycium barbarum fruit extract</v>
      </c>
      <c r="D8291" s="1" t="s">
        <v>14856</v>
      </c>
      <c r="E8291" s="1" t="s">
        <v>14857</v>
      </c>
      <c r="F8291" s="1" t="s">
        <v>4902</v>
      </c>
    </row>
    <row r="8292" spans="1:6">
      <c r="A8292">
        <v>9250</v>
      </c>
      <c r="B8292" s="1" t="s">
        <v>28877</v>
      </c>
      <c r="C8292" s="1" t="str">
        <f t="shared" si="129"/>
        <v>hydrolyzed lycopersicon esculentum fruit extract</v>
      </c>
      <c r="D8292" s="1" t="s">
        <v>28878</v>
      </c>
      <c r="E8292" s="1" t="s">
        <v>28879</v>
      </c>
      <c r="F8292" s="1" t="s">
        <v>258</v>
      </c>
    </row>
    <row r="8293" spans="1:6">
      <c r="A8293">
        <v>17411</v>
      </c>
      <c r="B8293" s="1" t="s">
        <v>53742</v>
      </c>
      <c r="C8293" s="1" t="str">
        <f t="shared" si="129"/>
        <v>hydrolyzed magnolia obovata bark extract</v>
      </c>
      <c r="D8293" s="1" t="s">
        <v>53743</v>
      </c>
      <c r="E8293" s="1" t="s">
        <v>53744</v>
      </c>
      <c r="F8293" s="1" t="s">
        <v>11</v>
      </c>
    </row>
    <row r="8294" spans="1:6">
      <c r="A8294">
        <v>14955</v>
      </c>
      <c r="B8294" s="1" t="s">
        <v>46267</v>
      </c>
      <c r="C8294" s="1" t="str">
        <f t="shared" si="129"/>
        <v>hydrolyzed mallow leaf extract</v>
      </c>
      <c r="D8294" s="1" t="s">
        <v>46268</v>
      </c>
      <c r="E8294" s="1" t="s">
        <v>46269</v>
      </c>
      <c r="F8294" s="1" t="s">
        <v>18798</v>
      </c>
    </row>
    <row r="8295" spans="1:6">
      <c r="A8295">
        <v>4704</v>
      </c>
      <c r="B8295" s="1" t="s">
        <v>14924</v>
      </c>
      <c r="C8295" s="1" t="str">
        <f t="shared" si="129"/>
        <v>hydrolyzed malt extract</v>
      </c>
      <c r="D8295" s="1" t="s">
        <v>14925</v>
      </c>
      <c r="E8295" s="1" t="s">
        <v>14926</v>
      </c>
      <c r="F8295" s="1" t="s">
        <v>380</v>
      </c>
    </row>
    <row r="8296" spans="1:6">
      <c r="A8296">
        <v>6911</v>
      </c>
      <c r="B8296" s="1" t="s">
        <v>21723</v>
      </c>
      <c r="C8296" s="1" t="str">
        <f t="shared" si="129"/>
        <v>hydrolyzed mango juice extract</v>
      </c>
      <c r="D8296" s="1" t="s">
        <v>21724</v>
      </c>
      <c r="E8296" s="1" t="s">
        <v>21725</v>
      </c>
      <c r="F8296" s="1" t="s">
        <v>11</v>
      </c>
    </row>
    <row r="8297" spans="1:6">
      <c r="A8297">
        <v>7703</v>
      </c>
      <c r="B8297" s="1" t="s">
        <v>24164</v>
      </c>
      <c r="C8297" s="1" t="str">
        <f t="shared" si="129"/>
        <v>hydrolyzed manihot esculenta tuber extract</v>
      </c>
      <c r="D8297" s="1" t="s">
        <v>24165</v>
      </c>
      <c r="E8297" s="1" t="s">
        <v>24166</v>
      </c>
      <c r="F8297" s="1" t="s">
        <v>11</v>
      </c>
    </row>
    <row r="8298" spans="1:6">
      <c r="A8298">
        <v>6023</v>
      </c>
      <c r="B8298" s="1" t="s">
        <v>18987</v>
      </c>
      <c r="C8298" s="1" t="str">
        <f t="shared" si="129"/>
        <v>hydrolyzed maple sycamore protein</v>
      </c>
      <c r="D8298" s="1" t="s">
        <v>18988</v>
      </c>
      <c r="E8298" s="1" t="s">
        <v>18989</v>
      </c>
      <c r="F8298" s="1" t="s">
        <v>2967</v>
      </c>
    </row>
    <row r="8299" spans="1:6">
      <c r="A8299">
        <v>17536</v>
      </c>
      <c r="B8299" s="1" t="s">
        <v>54123</v>
      </c>
      <c r="C8299" s="1" t="str">
        <f t="shared" si="129"/>
        <v>hydrolyzed milk</v>
      </c>
      <c r="D8299" s="1" t="s">
        <v>54124</v>
      </c>
      <c r="E8299" s="1" t="s">
        <v>54125</v>
      </c>
      <c r="F8299" s="1" t="s">
        <v>258</v>
      </c>
    </row>
    <row r="8300" spans="1:6">
      <c r="A8300">
        <v>4715</v>
      </c>
      <c r="B8300" s="1" t="s">
        <v>14959</v>
      </c>
      <c r="C8300" s="1" t="str">
        <f t="shared" si="129"/>
        <v>hydrolyzed milk protein</v>
      </c>
      <c r="D8300" s="1" t="s">
        <v>14960</v>
      </c>
      <c r="E8300" s="1" t="s">
        <v>14961</v>
      </c>
      <c r="F8300" s="1" t="s">
        <v>22</v>
      </c>
    </row>
    <row r="8301" spans="1:6">
      <c r="A8301">
        <v>6530</v>
      </c>
      <c r="B8301" s="1" t="s">
        <v>20552</v>
      </c>
      <c r="C8301" s="1" t="str">
        <f t="shared" si="129"/>
        <v>hydrolyzed millet</v>
      </c>
      <c r="D8301" s="1" t="s">
        <v>20553</v>
      </c>
      <c r="E8301" s="1" t="s">
        <v>20554</v>
      </c>
      <c r="F8301" s="1" t="s">
        <v>11</v>
      </c>
    </row>
    <row r="8302" spans="1:6">
      <c r="A8302">
        <v>16431</v>
      </c>
      <c r="B8302" s="1" t="s">
        <v>50765</v>
      </c>
      <c r="C8302" s="1" t="str">
        <f t="shared" si="129"/>
        <v>hydrolyzed millet seed extract</v>
      </c>
      <c r="D8302" s="1" t="s">
        <v>50766</v>
      </c>
      <c r="E8302" s="1" t="s">
        <v>50767</v>
      </c>
      <c r="F8302" s="1" t="s">
        <v>1547</v>
      </c>
    </row>
    <row r="8303" spans="1:6">
      <c r="A8303">
        <v>11966</v>
      </c>
      <c r="B8303" s="1" t="s">
        <v>37164</v>
      </c>
      <c r="C8303" s="1" t="str">
        <f t="shared" si="129"/>
        <v>hydrolyzed milt</v>
      </c>
      <c r="D8303" s="1" t="s">
        <v>37165</v>
      </c>
      <c r="E8303" s="1" t="s">
        <v>37166</v>
      </c>
      <c r="F8303" s="1" t="s">
        <v>22</v>
      </c>
    </row>
    <row r="8304" spans="1:6">
      <c r="A8304">
        <v>10154</v>
      </c>
      <c r="B8304" s="1" t="s">
        <v>31640</v>
      </c>
      <c r="C8304" s="1" t="str">
        <f t="shared" si="129"/>
        <v>hydrolyzed milt extract</v>
      </c>
      <c r="D8304" s="1" t="s">
        <v>31641</v>
      </c>
      <c r="E8304" s="1" t="s">
        <v>31642</v>
      </c>
      <c r="F8304" s="1" t="s">
        <v>11</v>
      </c>
    </row>
    <row r="8305" spans="1:6">
      <c r="A8305">
        <v>9054</v>
      </c>
      <c r="B8305" s="1" t="s">
        <v>28282</v>
      </c>
      <c r="C8305" s="1" t="str">
        <f t="shared" si="129"/>
        <v>hydrolyzed moringa oleifera seed extract</v>
      </c>
      <c r="D8305" s="1" t="s">
        <v>28283</v>
      </c>
      <c r="E8305" s="1" t="s">
        <v>28284</v>
      </c>
      <c r="F8305" s="1" t="s">
        <v>11</v>
      </c>
    </row>
    <row r="8306" spans="1:6">
      <c r="A8306">
        <v>4703</v>
      </c>
      <c r="B8306" s="1" t="s">
        <v>14921</v>
      </c>
      <c r="C8306" s="1" t="str">
        <f t="shared" si="129"/>
        <v>hydrolyzed myrtus communis leaf extract</v>
      </c>
      <c r="D8306" s="1" t="s">
        <v>14922</v>
      </c>
      <c r="E8306" s="1" t="s">
        <v>14923</v>
      </c>
      <c r="F8306" s="1" t="s">
        <v>1547</v>
      </c>
    </row>
    <row r="8307" spans="1:6">
      <c r="A8307">
        <v>4781</v>
      </c>
      <c r="B8307" s="1" t="s">
        <v>15163</v>
      </c>
      <c r="C8307" s="1" t="str">
        <f t="shared" si="129"/>
        <v>hydrolyzed mytilus edulis byssus</v>
      </c>
      <c r="D8307" s="1" t="s">
        <v>15164</v>
      </c>
      <c r="E8307" s="1" t="s">
        <v>15165</v>
      </c>
      <c r="F8307" s="1" t="s">
        <v>11</v>
      </c>
    </row>
    <row r="8308" spans="1:6">
      <c r="A8308">
        <v>16160</v>
      </c>
      <c r="B8308" s="1" t="s">
        <v>49937</v>
      </c>
      <c r="C8308" s="1" t="str">
        <f t="shared" si="129"/>
        <v>hydrolyzed nettle leaf extract</v>
      </c>
      <c r="D8308" s="1" t="s">
        <v>49938</v>
      </c>
      <c r="E8308" s="1" t="s">
        <v>49939</v>
      </c>
      <c r="F8308" s="1" t="s">
        <v>22920</v>
      </c>
    </row>
    <row r="8309" spans="1:6">
      <c r="A8309">
        <v>4686</v>
      </c>
      <c r="B8309" s="1" t="s">
        <v>14867</v>
      </c>
      <c r="C8309" s="1" t="str">
        <f t="shared" si="129"/>
        <v>hydrolyzed oat flour</v>
      </c>
      <c r="D8309" s="1" t="s">
        <v>14868</v>
      </c>
      <c r="E8309" s="1" t="s">
        <v>14869</v>
      </c>
      <c r="F8309" s="1" t="s">
        <v>22</v>
      </c>
    </row>
    <row r="8310" spans="1:6">
      <c r="A8310">
        <v>4687</v>
      </c>
      <c r="B8310" s="1" t="s">
        <v>14870</v>
      </c>
      <c r="C8310" s="1" t="str">
        <f t="shared" si="129"/>
        <v>hydrolyzed oat protein</v>
      </c>
      <c r="D8310" s="1" t="s">
        <v>14871</v>
      </c>
      <c r="E8310" s="1" t="s">
        <v>14872</v>
      </c>
      <c r="F8310" s="1" t="s">
        <v>14873</v>
      </c>
    </row>
    <row r="8311" spans="1:6">
      <c r="A8311">
        <v>4684</v>
      </c>
      <c r="B8311" s="1" t="s">
        <v>14861</v>
      </c>
      <c r="C8311" s="1" t="str">
        <f t="shared" si="129"/>
        <v>hydrolyzed oats</v>
      </c>
      <c r="D8311" s="1" t="s">
        <v>14862</v>
      </c>
      <c r="E8311" s="1" t="s">
        <v>14863</v>
      </c>
      <c r="F8311" s="1" t="s">
        <v>22</v>
      </c>
    </row>
    <row r="8312" spans="1:6">
      <c r="A8312">
        <v>7534</v>
      </c>
      <c r="B8312" s="1" t="s">
        <v>23639</v>
      </c>
      <c r="C8312" s="1" t="str">
        <f t="shared" si="129"/>
        <v>hydrolyzed olive fruit</v>
      </c>
      <c r="D8312" s="1" t="s">
        <v>23640</v>
      </c>
      <c r="E8312" s="1" t="s">
        <v>23641</v>
      </c>
      <c r="F8312" s="1" t="s">
        <v>22644</v>
      </c>
    </row>
    <row r="8313" spans="1:6">
      <c r="A8313">
        <v>15254</v>
      </c>
      <c r="B8313" s="1" t="s">
        <v>47177</v>
      </c>
      <c r="C8313" s="1" t="str">
        <f t="shared" si="129"/>
        <v>hydrolyzed olive leaf extract</v>
      </c>
      <c r="D8313" s="1" t="s">
        <v>47178</v>
      </c>
      <c r="E8313" s="1" t="s">
        <v>47179</v>
      </c>
      <c r="F8313" s="1" t="s">
        <v>11</v>
      </c>
    </row>
    <row r="8314" spans="1:6">
      <c r="A8314">
        <v>6777</v>
      </c>
      <c r="B8314" s="1" t="s">
        <v>21308</v>
      </c>
      <c r="C8314" s="1" t="str">
        <f t="shared" si="129"/>
        <v>hydrolyzed oplopanax elatus root extract</v>
      </c>
      <c r="D8314" s="1" t="s">
        <v>21309</v>
      </c>
      <c r="E8314" s="1" t="s">
        <v>21310</v>
      </c>
      <c r="F8314" s="1" t="s">
        <v>11</v>
      </c>
    </row>
    <row r="8315" spans="1:6">
      <c r="A8315">
        <v>4722</v>
      </c>
      <c r="B8315" s="1" t="s">
        <v>14980</v>
      </c>
      <c r="C8315" s="1" t="str">
        <f t="shared" si="129"/>
        <v>hydrolyzed opuntia ficus-indica flower extract</v>
      </c>
      <c r="D8315" s="1" t="s">
        <v>14981</v>
      </c>
      <c r="E8315" s="1" t="s">
        <v>14982</v>
      </c>
      <c r="F8315" s="1" t="s">
        <v>1547</v>
      </c>
    </row>
    <row r="8316" spans="1:6">
      <c r="A8316">
        <v>9960</v>
      </c>
      <c r="B8316" s="1" t="s">
        <v>31040</v>
      </c>
      <c r="C8316" s="1" t="str">
        <f t="shared" si="129"/>
        <v>hydrolyzed oyster extract</v>
      </c>
      <c r="D8316" s="1" t="s">
        <v>31041</v>
      </c>
      <c r="E8316" s="1" t="s">
        <v>31042</v>
      </c>
      <c r="F8316" s="1" t="s">
        <v>11</v>
      </c>
    </row>
    <row r="8317" spans="1:6">
      <c r="A8317">
        <v>15598</v>
      </c>
      <c r="B8317" s="1" t="s">
        <v>48220</v>
      </c>
      <c r="C8317" s="1" t="str">
        <f t="shared" si="129"/>
        <v>hydrolyzed oyster glycoprotein</v>
      </c>
      <c r="D8317" s="1" t="s">
        <v>48221</v>
      </c>
      <c r="E8317" s="1" t="s">
        <v>48222</v>
      </c>
      <c r="F8317" s="1" t="s">
        <v>231</v>
      </c>
    </row>
    <row r="8318" spans="1:6">
      <c r="A8318">
        <v>16315</v>
      </c>
      <c r="B8318" s="1" t="s">
        <v>50410</v>
      </c>
      <c r="C8318" s="1" t="str">
        <f t="shared" si="129"/>
        <v>hydrolyzed oyster shell extract</v>
      </c>
      <c r="D8318" s="1" t="s">
        <v>50411</v>
      </c>
      <c r="E8318" s="1" t="s">
        <v>50412</v>
      </c>
      <c r="F8318" s="1" t="s">
        <v>11</v>
      </c>
    </row>
    <row r="8319" spans="1:6">
      <c r="A8319">
        <v>19644</v>
      </c>
      <c r="B8319" s="1" t="s">
        <v>60154</v>
      </c>
      <c r="C8319" s="1" t="str">
        <f t="shared" si="129"/>
        <v>hydrolyzed palm sophorolipids</v>
      </c>
      <c r="D8319" s="1" t="s">
        <v>60155</v>
      </c>
      <c r="E8319" s="1" t="s">
        <v>60156</v>
      </c>
      <c r="F8319" s="1" t="s">
        <v>60157</v>
      </c>
    </row>
    <row r="8320" spans="1:6">
      <c r="A8320">
        <v>20282</v>
      </c>
      <c r="B8320" s="1" t="s">
        <v>61621</v>
      </c>
      <c r="C8320" s="1" t="str">
        <f t="shared" si="129"/>
        <v>hydrolyzed panax ginseng leaf/root/stem extract</v>
      </c>
      <c r="D8320" s="1" t="s">
        <v>61622</v>
      </c>
      <c r="E8320" s="1" t="s">
        <v>61623</v>
      </c>
      <c r="F8320" s="1" t="s">
        <v>59423</v>
      </c>
    </row>
    <row r="8321" spans="1:6">
      <c r="A8321">
        <v>9658</v>
      </c>
      <c r="B8321" s="1" t="s">
        <v>30124</v>
      </c>
      <c r="C8321" s="1" t="str">
        <f t="shared" si="129"/>
        <v>hydrolyzed panax ginseng meristem cell extract</v>
      </c>
      <c r="D8321" s="1" t="s">
        <v>30125</v>
      </c>
      <c r="E8321" s="1" t="s">
        <v>30126</v>
      </c>
      <c r="F8321" s="1" t="s">
        <v>251</v>
      </c>
    </row>
    <row r="8322" spans="1:6">
      <c r="A8322">
        <v>9428</v>
      </c>
      <c r="B8322" s="1" t="s">
        <v>29424</v>
      </c>
      <c r="C8322" s="1" t="str">
        <f t="shared" ref="C8322:C8385" si="130">LOWER(D8322)</f>
        <v>hydrolyzed panax ginseng polysaccharide</v>
      </c>
      <c r="D8322" s="1" t="s">
        <v>29425</v>
      </c>
      <c r="E8322" s="1" t="s">
        <v>29426</v>
      </c>
      <c r="F8322" s="1" t="s">
        <v>7</v>
      </c>
    </row>
    <row r="8323" spans="1:6">
      <c r="A8323">
        <v>7833</v>
      </c>
      <c r="B8323" s="1" t="s">
        <v>24562</v>
      </c>
      <c r="C8323" s="1" t="str">
        <f t="shared" si="130"/>
        <v>hydrolyzed pea</v>
      </c>
      <c r="D8323" s="1" t="s">
        <v>24563</v>
      </c>
      <c r="E8323" s="1" t="s">
        <v>24564</v>
      </c>
      <c r="F8323" s="1" t="s">
        <v>11</v>
      </c>
    </row>
    <row r="8324" spans="1:6">
      <c r="A8324">
        <v>4748</v>
      </c>
      <c r="B8324" s="1" t="s">
        <v>15060</v>
      </c>
      <c r="C8324" s="1" t="str">
        <f t="shared" si="130"/>
        <v>hydrolyzed pea protein</v>
      </c>
      <c r="D8324" s="1" t="s">
        <v>15061</v>
      </c>
      <c r="E8324" s="1" t="s">
        <v>15062</v>
      </c>
      <c r="F8324" s="1" t="s">
        <v>15063</v>
      </c>
    </row>
    <row r="8325" spans="1:6">
      <c r="A8325">
        <v>8977</v>
      </c>
      <c r="B8325" s="1" t="s">
        <v>28046</v>
      </c>
      <c r="C8325" s="1" t="str">
        <f t="shared" si="130"/>
        <v>hydrolyzed pea protein pg-propyl silanetriol</v>
      </c>
      <c r="D8325" s="1" t="s">
        <v>28047</v>
      </c>
      <c r="E8325" s="1" t="s">
        <v>28048</v>
      </c>
      <c r="F8325" s="1" t="s">
        <v>22</v>
      </c>
    </row>
    <row r="8326" spans="1:6">
      <c r="A8326">
        <v>4772</v>
      </c>
      <c r="B8326" s="1" t="s">
        <v>15135</v>
      </c>
      <c r="C8326" s="1" t="str">
        <f t="shared" si="130"/>
        <v>hydrolyzed pearl</v>
      </c>
      <c r="D8326" s="1" t="s">
        <v>15136</v>
      </c>
      <c r="E8326" s="1" t="s">
        <v>15137</v>
      </c>
      <c r="F8326" s="1" t="s">
        <v>7</v>
      </c>
    </row>
    <row r="8327" spans="1:6">
      <c r="A8327">
        <v>5529</v>
      </c>
      <c r="B8327" s="1" t="s">
        <v>17476</v>
      </c>
      <c r="C8327" s="1" t="str">
        <f t="shared" si="130"/>
        <v>hydrolyzed pectin</v>
      </c>
      <c r="D8327" s="1" t="s">
        <v>17477</v>
      </c>
      <c r="E8327" s="1" t="s">
        <v>17478</v>
      </c>
      <c r="F8327" s="1" t="s">
        <v>11</v>
      </c>
    </row>
    <row r="8328" spans="1:6">
      <c r="A8328">
        <v>7192</v>
      </c>
      <c r="B8328" s="1" t="s">
        <v>22587</v>
      </c>
      <c r="C8328" s="1" t="str">
        <f t="shared" si="130"/>
        <v>hydrolyzed pepper fruit extract</v>
      </c>
      <c r="D8328" s="1" t="s">
        <v>22588</v>
      </c>
      <c r="E8328" s="1" t="s">
        <v>22589</v>
      </c>
      <c r="F8328" s="1" t="s">
        <v>1547</v>
      </c>
    </row>
    <row r="8329" spans="1:6">
      <c r="A8329">
        <v>14659</v>
      </c>
      <c r="B8329" s="1" t="s">
        <v>45364</v>
      </c>
      <c r="C8329" s="1" t="str">
        <f t="shared" si="130"/>
        <v>hydrolyzed perilla ocymoides callus extract</v>
      </c>
      <c r="D8329" s="1" t="s">
        <v>45365</v>
      </c>
      <c r="E8329" s="1" t="s">
        <v>45366</v>
      </c>
      <c r="F8329" s="1" t="s">
        <v>2237</v>
      </c>
    </row>
    <row r="8330" spans="1:6">
      <c r="A8330">
        <v>6630</v>
      </c>
      <c r="B8330" s="1" t="s">
        <v>20854</v>
      </c>
      <c r="C8330" s="1" t="str">
        <f t="shared" si="130"/>
        <v>hydrolyzed phyllostachys bambusoides</v>
      </c>
      <c r="D8330" s="1" t="s">
        <v>20855</v>
      </c>
      <c r="E8330" s="1" t="s">
        <v>20856</v>
      </c>
      <c r="F8330" s="1" t="s">
        <v>231</v>
      </c>
    </row>
    <row r="8331" spans="1:6">
      <c r="A8331">
        <v>19773</v>
      </c>
      <c r="B8331" s="1" t="s">
        <v>60488</v>
      </c>
      <c r="C8331" s="1" t="str">
        <f t="shared" si="130"/>
        <v>hydrolyzed pig blood lysate extract</v>
      </c>
      <c r="D8331" s="1" t="s">
        <v>60489</v>
      </c>
      <c r="E8331" s="1" t="s">
        <v>60490</v>
      </c>
      <c r="F8331" s="1" t="s">
        <v>231</v>
      </c>
    </row>
    <row r="8332" spans="1:6">
      <c r="A8332">
        <v>19775</v>
      </c>
      <c r="B8332" s="1" t="s">
        <v>60491</v>
      </c>
      <c r="C8332" s="1" t="str">
        <f t="shared" si="130"/>
        <v>hydrolyzed pig plasma extract</v>
      </c>
      <c r="D8332" s="1" t="s">
        <v>60492</v>
      </c>
      <c r="E8332" s="1" t="s">
        <v>60493</v>
      </c>
      <c r="F8332" s="1" t="s">
        <v>231</v>
      </c>
    </row>
    <row r="8333" spans="1:6">
      <c r="A8333">
        <v>16544</v>
      </c>
      <c r="B8333" s="1" t="s">
        <v>51109</v>
      </c>
      <c r="C8333" s="1" t="str">
        <f t="shared" si="130"/>
        <v>hydrolyzed pinus densiflora leaf extract</v>
      </c>
      <c r="D8333" s="1" t="s">
        <v>51110</v>
      </c>
      <c r="E8333" s="1" t="s">
        <v>51111</v>
      </c>
      <c r="F8333" s="1" t="s">
        <v>11</v>
      </c>
    </row>
    <row r="8334" spans="1:6">
      <c r="A8334">
        <v>19582</v>
      </c>
      <c r="B8334" s="1" t="s">
        <v>60023</v>
      </c>
      <c r="C8334" s="1" t="str">
        <f t="shared" si="130"/>
        <v>hydrolyzed pinus sibirica seedcake extract</v>
      </c>
      <c r="D8334" s="1" t="s">
        <v>60024</v>
      </c>
      <c r="E8334" s="1" t="s">
        <v>60025</v>
      </c>
      <c r="F8334" s="1" t="s">
        <v>11</v>
      </c>
    </row>
    <row r="8335" spans="1:6">
      <c r="A8335">
        <v>4771</v>
      </c>
      <c r="B8335" s="1" t="s">
        <v>15132</v>
      </c>
      <c r="C8335" s="1" t="str">
        <f t="shared" si="130"/>
        <v>hydrolyzed placental extract</v>
      </c>
      <c r="D8335" s="1" t="s">
        <v>15133</v>
      </c>
      <c r="E8335" s="1" t="s">
        <v>15134</v>
      </c>
      <c r="F8335" s="1" t="s">
        <v>11</v>
      </c>
    </row>
    <row r="8336" spans="1:6">
      <c r="A8336">
        <v>16890</v>
      </c>
      <c r="B8336" s="1" t="s">
        <v>52158</v>
      </c>
      <c r="C8336" s="1" t="str">
        <f t="shared" si="130"/>
        <v>hydrolyzed placental protein</v>
      </c>
      <c r="D8336" s="1" t="s">
        <v>52159</v>
      </c>
      <c r="E8336" s="1" t="s">
        <v>52160</v>
      </c>
      <c r="F8336" s="1" t="s">
        <v>22</v>
      </c>
    </row>
    <row r="8337" spans="1:6">
      <c r="A8337">
        <v>6747</v>
      </c>
      <c r="B8337" s="1" t="s">
        <v>21215</v>
      </c>
      <c r="C8337" s="1" t="str">
        <f t="shared" si="130"/>
        <v>hydrolyzed platanus occidentalis extract</v>
      </c>
      <c r="D8337" s="1" t="s">
        <v>21216</v>
      </c>
      <c r="E8337" s="1" t="s">
        <v>21217</v>
      </c>
      <c r="F8337" s="1" t="s">
        <v>7</v>
      </c>
    </row>
    <row r="8338" spans="1:6">
      <c r="A8338">
        <v>7834</v>
      </c>
      <c r="B8338" s="1" t="s">
        <v>24565</v>
      </c>
      <c r="C8338" s="1" t="str">
        <f t="shared" si="130"/>
        <v>hydrolyzed platycarya strobilacea fruit extract</v>
      </c>
      <c r="D8338" s="1" t="s">
        <v>24566</v>
      </c>
      <c r="E8338" s="1" t="s">
        <v>24567</v>
      </c>
      <c r="F8338" s="1" t="s">
        <v>11</v>
      </c>
    </row>
    <row r="8339" spans="1:6">
      <c r="A8339">
        <v>15172</v>
      </c>
      <c r="B8339" s="1" t="s">
        <v>46926</v>
      </c>
      <c r="C8339" s="1" t="str">
        <f t="shared" si="130"/>
        <v>hydrolyzed plukenetia volubilis seed extract</v>
      </c>
      <c r="D8339" s="1" t="s">
        <v>46927</v>
      </c>
      <c r="E8339" s="1" t="s">
        <v>46928</v>
      </c>
      <c r="F8339" s="1" t="s">
        <v>15874</v>
      </c>
    </row>
    <row r="8340" spans="1:6">
      <c r="A8340">
        <v>18481</v>
      </c>
      <c r="B8340" s="1" t="s">
        <v>56990</v>
      </c>
      <c r="C8340" s="1" t="str">
        <f t="shared" si="130"/>
        <v>hydrolyzed pollak egg extract</v>
      </c>
      <c r="D8340" s="1" t="s">
        <v>56991</v>
      </c>
      <c r="E8340" s="1" t="s">
        <v>56992</v>
      </c>
      <c r="F8340" s="1" t="s">
        <v>7</v>
      </c>
    </row>
    <row r="8341" spans="1:6">
      <c r="A8341">
        <v>18114</v>
      </c>
      <c r="B8341" s="1" t="s">
        <v>55882</v>
      </c>
      <c r="C8341" s="1" t="str">
        <f t="shared" si="130"/>
        <v>hydrolyzed polygonum multiflorum root extract</v>
      </c>
      <c r="D8341" s="1" t="s">
        <v>55883</v>
      </c>
      <c r="E8341" s="1" t="s">
        <v>55884</v>
      </c>
      <c r="F8341" s="1" t="s">
        <v>6896</v>
      </c>
    </row>
    <row r="8342" spans="1:6">
      <c r="A8342">
        <v>7309</v>
      </c>
      <c r="B8342" s="1" t="s">
        <v>22943</v>
      </c>
      <c r="C8342" s="1" t="str">
        <f t="shared" si="130"/>
        <v>hydrolyzed porphyra yezoensis</v>
      </c>
      <c r="D8342" s="1" t="s">
        <v>22944</v>
      </c>
      <c r="E8342" s="1" t="s">
        <v>22945</v>
      </c>
      <c r="F8342" s="1" t="s">
        <v>18</v>
      </c>
    </row>
    <row r="8343" spans="1:6">
      <c r="A8343">
        <v>4681</v>
      </c>
      <c r="B8343" s="1" t="s">
        <v>14852</v>
      </c>
      <c r="C8343" s="1" t="str">
        <f t="shared" si="130"/>
        <v>hydrolyzed potato protein</v>
      </c>
      <c r="D8343" s="1" t="s">
        <v>14853</v>
      </c>
      <c r="E8343" s="1" t="s">
        <v>14854</v>
      </c>
      <c r="F8343" s="1" t="s">
        <v>1219</v>
      </c>
    </row>
    <row r="8344" spans="1:6">
      <c r="A8344">
        <v>15138</v>
      </c>
      <c r="B8344" s="1" t="s">
        <v>46823</v>
      </c>
      <c r="C8344" s="1" t="str">
        <f t="shared" si="130"/>
        <v>hydrolyzed potato tuber extract</v>
      </c>
      <c r="D8344" s="1" t="s">
        <v>46824</v>
      </c>
      <c r="E8344" s="1" t="s">
        <v>46825</v>
      </c>
      <c r="F8344" s="1" t="s">
        <v>20098</v>
      </c>
    </row>
    <row r="8345" spans="1:6">
      <c r="A8345">
        <v>17337</v>
      </c>
      <c r="B8345" s="1" t="s">
        <v>53516</v>
      </c>
      <c r="C8345" s="1" t="str">
        <f t="shared" si="130"/>
        <v>hydrolyzed proanthocyanidin</v>
      </c>
      <c r="D8345" s="1" t="s">
        <v>53517</v>
      </c>
      <c r="E8345" s="1" t="s">
        <v>53518</v>
      </c>
      <c r="F8345" s="1" t="s">
        <v>53519</v>
      </c>
    </row>
    <row r="8346" spans="1:6">
      <c r="A8346">
        <v>4690</v>
      </c>
      <c r="B8346" s="1" t="s">
        <v>14880</v>
      </c>
      <c r="C8346" s="1" t="str">
        <f t="shared" si="130"/>
        <v>hydrolyzed prunella vulgaris extract</v>
      </c>
      <c r="D8346" s="1" t="s">
        <v>14881</v>
      </c>
      <c r="E8346" s="1" t="s">
        <v>14882</v>
      </c>
      <c r="F8346" s="1" t="s">
        <v>1547</v>
      </c>
    </row>
    <row r="8347" spans="1:6">
      <c r="A8347">
        <v>4721</v>
      </c>
      <c r="B8347" s="1" t="s">
        <v>14977</v>
      </c>
      <c r="C8347" s="1" t="str">
        <f t="shared" si="130"/>
        <v>hydrolyzed prunus domestica</v>
      </c>
      <c r="D8347" s="1" t="s">
        <v>14978</v>
      </c>
      <c r="E8347" s="1" t="s">
        <v>14979</v>
      </c>
      <c r="F8347" s="1" t="s">
        <v>11</v>
      </c>
    </row>
    <row r="8348" spans="1:6">
      <c r="A8348">
        <v>16466</v>
      </c>
      <c r="B8348" s="1" t="s">
        <v>50872</v>
      </c>
      <c r="C8348" s="1" t="str">
        <f t="shared" si="130"/>
        <v>hydrolyzed psoralea corylifolia extract</v>
      </c>
      <c r="D8348" s="1" t="s">
        <v>50873</v>
      </c>
      <c r="E8348" s="1" t="s">
        <v>50874</v>
      </c>
      <c r="F8348" s="1" t="s">
        <v>11</v>
      </c>
    </row>
    <row r="8349" spans="1:6">
      <c r="A8349">
        <v>16275</v>
      </c>
      <c r="B8349" s="1" t="s">
        <v>50288</v>
      </c>
      <c r="C8349" s="1" t="str">
        <f t="shared" si="130"/>
        <v>hydrolyzed pumpkin seedcake</v>
      </c>
      <c r="D8349" s="1" t="s">
        <v>50289</v>
      </c>
      <c r="E8349" s="1" t="s">
        <v>50290</v>
      </c>
      <c r="F8349" s="1" t="s">
        <v>1547</v>
      </c>
    </row>
    <row r="8350" spans="1:6">
      <c r="A8350">
        <v>15296</v>
      </c>
      <c r="B8350" s="1" t="s">
        <v>47303</v>
      </c>
      <c r="C8350" s="1" t="str">
        <f t="shared" si="130"/>
        <v>hydrolyzed pumpkin seedcake extract</v>
      </c>
      <c r="D8350" s="1" t="s">
        <v>47304</v>
      </c>
      <c r="E8350" s="1" t="s">
        <v>47305</v>
      </c>
      <c r="F8350" s="1" t="s">
        <v>11</v>
      </c>
    </row>
    <row r="8351" spans="1:6">
      <c r="A8351">
        <v>10330</v>
      </c>
      <c r="B8351" s="1" t="s">
        <v>32170</v>
      </c>
      <c r="C8351" s="1" t="str">
        <f t="shared" si="130"/>
        <v xml:space="preserve">hydrolyzed punica granatum juice </v>
      </c>
      <c r="D8351" s="1" t="s">
        <v>32171</v>
      </c>
      <c r="E8351" s="1" t="s">
        <v>32172</v>
      </c>
      <c r="F8351" s="1" t="s">
        <v>7</v>
      </c>
    </row>
    <row r="8352" spans="1:6">
      <c r="A8352">
        <v>8424</v>
      </c>
      <c r="B8352" s="1" t="s">
        <v>26372</v>
      </c>
      <c r="C8352" s="1" t="str">
        <f t="shared" si="130"/>
        <v>hydrolyzed pyrus malus (apple) pectin extract</v>
      </c>
      <c r="D8352" s="1" t="s">
        <v>26373</v>
      </c>
      <c r="E8352" s="1" t="s">
        <v>26374</v>
      </c>
      <c r="F8352" s="1" t="s">
        <v>11</v>
      </c>
    </row>
    <row r="8353" spans="1:6">
      <c r="A8353">
        <v>19118</v>
      </c>
      <c r="B8353" s="1" t="s">
        <v>58922</v>
      </c>
      <c r="C8353" s="1" t="str">
        <f t="shared" si="130"/>
        <v>hydrolyzed queen bee extract</v>
      </c>
      <c r="D8353" s="1" t="s">
        <v>58923</v>
      </c>
      <c r="E8353" s="1" t="s">
        <v>58924</v>
      </c>
      <c r="F8353" s="1" t="s">
        <v>31447</v>
      </c>
    </row>
    <row r="8354" spans="1:6">
      <c r="A8354">
        <v>5840</v>
      </c>
      <c r="B8354" s="1" t="s">
        <v>18429</v>
      </c>
      <c r="C8354" s="1" t="str">
        <f t="shared" si="130"/>
        <v>hydrolyzed quinoa</v>
      </c>
      <c r="D8354" s="1" t="s">
        <v>18430</v>
      </c>
      <c r="E8354" s="1" t="s">
        <v>18431</v>
      </c>
      <c r="F8354" s="1" t="s">
        <v>11</v>
      </c>
    </row>
    <row r="8355" spans="1:6">
      <c r="A8355">
        <v>17734</v>
      </c>
      <c r="B8355" s="1" t="s">
        <v>54725</v>
      </c>
      <c r="C8355" s="1" t="str">
        <f t="shared" si="130"/>
        <v>hydrolyzed raspberry fruit</v>
      </c>
      <c r="D8355" s="1" t="s">
        <v>54726</v>
      </c>
      <c r="E8355" s="1" t="s">
        <v>54727</v>
      </c>
      <c r="F8355" s="1" t="s">
        <v>11</v>
      </c>
    </row>
    <row r="8356" spans="1:6">
      <c r="A8356">
        <v>11967</v>
      </c>
      <c r="B8356" s="1" t="s">
        <v>37167</v>
      </c>
      <c r="C8356" s="1" t="str">
        <f t="shared" si="130"/>
        <v>hydrolyzed red blood cells</v>
      </c>
      <c r="D8356" s="1" t="s">
        <v>37168</v>
      </c>
      <c r="E8356" s="1" t="s">
        <v>37169</v>
      </c>
      <c r="F8356" s="1" t="s">
        <v>11</v>
      </c>
    </row>
    <row r="8357" spans="1:6">
      <c r="A8357">
        <v>4697</v>
      </c>
      <c r="B8357" s="1" t="s">
        <v>14903</v>
      </c>
      <c r="C8357" s="1" t="str">
        <f t="shared" si="130"/>
        <v>hydrolyzed reticulin</v>
      </c>
      <c r="D8357" s="1" t="s">
        <v>14904</v>
      </c>
      <c r="E8357" s="1" t="s">
        <v>14905</v>
      </c>
      <c r="F8357" s="1" t="s">
        <v>1219</v>
      </c>
    </row>
    <row r="8358" spans="1:6">
      <c r="A8358">
        <v>16938</v>
      </c>
      <c r="B8358" s="1" t="s">
        <v>52306</v>
      </c>
      <c r="C8358" s="1" t="str">
        <f t="shared" si="130"/>
        <v>hydrolyzed rheum officinale root extract</v>
      </c>
      <c r="D8358" s="1" t="s">
        <v>52307</v>
      </c>
      <c r="E8358" s="1" t="s">
        <v>52308</v>
      </c>
      <c r="F8358" s="1" t="s">
        <v>1547</v>
      </c>
    </row>
    <row r="8359" spans="1:6">
      <c r="A8359">
        <v>6563</v>
      </c>
      <c r="B8359" s="1" t="s">
        <v>20653</v>
      </c>
      <c r="C8359" s="1" t="str">
        <f t="shared" si="130"/>
        <v>hydrolyzed rhizobian gum</v>
      </c>
      <c r="D8359" s="1" t="s">
        <v>20654</v>
      </c>
      <c r="E8359" s="1" t="s">
        <v>20655</v>
      </c>
      <c r="F8359" s="1" t="s">
        <v>343</v>
      </c>
    </row>
    <row r="8360" spans="1:6">
      <c r="A8360">
        <v>16187</v>
      </c>
      <c r="B8360" s="1" t="s">
        <v>50021</v>
      </c>
      <c r="C8360" s="1" t="str">
        <f t="shared" si="130"/>
        <v>hydrolyzed rhodophaceae extract</v>
      </c>
      <c r="D8360" s="1" t="s">
        <v>50022</v>
      </c>
      <c r="E8360" s="1" t="s">
        <v>50023</v>
      </c>
      <c r="F8360" s="1" t="s">
        <v>7</v>
      </c>
    </row>
    <row r="8361" spans="1:6">
      <c r="A8361">
        <v>4698</v>
      </c>
      <c r="B8361" s="1" t="s">
        <v>14906</v>
      </c>
      <c r="C8361" s="1" t="str">
        <f t="shared" si="130"/>
        <v>hydrolyzed rhodophyceae extract</v>
      </c>
      <c r="D8361" s="1" t="s">
        <v>14907</v>
      </c>
      <c r="E8361" s="1" t="s">
        <v>14908</v>
      </c>
      <c r="F8361" s="1" t="s">
        <v>7</v>
      </c>
    </row>
    <row r="8362" spans="1:6">
      <c r="A8362">
        <v>18638</v>
      </c>
      <c r="B8362" s="1" t="s">
        <v>57464</v>
      </c>
      <c r="C8362" s="1" t="str">
        <f t="shared" si="130"/>
        <v xml:space="preserve">hydrolyzed rice </v>
      </c>
      <c r="D8362" s="1" t="s">
        <v>57465</v>
      </c>
      <c r="E8362" s="1" t="s">
        <v>57466</v>
      </c>
      <c r="F8362" s="1" t="s">
        <v>7</v>
      </c>
    </row>
    <row r="8363" spans="1:6">
      <c r="A8363">
        <v>4734</v>
      </c>
      <c r="B8363" s="1" t="s">
        <v>15016</v>
      </c>
      <c r="C8363" s="1" t="str">
        <f t="shared" si="130"/>
        <v>hydrolyzed rice bran extract</v>
      </c>
      <c r="D8363" s="1" t="s">
        <v>15017</v>
      </c>
      <c r="E8363" s="1" t="s">
        <v>15018</v>
      </c>
      <c r="F8363" s="1" t="s">
        <v>380</v>
      </c>
    </row>
    <row r="8364" spans="1:6">
      <c r="A8364">
        <v>4733</v>
      </c>
      <c r="B8364" s="1" t="s">
        <v>15013</v>
      </c>
      <c r="C8364" s="1" t="str">
        <f t="shared" si="130"/>
        <v>hydrolyzed rice bran protein</v>
      </c>
      <c r="D8364" s="1" t="s">
        <v>15014</v>
      </c>
      <c r="E8364" s="1" t="s">
        <v>15015</v>
      </c>
      <c r="F8364" s="1" t="s">
        <v>22</v>
      </c>
    </row>
    <row r="8365" spans="1:6">
      <c r="A8365">
        <v>4736</v>
      </c>
      <c r="B8365" s="1" t="s">
        <v>15022</v>
      </c>
      <c r="C8365" s="1" t="str">
        <f t="shared" si="130"/>
        <v>hydrolyzed rice extract</v>
      </c>
      <c r="D8365" s="1" t="s">
        <v>15023</v>
      </c>
      <c r="E8365" s="1" t="s">
        <v>15024</v>
      </c>
      <c r="F8365" s="1" t="s">
        <v>11</v>
      </c>
    </row>
    <row r="8366" spans="1:6">
      <c r="A8366">
        <v>7662</v>
      </c>
      <c r="B8366" s="1" t="s">
        <v>24035</v>
      </c>
      <c r="C8366" s="1" t="str">
        <f t="shared" si="130"/>
        <v>hydrolyzed rice leaf extract</v>
      </c>
      <c r="D8366" s="1" t="s">
        <v>24036</v>
      </c>
      <c r="E8366" s="1" t="s">
        <v>24037</v>
      </c>
      <c r="F8366" s="1" t="s">
        <v>184</v>
      </c>
    </row>
    <row r="8367" spans="1:6">
      <c r="A8367">
        <v>4735</v>
      </c>
      <c r="B8367" s="1" t="s">
        <v>15019</v>
      </c>
      <c r="C8367" s="1" t="str">
        <f t="shared" si="130"/>
        <v>hydrolyzed rice protein</v>
      </c>
      <c r="D8367" s="1" t="s">
        <v>15020</v>
      </c>
      <c r="E8367" s="1" t="s">
        <v>15021</v>
      </c>
      <c r="F8367" s="1" t="s">
        <v>22</v>
      </c>
    </row>
    <row r="8368" spans="1:6">
      <c r="A8368">
        <v>4738</v>
      </c>
      <c r="B8368" s="1" t="s">
        <v>15028</v>
      </c>
      <c r="C8368" s="1" t="str">
        <f t="shared" si="130"/>
        <v>hydrolyzed rna</v>
      </c>
      <c r="D8368" s="1" t="s">
        <v>15029</v>
      </c>
      <c r="E8368" s="1" t="s">
        <v>15030</v>
      </c>
      <c r="F8368" s="1" t="s">
        <v>22</v>
      </c>
    </row>
    <row r="8369" spans="1:6">
      <c r="A8369">
        <v>6412</v>
      </c>
      <c r="B8369" s="1" t="s">
        <v>20190</v>
      </c>
      <c r="C8369" s="1" t="str">
        <f t="shared" si="130"/>
        <v>hydrolyzed roe</v>
      </c>
      <c r="D8369" s="1" t="s">
        <v>20191</v>
      </c>
      <c r="E8369" s="1" t="s">
        <v>20192</v>
      </c>
      <c r="F8369" s="1" t="s">
        <v>11</v>
      </c>
    </row>
    <row r="8370" spans="1:6">
      <c r="A8370">
        <v>19315</v>
      </c>
      <c r="B8370" s="1" t="s">
        <v>59398</v>
      </c>
      <c r="C8370" s="1" t="str">
        <f t="shared" si="130"/>
        <v>hydrolyzed roe extract</v>
      </c>
      <c r="D8370" s="1" t="s">
        <v>59399</v>
      </c>
      <c r="E8370" s="1" t="s">
        <v>59400</v>
      </c>
      <c r="F8370" s="1" t="s">
        <v>517</v>
      </c>
    </row>
    <row r="8371" spans="1:6">
      <c r="A8371">
        <v>15341</v>
      </c>
      <c r="B8371" s="1" t="s">
        <v>47439</v>
      </c>
      <c r="C8371" s="1" t="str">
        <f t="shared" si="130"/>
        <v>hydrolyzed royal jelly extract</v>
      </c>
      <c r="D8371" s="1" t="s">
        <v>47440</v>
      </c>
      <c r="E8371" s="1" t="s">
        <v>47441</v>
      </c>
      <c r="F8371" s="1" t="s">
        <v>11</v>
      </c>
    </row>
    <row r="8372" spans="1:6">
      <c r="A8372">
        <v>5617</v>
      </c>
      <c r="B8372" s="1" t="s">
        <v>17747</v>
      </c>
      <c r="C8372" s="1" t="str">
        <f t="shared" si="130"/>
        <v>hydrolyzed royal jelly protein</v>
      </c>
      <c r="D8372" s="1" t="s">
        <v>17748</v>
      </c>
      <c r="E8372" s="1" t="s">
        <v>17749</v>
      </c>
      <c r="F8372" s="1" t="s">
        <v>11</v>
      </c>
    </row>
    <row r="8373" spans="1:6">
      <c r="A8373">
        <v>18121</v>
      </c>
      <c r="B8373" s="1" t="s">
        <v>55904</v>
      </c>
      <c r="C8373" s="1" t="str">
        <f t="shared" si="130"/>
        <v>hydrolyzed rumex crispus root extract</v>
      </c>
      <c r="D8373" s="1" t="s">
        <v>55905</v>
      </c>
      <c r="E8373" s="1" t="s">
        <v>55906</v>
      </c>
      <c r="F8373" s="1" t="s">
        <v>7</v>
      </c>
    </row>
    <row r="8374" spans="1:6">
      <c r="A8374">
        <v>5626</v>
      </c>
      <c r="B8374" s="1" t="s">
        <v>17774</v>
      </c>
      <c r="C8374" s="1" t="str">
        <f t="shared" si="130"/>
        <v>hydrolyzed rye phytoplacenta extract</v>
      </c>
      <c r="D8374" s="1" t="s">
        <v>17775</v>
      </c>
      <c r="E8374" s="1" t="s">
        <v>17776</v>
      </c>
      <c r="F8374" s="1" t="s">
        <v>17777</v>
      </c>
    </row>
    <row r="8375" spans="1:6">
      <c r="A8375">
        <v>14694</v>
      </c>
      <c r="B8375" s="1" t="s">
        <v>45471</v>
      </c>
      <c r="C8375" s="1" t="str">
        <f t="shared" si="130"/>
        <v>hydrolyzed saccharomyces extract octenylsuccinate</v>
      </c>
      <c r="D8375" s="1" t="s">
        <v>45472</v>
      </c>
      <c r="E8375" s="1" t="s">
        <v>45473</v>
      </c>
      <c r="F8375" s="1" t="s">
        <v>1547</v>
      </c>
    </row>
    <row r="8376" spans="1:6">
      <c r="A8376">
        <v>16356</v>
      </c>
      <c r="B8376" s="1" t="s">
        <v>50538</v>
      </c>
      <c r="C8376" s="1" t="str">
        <f t="shared" si="130"/>
        <v>hydrolyzed safflower flower extract</v>
      </c>
      <c r="D8376" s="1" t="s">
        <v>50539</v>
      </c>
      <c r="E8376" s="1" t="s">
        <v>50540</v>
      </c>
      <c r="F8376" s="1" t="s">
        <v>11</v>
      </c>
    </row>
    <row r="8377" spans="1:6">
      <c r="A8377">
        <v>16222</v>
      </c>
      <c r="B8377" s="1" t="s">
        <v>50126</v>
      </c>
      <c r="C8377" s="1" t="str">
        <f t="shared" si="130"/>
        <v>hydrolyzed salmon ovary extract</v>
      </c>
      <c r="D8377" s="1" t="s">
        <v>50127</v>
      </c>
      <c r="E8377" s="1" t="s">
        <v>50128</v>
      </c>
      <c r="F8377" s="1" t="s">
        <v>258</v>
      </c>
    </row>
    <row r="8378" spans="1:6">
      <c r="A8378">
        <v>16492</v>
      </c>
      <c r="B8378" s="1" t="s">
        <v>50950</v>
      </c>
      <c r="C8378" s="1" t="str">
        <f t="shared" si="130"/>
        <v>hydrolyzed salmon ovary membrane extract</v>
      </c>
      <c r="D8378" s="1" t="s">
        <v>50951</v>
      </c>
      <c r="E8378" s="1" t="s">
        <v>50952</v>
      </c>
      <c r="F8378" s="1" t="s">
        <v>258</v>
      </c>
    </row>
    <row r="8379" spans="1:6">
      <c r="A8379">
        <v>10332</v>
      </c>
      <c r="B8379" s="1" t="s">
        <v>32176</v>
      </c>
      <c r="C8379" s="1" t="str">
        <f t="shared" si="130"/>
        <v>hydrolyzed scapharca broughtonii meat extract</v>
      </c>
      <c r="D8379" s="1" t="s">
        <v>32177</v>
      </c>
      <c r="E8379" s="1" t="s">
        <v>32178</v>
      </c>
      <c r="F8379" s="1" t="s">
        <v>7</v>
      </c>
    </row>
    <row r="8380" spans="1:6">
      <c r="A8380">
        <v>5960</v>
      </c>
      <c r="B8380" s="1" t="s">
        <v>18795</v>
      </c>
      <c r="C8380" s="1" t="str">
        <f t="shared" si="130"/>
        <v>hydrolyzed sclerotium gum</v>
      </c>
      <c r="D8380" s="1" t="s">
        <v>18796</v>
      </c>
      <c r="E8380" s="1" t="s">
        <v>18797</v>
      </c>
      <c r="F8380" s="1" t="s">
        <v>18798</v>
      </c>
    </row>
    <row r="8381" spans="1:6">
      <c r="A8381">
        <v>18542</v>
      </c>
      <c r="B8381" s="1" t="s">
        <v>57174</v>
      </c>
      <c r="C8381" s="1" t="str">
        <f t="shared" si="130"/>
        <v>hydrolyzed sea cucumber extract</v>
      </c>
      <c r="D8381" s="1" t="s">
        <v>57175</v>
      </c>
      <c r="E8381" s="1" t="s">
        <v>57176</v>
      </c>
      <c r="F8381" s="1" t="s">
        <v>1547</v>
      </c>
    </row>
    <row r="8382" spans="1:6">
      <c r="A8382">
        <v>4724</v>
      </c>
      <c r="B8382" s="1" t="s">
        <v>14986</v>
      </c>
      <c r="C8382" s="1" t="str">
        <f t="shared" si="130"/>
        <v>hydrolyzed sericin</v>
      </c>
      <c r="D8382" s="1" t="s">
        <v>14987</v>
      </c>
      <c r="E8382" s="1" t="s">
        <v>14988</v>
      </c>
      <c r="F8382" s="1" t="s">
        <v>1219</v>
      </c>
    </row>
    <row r="8383" spans="1:6">
      <c r="A8383">
        <v>4723</v>
      </c>
      <c r="B8383" s="1" t="s">
        <v>14983</v>
      </c>
      <c r="C8383" s="1" t="str">
        <f t="shared" si="130"/>
        <v>hydrolyzed serum protein</v>
      </c>
      <c r="D8383" s="1" t="s">
        <v>14984</v>
      </c>
      <c r="E8383" s="1" t="s">
        <v>14985</v>
      </c>
      <c r="F8383" s="1" t="s">
        <v>22</v>
      </c>
    </row>
    <row r="8384" spans="1:6">
      <c r="A8384">
        <v>15596</v>
      </c>
      <c r="B8384" s="1" t="s">
        <v>48214</v>
      </c>
      <c r="C8384" s="1" t="str">
        <f t="shared" si="130"/>
        <v>hydrolyzed sesame extract</v>
      </c>
      <c r="D8384" s="1" t="s">
        <v>48215</v>
      </c>
      <c r="E8384" s="1" t="s">
        <v>48216</v>
      </c>
      <c r="F8384" s="1" t="s">
        <v>11</v>
      </c>
    </row>
    <row r="8385" spans="1:6">
      <c r="A8385">
        <v>17973</v>
      </c>
      <c r="B8385" s="1" t="s">
        <v>55452</v>
      </c>
      <c r="C8385" s="1" t="str">
        <f t="shared" si="130"/>
        <v>hydrolyzed sesame protein</v>
      </c>
      <c r="D8385" s="1" t="s">
        <v>55453</v>
      </c>
      <c r="E8385" s="1" t="s">
        <v>55454</v>
      </c>
      <c r="F8385" s="1" t="s">
        <v>22</v>
      </c>
    </row>
    <row r="8386" spans="1:6">
      <c r="A8386">
        <v>4689</v>
      </c>
      <c r="B8386" s="1" t="s">
        <v>14877</v>
      </c>
      <c r="C8386" s="1" t="str">
        <f t="shared" ref="C8386:C8449" si="131">LOWER(D8386)</f>
        <v>hydrolyzed sesame protein pg-propyl methylsilanediol</v>
      </c>
      <c r="D8386" s="1" t="s">
        <v>14878</v>
      </c>
      <c r="E8386" s="1" t="s">
        <v>14879</v>
      </c>
      <c r="F8386" s="1" t="s">
        <v>22</v>
      </c>
    </row>
    <row r="8387" spans="1:6">
      <c r="A8387">
        <v>16730</v>
      </c>
      <c r="B8387" s="1" t="s">
        <v>51672</v>
      </c>
      <c r="C8387" s="1" t="str">
        <f t="shared" si="131"/>
        <v>hydrolyzed shea seedcake extract</v>
      </c>
      <c r="D8387" s="1" t="s">
        <v>51673</v>
      </c>
      <c r="E8387" s="1" t="s">
        <v>51674</v>
      </c>
      <c r="F8387" s="1" t="s">
        <v>7</v>
      </c>
    </row>
    <row r="8388" spans="1:6">
      <c r="A8388">
        <v>4728</v>
      </c>
      <c r="B8388" s="1" t="s">
        <v>14998</v>
      </c>
      <c r="C8388" s="1" t="str">
        <f t="shared" si="131"/>
        <v>hydrolyzed silk</v>
      </c>
      <c r="D8388" s="1" t="s">
        <v>14999</v>
      </c>
      <c r="E8388" s="1" t="s">
        <v>15000</v>
      </c>
      <c r="F8388" s="1" t="s">
        <v>1219</v>
      </c>
    </row>
    <row r="8389" spans="1:6">
      <c r="A8389">
        <v>14948</v>
      </c>
      <c r="B8389" s="1" t="s">
        <v>46245</v>
      </c>
      <c r="C8389" s="1" t="str">
        <f t="shared" si="131"/>
        <v>hydrolyzed silk gland extract</v>
      </c>
      <c r="D8389" s="1" t="s">
        <v>46246</v>
      </c>
      <c r="E8389" s="1" t="s">
        <v>46247</v>
      </c>
      <c r="F8389" s="1" t="s">
        <v>231</v>
      </c>
    </row>
    <row r="8390" spans="1:6">
      <c r="A8390">
        <v>4731</v>
      </c>
      <c r="B8390" s="1" t="s">
        <v>15007</v>
      </c>
      <c r="C8390" s="1" t="str">
        <f t="shared" si="131"/>
        <v>hydrolyzed silk pg-propyl methylsilanediol</v>
      </c>
      <c r="D8390" s="1" t="s">
        <v>15008</v>
      </c>
      <c r="E8390" s="1" t="s">
        <v>15009</v>
      </c>
      <c r="F8390" s="1" t="s">
        <v>22</v>
      </c>
    </row>
    <row r="8391" spans="1:6">
      <c r="A8391">
        <v>4732</v>
      </c>
      <c r="B8391" s="1" t="s">
        <v>15010</v>
      </c>
      <c r="C8391" s="1" t="str">
        <f t="shared" si="131"/>
        <v>hydrolyzed silk pg-propyl methylsilanediol crosspolymer</v>
      </c>
      <c r="D8391" s="1" t="s">
        <v>15011</v>
      </c>
      <c r="E8391" s="1" t="s">
        <v>15012</v>
      </c>
      <c r="F8391" s="1" t="s">
        <v>22</v>
      </c>
    </row>
    <row r="8392" spans="1:6">
      <c r="A8392">
        <v>5742</v>
      </c>
      <c r="B8392" s="1" t="s">
        <v>18129</v>
      </c>
      <c r="C8392" s="1" t="str">
        <f t="shared" si="131"/>
        <v>hydrolyzed sisymbrium irio seedcake</v>
      </c>
      <c r="D8392" s="1" t="s">
        <v>18130</v>
      </c>
      <c r="E8392" s="1" t="s">
        <v>18131</v>
      </c>
      <c r="F8392" s="1" t="s">
        <v>1547</v>
      </c>
    </row>
    <row r="8393" spans="1:6">
      <c r="A8393">
        <v>15577</v>
      </c>
      <c r="B8393" s="1" t="s">
        <v>48157</v>
      </c>
      <c r="C8393" s="1" t="str">
        <f t="shared" si="131"/>
        <v>hydrolyzed snail body extract</v>
      </c>
      <c r="D8393" s="1" t="s">
        <v>48158</v>
      </c>
      <c r="E8393" s="1" t="s">
        <v>48159</v>
      </c>
      <c r="F8393" s="1" t="s">
        <v>6896</v>
      </c>
    </row>
    <row r="8394" spans="1:6">
      <c r="A8394">
        <v>8593</v>
      </c>
      <c r="B8394" s="1" t="s">
        <v>26882</v>
      </c>
      <c r="C8394" s="1" t="str">
        <f t="shared" si="131"/>
        <v>hydrolyzed sodium chondroitin sulfate</v>
      </c>
      <c r="D8394" s="1" t="s">
        <v>26883</v>
      </c>
      <c r="E8394" s="1" t="s">
        <v>26884</v>
      </c>
      <c r="F8394" s="1" t="s">
        <v>11</v>
      </c>
    </row>
    <row r="8395" spans="1:6">
      <c r="A8395">
        <v>10430</v>
      </c>
      <c r="B8395" s="1" t="s">
        <v>32463</v>
      </c>
      <c r="C8395" s="1" t="str">
        <f t="shared" si="131"/>
        <v>hydrolyzed sodium dna</v>
      </c>
      <c r="D8395" s="1" t="s">
        <v>32464</v>
      </c>
      <c r="E8395" s="1" t="s">
        <v>32465</v>
      </c>
      <c r="F8395" s="1" t="s">
        <v>11</v>
      </c>
    </row>
    <row r="8396" spans="1:6">
      <c r="A8396">
        <v>7459</v>
      </c>
      <c r="B8396" s="1" t="s">
        <v>23407</v>
      </c>
      <c r="C8396" s="1" t="str">
        <f t="shared" si="131"/>
        <v>hydrolyzed sodium hyaluronate</v>
      </c>
      <c r="D8396" s="1" t="s">
        <v>23408</v>
      </c>
      <c r="E8396" s="1" t="s">
        <v>23409</v>
      </c>
      <c r="F8396" s="1" t="s">
        <v>11</v>
      </c>
    </row>
    <row r="8397" spans="1:6">
      <c r="A8397">
        <v>14543</v>
      </c>
      <c r="B8397" s="1" t="s">
        <v>45007</v>
      </c>
      <c r="C8397" s="1" t="str">
        <f t="shared" si="131"/>
        <v>hydrolyzed sophora japonica fruit extract</v>
      </c>
      <c r="D8397" s="1" t="s">
        <v>45008</v>
      </c>
      <c r="E8397" s="1" t="s">
        <v>45009</v>
      </c>
      <c r="F8397" s="1" t="s">
        <v>391</v>
      </c>
    </row>
    <row r="8398" spans="1:6">
      <c r="A8398">
        <v>7341</v>
      </c>
      <c r="B8398" s="1" t="s">
        <v>23043</v>
      </c>
      <c r="C8398" s="1" t="str">
        <f t="shared" si="131"/>
        <v>hydrolyzed soy</v>
      </c>
      <c r="D8398" s="1" t="s">
        <v>23044</v>
      </c>
      <c r="E8398" s="1" t="s">
        <v>23045</v>
      </c>
      <c r="F8398" s="1" t="s">
        <v>11</v>
      </c>
    </row>
    <row r="8399" spans="1:6">
      <c r="A8399">
        <v>17271</v>
      </c>
      <c r="B8399" s="1" t="s">
        <v>53315</v>
      </c>
      <c r="C8399" s="1" t="str">
        <f t="shared" si="131"/>
        <v>hydrolyzed soy extract</v>
      </c>
      <c r="D8399" s="1" t="s">
        <v>53316</v>
      </c>
      <c r="E8399" s="1" t="s">
        <v>53317</v>
      </c>
      <c r="F8399" s="1" t="s">
        <v>53318</v>
      </c>
    </row>
    <row r="8400" spans="1:6">
      <c r="A8400">
        <v>4766</v>
      </c>
      <c r="B8400" s="1" t="s">
        <v>15117</v>
      </c>
      <c r="C8400" s="1" t="str">
        <f t="shared" si="131"/>
        <v>hydrolyzed soy flour</v>
      </c>
      <c r="D8400" s="1" t="s">
        <v>15118</v>
      </c>
      <c r="E8400" s="1" t="s">
        <v>15119</v>
      </c>
      <c r="F8400" s="1" t="s">
        <v>11</v>
      </c>
    </row>
    <row r="8401" spans="1:6">
      <c r="A8401">
        <v>4767</v>
      </c>
      <c r="B8401" s="1" t="s">
        <v>15120</v>
      </c>
      <c r="C8401" s="1" t="str">
        <f t="shared" si="131"/>
        <v>hydrolyzed soy protein</v>
      </c>
      <c r="D8401" s="1" t="s">
        <v>15121</v>
      </c>
      <c r="E8401" s="1" t="s">
        <v>15122</v>
      </c>
      <c r="F8401" s="1" t="s">
        <v>22</v>
      </c>
    </row>
    <row r="8402" spans="1:6">
      <c r="A8402">
        <v>18227</v>
      </c>
      <c r="B8402" s="1" t="s">
        <v>56224</v>
      </c>
      <c r="C8402" s="1" t="str">
        <f t="shared" si="131"/>
        <v>hydrolyzed soy protein extract</v>
      </c>
      <c r="D8402" s="1" t="s">
        <v>56225</v>
      </c>
      <c r="E8402" s="1" t="s">
        <v>56226</v>
      </c>
      <c r="F8402" s="1" t="s">
        <v>11</v>
      </c>
    </row>
    <row r="8403" spans="1:6">
      <c r="A8403">
        <v>4768</v>
      </c>
      <c r="B8403" s="1" t="s">
        <v>15123</v>
      </c>
      <c r="C8403" s="1" t="str">
        <f t="shared" si="131"/>
        <v>hydrolyzed soy protein pg-propyl methylsilanediol</v>
      </c>
      <c r="D8403" s="1" t="s">
        <v>15124</v>
      </c>
      <c r="E8403" s="1" t="s">
        <v>15125</v>
      </c>
      <c r="F8403" s="1" t="s">
        <v>22</v>
      </c>
    </row>
    <row r="8404" spans="1:6">
      <c r="A8404">
        <v>13956</v>
      </c>
      <c r="B8404" s="1" t="s">
        <v>43221</v>
      </c>
      <c r="C8404" s="1" t="str">
        <f t="shared" si="131"/>
        <v>hydrolyzed soy protein/dimethicone peg-7 acetate</v>
      </c>
      <c r="D8404" s="1" t="s">
        <v>43222</v>
      </c>
      <c r="E8404" s="1" t="s">
        <v>43223</v>
      </c>
      <c r="F8404" s="1" t="s">
        <v>65</v>
      </c>
    </row>
    <row r="8405" spans="1:6">
      <c r="A8405">
        <v>18168</v>
      </c>
      <c r="B8405" s="1" t="s">
        <v>56045</v>
      </c>
      <c r="C8405" s="1" t="str">
        <f t="shared" si="131"/>
        <v>hydrolyzed soy starch</v>
      </c>
      <c r="D8405" s="1" t="s">
        <v>56046</v>
      </c>
      <c r="E8405" s="1" t="s">
        <v>56047</v>
      </c>
      <c r="F8405" s="1" t="s">
        <v>11</v>
      </c>
    </row>
    <row r="8406" spans="1:6">
      <c r="A8406">
        <v>13957</v>
      </c>
      <c r="B8406" s="1" t="s">
        <v>43224</v>
      </c>
      <c r="C8406" s="1" t="str">
        <f t="shared" si="131"/>
        <v>hydrolyzed soybean callus extract</v>
      </c>
      <c r="D8406" s="1" t="s">
        <v>43225</v>
      </c>
      <c r="E8406" s="1" t="s">
        <v>43226</v>
      </c>
      <c r="F8406" s="1" t="s">
        <v>258</v>
      </c>
    </row>
    <row r="8407" spans="1:6">
      <c r="A8407">
        <v>4769</v>
      </c>
      <c r="B8407" s="1" t="s">
        <v>15126</v>
      </c>
      <c r="C8407" s="1" t="str">
        <f t="shared" si="131"/>
        <v>hydrolyzed soybean extract</v>
      </c>
      <c r="D8407" s="1" t="s">
        <v>15127</v>
      </c>
      <c r="E8407" s="1" t="s">
        <v>15128</v>
      </c>
      <c r="F8407" s="1" t="s">
        <v>11</v>
      </c>
    </row>
    <row r="8408" spans="1:6">
      <c r="A8408">
        <v>8483</v>
      </c>
      <c r="B8408" s="1" t="s">
        <v>26550</v>
      </c>
      <c r="C8408" s="1" t="str">
        <f t="shared" si="131"/>
        <v>hydrolyzed soybean fiber</v>
      </c>
      <c r="D8408" s="1" t="s">
        <v>26551</v>
      </c>
      <c r="E8408" s="1" t="s">
        <v>26552</v>
      </c>
      <c r="F8408" s="1" t="s">
        <v>1547</v>
      </c>
    </row>
    <row r="8409" spans="1:6">
      <c r="A8409">
        <v>7084</v>
      </c>
      <c r="B8409" s="1" t="s">
        <v>22257</v>
      </c>
      <c r="C8409" s="1" t="str">
        <f t="shared" si="131"/>
        <v>hydrolyzed soymilk protein</v>
      </c>
      <c r="D8409" s="1" t="s">
        <v>22258</v>
      </c>
      <c r="E8409" s="1" t="s">
        <v>22259</v>
      </c>
      <c r="F8409" s="1" t="s">
        <v>11</v>
      </c>
    </row>
    <row r="8410" spans="1:6">
      <c r="A8410">
        <v>15673</v>
      </c>
      <c r="B8410" s="1" t="s">
        <v>48447</v>
      </c>
      <c r="C8410" s="1" t="str">
        <f t="shared" si="131"/>
        <v>hydrolyzed spider web</v>
      </c>
      <c r="D8410" s="1" t="s">
        <v>48448</v>
      </c>
      <c r="E8410" s="1" t="s">
        <v>48449</v>
      </c>
      <c r="F8410" s="1" t="s">
        <v>11</v>
      </c>
    </row>
    <row r="8411" spans="1:6">
      <c r="A8411">
        <v>9426</v>
      </c>
      <c r="B8411" s="1" t="s">
        <v>29418</v>
      </c>
      <c r="C8411" s="1" t="str">
        <f t="shared" si="131"/>
        <v>hydrolyzed spider web extract</v>
      </c>
      <c r="D8411" s="1" t="s">
        <v>29419</v>
      </c>
      <c r="E8411" s="1" t="s">
        <v>29420</v>
      </c>
      <c r="F8411" s="1" t="s">
        <v>7</v>
      </c>
    </row>
    <row r="8412" spans="1:6">
      <c r="A8412">
        <v>11968</v>
      </c>
      <c r="B8412" s="1" t="s">
        <v>37170</v>
      </c>
      <c r="C8412" s="1" t="str">
        <f t="shared" si="131"/>
        <v>hydrolyzed spinal protein</v>
      </c>
      <c r="D8412" s="1" t="s">
        <v>37171</v>
      </c>
      <c r="E8412" s="1" t="s">
        <v>37172</v>
      </c>
      <c r="F8412" s="1" t="s">
        <v>22</v>
      </c>
    </row>
    <row r="8413" spans="1:6">
      <c r="A8413">
        <v>4775</v>
      </c>
      <c r="B8413" s="1" t="s">
        <v>15144</v>
      </c>
      <c r="C8413" s="1" t="str">
        <f t="shared" si="131"/>
        <v>hydrolyzed sponge</v>
      </c>
      <c r="D8413" s="1" t="s">
        <v>15145</v>
      </c>
      <c r="E8413" s="1" t="s">
        <v>15146</v>
      </c>
      <c r="F8413" s="1" t="s">
        <v>380</v>
      </c>
    </row>
    <row r="8414" spans="1:6">
      <c r="A8414">
        <v>16575</v>
      </c>
      <c r="B8414" s="1" t="s">
        <v>51203</v>
      </c>
      <c r="C8414" s="1" t="str">
        <f t="shared" si="131"/>
        <v>hydrolyzed sponge extract</v>
      </c>
      <c r="D8414" s="1" t="s">
        <v>51204</v>
      </c>
      <c r="E8414" s="1" t="s">
        <v>51205</v>
      </c>
      <c r="F8414" s="1" t="s">
        <v>19735</v>
      </c>
    </row>
    <row r="8415" spans="1:6">
      <c r="A8415">
        <v>6855</v>
      </c>
      <c r="B8415" s="1" t="s">
        <v>21548</v>
      </c>
      <c r="C8415" s="1" t="str">
        <f t="shared" si="131"/>
        <v>hydrolyzed starch</v>
      </c>
      <c r="D8415" s="1" t="s">
        <v>21549</v>
      </c>
      <c r="E8415" s="1" t="s">
        <v>21550</v>
      </c>
      <c r="F8415" s="1" t="s">
        <v>2898</v>
      </c>
    </row>
    <row r="8416" spans="1:6">
      <c r="A8416">
        <v>8093</v>
      </c>
      <c r="B8416" s="1" t="s">
        <v>25369</v>
      </c>
      <c r="C8416" s="1" t="str">
        <f t="shared" si="131"/>
        <v>hydrolyzed starfish extract</v>
      </c>
      <c r="D8416" s="1" t="s">
        <v>25370</v>
      </c>
      <c r="E8416" s="1" t="s">
        <v>25371</v>
      </c>
      <c r="F8416" s="1" t="s">
        <v>258</v>
      </c>
    </row>
    <row r="8417" spans="1:6">
      <c r="A8417">
        <v>7867</v>
      </c>
      <c r="B8417" s="1" t="s">
        <v>24666</v>
      </c>
      <c r="C8417" s="1" t="str">
        <f t="shared" si="131"/>
        <v>hydrolyzed strawberry fruit</v>
      </c>
      <c r="D8417" s="1" t="s">
        <v>24667</v>
      </c>
      <c r="E8417" s="1" t="s">
        <v>24668</v>
      </c>
      <c r="F8417" s="1" t="s">
        <v>24669</v>
      </c>
    </row>
    <row r="8418" spans="1:6">
      <c r="A8418">
        <v>17853</v>
      </c>
      <c r="B8418" s="1" t="s">
        <v>55087</v>
      </c>
      <c r="C8418" s="1" t="str">
        <f t="shared" si="131"/>
        <v>hydrolyzed sturgeon extract</v>
      </c>
      <c r="D8418" s="1" t="s">
        <v>55088</v>
      </c>
      <c r="E8418" s="1" t="s">
        <v>55089</v>
      </c>
      <c r="F8418" s="1" t="s">
        <v>231</v>
      </c>
    </row>
    <row r="8419" spans="1:6">
      <c r="A8419">
        <v>17703</v>
      </c>
      <c r="B8419" s="1" t="s">
        <v>54632</v>
      </c>
      <c r="C8419" s="1" t="str">
        <f t="shared" si="131"/>
        <v>hydrolyzed sturgeon ovary membrane extract</v>
      </c>
      <c r="D8419" s="1" t="s">
        <v>54633</v>
      </c>
      <c r="E8419" s="1" t="s">
        <v>54634</v>
      </c>
      <c r="F8419" s="1" t="s">
        <v>258</v>
      </c>
    </row>
    <row r="8420" spans="1:6">
      <c r="A8420">
        <v>17114</v>
      </c>
      <c r="B8420" s="1" t="s">
        <v>52839</v>
      </c>
      <c r="C8420" s="1" t="str">
        <f t="shared" si="131"/>
        <v>hydrolyzed sunflower seed wax</v>
      </c>
      <c r="D8420" s="1" t="s">
        <v>52840</v>
      </c>
      <c r="E8420" s="1" t="s">
        <v>52841</v>
      </c>
      <c r="F8420" s="1" t="s">
        <v>15156</v>
      </c>
    </row>
    <row r="8421" spans="1:6">
      <c r="A8421">
        <v>4725</v>
      </c>
      <c r="B8421" s="1" t="s">
        <v>14989</v>
      </c>
      <c r="C8421" s="1" t="str">
        <f t="shared" si="131"/>
        <v>hydrolyzed sweet almond protein</v>
      </c>
      <c r="D8421" s="1" t="s">
        <v>14990</v>
      </c>
      <c r="E8421" s="1" t="s">
        <v>14991</v>
      </c>
      <c r="F8421" s="1" t="s">
        <v>22</v>
      </c>
    </row>
    <row r="8422" spans="1:6">
      <c r="A8422">
        <v>9774</v>
      </c>
      <c r="B8422" s="1" t="s">
        <v>30475</v>
      </c>
      <c r="C8422" s="1" t="str">
        <f t="shared" si="131"/>
        <v>hydrolyzed sweet almond seedcake</v>
      </c>
      <c r="D8422" s="1" t="s">
        <v>30476</v>
      </c>
      <c r="E8422" s="1" t="s">
        <v>30477</v>
      </c>
      <c r="F8422" s="1" t="s">
        <v>65</v>
      </c>
    </row>
    <row r="8423" spans="1:6">
      <c r="A8423">
        <v>15535</v>
      </c>
      <c r="B8423" s="1" t="s">
        <v>48029</v>
      </c>
      <c r="C8423" s="1" t="str">
        <f t="shared" si="131"/>
        <v>hydrolyzed swiftlet nest</v>
      </c>
      <c r="D8423" s="1" t="s">
        <v>48030</v>
      </c>
      <c r="E8423" s="1" t="s">
        <v>48031</v>
      </c>
      <c r="F8423" s="1" t="s">
        <v>11</v>
      </c>
    </row>
    <row r="8424" spans="1:6">
      <c r="A8424">
        <v>7438</v>
      </c>
      <c r="B8424" s="1" t="s">
        <v>23342</v>
      </c>
      <c r="C8424" s="1" t="str">
        <f t="shared" si="131"/>
        <v>hydrolyzed swiftlet nest extract</v>
      </c>
      <c r="D8424" s="1" t="s">
        <v>23343</v>
      </c>
      <c r="E8424" s="1" t="s">
        <v>23344</v>
      </c>
      <c r="F8424" s="1" t="s">
        <v>11</v>
      </c>
    </row>
    <row r="8425" spans="1:6">
      <c r="A8425">
        <v>17095</v>
      </c>
      <c r="B8425" s="1" t="s">
        <v>52781</v>
      </c>
      <c r="C8425" s="1" t="str">
        <f t="shared" si="131"/>
        <v>hydrolyzed tabebuia impetiginosa leaf extract</v>
      </c>
      <c r="D8425" s="1" t="s">
        <v>52782</v>
      </c>
      <c r="E8425" s="1" t="s">
        <v>52783</v>
      </c>
      <c r="F8425" s="1" t="s">
        <v>7</v>
      </c>
    </row>
    <row r="8426" spans="1:6">
      <c r="A8426">
        <v>14916</v>
      </c>
      <c r="B8426" s="1" t="s">
        <v>46145</v>
      </c>
      <c r="C8426" s="1" t="str">
        <f t="shared" si="131"/>
        <v>hydrolyzed tamarindus indica seed extract</v>
      </c>
      <c r="D8426" s="1" t="s">
        <v>46146</v>
      </c>
      <c r="E8426" s="1" t="s">
        <v>46147</v>
      </c>
      <c r="F8426" s="1" t="s">
        <v>11</v>
      </c>
    </row>
    <row r="8427" spans="1:6">
      <c r="A8427">
        <v>14987</v>
      </c>
      <c r="B8427" s="1" t="s">
        <v>46363</v>
      </c>
      <c r="C8427" s="1" t="str">
        <f t="shared" si="131"/>
        <v>hydrolyzed theobroma cacao (cocoa) seed butter</v>
      </c>
      <c r="D8427" s="1" t="s">
        <v>46364</v>
      </c>
      <c r="E8427" s="1" t="s">
        <v>46365</v>
      </c>
      <c r="F8427" s="1" t="s">
        <v>46366</v>
      </c>
    </row>
    <row r="8428" spans="1:6">
      <c r="A8428">
        <v>14651</v>
      </c>
      <c r="B8428" s="1" t="s">
        <v>45338</v>
      </c>
      <c r="C8428" s="1" t="str">
        <f t="shared" si="131"/>
        <v>hydrolyzed thuja orientalis seed extract</v>
      </c>
      <c r="D8428" s="1" t="s">
        <v>45339</v>
      </c>
      <c r="E8428" s="1" t="s">
        <v>45340</v>
      </c>
      <c r="F8428" s="1" t="s">
        <v>5858</v>
      </c>
    </row>
    <row r="8429" spans="1:6">
      <c r="A8429">
        <v>15256</v>
      </c>
      <c r="B8429" s="1" t="s">
        <v>47183</v>
      </c>
      <c r="C8429" s="1" t="str">
        <f t="shared" si="131"/>
        <v>hydrolyzed thymus extract</v>
      </c>
      <c r="D8429" s="1" t="s">
        <v>47184</v>
      </c>
      <c r="E8429" s="1" t="s">
        <v>47185</v>
      </c>
      <c r="F8429" s="1" t="s">
        <v>7</v>
      </c>
    </row>
    <row r="8430" spans="1:6">
      <c r="A8430">
        <v>7535</v>
      </c>
      <c r="B8430" s="1" t="s">
        <v>23642</v>
      </c>
      <c r="C8430" s="1" t="str">
        <f t="shared" si="131"/>
        <v>hydrolyzed tomato skin</v>
      </c>
      <c r="D8430" s="1" t="s">
        <v>23643</v>
      </c>
      <c r="E8430" s="1" t="s">
        <v>23644</v>
      </c>
      <c r="F8430" s="1" t="s">
        <v>11</v>
      </c>
    </row>
    <row r="8431" spans="1:6">
      <c r="A8431">
        <v>14614</v>
      </c>
      <c r="B8431" s="1" t="s">
        <v>45226</v>
      </c>
      <c r="C8431" s="1" t="str">
        <f t="shared" si="131"/>
        <v>hydrolyzed torulaspora delbruekii extract</v>
      </c>
      <c r="D8431" s="1" t="s">
        <v>45227</v>
      </c>
      <c r="E8431" s="1" t="s">
        <v>45228</v>
      </c>
      <c r="F8431" s="1" t="s">
        <v>1547</v>
      </c>
    </row>
    <row r="8432" spans="1:6">
      <c r="A8432">
        <v>14611</v>
      </c>
      <c r="B8432" s="1" t="s">
        <v>45216</v>
      </c>
      <c r="C8432" s="1" t="str">
        <f t="shared" si="131"/>
        <v>hydrolyzed tremella fuciformis polysaccharide</v>
      </c>
      <c r="D8432" s="1" t="s">
        <v>45217</v>
      </c>
      <c r="E8432" s="1" t="s">
        <v>45218</v>
      </c>
      <c r="F8432" s="1" t="s">
        <v>17996</v>
      </c>
    </row>
    <row r="8433" spans="1:6">
      <c r="A8433">
        <v>17636</v>
      </c>
      <c r="B8433" s="1" t="s">
        <v>54427</v>
      </c>
      <c r="C8433" s="1" t="str">
        <f t="shared" si="131"/>
        <v>hydrolyzed tremella fuciformis sporocarp extract</v>
      </c>
      <c r="D8433" s="1" t="s">
        <v>54428</v>
      </c>
      <c r="E8433" s="1" t="s">
        <v>54429</v>
      </c>
      <c r="F8433" s="1" t="s">
        <v>54430</v>
      </c>
    </row>
    <row r="8434" spans="1:6">
      <c r="A8434">
        <v>7763</v>
      </c>
      <c r="B8434" s="1" t="s">
        <v>24348</v>
      </c>
      <c r="C8434" s="1" t="str">
        <f t="shared" si="131"/>
        <v>hydrolyzed triticum monococcum seed extract</v>
      </c>
      <c r="D8434" s="1" t="s">
        <v>24349</v>
      </c>
      <c r="E8434" s="1" t="s">
        <v>24350</v>
      </c>
      <c r="F8434" s="1" t="s">
        <v>11</v>
      </c>
    </row>
    <row r="8435" spans="1:6">
      <c r="A8435">
        <v>18579</v>
      </c>
      <c r="B8435" s="1" t="s">
        <v>57286</v>
      </c>
      <c r="C8435" s="1" t="str">
        <f t="shared" si="131"/>
        <v xml:space="preserve">hydrolyzed turbo cornutus filtrate </v>
      </c>
      <c r="D8435" s="1" t="s">
        <v>57287</v>
      </c>
      <c r="E8435" s="1" t="s">
        <v>57288</v>
      </c>
      <c r="F8435" s="1" t="s">
        <v>7</v>
      </c>
    </row>
    <row r="8436" spans="1:6">
      <c r="A8436">
        <v>4741</v>
      </c>
      <c r="B8436" s="1" t="s">
        <v>15038</v>
      </c>
      <c r="C8436" s="1" t="str">
        <f t="shared" si="131"/>
        <v>hydrolyzed typha angustifolia pollen/root extract</v>
      </c>
      <c r="D8436" s="1" t="s">
        <v>15039</v>
      </c>
      <c r="E8436" s="1" t="s">
        <v>15040</v>
      </c>
      <c r="F8436" s="1" t="s">
        <v>7595</v>
      </c>
    </row>
    <row r="8437" spans="1:6">
      <c r="A8437">
        <v>4680</v>
      </c>
      <c r="B8437" s="1" t="s">
        <v>14849</v>
      </c>
      <c r="C8437" s="1" t="str">
        <f t="shared" si="131"/>
        <v>hydrolyzed ulva lactuca extract</v>
      </c>
      <c r="D8437" s="1" t="s">
        <v>14850</v>
      </c>
      <c r="E8437" s="1" t="s">
        <v>14851</v>
      </c>
      <c r="F8437" s="1" t="s">
        <v>7</v>
      </c>
    </row>
    <row r="8438" spans="1:6">
      <c r="A8438">
        <v>9558</v>
      </c>
      <c r="B8438" s="1" t="s">
        <v>29819</v>
      </c>
      <c r="C8438" s="1" t="str">
        <f t="shared" si="131"/>
        <v>hydrolyzed ulva pertusa extract</v>
      </c>
      <c r="D8438" s="1" t="s">
        <v>29820</v>
      </c>
      <c r="E8438" s="1" t="s">
        <v>29821</v>
      </c>
      <c r="F8438" s="1" t="s">
        <v>11</v>
      </c>
    </row>
    <row r="8439" spans="1:6">
      <c r="A8439">
        <v>17817</v>
      </c>
      <c r="B8439" s="1" t="s">
        <v>54977</v>
      </c>
      <c r="C8439" s="1" t="str">
        <f t="shared" si="131"/>
        <v>hydrolyzed vaccinium myrtillus leaf extract</v>
      </c>
      <c r="D8439" s="1" t="s">
        <v>54978</v>
      </c>
      <c r="E8439" s="1" t="s">
        <v>54979</v>
      </c>
      <c r="F8439" s="1" t="s">
        <v>1547</v>
      </c>
    </row>
    <row r="8440" spans="1:6">
      <c r="A8440">
        <v>15747</v>
      </c>
      <c r="B8440" s="1" t="s">
        <v>48671</v>
      </c>
      <c r="C8440" s="1" t="str">
        <f t="shared" si="131"/>
        <v>hydrolyzed vaccinium vitis-idaea fruit</v>
      </c>
      <c r="D8440" s="1" t="s">
        <v>48672</v>
      </c>
      <c r="E8440" s="1" t="s">
        <v>48673</v>
      </c>
      <c r="F8440" s="1" t="s">
        <v>11</v>
      </c>
    </row>
    <row r="8441" spans="1:6">
      <c r="A8441">
        <v>4726</v>
      </c>
      <c r="B8441" s="1" t="s">
        <v>14992</v>
      </c>
      <c r="C8441" s="1" t="str">
        <f t="shared" si="131"/>
        <v>hydrolyzed vegetable protein</v>
      </c>
      <c r="D8441" s="1" t="s">
        <v>14993</v>
      </c>
      <c r="E8441" s="1" t="s">
        <v>14994</v>
      </c>
      <c r="F8441" s="1" t="s">
        <v>1219</v>
      </c>
    </row>
    <row r="8442" spans="1:6">
      <c r="A8442">
        <v>4727</v>
      </c>
      <c r="B8442" s="1" t="s">
        <v>14995</v>
      </c>
      <c r="C8442" s="1" t="str">
        <f t="shared" si="131"/>
        <v>hydrolyzed vegetable protein pg-propyl silanetriol</v>
      </c>
      <c r="D8442" s="1" t="s">
        <v>14996</v>
      </c>
      <c r="E8442" s="1" t="s">
        <v>14997</v>
      </c>
      <c r="F8442" s="1" t="s">
        <v>22</v>
      </c>
    </row>
    <row r="8443" spans="1:6">
      <c r="A8443">
        <v>8865</v>
      </c>
      <c r="B8443" s="1" t="s">
        <v>27708</v>
      </c>
      <c r="C8443" s="1" t="str">
        <f t="shared" si="131"/>
        <v>hydrolyzed verbascum thapsus flower</v>
      </c>
      <c r="D8443" s="1" t="s">
        <v>27709</v>
      </c>
      <c r="E8443" s="1" t="s">
        <v>27710</v>
      </c>
      <c r="F8443" s="1" t="s">
        <v>4902</v>
      </c>
    </row>
    <row r="8444" spans="1:6">
      <c r="A8444">
        <v>4720</v>
      </c>
      <c r="B8444" s="1" t="s">
        <v>14974</v>
      </c>
      <c r="C8444" s="1" t="str">
        <f t="shared" si="131"/>
        <v>hydrolyzed viola tricolor extract</v>
      </c>
      <c r="D8444" s="1" t="s">
        <v>14975</v>
      </c>
      <c r="E8444" s="1" t="s">
        <v>14976</v>
      </c>
      <c r="F8444" s="1" t="s">
        <v>1547</v>
      </c>
    </row>
    <row r="8445" spans="1:6">
      <c r="A8445">
        <v>16331</v>
      </c>
      <c r="B8445" s="1" t="s">
        <v>50460</v>
      </c>
      <c r="C8445" s="1" t="str">
        <f t="shared" si="131"/>
        <v>hydrolyzed vitis labrusca skin extract</v>
      </c>
      <c r="D8445" s="1" t="s">
        <v>50461</v>
      </c>
      <c r="E8445" s="1" t="s">
        <v>50462</v>
      </c>
      <c r="F8445" s="1" t="s">
        <v>258</v>
      </c>
    </row>
    <row r="8446" spans="1:6">
      <c r="A8446">
        <v>7537</v>
      </c>
      <c r="B8446" s="1" t="s">
        <v>23648</v>
      </c>
      <c r="C8446" s="1" t="str">
        <f t="shared" si="131"/>
        <v>hydrolyzed walnut extract</v>
      </c>
      <c r="D8446" s="1" t="s">
        <v>23649</v>
      </c>
      <c r="E8446" s="1" t="s">
        <v>23650</v>
      </c>
      <c r="F8446" s="1" t="s">
        <v>6418</v>
      </c>
    </row>
    <row r="8447" spans="1:6">
      <c r="A8447">
        <v>7536</v>
      </c>
      <c r="B8447" s="1" t="s">
        <v>23645</v>
      </c>
      <c r="C8447" s="1" t="str">
        <f t="shared" si="131"/>
        <v>hydrolyzed wheat bran</v>
      </c>
      <c r="D8447" s="1" t="s">
        <v>23646</v>
      </c>
      <c r="E8447" s="1" t="s">
        <v>23647</v>
      </c>
      <c r="F8447" s="1" t="s">
        <v>2494</v>
      </c>
    </row>
    <row r="8448" spans="1:6">
      <c r="A8448">
        <v>17086</v>
      </c>
      <c r="B8448" s="1" t="s">
        <v>52754</v>
      </c>
      <c r="C8448" s="1" t="str">
        <f t="shared" si="131"/>
        <v>hydrolyzed wheat bran extract</v>
      </c>
      <c r="D8448" s="1" t="s">
        <v>52755</v>
      </c>
      <c r="E8448" s="1" t="s">
        <v>52756</v>
      </c>
      <c r="F8448" s="1" t="s">
        <v>7</v>
      </c>
    </row>
    <row r="8449" spans="1:6">
      <c r="A8449">
        <v>4706</v>
      </c>
      <c r="B8449" s="1" t="s">
        <v>14930</v>
      </c>
      <c r="C8449" s="1" t="str">
        <f t="shared" si="131"/>
        <v>hydrolyzed wheat flour</v>
      </c>
      <c r="D8449" s="1" t="s">
        <v>14931</v>
      </c>
      <c r="E8449" s="1" t="s">
        <v>14932</v>
      </c>
      <c r="F8449" s="1" t="s">
        <v>11</v>
      </c>
    </row>
    <row r="8450" spans="1:6">
      <c r="A8450">
        <v>15737</v>
      </c>
      <c r="B8450" s="1" t="s">
        <v>48641</v>
      </c>
      <c r="C8450" s="1" t="str">
        <f t="shared" ref="C8450:C8513" si="132">LOWER(D8450)</f>
        <v>hydrolyzed wheat germ extract</v>
      </c>
      <c r="D8450" s="1" t="s">
        <v>48642</v>
      </c>
      <c r="E8450" s="1" t="s">
        <v>48643</v>
      </c>
      <c r="F8450" s="1" t="s">
        <v>184</v>
      </c>
    </row>
    <row r="8451" spans="1:6">
      <c r="A8451">
        <v>4708</v>
      </c>
      <c r="B8451" s="1" t="s">
        <v>14936</v>
      </c>
      <c r="C8451" s="1" t="str">
        <f t="shared" si="132"/>
        <v>hydrolyzed wheat gluten</v>
      </c>
      <c r="D8451" s="1" t="s">
        <v>14937</v>
      </c>
      <c r="E8451" s="1" t="s">
        <v>14938</v>
      </c>
      <c r="F8451" s="1" t="s">
        <v>22</v>
      </c>
    </row>
    <row r="8452" spans="1:6">
      <c r="A8452">
        <v>17039</v>
      </c>
      <c r="B8452" s="1" t="s">
        <v>52611</v>
      </c>
      <c r="C8452" s="1" t="str">
        <f t="shared" si="132"/>
        <v>hydrolyzed wheat gluten extract</v>
      </c>
      <c r="D8452" s="1" t="s">
        <v>52612</v>
      </c>
      <c r="E8452" s="1" t="s">
        <v>52613</v>
      </c>
      <c r="F8452" s="1" t="s">
        <v>11</v>
      </c>
    </row>
    <row r="8453" spans="1:6">
      <c r="A8453">
        <v>4709</v>
      </c>
      <c r="B8453" s="1" t="s">
        <v>14939</v>
      </c>
      <c r="C8453" s="1" t="str">
        <f t="shared" si="132"/>
        <v>hydrolyzed wheat protein</v>
      </c>
      <c r="D8453" s="1" t="s">
        <v>14940</v>
      </c>
      <c r="E8453" s="1" t="s">
        <v>14941</v>
      </c>
      <c r="F8453" s="1" t="s">
        <v>1174</v>
      </c>
    </row>
    <row r="8454" spans="1:6">
      <c r="A8454">
        <v>4712</v>
      </c>
      <c r="B8454" s="1" t="s">
        <v>14950</v>
      </c>
      <c r="C8454" s="1" t="str">
        <f t="shared" si="132"/>
        <v>hydrolyzed wheat protein pg-propyl methylsilanediol</v>
      </c>
      <c r="D8454" s="1" t="s">
        <v>14951</v>
      </c>
      <c r="E8454" s="1" t="s">
        <v>14952</v>
      </c>
      <c r="F8454" s="1" t="s">
        <v>22</v>
      </c>
    </row>
    <row r="8455" spans="1:6">
      <c r="A8455">
        <v>4713</v>
      </c>
      <c r="B8455" s="1" t="s">
        <v>14953</v>
      </c>
      <c r="C8455" s="1" t="str">
        <f t="shared" si="132"/>
        <v>hydrolyzed wheat protein pg-propyl silanetriol</v>
      </c>
      <c r="D8455" s="1" t="s">
        <v>14954</v>
      </c>
      <c r="E8455" s="1" t="s">
        <v>14955</v>
      </c>
      <c r="F8455" s="1" t="s">
        <v>22</v>
      </c>
    </row>
    <row r="8456" spans="1:6">
      <c r="A8456">
        <v>4710</v>
      </c>
      <c r="B8456" s="1" t="s">
        <v>14942</v>
      </c>
      <c r="C8456" s="1" t="str">
        <f t="shared" si="132"/>
        <v>hydrolyzed wheat protein/cystine bis-pg-propyl silanetriol copolymer</v>
      </c>
      <c r="D8456" s="1" t="s">
        <v>14943</v>
      </c>
      <c r="E8456" s="1" t="s">
        <v>14944</v>
      </c>
      <c r="F8456" s="1" t="s">
        <v>14945</v>
      </c>
    </row>
    <row r="8457" spans="1:6">
      <c r="A8457">
        <v>13921</v>
      </c>
      <c r="B8457" s="1" t="s">
        <v>43111</v>
      </c>
      <c r="C8457" s="1" t="str">
        <f t="shared" si="132"/>
        <v>hydrolyzed wheat protein/dimethicone peg-7 acetate</v>
      </c>
      <c r="D8457" s="1" t="s">
        <v>43112</v>
      </c>
      <c r="E8457" s="1" t="s">
        <v>43113</v>
      </c>
      <c r="F8457" s="1" t="s">
        <v>19735</v>
      </c>
    </row>
    <row r="8458" spans="1:6">
      <c r="A8458">
        <v>13922</v>
      </c>
      <c r="B8458" s="1" t="s">
        <v>43114</v>
      </c>
      <c r="C8458" s="1" t="str">
        <f t="shared" si="132"/>
        <v>hydrolyzed wheat protein/dimethicone peg-7 phosphate copolymer</v>
      </c>
      <c r="D8458" s="1" t="s">
        <v>43115</v>
      </c>
      <c r="E8458" s="1" t="s">
        <v>43116</v>
      </c>
      <c r="F8458" s="1" t="s">
        <v>19735</v>
      </c>
    </row>
    <row r="8459" spans="1:6">
      <c r="A8459">
        <v>17589</v>
      </c>
      <c r="B8459" s="1" t="s">
        <v>54284</v>
      </c>
      <c r="C8459" s="1" t="str">
        <f t="shared" si="132"/>
        <v>hydrolyzed wheat protein/peg-20 acetate copolymer</v>
      </c>
      <c r="D8459" s="1" t="s">
        <v>54285</v>
      </c>
      <c r="E8459" s="1" t="s">
        <v>54286</v>
      </c>
      <c r="F8459" s="1" t="s">
        <v>22920</v>
      </c>
    </row>
    <row r="8460" spans="1:6">
      <c r="A8460">
        <v>4711</v>
      </c>
      <c r="B8460" s="1" t="s">
        <v>14946</v>
      </c>
      <c r="C8460" s="1" t="str">
        <f t="shared" si="132"/>
        <v>hydrolyzed wheat protein/pvp crosspolymer</v>
      </c>
      <c r="D8460" s="1" t="s">
        <v>14947</v>
      </c>
      <c r="E8460" s="1" t="s">
        <v>14948</v>
      </c>
      <c r="F8460" s="1" t="s">
        <v>14949</v>
      </c>
    </row>
    <row r="8461" spans="1:6">
      <c r="A8461">
        <v>4714</v>
      </c>
      <c r="B8461" s="1" t="s">
        <v>14956</v>
      </c>
      <c r="C8461" s="1" t="str">
        <f t="shared" si="132"/>
        <v>hydrolyzed wheat starch</v>
      </c>
      <c r="D8461" s="1" t="s">
        <v>14957</v>
      </c>
      <c r="E8461" s="1" t="s">
        <v>14958</v>
      </c>
      <c r="F8461" s="1" t="s">
        <v>430</v>
      </c>
    </row>
    <row r="8462" spans="1:6">
      <c r="A8462">
        <v>17063</v>
      </c>
      <c r="B8462" s="1" t="s">
        <v>52684</v>
      </c>
      <c r="C8462" s="1" t="str">
        <f t="shared" si="132"/>
        <v>hydrolyzed whey protein</v>
      </c>
      <c r="D8462" s="1" t="s">
        <v>52685</v>
      </c>
      <c r="E8462" s="1" t="s">
        <v>52686</v>
      </c>
      <c r="F8462" s="1" t="s">
        <v>11</v>
      </c>
    </row>
    <row r="8463" spans="1:6">
      <c r="A8463">
        <v>18010</v>
      </c>
      <c r="B8463" s="1" t="s">
        <v>55567</v>
      </c>
      <c r="C8463" s="1" t="str">
        <f t="shared" si="132"/>
        <v>hydrolyzed wintergreen extract</v>
      </c>
      <c r="D8463" s="1" t="s">
        <v>55568</v>
      </c>
      <c r="E8463" s="1" t="s">
        <v>55569</v>
      </c>
      <c r="F8463" s="1" t="s">
        <v>11</v>
      </c>
    </row>
    <row r="8464" spans="1:6">
      <c r="A8464">
        <v>19494</v>
      </c>
      <c r="B8464" s="1" t="s">
        <v>59804</v>
      </c>
      <c r="C8464" s="1" t="str">
        <f t="shared" si="132"/>
        <v>hydrolyzed wool</v>
      </c>
      <c r="D8464" s="1" t="s">
        <v>59805</v>
      </c>
      <c r="E8464" s="1" t="s">
        <v>59806</v>
      </c>
      <c r="F8464" s="1" t="s">
        <v>21031</v>
      </c>
    </row>
    <row r="8465" spans="1:6">
      <c r="A8465">
        <v>19241</v>
      </c>
      <c r="B8465" s="1" t="s">
        <v>59210</v>
      </c>
      <c r="C8465" s="1" t="str">
        <f t="shared" si="132"/>
        <v>hydrolyzed wool cuticle protein</v>
      </c>
      <c r="D8465" s="1" t="s">
        <v>59211</v>
      </c>
      <c r="E8465" s="1" t="s">
        <v>59212</v>
      </c>
      <c r="F8465" s="1" t="s">
        <v>22</v>
      </c>
    </row>
    <row r="8466" spans="1:6">
      <c r="A8466">
        <v>16874</v>
      </c>
      <c r="B8466" s="1" t="s">
        <v>52109</v>
      </c>
      <c r="C8466" s="1" t="str">
        <f t="shared" si="132"/>
        <v>hydrolyzed xanthomonas campestris polysaccharide</v>
      </c>
      <c r="D8466" s="1" t="s">
        <v>52110</v>
      </c>
      <c r="E8466" s="1" t="s">
        <v>52111</v>
      </c>
      <c r="F8466" s="1" t="s">
        <v>11</v>
      </c>
    </row>
    <row r="8467" spans="1:6">
      <c r="A8467">
        <v>16926</v>
      </c>
      <c r="B8467" s="1" t="s">
        <v>52270</v>
      </c>
      <c r="C8467" s="1" t="str">
        <f t="shared" si="132"/>
        <v>hydrolyzed xanthomonas campestris polysaccharides</v>
      </c>
      <c r="D8467" s="1" t="s">
        <v>52271</v>
      </c>
      <c r="E8467" s="1" t="s">
        <v>52272</v>
      </c>
      <c r="F8467" s="1" t="s">
        <v>11</v>
      </c>
    </row>
    <row r="8468" spans="1:6">
      <c r="A8468">
        <v>4752</v>
      </c>
      <c r="B8468" s="1" t="s">
        <v>15074</v>
      </c>
      <c r="C8468" s="1" t="str">
        <f t="shared" si="132"/>
        <v>hydrolyzed xylan</v>
      </c>
      <c r="D8468" s="1" t="s">
        <v>15075</v>
      </c>
      <c r="E8468" s="1" t="s">
        <v>15076</v>
      </c>
      <c r="F8468" s="1" t="s">
        <v>11</v>
      </c>
    </row>
    <row r="8469" spans="1:6">
      <c r="A8469">
        <v>4782</v>
      </c>
      <c r="B8469" s="1" t="s">
        <v>15166</v>
      </c>
      <c r="C8469" s="1" t="str">
        <f t="shared" si="132"/>
        <v>hydrolyzed yeast</v>
      </c>
      <c r="D8469" s="1" t="s">
        <v>15167</v>
      </c>
      <c r="E8469" s="1" t="s">
        <v>15168</v>
      </c>
      <c r="F8469" s="1" t="s">
        <v>22</v>
      </c>
    </row>
    <row r="8470" spans="1:6">
      <c r="A8470">
        <v>4785</v>
      </c>
      <c r="B8470" s="1" t="s">
        <v>15176</v>
      </c>
      <c r="C8470" s="1" t="str">
        <f t="shared" si="132"/>
        <v>hydrolyzed yeast extract</v>
      </c>
      <c r="D8470" s="1" t="s">
        <v>15177</v>
      </c>
      <c r="E8470" s="1" t="s">
        <v>15178</v>
      </c>
      <c r="F8470" s="1" t="s">
        <v>11</v>
      </c>
    </row>
    <row r="8471" spans="1:6">
      <c r="A8471">
        <v>4783</v>
      </c>
      <c r="B8471" s="1" t="s">
        <v>15169</v>
      </c>
      <c r="C8471" s="1" t="str">
        <f t="shared" si="132"/>
        <v>hydrolyzed yeast protein</v>
      </c>
      <c r="D8471" s="1" t="s">
        <v>15170</v>
      </c>
      <c r="E8471" s="1" t="s">
        <v>15171</v>
      </c>
      <c r="F8471" s="1" t="s">
        <v>22</v>
      </c>
    </row>
    <row r="8472" spans="1:6">
      <c r="A8472">
        <v>16882</v>
      </c>
      <c r="B8472" s="1" t="s">
        <v>52133</v>
      </c>
      <c r="C8472" s="1" t="str">
        <f t="shared" si="132"/>
        <v>hydrolyzed yogurt protein</v>
      </c>
      <c r="D8472" s="1" t="s">
        <v>52134</v>
      </c>
      <c r="E8472" s="1" t="s">
        <v>52135</v>
      </c>
      <c r="F8472" s="1" t="s">
        <v>22</v>
      </c>
    </row>
    <row r="8473" spans="1:6">
      <c r="A8473">
        <v>7664</v>
      </c>
      <c r="B8473" s="1" t="s">
        <v>24041</v>
      </c>
      <c r="C8473" s="1" t="str">
        <f t="shared" si="132"/>
        <v>hydrolyzed zanthoxylum piperitum seed extract</v>
      </c>
      <c r="D8473" s="1" t="s">
        <v>24042</v>
      </c>
      <c r="E8473" s="1" t="s">
        <v>24043</v>
      </c>
      <c r="F8473" s="1" t="s">
        <v>11</v>
      </c>
    </row>
    <row r="8474" spans="1:6">
      <c r="A8474">
        <v>4753</v>
      </c>
      <c r="B8474" s="1" t="s">
        <v>15077</v>
      </c>
      <c r="C8474" s="1" t="str">
        <f t="shared" si="132"/>
        <v>hydrolyzed zein</v>
      </c>
      <c r="D8474" s="1" t="s">
        <v>15078</v>
      </c>
      <c r="E8474" s="1" t="s">
        <v>15079</v>
      </c>
      <c r="F8474" s="1" t="s">
        <v>22</v>
      </c>
    </row>
    <row r="8475" spans="1:6">
      <c r="A8475">
        <v>19652</v>
      </c>
      <c r="B8475" s="1" t="s">
        <v>60180</v>
      </c>
      <c r="C8475" s="1" t="str">
        <f t="shared" si="132"/>
        <v>hydrolyzed zizania latifolia leaf/stem extract</v>
      </c>
      <c r="D8475" s="1" t="s">
        <v>60181</v>
      </c>
      <c r="E8475" s="1" t="s">
        <v>60182</v>
      </c>
      <c r="F8475" s="1" t="s">
        <v>11</v>
      </c>
    </row>
    <row r="8476" spans="1:6">
      <c r="A8476">
        <v>17170</v>
      </c>
      <c r="B8476" s="1" t="s">
        <v>53009</v>
      </c>
      <c r="C8476" s="1" t="str">
        <f t="shared" si="132"/>
        <v>hydropuntia edulis callus culture extract</v>
      </c>
      <c r="D8476" s="1" t="s">
        <v>53010</v>
      </c>
      <c r="E8476" s="1" t="s">
        <v>53011</v>
      </c>
      <c r="F8476" s="1" t="s">
        <v>11</v>
      </c>
    </row>
    <row r="8477" spans="1:6">
      <c r="A8477">
        <v>19542</v>
      </c>
      <c r="B8477" s="1" t="s">
        <v>59921</v>
      </c>
      <c r="C8477" s="1" t="str">
        <f t="shared" si="132"/>
        <v>hydroxy methyloctylphenol</v>
      </c>
      <c r="D8477" s="1" t="s">
        <v>59922</v>
      </c>
      <c r="E8477" s="1" t="s">
        <v>59923</v>
      </c>
      <c r="F8477" s="1" t="s">
        <v>11</v>
      </c>
    </row>
    <row r="8478" spans="1:6">
      <c r="A8478">
        <v>15183</v>
      </c>
      <c r="B8478" s="1" t="s">
        <v>46960</v>
      </c>
      <c r="C8478" s="1" t="str">
        <f t="shared" si="132"/>
        <v>hydroxy oxobenzoxathiol</v>
      </c>
      <c r="D8478" s="1" t="s">
        <v>46961</v>
      </c>
      <c r="E8478" s="1" t="s">
        <v>46962</v>
      </c>
      <c r="F8478" s="1" t="s">
        <v>1534</v>
      </c>
    </row>
    <row r="8479" spans="1:6">
      <c r="A8479">
        <v>8366</v>
      </c>
      <c r="B8479" s="1" t="s">
        <v>26197</v>
      </c>
      <c r="C8479" s="1" t="str">
        <f t="shared" si="132"/>
        <v>hydroxyacetophenone</v>
      </c>
      <c r="D8479" s="1" t="s">
        <v>26198</v>
      </c>
      <c r="E8479" s="1" t="s">
        <v>26199</v>
      </c>
      <c r="F8479" s="1" t="s">
        <v>391</v>
      </c>
    </row>
    <row r="8480" spans="1:6">
      <c r="A8480">
        <v>4607</v>
      </c>
      <c r="B8480" s="1" t="s">
        <v>14616</v>
      </c>
      <c r="C8480" s="1" t="str">
        <f t="shared" si="132"/>
        <v>hydroxyapatite</v>
      </c>
      <c r="D8480" s="1" t="s">
        <v>14617</v>
      </c>
      <c r="E8480" s="1" t="s">
        <v>14618</v>
      </c>
      <c r="F8480" s="1" t="s">
        <v>1868</v>
      </c>
    </row>
    <row r="8481" spans="1:6">
      <c r="A8481">
        <v>19104</v>
      </c>
      <c r="B8481" s="1" t="s">
        <v>58878</v>
      </c>
      <c r="C8481" s="1" t="str">
        <f t="shared" si="132"/>
        <v>hydroxybenzomorpholine</v>
      </c>
      <c r="D8481" s="1" t="s">
        <v>58879</v>
      </c>
      <c r="E8481" s="1" t="s">
        <v>58880</v>
      </c>
      <c r="F8481" s="1" t="s">
        <v>610</v>
      </c>
    </row>
    <row r="8482" spans="1:6">
      <c r="A8482">
        <v>6573</v>
      </c>
      <c r="B8482" s="1" t="s">
        <v>20683</v>
      </c>
      <c r="C8482" s="1" t="str">
        <f t="shared" si="132"/>
        <v>hydroxybenzyl alcohol</v>
      </c>
      <c r="D8482" s="1" t="s">
        <v>20684</v>
      </c>
      <c r="E8482" s="1" t="s">
        <v>20685</v>
      </c>
      <c r="F8482" s="1" t="s">
        <v>11</v>
      </c>
    </row>
    <row r="8483" spans="1:6">
      <c r="A8483">
        <v>11969</v>
      </c>
      <c r="B8483" s="1" t="s">
        <v>37173</v>
      </c>
      <c r="C8483" s="1" t="str">
        <f t="shared" si="132"/>
        <v>hydroxybutyl methylcellulose</v>
      </c>
      <c r="D8483" s="1" t="s">
        <v>37174</v>
      </c>
      <c r="E8483" s="1" t="s">
        <v>37175</v>
      </c>
      <c r="F8483" s="1" t="s">
        <v>3898</v>
      </c>
    </row>
    <row r="8484" spans="1:6">
      <c r="A8484">
        <v>4631</v>
      </c>
      <c r="B8484" s="1" t="s">
        <v>14692</v>
      </c>
      <c r="C8484" s="1" t="str">
        <f t="shared" si="132"/>
        <v>hydroxycapric acid</v>
      </c>
      <c r="D8484" s="1" t="s">
        <v>14693</v>
      </c>
      <c r="E8484" s="1" t="s">
        <v>14694</v>
      </c>
      <c r="F8484" s="1" t="s">
        <v>380</v>
      </c>
    </row>
    <row r="8485" spans="1:6">
      <c r="A8485">
        <v>11970</v>
      </c>
      <c r="B8485" s="1" t="s">
        <v>37176</v>
      </c>
      <c r="C8485" s="1" t="str">
        <f t="shared" si="132"/>
        <v>hydroxycaproyl phytosphingosine</v>
      </c>
      <c r="D8485" s="1" t="s">
        <v>37177</v>
      </c>
      <c r="E8485" s="1" t="s">
        <v>37178</v>
      </c>
      <c r="F8485" s="1" t="s">
        <v>22</v>
      </c>
    </row>
    <row r="8486" spans="1:6">
      <c r="A8486">
        <v>4632</v>
      </c>
      <c r="B8486" s="1" t="s">
        <v>14695</v>
      </c>
      <c r="C8486" s="1" t="str">
        <f t="shared" si="132"/>
        <v>hydroxycaprylic acid</v>
      </c>
      <c r="D8486" s="1" t="s">
        <v>14696</v>
      </c>
      <c r="E8486" s="1" t="s">
        <v>14697</v>
      </c>
      <c r="F8486" s="1" t="s">
        <v>11</v>
      </c>
    </row>
    <row r="8487" spans="1:6">
      <c r="A8487">
        <v>11971</v>
      </c>
      <c r="B8487" s="1" t="s">
        <v>37179</v>
      </c>
      <c r="C8487" s="1" t="str">
        <f t="shared" si="132"/>
        <v>hydroxycapryloyl phytosphingosine</v>
      </c>
      <c r="D8487" s="1" t="s">
        <v>37180</v>
      </c>
      <c r="E8487" s="1" t="s">
        <v>37181</v>
      </c>
      <c r="F8487" s="1" t="s">
        <v>22</v>
      </c>
    </row>
    <row r="8488" spans="1:6">
      <c r="A8488">
        <v>4598</v>
      </c>
      <c r="B8488" s="1" t="s">
        <v>14589</v>
      </c>
      <c r="C8488" s="1" t="str">
        <f t="shared" si="132"/>
        <v>hydroxyceteth-60</v>
      </c>
      <c r="D8488" s="1" t="s">
        <v>14590</v>
      </c>
      <c r="E8488" s="1" t="s">
        <v>14591</v>
      </c>
      <c r="F8488" s="1" t="s">
        <v>140</v>
      </c>
    </row>
    <row r="8489" spans="1:6">
      <c r="A8489">
        <v>4601</v>
      </c>
      <c r="B8489" s="1" t="s">
        <v>14598</v>
      </c>
      <c r="C8489" s="1" t="str">
        <f t="shared" si="132"/>
        <v>hydroxycetyl hydroxyethyl dimonium chloride</v>
      </c>
      <c r="D8489" s="1" t="s">
        <v>14599</v>
      </c>
      <c r="E8489" s="1" t="s">
        <v>14600</v>
      </c>
      <c r="F8489" s="1" t="s">
        <v>57</v>
      </c>
    </row>
    <row r="8490" spans="1:6">
      <c r="A8490">
        <v>11972</v>
      </c>
      <c r="B8490" s="1" t="s">
        <v>37182</v>
      </c>
      <c r="C8490" s="1" t="str">
        <f t="shared" si="132"/>
        <v>hydroxycetyl hydroxyethylstearamide</v>
      </c>
      <c r="D8490" s="1" t="s">
        <v>37183</v>
      </c>
      <c r="E8490" s="1" t="s">
        <v>37184</v>
      </c>
      <c r="F8490" s="1" t="s">
        <v>11</v>
      </c>
    </row>
    <row r="8491" spans="1:6">
      <c r="A8491">
        <v>11973</v>
      </c>
      <c r="B8491" s="1" t="s">
        <v>37185</v>
      </c>
      <c r="C8491" s="1" t="str">
        <f t="shared" si="132"/>
        <v>hydroxycetyl isostearate</v>
      </c>
      <c r="D8491" s="1" t="s">
        <v>37186</v>
      </c>
      <c r="E8491" s="1" t="s">
        <v>37187</v>
      </c>
      <c r="F8491" s="1" t="s">
        <v>258</v>
      </c>
    </row>
    <row r="8492" spans="1:6">
      <c r="A8492">
        <v>4600</v>
      </c>
      <c r="B8492" s="1" t="s">
        <v>14595</v>
      </c>
      <c r="C8492" s="1" t="str">
        <f t="shared" si="132"/>
        <v>hydroxycetyl phosphate</v>
      </c>
      <c r="D8492" s="1" t="s">
        <v>14596</v>
      </c>
      <c r="E8492" s="1" t="s">
        <v>14597</v>
      </c>
      <c r="F8492" s="1" t="s">
        <v>1067</v>
      </c>
    </row>
    <row r="8493" spans="1:6">
      <c r="A8493">
        <v>4606</v>
      </c>
      <c r="B8493" s="1" t="s">
        <v>14613</v>
      </c>
      <c r="C8493" s="1" t="str">
        <f t="shared" si="132"/>
        <v>hydroxycinnamic acid</v>
      </c>
      <c r="D8493" s="1" t="s">
        <v>14614</v>
      </c>
      <c r="E8493" s="1" t="s">
        <v>14615</v>
      </c>
      <c r="F8493" s="1" t="s">
        <v>11</v>
      </c>
    </row>
    <row r="8494" spans="1:6">
      <c r="A8494">
        <v>8389</v>
      </c>
      <c r="B8494" s="1" t="s">
        <v>26268</v>
      </c>
      <c r="C8494" s="1" t="str">
        <f t="shared" si="132"/>
        <v>hydroxycinnamoyl dipeptide-27 amide</v>
      </c>
      <c r="D8494" s="1" t="s">
        <v>26269</v>
      </c>
      <c r="E8494" s="1" t="s">
        <v>26270</v>
      </c>
      <c r="F8494" s="1" t="s">
        <v>6896</v>
      </c>
    </row>
    <row r="8495" spans="1:6">
      <c r="A8495">
        <v>4605</v>
      </c>
      <c r="B8495" s="1" t="s">
        <v>14610</v>
      </c>
      <c r="C8495" s="1" t="str">
        <f t="shared" si="132"/>
        <v>hydroxycitronellal</v>
      </c>
      <c r="D8495" s="1" t="s">
        <v>14611</v>
      </c>
      <c r="E8495" s="1" t="s">
        <v>14612</v>
      </c>
      <c r="F8495" s="1" t="s">
        <v>35</v>
      </c>
    </row>
    <row r="8496" spans="1:6">
      <c r="A8496">
        <v>7172</v>
      </c>
      <c r="B8496" s="1" t="s">
        <v>22527</v>
      </c>
      <c r="C8496" s="1" t="str">
        <f t="shared" si="132"/>
        <v>hydroxycyclohexyl phenyl ketone</v>
      </c>
      <c r="D8496" s="1" t="s">
        <v>22528</v>
      </c>
      <c r="E8496" s="1" t="s">
        <v>22529</v>
      </c>
      <c r="F8496" s="1" t="s">
        <v>7</v>
      </c>
    </row>
    <row r="8497" spans="1:6">
      <c r="A8497">
        <v>12075</v>
      </c>
      <c r="B8497" s="1" t="s">
        <v>37498</v>
      </c>
      <c r="C8497" s="1" t="str">
        <f t="shared" si="132"/>
        <v>hydroxydaidzein</v>
      </c>
      <c r="D8497" s="1" t="s">
        <v>37499</v>
      </c>
      <c r="E8497" s="1" t="s">
        <v>37500</v>
      </c>
      <c r="F8497" s="1" t="s">
        <v>251</v>
      </c>
    </row>
    <row r="8498" spans="1:6">
      <c r="A8498">
        <v>15253</v>
      </c>
      <c r="B8498" s="1" t="s">
        <v>47174</v>
      </c>
      <c r="C8498" s="1" t="str">
        <f t="shared" si="132"/>
        <v>hydroxydecyl maltitol</v>
      </c>
      <c r="D8498" s="1" t="s">
        <v>47175</v>
      </c>
      <c r="E8498" s="1" t="s">
        <v>47176</v>
      </c>
      <c r="F8498" s="1" t="s">
        <v>3395</v>
      </c>
    </row>
    <row r="8499" spans="1:6">
      <c r="A8499">
        <v>4591</v>
      </c>
      <c r="B8499" s="1" t="s">
        <v>14568</v>
      </c>
      <c r="C8499" s="1" t="str">
        <f t="shared" si="132"/>
        <v>hydroxydecyl ubiquinone</v>
      </c>
      <c r="D8499" s="1" t="s">
        <v>14569</v>
      </c>
      <c r="E8499" s="1" t="s">
        <v>14570</v>
      </c>
      <c r="F8499" s="1" t="s">
        <v>391</v>
      </c>
    </row>
    <row r="8500" spans="1:6">
      <c r="A8500">
        <v>17903</v>
      </c>
      <c r="B8500" s="1" t="s">
        <v>55241</v>
      </c>
      <c r="C8500" s="1" t="str">
        <f t="shared" si="132"/>
        <v>hydroxydecyl ubiquinoyl dipalmitoyl glycerate</v>
      </c>
      <c r="D8500" s="1" t="s">
        <v>55242</v>
      </c>
      <c r="E8500" s="1" t="s">
        <v>55243</v>
      </c>
      <c r="F8500" s="1" t="s">
        <v>11</v>
      </c>
    </row>
    <row r="8501" spans="1:6">
      <c r="A8501">
        <v>4593</v>
      </c>
      <c r="B8501" s="1" t="s">
        <v>14574</v>
      </c>
      <c r="C8501" s="1" t="str">
        <f t="shared" si="132"/>
        <v>hydroxydichlorodiphenyl ether</v>
      </c>
      <c r="D8501" s="1" t="s">
        <v>14575</v>
      </c>
      <c r="E8501" s="1" t="s">
        <v>14576</v>
      </c>
      <c r="F8501" s="1" t="s">
        <v>7</v>
      </c>
    </row>
    <row r="8502" spans="1:6">
      <c r="A8502">
        <v>4627</v>
      </c>
      <c r="B8502" s="1" t="s">
        <v>14679</v>
      </c>
      <c r="C8502" s="1" t="str">
        <f t="shared" si="132"/>
        <v>hydroxyectoin</v>
      </c>
      <c r="D8502" s="1" t="s">
        <v>14680</v>
      </c>
      <c r="E8502" s="1" t="s">
        <v>14681</v>
      </c>
      <c r="F8502" s="1" t="s">
        <v>14682</v>
      </c>
    </row>
    <row r="8503" spans="1:6">
      <c r="A8503">
        <v>13883</v>
      </c>
      <c r="B8503" s="1" t="s">
        <v>42996</v>
      </c>
      <c r="C8503" s="1" t="str">
        <f t="shared" si="132"/>
        <v>hydroxyethyl acetomonium pg-dimethicone</v>
      </c>
      <c r="D8503" s="1" t="s">
        <v>42997</v>
      </c>
      <c r="E8503" s="1" t="s">
        <v>42998</v>
      </c>
      <c r="F8503" s="1" t="s">
        <v>140</v>
      </c>
    </row>
    <row r="8504" spans="1:6">
      <c r="A8504">
        <v>8857</v>
      </c>
      <c r="B8504" s="1" t="s">
        <v>27684</v>
      </c>
      <c r="C8504" s="1" t="str">
        <f t="shared" si="132"/>
        <v>hydroxyethyl acrylate/ipdi/ppg-15 glyceryl ether copolymer</v>
      </c>
      <c r="D8504" s="1" t="s">
        <v>27685</v>
      </c>
      <c r="E8504" s="1" t="s">
        <v>27686</v>
      </c>
      <c r="F8504" s="1" t="s">
        <v>5766</v>
      </c>
    </row>
    <row r="8505" spans="1:6">
      <c r="A8505">
        <v>5627</v>
      </c>
      <c r="B8505" s="1" t="s">
        <v>17778</v>
      </c>
      <c r="C8505" s="1" t="str">
        <f t="shared" si="132"/>
        <v>hydroxyethyl acrylate/methoxyethyl acrylate copolymer</v>
      </c>
      <c r="D8505" s="1" t="s">
        <v>17779</v>
      </c>
      <c r="E8505" s="1" t="s">
        <v>17780</v>
      </c>
      <c r="F8505" s="1" t="s">
        <v>343</v>
      </c>
    </row>
    <row r="8506" spans="1:6">
      <c r="A8506">
        <v>4621</v>
      </c>
      <c r="B8506" s="1" t="s">
        <v>14659</v>
      </c>
      <c r="C8506" s="1" t="str">
        <f t="shared" si="132"/>
        <v>hydroxyethyl acrylate/sodium acryloyldimethyl taurate copolymer</v>
      </c>
      <c r="D8506" s="1" t="s">
        <v>14660</v>
      </c>
      <c r="E8506" s="1" t="s">
        <v>14661</v>
      </c>
      <c r="F8506" s="1" t="s">
        <v>3296</v>
      </c>
    </row>
    <row r="8507" spans="1:6">
      <c r="A8507">
        <v>4615</v>
      </c>
      <c r="B8507" s="1" t="s">
        <v>14641</v>
      </c>
      <c r="C8507" s="1" t="str">
        <f t="shared" si="132"/>
        <v>hydroxyethyl behenamidopropyl dimonium chloride</v>
      </c>
      <c r="D8507" s="1" t="s">
        <v>14642</v>
      </c>
      <c r="E8507" s="1" t="s">
        <v>14643</v>
      </c>
      <c r="F8507" s="1" t="s">
        <v>57</v>
      </c>
    </row>
    <row r="8508" spans="1:6">
      <c r="A8508">
        <v>11974</v>
      </c>
      <c r="B8508" s="1" t="s">
        <v>37188</v>
      </c>
      <c r="C8508" s="1" t="str">
        <f t="shared" si="132"/>
        <v>hydroxyethyl carboxymethyl cocamidopropylamine</v>
      </c>
      <c r="D8508" s="1" t="s">
        <v>37189</v>
      </c>
      <c r="E8508" s="1" t="s">
        <v>37190</v>
      </c>
      <c r="F8508" s="1" t="s">
        <v>3911</v>
      </c>
    </row>
    <row r="8509" spans="1:6">
      <c r="A8509">
        <v>4616</v>
      </c>
      <c r="B8509" s="1" t="s">
        <v>14644</v>
      </c>
      <c r="C8509" s="1" t="str">
        <f t="shared" si="132"/>
        <v>hydroxyethyl cetearamidopropyldimonium chloride</v>
      </c>
      <c r="D8509" s="1" t="s">
        <v>14645</v>
      </c>
      <c r="E8509" s="1" t="s">
        <v>14646</v>
      </c>
      <c r="F8509" s="1" t="s">
        <v>4633</v>
      </c>
    </row>
    <row r="8510" spans="1:6">
      <c r="A8510">
        <v>4617</v>
      </c>
      <c r="B8510" s="1" t="s">
        <v>14647</v>
      </c>
      <c r="C8510" s="1" t="str">
        <f t="shared" si="132"/>
        <v>hydroxyethyl cetyldimonium chloride</v>
      </c>
      <c r="D8510" s="1" t="s">
        <v>14648</v>
      </c>
      <c r="E8510" s="1" t="s">
        <v>14649</v>
      </c>
      <c r="F8510" s="1" t="s">
        <v>57</v>
      </c>
    </row>
    <row r="8511" spans="1:6">
      <c r="A8511">
        <v>4618</v>
      </c>
      <c r="B8511" s="1" t="s">
        <v>14650</v>
      </c>
      <c r="C8511" s="1" t="str">
        <f t="shared" si="132"/>
        <v>hydroxyethyl cetyldimonium phosphate</v>
      </c>
      <c r="D8511" s="1" t="s">
        <v>14651</v>
      </c>
      <c r="E8511" s="1" t="s">
        <v>14652</v>
      </c>
      <c r="F8511" s="1" t="s">
        <v>57</v>
      </c>
    </row>
    <row r="8512" spans="1:6">
      <c r="A8512">
        <v>4625</v>
      </c>
      <c r="B8512" s="1" t="s">
        <v>14673</v>
      </c>
      <c r="C8512" s="1" t="str">
        <f t="shared" si="132"/>
        <v>hydroxyethyl chitosan</v>
      </c>
      <c r="D8512" s="1" t="s">
        <v>14674</v>
      </c>
      <c r="E8512" s="1" t="s">
        <v>14675</v>
      </c>
      <c r="F8512" s="1" t="s">
        <v>3708</v>
      </c>
    </row>
    <row r="8513" spans="1:6">
      <c r="A8513">
        <v>19116</v>
      </c>
      <c r="B8513" s="1" t="s">
        <v>58916</v>
      </c>
      <c r="C8513" s="1" t="str">
        <f t="shared" si="132"/>
        <v>hydroxyethyl diethylenetriamine dioleamide/palmitamide</v>
      </c>
      <c r="D8513" s="1" t="s">
        <v>58917</v>
      </c>
      <c r="E8513" s="1" t="s">
        <v>58918</v>
      </c>
      <c r="F8513" s="1" t="s">
        <v>65</v>
      </c>
    </row>
    <row r="8514" spans="1:6">
      <c r="A8514">
        <v>11975</v>
      </c>
      <c r="B8514" s="1" t="s">
        <v>37191</v>
      </c>
      <c r="C8514" s="1" t="str">
        <f t="shared" ref="C8514:C8577" si="133">LOWER(D8514)</f>
        <v>hydroxyethyl diphenyl imidazoline</v>
      </c>
      <c r="D8514" s="1" t="s">
        <v>37192</v>
      </c>
      <c r="E8514" s="1" t="s">
        <v>37193</v>
      </c>
      <c r="F8514" s="1" t="s">
        <v>57</v>
      </c>
    </row>
    <row r="8515" spans="1:6">
      <c r="A8515">
        <v>11976</v>
      </c>
      <c r="B8515" s="1" t="s">
        <v>37194</v>
      </c>
      <c r="C8515" s="1" t="str">
        <f t="shared" si="133"/>
        <v>hydroxyethyl erucamidopropyl dimonium chloride</v>
      </c>
      <c r="D8515" s="1" t="s">
        <v>37195</v>
      </c>
      <c r="E8515" s="1" t="s">
        <v>37196</v>
      </c>
      <c r="F8515" s="1" t="s">
        <v>1303</v>
      </c>
    </row>
    <row r="8516" spans="1:6">
      <c r="A8516">
        <v>4622</v>
      </c>
      <c r="B8516" s="1" t="s">
        <v>14662</v>
      </c>
      <c r="C8516" s="1" t="str">
        <f t="shared" si="133"/>
        <v>hydroxyethyl ethylcellulose</v>
      </c>
      <c r="D8516" s="1" t="s">
        <v>14663</v>
      </c>
      <c r="E8516" s="1" t="s">
        <v>14664</v>
      </c>
      <c r="F8516" s="1" t="s">
        <v>14665</v>
      </c>
    </row>
    <row r="8517" spans="1:6">
      <c r="A8517">
        <v>11977</v>
      </c>
      <c r="B8517" s="1" t="s">
        <v>37197</v>
      </c>
      <c r="C8517" s="1" t="str">
        <f t="shared" si="133"/>
        <v>hydroxyethyl glyceryl oleate/stearate</v>
      </c>
      <c r="D8517" s="1" t="s">
        <v>37198</v>
      </c>
      <c r="E8517" s="1" t="s">
        <v>37199</v>
      </c>
      <c r="F8517" s="1" t="s">
        <v>2248</v>
      </c>
    </row>
    <row r="8518" spans="1:6">
      <c r="A8518">
        <v>11978</v>
      </c>
      <c r="B8518" s="1" t="s">
        <v>37200</v>
      </c>
      <c r="C8518" s="1" t="str">
        <f t="shared" si="133"/>
        <v>hydroxyethyl hydroxypropyl c12-15 alkoxypropylamine oxide</v>
      </c>
      <c r="D8518" s="1" t="s">
        <v>37201</v>
      </c>
      <c r="E8518" s="1" t="s">
        <v>37202</v>
      </c>
      <c r="F8518" s="1" t="s">
        <v>3479</v>
      </c>
    </row>
    <row r="8519" spans="1:6">
      <c r="A8519">
        <v>9981</v>
      </c>
      <c r="B8519" s="1" t="s">
        <v>31106</v>
      </c>
      <c r="C8519" s="1" t="str">
        <f t="shared" si="133"/>
        <v>hydroxyethyl isobutyl piperidine carboxylate</v>
      </c>
      <c r="D8519" s="1" t="s">
        <v>31107</v>
      </c>
      <c r="E8519" s="1" t="s">
        <v>31108</v>
      </c>
      <c r="F8519" s="1" t="s">
        <v>7</v>
      </c>
    </row>
    <row r="8520" spans="1:6">
      <c r="A8520">
        <v>16017</v>
      </c>
      <c r="B8520" s="1" t="s">
        <v>49501</v>
      </c>
      <c r="C8520" s="1" t="str">
        <f t="shared" si="133"/>
        <v>hydroxyethyl isostearyloxy isopropanolamine</v>
      </c>
      <c r="D8520" s="1" t="s">
        <v>49502</v>
      </c>
      <c r="E8520" s="1" t="s">
        <v>49503</v>
      </c>
      <c r="F8520" s="1" t="s">
        <v>452</v>
      </c>
    </row>
    <row r="8521" spans="1:6">
      <c r="A8521">
        <v>11979</v>
      </c>
      <c r="B8521" s="1" t="s">
        <v>37203</v>
      </c>
      <c r="C8521" s="1" t="str">
        <f t="shared" si="133"/>
        <v>hydroxyethyl laurdimonium chloride</v>
      </c>
      <c r="D8521" s="1" t="s">
        <v>37204</v>
      </c>
      <c r="E8521" s="1" t="s">
        <v>37205</v>
      </c>
      <c r="F8521" s="1" t="s">
        <v>57</v>
      </c>
    </row>
    <row r="8522" spans="1:6">
      <c r="A8522">
        <v>13869</v>
      </c>
      <c r="B8522" s="1" t="s">
        <v>42953</v>
      </c>
      <c r="C8522" s="1" t="str">
        <f t="shared" si="133"/>
        <v>hydroxyethyl methyltolylamine</v>
      </c>
      <c r="D8522" s="1" t="s">
        <v>42954</v>
      </c>
      <c r="E8522" s="1" t="s">
        <v>42955</v>
      </c>
      <c r="F8522" s="1" t="s">
        <v>7</v>
      </c>
    </row>
    <row r="8523" spans="1:6">
      <c r="A8523">
        <v>4623</v>
      </c>
      <c r="B8523" s="1" t="s">
        <v>14666</v>
      </c>
      <c r="C8523" s="1" t="str">
        <f t="shared" si="133"/>
        <v>hydroxyethyl oleyl dimonium chloride</v>
      </c>
      <c r="D8523" s="1" t="s">
        <v>14667</v>
      </c>
      <c r="E8523" s="1" t="s">
        <v>14668</v>
      </c>
      <c r="F8523" s="1" t="s">
        <v>57</v>
      </c>
    </row>
    <row r="8524" spans="1:6">
      <c r="A8524">
        <v>13884</v>
      </c>
      <c r="B8524" s="1" t="s">
        <v>42999</v>
      </c>
      <c r="C8524" s="1" t="str">
        <f t="shared" si="133"/>
        <v>hydroxyethyl palmityl oxyhydroxypropyl palmitamide</v>
      </c>
      <c r="D8524" s="1" t="s">
        <v>43000</v>
      </c>
      <c r="E8524" s="1" t="s">
        <v>43001</v>
      </c>
      <c r="F8524" s="1" t="s">
        <v>17996</v>
      </c>
    </row>
    <row r="8525" spans="1:6">
      <c r="A8525">
        <v>11980</v>
      </c>
      <c r="B8525" s="1" t="s">
        <v>37206</v>
      </c>
      <c r="C8525" s="1" t="str">
        <f t="shared" si="133"/>
        <v>hydroxyethyl pantothenamide mea</v>
      </c>
      <c r="D8525" s="1" t="s">
        <v>37207</v>
      </c>
      <c r="E8525" s="1" t="s">
        <v>37208</v>
      </c>
      <c r="F8525" s="1" t="s">
        <v>22</v>
      </c>
    </row>
    <row r="8526" spans="1:6">
      <c r="A8526">
        <v>11981</v>
      </c>
      <c r="B8526" s="1" t="s">
        <v>37209</v>
      </c>
      <c r="C8526" s="1" t="str">
        <f t="shared" si="133"/>
        <v>hydroxyethyl pei-1000</v>
      </c>
      <c r="D8526" s="1" t="s">
        <v>37210</v>
      </c>
      <c r="E8526" s="1" t="s">
        <v>37211</v>
      </c>
      <c r="F8526" s="1" t="s">
        <v>4662</v>
      </c>
    </row>
    <row r="8527" spans="1:6">
      <c r="A8527">
        <v>11982</v>
      </c>
      <c r="B8527" s="1" t="s">
        <v>37212</v>
      </c>
      <c r="C8527" s="1" t="str">
        <f t="shared" si="133"/>
        <v>hydroxyethyl pei-1500</v>
      </c>
      <c r="D8527" s="1" t="s">
        <v>37213</v>
      </c>
      <c r="E8527" s="1" t="s">
        <v>37214</v>
      </c>
      <c r="F8527" s="1" t="s">
        <v>4662</v>
      </c>
    </row>
    <row r="8528" spans="1:6">
      <c r="A8528">
        <v>13882</v>
      </c>
      <c r="B8528" s="1" t="s">
        <v>42993</v>
      </c>
      <c r="C8528" s="1" t="str">
        <f t="shared" si="133"/>
        <v>hydroxyethyl sorbitol</v>
      </c>
      <c r="D8528" s="1" t="s">
        <v>42994</v>
      </c>
      <c r="E8528" s="1" t="s">
        <v>42995</v>
      </c>
      <c r="F8528" s="1" t="s">
        <v>231</v>
      </c>
    </row>
    <row r="8529" spans="1:6">
      <c r="A8529">
        <v>11983</v>
      </c>
      <c r="B8529" s="1" t="s">
        <v>37215</v>
      </c>
      <c r="C8529" s="1" t="str">
        <f t="shared" si="133"/>
        <v>hydroxyethyl stearamide-mipa</v>
      </c>
      <c r="D8529" s="1" t="s">
        <v>37216</v>
      </c>
      <c r="E8529" s="1" t="s">
        <v>37217</v>
      </c>
      <c r="F8529" s="1" t="s">
        <v>37218</v>
      </c>
    </row>
    <row r="8530" spans="1:6">
      <c r="A8530">
        <v>11984</v>
      </c>
      <c r="B8530" s="1" t="s">
        <v>37219</v>
      </c>
      <c r="C8530" s="1" t="str">
        <f t="shared" si="133"/>
        <v>hydroxyethyl tallowdimonium chloride</v>
      </c>
      <c r="D8530" s="1" t="s">
        <v>37220</v>
      </c>
      <c r="E8530" s="1" t="s">
        <v>37221</v>
      </c>
      <c r="F8530" s="1" t="s">
        <v>57</v>
      </c>
    </row>
    <row r="8531" spans="1:6">
      <c r="A8531">
        <v>4624</v>
      </c>
      <c r="B8531" s="1" t="s">
        <v>14669</v>
      </c>
      <c r="C8531" s="1" t="str">
        <f t="shared" si="133"/>
        <v>hydroxyethyl urea</v>
      </c>
      <c r="D8531" s="1" t="s">
        <v>14670</v>
      </c>
      <c r="E8531" s="1" t="s">
        <v>14671</v>
      </c>
      <c r="F8531" s="1" t="s">
        <v>14672</v>
      </c>
    </row>
    <row r="8532" spans="1:6">
      <c r="A8532">
        <v>11985</v>
      </c>
      <c r="B8532" s="1" t="s">
        <v>37222</v>
      </c>
      <c r="C8532" s="1" t="str">
        <f t="shared" si="133"/>
        <v>hydroxyethyl-3,4-methylenedioxyaniline hcl</v>
      </c>
      <c r="D8532" s="1" t="s">
        <v>37223</v>
      </c>
      <c r="E8532" s="1" t="s">
        <v>37224</v>
      </c>
      <c r="F8532" s="1" t="s">
        <v>7</v>
      </c>
    </row>
    <row r="8533" spans="1:6">
      <c r="A8533">
        <v>12092</v>
      </c>
      <c r="B8533" s="1" t="s">
        <v>37551</v>
      </c>
      <c r="C8533" s="1" t="str">
        <f t="shared" si="133"/>
        <v>hydroxyethyl-p-phenylenediamine sulfate</v>
      </c>
      <c r="D8533" s="1" t="s">
        <v>37552</v>
      </c>
      <c r="E8533" s="1" t="s">
        <v>37553</v>
      </c>
      <c r="F8533" s="1" t="s">
        <v>7</v>
      </c>
    </row>
    <row r="8534" spans="1:6">
      <c r="A8534">
        <v>4614</v>
      </c>
      <c r="B8534" s="1" t="s">
        <v>14638</v>
      </c>
      <c r="C8534" s="1" t="str">
        <f t="shared" si="133"/>
        <v>hydroxyethyl/methoxyethyl acrylate copolymer</v>
      </c>
      <c r="D8534" s="1" t="s">
        <v>14639</v>
      </c>
      <c r="E8534" s="1" t="s">
        <v>14640</v>
      </c>
      <c r="F8534" s="1" t="s">
        <v>343</v>
      </c>
    </row>
    <row r="8535" spans="1:6">
      <c r="A8535">
        <v>7980</v>
      </c>
      <c r="B8535" s="1" t="s">
        <v>25015</v>
      </c>
      <c r="C8535" s="1" t="str">
        <f t="shared" si="133"/>
        <v>hydroxyethyl/methoxyethyl acrylate/butyl acrylate copolymer</v>
      </c>
      <c r="D8535" s="1" t="s">
        <v>25016</v>
      </c>
      <c r="E8535" s="1" t="s">
        <v>25017</v>
      </c>
      <c r="F8535" s="1" t="s">
        <v>343</v>
      </c>
    </row>
    <row r="8536" spans="1:6">
      <c r="A8536">
        <v>12090</v>
      </c>
      <c r="B8536" s="1" t="s">
        <v>37545</v>
      </c>
      <c r="C8536" s="1" t="str">
        <f t="shared" si="133"/>
        <v>hydroxyethylbutylamine laureth sulfate</v>
      </c>
      <c r="D8536" s="1" t="s">
        <v>37546</v>
      </c>
      <c r="E8536" s="1" t="s">
        <v>37547</v>
      </c>
      <c r="F8536" s="1" t="s">
        <v>140</v>
      </c>
    </row>
    <row r="8537" spans="1:6">
      <c r="A8537">
        <v>4619</v>
      </c>
      <c r="B8537" s="1" t="s">
        <v>14653</v>
      </c>
      <c r="C8537" s="1" t="str">
        <f t="shared" si="133"/>
        <v>hydroxyethylcellulose</v>
      </c>
      <c r="D8537" s="1" t="s">
        <v>14654</v>
      </c>
      <c r="E8537" s="1" t="s">
        <v>14655</v>
      </c>
      <c r="F8537" s="1" t="s">
        <v>3898</v>
      </c>
    </row>
    <row r="8538" spans="1:6">
      <c r="A8538">
        <v>12091</v>
      </c>
      <c r="B8538" s="1" t="s">
        <v>37548</v>
      </c>
      <c r="C8538" s="1" t="str">
        <f t="shared" si="133"/>
        <v>hydroxyethyldiethonium polyisobutenyl triethylaminosuccinate</v>
      </c>
      <c r="D8538" s="1" t="s">
        <v>37549</v>
      </c>
      <c r="E8538" s="1" t="s">
        <v>37550</v>
      </c>
      <c r="F8538" s="1" t="s">
        <v>2248</v>
      </c>
    </row>
    <row r="8539" spans="1:6">
      <c r="A8539">
        <v>4626</v>
      </c>
      <c r="B8539" s="1" t="s">
        <v>14676</v>
      </c>
      <c r="C8539" s="1" t="str">
        <f t="shared" si="133"/>
        <v>hydroxyethylpiperazine ethane sulfonic acid</v>
      </c>
      <c r="D8539" s="1" t="s">
        <v>14677</v>
      </c>
      <c r="E8539" s="1" t="s">
        <v>14678</v>
      </c>
      <c r="F8539" s="1" t="s">
        <v>180</v>
      </c>
    </row>
    <row r="8540" spans="1:6">
      <c r="A8540">
        <v>4629</v>
      </c>
      <c r="B8540" s="1" t="s">
        <v>14686</v>
      </c>
      <c r="C8540" s="1" t="str">
        <f t="shared" si="133"/>
        <v>hydroxyisoleucine</v>
      </c>
      <c r="D8540" s="1" t="s">
        <v>14687</v>
      </c>
      <c r="E8540" s="1" t="s">
        <v>14688</v>
      </c>
      <c r="F8540" s="1" t="s">
        <v>2721</v>
      </c>
    </row>
    <row r="8541" spans="1:6">
      <c r="A8541">
        <v>12093</v>
      </c>
      <c r="B8541" s="1" t="s">
        <v>37554</v>
      </c>
      <c r="C8541" s="1" t="str">
        <f t="shared" si="133"/>
        <v>hydroxylamine hcl</v>
      </c>
      <c r="D8541" s="1" t="s">
        <v>37555</v>
      </c>
      <c r="E8541" s="1" t="s">
        <v>37556</v>
      </c>
      <c r="F8541" s="1" t="s">
        <v>391</v>
      </c>
    </row>
    <row r="8542" spans="1:6">
      <c r="A8542">
        <v>12094</v>
      </c>
      <c r="B8542" s="1" t="s">
        <v>37557</v>
      </c>
      <c r="C8542" s="1" t="str">
        <f t="shared" si="133"/>
        <v>hydroxylamine sulfate</v>
      </c>
      <c r="D8542" s="1" t="s">
        <v>37558</v>
      </c>
      <c r="E8542" s="1" t="s">
        <v>37559</v>
      </c>
      <c r="F8542" s="1" t="s">
        <v>391</v>
      </c>
    </row>
    <row r="8543" spans="1:6">
      <c r="A8543">
        <v>16320</v>
      </c>
      <c r="B8543" s="1" t="s">
        <v>50425</v>
      </c>
      <c r="C8543" s="1" t="str">
        <f t="shared" si="133"/>
        <v>hydroxylated 2-octanol</v>
      </c>
      <c r="D8543" s="1" t="s">
        <v>50426</v>
      </c>
      <c r="E8543" s="1" t="s">
        <v>50427</v>
      </c>
      <c r="F8543" s="1" t="s">
        <v>50428</v>
      </c>
    </row>
    <row r="8544" spans="1:6">
      <c r="A8544">
        <v>16858</v>
      </c>
      <c r="B8544" s="1" t="s">
        <v>52061</v>
      </c>
      <c r="C8544" s="1" t="str">
        <f t="shared" si="133"/>
        <v>hydroxylated jojoba oil</v>
      </c>
      <c r="D8544" s="1" t="s">
        <v>52062</v>
      </c>
      <c r="E8544" s="1" t="s">
        <v>52063</v>
      </c>
      <c r="F8544" s="1" t="s">
        <v>6083</v>
      </c>
    </row>
    <row r="8545" spans="1:6">
      <c r="A8545">
        <v>4676</v>
      </c>
      <c r="B8545" s="1" t="s">
        <v>14837</v>
      </c>
      <c r="C8545" s="1" t="str">
        <f t="shared" si="133"/>
        <v>hydroxylated lanolin</v>
      </c>
      <c r="D8545" s="1" t="s">
        <v>14838</v>
      </c>
      <c r="E8545" s="1" t="s">
        <v>14839</v>
      </c>
      <c r="F8545" s="1" t="s">
        <v>11885</v>
      </c>
    </row>
    <row r="8546" spans="1:6">
      <c r="A8546">
        <v>4677</v>
      </c>
      <c r="B8546" s="1" t="s">
        <v>14840</v>
      </c>
      <c r="C8546" s="1" t="str">
        <f t="shared" si="133"/>
        <v>hydroxylated lecithin</v>
      </c>
      <c r="D8546" s="1" t="s">
        <v>14841</v>
      </c>
      <c r="E8546" s="1" t="s">
        <v>14842</v>
      </c>
      <c r="F8546" s="1" t="s">
        <v>11567</v>
      </c>
    </row>
    <row r="8547" spans="1:6">
      <c r="A8547">
        <v>12095</v>
      </c>
      <c r="B8547" s="1" t="s">
        <v>37560</v>
      </c>
      <c r="C8547" s="1" t="str">
        <f t="shared" si="133"/>
        <v>hydroxylated methyl soyate trimethylolpropane ether</v>
      </c>
      <c r="D8547" s="1" t="s">
        <v>37561</v>
      </c>
      <c r="E8547" s="1" t="s">
        <v>37562</v>
      </c>
      <c r="F8547" s="1" t="s">
        <v>65</v>
      </c>
    </row>
    <row r="8548" spans="1:6">
      <c r="A8548">
        <v>4678</v>
      </c>
      <c r="B8548" s="1" t="s">
        <v>14843</v>
      </c>
      <c r="C8548" s="1" t="str">
        <f t="shared" si="133"/>
        <v>hydroxylated milk glycerides</v>
      </c>
      <c r="D8548" s="1" t="s">
        <v>14844</v>
      </c>
      <c r="E8548" s="1" t="s">
        <v>14845</v>
      </c>
      <c r="F8548" s="1" t="s">
        <v>258</v>
      </c>
    </row>
    <row r="8549" spans="1:6">
      <c r="A8549">
        <v>4594</v>
      </c>
      <c r="B8549" s="1" t="s">
        <v>14577</v>
      </c>
      <c r="C8549" s="1" t="str">
        <f t="shared" si="133"/>
        <v>hydroxylauric acid</v>
      </c>
      <c r="D8549" s="1" t="s">
        <v>14578</v>
      </c>
      <c r="E8549" s="1" t="s">
        <v>14579</v>
      </c>
      <c r="F8549" s="1" t="s">
        <v>380</v>
      </c>
    </row>
    <row r="8550" spans="1:6">
      <c r="A8550">
        <v>12096</v>
      </c>
      <c r="B8550" s="1" t="s">
        <v>37563</v>
      </c>
      <c r="C8550" s="1" t="str">
        <f t="shared" si="133"/>
        <v>hydroxylauroyl phytosphingosine</v>
      </c>
      <c r="D8550" s="1" t="s">
        <v>37564</v>
      </c>
      <c r="E8550" s="1" t="s">
        <v>37565</v>
      </c>
      <c r="F8550" s="1" t="s">
        <v>22</v>
      </c>
    </row>
    <row r="8551" spans="1:6">
      <c r="A8551">
        <v>16510</v>
      </c>
      <c r="B8551" s="1" t="s">
        <v>51006</v>
      </c>
      <c r="C8551" s="1" t="str">
        <f t="shared" si="133"/>
        <v>hydroxylauryl/hydroxymyristyl betaine</v>
      </c>
      <c r="D8551" s="1" t="s">
        <v>51007</v>
      </c>
      <c r="E8551" s="1" t="s">
        <v>51008</v>
      </c>
      <c r="F8551" s="1" t="s">
        <v>44067</v>
      </c>
    </row>
    <row r="8552" spans="1:6">
      <c r="A8552">
        <v>13866</v>
      </c>
      <c r="B8552" s="1" t="s">
        <v>42944</v>
      </c>
      <c r="C8552" s="1" t="str">
        <f t="shared" si="133"/>
        <v>hydroxymethoxybenzyl pelargonamide</v>
      </c>
      <c r="D8552" s="1" t="s">
        <v>42945</v>
      </c>
      <c r="E8552" s="1" t="s">
        <v>42946</v>
      </c>
      <c r="F8552" s="1" t="s">
        <v>35</v>
      </c>
    </row>
    <row r="8553" spans="1:6">
      <c r="A8553">
        <v>20169</v>
      </c>
      <c r="B8553" s="1" t="s">
        <v>61402</v>
      </c>
      <c r="C8553" s="1" t="str">
        <f t="shared" si="133"/>
        <v>hydroxymethoxyphenyl decanone</v>
      </c>
      <c r="D8553" s="1" t="s">
        <v>61403</v>
      </c>
      <c r="E8553" s="1" t="s">
        <v>61404</v>
      </c>
      <c r="F8553" s="1" t="s">
        <v>11</v>
      </c>
    </row>
    <row r="8554" spans="1:6">
      <c r="A8554">
        <v>8274</v>
      </c>
      <c r="B8554" s="1" t="s">
        <v>25920</v>
      </c>
      <c r="C8554" s="1" t="str">
        <f t="shared" si="133"/>
        <v>hydroxymethoxyphenyl propylmethylmethoxybenzofuran</v>
      </c>
      <c r="D8554" s="1" t="s">
        <v>25921</v>
      </c>
      <c r="E8554" s="1" t="s">
        <v>25922</v>
      </c>
      <c r="F8554" s="1" t="s">
        <v>11</v>
      </c>
    </row>
    <row r="8555" spans="1:6">
      <c r="A8555">
        <v>13867</v>
      </c>
      <c r="B8555" s="1" t="s">
        <v>42947</v>
      </c>
      <c r="C8555" s="1" t="str">
        <f t="shared" si="133"/>
        <v>hydroxymethyl dioxoazabicyclooctane</v>
      </c>
      <c r="D8555" s="1" t="s">
        <v>42948</v>
      </c>
      <c r="E8555" s="1" t="s">
        <v>42949</v>
      </c>
      <c r="F8555" s="1" t="s">
        <v>7</v>
      </c>
    </row>
    <row r="8556" spans="1:6">
      <c r="A8556">
        <v>4628</v>
      </c>
      <c r="B8556" s="1" t="s">
        <v>14683</v>
      </c>
      <c r="C8556" s="1" t="str">
        <f t="shared" si="133"/>
        <v>hydroxyoctacosanyl hydroxystearate</v>
      </c>
      <c r="D8556" s="1" t="s">
        <v>14684</v>
      </c>
      <c r="E8556" s="1" t="s">
        <v>14685</v>
      </c>
      <c r="F8556" s="1" t="s">
        <v>2039</v>
      </c>
    </row>
    <row r="8557" spans="1:6">
      <c r="A8557">
        <v>4633</v>
      </c>
      <c r="B8557" s="1" t="s">
        <v>14698</v>
      </c>
      <c r="C8557" s="1" t="str">
        <f t="shared" si="133"/>
        <v>hydroxypalmitoyl sphinganine</v>
      </c>
      <c r="D8557" s="1" t="s">
        <v>14699</v>
      </c>
      <c r="E8557" s="1" t="s">
        <v>14700</v>
      </c>
      <c r="F8557" s="1" t="s">
        <v>22</v>
      </c>
    </row>
    <row r="8558" spans="1:6">
      <c r="A8558">
        <v>7524</v>
      </c>
      <c r="B8558" s="1" t="s">
        <v>23608</v>
      </c>
      <c r="C8558" s="1" t="str">
        <f t="shared" si="133"/>
        <v>hydroxyphenoxy propionic acid</v>
      </c>
      <c r="D8558" s="1" t="s">
        <v>23609</v>
      </c>
      <c r="E8558" s="1" t="s">
        <v>23610</v>
      </c>
      <c r="F8558" s="1" t="s">
        <v>11</v>
      </c>
    </row>
    <row r="8559" spans="1:6">
      <c r="A8559">
        <v>4634</v>
      </c>
      <c r="B8559" s="1" t="s">
        <v>14701</v>
      </c>
      <c r="C8559" s="1" t="str">
        <f t="shared" si="133"/>
        <v>hydroxyphenyl dihydroxybenzamide</v>
      </c>
      <c r="D8559" s="1" t="s">
        <v>14702</v>
      </c>
      <c r="E8559" s="1" t="s">
        <v>14703</v>
      </c>
      <c r="F8559" s="1" t="s">
        <v>4902</v>
      </c>
    </row>
    <row r="8560" spans="1:6">
      <c r="A8560">
        <v>8967</v>
      </c>
      <c r="B8560" s="1" t="s">
        <v>28016</v>
      </c>
      <c r="C8560" s="1" t="str">
        <f t="shared" si="133"/>
        <v>hydroxyphenyl dihydroxyisoindolinone</v>
      </c>
      <c r="D8560" s="1" t="s">
        <v>28017</v>
      </c>
      <c r="E8560" s="1" t="s">
        <v>28018</v>
      </c>
      <c r="F8560" s="1" t="s">
        <v>391</v>
      </c>
    </row>
    <row r="8561" spans="1:6">
      <c r="A8561">
        <v>17740</v>
      </c>
      <c r="B8561" s="1" t="s">
        <v>54744</v>
      </c>
      <c r="C8561" s="1" t="str">
        <f t="shared" si="133"/>
        <v>hydroxyphenyl glycinamide</v>
      </c>
      <c r="D8561" s="1" t="s">
        <v>54745</v>
      </c>
      <c r="E8561" s="1" t="s">
        <v>54746</v>
      </c>
      <c r="F8561" s="1" t="s">
        <v>65</v>
      </c>
    </row>
    <row r="8562" spans="1:6">
      <c r="A8562">
        <v>4635</v>
      </c>
      <c r="B8562" s="1" t="s">
        <v>14704</v>
      </c>
      <c r="C8562" s="1" t="str">
        <f t="shared" si="133"/>
        <v>hydroxyphenyl propamidobenzoic acid</v>
      </c>
      <c r="D8562" s="1" t="s">
        <v>14705</v>
      </c>
      <c r="E8562" s="1" t="s">
        <v>14706</v>
      </c>
      <c r="F8562" s="1" t="s">
        <v>11</v>
      </c>
    </row>
    <row r="8563" spans="1:6">
      <c r="A8563">
        <v>8099</v>
      </c>
      <c r="B8563" s="1" t="s">
        <v>25387</v>
      </c>
      <c r="C8563" s="1" t="str">
        <f t="shared" si="133"/>
        <v>hydroxypinacolone retinoate</v>
      </c>
      <c r="D8563" s="1" t="s">
        <v>25388</v>
      </c>
      <c r="E8563" s="1" t="s">
        <v>25389</v>
      </c>
      <c r="F8563" s="1" t="s">
        <v>11</v>
      </c>
    </row>
    <row r="8564" spans="1:6">
      <c r="A8564">
        <v>4675</v>
      </c>
      <c r="B8564" s="1" t="s">
        <v>14834</v>
      </c>
      <c r="C8564" s="1" t="str">
        <f t="shared" si="133"/>
        <v>hydroxyproline</v>
      </c>
      <c r="D8564" s="1" t="s">
        <v>14835</v>
      </c>
      <c r="E8564" s="1" t="s">
        <v>14836</v>
      </c>
      <c r="F8564" s="1" t="s">
        <v>22</v>
      </c>
    </row>
    <row r="8565" spans="1:6">
      <c r="A8565">
        <v>4654</v>
      </c>
      <c r="B8565" s="1" t="s">
        <v>14766</v>
      </c>
      <c r="C8565" s="1" t="str">
        <f t="shared" si="133"/>
        <v>hydroxypropyl arginine lauryl/myristyl ether hcl</v>
      </c>
      <c r="D8565" s="1" t="s">
        <v>14767</v>
      </c>
      <c r="E8565" s="1" t="s">
        <v>14768</v>
      </c>
      <c r="F8565" s="1" t="s">
        <v>4633</v>
      </c>
    </row>
    <row r="8566" spans="1:6">
      <c r="A8566">
        <v>4647</v>
      </c>
      <c r="B8566" s="1" t="s">
        <v>14740</v>
      </c>
      <c r="C8566" s="1" t="str">
        <f t="shared" si="133"/>
        <v>hydroxypropyl bis-hydroxyethyldimonium chloride</v>
      </c>
      <c r="D8566" s="1" t="s">
        <v>14741</v>
      </c>
      <c r="E8566" s="1" t="s">
        <v>14742</v>
      </c>
      <c r="F8566" s="1" t="s">
        <v>4447</v>
      </c>
    </row>
    <row r="8567" spans="1:6">
      <c r="A8567">
        <v>19105</v>
      </c>
      <c r="B8567" s="1" t="s">
        <v>58881</v>
      </c>
      <c r="C8567" s="1" t="str">
        <f t="shared" si="133"/>
        <v>hydroxypropyl bis(n-hydroxyethyl-p-phenylenediamine) hcl</v>
      </c>
      <c r="D8567" s="1" t="s">
        <v>58882</v>
      </c>
      <c r="E8567" s="1" t="s">
        <v>58883</v>
      </c>
      <c r="F8567" s="1" t="s">
        <v>610</v>
      </c>
    </row>
    <row r="8568" spans="1:6">
      <c r="A8568">
        <v>16686</v>
      </c>
      <c r="B8568" s="1" t="s">
        <v>51538</v>
      </c>
      <c r="C8568" s="1" t="str">
        <f t="shared" si="133"/>
        <v>hydroxypropyl biscetearyldimonium chloride</v>
      </c>
      <c r="D8568" s="1" t="s">
        <v>51539</v>
      </c>
      <c r="E8568" s="1" t="s">
        <v>51540</v>
      </c>
      <c r="F8568" s="1" t="s">
        <v>57</v>
      </c>
    </row>
    <row r="8569" spans="1:6">
      <c r="A8569">
        <v>18191</v>
      </c>
      <c r="B8569" s="1" t="s">
        <v>56114</v>
      </c>
      <c r="C8569" s="1" t="str">
        <f t="shared" si="133"/>
        <v>hydroxypropyl bisisostearamide mea</v>
      </c>
      <c r="D8569" s="1" t="s">
        <v>56115</v>
      </c>
      <c r="E8569" s="1" t="s">
        <v>56116</v>
      </c>
      <c r="F8569" s="1" t="s">
        <v>258</v>
      </c>
    </row>
    <row r="8570" spans="1:6">
      <c r="A8570">
        <v>12097</v>
      </c>
      <c r="B8570" s="1" t="s">
        <v>37566</v>
      </c>
      <c r="C8570" s="1" t="str">
        <f t="shared" si="133"/>
        <v>hydroxypropyl bisisostearamidopropyldimonium chloride</v>
      </c>
      <c r="D8570" s="1" t="s">
        <v>37567</v>
      </c>
      <c r="E8570" s="1" t="s">
        <v>37568</v>
      </c>
      <c r="F8570" s="1" t="s">
        <v>57</v>
      </c>
    </row>
    <row r="8571" spans="1:6">
      <c r="A8571">
        <v>4643</v>
      </c>
      <c r="B8571" s="1" t="s">
        <v>14728</v>
      </c>
      <c r="C8571" s="1" t="str">
        <f t="shared" si="133"/>
        <v>hydroxypropyl bislauramide mea</v>
      </c>
      <c r="D8571" s="1" t="s">
        <v>14729</v>
      </c>
      <c r="E8571" s="1" t="s">
        <v>14730</v>
      </c>
      <c r="F8571" s="1" t="s">
        <v>541</v>
      </c>
    </row>
    <row r="8572" spans="1:6">
      <c r="A8572">
        <v>12098</v>
      </c>
      <c r="B8572" s="1" t="s">
        <v>37569</v>
      </c>
      <c r="C8572" s="1" t="str">
        <f t="shared" si="133"/>
        <v>hydroxypropyl bisoleyldimonium chloride</v>
      </c>
      <c r="D8572" s="1" t="s">
        <v>37570</v>
      </c>
      <c r="E8572" s="1" t="s">
        <v>37571</v>
      </c>
      <c r="F8572" s="1" t="s">
        <v>57</v>
      </c>
    </row>
    <row r="8573" spans="1:6">
      <c r="A8573">
        <v>4646</v>
      </c>
      <c r="B8573" s="1" t="s">
        <v>14737</v>
      </c>
      <c r="C8573" s="1" t="str">
        <f t="shared" si="133"/>
        <v>hydroxypropyl bispalmitamide mea</v>
      </c>
      <c r="D8573" s="1" t="s">
        <v>14738</v>
      </c>
      <c r="E8573" s="1" t="s">
        <v>14739</v>
      </c>
      <c r="F8573" s="1" t="s">
        <v>258</v>
      </c>
    </row>
    <row r="8574" spans="1:6">
      <c r="A8574">
        <v>4644</v>
      </c>
      <c r="B8574" s="1" t="s">
        <v>14731</v>
      </c>
      <c r="C8574" s="1" t="str">
        <f t="shared" si="133"/>
        <v>hydroxypropyl bisstearamide mea</v>
      </c>
      <c r="D8574" s="1" t="s">
        <v>14732</v>
      </c>
      <c r="E8574" s="1" t="s">
        <v>14733</v>
      </c>
      <c r="F8574" s="1" t="s">
        <v>258</v>
      </c>
    </row>
    <row r="8575" spans="1:6">
      <c r="A8575">
        <v>4645</v>
      </c>
      <c r="B8575" s="1" t="s">
        <v>14734</v>
      </c>
      <c r="C8575" s="1" t="str">
        <f t="shared" si="133"/>
        <v>hydroxypropyl bisstearyldimonium chloride</v>
      </c>
      <c r="D8575" s="1" t="s">
        <v>14735</v>
      </c>
      <c r="E8575" s="1" t="s">
        <v>14736</v>
      </c>
      <c r="F8575" s="1" t="s">
        <v>5045</v>
      </c>
    </row>
    <row r="8576" spans="1:6">
      <c r="A8576">
        <v>13907</v>
      </c>
      <c r="B8576" s="1" t="s">
        <v>43068</v>
      </c>
      <c r="C8576" s="1" t="str">
        <f t="shared" si="133"/>
        <v>hydroxypropyl bistrimonium diiodide</v>
      </c>
      <c r="D8576" s="1" t="s">
        <v>43069</v>
      </c>
      <c r="E8576" s="1" t="s">
        <v>43070</v>
      </c>
      <c r="F8576" s="1" t="s">
        <v>11</v>
      </c>
    </row>
    <row r="8577" spans="1:6">
      <c r="A8577">
        <v>4657</v>
      </c>
      <c r="B8577" s="1" t="s">
        <v>14776</v>
      </c>
      <c r="C8577" s="1" t="str">
        <f t="shared" si="133"/>
        <v>hydroxypropyl chitosan</v>
      </c>
      <c r="D8577" s="1" t="s">
        <v>14777</v>
      </c>
      <c r="E8577" s="1" t="s">
        <v>14778</v>
      </c>
      <c r="F8577" s="1" t="s">
        <v>14779</v>
      </c>
    </row>
    <row r="8578" spans="1:6">
      <c r="A8578">
        <v>4648</v>
      </c>
      <c r="B8578" s="1" t="s">
        <v>14743</v>
      </c>
      <c r="C8578" s="1" t="str">
        <f t="shared" ref="C8578:C8641" si="134">LOWER(D8578)</f>
        <v>hydroxypropyl cyclodextrin</v>
      </c>
      <c r="D8578" s="1" t="s">
        <v>14744</v>
      </c>
      <c r="E8578" s="1" t="s">
        <v>14745</v>
      </c>
      <c r="F8578" s="1" t="s">
        <v>14746</v>
      </c>
    </row>
    <row r="8579" spans="1:6">
      <c r="A8579">
        <v>4638</v>
      </c>
      <c r="B8579" s="1" t="s">
        <v>14713</v>
      </c>
      <c r="C8579" s="1" t="str">
        <f t="shared" si="134"/>
        <v>hydroxypropyl dimethicone behenate</v>
      </c>
      <c r="D8579" s="1" t="s">
        <v>14714</v>
      </c>
      <c r="E8579" s="1" t="s">
        <v>14715</v>
      </c>
      <c r="F8579" s="1" t="s">
        <v>258</v>
      </c>
    </row>
    <row r="8580" spans="1:6">
      <c r="A8580">
        <v>13888</v>
      </c>
      <c r="B8580" s="1" t="s">
        <v>43011</v>
      </c>
      <c r="C8580" s="1" t="str">
        <f t="shared" si="134"/>
        <v>hydroxypropyl dimethicone isostearate</v>
      </c>
      <c r="D8580" s="1" t="s">
        <v>43012</v>
      </c>
      <c r="E8580" s="1" t="s">
        <v>43013</v>
      </c>
      <c r="F8580" s="1" t="s">
        <v>258</v>
      </c>
    </row>
    <row r="8581" spans="1:6">
      <c r="A8581">
        <v>13887</v>
      </c>
      <c r="B8581" s="1" t="s">
        <v>43008</v>
      </c>
      <c r="C8581" s="1" t="str">
        <f t="shared" si="134"/>
        <v>hydroxypropyl dimethicone stearate</v>
      </c>
      <c r="D8581" s="1" t="s">
        <v>43009</v>
      </c>
      <c r="E8581" s="1" t="s">
        <v>43010</v>
      </c>
      <c r="F8581" s="1" t="s">
        <v>258</v>
      </c>
    </row>
    <row r="8582" spans="1:6">
      <c r="A8582">
        <v>13886</v>
      </c>
      <c r="B8582" s="1" t="s">
        <v>43005</v>
      </c>
      <c r="C8582" s="1" t="str">
        <f t="shared" si="134"/>
        <v>hydroxypropyl dimethicone/polysorbate 20 crosspolymer</v>
      </c>
      <c r="D8582" s="1" t="s">
        <v>43006</v>
      </c>
      <c r="E8582" s="1" t="s">
        <v>43007</v>
      </c>
      <c r="F8582" s="1" t="s">
        <v>2119</v>
      </c>
    </row>
    <row r="8583" spans="1:6">
      <c r="A8583">
        <v>8265</v>
      </c>
      <c r="B8583" s="1" t="s">
        <v>25892</v>
      </c>
      <c r="C8583" s="1" t="str">
        <f t="shared" si="134"/>
        <v>hydroxypropyl dimethiconylpropyl acrylates copolymer</v>
      </c>
      <c r="D8583" s="1" t="s">
        <v>25893</v>
      </c>
      <c r="E8583" s="1" t="s">
        <v>25894</v>
      </c>
      <c r="F8583" s="1" t="s">
        <v>25895</v>
      </c>
    </row>
    <row r="8584" spans="1:6">
      <c r="A8584">
        <v>12099</v>
      </c>
      <c r="B8584" s="1" t="s">
        <v>37572</v>
      </c>
      <c r="C8584" s="1" t="str">
        <f t="shared" si="134"/>
        <v>hydroxypropyl ethylenediamine carbomer</v>
      </c>
      <c r="D8584" s="1" t="s">
        <v>37573</v>
      </c>
      <c r="E8584" s="1" t="s">
        <v>37574</v>
      </c>
      <c r="F8584" s="1" t="s">
        <v>3732</v>
      </c>
    </row>
    <row r="8585" spans="1:6">
      <c r="A8585">
        <v>4636</v>
      </c>
      <c r="B8585" s="1" t="s">
        <v>14707</v>
      </c>
      <c r="C8585" s="1" t="str">
        <f t="shared" si="134"/>
        <v>hydroxypropyl guar</v>
      </c>
      <c r="D8585" s="1" t="s">
        <v>14708</v>
      </c>
      <c r="E8585" s="1" t="s">
        <v>14709</v>
      </c>
      <c r="F8585" s="1" t="s">
        <v>3876</v>
      </c>
    </row>
    <row r="8586" spans="1:6">
      <c r="A8586">
        <v>4637</v>
      </c>
      <c r="B8586" s="1" t="s">
        <v>14710</v>
      </c>
      <c r="C8586" s="1" t="str">
        <f t="shared" si="134"/>
        <v>hydroxypropyl guar hydroxypropyltrimonium chloride</v>
      </c>
      <c r="D8586" s="1" t="s">
        <v>14711</v>
      </c>
      <c r="E8586" s="1" t="s">
        <v>14712</v>
      </c>
      <c r="F8586" s="1" t="s">
        <v>57</v>
      </c>
    </row>
    <row r="8587" spans="1:6">
      <c r="A8587">
        <v>7170</v>
      </c>
      <c r="B8587" s="1" t="s">
        <v>22521</v>
      </c>
      <c r="C8587" s="1" t="str">
        <f t="shared" si="134"/>
        <v>hydroxypropyl methacrylate</v>
      </c>
      <c r="D8587" s="1" t="s">
        <v>22522</v>
      </c>
      <c r="E8587" s="1" t="s">
        <v>22523</v>
      </c>
      <c r="F8587" s="1" t="s">
        <v>7</v>
      </c>
    </row>
    <row r="8588" spans="1:6">
      <c r="A8588">
        <v>4639</v>
      </c>
      <c r="B8588" s="1" t="s">
        <v>14716</v>
      </c>
      <c r="C8588" s="1" t="str">
        <f t="shared" si="134"/>
        <v>hydroxypropyl methylcellulose</v>
      </c>
      <c r="D8588" s="1" t="s">
        <v>14717</v>
      </c>
      <c r="E8588" s="1" t="s">
        <v>14718</v>
      </c>
      <c r="F8588" s="1" t="s">
        <v>14665</v>
      </c>
    </row>
    <row r="8589" spans="1:6">
      <c r="A8589">
        <v>4642</v>
      </c>
      <c r="B8589" s="1" t="s">
        <v>14725</v>
      </c>
      <c r="C8589" s="1" t="str">
        <f t="shared" si="134"/>
        <v>hydroxypropyl methylcellulose acetate/succinate</v>
      </c>
      <c r="D8589" s="1" t="s">
        <v>14726</v>
      </c>
      <c r="E8589" s="1" t="s">
        <v>14727</v>
      </c>
      <c r="F8589" s="1" t="s">
        <v>343</v>
      </c>
    </row>
    <row r="8590" spans="1:6">
      <c r="A8590">
        <v>13906</v>
      </c>
      <c r="B8590" s="1" t="s">
        <v>43065</v>
      </c>
      <c r="C8590" s="1" t="str">
        <f t="shared" si="134"/>
        <v>hydroxypropyl methylcellulose phthalate</v>
      </c>
      <c r="D8590" s="1" t="s">
        <v>43066</v>
      </c>
      <c r="E8590" s="1" t="s">
        <v>43067</v>
      </c>
      <c r="F8590" s="1" t="s">
        <v>7</v>
      </c>
    </row>
    <row r="8591" spans="1:6">
      <c r="A8591">
        <v>4641</v>
      </c>
      <c r="B8591" s="1" t="s">
        <v>14722</v>
      </c>
      <c r="C8591" s="1" t="str">
        <f t="shared" si="134"/>
        <v>hydroxypropyl methylcellulose stearoxy ether</v>
      </c>
      <c r="D8591" s="1" t="s">
        <v>14723</v>
      </c>
      <c r="E8591" s="1" t="s">
        <v>14724</v>
      </c>
      <c r="F8591" s="1" t="s">
        <v>3732</v>
      </c>
    </row>
    <row r="8592" spans="1:6">
      <c r="A8592">
        <v>4655</v>
      </c>
      <c r="B8592" s="1" t="s">
        <v>14769</v>
      </c>
      <c r="C8592" s="1" t="str">
        <f t="shared" si="134"/>
        <v>hydroxypropyl oxidized starch</v>
      </c>
      <c r="D8592" s="1" t="s">
        <v>14770</v>
      </c>
      <c r="E8592" s="1" t="s">
        <v>14771</v>
      </c>
      <c r="F8592" s="1" t="s">
        <v>343</v>
      </c>
    </row>
    <row r="8593" spans="1:6">
      <c r="A8593">
        <v>4656</v>
      </c>
      <c r="B8593" s="1" t="s">
        <v>14772</v>
      </c>
      <c r="C8593" s="1" t="str">
        <f t="shared" si="134"/>
        <v>hydroxypropyl oxidized starch pg-trimonium chloride</v>
      </c>
      <c r="D8593" s="1" t="s">
        <v>14773</v>
      </c>
      <c r="E8593" s="1" t="s">
        <v>14774</v>
      </c>
      <c r="F8593" s="1" t="s">
        <v>14775</v>
      </c>
    </row>
    <row r="8594" spans="1:6">
      <c r="A8594">
        <v>18120</v>
      </c>
      <c r="B8594" s="1" t="s">
        <v>55900</v>
      </c>
      <c r="C8594" s="1" t="str">
        <f t="shared" si="134"/>
        <v>hydroxypropyl phenylhydrazinoyl t-butylcarbamate</v>
      </c>
      <c r="D8594" s="1" t="s">
        <v>55901</v>
      </c>
      <c r="E8594" s="1" t="s">
        <v>55902</v>
      </c>
      <c r="F8594" s="1" t="s">
        <v>55903</v>
      </c>
    </row>
    <row r="8595" spans="1:6">
      <c r="A8595">
        <v>4650</v>
      </c>
      <c r="B8595" s="1" t="s">
        <v>14751</v>
      </c>
      <c r="C8595" s="1" t="str">
        <f t="shared" si="134"/>
        <v>hydroxypropyl starch</v>
      </c>
      <c r="D8595" s="1" t="s">
        <v>14752</v>
      </c>
      <c r="E8595" s="1" t="s">
        <v>14753</v>
      </c>
      <c r="F8595" s="1" t="s">
        <v>14754</v>
      </c>
    </row>
    <row r="8596" spans="1:6">
      <c r="A8596">
        <v>4653</v>
      </c>
      <c r="B8596" s="1" t="s">
        <v>14762</v>
      </c>
      <c r="C8596" s="1" t="str">
        <f t="shared" si="134"/>
        <v>hydroxypropyl starch phosphate</v>
      </c>
      <c r="D8596" s="1" t="s">
        <v>14763</v>
      </c>
      <c r="E8596" s="1" t="s">
        <v>14764</v>
      </c>
      <c r="F8596" s="1" t="s">
        <v>14765</v>
      </c>
    </row>
    <row r="8597" spans="1:6">
      <c r="A8597">
        <v>4658</v>
      </c>
      <c r="B8597" s="1" t="s">
        <v>14780</v>
      </c>
      <c r="C8597" s="1" t="str">
        <f t="shared" si="134"/>
        <v>hydroxypropyl tetrahydropyrantriol</v>
      </c>
      <c r="D8597" s="1" t="s">
        <v>14781</v>
      </c>
      <c r="E8597" s="1" t="s">
        <v>14782</v>
      </c>
      <c r="F8597" s="1" t="s">
        <v>11</v>
      </c>
    </row>
    <row r="8598" spans="1:6">
      <c r="A8598">
        <v>13908</v>
      </c>
      <c r="B8598" s="1" t="s">
        <v>43071</v>
      </c>
      <c r="C8598" s="1" t="str">
        <f t="shared" si="134"/>
        <v>hydroxypropyl xanthan gum</v>
      </c>
      <c r="D8598" s="1" t="s">
        <v>43072</v>
      </c>
      <c r="E8598" s="1" t="s">
        <v>43073</v>
      </c>
      <c r="F8598" s="1" t="s">
        <v>4086</v>
      </c>
    </row>
    <row r="8599" spans="1:6">
      <c r="A8599">
        <v>18452</v>
      </c>
      <c r="B8599" s="1" t="s">
        <v>56902</v>
      </c>
      <c r="C8599" s="1" t="str">
        <f t="shared" si="134"/>
        <v>hydroxypropylammonium gluconate</v>
      </c>
      <c r="D8599" s="1" t="s">
        <v>56903</v>
      </c>
      <c r="E8599" s="1" t="s">
        <v>56904</v>
      </c>
      <c r="F8599" s="1" t="s">
        <v>56905</v>
      </c>
    </row>
    <row r="8600" spans="1:6">
      <c r="A8600">
        <v>4649</v>
      </c>
      <c r="B8600" s="1" t="s">
        <v>14747</v>
      </c>
      <c r="C8600" s="1" t="str">
        <f t="shared" si="134"/>
        <v>hydroxypropylcellulose</v>
      </c>
      <c r="D8600" s="1" t="s">
        <v>14748</v>
      </c>
      <c r="E8600" s="1" t="s">
        <v>14749</v>
      </c>
      <c r="F8600" s="1" t="s">
        <v>14750</v>
      </c>
    </row>
    <row r="8601" spans="1:6">
      <c r="A8601">
        <v>13909</v>
      </c>
      <c r="B8601" s="1" t="s">
        <v>43074</v>
      </c>
      <c r="C8601" s="1" t="str">
        <f t="shared" si="134"/>
        <v>hydroxypropylcocoate peg-8 dimethicone</v>
      </c>
      <c r="D8601" s="1" t="s">
        <v>43075</v>
      </c>
      <c r="E8601" s="1" t="s">
        <v>43076</v>
      </c>
      <c r="F8601" s="1" t="s">
        <v>2248</v>
      </c>
    </row>
    <row r="8602" spans="1:6">
      <c r="A8602">
        <v>13885</v>
      </c>
      <c r="B8602" s="1" t="s">
        <v>43002</v>
      </c>
      <c r="C8602" s="1" t="str">
        <f t="shared" si="134"/>
        <v>hydroxypropyldimethicone</v>
      </c>
      <c r="D8602" s="1" t="s">
        <v>43003</v>
      </c>
      <c r="E8602" s="1" t="s">
        <v>43004</v>
      </c>
      <c r="F8602" s="1" t="s">
        <v>22</v>
      </c>
    </row>
    <row r="8603" spans="1:6">
      <c r="A8603">
        <v>4595</v>
      </c>
      <c r="B8603" s="1" t="s">
        <v>14580</v>
      </c>
      <c r="C8603" s="1" t="str">
        <f t="shared" si="134"/>
        <v>hydroxypropylene carbonate</v>
      </c>
      <c r="D8603" s="1" t="s">
        <v>14581</v>
      </c>
      <c r="E8603" s="1" t="s">
        <v>14582</v>
      </c>
      <c r="F8603" s="1" t="s">
        <v>751</v>
      </c>
    </row>
    <row r="8604" spans="1:6">
      <c r="A8604">
        <v>18350</v>
      </c>
      <c r="B8604" s="1" t="s">
        <v>56592</v>
      </c>
      <c r="C8604" s="1" t="str">
        <f t="shared" si="134"/>
        <v>hydroxypropylgluconamide</v>
      </c>
      <c r="D8604" s="1" t="s">
        <v>56593</v>
      </c>
      <c r="E8604" s="1" t="s">
        <v>56594</v>
      </c>
      <c r="F8604" s="1" t="s">
        <v>22920</v>
      </c>
    </row>
    <row r="8605" spans="1:6">
      <c r="A8605">
        <v>12076</v>
      </c>
      <c r="B8605" s="1" t="s">
        <v>37501</v>
      </c>
      <c r="C8605" s="1" t="str">
        <f t="shared" si="134"/>
        <v>hydroxypropyltrimonium ascorbate</v>
      </c>
      <c r="D8605" s="1" t="s">
        <v>37502</v>
      </c>
      <c r="E8605" s="1" t="s">
        <v>37503</v>
      </c>
      <c r="F8605" s="1" t="s">
        <v>37504</v>
      </c>
    </row>
    <row r="8606" spans="1:6">
      <c r="A8606">
        <v>13912</v>
      </c>
      <c r="B8606" s="1" t="s">
        <v>43083</v>
      </c>
      <c r="C8606" s="1" t="str">
        <f t="shared" si="134"/>
        <v>hydroxypropyltrimonium corn/wheat/soy amino acids</v>
      </c>
      <c r="D8606" s="1" t="s">
        <v>43084</v>
      </c>
      <c r="E8606" s="1" t="s">
        <v>43085</v>
      </c>
      <c r="F8606" s="1" t="s">
        <v>4447</v>
      </c>
    </row>
    <row r="8607" spans="1:6">
      <c r="A8607">
        <v>13915</v>
      </c>
      <c r="B8607" s="1" t="s">
        <v>43093</v>
      </c>
      <c r="C8607" s="1" t="str">
        <f t="shared" si="134"/>
        <v>hydroxypropyltrimonium gelatin</v>
      </c>
      <c r="D8607" s="1" t="s">
        <v>43094</v>
      </c>
      <c r="E8607" s="1" t="s">
        <v>43095</v>
      </c>
      <c r="F8607" s="1" t="s">
        <v>4633</v>
      </c>
    </row>
    <row r="8608" spans="1:6">
      <c r="A8608">
        <v>4673</v>
      </c>
      <c r="B8608" s="1" t="s">
        <v>14828</v>
      </c>
      <c r="C8608" s="1" t="str">
        <f t="shared" si="134"/>
        <v>hydroxypropyltrimonium honey</v>
      </c>
      <c r="D8608" s="1" t="s">
        <v>14829</v>
      </c>
      <c r="E8608" s="1" t="s">
        <v>14830</v>
      </c>
      <c r="F8608" s="1" t="s">
        <v>4633</v>
      </c>
    </row>
    <row r="8609" spans="1:6">
      <c r="A8609">
        <v>4672</v>
      </c>
      <c r="B8609" s="1" t="s">
        <v>14824</v>
      </c>
      <c r="C8609" s="1" t="str">
        <f t="shared" si="134"/>
        <v>hydroxypropyltrimonium hyaluronate</v>
      </c>
      <c r="D8609" s="1" t="s">
        <v>14825</v>
      </c>
      <c r="E8609" s="1" t="s">
        <v>14826</v>
      </c>
      <c r="F8609" s="1" t="s">
        <v>14827</v>
      </c>
    </row>
    <row r="8610" spans="1:6">
      <c r="A8610">
        <v>4667</v>
      </c>
      <c r="B8610" s="1" t="s">
        <v>14809</v>
      </c>
      <c r="C8610" s="1" t="str">
        <f t="shared" si="134"/>
        <v>hydroxypropyltrimonium hydrolyzed casein</v>
      </c>
      <c r="D8610" s="1" t="s">
        <v>14810</v>
      </c>
      <c r="E8610" s="1" t="s">
        <v>14811</v>
      </c>
      <c r="F8610" s="1" t="s">
        <v>4633</v>
      </c>
    </row>
    <row r="8611" spans="1:6">
      <c r="A8611">
        <v>4670</v>
      </c>
      <c r="B8611" s="1" t="s">
        <v>14818</v>
      </c>
      <c r="C8611" s="1" t="str">
        <f t="shared" si="134"/>
        <v>hydroxypropyltrimonium hydrolyzed collagen</v>
      </c>
      <c r="D8611" s="1" t="s">
        <v>14819</v>
      </c>
      <c r="E8611" s="1" t="s">
        <v>14820</v>
      </c>
      <c r="F8611" s="1" t="s">
        <v>4633</v>
      </c>
    </row>
    <row r="8612" spans="1:6">
      <c r="A8612">
        <v>4669</v>
      </c>
      <c r="B8612" s="1" t="s">
        <v>14815</v>
      </c>
      <c r="C8612" s="1" t="str">
        <f t="shared" si="134"/>
        <v>hydroxypropyltrimonium hydrolyzed conchiolin protein</v>
      </c>
      <c r="D8612" s="1" t="s">
        <v>14816</v>
      </c>
      <c r="E8612" s="1" t="s">
        <v>14817</v>
      </c>
      <c r="F8612" s="1" t="s">
        <v>4633</v>
      </c>
    </row>
    <row r="8613" spans="1:6">
      <c r="A8613">
        <v>4666</v>
      </c>
      <c r="B8613" s="1" t="s">
        <v>14805</v>
      </c>
      <c r="C8613" s="1" t="str">
        <f t="shared" si="134"/>
        <v>hydroxypropyltrimonium hydrolyzed corn starch</v>
      </c>
      <c r="D8613" s="1" t="s">
        <v>14806</v>
      </c>
      <c r="E8613" s="1" t="s">
        <v>14807</v>
      </c>
      <c r="F8613" s="1" t="s">
        <v>14808</v>
      </c>
    </row>
    <row r="8614" spans="1:6">
      <c r="A8614">
        <v>13920</v>
      </c>
      <c r="B8614" s="1" t="s">
        <v>43108</v>
      </c>
      <c r="C8614" s="1" t="str">
        <f t="shared" si="134"/>
        <v>hydroxypropyltrimonium hydrolyzed jojoba protein</v>
      </c>
      <c r="D8614" s="1" t="s">
        <v>43109</v>
      </c>
      <c r="E8614" s="1" t="s">
        <v>43110</v>
      </c>
      <c r="F8614" s="1" t="s">
        <v>57</v>
      </c>
    </row>
    <row r="8615" spans="1:6">
      <c r="A8615">
        <v>4668</v>
      </c>
      <c r="B8615" s="1" t="s">
        <v>14812</v>
      </c>
      <c r="C8615" s="1" t="str">
        <f t="shared" si="134"/>
        <v>hydroxypropyltrimonium hydrolyzed keratin</v>
      </c>
      <c r="D8615" s="1" t="s">
        <v>14813</v>
      </c>
      <c r="E8615" s="1" t="s">
        <v>14814</v>
      </c>
      <c r="F8615" s="1" t="s">
        <v>4633</v>
      </c>
    </row>
    <row r="8616" spans="1:6">
      <c r="A8616">
        <v>17515</v>
      </c>
      <c r="B8616" s="1" t="s">
        <v>54059</v>
      </c>
      <c r="C8616" s="1" t="str">
        <f t="shared" si="134"/>
        <v>hydroxypropyltrimonium hydrolyzed milk protein</v>
      </c>
      <c r="D8616" s="1" t="s">
        <v>54060</v>
      </c>
      <c r="E8616" s="1" t="s">
        <v>54061</v>
      </c>
      <c r="F8616" s="1" t="s">
        <v>4633</v>
      </c>
    </row>
    <row r="8617" spans="1:6">
      <c r="A8617">
        <v>4660</v>
      </c>
      <c r="B8617" s="1" t="s">
        <v>14786</v>
      </c>
      <c r="C8617" s="1" t="str">
        <f t="shared" si="134"/>
        <v>hydroxypropyltrimonium hydrolyzed oat protein</v>
      </c>
      <c r="D8617" s="1" t="s">
        <v>14787</v>
      </c>
      <c r="E8617" s="1" t="s">
        <v>14788</v>
      </c>
      <c r="F8617" s="1" t="s">
        <v>4633</v>
      </c>
    </row>
    <row r="8618" spans="1:6">
      <c r="A8618">
        <v>7067</v>
      </c>
      <c r="B8618" s="1" t="s">
        <v>22206</v>
      </c>
      <c r="C8618" s="1" t="str">
        <f t="shared" si="134"/>
        <v>hydroxypropyltrimonium hydrolyzed rice bran protein</v>
      </c>
      <c r="D8618" s="1" t="s">
        <v>22207</v>
      </c>
      <c r="E8618" s="1" t="s">
        <v>22208</v>
      </c>
      <c r="F8618" s="1" t="s">
        <v>4633</v>
      </c>
    </row>
    <row r="8619" spans="1:6">
      <c r="A8619">
        <v>4665</v>
      </c>
      <c r="B8619" s="1" t="s">
        <v>14802</v>
      </c>
      <c r="C8619" s="1" t="str">
        <f t="shared" si="134"/>
        <v>hydroxypropyltrimonium hydrolyzed rice protein</v>
      </c>
      <c r="D8619" s="1" t="s">
        <v>14803</v>
      </c>
      <c r="E8619" s="1" t="s">
        <v>14804</v>
      </c>
      <c r="F8619" s="1" t="s">
        <v>4633</v>
      </c>
    </row>
    <row r="8620" spans="1:6">
      <c r="A8620">
        <v>13918</v>
      </c>
      <c r="B8620" s="1" t="s">
        <v>43102</v>
      </c>
      <c r="C8620" s="1" t="str">
        <f t="shared" si="134"/>
        <v>hydroxypropyltrimonium hydrolyzed rice protein/siloxysilicate</v>
      </c>
      <c r="D8620" s="1" t="s">
        <v>43103</v>
      </c>
      <c r="E8620" s="1" t="s">
        <v>43104</v>
      </c>
      <c r="F8620" s="1" t="s">
        <v>65</v>
      </c>
    </row>
    <row r="8621" spans="1:6">
      <c r="A8621">
        <v>4664</v>
      </c>
      <c r="B8621" s="1" t="s">
        <v>14799</v>
      </c>
      <c r="C8621" s="1" t="str">
        <f t="shared" si="134"/>
        <v>hydroxypropyltrimonium hydrolyzed silk</v>
      </c>
      <c r="D8621" s="1" t="s">
        <v>14800</v>
      </c>
      <c r="E8621" s="1" t="s">
        <v>14801</v>
      </c>
      <c r="F8621" s="1" t="s">
        <v>4633</v>
      </c>
    </row>
    <row r="8622" spans="1:6">
      <c r="A8622">
        <v>4671</v>
      </c>
      <c r="B8622" s="1" t="s">
        <v>14821</v>
      </c>
      <c r="C8622" s="1" t="str">
        <f t="shared" si="134"/>
        <v>hydroxypropyltrimonium hydrolyzed soy protein</v>
      </c>
      <c r="D8622" s="1" t="s">
        <v>14822</v>
      </c>
      <c r="E8622" s="1" t="s">
        <v>14823</v>
      </c>
      <c r="F8622" s="1" t="s">
        <v>4633</v>
      </c>
    </row>
    <row r="8623" spans="1:6">
      <c r="A8623">
        <v>13917</v>
      </c>
      <c r="B8623" s="1" t="s">
        <v>43099</v>
      </c>
      <c r="C8623" s="1" t="str">
        <f t="shared" si="134"/>
        <v>hydroxypropyltrimonium hydrolyzed vegetable protein</v>
      </c>
      <c r="D8623" s="1" t="s">
        <v>43100</v>
      </c>
      <c r="E8623" s="1" t="s">
        <v>43101</v>
      </c>
      <c r="F8623" s="1" t="s">
        <v>4633</v>
      </c>
    </row>
    <row r="8624" spans="1:6">
      <c r="A8624">
        <v>4661</v>
      </c>
      <c r="B8624" s="1" t="s">
        <v>14789</v>
      </c>
      <c r="C8624" s="1" t="str">
        <f t="shared" si="134"/>
        <v>hydroxypropyltrimonium hydrolyzed wheat protein</v>
      </c>
      <c r="D8624" s="1" t="s">
        <v>14790</v>
      </c>
      <c r="E8624" s="1" t="s">
        <v>14791</v>
      </c>
      <c r="F8624" s="1" t="s">
        <v>4633</v>
      </c>
    </row>
    <row r="8625" spans="1:6">
      <c r="A8625">
        <v>13916</v>
      </c>
      <c r="B8625" s="1" t="s">
        <v>43096</v>
      </c>
      <c r="C8625" s="1" t="str">
        <f t="shared" si="134"/>
        <v>hydroxypropyltrimonium hydrolyzed wheat protein/siloxysilicate</v>
      </c>
      <c r="D8625" s="1" t="s">
        <v>43097</v>
      </c>
      <c r="E8625" s="1" t="s">
        <v>43098</v>
      </c>
      <c r="F8625" s="1" t="s">
        <v>57</v>
      </c>
    </row>
    <row r="8626" spans="1:6">
      <c r="A8626">
        <v>4662</v>
      </c>
      <c r="B8626" s="1" t="s">
        <v>14792</v>
      </c>
      <c r="C8626" s="1" t="str">
        <f t="shared" si="134"/>
        <v>hydroxypropyltrimonium hydrolyzed wheat starch</v>
      </c>
      <c r="D8626" s="1" t="s">
        <v>14793</v>
      </c>
      <c r="E8626" s="1" t="s">
        <v>14794</v>
      </c>
      <c r="F8626" s="1" t="s">
        <v>57</v>
      </c>
    </row>
    <row r="8627" spans="1:6">
      <c r="A8627">
        <v>13919</v>
      </c>
      <c r="B8627" s="1" t="s">
        <v>43105</v>
      </c>
      <c r="C8627" s="1" t="str">
        <f t="shared" si="134"/>
        <v>hydroxypropyltrimonium hydrolyzed whey</v>
      </c>
      <c r="D8627" s="1" t="s">
        <v>43106</v>
      </c>
      <c r="E8627" s="1" t="s">
        <v>43107</v>
      </c>
      <c r="F8627" s="1" t="s">
        <v>4633</v>
      </c>
    </row>
    <row r="8628" spans="1:6">
      <c r="A8628">
        <v>13914</v>
      </c>
      <c r="B8628" s="1" t="s">
        <v>43089</v>
      </c>
      <c r="C8628" s="1" t="str">
        <f t="shared" si="134"/>
        <v>hydroxypropyltrimonium inulin</v>
      </c>
      <c r="D8628" s="1" t="s">
        <v>43090</v>
      </c>
      <c r="E8628" s="1" t="s">
        <v>43091</v>
      </c>
      <c r="F8628" s="1" t="s">
        <v>43092</v>
      </c>
    </row>
    <row r="8629" spans="1:6">
      <c r="A8629">
        <v>13911</v>
      </c>
      <c r="B8629" s="1" t="s">
        <v>43080</v>
      </c>
      <c r="C8629" s="1" t="str">
        <f t="shared" si="134"/>
        <v>hydroxypropyltrimonium lemon protein</v>
      </c>
      <c r="D8629" s="1" t="s">
        <v>43081</v>
      </c>
      <c r="E8629" s="1" t="s">
        <v>43082</v>
      </c>
      <c r="F8629" s="1" t="s">
        <v>231</v>
      </c>
    </row>
    <row r="8630" spans="1:6">
      <c r="A8630">
        <v>4659</v>
      </c>
      <c r="B8630" s="1" t="s">
        <v>14783</v>
      </c>
      <c r="C8630" s="1" t="str">
        <f t="shared" si="134"/>
        <v>hydroxypropyltrimonium maltodextrin crosspolymer</v>
      </c>
      <c r="D8630" s="1" t="s">
        <v>14784</v>
      </c>
      <c r="E8630" s="1" t="s">
        <v>14785</v>
      </c>
      <c r="F8630" s="1" t="s">
        <v>7</v>
      </c>
    </row>
    <row r="8631" spans="1:6">
      <c r="A8631">
        <v>13913</v>
      </c>
      <c r="B8631" s="1" t="s">
        <v>43086</v>
      </c>
      <c r="C8631" s="1" t="str">
        <f t="shared" si="134"/>
        <v>hydroxypropyltrimonium oxidized potato starch</v>
      </c>
      <c r="D8631" s="1" t="s">
        <v>43087</v>
      </c>
      <c r="E8631" s="1" t="s">
        <v>43088</v>
      </c>
      <c r="F8631" s="1" t="s">
        <v>6037</v>
      </c>
    </row>
    <row r="8632" spans="1:6">
      <c r="A8632">
        <v>13910</v>
      </c>
      <c r="B8632" s="1" t="s">
        <v>43077</v>
      </c>
      <c r="C8632" s="1" t="str">
        <f t="shared" si="134"/>
        <v>hydroxypropyltrimonium wasabia japonica extract</v>
      </c>
      <c r="D8632" s="1" t="s">
        <v>43078</v>
      </c>
      <c r="E8632" s="1" t="s">
        <v>43079</v>
      </c>
      <c r="F8632" s="1" t="s">
        <v>22</v>
      </c>
    </row>
    <row r="8633" spans="1:6">
      <c r="A8633">
        <v>19134</v>
      </c>
      <c r="B8633" s="1" t="s">
        <v>58961</v>
      </c>
      <c r="C8633" s="1" t="str">
        <f t="shared" si="134"/>
        <v>hydroxyresveratrol</v>
      </c>
      <c r="D8633" s="1" t="s">
        <v>58962</v>
      </c>
      <c r="E8633" s="1" t="s">
        <v>58963</v>
      </c>
      <c r="F8633" s="1" t="s">
        <v>6896</v>
      </c>
    </row>
    <row r="8634" spans="1:6">
      <c r="A8634">
        <v>12100</v>
      </c>
      <c r="B8634" s="1" t="s">
        <v>37575</v>
      </c>
      <c r="C8634" s="1" t="str">
        <f t="shared" si="134"/>
        <v>hydroxystearamide mea</v>
      </c>
      <c r="D8634" s="1" t="s">
        <v>37576</v>
      </c>
      <c r="E8634" s="1" t="s">
        <v>37577</v>
      </c>
      <c r="F8634" s="1" t="s">
        <v>9604</v>
      </c>
    </row>
    <row r="8635" spans="1:6">
      <c r="A8635">
        <v>13868</v>
      </c>
      <c r="B8635" s="1" t="s">
        <v>42950</v>
      </c>
      <c r="C8635" s="1" t="str">
        <f t="shared" si="134"/>
        <v>hydroxystearamidopropyl trimonium chloride</v>
      </c>
      <c r="D8635" s="1" t="s">
        <v>42951</v>
      </c>
      <c r="E8635" s="1" t="s">
        <v>42952</v>
      </c>
      <c r="F8635" s="1" t="s">
        <v>57</v>
      </c>
    </row>
    <row r="8636" spans="1:6">
      <c r="A8636">
        <v>12101</v>
      </c>
      <c r="B8636" s="1" t="s">
        <v>37578</v>
      </c>
      <c r="C8636" s="1" t="str">
        <f t="shared" si="134"/>
        <v>hydroxystearamidopropyl trimonium methosulfate</v>
      </c>
      <c r="D8636" s="1" t="s">
        <v>37579</v>
      </c>
      <c r="E8636" s="1" t="s">
        <v>37580</v>
      </c>
      <c r="F8636" s="1" t="s">
        <v>57</v>
      </c>
    </row>
    <row r="8637" spans="1:6">
      <c r="A8637">
        <v>4603</v>
      </c>
      <c r="B8637" s="1" t="s">
        <v>14604</v>
      </c>
      <c r="C8637" s="1" t="str">
        <f t="shared" si="134"/>
        <v>hydroxystearic acid</v>
      </c>
      <c r="D8637" s="1" t="s">
        <v>14605</v>
      </c>
      <c r="E8637" s="1" t="s">
        <v>14606</v>
      </c>
      <c r="F8637" s="1" t="s">
        <v>1178</v>
      </c>
    </row>
    <row r="8638" spans="1:6">
      <c r="A8638">
        <v>16429</v>
      </c>
      <c r="B8638" s="1" t="s">
        <v>50759</v>
      </c>
      <c r="C8638" s="1" t="str">
        <f t="shared" si="134"/>
        <v>hydroxystearic/linolenic/linoleic polyglycerides</v>
      </c>
      <c r="D8638" s="1" t="s">
        <v>50760</v>
      </c>
      <c r="E8638" s="1" t="s">
        <v>50761</v>
      </c>
      <c r="F8638" s="1" t="s">
        <v>7344</v>
      </c>
    </row>
    <row r="8639" spans="1:6">
      <c r="A8639">
        <v>4602</v>
      </c>
      <c r="B8639" s="1" t="s">
        <v>14601</v>
      </c>
      <c r="C8639" s="1" t="str">
        <f t="shared" si="134"/>
        <v>hydroxystearic/linolenic/oleic polyglycerides</v>
      </c>
      <c r="D8639" s="1" t="s">
        <v>14602</v>
      </c>
      <c r="E8639" s="1" t="s">
        <v>14603</v>
      </c>
      <c r="F8639" s="1" t="s">
        <v>7344</v>
      </c>
    </row>
    <row r="8640" spans="1:6">
      <c r="A8640">
        <v>7744</v>
      </c>
      <c r="B8640" s="1" t="s">
        <v>24289</v>
      </c>
      <c r="C8640" s="1" t="str">
        <f t="shared" si="134"/>
        <v>hydroxystearyl alcohol</v>
      </c>
      <c r="D8640" s="1" t="s">
        <v>24290</v>
      </c>
      <c r="E8640" s="1" t="s">
        <v>24291</v>
      </c>
      <c r="F8640" s="1" t="s">
        <v>2248</v>
      </c>
    </row>
    <row r="8641" spans="1:6">
      <c r="A8641">
        <v>4604</v>
      </c>
      <c r="B8641" s="1" t="s">
        <v>14607</v>
      </c>
      <c r="C8641" s="1" t="str">
        <f t="shared" si="134"/>
        <v>hydroxystearyl cetyl ether</v>
      </c>
      <c r="D8641" s="1" t="s">
        <v>14608</v>
      </c>
      <c r="E8641" s="1" t="s">
        <v>14609</v>
      </c>
      <c r="F8641" s="1" t="s">
        <v>241</v>
      </c>
    </row>
    <row r="8642" spans="1:6">
      <c r="A8642">
        <v>7745</v>
      </c>
      <c r="B8642" s="1" t="s">
        <v>24292</v>
      </c>
      <c r="C8642" s="1" t="str">
        <f t="shared" ref="C8642:C8705" si="135">LOWER(D8642)</f>
        <v>hydroxystearyl glucoside</v>
      </c>
      <c r="D8642" s="1" t="s">
        <v>24293</v>
      </c>
      <c r="E8642" s="1" t="s">
        <v>24294</v>
      </c>
      <c r="F8642" s="1" t="s">
        <v>2248</v>
      </c>
    </row>
    <row r="8643" spans="1:6">
      <c r="A8643">
        <v>12102</v>
      </c>
      <c r="B8643" s="1" t="s">
        <v>37581</v>
      </c>
      <c r="C8643" s="1" t="str">
        <f t="shared" si="135"/>
        <v>hydroxystearyl methylglucamine</v>
      </c>
      <c r="D8643" s="1" t="s">
        <v>37582</v>
      </c>
      <c r="E8643" s="1" t="s">
        <v>37583</v>
      </c>
      <c r="F8643" s="1" t="s">
        <v>61</v>
      </c>
    </row>
    <row r="8644" spans="1:6">
      <c r="A8644">
        <v>5916</v>
      </c>
      <c r="B8644" s="1" t="s">
        <v>18661</v>
      </c>
      <c r="C8644" s="1" t="str">
        <f t="shared" si="135"/>
        <v>hydroxysteroid oxidoreductase</v>
      </c>
      <c r="D8644" s="1" t="s">
        <v>18662</v>
      </c>
      <c r="E8644" s="1" t="s">
        <v>18663</v>
      </c>
      <c r="F8644" s="1" t="s">
        <v>11</v>
      </c>
    </row>
    <row r="8645" spans="1:6">
      <c r="A8645">
        <v>9533</v>
      </c>
      <c r="B8645" s="1" t="s">
        <v>29744</v>
      </c>
      <c r="C8645" s="1" t="str">
        <f t="shared" si="135"/>
        <v>hydroxytyrosol</v>
      </c>
      <c r="D8645" s="1" t="s">
        <v>29745</v>
      </c>
      <c r="E8645" s="1" t="s">
        <v>29746</v>
      </c>
      <c r="F8645" s="1" t="s">
        <v>11</v>
      </c>
    </row>
    <row r="8646" spans="1:6">
      <c r="A8646">
        <v>16719</v>
      </c>
      <c r="B8646" s="1" t="s">
        <v>51638</v>
      </c>
      <c r="C8646" s="1" t="str">
        <f t="shared" si="135"/>
        <v>hydroxyundecanoic acid</v>
      </c>
      <c r="D8646" s="1" t="s">
        <v>51639</v>
      </c>
      <c r="E8646" s="1" t="s">
        <v>51640</v>
      </c>
      <c r="F8646" s="1" t="s">
        <v>231</v>
      </c>
    </row>
    <row r="8647" spans="1:6">
      <c r="A8647">
        <v>16734</v>
      </c>
      <c r="B8647" s="1" t="s">
        <v>51684</v>
      </c>
      <c r="C8647" s="1" t="str">
        <f t="shared" si="135"/>
        <v>hylocereus costaricensis fruit extract</v>
      </c>
      <c r="D8647" s="1" t="s">
        <v>51685</v>
      </c>
      <c r="E8647" s="1" t="s">
        <v>51686</v>
      </c>
      <c r="F8647" s="1" t="s">
        <v>11</v>
      </c>
    </row>
    <row r="8648" spans="1:6">
      <c r="A8648">
        <v>6776</v>
      </c>
      <c r="B8648" s="1" t="s">
        <v>21305</v>
      </c>
      <c r="C8648" s="1" t="str">
        <f t="shared" si="135"/>
        <v>hylocereus undatus fruit extract</v>
      </c>
      <c r="D8648" s="1" t="s">
        <v>21306</v>
      </c>
      <c r="E8648" s="1" t="s">
        <v>21307</v>
      </c>
      <c r="F8648" s="1" t="s">
        <v>6896</v>
      </c>
    </row>
    <row r="8649" spans="1:6">
      <c r="A8649">
        <v>16765</v>
      </c>
      <c r="B8649" s="1" t="s">
        <v>51777</v>
      </c>
      <c r="C8649" s="1" t="str">
        <f t="shared" si="135"/>
        <v>hylotelephium cauticolum callus extract</v>
      </c>
      <c r="D8649" s="1" t="s">
        <v>51778</v>
      </c>
      <c r="E8649" s="1" t="s">
        <v>51779</v>
      </c>
      <c r="F8649" s="1" t="s">
        <v>231</v>
      </c>
    </row>
    <row r="8650" spans="1:6">
      <c r="A8650">
        <v>17543</v>
      </c>
      <c r="B8650" s="1" t="s">
        <v>54144</v>
      </c>
      <c r="C8650" s="1" t="str">
        <f t="shared" si="135"/>
        <v>hymenaea courbaril bark extract</v>
      </c>
      <c r="D8650" s="1" t="s">
        <v>54145</v>
      </c>
      <c r="E8650" s="1" t="s">
        <v>54146</v>
      </c>
      <c r="F8650" s="1" t="s">
        <v>11</v>
      </c>
    </row>
    <row r="8651" spans="1:6">
      <c r="A8651">
        <v>17436</v>
      </c>
      <c r="B8651" s="1" t="s">
        <v>53819</v>
      </c>
      <c r="C8651" s="1" t="str">
        <f t="shared" si="135"/>
        <v>hymenaea courbaril extract</v>
      </c>
      <c r="D8651" s="1" t="s">
        <v>53820</v>
      </c>
      <c r="E8651" s="1" t="s">
        <v>53821</v>
      </c>
      <c r="F8651" s="1" t="s">
        <v>1547</v>
      </c>
    </row>
    <row r="8652" spans="1:6">
      <c r="A8652">
        <v>15663</v>
      </c>
      <c r="B8652" s="1" t="s">
        <v>48417</v>
      </c>
      <c r="C8652" s="1" t="str">
        <f t="shared" si="135"/>
        <v>hymenaea courbaril pod extract</v>
      </c>
      <c r="D8652" s="1" t="s">
        <v>48418</v>
      </c>
      <c r="E8652" s="1" t="s">
        <v>48419</v>
      </c>
      <c r="F8652" s="1" t="s">
        <v>231</v>
      </c>
    </row>
    <row r="8653" spans="1:6">
      <c r="A8653">
        <v>16866</v>
      </c>
      <c r="B8653" s="1" t="s">
        <v>52085</v>
      </c>
      <c r="C8653" s="1" t="str">
        <f t="shared" si="135"/>
        <v>hymenaea courbaril sap extract</v>
      </c>
      <c r="D8653" s="1" t="s">
        <v>52086</v>
      </c>
      <c r="E8653" s="1" t="s">
        <v>52087</v>
      </c>
      <c r="F8653" s="1" t="s">
        <v>11</v>
      </c>
    </row>
    <row r="8654" spans="1:6">
      <c r="A8654">
        <v>16688</v>
      </c>
      <c r="B8654" s="1" t="s">
        <v>51544</v>
      </c>
      <c r="C8654" s="1" t="str">
        <f t="shared" si="135"/>
        <v>hymenaea courbaril seed extract</v>
      </c>
      <c r="D8654" s="1" t="s">
        <v>51545</v>
      </c>
      <c r="E8654" s="1" t="s">
        <v>51546</v>
      </c>
      <c r="F8654" s="1" t="s">
        <v>1547</v>
      </c>
    </row>
    <row r="8655" spans="1:6">
      <c r="A8655">
        <v>5614</v>
      </c>
      <c r="B8655" s="1" t="s">
        <v>17738</v>
      </c>
      <c r="C8655" s="1" t="str">
        <f t="shared" si="135"/>
        <v>hypericum erectum extract</v>
      </c>
      <c r="D8655" s="1" t="s">
        <v>17739</v>
      </c>
      <c r="E8655" s="1" t="s">
        <v>17740</v>
      </c>
      <c r="F8655" s="1" t="s">
        <v>11</v>
      </c>
    </row>
    <row r="8656" spans="1:6">
      <c r="A8656">
        <v>14637</v>
      </c>
      <c r="B8656" s="1" t="s">
        <v>45296</v>
      </c>
      <c r="C8656" s="1" t="str">
        <f t="shared" si="135"/>
        <v>hypericum erectum flower/leaf/stem extract</v>
      </c>
      <c r="D8656" s="1" t="s">
        <v>45297</v>
      </c>
      <c r="E8656" s="1" t="s">
        <v>45298</v>
      </c>
      <c r="F8656" s="1" t="s">
        <v>11</v>
      </c>
    </row>
    <row r="8657" spans="1:6">
      <c r="A8657">
        <v>7036</v>
      </c>
      <c r="B8657" s="1" t="s">
        <v>22109</v>
      </c>
      <c r="C8657" s="1" t="str">
        <f t="shared" si="135"/>
        <v>hypericum perforatum callus culture extract</v>
      </c>
      <c r="D8657" s="1" t="s">
        <v>22110</v>
      </c>
      <c r="E8657" s="1" t="s">
        <v>22111</v>
      </c>
      <c r="F8657" s="1" t="s">
        <v>21205</v>
      </c>
    </row>
    <row r="8658" spans="1:6">
      <c r="A8658">
        <v>842</v>
      </c>
      <c r="B8658" s="1" t="s">
        <v>2767</v>
      </c>
      <c r="C8658" s="1" t="str">
        <f t="shared" si="135"/>
        <v>hypericum perforatum extract</v>
      </c>
      <c r="D8658" s="1" t="s">
        <v>2768</v>
      </c>
      <c r="E8658" s="1" t="s">
        <v>2769</v>
      </c>
      <c r="F8658" s="1" t="s">
        <v>11</v>
      </c>
    </row>
    <row r="8659" spans="1:6">
      <c r="A8659">
        <v>10198</v>
      </c>
      <c r="B8659" s="1" t="s">
        <v>31773</v>
      </c>
      <c r="C8659" s="1" t="str">
        <f t="shared" si="135"/>
        <v>hypericum perforatum flower extract</v>
      </c>
      <c r="D8659" s="1" t="s">
        <v>31774</v>
      </c>
      <c r="E8659" s="1" t="s">
        <v>31775</v>
      </c>
      <c r="F8659" s="1" t="s">
        <v>11</v>
      </c>
    </row>
    <row r="8660" spans="1:6">
      <c r="A8660">
        <v>15538</v>
      </c>
      <c r="B8660" s="1" t="s">
        <v>48039</v>
      </c>
      <c r="C8660" s="1" t="str">
        <f t="shared" si="135"/>
        <v>hypericum perforatum flower/leaf extract</v>
      </c>
      <c r="D8660" s="1" t="s">
        <v>48040</v>
      </c>
      <c r="E8660" s="1" t="s">
        <v>48041</v>
      </c>
      <c r="F8660" s="1" t="s">
        <v>11</v>
      </c>
    </row>
    <row r="8661" spans="1:6">
      <c r="A8661">
        <v>840</v>
      </c>
      <c r="B8661" s="1" t="s">
        <v>2761</v>
      </c>
      <c r="C8661" s="1" t="str">
        <f t="shared" si="135"/>
        <v>hypericum perforatum flower/leaf/stem extract</v>
      </c>
      <c r="D8661" s="1" t="s">
        <v>2762</v>
      </c>
      <c r="E8661" s="1" t="s">
        <v>2763</v>
      </c>
      <c r="F8661" s="1" t="s">
        <v>380</v>
      </c>
    </row>
    <row r="8662" spans="1:6">
      <c r="A8662">
        <v>15816</v>
      </c>
      <c r="B8662" s="1" t="s">
        <v>48885</v>
      </c>
      <c r="C8662" s="1" t="str">
        <f t="shared" si="135"/>
        <v>hypericum perforatum flower/twig extract</v>
      </c>
      <c r="D8662" s="1" t="s">
        <v>48886</v>
      </c>
      <c r="E8662" s="1" t="s">
        <v>48887</v>
      </c>
      <c r="F8662" s="1" t="s">
        <v>11</v>
      </c>
    </row>
    <row r="8663" spans="1:6">
      <c r="A8663">
        <v>7961</v>
      </c>
      <c r="B8663" s="1" t="s">
        <v>24956</v>
      </c>
      <c r="C8663" s="1" t="str">
        <f t="shared" si="135"/>
        <v>hypericum perforatum leaf extract</v>
      </c>
      <c r="D8663" s="1" t="s">
        <v>24957</v>
      </c>
      <c r="E8663" s="1" t="s">
        <v>24958</v>
      </c>
      <c r="F8663" s="1" t="s">
        <v>11</v>
      </c>
    </row>
    <row r="8664" spans="1:6">
      <c r="A8664">
        <v>841</v>
      </c>
      <c r="B8664" s="1" t="s">
        <v>2764</v>
      </c>
      <c r="C8664" s="1" t="str">
        <f t="shared" si="135"/>
        <v>hypericum perforatum oil</v>
      </c>
      <c r="D8664" s="1" t="s">
        <v>2765</v>
      </c>
      <c r="E8664" s="1" t="s">
        <v>2766</v>
      </c>
      <c r="F8664" s="1" t="s">
        <v>11</v>
      </c>
    </row>
    <row r="8665" spans="1:6">
      <c r="A8665">
        <v>9904</v>
      </c>
      <c r="B8665" s="1" t="s">
        <v>30871</v>
      </c>
      <c r="C8665" s="1" t="str">
        <f t="shared" si="135"/>
        <v>hypericum perforatum phytoplacenta culture extract</v>
      </c>
      <c r="D8665" s="1" t="s">
        <v>30872</v>
      </c>
      <c r="E8665" s="1" t="s">
        <v>30873</v>
      </c>
      <c r="F8665" s="1" t="s">
        <v>5676</v>
      </c>
    </row>
    <row r="8666" spans="1:6">
      <c r="A8666">
        <v>110</v>
      </c>
      <c r="B8666" s="1" t="s">
        <v>381</v>
      </c>
      <c r="C8666" s="1" t="str">
        <f t="shared" si="135"/>
        <v>hypnea musciformis extract</v>
      </c>
      <c r="D8666" s="1" t="s">
        <v>382</v>
      </c>
      <c r="E8666" s="1" t="s">
        <v>383</v>
      </c>
      <c r="F8666" s="1" t="s">
        <v>11</v>
      </c>
    </row>
    <row r="8667" spans="1:6">
      <c r="A8667">
        <v>5909</v>
      </c>
      <c r="B8667" s="1" t="s">
        <v>18640</v>
      </c>
      <c r="C8667" s="1" t="str">
        <f t="shared" si="135"/>
        <v>hypochaeris radicata extract</v>
      </c>
      <c r="D8667" s="1" t="s">
        <v>18641</v>
      </c>
      <c r="E8667" s="1" t="s">
        <v>18642</v>
      </c>
      <c r="F8667" s="1" t="s">
        <v>11</v>
      </c>
    </row>
    <row r="8668" spans="1:6">
      <c r="A8668">
        <v>16754</v>
      </c>
      <c r="B8668" s="1" t="s">
        <v>51744</v>
      </c>
      <c r="C8668" s="1" t="str">
        <f t="shared" si="135"/>
        <v>hypochaeris radicata flower extract</v>
      </c>
      <c r="D8668" s="1" t="s">
        <v>51745</v>
      </c>
      <c r="E8668" s="1" t="s">
        <v>51746</v>
      </c>
      <c r="F8668" s="1" t="s">
        <v>11</v>
      </c>
    </row>
    <row r="8669" spans="1:6">
      <c r="A8669">
        <v>9771</v>
      </c>
      <c r="B8669" s="1" t="s">
        <v>30464</v>
      </c>
      <c r="C8669" s="1" t="str">
        <f t="shared" si="135"/>
        <v>hypochlorous acid</v>
      </c>
      <c r="D8669" s="1" t="s">
        <v>30465</v>
      </c>
      <c r="E8669" s="1" t="s">
        <v>30466</v>
      </c>
      <c r="F8669" s="1" t="s">
        <v>30467</v>
      </c>
    </row>
    <row r="8670" spans="1:6">
      <c r="A8670">
        <v>16291</v>
      </c>
      <c r="B8670" s="1" t="s">
        <v>50337</v>
      </c>
      <c r="C8670" s="1" t="str">
        <f t="shared" si="135"/>
        <v>hypoxis hemerocallidea bulb extract</v>
      </c>
      <c r="D8670" s="1" t="s">
        <v>50338</v>
      </c>
      <c r="E8670" s="1" t="s">
        <v>50339</v>
      </c>
      <c r="F8670" s="1" t="s">
        <v>391</v>
      </c>
    </row>
    <row r="8671" spans="1:6">
      <c r="A8671">
        <v>8041</v>
      </c>
      <c r="B8671" s="1" t="s">
        <v>25206</v>
      </c>
      <c r="C8671" s="1" t="str">
        <f t="shared" si="135"/>
        <v>hypoxis rooperi rhizome extract</v>
      </c>
      <c r="D8671" s="1" t="s">
        <v>25207</v>
      </c>
      <c r="E8671" s="1" t="s">
        <v>25208</v>
      </c>
      <c r="F8671" s="1" t="s">
        <v>11</v>
      </c>
    </row>
    <row r="8672" spans="1:6">
      <c r="A8672">
        <v>9780</v>
      </c>
      <c r="B8672" s="1" t="s">
        <v>30493</v>
      </c>
      <c r="C8672" s="1" t="str">
        <f t="shared" si="135"/>
        <v>hypsizygus marmoreus extract</v>
      </c>
      <c r="D8672" s="1" t="s">
        <v>30494</v>
      </c>
      <c r="E8672" s="1" t="s">
        <v>30495</v>
      </c>
      <c r="F8672" s="1" t="s">
        <v>7</v>
      </c>
    </row>
    <row r="8673" spans="1:6">
      <c r="A8673">
        <v>5029</v>
      </c>
      <c r="B8673" s="1" t="s">
        <v>15928</v>
      </c>
      <c r="C8673" s="1" t="str">
        <f t="shared" si="135"/>
        <v>hypsizygus ulmarius mycelium extract</v>
      </c>
      <c r="D8673" s="1" t="s">
        <v>15929</v>
      </c>
      <c r="E8673" s="1" t="s">
        <v>15930</v>
      </c>
      <c r="F8673" s="1" t="s">
        <v>11</v>
      </c>
    </row>
    <row r="8674" spans="1:6">
      <c r="A8674">
        <v>13927</v>
      </c>
      <c r="B8674" s="1" t="s">
        <v>43129</v>
      </c>
      <c r="C8674" s="1" t="str">
        <f t="shared" si="135"/>
        <v>hyptis suaveolens seed oil</v>
      </c>
      <c r="D8674" s="1" t="s">
        <v>43130</v>
      </c>
      <c r="E8674" s="1" t="s">
        <v>43131</v>
      </c>
      <c r="F8674" s="1" t="s">
        <v>35</v>
      </c>
    </row>
    <row r="8675" spans="1:6">
      <c r="A8675">
        <v>5023</v>
      </c>
      <c r="B8675" s="1" t="s">
        <v>15910</v>
      </c>
      <c r="C8675" s="1" t="str">
        <f t="shared" si="135"/>
        <v>hyssopus officinalis extract</v>
      </c>
      <c r="D8675" s="1" t="s">
        <v>15911</v>
      </c>
      <c r="E8675" s="1" t="s">
        <v>15912</v>
      </c>
      <c r="F8675" s="1" t="s">
        <v>330</v>
      </c>
    </row>
    <row r="8676" spans="1:6">
      <c r="A8676">
        <v>18741</v>
      </c>
      <c r="B8676" s="1" t="s">
        <v>57778</v>
      </c>
      <c r="C8676" s="1" t="str">
        <f t="shared" si="135"/>
        <v>hyssopus officinalis flower/leaf/stem oil</v>
      </c>
      <c r="D8676" s="1" t="s">
        <v>57779</v>
      </c>
      <c r="E8676" s="1" t="s">
        <v>57780</v>
      </c>
      <c r="F8676" s="1" t="s">
        <v>330</v>
      </c>
    </row>
    <row r="8677" spans="1:6">
      <c r="A8677">
        <v>5022</v>
      </c>
      <c r="B8677" s="1" t="s">
        <v>15907</v>
      </c>
      <c r="C8677" s="1" t="str">
        <f t="shared" si="135"/>
        <v>hyssopus officinalis leaf oil</v>
      </c>
      <c r="D8677" s="1" t="s">
        <v>15908</v>
      </c>
      <c r="E8677" s="1" t="s">
        <v>15909</v>
      </c>
      <c r="F8677" s="1" t="s">
        <v>983</v>
      </c>
    </row>
    <row r="8678" spans="1:6">
      <c r="A8678">
        <v>12103</v>
      </c>
      <c r="B8678" s="1" t="s">
        <v>37584</v>
      </c>
      <c r="C8678" s="1" t="str">
        <f t="shared" si="135"/>
        <v>ibuprofen</v>
      </c>
      <c r="D8678" s="1" t="s">
        <v>37585</v>
      </c>
      <c r="E8678" s="1" t="s">
        <v>37586</v>
      </c>
      <c r="F8678" s="1" t="s">
        <v>11</v>
      </c>
    </row>
    <row r="8679" spans="1:6">
      <c r="A8679">
        <v>2541</v>
      </c>
      <c r="B8679" s="1" t="s">
        <v>8167</v>
      </c>
      <c r="C8679" s="1" t="str">
        <f t="shared" si="135"/>
        <v>ichthammol</v>
      </c>
      <c r="D8679" s="1" t="s">
        <v>8168</v>
      </c>
      <c r="E8679" s="1" t="s">
        <v>8169</v>
      </c>
      <c r="F8679" s="1" t="s">
        <v>7</v>
      </c>
    </row>
    <row r="8680" spans="1:6">
      <c r="A8680">
        <v>1130</v>
      </c>
      <c r="B8680" s="1" t="s">
        <v>3693</v>
      </c>
      <c r="C8680" s="1" t="str">
        <f t="shared" si="135"/>
        <v>ictasol</v>
      </c>
      <c r="D8680" s="1" t="s">
        <v>3694</v>
      </c>
      <c r="E8680" s="1" t="s">
        <v>3695</v>
      </c>
      <c r="F8680" s="1" t="s">
        <v>7</v>
      </c>
    </row>
    <row r="8681" spans="1:6">
      <c r="A8681">
        <v>9096</v>
      </c>
      <c r="B8681" s="1" t="s">
        <v>28410</v>
      </c>
      <c r="C8681" s="1" t="str">
        <f t="shared" si="135"/>
        <v>ilex aquifolium (holly) flower extract</v>
      </c>
      <c r="D8681" s="1" t="s">
        <v>28411</v>
      </c>
      <c r="E8681" s="1" t="s">
        <v>28412</v>
      </c>
      <c r="F8681" s="1" t="s">
        <v>11</v>
      </c>
    </row>
    <row r="8682" spans="1:6">
      <c r="A8682">
        <v>8125</v>
      </c>
      <c r="B8682" s="1" t="s">
        <v>25466</v>
      </c>
      <c r="C8682" s="1" t="str">
        <f t="shared" si="135"/>
        <v>ilex aquifolium (holly) leaf extract</v>
      </c>
      <c r="D8682" s="1" t="s">
        <v>25467</v>
      </c>
      <c r="E8682" s="1" t="s">
        <v>25468</v>
      </c>
      <c r="F8682" s="1" t="s">
        <v>11</v>
      </c>
    </row>
    <row r="8683" spans="1:6">
      <c r="A8683">
        <v>8774</v>
      </c>
      <c r="B8683" s="1" t="s">
        <v>27433</v>
      </c>
      <c r="C8683" s="1" t="str">
        <f t="shared" si="135"/>
        <v>ilex cornuta extract</v>
      </c>
      <c r="D8683" s="1" t="s">
        <v>27434</v>
      </c>
      <c r="E8683" s="1" t="s">
        <v>27435</v>
      </c>
      <c r="F8683" s="1" t="s">
        <v>21067</v>
      </c>
    </row>
    <row r="8684" spans="1:6">
      <c r="A8684">
        <v>8529</v>
      </c>
      <c r="B8684" s="1" t="s">
        <v>26689</v>
      </c>
      <c r="C8684" s="1" t="str">
        <f t="shared" si="135"/>
        <v>ilex crenata extract</v>
      </c>
      <c r="D8684" s="1" t="s">
        <v>26690</v>
      </c>
      <c r="E8684" s="1" t="s">
        <v>26691</v>
      </c>
      <c r="F8684" s="1" t="s">
        <v>11</v>
      </c>
    </row>
    <row r="8685" spans="1:6">
      <c r="A8685">
        <v>7486</v>
      </c>
      <c r="B8685" s="1" t="s">
        <v>23489</v>
      </c>
      <c r="C8685" s="1" t="str">
        <f t="shared" si="135"/>
        <v>ilex guayusa leaf extract</v>
      </c>
      <c r="D8685" s="1" t="s">
        <v>23490</v>
      </c>
      <c r="E8685" s="1" t="s">
        <v>23491</v>
      </c>
      <c r="F8685" s="1" t="s">
        <v>1547</v>
      </c>
    </row>
    <row r="8686" spans="1:6">
      <c r="A8686">
        <v>15168</v>
      </c>
      <c r="B8686" s="1" t="s">
        <v>46914</v>
      </c>
      <c r="C8686" s="1" t="str">
        <f t="shared" si="135"/>
        <v>ilex latifolia leaf extract</v>
      </c>
      <c r="D8686" s="1" t="s">
        <v>46915</v>
      </c>
      <c r="E8686" s="1" t="s">
        <v>46916</v>
      </c>
      <c r="F8686" s="1" t="s">
        <v>1547</v>
      </c>
    </row>
    <row r="8687" spans="1:6">
      <c r="A8687">
        <v>93</v>
      </c>
      <c r="B8687" s="1" t="s">
        <v>324</v>
      </c>
      <c r="C8687" s="1" t="str">
        <f t="shared" si="135"/>
        <v>ilex paraguariensis leaf extract</v>
      </c>
      <c r="D8687" s="1" t="s">
        <v>325</v>
      </c>
      <c r="E8687" s="1" t="s">
        <v>326</v>
      </c>
      <c r="F8687" s="1" t="s">
        <v>22</v>
      </c>
    </row>
    <row r="8688" spans="1:6">
      <c r="A8688">
        <v>10013</v>
      </c>
      <c r="B8688" s="1" t="s">
        <v>31206</v>
      </c>
      <c r="C8688" s="1" t="str">
        <f t="shared" si="135"/>
        <v>ilex rotunda extract</v>
      </c>
      <c r="D8688" s="1" t="s">
        <v>31207</v>
      </c>
      <c r="E8688" s="1" t="s">
        <v>31208</v>
      </c>
      <c r="F8688" s="1" t="s">
        <v>11</v>
      </c>
    </row>
    <row r="8689" spans="1:6">
      <c r="A8689">
        <v>15004</v>
      </c>
      <c r="B8689" s="1" t="s">
        <v>46415</v>
      </c>
      <c r="C8689" s="1" t="str">
        <f t="shared" si="135"/>
        <v>illicium religiosum branch/leaf extract</v>
      </c>
      <c r="D8689" s="1" t="s">
        <v>46416</v>
      </c>
      <c r="E8689" s="1" t="s">
        <v>46417</v>
      </c>
      <c r="F8689" s="1" t="s">
        <v>391</v>
      </c>
    </row>
    <row r="8690" spans="1:6">
      <c r="A8690">
        <v>3512</v>
      </c>
      <c r="B8690" s="1" t="s">
        <v>11185</v>
      </c>
      <c r="C8690" s="1" t="str">
        <f t="shared" si="135"/>
        <v>illicium verum (anise) fruit extract</v>
      </c>
      <c r="D8690" s="1" t="s">
        <v>11186</v>
      </c>
      <c r="E8690" s="1" t="s">
        <v>11187</v>
      </c>
      <c r="F8690" s="1" t="s">
        <v>11</v>
      </c>
    </row>
    <row r="8691" spans="1:6">
      <c r="A8691">
        <v>9892</v>
      </c>
      <c r="B8691" s="1" t="s">
        <v>30835</v>
      </c>
      <c r="C8691" s="1" t="str">
        <f t="shared" si="135"/>
        <v>illicium verum (anise) fruit powder</v>
      </c>
      <c r="D8691" s="1" t="s">
        <v>30836</v>
      </c>
      <c r="E8691" s="1" t="s">
        <v>30837</v>
      </c>
      <c r="F8691" s="1" t="s">
        <v>6799</v>
      </c>
    </row>
    <row r="8692" spans="1:6">
      <c r="A8692">
        <v>6638</v>
      </c>
      <c r="B8692" s="1" t="s">
        <v>20878</v>
      </c>
      <c r="C8692" s="1" t="str">
        <f t="shared" si="135"/>
        <v>illicium verum (anise) fruit water</v>
      </c>
      <c r="D8692" s="1" t="s">
        <v>20879</v>
      </c>
      <c r="E8692" s="1" t="s">
        <v>20880</v>
      </c>
      <c r="F8692" s="1" t="s">
        <v>35</v>
      </c>
    </row>
    <row r="8693" spans="1:6">
      <c r="A8693">
        <v>3511</v>
      </c>
      <c r="B8693" s="1" t="s">
        <v>11181</v>
      </c>
      <c r="C8693" s="1" t="str">
        <f t="shared" si="135"/>
        <v>illicium verum (anise) fruit/seed oil</v>
      </c>
      <c r="D8693" s="1" t="s">
        <v>11182</v>
      </c>
      <c r="E8693" s="1" t="s">
        <v>11183</v>
      </c>
      <c r="F8693" s="1" t="s">
        <v>11184</v>
      </c>
    </row>
    <row r="8694" spans="1:6">
      <c r="A8694">
        <v>18695</v>
      </c>
      <c r="B8694" s="1" t="s">
        <v>57639</v>
      </c>
      <c r="C8694" s="1" t="str">
        <f t="shared" si="135"/>
        <v>illicium verum (anise) leaf oil</v>
      </c>
      <c r="D8694" s="1" t="s">
        <v>57640</v>
      </c>
      <c r="E8694" s="1" t="s">
        <v>57641</v>
      </c>
      <c r="F8694" s="1" t="s">
        <v>330</v>
      </c>
    </row>
    <row r="8695" spans="1:6">
      <c r="A8695">
        <v>7857</v>
      </c>
      <c r="B8695" s="1" t="s">
        <v>24636</v>
      </c>
      <c r="C8695" s="1" t="str">
        <f t="shared" si="135"/>
        <v>illipe butter</v>
      </c>
      <c r="D8695" s="1" t="s">
        <v>24637</v>
      </c>
      <c r="E8695" s="1" t="s">
        <v>24638</v>
      </c>
      <c r="F8695" s="1" t="s">
        <v>2186</v>
      </c>
    </row>
    <row r="8696" spans="1:6">
      <c r="A8696">
        <v>2575</v>
      </c>
      <c r="B8696" s="1" t="s">
        <v>8270</v>
      </c>
      <c r="C8696" s="1" t="str">
        <f t="shared" si="135"/>
        <v>illite</v>
      </c>
      <c r="D8696" s="1" t="s">
        <v>8271</v>
      </c>
      <c r="E8696" s="1" t="s">
        <v>8272</v>
      </c>
      <c r="F8696" s="1" t="s">
        <v>8273</v>
      </c>
    </row>
    <row r="8697" spans="1:6">
      <c r="A8697">
        <v>17531</v>
      </c>
      <c r="B8697" s="1" t="s">
        <v>54108</v>
      </c>
      <c r="C8697" s="1" t="str">
        <f t="shared" si="135"/>
        <v>illite extract</v>
      </c>
      <c r="D8697" s="1" t="s">
        <v>54109</v>
      </c>
      <c r="E8697" s="1" t="s">
        <v>54110</v>
      </c>
      <c r="F8697" s="1" t="s">
        <v>11</v>
      </c>
    </row>
    <row r="8698" spans="1:6">
      <c r="A8698">
        <v>7134</v>
      </c>
      <c r="B8698" s="1" t="s">
        <v>22411</v>
      </c>
      <c r="C8698" s="1" t="str">
        <f t="shared" si="135"/>
        <v>ilomastat</v>
      </c>
      <c r="D8698" s="1" t="s">
        <v>22412</v>
      </c>
      <c r="E8698" s="1" t="s">
        <v>22413</v>
      </c>
      <c r="F8698" s="1" t="s">
        <v>15837</v>
      </c>
    </row>
    <row r="8699" spans="1:6">
      <c r="A8699">
        <v>2426</v>
      </c>
      <c r="B8699" s="1" t="s">
        <v>7812</v>
      </c>
      <c r="C8699" s="1" t="str">
        <f t="shared" si="135"/>
        <v>imidazole</v>
      </c>
      <c r="D8699" s="1" t="s">
        <v>7813</v>
      </c>
      <c r="E8699" s="1" t="s">
        <v>7814</v>
      </c>
      <c r="F8699" s="1" t="s">
        <v>438</v>
      </c>
    </row>
    <row r="8700" spans="1:6">
      <c r="A8700">
        <v>9275</v>
      </c>
      <c r="B8700" s="1" t="s">
        <v>28954</v>
      </c>
      <c r="C8700" s="1" t="str">
        <f t="shared" si="135"/>
        <v>imidazolidinone</v>
      </c>
      <c r="D8700" s="1" t="s">
        <v>28955</v>
      </c>
      <c r="E8700" s="1" t="s">
        <v>28956</v>
      </c>
      <c r="F8700" s="1" t="s">
        <v>35</v>
      </c>
    </row>
    <row r="8701" spans="1:6">
      <c r="A8701">
        <v>2427</v>
      </c>
      <c r="B8701" s="1" t="s">
        <v>7815</v>
      </c>
      <c r="C8701" s="1" t="str">
        <f t="shared" si="135"/>
        <v>imidazolidinyl urea</v>
      </c>
      <c r="D8701" s="1" t="s">
        <v>7816</v>
      </c>
      <c r="E8701" s="1" t="s">
        <v>7817</v>
      </c>
      <c r="F8701" s="1" t="s">
        <v>158</v>
      </c>
    </row>
    <row r="8702" spans="1:6">
      <c r="A8702">
        <v>19491</v>
      </c>
      <c r="B8702" s="1" t="s">
        <v>59795</v>
      </c>
      <c r="C8702" s="1" t="str">
        <f t="shared" si="135"/>
        <v>immortalized human tooth pulp stem cell conditioned media</v>
      </c>
      <c r="D8702" s="1" t="s">
        <v>59796</v>
      </c>
      <c r="E8702" s="1" t="s">
        <v>59797</v>
      </c>
      <c r="F8702" s="1" t="s">
        <v>22920</v>
      </c>
    </row>
    <row r="8703" spans="1:6">
      <c r="A8703">
        <v>568</v>
      </c>
      <c r="B8703" s="1" t="s">
        <v>1884</v>
      </c>
      <c r="C8703" s="1" t="str">
        <f t="shared" si="135"/>
        <v>impatiens balsamina flower extract</v>
      </c>
      <c r="D8703" s="1" t="s">
        <v>1885</v>
      </c>
      <c r="E8703" s="1" t="s">
        <v>1886</v>
      </c>
      <c r="F8703" s="1" t="s">
        <v>11</v>
      </c>
    </row>
    <row r="8704" spans="1:6">
      <c r="A8704">
        <v>567</v>
      </c>
      <c r="B8704" s="1" t="s">
        <v>1881</v>
      </c>
      <c r="C8704" s="1" t="str">
        <f t="shared" si="135"/>
        <v>impatiens balsamina flower/leaf/stem extract</v>
      </c>
      <c r="D8704" s="1" t="s">
        <v>1882</v>
      </c>
      <c r="E8704" s="1" t="s">
        <v>1883</v>
      </c>
      <c r="F8704" s="1" t="s">
        <v>517</v>
      </c>
    </row>
    <row r="8705" spans="1:6">
      <c r="A8705">
        <v>569</v>
      </c>
      <c r="B8705" s="1" t="s">
        <v>1887</v>
      </c>
      <c r="C8705" s="1" t="str">
        <f t="shared" si="135"/>
        <v>impatiens balsamina leaf extract</v>
      </c>
      <c r="D8705" s="1" t="s">
        <v>1888</v>
      </c>
      <c r="E8705" s="1" t="s">
        <v>1889</v>
      </c>
      <c r="F8705" s="1" t="s">
        <v>11</v>
      </c>
    </row>
    <row r="8706" spans="1:6">
      <c r="A8706">
        <v>16630</v>
      </c>
      <c r="B8706" s="1" t="s">
        <v>51370</v>
      </c>
      <c r="C8706" s="1" t="str">
        <f t="shared" ref="C8706:C8769" si="136">LOWER(D8706)</f>
        <v>impatiens capensis extract</v>
      </c>
      <c r="D8706" s="1" t="s">
        <v>51371</v>
      </c>
      <c r="E8706" s="1" t="s">
        <v>51372</v>
      </c>
      <c r="F8706" s="1" t="s">
        <v>1005</v>
      </c>
    </row>
    <row r="8707" spans="1:6">
      <c r="A8707">
        <v>15051</v>
      </c>
      <c r="B8707" s="1" t="s">
        <v>46557</v>
      </c>
      <c r="C8707" s="1" t="str">
        <f t="shared" si="136"/>
        <v>impatiens capensis leaf extract</v>
      </c>
      <c r="D8707" s="1" t="s">
        <v>46558</v>
      </c>
      <c r="E8707" s="1" t="s">
        <v>46559</v>
      </c>
      <c r="F8707" s="1" t="s">
        <v>1005</v>
      </c>
    </row>
    <row r="8708" spans="1:6">
      <c r="A8708">
        <v>262</v>
      </c>
      <c r="B8708" s="1" t="s">
        <v>883</v>
      </c>
      <c r="C8708" s="1" t="str">
        <f t="shared" si="136"/>
        <v>imperata cylindrica root extract</v>
      </c>
      <c r="D8708" s="1" t="s">
        <v>884</v>
      </c>
      <c r="E8708" s="1" t="s">
        <v>885</v>
      </c>
      <c r="F8708" s="1" t="s">
        <v>11</v>
      </c>
    </row>
    <row r="8709" spans="1:6">
      <c r="A8709">
        <v>2806</v>
      </c>
      <c r="B8709" s="1" t="s">
        <v>8981</v>
      </c>
      <c r="C8709" s="1" t="str">
        <f t="shared" si="136"/>
        <v>indigo</v>
      </c>
      <c r="D8709" s="1" t="s">
        <v>8982</v>
      </c>
      <c r="E8709" s="1" t="s">
        <v>8983</v>
      </c>
      <c r="F8709" s="1" t="s">
        <v>462</v>
      </c>
    </row>
    <row r="8710" spans="1:6">
      <c r="A8710">
        <v>2805</v>
      </c>
      <c r="B8710" s="1" t="s">
        <v>8978</v>
      </c>
      <c r="C8710" s="1" t="str">
        <f t="shared" si="136"/>
        <v>indigo carmine</v>
      </c>
      <c r="D8710" s="1" t="s">
        <v>8979</v>
      </c>
      <c r="E8710" s="1" t="s">
        <v>8980</v>
      </c>
      <c r="F8710" s="1" t="s">
        <v>462</v>
      </c>
    </row>
    <row r="8711" spans="1:6">
      <c r="A8711">
        <v>18515</v>
      </c>
      <c r="B8711" s="1" t="s">
        <v>57093</v>
      </c>
      <c r="C8711" s="1" t="str">
        <f t="shared" si="136"/>
        <v>indigofera argentea leaf extract</v>
      </c>
      <c r="D8711" s="1" t="s">
        <v>57094</v>
      </c>
      <c r="E8711" s="1" t="s">
        <v>57095</v>
      </c>
      <c r="F8711" s="1" t="s">
        <v>7</v>
      </c>
    </row>
    <row r="8712" spans="1:6">
      <c r="A8712">
        <v>12104</v>
      </c>
      <c r="B8712" s="1" t="s">
        <v>37587</v>
      </c>
      <c r="C8712" s="1" t="str">
        <f t="shared" si="136"/>
        <v>indigofera argentea leaf powder</v>
      </c>
      <c r="D8712" s="1" t="s">
        <v>37588</v>
      </c>
      <c r="E8712" s="1" t="s">
        <v>37589</v>
      </c>
      <c r="F8712" s="1" t="s">
        <v>6799</v>
      </c>
    </row>
    <row r="8713" spans="1:6">
      <c r="A8713">
        <v>9452</v>
      </c>
      <c r="B8713" s="1" t="s">
        <v>29497</v>
      </c>
      <c r="C8713" s="1" t="str">
        <f t="shared" si="136"/>
        <v>indigofera pseudotinctoria seed extract</v>
      </c>
      <c r="D8713" s="1" t="s">
        <v>29498</v>
      </c>
      <c r="E8713" s="1" t="s">
        <v>29499</v>
      </c>
      <c r="F8713" s="1" t="s">
        <v>391</v>
      </c>
    </row>
    <row r="8714" spans="1:6">
      <c r="A8714">
        <v>2557</v>
      </c>
      <c r="B8714" s="1" t="s">
        <v>8216</v>
      </c>
      <c r="C8714" s="1" t="str">
        <f t="shared" si="136"/>
        <v>indigofera tinctoria extract</v>
      </c>
      <c r="D8714" s="1" t="s">
        <v>8217</v>
      </c>
      <c r="E8714" s="1" t="s">
        <v>8218</v>
      </c>
      <c r="F8714" s="1" t="s">
        <v>11</v>
      </c>
    </row>
    <row r="8715" spans="1:6">
      <c r="A8715">
        <v>15728</v>
      </c>
      <c r="B8715" s="1" t="s">
        <v>48613</v>
      </c>
      <c r="C8715" s="1" t="str">
        <f t="shared" si="136"/>
        <v>indigofera tinctoria leaf</v>
      </c>
      <c r="D8715" s="1" t="s">
        <v>48614</v>
      </c>
      <c r="E8715" s="1" t="s">
        <v>48615</v>
      </c>
      <c r="F8715" s="1" t="s">
        <v>7</v>
      </c>
    </row>
    <row r="8716" spans="1:6">
      <c r="A8716">
        <v>9384</v>
      </c>
      <c r="B8716" s="1" t="s">
        <v>29286</v>
      </c>
      <c r="C8716" s="1" t="str">
        <f t="shared" si="136"/>
        <v>indigofera tinctoria leaf extract</v>
      </c>
      <c r="D8716" s="1" t="s">
        <v>29287</v>
      </c>
      <c r="E8716" s="1" t="s">
        <v>29288</v>
      </c>
      <c r="F8716" s="1" t="s">
        <v>11</v>
      </c>
    </row>
    <row r="8717" spans="1:6">
      <c r="A8717">
        <v>15277</v>
      </c>
      <c r="B8717" s="1" t="s">
        <v>47246</v>
      </c>
      <c r="C8717" s="1" t="str">
        <f t="shared" si="136"/>
        <v>indigofera tinctoria leaf powder</v>
      </c>
      <c r="D8717" s="1" t="s">
        <v>47247</v>
      </c>
      <c r="E8717" s="1" t="s">
        <v>47248</v>
      </c>
      <c r="F8717" s="1" t="s">
        <v>11</v>
      </c>
    </row>
    <row r="8718" spans="1:6">
      <c r="A8718">
        <v>6030</v>
      </c>
      <c r="B8718" s="1" t="s">
        <v>19008</v>
      </c>
      <c r="C8718" s="1" t="str">
        <f t="shared" si="136"/>
        <v>indocyanine green</v>
      </c>
      <c r="D8718" s="1" t="s">
        <v>19009</v>
      </c>
      <c r="E8718" s="1" t="s">
        <v>19010</v>
      </c>
      <c r="F8718" s="1" t="s">
        <v>7</v>
      </c>
    </row>
    <row r="8719" spans="1:6">
      <c r="A8719">
        <v>13479</v>
      </c>
      <c r="B8719" s="1" t="s">
        <v>41765</v>
      </c>
      <c r="C8719" s="1" t="str">
        <f t="shared" si="136"/>
        <v>indol acetyl phenylalanine</v>
      </c>
      <c r="D8719" s="1" t="s">
        <v>41766</v>
      </c>
      <c r="E8719" s="1" t="s">
        <v>41767</v>
      </c>
      <c r="F8719" s="1" t="s">
        <v>11</v>
      </c>
    </row>
    <row r="8720" spans="1:6">
      <c r="A8720">
        <v>2561</v>
      </c>
      <c r="B8720" s="1" t="s">
        <v>8228</v>
      </c>
      <c r="C8720" s="1" t="str">
        <f t="shared" si="136"/>
        <v>indole acetic acid</v>
      </c>
      <c r="D8720" s="1" t="s">
        <v>8229</v>
      </c>
      <c r="E8720" s="1" t="s">
        <v>8230</v>
      </c>
      <c r="F8720" s="1" t="s">
        <v>380</v>
      </c>
    </row>
    <row r="8721" spans="1:6">
      <c r="A8721">
        <v>13478</v>
      </c>
      <c r="B8721" s="1" t="s">
        <v>41762</v>
      </c>
      <c r="C8721" s="1" t="str">
        <f t="shared" si="136"/>
        <v>indoleacetyl glutamic acid</v>
      </c>
      <c r="D8721" s="1" t="s">
        <v>41763</v>
      </c>
      <c r="E8721" s="1" t="s">
        <v>41764</v>
      </c>
      <c r="F8721" s="1" t="s">
        <v>1547</v>
      </c>
    </row>
    <row r="8722" spans="1:6">
      <c r="A8722">
        <v>15700</v>
      </c>
      <c r="B8722" s="1" t="s">
        <v>48529</v>
      </c>
      <c r="C8722" s="1" t="str">
        <f t="shared" si="136"/>
        <v>indolebutyroyl aspartic acid</v>
      </c>
      <c r="D8722" s="1" t="s">
        <v>48530</v>
      </c>
      <c r="E8722" s="1" t="s">
        <v>48531</v>
      </c>
      <c r="F8722" s="1" t="s">
        <v>1547</v>
      </c>
    </row>
    <row r="8723" spans="1:6">
      <c r="A8723">
        <v>2585</v>
      </c>
      <c r="B8723" s="1" t="s">
        <v>8302</v>
      </c>
      <c r="C8723" s="1" t="str">
        <f t="shared" si="136"/>
        <v>inga alba bark extract</v>
      </c>
      <c r="D8723" s="1" t="s">
        <v>8303</v>
      </c>
      <c r="E8723" s="1" t="s">
        <v>8304</v>
      </c>
      <c r="F8723" s="1" t="s">
        <v>380</v>
      </c>
    </row>
    <row r="8724" spans="1:6">
      <c r="A8724">
        <v>14852</v>
      </c>
      <c r="B8724" s="1" t="s">
        <v>45952</v>
      </c>
      <c r="C8724" s="1" t="str">
        <f t="shared" si="136"/>
        <v>inga bourgoni bark extract</v>
      </c>
      <c r="D8724" s="1" t="s">
        <v>45953</v>
      </c>
      <c r="E8724" s="1" t="s">
        <v>45954</v>
      </c>
      <c r="F8724" s="1" t="s">
        <v>11</v>
      </c>
    </row>
    <row r="8725" spans="1:6">
      <c r="A8725">
        <v>16870</v>
      </c>
      <c r="B8725" s="1" t="s">
        <v>52097</v>
      </c>
      <c r="C8725" s="1" t="str">
        <f t="shared" si="136"/>
        <v>inga edulis seed extract</v>
      </c>
      <c r="D8725" s="1" t="s">
        <v>52098</v>
      </c>
      <c r="E8725" s="1" t="s">
        <v>52099</v>
      </c>
      <c r="F8725" s="1" t="s">
        <v>11</v>
      </c>
    </row>
    <row r="8726" spans="1:6">
      <c r="A8726">
        <v>2768</v>
      </c>
      <c r="B8726" s="1" t="s">
        <v>8865</v>
      </c>
      <c r="C8726" s="1" t="str">
        <f t="shared" si="136"/>
        <v>inonotus obliquus (mushroom) extract</v>
      </c>
      <c r="D8726" s="1" t="s">
        <v>8866</v>
      </c>
      <c r="E8726" s="1" t="s">
        <v>8867</v>
      </c>
      <c r="F8726" s="1" t="s">
        <v>11</v>
      </c>
    </row>
    <row r="8727" spans="1:6">
      <c r="A8727">
        <v>12105</v>
      </c>
      <c r="B8727" s="1" t="s">
        <v>37590</v>
      </c>
      <c r="C8727" s="1" t="str">
        <f t="shared" si="136"/>
        <v>inosine</v>
      </c>
      <c r="D8727" s="1" t="s">
        <v>37591</v>
      </c>
      <c r="E8727" s="1" t="s">
        <v>37592</v>
      </c>
      <c r="F8727" s="1" t="s">
        <v>6896</v>
      </c>
    </row>
    <row r="8728" spans="1:6">
      <c r="A8728">
        <v>2422</v>
      </c>
      <c r="B8728" s="1" t="s">
        <v>7798</v>
      </c>
      <c r="C8728" s="1" t="str">
        <f t="shared" si="136"/>
        <v>inositol</v>
      </c>
      <c r="D8728" s="1" t="s">
        <v>7799</v>
      </c>
      <c r="E8728" s="1" t="s">
        <v>7800</v>
      </c>
      <c r="F8728" s="1" t="s">
        <v>7801</v>
      </c>
    </row>
    <row r="8729" spans="1:6">
      <c r="A8729">
        <v>12106</v>
      </c>
      <c r="B8729" s="1" t="s">
        <v>37593</v>
      </c>
      <c r="C8729" s="1" t="str">
        <f t="shared" si="136"/>
        <v>inositol hexa-pca</v>
      </c>
      <c r="D8729" s="1" t="s">
        <v>37594</v>
      </c>
      <c r="E8729" s="1" t="s">
        <v>37595</v>
      </c>
      <c r="F8729" s="1" t="s">
        <v>11</v>
      </c>
    </row>
    <row r="8730" spans="1:6">
      <c r="A8730">
        <v>8039</v>
      </c>
      <c r="B8730" s="1" t="s">
        <v>25200</v>
      </c>
      <c r="C8730" s="1" t="str">
        <f t="shared" si="136"/>
        <v>inshore hagfish skin mucus extract</v>
      </c>
      <c r="D8730" s="1" t="s">
        <v>25201</v>
      </c>
      <c r="E8730" s="1" t="s">
        <v>25202</v>
      </c>
      <c r="F8730" s="1" t="s">
        <v>258</v>
      </c>
    </row>
    <row r="8731" spans="1:6">
      <c r="A8731">
        <v>15783</v>
      </c>
      <c r="B8731" s="1" t="s">
        <v>48782</v>
      </c>
      <c r="C8731" s="1" t="str">
        <f t="shared" si="136"/>
        <v>inula britannica callus extract</v>
      </c>
      <c r="D8731" s="1" t="s">
        <v>48783</v>
      </c>
      <c r="E8731" s="1" t="s">
        <v>48784</v>
      </c>
      <c r="F8731" s="1" t="s">
        <v>11</v>
      </c>
    </row>
    <row r="8732" spans="1:6">
      <c r="A8732">
        <v>1615</v>
      </c>
      <c r="B8732" s="1" t="s">
        <v>5241</v>
      </c>
      <c r="C8732" s="1" t="str">
        <f t="shared" si="136"/>
        <v>inula britannica flower extract</v>
      </c>
      <c r="D8732" s="1" t="s">
        <v>5242</v>
      </c>
      <c r="E8732" s="1" t="s">
        <v>5243</v>
      </c>
      <c r="F8732" s="1" t="s">
        <v>258</v>
      </c>
    </row>
    <row r="8733" spans="1:6">
      <c r="A8733">
        <v>9598</v>
      </c>
      <c r="B8733" s="1" t="s">
        <v>29942</v>
      </c>
      <c r="C8733" s="1" t="str">
        <f t="shared" si="136"/>
        <v>inula britannica flower/leaf/stem extract</v>
      </c>
      <c r="D8733" s="1" t="s">
        <v>29943</v>
      </c>
      <c r="E8733" s="1" t="s">
        <v>29944</v>
      </c>
      <c r="F8733" s="1" t="s">
        <v>11</v>
      </c>
    </row>
    <row r="8734" spans="1:6">
      <c r="A8734">
        <v>7526</v>
      </c>
      <c r="B8734" s="1" t="s">
        <v>23614</v>
      </c>
      <c r="C8734" s="1" t="str">
        <f t="shared" si="136"/>
        <v>inula crithmoide extract</v>
      </c>
      <c r="D8734" s="1" t="s">
        <v>23615</v>
      </c>
      <c r="E8734" s="1" t="s">
        <v>23616</v>
      </c>
      <c r="F8734" s="1" t="s">
        <v>19758</v>
      </c>
    </row>
    <row r="8735" spans="1:6">
      <c r="A8735">
        <v>18239</v>
      </c>
      <c r="B8735" s="1" t="s">
        <v>56261</v>
      </c>
      <c r="C8735" s="1" t="str">
        <f t="shared" si="136"/>
        <v>inula crithmoide flower/leaf extract</v>
      </c>
      <c r="D8735" s="1" t="s">
        <v>56262</v>
      </c>
      <c r="E8735" s="1" t="s">
        <v>56263</v>
      </c>
      <c r="F8735" s="1" t="s">
        <v>11</v>
      </c>
    </row>
    <row r="8736" spans="1:6">
      <c r="A8736">
        <v>282</v>
      </c>
      <c r="B8736" s="1" t="s">
        <v>944</v>
      </c>
      <c r="C8736" s="1" t="str">
        <f t="shared" si="136"/>
        <v>inula helenium extract</v>
      </c>
      <c r="D8736" s="1" t="s">
        <v>945</v>
      </c>
      <c r="E8736" s="1" t="s">
        <v>946</v>
      </c>
      <c r="F8736" s="1" t="s">
        <v>11</v>
      </c>
    </row>
    <row r="8737" spans="1:6">
      <c r="A8737">
        <v>2551</v>
      </c>
      <c r="B8737" s="1" t="s">
        <v>8197</v>
      </c>
      <c r="C8737" s="1" t="str">
        <f t="shared" si="136"/>
        <v>inula racemosa root powder</v>
      </c>
      <c r="D8737" s="1" t="s">
        <v>8198</v>
      </c>
      <c r="E8737" s="1" t="s">
        <v>8199</v>
      </c>
      <c r="F8737" s="1" t="s">
        <v>6799</v>
      </c>
    </row>
    <row r="8738" spans="1:6">
      <c r="A8738">
        <v>11139</v>
      </c>
      <c r="B8738" s="1" t="s">
        <v>34621</v>
      </c>
      <c r="C8738" s="1" t="str">
        <f t="shared" si="136"/>
        <v>inula viscosa flower/leaf/stem extract</v>
      </c>
      <c r="D8738" s="1" t="s">
        <v>34622</v>
      </c>
      <c r="E8738" s="1" t="s">
        <v>34623</v>
      </c>
      <c r="F8738" s="1" t="s">
        <v>391</v>
      </c>
    </row>
    <row r="8739" spans="1:6">
      <c r="A8739">
        <v>2423</v>
      </c>
      <c r="B8739" s="1" t="s">
        <v>7802</v>
      </c>
      <c r="C8739" s="1" t="str">
        <f t="shared" si="136"/>
        <v>inulin</v>
      </c>
      <c r="D8739" s="1" t="s">
        <v>7803</v>
      </c>
      <c r="E8739" s="1" t="s">
        <v>7804</v>
      </c>
      <c r="F8739" s="1" t="s">
        <v>430</v>
      </c>
    </row>
    <row r="8740" spans="1:6">
      <c r="A8740">
        <v>2424</v>
      </c>
      <c r="B8740" s="1" t="s">
        <v>7805</v>
      </c>
      <c r="C8740" s="1" t="str">
        <f t="shared" si="136"/>
        <v>inulin lauryl carbamate</v>
      </c>
      <c r="D8740" s="1" t="s">
        <v>7806</v>
      </c>
      <c r="E8740" s="1" t="s">
        <v>7807</v>
      </c>
      <c r="F8740" s="1" t="s">
        <v>7808</v>
      </c>
    </row>
    <row r="8741" spans="1:6">
      <c r="A8741">
        <v>12107</v>
      </c>
      <c r="B8741" s="1" t="s">
        <v>37596</v>
      </c>
      <c r="C8741" s="1" t="str">
        <f t="shared" si="136"/>
        <v>iodized corn protein</v>
      </c>
      <c r="D8741" s="1" t="s">
        <v>37597</v>
      </c>
      <c r="E8741" s="1" t="s">
        <v>37598</v>
      </c>
      <c r="F8741" s="1" t="s">
        <v>22</v>
      </c>
    </row>
    <row r="8742" spans="1:6">
      <c r="A8742">
        <v>12108</v>
      </c>
      <c r="B8742" s="1" t="s">
        <v>37599</v>
      </c>
      <c r="C8742" s="1" t="str">
        <f t="shared" si="136"/>
        <v>iodized garlic</v>
      </c>
      <c r="D8742" s="1" t="s">
        <v>37600</v>
      </c>
      <c r="E8742" s="1" t="s">
        <v>37601</v>
      </c>
      <c r="F8742" s="1" t="s">
        <v>7</v>
      </c>
    </row>
    <row r="8743" spans="1:6">
      <c r="A8743">
        <v>1746</v>
      </c>
      <c r="B8743" s="1" t="s">
        <v>5654</v>
      </c>
      <c r="C8743" s="1" t="str">
        <f t="shared" si="136"/>
        <v>iodized garlic extract</v>
      </c>
      <c r="D8743" s="1" t="s">
        <v>5655</v>
      </c>
      <c r="E8743" s="1" t="s">
        <v>5656</v>
      </c>
      <c r="F8743" s="1" t="s">
        <v>7</v>
      </c>
    </row>
    <row r="8744" spans="1:6">
      <c r="A8744">
        <v>14947</v>
      </c>
      <c r="B8744" s="1" t="s">
        <v>46242</v>
      </c>
      <c r="C8744" s="1" t="str">
        <f t="shared" si="136"/>
        <v>iodized hydrolyzed extensin</v>
      </c>
      <c r="D8744" s="1" t="s">
        <v>46243</v>
      </c>
      <c r="E8744" s="1" t="s">
        <v>46244</v>
      </c>
      <c r="F8744" s="1" t="s">
        <v>7</v>
      </c>
    </row>
    <row r="8745" spans="1:6">
      <c r="A8745">
        <v>12109</v>
      </c>
      <c r="B8745" s="1" t="s">
        <v>37602</v>
      </c>
      <c r="C8745" s="1" t="str">
        <f t="shared" si="136"/>
        <v>iodized hydrolyzed zein</v>
      </c>
      <c r="D8745" s="1" t="s">
        <v>37603</v>
      </c>
      <c r="E8745" s="1" t="s">
        <v>37604</v>
      </c>
      <c r="F8745" s="1" t="s">
        <v>7</v>
      </c>
    </row>
    <row r="8746" spans="1:6">
      <c r="A8746">
        <v>11659</v>
      </c>
      <c r="B8746" s="1" t="s">
        <v>36217</v>
      </c>
      <c r="C8746" s="1" t="str">
        <f t="shared" si="136"/>
        <v>iodoform</v>
      </c>
      <c r="D8746" s="1" t="s">
        <v>36218</v>
      </c>
      <c r="E8746" s="1" t="s">
        <v>36219</v>
      </c>
      <c r="F8746" s="1" t="s">
        <v>7</v>
      </c>
    </row>
    <row r="8747" spans="1:6">
      <c r="A8747">
        <v>1747</v>
      </c>
      <c r="B8747" s="1" t="s">
        <v>5657</v>
      </c>
      <c r="C8747" s="1" t="str">
        <f t="shared" si="136"/>
        <v>iodopropynyl butylcarbamate</v>
      </c>
      <c r="D8747" s="1" t="s">
        <v>5658</v>
      </c>
      <c r="E8747" s="1" t="s">
        <v>5659</v>
      </c>
      <c r="F8747" s="1" t="s">
        <v>158</v>
      </c>
    </row>
    <row r="8748" spans="1:6">
      <c r="A8748">
        <v>1745</v>
      </c>
      <c r="B8748" s="1" t="s">
        <v>5651</v>
      </c>
      <c r="C8748" s="1" t="str">
        <f t="shared" si="136"/>
        <v>ionone</v>
      </c>
      <c r="D8748" s="1" t="s">
        <v>5652</v>
      </c>
      <c r="E8748" s="1" t="s">
        <v>5653</v>
      </c>
      <c r="F8748" s="1" t="s">
        <v>1534</v>
      </c>
    </row>
    <row r="8749" spans="1:6">
      <c r="A8749">
        <v>7880</v>
      </c>
      <c r="B8749" s="1" t="s">
        <v>24709</v>
      </c>
      <c r="C8749" s="1" t="str">
        <f t="shared" si="136"/>
        <v>ipdi/di-c12-13 alkyl tartrate/bis-hydroxyethoxypropyl dimethicone copolymer</v>
      </c>
      <c r="D8749" s="1" t="s">
        <v>24710</v>
      </c>
      <c r="E8749" s="1" t="s">
        <v>24711</v>
      </c>
      <c r="F8749" s="1" t="s">
        <v>343</v>
      </c>
    </row>
    <row r="8750" spans="1:6">
      <c r="A8750">
        <v>17696</v>
      </c>
      <c r="B8750" s="1" t="s">
        <v>54608</v>
      </c>
      <c r="C8750" s="1" t="str">
        <f t="shared" si="136"/>
        <v>ipdi/peg-15 cocamine copolymer</v>
      </c>
      <c r="D8750" s="1" t="s">
        <v>54609</v>
      </c>
      <c r="E8750" s="1" t="s">
        <v>54610</v>
      </c>
      <c r="F8750" s="1" t="s">
        <v>54611</v>
      </c>
    </row>
    <row r="8751" spans="1:6">
      <c r="A8751">
        <v>16402</v>
      </c>
      <c r="B8751" s="1" t="s">
        <v>50677</v>
      </c>
      <c r="C8751" s="1" t="str">
        <f t="shared" si="136"/>
        <v>ipdi/peg-15 cocamine copolymer dimer dilinoleate</v>
      </c>
      <c r="D8751" s="1" t="s">
        <v>50678</v>
      </c>
      <c r="E8751" s="1" t="s">
        <v>50679</v>
      </c>
      <c r="F8751" s="1" t="s">
        <v>22</v>
      </c>
    </row>
    <row r="8752" spans="1:6">
      <c r="A8752">
        <v>1749</v>
      </c>
      <c r="B8752" s="1" t="s">
        <v>5664</v>
      </c>
      <c r="C8752" s="1" t="str">
        <f t="shared" si="136"/>
        <v>ipdi/peg-15 cocamine/glycereth-7/polyglyceryl-3 copolymer</v>
      </c>
      <c r="D8752" s="1" t="s">
        <v>5665</v>
      </c>
      <c r="E8752" s="1" t="s">
        <v>5666</v>
      </c>
      <c r="F8752" s="1" t="s">
        <v>231</v>
      </c>
    </row>
    <row r="8753" spans="1:6">
      <c r="A8753">
        <v>17535</v>
      </c>
      <c r="B8753" s="1" t="s">
        <v>54120</v>
      </c>
      <c r="C8753" s="1" t="str">
        <f t="shared" si="136"/>
        <v>ipdi/peg-15 soy glycinate copolymer</v>
      </c>
      <c r="D8753" s="1" t="s">
        <v>54121</v>
      </c>
      <c r="E8753" s="1" t="s">
        <v>54122</v>
      </c>
      <c r="F8753" s="1" t="s">
        <v>35845</v>
      </c>
    </row>
    <row r="8754" spans="1:6">
      <c r="A8754">
        <v>1748</v>
      </c>
      <c r="B8754" s="1" t="s">
        <v>5660</v>
      </c>
      <c r="C8754" s="1" t="str">
        <f t="shared" si="136"/>
        <v>ipdi/peg-15 soyamine copolymer</v>
      </c>
      <c r="D8754" s="1" t="s">
        <v>5661</v>
      </c>
      <c r="E8754" s="1" t="s">
        <v>5662</v>
      </c>
      <c r="F8754" s="1" t="s">
        <v>5663</v>
      </c>
    </row>
    <row r="8755" spans="1:6">
      <c r="A8755">
        <v>17021</v>
      </c>
      <c r="B8755" s="1" t="s">
        <v>52556</v>
      </c>
      <c r="C8755" s="1" t="str">
        <f t="shared" si="136"/>
        <v>ipdi/peg-15 soyamine oxide copolymer</v>
      </c>
      <c r="D8755" s="1" t="s">
        <v>52557</v>
      </c>
      <c r="E8755" s="1" t="s">
        <v>52558</v>
      </c>
      <c r="F8755" s="1" t="s">
        <v>52559</v>
      </c>
    </row>
    <row r="8756" spans="1:6">
      <c r="A8756">
        <v>17032</v>
      </c>
      <c r="B8756" s="1" t="s">
        <v>52590</v>
      </c>
      <c r="C8756" s="1" t="str">
        <f t="shared" si="136"/>
        <v>ipdi/peg-15 soyethonium ethosulfate copolymer</v>
      </c>
      <c r="D8756" s="1" t="s">
        <v>52591</v>
      </c>
      <c r="E8756" s="1" t="s">
        <v>52592</v>
      </c>
      <c r="F8756" s="1" t="s">
        <v>3946</v>
      </c>
    </row>
    <row r="8757" spans="1:6">
      <c r="A8757">
        <v>17485</v>
      </c>
      <c r="B8757" s="1" t="s">
        <v>53967</v>
      </c>
      <c r="C8757" s="1" t="str">
        <f t="shared" si="136"/>
        <v>ipdi/poly(1,4-butanediol)-14 crosspolymer</v>
      </c>
      <c r="D8757" s="1" t="s">
        <v>53968</v>
      </c>
      <c r="E8757" s="1" t="s">
        <v>53969</v>
      </c>
      <c r="F8757" s="1" t="s">
        <v>165</v>
      </c>
    </row>
    <row r="8758" spans="1:6">
      <c r="A8758">
        <v>17477</v>
      </c>
      <c r="B8758" s="1" t="s">
        <v>53943</v>
      </c>
      <c r="C8758" s="1" t="str">
        <f t="shared" si="136"/>
        <v>ipomoea batatas extract</v>
      </c>
      <c r="D8758" s="1" t="s">
        <v>53944</v>
      </c>
      <c r="E8758" s="1" t="s">
        <v>53945</v>
      </c>
      <c r="F8758" s="1" t="s">
        <v>11</v>
      </c>
    </row>
    <row r="8759" spans="1:6">
      <c r="A8759">
        <v>15437</v>
      </c>
      <c r="B8759" s="1" t="s">
        <v>47732</v>
      </c>
      <c r="C8759" s="1" t="str">
        <f t="shared" si="136"/>
        <v>ipomoea batatas leaf extract</v>
      </c>
      <c r="D8759" s="1" t="s">
        <v>47733</v>
      </c>
      <c r="E8759" s="1" t="s">
        <v>47734</v>
      </c>
      <c r="F8759" s="1" t="s">
        <v>258</v>
      </c>
    </row>
    <row r="8760" spans="1:6">
      <c r="A8760">
        <v>5133</v>
      </c>
      <c r="B8760" s="1" t="s">
        <v>16258</v>
      </c>
      <c r="C8760" s="1" t="str">
        <f t="shared" si="136"/>
        <v>ipomoea batatas root extract</v>
      </c>
      <c r="D8760" s="1" t="s">
        <v>16259</v>
      </c>
      <c r="E8760" s="1" t="s">
        <v>16260</v>
      </c>
      <c r="F8760" s="1" t="s">
        <v>11</v>
      </c>
    </row>
    <row r="8761" spans="1:6">
      <c r="A8761">
        <v>17183</v>
      </c>
      <c r="B8761" s="1" t="s">
        <v>53049</v>
      </c>
      <c r="C8761" s="1" t="str">
        <f t="shared" si="136"/>
        <v>ipomoea batatas root lees extract</v>
      </c>
      <c r="D8761" s="1" t="s">
        <v>53050</v>
      </c>
      <c r="E8761" s="1" t="s">
        <v>53051</v>
      </c>
      <c r="F8761" s="1" t="s">
        <v>258</v>
      </c>
    </row>
    <row r="8762" spans="1:6">
      <c r="A8762">
        <v>15966</v>
      </c>
      <c r="B8762" s="1" t="s">
        <v>49346</v>
      </c>
      <c r="C8762" s="1" t="str">
        <f t="shared" si="136"/>
        <v>ipomoea bona-nox flower extract</v>
      </c>
      <c r="D8762" s="1" t="s">
        <v>49347</v>
      </c>
      <c r="E8762" s="1" t="s">
        <v>49348</v>
      </c>
      <c r="F8762" s="1" t="s">
        <v>11</v>
      </c>
    </row>
    <row r="8763" spans="1:6">
      <c r="A8763">
        <v>6921</v>
      </c>
      <c r="B8763" s="1" t="s">
        <v>21754</v>
      </c>
      <c r="C8763" s="1" t="str">
        <f t="shared" si="136"/>
        <v>ipomoea hederacea callus culture extract</v>
      </c>
      <c r="D8763" s="1" t="s">
        <v>21755</v>
      </c>
      <c r="E8763" s="1" t="s">
        <v>21756</v>
      </c>
      <c r="F8763" s="1" t="s">
        <v>21753</v>
      </c>
    </row>
    <row r="8764" spans="1:6">
      <c r="A8764">
        <v>6374</v>
      </c>
      <c r="B8764" s="1" t="s">
        <v>20074</v>
      </c>
      <c r="C8764" s="1" t="str">
        <f t="shared" si="136"/>
        <v>ipomoea hederacea seed extract</v>
      </c>
      <c r="D8764" s="1" t="s">
        <v>20075</v>
      </c>
      <c r="E8764" s="1" t="s">
        <v>20076</v>
      </c>
      <c r="F8764" s="1" t="s">
        <v>11</v>
      </c>
    </row>
    <row r="8765" spans="1:6">
      <c r="A8765">
        <v>7478</v>
      </c>
      <c r="B8765" s="1" t="s">
        <v>23465</v>
      </c>
      <c r="C8765" s="1" t="str">
        <f t="shared" si="136"/>
        <v>ipomoea hederacea seed powder</v>
      </c>
      <c r="D8765" s="1" t="s">
        <v>23466</v>
      </c>
      <c r="E8765" s="1" t="s">
        <v>23467</v>
      </c>
      <c r="F8765" s="1" t="s">
        <v>19602</v>
      </c>
    </row>
    <row r="8766" spans="1:6">
      <c r="A8766">
        <v>17022</v>
      </c>
      <c r="B8766" s="1" t="s">
        <v>52560</v>
      </c>
      <c r="C8766" s="1" t="str">
        <f t="shared" si="136"/>
        <v>ipomoea nil seed extract</v>
      </c>
      <c r="D8766" s="1" t="s">
        <v>52561</v>
      </c>
      <c r="E8766" s="1" t="s">
        <v>52562</v>
      </c>
      <c r="F8766" s="1" t="s">
        <v>391</v>
      </c>
    </row>
    <row r="8767" spans="1:6">
      <c r="A8767">
        <v>6014</v>
      </c>
      <c r="B8767" s="1" t="s">
        <v>18959</v>
      </c>
      <c r="C8767" s="1" t="str">
        <f t="shared" si="136"/>
        <v>ipomoea purga resin</v>
      </c>
      <c r="D8767" s="1" t="s">
        <v>18960</v>
      </c>
      <c r="E8767" s="1" t="s">
        <v>18961</v>
      </c>
      <c r="F8767" s="1" t="s">
        <v>7</v>
      </c>
    </row>
    <row r="8768" spans="1:6">
      <c r="A8768">
        <v>4172</v>
      </c>
      <c r="B8768" s="1" t="s">
        <v>13246</v>
      </c>
      <c r="C8768" s="1" t="str">
        <f t="shared" si="136"/>
        <v>ipomoea purpurea extract</v>
      </c>
      <c r="D8768" s="1" t="s">
        <v>13247</v>
      </c>
      <c r="E8768" s="1" t="s">
        <v>13248</v>
      </c>
      <c r="F8768" s="1" t="s">
        <v>11</v>
      </c>
    </row>
    <row r="8769" spans="1:6">
      <c r="A8769">
        <v>14938</v>
      </c>
      <c r="B8769" s="1" t="s">
        <v>46214</v>
      </c>
      <c r="C8769" s="1" t="str">
        <f t="shared" si="136"/>
        <v>irakusa ha ekisu(jpn)</v>
      </c>
      <c r="D8769" s="1" t="s">
        <v>46215</v>
      </c>
      <c r="E8769" s="1" t="s">
        <v>46216</v>
      </c>
      <c r="F8769" s="1" t="s">
        <v>11</v>
      </c>
    </row>
    <row r="8770" spans="1:6">
      <c r="A8770">
        <v>15092</v>
      </c>
      <c r="B8770" s="1" t="s">
        <v>46682</v>
      </c>
      <c r="C8770" s="1" t="str">
        <f t="shared" ref="C8770:C8833" si="137">LOWER(D8770)</f>
        <v>irakusa ne ekisu(jpn)</v>
      </c>
      <c r="D8770" s="1" t="s">
        <v>46683</v>
      </c>
      <c r="E8770" s="1" t="s">
        <v>46684</v>
      </c>
      <c r="F8770" s="1" t="s">
        <v>11</v>
      </c>
    </row>
    <row r="8771" spans="1:6">
      <c r="A8771">
        <v>1808</v>
      </c>
      <c r="B8771" s="1" t="s">
        <v>5855</v>
      </c>
      <c r="C8771" s="1" t="str">
        <f t="shared" si="137"/>
        <v>iris ensata extract</v>
      </c>
      <c r="D8771" s="1" t="s">
        <v>5856</v>
      </c>
      <c r="E8771" s="1" t="s">
        <v>5857</v>
      </c>
      <c r="F8771" s="1" t="s">
        <v>5858</v>
      </c>
    </row>
    <row r="8772" spans="1:6">
      <c r="A8772">
        <v>15584</v>
      </c>
      <c r="B8772" s="1" t="s">
        <v>48178</v>
      </c>
      <c r="C8772" s="1" t="str">
        <f t="shared" si="137"/>
        <v>iris florentina flower extract</v>
      </c>
      <c r="D8772" s="1" t="s">
        <v>48179</v>
      </c>
      <c r="E8772" s="1" t="s">
        <v>48180</v>
      </c>
      <c r="F8772" s="1" t="s">
        <v>258</v>
      </c>
    </row>
    <row r="8773" spans="1:6">
      <c r="A8773">
        <v>14666</v>
      </c>
      <c r="B8773" s="1" t="s">
        <v>45385</v>
      </c>
      <c r="C8773" s="1" t="str">
        <f t="shared" si="137"/>
        <v>iris florentina flower water</v>
      </c>
      <c r="D8773" s="1" t="s">
        <v>45386</v>
      </c>
      <c r="E8773" s="1" t="s">
        <v>45387</v>
      </c>
      <c r="F8773" s="1" t="s">
        <v>330</v>
      </c>
    </row>
    <row r="8774" spans="1:6">
      <c r="A8774">
        <v>15946</v>
      </c>
      <c r="B8774" s="1" t="s">
        <v>49286</v>
      </c>
      <c r="C8774" s="1" t="str">
        <f t="shared" si="137"/>
        <v>iris florentina root</v>
      </c>
      <c r="D8774" s="1" t="s">
        <v>49287</v>
      </c>
      <c r="E8774" s="1" t="s">
        <v>49288</v>
      </c>
      <c r="F8774" s="1" t="s">
        <v>7</v>
      </c>
    </row>
    <row r="8775" spans="1:6">
      <c r="A8775">
        <v>2157</v>
      </c>
      <c r="B8775" s="1" t="s">
        <v>6972</v>
      </c>
      <c r="C8775" s="1" t="str">
        <f t="shared" si="137"/>
        <v>iris florentina root extract</v>
      </c>
      <c r="D8775" s="1" t="s">
        <v>6973</v>
      </c>
      <c r="E8775" s="1" t="s">
        <v>6974</v>
      </c>
      <c r="F8775" s="1" t="s">
        <v>35</v>
      </c>
    </row>
    <row r="8776" spans="1:6">
      <c r="A8776">
        <v>15310</v>
      </c>
      <c r="B8776" s="1" t="s">
        <v>47346</v>
      </c>
      <c r="C8776" s="1" t="str">
        <f t="shared" si="137"/>
        <v>iris florentina root powder</v>
      </c>
      <c r="D8776" s="1" t="s">
        <v>47347</v>
      </c>
      <c r="E8776" s="1" t="s">
        <v>47348</v>
      </c>
      <c r="F8776" s="1" t="s">
        <v>6799</v>
      </c>
    </row>
    <row r="8777" spans="1:6">
      <c r="A8777">
        <v>17851</v>
      </c>
      <c r="B8777" s="1" t="s">
        <v>55081</v>
      </c>
      <c r="C8777" s="1" t="str">
        <f t="shared" si="137"/>
        <v>iris germanica root</v>
      </c>
      <c r="D8777" s="1" t="s">
        <v>55082</v>
      </c>
      <c r="E8777" s="1" t="s">
        <v>55083</v>
      </c>
      <c r="F8777" s="1" t="s">
        <v>11</v>
      </c>
    </row>
    <row r="8778" spans="1:6">
      <c r="A8778">
        <v>6248</v>
      </c>
      <c r="B8778" s="1" t="s">
        <v>19690</v>
      </c>
      <c r="C8778" s="1" t="str">
        <f t="shared" si="137"/>
        <v>iris germanica root extract</v>
      </c>
      <c r="D8778" s="1" t="s">
        <v>19691</v>
      </c>
      <c r="E8778" s="1" t="s">
        <v>19692</v>
      </c>
      <c r="F8778" s="1" t="s">
        <v>11</v>
      </c>
    </row>
    <row r="8779" spans="1:6">
      <c r="A8779">
        <v>17467</v>
      </c>
      <c r="B8779" s="1" t="s">
        <v>53913</v>
      </c>
      <c r="C8779" s="1" t="str">
        <f t="shared" si="137"/>
        <v>iris pallida leaf cell extract</v>
      </c>
      <c r="D8779" s="1" t="s">
        <v>53914</v>
      </c>
      <c r="E8779" s="1" t="s">
        <v>53915</v>
      </c>
      <c r="F8779" s="1" t="s">
        <v>4902</v>
      </c>
    </row>
    <row r="8780" spans="1:6">
      <c r="A8780">
        <v>3048</v>
      </c>
      <c r="B8780" s="1" t="s">
        <v>9740</v>
      </c>
      <c r="C8780" s="1" t="str">
        <f t="shared" si="137"/>
        <v>iris pallida root extract</v>
      </c>
      <c r="D8780" s="1" t="s">
        <v>9741</v>
      </c>
      <c r="E8780" s="1" t="s">
        <v>9742</v>
      </c>
      <c r="F8780" s="1" t="s">
        <v>11</v>
      </c>
    </row>
    <row r="8781" spans="1:6">
      <c r="A8781">
        <v>15461</v>
      </c>
      <c r="B8781" s="1" t="s">
        <v>47805</v>
      </c>
      <c r="C8781" s="1" t="str">
        <f t="shared" si="137"/>
        <v>iris pseudacorus extract</v>
      </c>
      <c r="D8781" s="1" t="s">
        <v>47806</v>
      </c>
      <c r="E8781" s="1" t="s">
        <v>47807</v>
      </c>
      <c r="F8781" s="1" t="s">
        <v>258</v>
      </c>
    </row>
    <row r="8782" spans="1:6">
      <c r="A8782">
        <v>14925</v>
      </c>
      <c r="B8782" s="1" t="s">
        <v>46174</v>
      </c>
      <c r="C8782" s="1" t="str">
        <f t="shared" si="137"/>
        <v>iris pseudacorus leaf extract</v>
      </c>
      <c r="D8782" s="1" t="s">
        <v>46175</v>
      </c>
      <c r="E8782" s="1" t="s">
        <v>46176</v>
      </c>
      <c r="F8782" s="1" t="s">
        <v>258</v>
      </c>
    </row>
    <row r="8783" spans="1:6">
      <c r="A8783">
        <v>7033</v>
      </c>
      <c r="B8783" s="1" t="s">
        <v>22100</v>
      </c>
      <c r="C8783" s="1" t="str">
        <f t="shared" si="137"/>
        <v>iris setosa callus culture extract</v>
      </c>
      <c r="D8783" s="1" t="s">
        <v>22101</v>
      </c>
      <c r="E8783" s="1" t="s">
        <v>22102</v>
      </c>
      <c r="F8783" s="1" t="s">
        <v>21205</v>
      </c>
    </row>
    <row r="8784" spans="1:6">
      <c r="A8784">
        <v>6480</v>
      </c>
      <c r="B8784" s="1" t="s">
        <v>20396</v>
      </c>
      <c r="C8784" s="1" t="str">
        <f t="shared" si="137"/>
        <v>iris setosa flower/leaf/stem extract</v>
      </c>
      <c r="D8784" s="1" t="s">
        <v>20397</v>
      </c>
      <c r="E8784" s="1" t="s">
        <v>20398</v>
      </c>
      <c r="F8784" s="1" t="s">
        <v>4298</v>
      </c>
    </row>
    <row r="8785" spans="1:6">
      <c r="A8785">
        <v>620</v>
      </c>
      <c r="B8785" s="1" t="s">
        <v>2055</v>
      </c>
      <c r="C8785" s="1" t="str">
        <f t="shared" si="137"/>
        <v>iris versicolor extract</v>
      </c>
      <c r="D8785" s="1" t="s">
        <v>2056</v>
      </c>
      <c r="E8785" s="1" t="s">
        <v>2057</v>
      </c>
      <c r="F8785" s="1" t="s">
        <v>11</v>
      </c>
    </row>
    <row r="8786" spans="1:6">
      <c r="A8786">
        <v>9616</v>
      </c>
      <c r="B8786" s="1" t="s">
        <v>29998</v>
      </c>
      <c r="C8786" s="1" t="str">
        <f t="shared" si="137"/>
        <v>iris versicolor flower water</v>
      </c>
      <c r="D8786" s="1" t="s">
        <v>29999</v>
      </c>
      <c r="E8786" s="1" t="s">
        <v>30000</v>
      </c>
      <c r="F8786" s="1" t="s">
        <v>7</v>
      </c>
    </row>
    <row r="8787" spans="1:6">
      <c r="A8787">
        <v>5878</v>
      </c>
      <c r="B8787" s="1" t="s">
        <v>18544</v>
      </c>
      <c r="C8787" s="1" t="str">
        <f t="shared" si="137"/>
        <v>iron hydroxide</v>
      </c>
      <c r="D8787" s="1" t="s">
        <v>18545</v>
      </c>
      <c r="E8787" s="1" t="s">
        <v>18546</v>
      </c>
      <c r="F8787" s="1" t="s">
        <v>7</v>
      </c>
    </row>
    <row r="8788" spans="1:6">
      <c r="A8788">
        <v>5003</v>
      </c>
      <c r="B8788" s="1" t="s">
        <v>15847</v>
      </c>
      <c r="C8788" s="1" t="str">
        <f t="shared" si="137"/>
        <v>iron oxide black</v>
      </c>
      <c r="D8788" s="1" t="s">
        <v>15848</v>
      </c>
      <c r="E8788" s="1" t="s">
        <v>15849</v>
      </c>
      <c r="F8788" s="1" t="s">
        <v>462</v>
      </c>
    </row>
    <row r="8789" spans="1:6">
      <c r="A8789">
        <v>2675</v>
      </c>
      <c r="B8789" s="1" t="s">
        <v>8577</v>
      </c>
      <c r="C8789" s="1" t="str">
        <f t="shared" si="137"/>
        <v>iron oxide red</v>
      </c>
      <c r="D8789" s="1" t="s">
        <v>8578</v>
      </c>
      <c r="E8789" s="1" t="s">
        <v>8579</v>
      </c>
      <c r="F8789" s="1" t="s">
        <v>462</v>
      </c>
    </row>
    <row r="8790" spans="1:6">
      <c r="A8790">
        <v>4948</v>
      </c>
      <c r="B8790" s="1" t="s">
        <v>15681</v>
      </c>
      <c r="C8790" s="1" t="str">
        <f t="shared" si="137"/>
        <v>iron oxide yellow</v>
      </c>
      <c r="D8790" s="1" t="s">
        <v>15682</v>
      </c>
      <c r="E8790" s="1" t="s">
        <v>15683</v>
      </c>
      <c r="F8790" s="1" t="s">
        <v>462</v>
      </c>
    </row>
    <row r="8791" spans="1:6">
      <c r="A8791">
        <v>6017</v>
      </c>
      <c r="B8791" s="1" t="s">
        <v>18968</v>
      </c>
      <c r="C8791" s="1" t="str">
        <f t="shared" si="137"/>
        <v>iron picolinate</v>
      </c>
      <c r="D8791" s="1" t="s">
        <v>18969</v>
      </c>
      <c r="E8791" s="1" t="s">
        <v>18970</v>
      </c>
      <c r="F8791" s="1" t="s">
        <v>7</v>
      </c>
    </row>
    <row r="8792" spans="1:6">
      <c r="A8792">
        <v>6150</v>
      </c>
      <c r="B8792" s="1" t="s">
        <v>19385</v>
      </c>
      <c r="C8792" s="1" t="str">
        <f t="shared" si="137"/>
        <v>iron powder</v>
      </c>
      <c r="D8792" s="1" t="s">
        <v>19386</v>
      </c>
      <c r="E8792" s="1" t="s">
        <v>19387</v>
      </c>
      <c r="F8792" s="1" t="s">
        <v>7</v>
      </c>
    </row>
    <row r="8793" spans="1:6">
      <c r="A8793">
        <v>1740</v>
      </c>
      <c r="B8793" s="1" t="s">
        <v>5635</v>
      </c>
      <c r="C8793" s="1" t="str">
        <f t="shared" si="137"/>
        <v>iron titanium oxide</v>
      </c>
      <c r="D8793" s="1" t="s">
        <v>5636</v>
      </c>
      <c r="E8793" s="1" t="s">
        <v>5637</v>
      </c>
      <c r="F8793" s="1" t="s">
        <v>7</v>
      </c>
    </row>
    <row r="8794" spans="1:6">
      <c r="A8794">
        <v>2305</v>
      </c>
      <c r="B8794" s="1" t="s">
        <v>7435</v>
      </c>
      <c r="C8794" s="1" t="str">
        <f t="shared" si="137"/>
        <v>irvingia gabonensis kernel butter</v>
      </c>
      <c r="D8794" s="1" t="s">
        <v>7436</v>
      </c>
      <c r="E8794" s="1" t="s">
        <v>7437</v>
      </c>
      <c r="F8794" s="1" t="s">
        <v>317</v>
      </c>
    </row>
    <row r="8795" spans="1:6">
      <c r="A8795">
        <v>7152</v>
      </c>
      <c r="B8795" s="1" t="s">
        <v>22465</v>
      </c>
      <c r="C8795" s="1" t="str">
        <f t="shared" si="137"/>
        <v>isatis tinctoria leaf extract</v>
      </c>
      <c r="D8795" s="1" t="s">
        <v>22466</v>
      </c>
      <c r="E8795" s="1" t="s">
        <v>22467</v>
      </c>
      <c r="F8795" s="1" t="s">
        <v>11</v>
      </c>
    </row>
    <row r="8796" spans="1:6">
      <c r="A8796">
        <v>16789</v>
      </c>
      <c r="B8796" s="1" t="s">
        <v>51851</v>
      </c>
      <c r="C8796" s="1" t="str">
        <f t="shared" si="137"/>
        <v>isatis tinctoria leaf powder</v>
      </c>
      <c r="D8796" s="1" t="s">
        <v>51852</v>
      </c>
      <c r="E8796" s="1" t="s">
        <v>51853</v>
      </c>
      <c r="F8796" s="1" t="s">
        <v>7</v>
      </c>
    </row>
    <row r="8797" spans="1:6">
      <c r="A8797">
        <v>3399</v>
      </c>
      <c r="B8797" s="1" t="s">
        <v>10835</v>
      </c>
      <c r="C8797" s="1" t="str">
        <f t="shared" si="137"/>
        <v>isatis tinctoria root extract</v>
      </c>
      <c r="D8797" s="1" t="s">
        <v>10836</v>
      </c>
      <c r="E8797" s="1" t="s">
        <v>10837</v>
      </c>
      <c r="F8797" s="1" t="s">
        <v>2450</v>
      </c>
    </row>
    <row r="8798" spans="1:6">
      <c r="A8798">
        <v>5788</v>
      </c>
      <c r="B8798" s="1" t="s">
        <v>18270</v>
      </c>
      <c r="C8798" s="1" t="str">
        <f t="shared" si="137"/>
        <v>isatis tinctoria seed extract</v>
      </c>
      <c r="D8798" s="1" t="s">
        <v>18271</v>
      </c>
      <c r="E8798" s="1" t="s">
        <v>18272</v>
      </c>
      <c r="F8798" s="1" t="s">
        <v>11</v>
      </c>
    </row>
    <row r="8799" spans="1:6">
      <c r="A8799">
        <v>7331</v>
      </c>
      <c r="B8799" s="1" t="s">
        <v>23013</v>
      </c>
      <c r="C8799" s="1" t="str">
        <f t="shared" si="137"/>
        <v>isatis tinctoria seed oil</v>
      </c>
      <c r="D8799" s="1" t="s">
        <v>23014</v>
      </c>
      <c r="E8799" s="1" t="s">
        <v>23015</v>
      </c>
      <c r="F8799" s="1" t="s">
        <v>4799</v>
      </c>
    </row>
    <row r="8800" spans="1:6">
      <c r="A8800">
        <v>8511</v>
      </c>
      <c r="B8800" s="1" t="s">
        <v>26635</v>
      </c>
      <c r="C8800" s="1" t="str">
        <f t="shared" si="137"/>
        <v>ishige foliacea extract</v>
      </c>
      <c r="D8800" s="1" t="s">
        <v>26636</v>
      </c>
      <c r="E8800" s="1" t="s">
        <v>26637</v>
      </c>
      <c r="F8800" s="1" t="s">
        <v>11</v>
      </c>
    </row>
    <row r="8801" spans="1:6">
      <c r="A8801">
        <v>20232</v>
      </c>
      <c r="B8801" s="1" t="s">
        <v>61532</v>
      </c>
      <c r="C8801" s="1" t="str">
        <f t="shared" si="137"/>
        <v>ishige okamurae extract</v>
      </c>
      <c r="D8801" s="1" t="s">
        <v>61533</v>
      </c>
      <c r="E8801" s="1" t="s">
        <v>61534</v>
      </c>
      <c r="F8801" s="1" t="s">
        <v>380</v>
      </c>
    </row>
    <row r="8802" spans="1:6">
      <c r="A8802">
        <v>2496</v>
      </c>
      <c r="B8802" s="1" t="s">
        <v>8026</v>
      </c>
      <c r="C8802" s="1" t="str">
        <f t="shared" si="137"/>
        <v>isoamyl acetate</v>
      </c>
      <c r="D8802" s="1" t="s">
        <v>8027</v>
      </c>
      <c r="E8802" s="1" t="s">
        <v>8028</v>
      </c>
      <c r="F8802" s="1" t="s">
        <v>75</v>
      </c>
    </row>
    <row r="8803" spans="1:6">
      <c r="A8803">
        <v>12110</v>
      </c>
      <c r="B8803" s="1" t="s">
        <v>37605</v>
      </c>
      <c r="C8803" s="1" t="str">
        <f t="shared" si="137"/>
        <v>isoamyl alcohol</v>
      </c>
      <c r="D8803" s="1" t="s">
        <v>37606</v>
      </c>
      <c r="E8803" s="1" t="s">
        <v>37607</v>
      </c>
      <c r="F8803" s="1" t="s">
        <v>638</v>
      </c>
    </row>
    <row r="8804" spans="1:6">
      <c r="A8804">
        <v>12111</v>
      </c>
      <c r="B8804" s="1" t="s">
        <v>37608</v>
      </c>
      <c r="C8804" s="1" t="str">
        <f t="shared" si="137"/>
        <v>isoamyl allylglycolate</v>
      </c>
      <c r="D8804" s="1" t="s">
        <v>37609</v>
      </c>
      <c r="E8804" s="1" t="s">
        <v>37610</v>
      </c>
      <c r="F8804" s="1" t="s">
        <v>330</v>
      </c>
    </row>
    <row r="8805" spans="1:6">
      <c r="A8805">
        <v>2495</v>
      </c>
      <c r="B8805" s="1" t="s">
        <v>8023</v>
      </c>
      <c r="C8805" s="1" t="str">
        <f t="shared" si="137"/>
        <v>isoamyl cinnamate</v>
      </c>
      <c r="D8805" s="1" t="s">
        <v>8024</v>
      </c>
      <c r="E8805" s="1" t="s">
        <v>8025</v>
      </c>
      <c r="F8805" s="1" t="s">
        <v>35</v>
      </c>
    </row>
    <row r="8806" spans="1:6">
      <c r="A8806">
        <v>8532</v>
      </c>
      <c r="B8806" s="1" t="s">
        <v>26699</v>
      </c>
      <c r="C8806" s="1" t="str">
        <f t="shared" si="137"/>
        <v>isoamyl cocoate</v>
      </c>
      <c r="D8806" s="1" t="s">
        <v>26700</v>
      </c>
      <c r="E8806" s="1" t="s">
        <v>26701</v>
      </c>
      <c r="F8806" s="1" t="s">
        <v>258</v>
      </c>
    </row>
    <row r="8807" spans="1:6">
      <c r="A8807">
        <v>6632</v>
      </c>
      <c r="B8807" s="1" t="s">
        <v>20860</v>
      </c>
      <c r="C8807" s="1" t="str">
        <f t="shared" si="137"/>
        <v>isoamyl laurate</v>
      </c>
      <c r="D8807" s="1" t="s">
        <v>20861</v>
      </c>
      <c r="E8807" s="1" t="s">
        <v>20862</v>
      </c>
      <c r="F8807" s="1" t="s">
        <v>708</v>
      </c>
    </row>
    <row r="8808" spans="1:6">
      <c r="A8808">
        <v>2494</v>
      </c>
      <c r="B8808" s="1" t="s">
        <v>8020</v>
      </c>
      <c r="C8808" s="1" t="str">
        <f t="shared" si="137"/>
        <v>isoamyl p-methoxycinnamate</v>
      </c>
      <c r="D8808" s="1" t="s">
        <v>8021</v>
      </c>
      <c r="E8808" s="1" t="s">
        <v>8022</v>
      </c>
      <c r="F8808" s="1" t="s">
        <v>6738</v>
      </c>
    </row>
    <row r="8809" spans="1:6">
      <c r="A8809">
        <v>19783</v>
      </c>
      <c r="B8809" s="1" t="s">
        <v>60515</v>
      </c>
      <c r="C8809" s="1" t="str">
        <f t="shared" si="137"/>
        <v>isoamyl salicylate</v>
      </c>
      <c r="D8809" s="1" t="s">
        <v>60516</v>
      </c>
      <c r="E8809" s="1" t="s">
        <v>60517</v>
      </c>
      <c r="F8809" s="1" t="s">
        <v>35</v>
      </c>
    </row>
    <row r="8810" spans="1:6">
      <c r="A8810">
        <v>9803</v>
      </c>
      <c r="B8810" s="1" t="s">
        <v>30562</v>
      </c>
      <c r="C8810" s="1" t="str">
        <f t="shared" si="137"/>
        <v>isobavachalcone</v>
      </c>
      <c r="D8810" s="1" t="s">
        <v>30563</v>
      </c>
      <c r="E8810" s="1" t="s">
        <v>30564</v>
      </c>
      <c r="F8810" s="1" t="s">
        <v>11</v>
      </c>
    </row>
    <row r="8811" spans="1:6">
      <c r="A8811">
        <v>2446</v>
      </c>
      <c r="B8811" s="1" t="s">
        <v>7873</v>
      </c>
      <c r="C8811" s="1" t="str">
        <f t="shared" si="137"/>
        <v>isobornyl acetate</v>
      </c>
      <c r="D8811" s="1" t="s">
        <v>7874</v>
      </c>
      <c r="E8811" s="1" t="s">
        <v>7875</v>
      </c>
      <c r="F8811" s="1" t="s">
        <v>35</v>
      </c>
    </row>
    <row r="8812" spans="1:6">
      <c r="A8812">
        <v>9547</v>
      </c>
      <c r="B8812" s="1" t="s">
        <v>29785</v>
      </c>
      <c r="C8812" s="1" t="str">
        <f t="shared" si="137"/>
        <v>isobornyl acrylate</v>
      </c>
      <c r="D8812" s="1" t="s">
        <v>29786</v>
      </c>
      <c r="E8812" s="1" t="s">
        <v>29787</v>
      </c>
      <c r="F8812" s="1" t="s">
        <v>7</v>
      </c>
    </row>
    <row r="8813" spans="1:6">
      <c r="A8813">
        <v>8428</v>
      </c>
      <c r="B8813" s="1" t="s">
        <v>26384</v>
      </c>
      <c r="C8813" s="1" t="str">
        <f t="shared" si="137"/>
        <v>isobornyl methacrylate</v>
      </c>
      <c r="D8813" s="1" t="s">
        <v>26385</v>
      </c>
      <c r="E8813" s="1" t="s">
        <v>26386</v>
      </c>
      <c r="F8813" s="1" t="s">
        <v>7</v>
      </c>
    </row>
    <row r="8814" spans="1:6">
      <c r="A8814">
        <v>19799</v>
      </c>
      <c r="B8814" s="1" t="s">
        <v>60564</v>
      </c>
      <c r="C8814" s="1" t="str">
        <f t="shared" si="137"/>
        <v>isobornyloxyethanol</v>
      </c>
      <c r="D8814" s="1" t="s">
        <v>60565</v>
      </c>
      <c r="E8814" s="1" t="s">
        <v>60566</v>
      </c>
      <c r="F8814" s="1" t="s">
        <v>330</v>
      </c>
    </row>
    <row r="8815" spans="1:6">
      <c r="A8815">
        <v>2447</v>
      </c>
      <c r="B8815" s="1" t="s">
        <v>7876</v>
      </c>
      <c r="C8815" s="1" t="str">
        <f t="shared" si="137"/>
        <v>isobutane</v>
      </c>
      <c r="D8815" s="1" t="s">
        <v>7877</v>
      </c>
      <c r="E8815" s="1" t="s">
        <v>7878</v>
      </c>
      <c r="F8815" s="1" t="s">
        <v>1918</v>
      </c>
    </row>
    <row r="8816" spans="1:6">
      <c r="A8816">
        <v>12112</v>
      </c>
      <c r="B8816" s="1" t="s">
        <v>37611</v>
      </c>
      <c r="C8816" s="1" t="str">
        <f t="shared" si="137"/>
        <v>isobutenyl methyltetrahydropyran</v>
      </c>
      <c r="D8816" s="1" t="s">
        <v>37612</v>
      </c>
      <c r="E8816" s="1" t="s">
        <v>37613</v>
      </c>
      <c r="F8816" s="1" t="s">
        <v>35</v>
      </c>
    </row>
    <row r="8817" spans="1:6">
      <c r="A8817">
        <v>12205</v>
      </c>
      <c r="B8817" s="1" t="s">
        <v>37893</v>
      </c>
      <c r="C8817" s="1" t="str">
        <f t="shared" si="137"/>
        <v>isobutoxypropanol</v>
      </c>
      <c r="D8817" s="1" t="s">
        <v>37894</v>
      </c>
      <c r="E8817" s="1" t="s">
        <v>37895</v>
      </c>
      <c r="F8817" s="1" t="s">
        <v>729</v>
      </c>
    </row>
    <row r="8818" spans="1:6">
      <c r="A8818">
        <v>2455</v>
      </c>
      <c r="B8818" s="1" t="s">
        <v>7900</v>
      </c>
      <c r="C8818" s="1" t="str">
        <f t="shared" si="137"/>
        <v>isobutyl acetate</v>
      </c>
      <c r="D8818" s="1" t="s">
        <v>7901</v>
      </c>
      <c r="E8818" s="1" t="s">
        <v>7902</v>
      </c>
      <c r="F8818" s="1" t="s">
        <v>75</v>
      </c>
    </row>
    <row r="8819" spans="1:6">
      <c r="A8819">
        <v>2452</v>
      </c>
      <c r="B8819" s="1" t="s">
        <v>7891</v>
      </c>
      <c r="C8819" s="1" t="str">
        <f t="shared" si="137"/>
        <v>isobutyl benzoate</v>
      </c>
      <c r="D8819" s="1" t="s">
        <v>7892</v>
      </c>
      <c r="E8819" s="1" t="s">
        <v>7893</v>
      </c>
      <c r="F8819" s="1" t="s">
        <v>75</v>
      </c>
    </row>
    <row r="8820" spans="1:6">
      <c r="A8820">
        <v>8677</v>
      </c>
      <c r="B8820" s="1" t="s">
        <v>27138</v>
      </c>
      <c r="C8820" s="1" t="str">
        <f t="shared" si="137"/>
        <v>isobutyl isostearate</v>
      </c>
      <c r="D8820" s="1" t="s">
        <v>27139</v>
      </c>
      <c r="E8820" s="1" t="s">
        <v>27140</v>
      </c>
      <c r="F8820" s="1" t="s">
        <v>258</v>
      </c>
    </row>
    <row r="8821" spans="1:6">
      <c r="A8821">
        <v>15397</v>
      </c>
      <c r="B8821" s="1" t="s">
        <v>47610</v>
      </c>
      <c r="C8821" s="1" t="str">
        <f t="shared" si="137"/>
        <v>isobutyl methacrylate</v>
      </c>
      <c r="D8821" s="1" t="s">
        <v>47611</v>
      </c>
      <c r="E8821" s="1" t="s">
        <v>47612</v>
      </c>
      <c r="F8821" s="1" t="s">
        <v>7</v>
      </c>
    </row>
    <row r="8822" spans="1:6">
      <c r="A8822">
        <v>7768</v>
      </c>
      <c r="B8822" s="1" t="s">
        <v>24363</v>
      </c>
      <c r="C8822" s="1" t="str">
        <f t="shared" si="137"/>
        <v>isobutyl methyl tetrahydropyranol</v>
      </c>
      <c r="D8822" s="1" t="s">
        <v>24364</v>
      </c>
      <c r="E8822" s="1" t="s">
        <v>24365</v>
      </c>
      <c r="F8822" s="1" t="s">
        <v>330</v>
      </c>
    </row>
    <row r="8823" spans="1:6">
      <c r="A8823">
        <v>12206</v>
      </c>
      <c r="B8823" s="1" t="s">
        <v>37896</v>
      </c>
      <c r="C8823" s="1" t="str">
        <f t="shared" si="137"/>
        <v>isobutyl myristate</v>
      </c>
      <c r="D8823" s="1" t="s">
        <v>37897</v>
      </c>
      <c r="E8823" s="1" t="s">
        <v>37898</v>
      </c>
      <c r="F8823" s="1" t="s">
        <v>258</v>
      </c>
    </row>
    <row r="8824" spans="1:6">
      <c r="A8824">
        <v>19649</v>
      </c>
      <c r="B8824" s="1" t="s">
        <v>60171</v>
      </c>
      <c r="C8824" s="1" t="str">
        <f t="shared" si="137"/>
        <v>isobutyl oleate</v>
      </c>
      <c r="D8824" s="1" t="s">
        <v>60172</v>
      </c>
      <c r="E8824" s="1" t="s">
        <v>60173</v>
      </c>
      <c r="F8824" s="1" t="s">
        <v>258</v>
      </c>
    </row>
    <row r="8825" spans="1:6">
      <c r="A8825">
        <v>11645</v>
      </c>
      <c r="B8825" s="1" t="s">
        <v>36175</v>
      </c>
      <c r="C8825" s="1" t="str">
        <f t="shared" si="137"/>
        <v>isobutyl palmitate</v>
      </c>
      <c r="D8825" s="1" t="s">
        <v>36176</v>
      </c>
      <c r="E8825" s="1" t="s">
        <v>36177</v>
      </c>
      <c r="F8825" s="1" t="s">
        <v>708</v>
      </c>
    </row>
    <row r="8826" spans="1:6">
      <c r="A8826">
        <v>12207</v>
      </c>
      <c r="B8826" s="1" t="s">
        <v>37899</v>
      </c>
      <c r="C8826" s="1" t="str">
        <f t="shared" si="137"/>
        <v>isobutyl pelargonate</v>
      </c>
      <c r="D8826" s="1" t="s">
        <v>37900</v>
      </c>
      <c r="E8826" s="1" t="s">
        <v>37901</v>
      </c>
      <c r="F8826" s="1" t="s">
        <v>708</v>
      </c>
    </row>
    <row r="8827" spans="1:6">
      <c r="A8827">
        <v>2453</v>
      </c>
      <c r="B8827" s="1" t="s">
        <v>7894</v>
      </c>
      <c r="C8827" s="1" t="str">
        <f t="shared" si="137"/>
        <v>isobutyl stearate</v>
      </c>
      <c r="D8827" s="1" t="s">
        <v>7895</v>
      </c>
      <c r="E8827" s="1" t="s">
        <v>7896</v>
      </c>
      <c r="F8827" s="1" t="s">
        <v>258</v>
      </c>
    </row>
    <row r="8828" spans="1:6">
      <c r="A8828">
        <v>12208</v>
      </c>
      <c r="B8828" s="1" t="s">
        <v>37902</v>
      </c>
      <c r="C8828" s="1" t="str">
        <f t="shared" si="137"/>
        <v>isobutyl tallowate</v>
      </c>
      <c r="D8828" s="1" t="s">
        <v>37903</v>
      </c>
      <c r="E8828" s="1" t="s">
        <v>37904</v>
      </c>
      <c r="F8828" s="1" t="s">
        <v>258</v>
      </c>
    </row>
    <row r="8829" spans="1:6">
      <c r="A8829">
        <v>18847</v>
      </c>
      <c r="B8829" s="1" t="s">
        <v>58099</v>
      </c>
      <c r="C8829" s="1" t="str">
        <f t="shared" si="137"/>
        <v>isobutylamido thiazolyl resorcinol</v>
      </c>
      <c r="D8829" s="1" t="s">
        <v>58100</v>
      </c>
      <c r="E8829" s="1" t="s">
        <v>58101</v>
      </c>
      <c r="F8829" s="1" t="s">
        <v>7</v>
      </c>
    </row>
    <row r="8830" spans="1:6">
      <c r="A8830">
        <v>12209</v>
      </c>
      <c r="B8830" s="1" t="s">
        <v>37905</v>
      </c>
      <c r="C8830" s="1" t="str">
        <f t="shared" si="137"/>
        <v>isobutylated lanolin oil</v>
      </c>
      <c r="D8830" s="1" t="s">
        <v>37906</v>
      </c>
      <c r="E8830" s="1" t="s">
        <v>37907</v>
      </c>
      <c r="F8830" s="1" t="s">
        <v>22</v>
      </c>
    </row>
    <row r="8831" spans="1:6">
      <c r="A8831">
        <v>2449</v>
      </c>
      <c r="B8831" s="1" t="s">
        <v>7882</v>
      </c>
      <c r="C8831" s="1" t="str">
        <f t="shared" si="137"/>
        <v>isobutylene/ethylmaleimide/hydroxyethylmaleimide copolymer</v>
      </c>
      <c r="D8831" s="1" t="s">
        <v>7883</v>
      </c>
      <c r="E8831" s="1" t="s">
        <v>7884</v>
      </c>
      <c r="F8831" s="1" t="s">
        <v>771</v>
      </c>
    </row>
    <row r="8832" spans="1:6">
      <c r="A8832">
        <v>11647</v>
      </c>
      <c r="B8832" s="1" t="s">
        <v>36181</v>
      </c>
      <c r="C8832" s="1" t="str">
        <f t="shared" si="137"/>
        <v>isobutylene/isoprene copolymer</v>
      </c>
      <c r="D8832" s="1" t="s">
        <v>36182</v>
      </c>
      <c r="E8832" s="1" t="s">
        <v>36183</v>
      </c>
      <c r="F8832" s="1" t="s">
        <v>662</v>
      </c>
    </row>
    <row r="8833" spans="1:6">
      <c r="A8833">
        <v>12210</v>
      </c>
      <c r="B8833" s="1" t="s">
        <v>37908</v>
      </c>
      <c r="C8833" s="1" t="str">
        <f t="shared" si="137"/>
        <v>isobutylene/ma copolymer</v>
      </c>
      <c r="D8833" s="1" t="s">
        <v>37909</v>
      </c>
      <c r="E8833" s="1" t="s">
        <v>37910</v>
      </c>
      <c r="F8833" s="1" t="s">
        <v>771</v>
      </c>
    </row>
    <row r="8834" spans="1:6">
      <c r="A8834">
        <v>2448</v>
      </c>
      <c r="B8834" s="1" t="s">
        <v>7879</v>
      </c>
      <c r="C8834" s="1" t="str">
        <f t="shared" ref="C8834:C8897" si="138">LOWER(D8834)</f>
        <v>isobutylene/sodium maleate copolymer</v>
      </c>
      <c r="D8834" s="1" t="s">
        <v>7880</v>
      </c>
      <c r="E8834" s="1" t="s">
        <v>7881</v>
      </c>
      <c r="F8834" s="1" t="s">
        <v>3708</v>
      </c>
    </row>
    <row r="8835" spans="1:6">
      <c r="A8835">
        <v>11646</v>
      </c>
      <c r="B8835" s="1" t="s">
        <v>36178</v>
      </c>
      <c r="C8835" s="1" t="str">
        <f t="shared" si="138"/>
        <v>isobutylene/styrene copolymer</v>
      </c>
      <c r="D8835" s="1" t="s">
        <v>36179</v>
      </c>
      <c r="E8835" s="1" t="s">
        <v>36180</v>
      </c>
      <c r="F8835" s="1" t="s">
        <v>343</v>
      </c>
    </row>
    <row r="8836" spans="1:6">
      <c r="A8836">
        <v>2450</v>
      </c>
      <c r="B8836" s="1" t="s">
        <v>7885</v>
      </c>
      <c r="C8836" s="1" t="str">
        <f t="shared" si="138"/>
        <v>isobutylmethacrylate/bis-hydroxypropyl dimethicone acrylate copolymer</v>
      </c>
      <c r="D8836" s="1" t="s">
        <v>7886</v>
      </c>
      <c r="E8836" s="1" t="s">
        <v>7887</v>
      </c>
      <c r="F8836" s="1" t="s">
        <v>343</v>
      </c>
    </row>
    <row r="8837" spans="1:6">
      <c r="A8837">
        <v>2451</v>
      </c>
      <c r="B8837" s="1" t="s">
        <v>7888</v>
      </c>
      <c r="C8837" s="1" t="str">
        <f t="shared" si="138"/>
        <v>isobutylmethacrylate/trifluoroethylmethacrylate/bis-hydroxypropyl dimethicone acrylate copolymer</v>
      </c>
      <c r="D8837" s="1" t="s">
        <v>7889</v>
      </c>
      <c r="E8837" s="1" t="s">
        <v>7890</v>
      </c>
      <c r="F8837" s="1" t="s">
        <v>5795</v>
      </c>
    </row>
    <row r="8838" spans="1:6">
      <c r="A8838">
        <v>2456</v>
      </c>
      <c r="B8838" s="1" t="s">
        <v>7903</v>
      </c>
      <c r="C8838" s="1" t="str">
        <f t="shared" si="138"/>
        <v>isobutylparaben</v>
      </c>
      <c r="D8838" s="1" t="s">
        <v>7904</v>
      </c>
      <c r="E8838" s="1" t="s">
        <v>7905</v>
      </c>
      <c r="F8838" s="1" t="s">
        <v>158</v>
      </c>
    </row>
    <row r="8839" spans="1:6">
      <c r="A8839">
        <v>2457</v>
      </c>
      <c r="B8839" s="1" t="s">
        <v>7906</v>
      </c>
      <c r="C8839" s="1" t="str">
        <f t="shared" si="138"/>
        <v>isobutylphenoxy epoxy resin</v>
      </c>
      <c r="D8839" s="1" t="s">
        <v>7907</v>
      </c>
      <c r="E8839" s="1" t="s">
        <v>7908</v>
      </c>
      <c r="F8839" s="1" t="s">
        <v>343</v>
      </c>
    </row>
    <row r="8840" spans="1:6">
      <c r="A8840">
        <v>12211</v>
      </c>
      <c r="B8840" s="1" t="s">
        <v>37911</v>
      </c>
      <c r="C8840" s="1" t="str">
        <f t="shared" si="138"/>
        <v>isobutyric acid</v>
      </c>
      <c r="D8840" s="1" t="s">
        <v>37912</v>
      </c>
      <c r="E8840" s="1" t="s">
        <v>37913</v>
      </c>
      <c r="F8840" s="1" t="s">
        <v>35</v>
      </c>
    </row>
    <row r="8841" spans="1:6">
      <c r="A8841">
        <v>12077</v>
      </c>
      <c r="B8841" s="1" t="s">
        <v>37505</v>
      </c>
      <c r="C8841" s="1" t="str">
        <f t="shared" si="138"/>
        <v>isocarvyl acetate</v>
      </c>
      <c r="D8841" s="1" t="s">
        <v>37506</v>
      </c>
      <c r="E8841" s="1" t="s">
        <v>37507</v>
      </c>
      <c r="F8841" s="1" t="s">
        <v>1760</v>
      </c>
    </row>
    <row r="8842" spans="1:6">
      <c r="A8842">
        <v>12212</v>
      </c>
      <c r="B8842" s="1" t="s">
        <v>37914</v>
      </c>
      <c r="C8842" s="1" t="str">
        <f t="shared" si="138"/>
        <v>isoceteareth-8 stearate</v>
      </c>
      <c r="D8842" s="1" t="s">
        <v>37915</v>
      </c>
      <c r="E8842" s="1" t="s">
        <v>37916</v>
      </c>
      <c r="F8842" s="1" t="s">
        <v>2248</v>
      </c>
    </row>
    <row r="8843" spans="1:6">
      <c r="A8843">
        <v>2458</v>
      </c>
      <c r="B8843" s="1" t="s">
        <v>7909</v>
      </c>
      <c r="C8843" s="1" t="str">
        <f t="shared" si="138"/>
        <v>isoceteth-10</v>
      </c>
      <c r="D8843" s="1" t="s">
        <v>7910</v>
      </c>
      <c r="E8843" s="1" t="s">
        <v>7911</v>
      </c>
      <c r="F8843" s="1" t="s">
        <v>2248</v>
      </c>
    </row>
    <row r="8844" spans="1:6">
      <c r="A8844">
        <v>7274</v>
      </c>
      <c r="B8844" s="1" t="s">
        <v>22836</v>
      </c>
      <c r="C8844" s="1" t="str">
        <f t="shared" si="138"/>
        <v>isoceteth-10 stearate</v>
      </c>
      <c r="D8844" s="1" t="s">
        <v>22837</v>
      </c>
      <c r="E8844" s="1" t="s">
        <v>22838</v>
      </c>
      <c r="F8844" s="1" t="s">
        <v>2248</v>
      </c>
    </row>
    <row r="8845" spans="1:6">
      <c r="A8845">
        <v>12213</v>
      </c>
      <c r="B8845" s="1" t="s">
        <v>37917</v>
      </c>
      <c r="C8845" s="1" t="str">
        <f t="shared" si="138"/>
        <v>isoceteth-12</v>
      </c>
      <c r="D8845" s="1" t="s">
        <v>37918</v>
      </c>
      <c r="E8845" s="1" t="s">
        <v>37919</v>
      </c>
      <c r="F8845" s="1" t="s">
        <v>2248</v>
      </c>
    </row>
    <row r="8846" spans="1:6">
      <c r="A8846">
        <v>12214</v>
      </c>
      <c r="B8846" s="1" t="s">
        <v>37920</v>
      </c>
      <c r="C8846" s="1" t="str">
        <f t="shared" si="138"/>
        <v>isoceteth-15</v>
      </c>
      <c r="D8846" s="1" t="s">
        <v>37921</v>
      </c>
      <c r="E8846" s="1" t="s">
        <v>37922</v>
      </c>
      <c r="F8846" s="1" t="s">
        <v>2248</v>
      </c>
    </row>
    <row r="8847" spans="1:6">
      <c r="A8847">
        <v>2459</v>
      </c>
      <c r="B8847" s="1" t="s">
        <v>7912</v>
      </c>
      <c r="C8847" s="1" t="str">
        <f t="shared" si="138"/>
        <v>isoceteth-20</v>
      </c>
      <c r="D8847" s="1" t="s">
        <v>7913</v>
      </c>
      <c r="E8847" s="1" t="s">
        <v>7914</v>
      </c>
      <c r="F8847" s="1" t="s">
        <v>4160</v>
      </c>
    </row>
    <row r="8848" spans="1:6">
      <c r="A8848">
        <v>6665</v>
      </c>
      <c r="B8848" s="1" t="s">
        <v>20961</v>
      </c>
      <c r="C8848" s="1" t="str">
        <f t="shared" si="138"/>
        <v>isoceteth-25</v>
      </c>
      <c r="D8848" s="1" t="s">
        <v>20962</v>
      </c>
      <c r="E8848" s="1" t="s">
        <v>20963</v>
      </c>
      <c r="F8848" s="1" t="s">
        <v>2248</v>
      </c>
    </row>
    <row r="8849" spans="1:6">
      <c r="A8849">
        <v>5879</v>
      </c>
      <c r="B8849" s="1" t="s">
        <v>18547</v>
      </c>
      <c r="C8849" s="1" t="str">
        <f t="shared" si="138"/>
        <v>isoceteth-30</v>
      </c>
      <c r="D8849" s="1" t="s">
        <v>18548</v>
      </c>
      <c r="E8849" s="1" t="s">
        <v>18549</v>
      </c>
      <c r="F8849" s="1" t="s">
        <v>3082</v>
      </c>
    </row>
    <row r="8850" spans="1:6">
      <c r="A8850">
        <v>16192</v>
      </c>
      <c r="B8850" s="1" t="s">
        <v>50036</v>
      </c>
      <c r="C8850" s="1" t="str">
        <f t="shared" si="138"/>
        <v>isoceteth-5</v>
      </c>
      <c r="D8850" s="1" t="s">
        <v>50037</v>
      </c>
      <c r="E8850" s="1" t="s">
        <v>50038</v>
      </c>
      <c r="F8850" s="1" t="s">
        <v>2248</v>
      </c>
    </row>
    <row r="8851" spans="1:6">
      <c r="A8851">
        <v>12215</v>
      </c>
      <c r="B8851" s="1" t="s">
        <v>37923</v>
      </c>
      <c r="C8851" s="1" t="str">
        <f t="shared" si="138"/>
        <v>isoceteth-7</v>
      </c>
      <c r="D8851" s="1" t="s">
        <v>37924</v>
      </c>
      <c r="E8851" s="1" t="s">
        <v>37925</v>
      </c>
      <c r="F8851" s="1" t="s">
        <v>2248</v>
      </c>
    </row>
    <row r="8852" spans="1:6">
      <c r="A8852">
        <v>2464</v>
      </c>
      <c r="B8852" s="1" t="s">
        <v>7927</v>
      </c>
      <c r="C8852" s="1" t="str">
        <f t="shared" si="138"/>
        <v>isocetyl alcohol</v>
      </c>
      <c r="D8852" s="1" t="s">
        <v>7928</v>
      </c>
      <c r="E8852" s="1" t="s">
        <v>7929</v>
      </c>
      <c r="F8852" s="1" t="s">
        <v>2279</v>
      </c>
    </row>
    <row r="8853" spans="1:6">
      <c r="A8853">
        <v>12216</v>
      </c>
      <c r="B8853" s="1" t="s">
        <v>37926</v>
      </c>
      <c r="C8853" s="1" t="str">
        <f t="shared" si="138"/>
        <v>isocetyl behenate</v>
      </c>
      <c r="D8853" s="1" t="s">
        <v>37927</v>
      </c>
      <c r="E8853" s="1" t="s">
        <v>37928</v>
      </c>
      <c r="F8853" s="1" t="s">
        <v>317</v>
      </c>
    </row>
    <row r="8854" spans="1:6">
      <c r="A8854">
        <v>11433</v>
      </c>
      <c r="B8854" s="1" t="s">
        <v>35522</v>
      </c>
      <c r="C8854" s="1" t="str">
        <f t="shared" si="138"/>
        <v>isocetyl ethylhexanoate</v>
      </c>
      <c r="D8854" s="1" t="s">
        <v>35523</v>
      </c>
      <c r="E8854" s="1" t="s">
        <v>35524</v>
      </c>
      <c r="F8854" s="1" t="s">
        <v>258</v>
      </c>
    </row>
    <row r="8855" spans="1:6">
      <c r="A8855">
        <v>12217</v>
      </c>
      <c r="B8855" s="1" t="s">
        <v>37929</v>
      </c>
      <c r="C8855" s="1" t="str">
        <f t="shared" si="138"/>
        <v>isocetyl isodecanoate</v>
      </c>
      <c r="D8855" s="1" t="s">
        <v>37930</v>
      </c>
      <c r="E8855" s="1" t="s">
        <v>37931</v>
      </c>
      <c r="F8855" s="1" t="s">
        <v>258</v>
      </c>
    </row>
    <row r="8856" spans="1:6">
      <c r="A8856">
        <v>2466</v>
      </c>
      <c r="B8856" s="1" t="s">
        <v>7933</v>
      </c>
      <c r="C8856" s="1" t="str">
        <f t="shared" si="138"/>
        <v>isocetyl isostearate</v>
      </c>
      <c r="D8856" s="1" t="s">
        <v>7934</v>
      </c>
      <c r="E8856" s="1" t="s">
        <v>7935</v>
      </c>
      <c r="F8856" s="1" t="s">
        <v>258</v>
      </c>
    </row>
    <row r="8857" spans="1:6">
      <c r="A8857">
        <v>12218</v>
      </c>
      <c r="B8857" s="1" t="s">
        <v>37932</v>
      </c>
      <c r="C8857" s="1" t="str">
        <f t="shared" si="138"/>
        <v>isocetyl laurate</v>
      </c>
      <c r="D8857" s="1" t="s">
        <v>37933</v>
      </c>
      <c r="E8857" s="1" t="s">
        <v>37934</v>
      </c>
      <c r="F8857" s="1" t="s">
        <v>258</v>
      </c>
    </row>
    <row r="8858" spans="1:6">
      <c r="A8858">
        <v>12219</v>
      </c>
      <c r="B8858" s="1" t="s">
        <v>37935</v>
      </c>
      <c r="C8858" s="1" t="str">
        <f t="shared" si="138"/>
        <v>isocetyl linoleoyl stearate</v>
      </c>
      <c r="D8858" s="1" t="s">
        <v>37936</v>
      </c>
      <c r="E8858" s="1" t="s">
        <v>37937</v>
      </c>
      <c r="F8858" s="1" t="s">
        <v>258</v>
      </c>
    </row>
    <row r="8859" spans="1:6">
      <c r="A8859">
        <v>2460</v>
      </c>
      <c r="B8859" s="1" t="s">
        <v>7915</v>
      </c>
      <c r="C8859" s="1" t="str">
        <f t="shared" si="138"/>
        <v>isocetyl myristate</v>
      </c>
      <c r="D8859" s="1" t="s">
        <v>7916</v>
      </c>
      <c r="E8859" s="1" t="s">
        <v>7917</v>
      </c>
      <c r="F8859" s="1" t="s">
        <v>317</v>
      </c>
    </row>
    <row r="8860" spans="1:6">
      <c r="A8860">
        <v>2467</v>
      </c>
      <c r="B8860" s="1" t="s">
        <v>7936</v>
      </c>
      <c r="C8860" s="1" t="str">
        <f t="shared" si="138"/>
        <v>isocetyl palmitate</v>
      </c>
      <c r="D8860" s="1" t="s">
        <v>7937</v>
      </c>
      <c r="E8860" s="1" t="s">
        <v>7938</v>
      </c>
      <c r="F8860" s="1" t="s">
        <v>258</v>
      </c>
    </row>
    <row r="8861" spans="1:6">
      <c r="A8861">
        <v>2461</v>
      </c>
      <c r="B8861" s="1" t="s">
        <v>7918</v>
      </c>
      <c r="C8861" s="1" t="str">
        <f t="shared" si="138"/>
        <v>isocetyl salicylate</v>
      </c>
      <c r="D8861" s="1" t="s">
        <v>7919</v>
      </c>
      <c r="E8861" s="1" t="s">
        <v>7920</v>
      </c>
      <c r="F8861" s="1" t="s">
        <v>11</v>
      </c>
    </row>
    <row r="8862" spans="1:6">
      <c r="A8862">
        <v>2462</v>
      </c>
      <c r="B8862" s="1" t="s">
        <v>7921</v>
      </c>
      <c r="C8862" s="1" t="str">
        <f t="shared" si="138"/>
        <v>isocetyl stearate</v>
      </c>
      <c r="D8862" s="1" t="s">
        <v>7922</v>
      </c>
      <c r="E8862" s="1" t="s">
        <v>7923</v>
      </c>
      <c r="F8862" s="1" t="s">
        <v>258</v>
      </c>
    </row>
    <row r="8863" spans="1:6">
      <c r="A8863">
        <v>2463</v>
      </c>
      <c r="B8863" s="1" t="s">
        <v>7924</v>
      </c>
      <c r="C8863" s="1" t="str">
        <f t="shared" si="138"/>
        <v>isocetyl stearoyl stearate</v>
      </c>
      <c r="D8863" s="1" t="s">
        <v>7925</v>
      </c>
      <c r="E8863" s="1" t="s">
        <v>7926</v>
      </c>
      <c r="F8863" s="1" t="s">
        <v>2039</v>
      </c>
    </row>
    <row r="8864" spans="1:6">
      <c r="A8864">
        <v>8367</v>
      </c>
      <c r="B8864" s="1" t="s">
        <v>26200</v>
      </c>
      <c r="C8864" s="1" t="str">
        <f t="shared" si="138"/>
        <v>isochrysis galbana extract</v>
      </c>
      <c r="D8864" s="1" t="s">
        <v>26201</v>
      </c>
      <c r="E8864" s="1" t="s">
        <v>26202</v>
      </c>
      <c r="F8864" s="1" t="s">
        <v>11</v>
      </c>
    </row>
    <row r="8865" spans="1:6">
      <c r="A8865">
        <v>12220</v>
      </c>
      <c r="B8865" s="1" t="s">
        <v>37938</v>
      </c>
      <c r="C8865" s="1" t="str">
        <f t="shared" si="138"/>
        <v>isodeceth-2 cocoate</v>
      </c>
      <c r="D8865" s="1" t="s">
        <v>37939</v>
      </c>
      <c r="E8865" s="1" t="s">
        <v>37940</v>
      </c>
      <c r="F8865" s="1" t="s">
        <v>258</v>
      </c>
    </row>
    <row r="8866" spans="1:6">
      <c r="A8866">
        <v>12221</v>
      </c>
      <c r="B8866" s="1" t="s">
        <v>37941</v>
      </c>
      <c r="C8866" s="1" t="str">
        <f t="shared" si="138"/>
        <v>isodeceth-4</v>
      </c>
      <c r="D8866" s="1" t="s">
        <v>37942</v>
      </c>
      <c r="E8866" s="1" t="s">
        <v>37943</v>
      </c>
      <c r="F8866" s="1" t="s">
        <v>2248</v>
      </c>
    </row>
    <row r="8867" spans="1:6">
      <c r="A8867">
        <v>12222</v>
      </c>
      <c r="B8867" s="1" t="s">
        <v>37944</v>
      </c>
      <c r="C8867" s="1" t="str">
        <f t="shared" si="138"/>
        <v>isodeceth-5</v>
      </c>
      <c r="D8867" s="1" t="s">
        <v>37945</v>
      </c>
      <c r="E8867" s="1" t="s">
        <v>37946</v>
      </c>
      <c r="F8867" s="1" t="s">
        <v>2248</v>
      </c>
    </row>
    <row r="8868" spans="1:6">
      <c r="A8868">
        <v>2431</v>
      </c>
      <c r="B8868" s="1" t="s">
        <v>7827</v>
      </c>
      <c r="C8868" s="1" t="str">
        <f t="shared" si="138"/>
        <v>isodeceth-6</v>
      </c>
      <c r="D8868" s="1" t="s">
        <v>7828</v>
      </c>
      <c r="E8868" s="1" t="s">
        <v>7829</v>
      </c>
      <c r="F8868" s="1" t="s">
        <v>2248</v>
      </c>
    </row>
    <row r="8869" spans="1:6">
      <c r="A8869">
        <v>6826</v>
      </c>
      <c r="B8869" s="1" t="s">
        <v>21456</v>
      </c>
      <c r="C8869" s="1" t="str">
        <f t="shared" si="138"/>
        <v>isodecyl citrate</v>
      </c>
      <c r="D8869" s="1" t="s">
        <v>21457</v>
      </c>
      <c r="E8869" s="1" t="s">
        <v>21458</v>
      </c>
      <c r="F8869" s="1" t="s">
        <v>10708</v>
      </c>
    </row>
    <row r="8870" spans="1:6">
      <c r="A8870">
        <v>11625</v>
      </c>
      <c r="B8870" s="1" t="s">
        <v>36111</v>
      </c>
      <c r="C8870" s="1" t="str">
        <f t="shared" si="138"/>
        <v>isodecyl cocoate</v>
      </c>
      <c r="D8870" s="1" t="s">
        <v>36112</v>
      </c>
      <c r="E8870" s="1" t="s">
        <v>36113</v>
      </c>
      <c r="F8870" s="1" t="s">
        <v>258</v>
      </c>
    </row>
    <row r="8871" spans="1:6">
      <c r="A8871">
        <v>2435</v>
      </c>
      <c r="B8871" s="1" t="s">
        <v>7839</v>
      </c>
      <c r="C8871" s="1" t="str">
        <f t="shared" si="138"/>
        <v>isodecyl ethylhexanoate</v>
      </c>
      <c r="D8871" s="1" t="s">
        <v>7840</v>
      </c>
      <c r="E8871" s="1" t="s">
        <v>7841</v>
      </c>
      <c r="F8871" s="1" t="s">
        <v>258</v>
      </c>
    </row>
    <row r="8872" spans="1:6">
      <c r="A8872">
        <v>11623</v>
      </c>
      <c r="B8872" s="1" t="s">
        <v>36105</v>
      </c>
      <c r="C8872" s="1" t="str">
        <f t="shared" si="138"/>
        <v>isodecyl glyceryl ether</v>
      </c>
      <c r="D8872" s="1" t="s">
        <v>36106</v>
      </c>
      <c r="E8872" s="1" t="s">
        <v>36107</v>
      </c>
      <c r="F8872" s="1" t="s">
        <v>25065</v>
      </c>
    </row>
    <row r="8873" spans="1:6">
      <c r="A8873">
        <v>12223</v>
      </c>
      <c r="B8873" s="1" t="s">
        <v>37947</v>
      </c>
      <c r="C8873" s="1" t="str">
        <f t="shared" si="138"/>
        <v>isodecyl hydroxystearate</v>
      </c>
      <c r="D8873" s="1" t="s">
        <v>37948</v>
      </c>
      <c r="E8873" s="1" t="s">
        <v>37949</v>
      </c>
      <c r="F8873" s="1" t="s">
        <v>258</v>
      </c>
    </row>
    <row r="8874" spans="1:6">
      <c r="A8874">
        <v>2437</v>
      </c>
      <c r="B8874" s="1" t="s">
        <v>7845</v>
      </c>
      <c r="C8874" s="1" t="str">
        <f t="shared" si="138"/>
        <v>isodecyl isononanoate</v>
      </c>
      <c r="D8874" s="1" t="s">
        <v>7846</v>
      </c>
      <c r="E8874" s="1" t="s">
        <v>7847</v>
      </c>
      <c r="F8874" s="1" t="s">
        <v>258</v>
      </c>
    </row>
    <row r="8875" spans="1:6">
      <c r="A8875">
        <v>17773</v>
      </c>
      <c r="B8875" s="1" t="s">
        <v>54845</v>
      </c>
      <c r="C8875" s="1" t="str">
        <f t="shared" si="138"/>
        <v>isodecyl laurate</v>
      </c>
      <c r="D8875" s="1" t="s">
        <v>54846</v>
      </c>
      <c r="E8875" s="1" t="s">
        <v>54847</v>
      </c>
      <c r="F8875" s="1" t="s">
        <v>258</v>
      </c>
    </row>
    <row r="8876" spans="1:6">
      <c r="A8876">
        <v>12224</v>
      </c>
      <c r="B8876" s="1" t="s">
        <v>37950</v>
      </c>
      <c r="C8876" s="1" t="str">
        <f t="shared" si="138"/>
        <v>isodecyl myristate</v>
      </c>
      <c r="D8876" s="1" t="s">
        <v>37951</v>
      </c>
      <c r="E8876" s="1" t="s">
        <v>37952</v>
      </c>
      <c r="F8876" s="1" t="s">
        <v>258</v>
      </c>
    </row>
    <row r="8877" spans="1:6">
      <c r="A8877">
        <v>2432</v>
      </c>
      <c r="B8877" s="1" t="s">
        <v>7830</v>
      </c>
      <c r="C8877" s="1" t="str">
        <f t="shared" si="138"/>
        <v>isodecyl neopentanoate</v>
      </c>
      <c r="D8877" s="1" t="s">
        <v>7831</v>
      </c>
      <c r="E8877" s="1" t="s">
        <v>7832</v>
      </c>
      <c r="F8877" s="1" t="s">
        <v>258</v>
      </c>
    </row>
    <row r="8878" spans="1:6">
      <c r="A8878">
        <v>2436</v>
      </c>
      <c r="B8878" s="1" t="s">
        <v>7842</v>
      </c>
      <c r="C8878" s="1" t="str">
        <f t="shared" si="138"/>
        <v>isodecyl oleate</v>
      </c>
      <c r="D8878" s="1" t="s">
        <v>7843</v>
      </c>
      <c r="E8878" s="1" t="s">
        <v>7844</v>
      </c>
      <c r="F8878" s="1" t="s">
        <v>258</v>
      </c>
    </row>
    <row r="8879" spans="1:6">
      <c r="A8879">
        <v>11626</v>
      </c>
      <c r="B8879" s="1" t="s">
        <v>36114</v>
      </c>
      <c r="C8879" s="1" t="str">
        <f t="shared" si="138"/>
        <v>isodecyl palmitate</v>
      </c>
      <c r="D8879" s="1" t="s">
        <v>36115</v>
      </c>
      <c r="E8879" s="1" t="s">
        <v>36116</v>
      </c>
      <c r="F8879" s="1" t="s">
        <v>258</v>
      </c>
    </row>
    <row r="8880" spans="1:6">
      <c r="A8880">
        <v>2434</v>
      </c>
      <c r="B8880" s="1" t="s">
        <v>7836</v>
      </c>
      <c r="C8880" s="1" t="str">
        <f t="shared" si="138"/>
        <v>isodecyl salicylate</v>
      </c>
      <c r="D8880" s="1" t="s">
        <v>7837</v>
      </c>
      <c r="E8880" s="1" t="s">
        <v>7838</v>
      </c>
      <c r="F8880" s="1" t="s">
        <v>11</v>
      </c>
    </row>
    <row r="8881" spans="1:6">
      <c r="A8881">
        <v>11624</v>
      </c>
      <c r="B8881" s="1" t="s">
        <v>36108</v>
      </c>
      <c r="C8881" s="1" t="str">
        <f t="shared" si="138"/>
        <v>isodecyl stearate</v>
      </c>
      <c r="D8881" s="1" t="s">
        <v>36109</v>
      </c>
      <c r="E8881" s="1" t="s">
        <v>36110</v>
      </c>
      <c r="F8881" s="1" t="s">
        <v>258</v>
      </c>
    </row>
    <row r="8882" spans="1:6">
      <c r="A8882">
        <v>2438</v>
      </c>
      <c r="B8882" s="1" t="s">
        <v>7848</v>
      </c>
      <c r="C8882" s="1" t="str">
        <f t="shared" si="138"/>
        <v>isododecane</v>
      </c>
      <c r="D8882" s="1" t="s">
        <v>7849</v>
      </c>
      <c r="E8882" s="1" t="s">
        <v>7850</v>
      </c>
      <c r="F8882" s="1" t="s">
        <v>75</v>
      </c>
    </row>
    <row r="8883" spans="1:6">
      <c r="A8883">
        <v>14977</v>
      </c>
      <c r="B8883" s="1" t="s">
        <v>46333</v>
      </c>
      <c r="C8883" s="1" t="str">
        <f t="shared" si="138"/>
        <v>isodon inflexus branch/leaf extract</v>
      </c>
      <c r="D8883" s="1" t="s">
        <v>46334</v>
      </c>
      <c r="E8883" s="1" t="s">
        <v>46335</v>
      </c>
      <c r="F8883" s="1" t="s">
        <v>7</v>
      </c>
    </row>
    <row r="8884" spans="1:6">
      <c r="A8884">
        <v>19300</v>
      </c>
      <c r="B8884" s="1" t="s">
        <v>59351</v>
      </c>
      <c r="C8884" s="1" t="str">
        <f t="shared" si="138"/>
        <v>isodon serra leaf/stem extract</v>
      </c>
      <c r="D8884" s="1" t="s">
        <v>59352</v>
      </c>
      <c r="E8884" s="1" t="s">
        <v>59353</v>
      </c>
      <c r="F8884" s="1" t="s">
        <v>11</v>
      </c>
    </row>
    <row r="8885" spans="1:6">
      <c r="A8885">
        <v>12225</v>
      </c>
      <c r="B8885" s="1" t="s">
        <v>37953</v>
      </c>
      <c r="C8885" s="1" t="str">
        <f t="shared" si="138"/>
        <v>isodon trichocarpus extract</v>
      </c>
      <c r="D8885" s="1" t="s">
        <v>37954</v>
      </c>
      <c r="E8885" s="1" t="s">
        <v>37955</v>
      </c>
      <c r="F8885" s="1" t="s">
        <v>11</v>
      </c>
    </row>
    <row r="8886" spans="1:6">
      <c r="A8886">
        <v>424</v>
      </c>
      <c r="B8886" s="1" t="s">
        <v>1414</v>
      </c>
      <c r="C8886" s="1" t="str">
        <f t="shared" si="138"/>
        <v>isodonis japonicus leaf/stalk extract</v>
      </c>
      <c r="D8886" s="1" t="s">
        <v>1415</v>
      </c>
      <c r="E8886" s="1" t="s">
        <v>1416</v>
      </c>
      <c r="F8886" s="1" t="s">
        <v>11</v>
      </c>
    </row>
    <row r="8887" spans="1:6">
      <c r="A8887">
        <v>2503</v>
      </c>
      <c r="B8887" s="1" t="s">
        <v>8049</v>
      </c>
      <c r="C8887" s="1" t="str">
        <f t="shared" si="138"/>
        <v>isoeicosane</v>
      </c>
      <c r="D8887" s="1" t="s">
        <v>8050</v>
      </c>
      <c r="E8887" s="1" t="s">
        <v>8051</v>
      </c>
      <c r="F8887" s="1" t="s">
        <v>580</v>
      </c>
    </row>
    <row r="8888" spans="1:6">
      <c r="A8888">
        <v>2504</v>
      </c>
      <c r="B8888" s="1" t="s">
        <v>8052</v>
      </c>
      <c r="C8888" s="1" t="str">
        <f t="shared" si="138"/>
        <v>isoeugenol</v>
      </c>
      <c r="D8888" s="1" t="s">
        <v>8053</v>
      </c>
      <c r="E8888" s="1" t="s">
        <v>8054</v>
      </c>
      <c r="F8888" s="1" t="s">
        <v>638</v>
      </c>
    </row>
    <row r="8889" spans="1:6">
      <c r="A8889">
        <v>2540</v>
      </c>
      <c r="B8889" s="1" t="s">
        <v>8164</v>
      </c>
      <c r="C8889" s="1" t="str">
        <f t="shared" si="138"/>
        <v>isohexadecane</v>
      </c>
      <c r="D8889" s="1" t="s">
        <v>8165</v>
      </c>
      <c r="E8889" s="1" t="s">
        <v>8166</v>
      </c>
      <c r="F8889" s="1" t="s">
        <v>580</v>
      </c>
    </row>
    <row r="8890" spans="1:6">
      <c r="A8890">
        <v>11657</v>
      </c>
      <c r="B8890" s="1" t="s">
        <v>36211</v>
      </c>
      <c r="C8890" s="1" t="str">
        <f t="shared" si="138"/>
        <v>isohexyl caprate</v>
      </c>
      <c r="D8890" s="1" t="s">
        <v>36212</v>
      </c>
      <c r="E8890" s="1" t="s">
        <v>36213</v>
      </c>
      <c r="F8890" s="1" t="s">
        <v>258</v>
      </c>
    </row>
    <row r="8891" spans="1:6">
      <c r="A8891">
        <v>12226</v>
      </c>
      <c r="B8891" s="1" t="s">
        <v>37956</v>
      </c>
      <c r="C8891" s="1" t="str">
        <f t="shared" si="138"/>
        <v>isohexyl laurate</v>
      </c>
      <c r="D8891" s="1" t="s">
        <v>37957</v>
      </c>
      <c r="E8891" s="1" t="s">
        <v>37958</v>
      </c>
      <c r="F8891" s="1" t="s">
        <v>258</v>
      </c>
    </row>
    <row r="8892" spans="1:6">
      <c r="A8892">
        <v>12227</v>
      </c>
      <c r="B8892" s="1" t="s">
        <v>37959</v>
      </c>
      <c r="C8892" s="1" t="str">
        <f t="shared" si="138"/>
        <v>isohexyl neopentanoate</v>
      </c>
      <c r="D8892" s="1" t="s">
        <v>37960</v>
      </c>
      <c r="E8892" s="1" t="s">
        <v>37961</v>
      </c>
      <c r="F8892" s="1" t="s">
        <v>258</v>
      </c>
    </row>
    <row r="8893" spans="1:6">
      <c r="A8893">
        <v>11658</v>
      </c>
      <c r="B8893" s="1" t="s">
        <v>36214</v>
      </c>
      <c r="C8893" s="1" t="str">
        <f t="shared" si="138"/>
        <v>isohexyl palmitate</v>
      </c>
      <c r="D8893" s="1" t="s">
        <v>36215</v>
      </c>
      <c r="E8893" s="1" t="s">
        <v>36216</v>
      </c>
      <c r="F8893" s="1" t="s">
        <v>258</v>
      </c>
    </row>
    <row r="8894" spans="1:6">
      <c r="A8894">
        <v>12272</v>
      </c>
      <c r="B8894" s="1" t="s">
        <v>38097</v>
      </c>
      <c r="C8894" s="1" t="str">
        <f t="shared" si="138"/>
        <v>isolaureth-10</v>
      </c>
      <c r="D8894" s="1" t="s">
        <v>38098</v>
      </c>
      <c r="E8894" s="1" t="s">
        <v>38099</v>
      </c>
      <c r="F8894" s="1" t="s">
        <v>2248</v>
      </c>
    </row>
    <row r="8895" spans="1:6">
      <c r="A8895">
        <v>12273</v>
      </c>
      <c r="B8895" s="1" t="s">
        <v>38100</v>
      </c>
      <c r="C8895" s="1" t="str">
        <f t="shared" si="138"/>
        <v>isolaureth-3</v>
      </c>
      <c r="D8895" s="1" t="s">
        <v>38101</v>
      </c>
      <c r="E8895" s="1" t="s">
        <v>38102</v>
      </c>
      <c r="F8895" s="1" t="s">
        <v>2248</v>
      </c>
    </row>
    <row r="8896" spans="1:6">
      <c r="A8896">
        <v>2440</v>
      </c>
      <c r="B8896" s="1" t="s">
        <v>7854</v>
      </c>
      <c r="C8896" s="1" t="str">
        <f t="shared" si="138"/>
        <v>isolaureth-4 phosphate</v>
      </c>
      <c r="D8896" s="1" t="s">
        <v>7855</v>
      </c>
      <c r="E8896" s="1" t="s">
        <v>7856</v>
      </c>
      <c r="F8896" s="1" t="s">
        <v>140</v>
      </c>
    </row>
    <row r="8897" spans="1:6">
      <c r="A8897">
        <v>2439</v>
      </c>
      <c r="B8897" s="1" t="s">
        <v>7851</v>
      </c>
      <c r="C8897" s="1" t="str">
        <f t="shared" si="138"/>
        <v>isolaureth-6</v>
      </c>
      <c r="D8897" s="1" t="s">
        <v>7852</v>
      </c>
      <c r="E8897" s="1" t="s">
        <v>7853</v>
      </c>
      <c r="F8897" s="1" t="s">
        <v>2248</v>
      </c>
    </row>
    <row r="8898" spans="1:6">
      <c r="A8898">
        <v>12274</v>
      </c>
      <c r="B8898" s="1" t="s">
        <v>38103</v>
      </c>
      <c r="C8898" s="1" t="str">
        <f t="shared" ref="C8898:C8961" si="139">LOWER(D8898)</f>
        <v>isolauryl behenate</v>
      </c>
      <c r="D8898" s="1" t="s">
        <v>38104</v>
      </c>
      <c r="E8898" s="1" t="s">
        <v>38105</v>
      </c>
      <c r="F8898" s="1" t="s">
        <v>317</v>
      </c>
    </row>
    <row r="8899" spans="1:6">
      <c r="A8899">
        <v>10428</v>
      </c>
      <c r="B8899" s="1" t="s">
        <v>32457</v>
      </c>
      <c r="C8899" s="1" t="str">
        <f t="shared" si="139"/>
        <v>isoleptospermone</v>
      </c>
      <c r="D8899" s="1" t="s">
        <v>32458</v>
      </c>
      <c r="E8899" s="1" t="s">
        <v>32459</v>
      </c>
      <c r="F8899" s="1" t="s">
        <v>22</v>
      </c>
    </row>
    <row r="8900" spans="1:6">
      <c r="A8900">
        <v>2441</v>
      </c>
      <c r="B8900" s="1" t="s">
        <v>7857</v>
      </c>
      <c r="C8900" s="1" t="str">
        <f t="shared" si="139"/>
        <v>isoleucine</v>
      </c>
      <c r="D8900" s="1" t="s">
        <v>7858</v>
      </c>
      <c r="E8900" s="1" t="s">
        <v>7859</v>
      </c>
      <c r="F8900" s="1" t="s">
        <v>22</v>
      </c>
    </row>
    <row r="8901" spans="1:6">
      <c r="A8901">
        <v>12275</v>
      </c>
      <c r="B8901" s="1" t="s">
        <v>38106</v>
      </c>
      <c r="C8901" s="1" t="str">
        <f t="shared" si="139"/>
        <v>isolongifolene epoxide</v>
      </c>
      <c r="D8901" s="1" t="s">
        <v>38107</v>
      </c>
      <c r="E8901" s="1" t="s">
        <v>38108</v>
      </c>
      <c r="F8901" s="1" t="s">
        <v>35</v>
      </c>
    </row>
    <row r="8902" spans="1:6">
      <c r="A8902">
        <v>12276</v>
      </c>
      <c r="B8902" s="1" t="s">
        <v>38109</v>
      </c>
      <c r="C8902" s="1" t="str">
        <f t="shared" si="139"/>
        <v>isolongifolene ketone exo</v>
      </c>
      <c r="D8902" s="1" t="s">
        <v>38110</v>
      </c>
      <c r="E8902" s="1" t="s">
        <v>38111</v>
      </c>
      <c r="F8902" s="1" t="s">
        <v>35</v>
      </c>
    </row>
    <row r="8903" spans="1:6">
      <c r="A8903">
        <v>2442</v>
      </c>
      <c r="B8903" s="1" t="s">
        <v>7860</v>
      </c>
      <c r="C8903" s="1" t="str">
        <f t="shared" si="139"/>
        <v>isomalt</v>
      </c>
      <c r="D8903" s="1" t="s">
        <v>7861</v>
      </c>
      <c r="E8903" s="1" t="s">
        <v>7862</v>
      </c>
      <c r="F8903" s="1" t="s">
        <v>7863</v>
      </c>
    </row>
    <row r="8904" spans="1:6">
      <c r="A8904">
        <v>12277</v>
      </c>
      <c r="B8904" s="1" t="s">
        <v>38112</v>
      </c>
      <c r="C8904" s="1" t="str">
        <f t="shared" si="139"/>
        <v>isomerized jojoba oil</v>
      </c>
      <c r="D8904" s="1" t="s">
        <v>38113</v>
      </c>
      <c r="E8904" s="1" t="s">
        <v>38114</v>
      </c>
      <c r="F8904" s="1" t="s">
        <v>258</v>
      </c>
    </row>
    <row r="8905" spans="1:6">
      <c r="A8905">
        <v>2444</v>
      </c>
      <c r="B8905" s="1" t="s">
        <v>7867</v>
      </c>
      <c r="C8905" s="1" t="str">
        <f t="shared" si="139"/>
        <v>isomerized linoleic acid</v>
      </c>
      <c r="D8905" s="1" t="s">
        <v>7868</v>
      </c>
      <c r="E8905" s="1" t="s">
        <v>7869</v>
      </c>
      <c r="F8905" s="1" t="s">
        <v>2834</v>
      </c>
    </row>
    <row r="8906" spans="1:6">
      <c r="A8906">
        <v>17345</v>
      </c>
      <c r="B8906" s="1" t="s">
        <v>53541</v>
      </c>
      <c r="C8906" s="1" t="str">
        <f t="shared" si="139"/>
        <v>isomerized palm oil</v>
      </c>
      <c r="D8906" s="1" t="s">
        <v>53542</v>
      </c>
      <c r="E8906" s="1" t="s">
        <v>53543</v>
      </c>
      <c r="F8906" s="1" t="s">
        <v>11</v>
      </c>
    </row>
    <row r="8907" spans="1:6">
      <c r="A8907">
        <v>6105</v>
      </c>
      <c r="B8907" s="1" t="s">
        <v>19241</v>
      </c>
      <c r="C8907" s="1" t="str">
        <f t="shared" si="139"/>
        <v>isomerized safflower acid</v>
      </c>
      <c r="D8907" s="1" t="s">
        <v>19242</v>
      </c>
      <c r="E8907" s="1" t="s">
        <v>19243</v>
      </c>
      <c r="F8907" s="1" t="s">
        <v>11</v>
      </c>
    </row>
    <row r="8908" spans="1:6">
      <c r="A8908">
        <v>2445</v>
      </c>
      <c r="B8908" s="1" t="s">
        <v>7870</v>
      </c>
      <c r="C8908" s="1" t="str">
        <f t="shared" si="139"/>
        <v>isomerized safflower glycerides</v>
      </c>
      <c r="D8908" s="1" t="s">
        <v>7871</v>
      </c>
      <c r="E8908" s="1" t="s">
        <v>7872</v>
      </c>
      <c r="F8908" s="1" t="s">
        <v>11</v>
      </c>
    </row>
    <row r="8909" spans="1:6">
      <c r="A8909">
        <v>12278</v>
      </c>
      <c r="B8909" s="1" t="s">
        <v>38115</v>
      </c>
      <c r="C8909" s="1" t="str">
        <f t="shared" si="139"/>
        <v>isomyreth-3</v>
      </c>
      <c r="D8909" s="1" t="s">
        <v>38116</v>
      </c>
      <c r="E8909" s="1" t="s">
        <v>38117</v>
      </c>
      <c r="F8909" s="1" t="s">
        <v>2248</v>
      </c>
    </row>
    <row r="8910" spans="1:6">
      <c r="A8910">
        <v>12279</v>
      </c>
      <c r="B8910" s="1" t="s">
        <v>38118</v>
      </c>
      <c r="C8910" s="1" t="str">
        <f t="shared" si="139"/>
        <v>isomyreth-9</v>
      </c>
      <c r="D8910" s="1" t="s">
        <v>38119</v>
      </c>
      <c r="E8910" s="1" t="s">
        <v>38120</v>
      </c>
      <c r="F8910" s="1" t="s">
        <v>2248</v>
      </c>
    </row>
    <row r="8911" spans="1:6">
      <c r="A8911">
        <v>7870</v>
      </c>
      <c r="B8911" s="1" t="s">
        <v>24677</v>
      </c>
      <c r="C8911" s="1" t="str">
        <f t="shared" si="139"/>
        <v>isoniacinamide</v>
      </c>
      <c r="D8911" s="1" t="s">
        <v>24678</v>
      </c>
      <c r="E8911" s="1" t="s">
        <v>24679</v>
      </c>
      <c r="F8911" s="1" t="s">
        <v>11</v>
      </c>
    </row>
    <row r="8912" spans="1:6">
      <c r="A8912">
        <v>12280</v>
      </c>
      <c r="B8912" s="1" t="s">
        <v>38121</v>
      </c>
      <c r="C8912" s="1" t="str">
        <f t="shared" si="139"/>
        <v>isononamidopropyl ethyldimonium ethosulfate</v>
      </c>
      <c r="D8912" s="1" t="s">
        <v>38122</v>
      </c>
      <c r="E8912" s="1" t="s">
        <v>38123</v>
      </c>
      <c r="F8912" s="1" t="s">
        <v>61</v>
      </c>
    </row>
    <row r="8913" spans="1:6">
      <c r="A8913">
        <v>12281</v>
      </c>
      <c r="B8913" s="1" t="s">
        <v>38124</v>
      </c>
      <c r="C8913" s="1" t="str">
        <f t="shared" si="139"/>
        <v>isononyl ferulate</v>
      </c>
      <c r="D8913" s="1" t="s">
        <v>38125</v>
      </c>
      <c r="E8913" s="1" t="s">
        <v>38126</v>
      </c>
      <c r="F8913" s="1" t="s">
        <v>258</v>
      </c>
    </row>
    <row r="8914" spans="1:6">
      <c r="A8914">
        <v>2430</v>
      </c>
      <c r="B8914" s="1" t="s">
        <v>7824</v>
      </c>
      <c r="C8914" s="1" t="str">
        <f t="shared" si="139"/>
        <v>isononyl isononanoate</v>
      </c>
      <c r="D8914" s="1" t="s">
        <v>7825</v>
      </c>
      <c r="E8914" s="1" t="s">
        <v>7826</v>
      </c>
      <c r="F8914" s="1" t="s">
        <v>580</v>
      </c>
    </row>
    <row r="8915" spans="1:6">
      <c r="A8915">
        <v>11683</v>
      </c>
      <c r="B8915" s="1" t="s">
        <v>36291</v>
      </c>
      <c r="C8915" s="1" t="str">
        <f t="shared" si="139"/>
        <v>isooctane</v>
      </c>
      <c r="D8915" s="1" t="s">
        <v>36292</v>
      </c>
      <c r="E8915" s="1" t="s">
        <v>36293</v>
      </c>
      <c r="F8915" s="1" t="s">
        <v>751</v>
      </c>
    </row>
    <row r="8916" spans="1:6">
      <c r="A8916">
        <v>16690</v>
      </c>
      <c r="B8916" s="1" t="s">
        <v>51550</v>
      </c>
      <c r="C8916" s="1" t="str">
        <f t="shared" si="139"/>
        <v>isooctanoyl tetrapeptide-25</v>
      </c>
      <c r="D8916" s="1" t="s">
        <v>51551</v>
      </c>
      <c r="E8916" s="1" t="s">
        <v>51552</v>
      </c>
      <c r="F8916" s="1" t="s">
        <v>11</v>
      </c>
    </row>
    <row r="8917" spans="1:6">
      <c r="A8917">
        <v>11684</v>
      </c>
      <c r="B8917" s="1" t="s">
        <v>36294</v>
      </c>
      <c r="C8917" s="1" t="str">
        <f t="shared" si="139"/>
        <v>isooctyl thioglycolate</v>
      </c>
      <c r="D8917" s="1" t="s">
        <v>36295</v>
      </c>
      <c r="E8917" s="1" t="s">
        <v>36296</v>
      </c>
      <c r="F8917" s="1" t="s">
        <v>3587</v>
      </c>
    </row>
    <row r="8918" spans="1:6">
      <c r="A8918">
        <v>11528</v>
      </c>
      <c r="B8918" s="1" t="s">
        <v>35816</v>
      </c>
      <c r="C8918" s="1" t="str">
        <f t="shared" si="139"/>
        <v>isopentanal</v>
      </c>
      <c r="D8918" s="1" t="s">
        <v>35817</v>
      </c>
      <c r="E8918" s="1" t="s">
        <v>35818</v>
      </c>
      <c r="F8918" s="1" t="s">
        <v>638</v>
      </c>
    </row>
    <row r="8919" spans="1:6">
      <c r="A8919">
        <v>2517</v>
      </c>
      <c r="B8919" s="1" t="s">
        <v>8091</v>
      </c>
      <c r="C8919" s="1" t="str">
        <f t="shared" si="139"/>
        <v>isopentane</v>
      </c>
      <c r="D8919" s="1" t="s">
        <v>8092</v>
      </c>
      <c r="E8919" s="1" t="s">
        <v>8093</v>
      </c>
      <c r="F8919" s="1" t="s">
        <v>8094</v>
      </c>
    </row>
    <row r="8920" spans="1:6">
      <c r="A8920">
        <v>12282</v>
      </c>
      <c r="B8920" s="1" t="s">
        <v>38127</v>
      </c>
      <c r="C8920" s="1" t="str">
        <f t="shared" si="139"/>
        <v>isopentyl trimethoxycinnamate trisiloxane</v>
      </c>
      <c r="D8920" s="1" t="s">
        <v>38128</v>
      </c>
      <c r="E8920" s="1" t="s">
        <v>38129</v>
      </c>
      <c r="F8920" s="1" t="s">
        <v>38130</v>
      </c>
    </row>
    <row r="8921" spans="1:6">
      <c r="A8921">
        <v>12283</v>
      </c>
      <c r="B8921" s="1" t="s">
        <v>38131</v>
      </c>
      <c r="C8921" s="1" t="str">
        <f t="shared" si="139"/>
        <v>isopentylcyclohexanone</v>
      </c>
      <c r="D8921" s="1" t="s">
        <v>38132</v>
      </c>
      <c r="E8921" s="1" t="s">
        <v>38133</v>
      </c>
      <c r="F8921" s="1" t="s">
        <v>35</v>
      </c>
    </row>
    <row r="8922" spans="1:6">
      <c r="A8922">
        <v>2518</v>
      </c>
      <c r="B8922" s="1" t="s">
        <v>8095</v>
      </c>
      <c r="C8922" s="1" t="str">
        <f t="shared" si="139"/>
        <v>isopentyldiol</v>
      </c>
      <c r="D8922" s="1" t="s">
        <v>8096</v>
      </c>
      <c r="E8922" s="1" t="s">
        <v>8097</v>
      </c>
      <c r="F8922" s="1" t="s">
        <v>751</v>
      </c>
    </row>
    <row r="8923" spans="1:6">
      <c r="A8923">
        <v>19317</v>
      </c>
      <c r="B8923" s="1" t="s">
        <v>59401</v>
      </c>
      <c r="C8923" s="1" t="str">
        <f t="shared" si="139"/>
        <v>isophorone diamine sesquimaleate</v>
      </c>
      <c r="D8923" s="1" t="s">
        <v>59402</v>
      </c>
      <c r="E8923" s="1" t="s">
        <v>59403</v>
      </c>
      <c r="F8923" s="1" t="s">
        <v>65</v>
      </c>
    </row>
    <row r="8924" spans="1:6">
      <c r="A8924">
        <v>11529</v>
      </c>
      <c r="B8924" s="1" t="s">
        <v>35819</v>
      </c>
      <c r="C8924" s="1" t="str">
        <f t="shared" si="139"/>
        <v>isophorone diamine/isophthalic acid/trimethylolpropane copolymer</v>
      </c>
      <c r="D8924" s="1" t="s">
        <v>35820</v>
      </c>
      <c r="E8924" s="1" t="s">
        <v>35821</v>
      </c>
      <c r="F8924" s="1" t="s">
        <v>343</v>
      </c>
    </row>
    <row r="8925" spans="1:6">
      <c r="A8925">
        <v>10501</v>
      </c>
      <c r="B8925" s="1" t="s">
        <v>32678</v>
      </c>
      <c r="C8925" s="1" t="str">
        <f t="shared" si="139"/>
        <v>isophorone diamine/isophthalic acid/tromethamine copolymer</v>
      </c>
      <c r="D8925" s="1" t="s">
        <v>32679</v>
      </c>
      <c r="E8925" s="1" t="s">
        <v>32680</v>
      </c>
      <c r="F8925" s="1" t="s">
        <v>5766</v>
      </c>
    </row>
    <row r="8926" spans="1:6">
      <c r="A8926">
        <v>16545</v>
      </c>
      <c r="B8926" s="1" t="s">
        <v>51112</v>
      </c>
      <c r="C8926" s="1" t="str">
        <f t="shared" si="139"/>
        <v>isophoronediamine/isophthalic acid/pentaerythritol copolymer</v>
      </c>
      <c r="D8926" s="1" t="s">
        <v>51113</v>
      </c>
      <c r="E8926" s="1" t="s">
        <v>51114</v>
      </c>
      <c r="F8926" s="1" t="s">
        <v>343</v>
      </c>
    </row>
    <row r="8927" spans="1:6">
      <c r="A8927">
        <v>11530</v>
      </c>
      <c r="B8927" s="1" t="s">
        <v>35822</v>
      </c>
      <c r="C8927" s="1" t="str">
        <f t="shared" si="139"/>
        <v>isopolyglyceryl-3 dimethicone</v>
      </c>
      <c r="D8927" s="1" t="s">
        <v>35823</v>
      </c>
      <c r="E8927" s="1" t="s">
        <v>35824</v>
      </c>
      <c r="F8927" s="1" t="s">
        <v>35825</v>
      </c>
    </row>
    <row r="8928" spans="1:6">
      <c r="A8928">
        <v>11531</v>
      </c>
      <c r="B8928" s="1" t="s">
        <v>35826</v>
      </c>
      <c r="C8928" s="1" t="str">
        <f t="shared" si="139"/>
        <v>isopolyglyceryl-3 dimethiconol</v>
      </c>
      <c r="D8928" s="1" t="s">
        <v>35827</v>
      </c>
      <c r="E8928" s="1" t="s">
        <v>35828</v>
      </c>
      <c r="F8928" s="1" t="s">
        <v>35829</v>
      </c>
    </row>
    <row r="8929" spans="1:6">
      <c r="A8929">
        <v>12284</v>
      </c>
      <c r="B8929" s="1" t="s">
        <v>38134</v>
      </c>
      <c r="C8929" s="1" t="str">
        <f t="shared" si="139"/>
        <v>isoprene/pentadiene copolymer</v>
      </c>
      <c r="D8929" s="1" t="s">
        <v>38135</v>
      </c>
      <c r="E8929" s="1" t="s">
        <v>38136</v>
      </c>
      <c r="F8929" s="1" t="s">
        <v>662</v>
      </c>
    </row>
    <row r="8930" spans="1:6">
      <c r="A8930">
        <v>6149</v>
      </c>
      <c r="B8930" s="1" t="s">
        <v>19382</v>
      </c>
      <c r="C8930" s="1" t="str">
        <f t="shared" si="139"/>
        <v>isopropanolamine</v>
      </c>
      <c r="D8930" s="1" t="s">
        <v>19383</v>
      </c>
      <c r="E8930" s="1" t="s">
        <v>19384</v>
      </c>
      <c r="F8930" s="1" t="s">
        <v>1678</v>
      </c>
    </row>
    <row r="8931" spans="1:6">
      <c r="A8931">
        <v>12285</v>
      </c>
      <c r="B8931" s="1" t="s">
        <v>38137</v>
      </c>
      <c r="C8931" s="1" t="str">
        <f t="shared" si="139"/>
        <v>isopropanolamine lanolate</v>
      </c>
      <c r="D8931" s="1" t="s">
        <v>38138</v>
      </c>
      <c r="E8931" s="1" t="s">
        <v>38139</v>
      </c>
      <c r="F8931" s="1" t="s">
        <v>140</v>
      </c>
    </row>
    <row r="8932" spans="1:6">
      <c r="A8932">
        <v>2529</v>
      </c>
      <c r="B8932" s="1" t="s">
        <v>8129</v>
      </c>
      <c r="C8932" s="1" t="str">
        <f t="shared" si="139"/>
        <v>isopropyl acetate</v>
      </c>
      <c r="D8932" s="1" t="s">
        <v>8130</v>
      </c>
      <c r="E8932" s="1" t="s">
        <v>8131</v>
      </c>
      <c r="F8932" s="1" t="s">
        <v>75</v>
      </c>
    </row>
    <row r="8933" spans="1:6">
      <c r="A8933">
        <v>2530</v>
      </c>
      <c r="B8933" s="1" t="s">
        <v>8132</v>
      </c>
      <c r="C8933" s="1" t="str">
        <f t="shared" si="139"/>
        <v>isopropyl alcohol</v>
      </c>
      <c r="D8933" s="1" t="s">
        <v>8133</v>
      </c>
      <c r="E8933" s="1" t="s">
        <v>8134</v>
      </c>
      <c r="F8933" s="1" t="s">
        <v>8135</v>
      </c>
    </row>
    <row r="8934" spans="1:6">
      <c r="A8934">
        <v>11568</v>
      </c>
      <c r="B8934" s="1" t="s">
        <v>35939</v>
      </c>
      <c r="C8934" s="1" t="str">
        <f t="shared" si="139"/>
        <v>isopropyl arachidate</v>
      </c>
      <c r="D8934" s="1" t="s">
        <v>35940</v>
      </c>
      <c r="E8934" s="1" t="s">
        <v>35941</v>
      </c>
      <c r="F8934" s="1" t="s">
        <v>258</v>
      </c>
    </row>
    <row r="8935" spans="1:6">
      <c r="A8935">
        <v>11570</v>
      </c>
      <c r="B8935" s="1" t="s">
        <v>35945</v>
      </c>
      <c r="C8935" s="1" t="str">
        <f t="shared" si="139"/>
        <v>isopropyl avocadate</v>
      </c>
      <c r="D8935" s="1" t="s">
        <v>35946</v>
      </c>
      <c r="E8935" s="1" t="s">
        <v>35947</v>
      </c>
      <c r="F8935" s="1" t="s">
        <v>258</v>
      </c>
    </row>
    <row r="8936" spans="1:6">
      <c r="A8936">
        <v>16506</v>
      </c>
      <c r="B8936" s="1" t="s">
        <v>50993</v>
      </c>
      <c r="C8936" s="1" t="str">
        <f t="shared" si="139"/>
        <v>isopropyl babassuate</v>
      </c>
      <c r="D8936" s="1" t="s">
        <v>50994</v>
      </c>
      <c r="E8936" s="1" t="s">
        <v>50995</v>
      </c>
      <c r="F8936" s="1" t="s">
        <v>50996</v>
      </c>
    </row>
    <row r="8937" spans="1:6">
      <c r="A8937">
        <v>11561</v>
      </c>
      <c r="B8937" s="1" t="s">
        <v>35918</v>
      </c>
      <c r="C8937" s="1" t="str">
        <f t="shared" si="139"/>
        <v>isopropyl behenate</v>
      </c>
      <c r="D8937" s="1" t="s">
        <v>35919</v>
      </c>
      <c r="E8937" s="1" t="s">
        <v>35920</v>
      </c>
      <c r="F8937" s="1" t="s">
        <v>258</v>
      </c>
    </row>
    <row r="8938" spans="1:6">
      <c r="A8938">
        <v>11562</v>
      </c>
      <c r="B8938" s="1" t="s">
        <v>35921</v>
      </c>
      <c r="C8938" s="1" t="str">
        <f t="shared" si="139"/>
        <v>isopropyl benzoate</v>
      </c>
      <c r="D8938" s="1" t="s">
        <v>35922</v>
      </c>
      <c r="E8938" s="1" t="s">
        <v>35923</v>
      </c>
      <c r="F8938" s="1" t="s">
        <v>35</v>
      </c>
    </row>
    <row r="8939" spans="1:6">
      <c r="A8939">
        <v>2536</v>
      </c>
      <c r="B8939" s="1" t="s">
        <v>8152</v>
      </c>
      <c r="C8939" s="1" t="str">
        <f t="shared" si="139"/>
        <v>isopropyl c12-15-alketh-9 carboxylate</v>
      </c>
      <c r="D8939" s="1" t="s">
        <v>8153</v>
      </c>
      <c r="E8939" s="1" t="s">
        <v>8154</v>
      </c>
      <c r="F8939" s="1" t="s">
        <v>258</v>
      </c>
    </row>
    <row r="8940" spans="1:6">
      <c r="A8940">
        <v>11567</v>
      </c>
      <c r="B8940" s="1" t="s">
        <v>35936</v>
      </c>
      <c r="C8940" s="1" t="str">
        <f t="shared" si="139"/>
        <v>isopropyl citrate</v>
      </c>
      <c r="D8940" s="1" t="s">
        <v>35937</v>
      </c>
      <c r="E8940" s="1" t="s">
        <v>35938</v>
      </c>
      <c r="F8940" s="1" t="s">
        <v>10642</v>
      </c>
    </row>
    <row r="8941" spans="1:6">
      <c r="A8941">
        <v>9996</v>
      </c>
      <c r="B8941" s="1" t="s">
        <v>31152</v>
      </c>
      <c r="C8941" s="1" t="str">
        <f t="shared" si="139"/>
        <v>isopropyl cloprostenate</v>
      </c>
      <c r="D8941" s="1" t="s">
        <v>31153</v>
      </c>
      <c r="E8941" s="1" t="s">
        <v>31154</v>
      </c>
      <c r="F8941" s="1" t="s">
        <v>65</v>
      </c>
    </row>
    <row r="8942" spans="1:6">
      <c r="A8942">
        <v>17772</v>
      </c>
      <c r="B8942" s="1" t="s">
        <v>54842</v>
      </c>
      <c r="C8942" s="1" t="str">
        <f t="shared" si="139"/>
        <v>isopropyl cresols</v>
      </c>
      <c r="D8942" s="1" t="s">
        <v>54843</v>
      </c>
      <c r="E8942" s="1" t="s">
        <v>54844</v>
      </c>
      <c r="F8942" s="1" t="s">
        <v>158</v>
      </c>
    </row>
    <row r="8943" spans="1:6">
      <c r="A8943">
        <v>11566</v>
      </c>
      <c r="B8943" s="1" t="s">
        <v>35933</v>
      </c>
      <c r="C8943" s="1" t="str">
        <f t="shared" si="139"/>
        <v>isopropyl cyanoacrylate</v>
      </c>
      <c r="D8943" s="1" t="s">
        <v>35934</v>
      </c>
      <c r="E8943" s="1" t="s">
        <v>35935</v>
      </c>
      <c r="F8943" s="1" t="s">
        <v>7</v>
      </c>
    </row>
    <row r="8944" spans="1:6">
      <c r="A8944">
        <v>11564</v>
      </c>
      <c r="B8944" s="1" t="s">
        <v>35927</v>
      </c>
      <c r="C8944" s="1" t="str">
        <f t="shared" si="139"/>
        <v>isopropyl cyclohexylpropionate</v>
      </c>
      <c r="D8944" s="1" t="s">
        <v>35928</v>
      </c>
      <c r="E8944" s="1" t="s">
        <v>35929</v>
      </c>
      <c r="F8944" s="1" t="s">
        <v>35</v>
      </c>
    </row>
    <row r="8945" spans="1:6">
      <c r="A8945">
        <v>11533</v>
      </c>
      <c r="B8945" s="1" t="s">
        <v>35833</v>
      </c>
      <c r="C8945" s="1" t="str">
        <f t="shared" si="139"/>
        <v>isopropyl dibenzoylmethane</v>
      </c>
      <c r="D8945" s="1" t="s">
        <v>35834</v>
      </c>
      <c r="E8945" s="1" t="s">
        <v>35835</v>
      </c>
      <c r="F8945" s="1" t="s">
        <v>3000</v>
      </c>
    </row>
    <row r="8946" spans="1:6">
      <c r="A8946">
        <v>4036</v>
      </c>
      <c r="B8946" s="1" t="s">
        <v>12829</v>
      </c>
      <c r="C8946" s="1" t="str">
        <f t="shared" si="139"/>
        <v>isopropyl ester of pvm/ma copolymer</v>
      </c>
      <c r="D8946" s="1" t="s">
        <v>12830</v>
      </c>
      <c r="E8946" s="1" t="s">
        <v>12831</v>
      </c>
      <c r="F8946" s="1" t="s">
        <v>12154</v>
      </c>
    </row>
    <row r="8947" spans="1:6">
      <c r="A8947">
        <v>14838</v>
      </c>
      <c r="B8947" s="1" t="s">
        <v>45909</v>
      </c>
      <c r="C8947" s="1" t="str">
        <f t="shared" si="139"/>
        <v>isopropyl hydroxycetyl ether</v>
      </c>
      <c r="D8947" s="1" t="s">
        <v>45910</v>
      </c>
      <c r="E8947" s="1" t="s">
        <v>45911</v>
      </c>
      <c r="F8947" s="1" t="s">
        <v>258</v>
      </c>
    </row>
    <row r="8948" spans="1:6">
      <c r="A8948">
        <v>11656</v>
      </c>
      <c r="B8948" s="1" t="s">
        <v>36208</v>
      </c>
      <c r="C8948" s="1" t="str">
        <f t="shared" si="139"/>
        <v>isopropyl hydroxystearate</v>
      </c>
      <c r="D8948" s="1" t="s">
        <v>36209</v>
      </c>
      <c r="E8948" s="1" t="s">
        <v>36210</v>
      </c>
      <c r="F8948" s="1" t="s">
        <v>258</v>
      </c>
    </row>
    <row r="8949" spans="1:6">
      <c r="A8949">
        <v>2531</v>
      </c>
      <c r="B8949" s="1" t="s">
        <v>8136</v>
      </c>
      <c r="C8949" s="1" t="str">
        <f t="shared" si="139"/>
        <v>isopropyl isostearate</v>
      </c>
      <c r="D8949" s="1" t="s">
        <v>8137</v>
      </c>
      <c r="E8949" s="1" t="s">
        <v>8138</v>
      </c>
      <c r="F8949" s="1" t="s">
        <v>7976</v>
      </c>
    </row>
    <row r="8950" spans="1:6">
      <c r="A8950">
        <v>2539</v>
      </c>
      <c r="B8950" s="1" t="s">
        <v>8161</v>
      </c>
      <c r="C8950" s="1" t="str">
        <f t="shared" si="139"/>
        <v>isopropyl jojobate</v>
      </c>
      <c r="D8950" s="1" t="s">
        <v>8162</v>
      </c>
      <c r="E8950" s="1" t="s">
        <v>8163</v>
      </c>
      <c r="F8950" s="1" t="s">
        <v>258</v>
      </c>
    </row>
    <row r="8951" spans="1:6">
      <c r="A8951">
        <v>2520</v>
      </c>
      <c r="B8951" s="1" t="s">
        <v>8101</v>
      </c>
      <c r="C8951" s="1" t="str">
        <f t="shared" si="139"/>
        <v>isopropyl lanolate</v>
      </c>
      <c r="D8951" s="1" t="s">
        <v>8102</v>
      </c>
      <c r="E8951" s="1" t="s">
        <v>8103</v>
      </c>
      <c r="F8951" s="1" t="s">
        <v>7976</v>
      </c>
    </row>
    <row r="8952" spans="1:6">
      <c r="A8952">
        <v>2522</v>
      </c>
      <c r="B8952" s="1" t="s">
        <v>8107</v>
      </c>
      <c r="C8952" s="1" t="str">
        <f t="shared" si="139"/>
        <v>isopropyl laurate</v>
      </c>
      <c r="D8952" s="1" t="s">
        <v>8108</v>
      </c>
      <c r="E8952" s="1" t="s">
        <v>8109</v>
      </c>
      <c r="F8952" s="1" t="s">
        <v>8110</v>
      </c>
    </row>
    <row r="8953" spans="1:6">
      <c r="A8953">
        <v>2523</v>
      </c>
      <c r="B8953" s="1" t="s">
        <v>8111</v>
      </c>
      <c r="C8953" s="1" t="str">
        <f t="shared" si="139"/>
        <v>isopropyl lauroyl sarcosinate</v>
      </c>
      <c r="D8953" s="1" t="s">
        <v>8112</v>
      </c>
      <c r="E8953" s="1" t="s">
        <v>8113</v>
      </c>
      <c r="F8953" s="1" t="s">
        <v>7976</v>
      </c>
    </row>
    <row r="8954" spans="1:6">
      <c r="A8954">
        <v>2524</v>
      </c>
      <c r="B8954" s="1" t="s">
        <v>8114</v>
      </c>
      <c r="C8954" s="1" t="str">
        <f t="shared" si="139"/>
        <v>isopropyl linoleate</v>
      </c>
      <c r="D8954" s="1" t="s">
        <v>8115</v>
      </c>
      <c r="E8954" s="1" t="s">
        <v>8116</v>
      </c>
      <c r="F8954" s="1" t="s">
        <v>7976</v>
      </c>
    </row>
    <row r="8955" spans="1:6">
      <c r="A8955">
        <v>11560</v>
      </c>
      <c r="B8955" s="1" t="s">
        <v>35915</v>
      </c>
      <c r="C8955" s="1" t="str">
        <f t="shared" si="139"/>
        <v>isopropyl methoxycinnamate</v>
      </c>
      <c r="D8955" s="1" t="s">
        <v>35916</v>
      </c>
      <c r="E8955" s="1" t="s">
        <v>35917</v>
      </c>
      <c r="F8955" s="1" t="s">
        <v>3000</v>
      </c>
    </row>
    <row r="8956" spans="1:6">
      <c r="A8956">
        <v>2526</v>
      </c>
      <c r="B8956" s="1" t="s">
        <v>8120</v>
      </c>
      <c r="C8956" s="1" t="str">
        <f t="shared" si="139"/>
        <v>isopropyl myristate</v>
      </c>
      <c r="D8956" s="1" t="s">
        <v>8121</v>
      </c>
      <c r="E8956" s="1" t="s">
        <v>8122</v>
      </c>
      <c r="F8956" s="1" t="s">
        <v>8110</v>
      </c>
    </row>
    <row r="8957" spans="1:6">
      <c r="A8957">
        <v>11532</v>
      </c>
      <c r="B8957" s="1" t="s">
        <v>35830</v>
      </c>
      <c r="C8957" s="1" t="str">
        <f t="shared" si="139"/>
        <v>isopropyl nicotinate</v>
      </c>
      <c r="D8957" s="1" t="s">
        <v>35831</v>
      </c>
      <c r="E8957" s="1" t="s">
        <v>35832</v>
      </c>
      <c r="F8957" s="1" t="s">
        <v>11</v>
      </c>
    </row>
    <row r="8958" spans="1:6">
      <c r="A8958">
        <v>11648</v>
      </c>
      <c r="B8958" s="1" t="s">
        <v>36184</v>
      </c>
      <c r="C8958" s="1" t="str">
        <f t="shared" si="139"/>
        <v>isopropyl oleate</v>
      </c>
      <c r="D8958" s="1" t="s">
        <v>36185</v>
      </c>
      <c r="E8958" s="1" t="s">
        <v>36186</v>
      </c>
      <c r="F8958" s="1" t="s">
        <v>7976</v>
      </c>
    </row>
    <row r="8959" spans="1:6">
      <c r="A8959">
        <v>2537</v>
      </c>
      <c r="B8959" s="1" t="s">
        <v>8155</v>
      </c>
      <c r="C8959" s="1" t="str">
        <f t="shared" si="139"/>
        <v>isopropyl palmitate</v>
      </c>
      <c r="D8959" s="1" t="s">
        <v>8156</v>
      </c>
      <c r="E8959" s="1" t="s">
        <v>8157</v>
      </c>
      <c r="F8959" s="1" t="s">
        <v>8110</v>
      </c>
    </row>
    <row r="8960" spans="1:6">
      <c r="A8960">
        <v>11655</v>
      </c>
      <c r="B8960" s="1" t="s">
        <v>36205</v>
      </c>
      <c r="C8960" s="1" t="str">
        <f t="shared" si="139"/>
        <v>isopropyl pca</v>
      </c>
      <c r="D8960" s="1" t="s">
        <v>36206</v>
      </c>
      <c r="E8960" s="1" t="s">
        <v>36207</v>
      </c>
      <c r="F8960" s="1" t="s">
        <v>517</v>
      </c>
    </row>
    <row r="8961" spans="1:6">
      <c r="A8961">
        <v>2538</v>
      </c>
      <c r="B8961" s="1" t="s">
        <v>8158</v>
      </c>
      <c r="C8961" s="1" t="str">
        <f t="shared" si="139"/>
        <v>isopropyl ppg-2 isodeceth-7 carboxylate</v>
      </c>
      <c r="D8961" s="1" t="s">
        <v>8159</v>
      </c>
      <c r="E8961" s="1" t="s">
        <v>8160</v>
      </c>
      <c r="F8961" s="1" t="s">
        <v>258</v>
      </c>
    </row>
    <row r="8962" spans="1:6">
      <c r="A8962">
        <v>11559</v>
      </c>
      <c r="B8962" s="1" t="s">
        <v>35912</v>
      </c>
      <c r="C8962" s="1" t="str">
        <f t="shared" ref="C8962:C9025" si="140">LOWER(D8962)</f>
        <v>isopropyl ricinoleate</v>
      </c>
      <c r="D8962" s="1" t="s">
        <v>35913</v>
      </c>
      <c r="E8962" s="1" t="s">
        <v>35914</v>
      </c>
      <c r="F8962" s="1" t="s">
        <v>258</v>
      </c>
    </row>
    <row r="8963" spans="1:6">
      <c r="A8963">
        <v>11565</v>
      </c>
      <c r="B8963" s="1" t="s">
        <v>35930</v>
      </c>
      <c r="C8963" s="1" t="str">
        <f t="shared" si="140"/>
        <v>isopropyl sorbate</v>
      </c>
      <c r="D8963" s="1" t="s">
        <v>35931</v>
      </c>
      <c r="E8963" s="1" t="s">
        <v>35932</v>
      </c>
      <c r="F8963" s="1" t="s">
        <v>7</v>
      </c>
    </row>
    <row r="8964" spans="1:6">
      <c r="A8964">
        <v>2527</v>
      </c>
      <c r="B8964" s="1" t="s">
        <v>8123</v>
      </c>
      <c r="C8964" s="1" t="str">
        <f t="shared" si="140"/>
        <v>isopropyl stearate</v>
      </c>
      <c r="D8964" s="1" t="s">
        <v>8124</v>
      </c>
      <c r="E8964" s="1" t="s">
        <v>8125</v>
      </c>
      <c r="F8964" s="1" t="s">
        <v>7976</v>
      </c>
    </row>
    <row r="8965" spans="1:6">
      <c r="A8965">
        <v>11649</v>
      </c>
      <c r="B8965" s="1" t="s">
        <v>36187</v>
      </c>
      <c r="C8965" s="1" t="str">
        <f t="shared" si="140"/>
        <v>isopropyl tallowate</v>
      </c>
      <c r="D8965" s="1" t="s">
        <v>36188</v>
      </c>
      <c r="E8965" s="1" t="s">
        <v>36189</v>
      </c>
      <c r="F8965" s="1" t="s">
        <v>7976</v>
      </c>
    </row>
    <row r="8966" spans="1:6">
      <c r="A8966">
        <v>11650</v>
      </c>
      <c r="B8966" s="1" t="s">
        <v>36190</v>
      </c>
      <c r="C8966" s="1" t="str">
        <f t="shared" si="140"/>
        <v>isopropyl thioglycolate</v>
      </c>
      <c r="D8966" s="1" t="s">
        <v>36191</v>
      </c>
      <c r="E8966" s="1" t="s">
        <v>36192</v>
      </c>
      <c r="F8966" s="1" t="s">
        <v>4386</v>
      </c>
    </row>
    <row r="8967" spans="1:6">
      <c r="A8967">
        <v>10298</v>
      </c>
      <c r="B8967" s="1" t="s">
        <v>32074</v>
      </c>
      <c r="C8967" s="1" t="str">
        <f t="shared" si="140"/>
        <v>isopropyl thioxanthone</v>
      </c>
      <c r="D8967" s="1" t="s">
        <v>32075</v>
      </c>
      <c r="E8967" s="1" t="s">
        <v>32076</v>
      </c>
      <c r="F8967" s="1" t="s">
        <v>11</v>
      </c>
    </row>
    <row r="8968" spans="1:6">
      <c r="A8968">
        <v>2533</v>
      </c>
      <c r="B8968" s="1" t="s">
        <v>8142</v>
      </c>
      <c r="C8968" s="1" t="str">
        <f t="shared" si="140"/>
        <v>isopropyl titanium triisostearate</v>
      </c>
      <c r="D8968" s="1" t="s">
        <v>8143</v>
      </c>
      <c r="E8968" s="1" t="s">
        <v>8144</v>
      </c>
      <c r="F8968" s="1" t="s">
        <v>8145</v>
      </c>
    </row>
    <row r="8969" spans="1:6">
      <c r="A8969">
        <v>11651</v>
      </c>
      <c r="B8969" s="1" t="s">
        <v>36193</v>
      </c>
      <c r="C8969" s="1" t="str">
        <f t="shared" si="140"/>
        <v>isopropyl titanium triisostearate/methicone crosspolymer</v>
      </c>
      <c r="D8969" s="1" t="s">
        <v>36194</v>
      </c>
      <c r="E8969" s="1" t="s">
        <v>36195</v>
      </c>
      <c r="F8969" s="1" t="s">
        <v>8145</v>
      </c>
    </row>
    <row r="8970" spans="1:6">
      <c r="A8970">
        <v>11653</v>
      </c>
      <c r="B8970" s="1" t="s">
        <v>36199</v>
      </c>
      <c r="C8970" s="1" t="str">
        <f t="shared" si="140"/>
        <v>isopropyl titanium triisostearate/perfluorooctyl triethoxysilane crosspolymer</v>
      </c>
      <c r="D8970" s="1" t="s">
        <v>36200</v>
      </c>
      <c r="E8970" s="1" t="s">
        <v>36201</v>
      </c>
      <c r="F8970" s="1" t="s">
        <v>8145</v>
      </c>
    </row>
    <row r="8971" spans="1:6">
      <c r="A8971">
        <v>2534</v>
      </c>
      <c r="B8971" s="1" t="s">
        <v>8146</v>
      </c>
      <c r="C8971" s="1" t="str">
        <f t="shared" si="140"/>
        <v>isopropyl titanium triisostearate/triethoxycaprylylsilane crosspolymer</v>
      </c>
      <c r="D8971" s="1" t="s">
        <v>8147</v>
      </c>
      <c r="E8971" s="1" t="s">
        <v>8148</v>
      </c>
      <c r="F8971" s="1" t="s">
        <v>8145</v>
      </c>
    </row>
    <row r="8972" spans="1:6">
      <c r="A8972">
        <v>11652</v>
      </c>
      <c r="B8972" s="1" t="s">
        <v>36196</v>
      </c>
      <c r="C8972" s="1" t="str">
        <f t="shared" si="140"/>
        <v>isopropyl titanium triisostearate/triethoxysilylethyl polydimethylsiloxyethyl dimethicone crosspolymer</v>
      </c>
      <c r="D8972" s="1" t="s">
        <v>36197</v>
      </c>
      <c r="E8972" s="1" t="s">
        <v>36198</v>
      </c>
      <c r="F8972" s="1" t="s">
        <v>8145</v>
      </c>
    </row>
    <row r="8973" spans="1:6">
      <c r="A8973">
        <v>11569</v>
      </c>
      <c r="B8973" s="1" t="s">
        <v>35942</v>
      </c>
      <c r="C8973" s="1" t="str">
        <f t="shared" si="140"/>
        <v>isopropylamine</v>
      </c>
      <c r="D8973" s="1" t="s">
        <v>35943</v>
      </c>
      <c r="E8973" s="1" t="s">
        <v>35944</v>
      </c>
      <c r="F8973" s="1" t="s">
        <v>1678</v>
      </c>
    </row>
    <row r="8974" spans="1:6">
      <c r="A8974">
        <v>2528</v>
      </c>
      <c r="B8974" s="1" t="s">
        <v>8126</v>
      </c>
      <c r="C8974" s="1" t="str">
        <f t="shared" si="140"/>
        <v>isopropylamine dodecylbenzenesulfonate</v>
      </c>
      <c r="D8974" s="1" t="s">
        <v>8127</v>
      </c>
      <c r="E8974" s="1" t="s">
        <v>8128</v>
      </c>
      <c r="F8974" s="1" t="s">
        <v>140</v>
      </c>
    </row>
    <row r="8975" spans="1:6">
      <c r="A8975">
        <v>15781</v>
      </c>
      <c r="B8975" s="1" t="s">
        <v>48776</v>
      </c>
      <c r="C8975" s="1" t="str">
        <f t="shared" si="140"/>
        <v>isopropylbenzyl butylnorberberine iodide</v>
      </c>
      <c r="D8975" s="1" t="s">
        <v>48777</v>
      </c>
      <c r="E8975" s="1" t="s">
        <v>48778</v>
      </c>
      <c r="F8975" s="1" t="s">
        <v>65</v>
      </c>
    </row>
    <row r="8976" spans="1:6">
      <c r="A8976">
        <v>18037</v>
      </c>
      <c r="B8976" s="1" t="s">
        <v>55648</v>
      </c>
      <c r="C8976" s="1" t="str">
        <f t="shared" si="140"/>
        <v>isopropylbenzyl salicylate</v>
      </c>
      <c r="D8976" s="1" t="s">
        <v>55649</v>
      </c>
      <c r="E8976" s="1" t="s">
        <v>55650</v>
      </c>
      <c r="F8976" s="1" t="s">
        <v>35</v>
      </c>
    </row>
    <row r="8977" spans="1:6">
      <c r="A8977">
        <v>14770</v>
      </c>
      <c r="B8977" s="1" t="s">
        <v>45701</v>
      </c>
      <c r="C8977" s="1" t="str">
        <f t="shared" si="140"/>
        <v>isopropylchromenamido fluorobenzyl methanesulfonamide</v>
      </c>
      <c r="D8977" s="1" t="s">
        <v>45702</v>
      </c>
      <c r="E8977" s="1" t="s">
        <v>45703</v>
      </c>
      <c r="F8977" s="1" t="s">
        <v>4902</v>
      </c>
    </row>
    <row r="8978" spans="1:6">
      <c r="A8978">
        <v>11563</v>
      </c>
      <c r="B8978" s="1" t="s">
        <v>35924</v>
      </c>
      <c r="C8978" s="1" t="str">
        <f t="shared" si="140"/>
        <v>isopropylcyclohexyl tolylcarbamate</v>
      </c>
      <c r="D8978" s="1" t="s">
        <v>35925</v>
      </c>
      <c r="E8978" s="1" t="s">
        <v>35926</v>
      </c>
      <c r="F8978" s="1" t="s">
        <v>11</v>
      </c>
    </row>
    <row r="8979" spans="1:6">
      <c r="A8979">
        <v>12286</v>
      </c>
      <c r="B8979" s="1" t="s">
        <v>38140</v>
      </c>
      <c r="C8979" s="1" t="str">
        <f t="shared" si="140"/>
        <v>isopropylidenediphenol bishydroxypropyl peg-180</v>
      </c>
      <c r="D8979" s="1" t="s">
        <v>38141</v>
      </c>
      <c r="E8979" s="1" t="s">
        <v>38142</v>
      </c>
      <c r="F8979" s="1" t="s">
        <v>5766</v>
      </c>
    </row>
    <row r="8980" spans="1:6">
      <c r="A8980">
        <v>14834</v>
      </c>
      <c r="B8980" s="1" t="s">
        <v>45897</v>
      </c>
      <c r="C8980" s="1" t="str">
        <f t="shared" si="140"/>
        <v>isopropylidenediphenol peg-2 dimethacrylate</v>
      </c>
      <c r="D8980" s="1" t="s">
        <v>45898</v>
      </c>
      <c r="E8980" s="1" t="s">
        <v>45899</v>
      </c>
      <c r="F8980" s="1" t="s">
        <v>343</v>
      </c>
    </row>
    <row r="8981" spans="1:6">
      <c r="A8981">
        <v>10487</v>
      </c>
      <c r="B8981" s="1" t="s">
        <v>32635</v>
      </c>
      <c r="C8981" s="1" t="str">
        <f t="shared" si="140"/>
        <v>isopropylidenediphenyl bisoxyhydroxypropyl acrylate</v>
      </c>
      <c r="D8981" s="1" t="s">
        <v>32636</v>
      </c>
      <c r="E8981" s="1" t="s">
        <v>32637</v>
      </c>
      <c r="F8981" s="1" t="s">
        <v>343</v>
      </c>
    </row>
    <row r="8982" spans="1:6">
      <c r="A8982">
        <v>7332</v>
      </c>
      <c r="B8982" s="1" t="s">
        <v>23016</v>
      </c>
      <c r="C8982" s="1" t="str">
        <f t="shared" si="140"/>
        <v>isopropylidenediphenyl bisoxyhydroxypropyl methacrylate</v>
      </c>
      <c r="D8982" s="1" t="s">
        <v>23017</v>
      </c>
      <c r="E8982" s="1" t="s">
        <v>23018</v>
      </c>
      <c r="F8982" s="1" t="s">
        <v>7</v>
      </c>
    </row>
    <row r="8983" spans="1:6">
      <c r="A8983">
        <v>14927</v>
      </c>
      <c r="B8983" s="1" t="s">
        <v>46180</v>
      </c>
      <c r="C8983" s="1" t="str">
        <f t="shared" si="140"/>
        <v>isopropylidenediphenyl bisoxyhydroxypropyl methacrylate/tmdi copolymer</v>
      </c>
      <c r="D8983" s="1" t="s">
        <v>46181</v>
      </c>
      <c r="E8983" s="1" t="s">
        <v>46182</v>
      </c>
      <c r="F8983" s="1" t="s">
        <v>343</v>
      </c>
    </row>
    <row r="8984" spans="1:6">
      <c r="A8984">
        <v>11558</v>
      </c>
      <c r="B8984" s="1" t="s">
        <v>35909</v>
      </c>
      <c r="C8984" s="1" t="str">
        <f t="shared" si="140"/>
        <v>isopropylideneglycerol</v>
      </c>
      <c r="D8984" s="1" t="s">
        <v>35910</v>
      </c>
      <c r="E8984" s="1" t="s">
        <v>35911</v>
      </c>
      <c r="F8984" s="1" t="s">
        <v>65</v>
      </c>
    </row>
    <row r="8985" spans="1:6">
      <c r="A8985">
        <v>12079</v>
      </c>
      <c r="B8985" s="1" t="s">
        <v>37511</v>
      </c>
      <c r="C8985" s="1" t="str">
        <f t="shared" si="140"/>
        <v>isopropylideneglyceryl cocoate</v>
      </c>
      <c r="D8985" s="1" t="s">
        <v>37512</v>
      </c>
      <c r="E8985" s="1" t="s">
        <v>37513</v>
      </c>
      <c r="F8985" s="1" t="s">
        <v>258</v>
      </c>
    </row>
    <row r="8986" spans="1:6">
      <c r="A8986">
        <v>12080</v>
      </c>
      <c r="B8986" s="1" t="s">
        <v>37514</v>
      </c>
      <c r="C8986" s="1" t="str">
        <f t="shared" si="140"/>
        <v>isopropylideneglyceryl methacrylate</v>
      </c>
      <c r="D8986" s="1" t="s">
        <v>37515</v>
      </c>
      <c r="E8986" s="1" t="s">
        <v>37516</v>
      </c>
      <c r="F8986" s="1" t="s">
        <v>37517</v>
      </c>
    </row>
    <row r="8987" spans="1:6">
      <c r="A8987">
        <v>2535</v>
      </c>
      <c r="B8987" s="1" t="s">
        <v>8149</v>
      </c>
      <c r="C8987" s="1" t="str">
        <f t="shared" si="140"/>
        <v>isopropylparaben</v>
      </c>
      <c r="D8987" s="1" t="s">
        <v>8150</v>
      </c>
      <c r="E8987" s="1" t="s">
        <v>8151</v>
      </c>
      <c r="F8987" s="1" t="s">
        <v>158</v>
      </c>
    </row>
    <row r="8988" spans="1:6">
      <c r="A8988">
        <v>11654</v>
      </c>
      <c r="B8988" s="1" t="s">
        <v>36202</v>
      </c>
      <c r="C8988" s="1" t="str">
        <f t="shared" si="140"/>
        <v>isopropylphenylbutanal</v>
      </c>
      <c r="D8988" s="1" t="s">
        <v>36203</v>
      </c>
      <c r="E8988" s="1" t="s">
        <v>36204</v>
      </c>
      <c r="F8988" s="1" t="s">
        <v>35</v>
      </c>
    </row>
    <row r="8989" spans="1:6">
      <c r="A8989">
        <v>8218</v>
      </c>
      <c r="B8989" s="1" t="s">
        <v>25749</v>
      </c>
      <c r="C8989" s="1" t="str">
        <f t="shared" si="140"/>
        <v>isopropylphthalimide</v>
      </c>
      <c r="D8989" s="1" t="s">
        <v>25750</v>
      </c>
      <c r="E8989" s="1" t="s">
        <v>25751</v>
      </c>
      <c r="F8989" s="1" t="s">
        <v>25748</v>
      </c>
    </row>
    <row r="8990" spans="1:6">
      <c r="A8990">
        <v>2519</v>
      </c>
      <c r="B8990" s="1" t="s">
        <v>8098</v>
      </c>
      <c r="C8990" s="1" t="str">
        <f t="shared" si="140"/>
        <v>isopulegol</v>
      </c>
      <c r="D8990" s="1" t="s">
        <v>8099</v>
      </c>
      <c r="E8990" s="1" t="s">
        <v>8100</v>
      </c>
      <c r="F8990" s="1" t="s">
        <v>638</v>
      </c>
    </row>
    <row r="8991" spans="1:6">
      <c r="A8991">
        <v>2505</v>
      </c>
      <c r="B8991" s="1" t="s">
        <v>8055</v>
      </c>
      <c r="C8991" s="1" t="str">
        <f t="shared" si="140"/>
        <v>isoquercitrin</v>
      </c>
      <c r="D8991" s="1" t="s">
        <v>8056</v>
      </c>
      <c r="E8991" s="1" t="s">
        <v>8057</v>
      </c>
      <c r="F8991" s="1" t="s">
        <v>391</v>
      </c>
    </row>
    <row r="8992" spans="1:6">
      <c r="A8992">
        <v>6753</v>
      </c>
      <c r="B8992" s="1" t="s">
        <v>21233</v>
      </c>
      <c r="C8992" s="1" t="str">
        <f t="shared" si="140"/>
        <v>isorhamnetin</v>
      </c>
      <c r="D8992" s="1" t="s">
        <v>21234</v>
      </c>
      <c r="E8992" s="1" t="s">
        <v>21235</v>
      </c>
      <c r="F8992" s="1" t="s">
        <v>1547</v>
      </c>
    </row>
    <row r="8993" spans="1:6">
      <c r="A8993">
        <v>20129</v>
      </c>
      <c r="B8993" s="1" t="s">
        <v>61312</v>
      </c>
      <c r="C8993" s="1" t="str">
        <f t="shared" si="140"/>
        <v>isosorbide</v>
      </c>
      <c r="D8993" s="1" t="s">
        <v>61313</v>
      </c>
      <c r="E8993" s="1" t="s">
        <v>61314</v>
      </c>
      <c r="F8993" s="1" t="s">
        <v>2721</v>
      </c>
    </row>
    <row r="8994" spans="1:6">
      <c r="A8994">
        <v>19135</v>
      </c>
      <c r="B8994" s="1" t="s">
        <v>58964</v>
      </c>
      <c r="C8994" s="1" t="str">
        <f t="shared" si="140"/>
        <v>isosorbide dicaprylate</v>
      </c>
      <c r="D8994" s="1" t="s">
        <v>58965</v>
      </c>
      <c r="E8994" s="1" t="s">
        <v>58966</v>
      </c>
      <c r="F8994" s="1" t="s">
        <v>258</v>
      </c>
    </row>
    <row r="8995" spans="1:6">
      <c r="A8995">
        <v>9743</v>
      </c>
      <c r="B8995" s="1" t="s">
        <v>30380</v>
      </c>
      <c r="C8995" s="1" t="str">
        <f t="shared" si="140"/>
        <v>isosorbide dicaprylate/caprate</v>
      </c>
      <c r="D8995" s="1" t="s">
        <v>30381</v>
      </c>
      <c r="E8995" s="1" t="s">
        <v>30382</v>
      </c>
      <c r="F8995" s="1" t="s">
        <v>4472</v>
      </c>
    </row>
    <row r="8996" spans="1:6">
      <c r="A8996">
        <v>18503</v>
      </c>
      <c r="B8996" s="1" t="s">
        <v>57056</v>
      </c>
      <c r="C8996" s="1" t="str">
        <f t="shared" si="140"/>
        <v>isosorbide disunflowerseedate</v>
      </c>
      <c r="D8996" s="1" t="s">
        <v>57057</v>
      </c>
      <c r="E8996" s="1" t="s">
        <v>57058</v>
      </c>
      <c r="F8996" s="1" t="s">
        <v>17334</v>
      </c>
    </row>
    <row r="8997" spans="1:6">
      <c r="A8997">
        <v>12287</v>
      </c>
      <c r="B8997" s="1" t="s">
        <v>38143</v>
      </c>
      <c r="C8997" s="1" t="str">
        <f t="shared" si="140"/>
        <v>isosorbide laurate</v>
      </c>
      <c r="D8997" s="1" t="s">
        <v>38144</v>
      </c>
      <c r="E8997" s="1" t="s">
        <v>38145</v>
      </c>
      <c r="F8997" s="1" t="s">
        <v>258</v>
      </c>
    </row>
    <row r="8998" spans="1:6">
      <c r="A8998">
        <v>12081</v>
      </c>
      <c r="B8998" s="1" t="s">
        <v>37518</v>
      </c>
      <c r="C8998" s="1" t="str">
        <f t="shared" si="140"/>
        <v>isosorbide oleate</v>
      </c>
      <c r="D8998" s="1" t="s">
        <v>37519</v>
      </c>
      <c r="E8998" s="1" t="s">
        <v>37520</v>
      </c>
      <c r="F8998" s="1" t="s">
        <v>11</v>
      </c>
    </row>
    <row r="8999" spans="1:6">
      <c r="A8999">
        <v>11434</v>
      </c>
      <c r="B8999" s="1" t="s">
        <v>35525</v>
      </c>
      <c r="C8999" s="1" t="str">
        <f t="shared" si="140"/>
        <v>isostearamide dea</v>
      </c>
      <c r="D8999" s="1" t="s">
        <v>35526</v>
      </c>
      <c r="E8999" s="1" t="s">
        <v>35527</v>
      </c>
      <c r="F8999" s="1" t="s">
        <v>9604</v>
      </c>
    </row>
    <row r="9000" spans="1:6">
      <c r="A9000">
        <v>12288</v>
      </c>
      <c r="B9000" s="1" t="s">
        <v>38146</v>
      </c>
      <c r="C9000" s="1" t="str">
        <f t="shared" si="140"/>
        <v>isostearamide mea</v>
      </c>
      <c r="D9000" s="1" t="s">
        <v>38147</v>
      </c>
      <c r="E9000" s="1" t="s">
        <v>38148</v>
      </c>
      <c r="F9000" s="1" t="s">
        <v>9604</v>
      </c>
    </row>
    <row r="9001" spans="1:6">
      <c r="A9001">
        <v>8979</v>
      </c>
      <c r="B9001" s="1" t="s">
        <v>28052</v>
      </c>
      <c r="C9001" s="1" t="str">
        <f t="shared" si="140"/>
        <v>isostearamide mipa</v>
      </c>
      <c r="D9001" s="1" t="s">
        <v>28053</v>
      </c>
      <c r="E9001" s="1" t="s">
        <v>28054</v>
      </c>
      <c r="F9001" s="1" t="s">
        <v>9604</v>
      </c>
    </row>
    <row r="9002" spans="1:6">
      <c r="A9002">
        <v>12289</v>
      </c>
      <c r="B9002" s="1" t="s">
        <v>38149</v>
      </c>
      <c r="C9002" s="1" t="str">
        <f t="shared" si="140"/>
        <v>isostearamidomorpholine stearate</v>
      </c>
      <c r="D9002" s="1" t="s">
        <v>38150</v>
      </c>
      <c r="E9002" s="1" t="s">
        <v>38151</v>
      </c>
      <c r="F9002" s="1" t="s">
        <v>7</v>
      </c>
    </row>
    <row r="9003" spans="1:6">
      <c r="A9003">
        <v>7598</v>
      </c>
      <c r="B9003" s="1" t="s">
        <v>23839</v>
      </c>
      <c r="C9003" s="1" t="str">
        <f t="shared" si="140"/>
        <v>isostearamidopropyl betaine</v>
      </c>
      <c r="D9003" s="1" t="s">
        <v>23840</v>
      </c>
      <c r="E9003" s="1" t="s">
        <v>23841</v>
      </c>
      <c r="F9003" s="1" t="s">
        <v>3010</v>
      </c>
    </row>
    <row r="9004" spans="1:6">
      <c r="A9004">
        <v>2468</v>
      </c>
      <c r="B9004" s="1" t="s">
        <v>7939</v>
      </c>
      <c r="C9004" s="1" t="str">
        <f t="shared" si="140"/>
        <v>isostearamidopropyl dimethylamine</v>
      </c>
      <c r="D9004" s="1" t="s">
        <v>7940</v>
      </c>
      <c r="E9004" s="1" t="s">
        <v>7941</v>
      </c>
      <c r="F9004" s="1" t="s">
        <v>65</v>
      </c>
    </row>
    <row r="9005" spans="1:6">
      <c r="A9005">
        <v>12290</v>
      </c>
      <c r="B9005" s="1" t="s">
        <v>38152</v>
      </c>
      <c r="C9005" s="1" t="str">
        <f t="shared" si="140"/>
        <v>isostearamidopropyl dimethylamine gluconate</v>
      </c>
      <c r="D9005" s="1" t="s">
        <v>38153</v>
      </c>
      <c r="E9005" s="1" t="s">
        <v>38154</v>
      </c>
      <c r="F9005" s="1" t="s">
        <v>61</v>
      </c>
    </row>
    <row r="9006" spans="1:6">
      <c r="A9006">
        <v>12291</v>
      </c>
      <c r="B9006" s="1" t="s">
        <v>38155</v>
      </c>
      <c r="C9006" s="1" t="str">
        <f t="shared" si="140"/>
        <v>isostearamidopropyl dimethylamine glycolate</v>
      </c>
      <c r="D9006" s="1" t="s">
        <v>38156</v>
      </c>
      <c r="E9006" s="1" t="s">
        <v>38157</v>
      </c>
      <c r="F9006" s="1" t="s">
        <v>61</v>
      </c>
    </row>
    <row r="9007" spans="1:6">
      <c r="A9007">
        <v>2469</v>
      </c>
      <c r="B9007" s="1" t="s">
        <v>7942</v>
      </c>
      <c r="C9007" s="1" t="str">
        <f t="shared" si="140"/>
        <v>isostearamidopropyl dimethylamine lactate</v>
      </c>
      <c r="D9007" s="1" t="s">
        <v>7943</v>
      </c>
      <c r="E9007" s="1" t="s">
        <v>7944</v>
      </c>
      <c r="F9007" s="1" t="s">
        <v>61</v>
      </c>
    </row>
    <row r="9008" spans="1:6">
      <c r="A9008">
        <v>12292</v>
      </c>
      <c r="B9008" s="1" t="s">
        <v>38158</v>
      </c>
      <c r="C9008" s="1" t="str">
        <f t="shared" si="140"/>
        <v>isostearamidopropyl epoxypropyl dimonium chloride</v>
      </c>
      <c r="D9008" s="1" t="s">
        <v>38159</v>
      </c>
      <c r="E9008" s="1" t="s">
        <v>38160</v>
      </c>
      <c r="F9008" s="1" t="s">
        <v>61</v>
      </c>
    </row>
    <row r="9009" spans="1:6">
      <c r="A9009">
        <v>12364</v>
      </c>
      <c r="B9009" s="1" t="s">
        <v>38380</v>
      </c>
      <c r="C9009" s="1" t="str">
        <f t="shared" si="140"/>
        <v>isostearamidopropyl epoxypropylmorpholinium chloride</v>
      </c>
      <c r="D9009" s="1" t="s">
        <v>38381</v>
      </c>
      <c r="E9009" s="1" t="s">
        <v>38382</v>
      </c>
      <c r="F9009" s="1" t="s">
        <v>65</v>
      </c>
    </row>
    <row r="9010" spans="1:6">
      <c r="A9010">
        <v>2471</v>
      </c>
      <c r="B9010" s="1" t="s">
        <v>7948</v>
      </c>
      <c r="C9010" s="1" t="str">
        <f t="shared" si="140"/>
        <v>isostearamidopropyl ethyldimonium ethosulfate</v>
      </c>
      <c r="D9010" s="1" t="s">
        <v>7949</v>
      </c>
      <c r="E9010" s="1" t="s">
        <v>7950</v>
      </c>
      <c r="F9010" s="1" t="s">
        <v>57</v>
      </c>
    </row>
    <row r="9011" spans="1:6">
      <c r="A9011">
        <v>12365</v>
      </c>
      <c r="B9011" s="1" t="s">
        <v>38383</v>
      </c>
      <c r="C9011" s="1" t="str">
        <f t="shared" si="140"/>
        <v>isostearamidopropyl ethylmorpholinium ethosulfate</v>
      </c>
      <c r="D9011" s="1" t="s">
        <v>38384</v>
      </c>
      <c r="E9011" s="1" t="s">
        <v>38385</v>
      </c>
      <c r="F9011" s="1" t="s">
        <v>57</v>
      </c>
    </row>
    <row r="9012" spans="1:6">
      <c r="A9012">
        <v>12366</v>
      </c>
      <c r="B9012" s="1" t="s">
        <v>38386</v>
      </c>
      <c r="C9012" s="1" t="str">
        <f t="shared" si="140"/>
        <v>isostearamidopropyl laurylacetodimonium chloride</v>
      </c>
      <c r="D9012" s="1" t="s">
        <v>38387</v>
      </c>
      <c r="E9012" s="1" t="s">
        <v>38388</v>
      </c>
      <c r="F9012" s="1" t="s">
        <v>57</v>
      </c>
    </row>
    <row r="9013" spans="1:6">
      <c r="A9013">
        <v>17298</v>
      </c>
      <c r="B9013" s="1" t="s">
        <v>53399</v>
      </c>
      <c r="C9013" s="1" t="str">
        <f t="shared" si="140"/>
        <v>isostearamidopropyl morpholine</v>
      </c>
      <c r="D9013" s="1" t="s">
        <v>53400</v>
      </c>
      <c r="E9013" s="1" t="s">
        <v>53401</v>
      </c>
      <c r="F9013" s="1" t="s">
        <v>61</v>
      </c>
    </row>
    <row r="9014" spans="1:6">
      <c r="A9014">
        <v>2470</v>
      </c>
      <c r="B9014" s="1" t="s">
        <v>7945</v>
      </c>
      <c r="C9014" s="1" t="str">
        <f t="shared" si="140"/>
        <v>isostearamidopropyl morpholine lactate</v>
      </c>
      <c r="D9014" s="1" t="s">
        <v>7946</v>
      </c>
      <c r="E9014" s="1" t="s">
        <v>7947</v>
      </c>
      <c r="F9014" s="1" t="s">
        <v>61</v>
      </c>
    </row>
    <row r="9015" spans="1:6">
      <c r="A9015">
        <v>15191</v>
      </c>
      <c r="B9015" s="1" t="s">
        <v>46985</v>
      </c>
      <c r="C9015" s="1" t="str">
        <f t="shared" si="140"/>
        <v>isostearamidopropyl morpholine oxide</v>
      </c>
      <c r="D9015" s="1" t="s">
        <v>46986</v>
      </c>
      <c r="E9015" s="1" t="s">
        <v>46987</v>
      </c>
      <c r="F9015" s="1" t="s">
        <v>3479</v>
      </c>
    </row>
    <row r="9016" spans="1:6">
      <c r="A9016">
        <v>12367</v>
      </c>
      <c r="B9016" s="1" t="s">
        <v>38389</v>
      </c>
      <c r="C9016" s="1" t="str">
        <f t="shared" si="140"/>
        <v>isostearamidopropyl pg-dimonium chloride</v>
      </c>
      <c r="D9016" s="1" t="s">
        <v>38390</v>
      </c>
      <c r="E9016" s="1" t="s">
        <v>38391</v>
      </c>
      <c r="F9016" s="1" t="s">
        <v>57</v>
      </c>
    </row>
    <row r="9017" spans="1:6">
      <c r="A9017">
        <v>12368</v>
      </c>
      <c r="B9017" s="1" t="s">
        <v>38392</v>
      </c>
      <c r="C9017" s="1" t="str">
        <f t="shared" si="140"/>
        <v>isostearamidopropylamine oxide</v>
      </c>
      <c r="D9017" s="1" t="s">
        <v>38393</v>
      </c>
      <c r="E9017" s="1" t="s">
        <v>38394</v>
      </c>
      <c r="F9017" s="1" t="s">
        <v>3479</v>
      </c>
    </row>
    <row r="9018" spans="1:6">
      <c r="A9018">
        <v>12369</v>
      </c>
      <c r="B9018" s="1" t="s">
        <v>38395</v>
      </c>
      <c r="C9018" s="1" t="str">
        <f t="shared" si="140"/>
        <v>isostearaminopropalkonium chloride</v>
      </c>
      <c r="D9018" s="1" t="s">
        <v>38396</v>
      </c>
      <c r="E9018" s="1" t="s">
        <v>38397</v>
      </c>
      <c r="F9018" s="1" t="s">
        <v>57</v>
      </c>
    </row>
    <row r="9019" spans="1:6">
      <c r="A9019">
        <v>2472</v>
      </c>
      <c r="B9019" s="1" t="s">
        <v>7951</v>
      </c>
      <c r="C9019" s="1" t="str">
        <f t="shared" si="140"/>
        <v>isosteareth-10</v>
      </c>
      <c r="D9019" s="1" t="s">
        <v>7952</v>
      </c>
      <c r="E9019" s="1" t="s">
        <v>7953</v>
      </c>
      <c r="F9019" s="1" t="s">
        <v>2248</v>
      </c>
    </row>
    <row r="9020" spans="1:6">
      <c r="A9020">
        <v>16943</v>
      </c>
      <c r="B9020" s="1" t="s">
        <v>52321</v>
      </c>
      <c r="C9020" s="1" t="str">
        <f t="shared" si="140"/>
        <v>isosteareth-10 stearate</v>
      </c>
      <c r="D9020" s="1" t="s">
        <v>52322</v>
      </c>
      <c r="E9020" s="1" t="s">
        <v>52323</v>
      </c>
      <c r="F9020" s="1" t="s">
        <v>2335</v>
      </c>
    </row>
    <row r="9021" spans="1:6">
      <c r="A9021">
        <v>12370</v>
      </c>
      <c r="B9021" s="1" t="s">
        <v>38398</v>
      </c>
      <c r="C9021" s="1" t="str">
        <f t="shared" si="140"/>
        <v>isosteareth-11 carboxylic acid</v>
      </c>
      <c r="D9021" s="1" t="s">
        <v>38399</v>
      </c>
      <c r="E9021" s="1" t="s">
        <v>38400</v>
      </c>
      <c r="F9021" s="1" t="s">
        <v>2248</v>
      </c>
    </row>
    <row r="9022" spans="1:6">
      <c r="A9022">
        <v>5880</v>
      </c>
      <c r="B9022" s="1" t="s">
        <v>18550</v>
      </c>
      <c r="C9022" s="1" t="str">
        <f t="shared" si="140"/>
        <v>isosteareth-12</v>
      </c>
      <c r="D9022" s="1" t="s">
        <v>18551</v>
      </c>
      <c r="E9022" s="1" t="s">
        <v>18552</v>
      </c>
      <c r="F9022" s="1" t="s">
        <v>2248</v>
      </c>
    </row>
    <row r="9023" spans="1:6">
      <c r="A9023">
        <v>2473</v>
      </c>
      <c r="B9023" s="1" t="s">
        <v>7954</v>
      </c>
      <c r="C9023" s="1" t="str">
        <f t="shared" si="140"/>
        <v>isosteareth-15</v>
      </c>
      <c r="D9023" s="1" t="s">
        <v>7955</v>
      </c>
      <c r="E9023" s="1" t="s">
        <v>7956</v>
      </c>
      <c r="F9023" s="1" t="s">
        <v>2248</v>
      </c>
    </row>
    <row r="9024" spans="1:6">
      <c r="A9024">
        <v>11503</v>
      </c>
      <c r="B9024" s="1" t="s">
        <v>35741</v>
      </c>
      <c r="C9024" s="1" t="str">
        <f t="shared" si="140"/>
        <v>isosteareth-2</v>
      </c>
      <c r="D9024" s="1" t="s">
        <v>35742</v>
      </c>
      <c r="E9024" s="1" t="s">
        <v>35743</v>
      </c>
      <c r="F9024" s="1" t="s">
        <v>2248</v>
      </c>
    </row>
    <row r="9025" spans="1:6">
      <c r="A9025">
        <v>12371</v>
      </c>
      <c r="B9025" s="1" t="s">
        <v>38401</v>
      </c>
      <c r="C9025" s="1" t="str">
        <f t="shared" si="140"/>
        <v>isosteareth-2 phosphate</v>
      </c>
      <c r="D9025" s="1" t="s">
        <v>38402</v>
      </c>
      <c r="E9025" s="1" t="s">
        <v>38403</v>
      </c>
      <c r="F9025" s="1" t="s">
        <v>2248</v>
      </c>
    </row>
    <row r="9026" spans="1:6">
      <c r="A9026">
        <v>2474</v>
      </c>
      <c r="B9026" s="1" t="s">
        <v>7957</v>
      </c>
      <c r="C9026" s="1" t="str">
        <f t="shared" ref="C9026:C9089" si="141">LOWER(D9026)</f>
        <v>isosteareth-20</v>
      </c>
      <c r="D9026" s="1" t="s">
        <v>7958</v>
      </c>
      <c r="E9026" s="1" t="s">
        <v>7959</v>
      </c>
      <c r="F9026" s="1" t="s">
        <v>4160</v>
      </c>
    </row>
    <row r="9027" spans="1:6">
      <c r="A9027">
        <v>9373</v>
      </c>
      <c r="B9027" s="1" t="s">
        <v>29252</v>
      </c>
      <c r="C9027" s="1" t="str">
        <f t="shared" si="141"/>
        <v>isosteareth-200 linoleate</v>
      </c>
      <c r="D9027" s="1" t="s">
        <v>29253</v>
      </c>
      <c r="E9027" s="1" t="s">
        <v>29254</v>
      </c>
      <c r="F9027" s="1" t="s">
        <v>258</v>
      </c>
    </row>
    <row r="9028" spans="1:6">
      <c r="A9028">
        <v>12372</v>
      </c>
      <c r="B9028" s="1" t="s">
        <v>38404</v>
      </c>
      <c r="C9028" s="1" t="str">
        <f t="shared" si="141"/>
        <v>isosteareth-22</v>
      </c>
      <c r="D9028" s="1" t="s">
        <v>38405</v>
      </c>
      <c r="E9028" s="1" t="s">
        <v>38406</v>
      </c>
      <c r="F9028" s="1" t="s">
        <v>3082</v>
      </c>
    </row>
    <row r="9029" spans="1:6">
      <c r="A9029">
        <v>11604</v>
      </c>
      <c r="B9029" s="1" t="s">
        <v>36048</v>
      </c>
      <c r="C9029" s="1" t="str">
        <f t="shared" si="141"/>
        <v>isosteareth-25</v>
      </c>
      <c r="D9029" s="1" t="s">
        <v>36049</v>
      </c>
      <c r="E9029" s="1" t="s">
        <v>36050</v>
      </c>
      <c r="F9029" s="1" t="s">
        <v>3082</v>
      </c>
    </row>
    <row r="9030" spans="1:6">
      <c r="A9030">
        <v>12373</v>
      </c>
      <c r="B9030" s="1" t="s">
        <v>38407</v>
      </c>
      <c r="C9030" s="1" t="str">
        <f t="shared" si="141"/>
        <v>isosteareth-3</v>
      </c>
      <c r="D9030" s="1" t="s">
        <v>38408</v>
      </c>
      <c r="E9030" s="1" t="s">
        <v>38409</v>
      </c>
      <c r="F9030" s="1" t="s">
        <v>2248</v>
      </c>
    </row>
    <row r="9031" spans="1:6">
      <c r="A9031">
        <v>12374</v>
      </c>
      <c r="B9031" s="1" t="s">
        <v>38410</v>
      </c>
      <c r="C9031" s="1" t="str">
        <f t="shared" si="141"/>
        <v>isosteareth-5</v>
      </c>
      <c r="D9031" s="1" t="s">
        <v>38411</v>
      </c>
      <c r="E9031" s="1" t="s">
        <v>38412</v>
      </c>
      <c r="F9031" s="1" t="s">
        <v>2248</v>
      </c>
    </row>
    <row r="9032" spans="1:6">
      <c r="A9032">
        <v>12375</v>
      </c>
      <c r="B9032" s="1" t="s">
        <v>38413</v>
      </c>
      <c r="C9032" s="1" t="str">
        <f t="shared" si="141"/>
        <v>isosteareth-50</v>
      </c>
      <c r="D9032" s="1" t="s">
        <v>38414</v>
      </c>
      <c r="E9032" s="1" t="s">
        <v>38415</v>
      </c>
      <c r="F9032" s="1" t="s">
        <v>140</v>
      </c>
    </row>
    <row r="9033" spans="1:6">
      <c r="A9033">
        <v>12376</v>
      </c>
      <c r="B9033" s="1" t="s">
        <v>38416</v>
      </c>
      <c r="C9033" s="1" t="str">
        <f t="shared" si="141"/>
        <v>isosteareth-6 carboxylic acid</v>
      </c>
      <c r="D9033" s="1" t="s">
        <v>38417</v>
      </c>
      <c r="E9033" s="1" t="s">
        <v>38418</v>
      </c>
      <c r="F9033" s="1" t="s">
        <v>2248</v>
      </c>
    </row>
    <row r="9034" spans="1:6">
      <c r="A9034">
        <v>2478</v>
      </c>
      <c r="B9034" s="1" t="s">
        <v>7969</v>
      </c>
      <c r="C9034" s="1" t="str">
        <f t="shared" si="141"/>
        <v>isostearic acid</v>
      </c>
      <c r="D9034" s="1" t="s">
        <v>7970</v>
      </c>
      <c r="E9034" s="1" t="s">
        <v>7971</v>
      </c>
      <c r="F9034" s="1" t="s">
        <v>7972</v>
      </c>
    </row>
    <row r="9035" spans="1:6">
      <c r="A9035">
        <v>16647</v>
      </c>
      <c r="B9035" s="1" t="s">
        <v>51421</v>
      </c>
      <c r="C9035" s="1" t="str">
        <f t="shared" si="141"/>
        <v>isostearic/myristic glycerides</v>
      </c>
      <c r="D9035" s="1" t="s">
        <v>51422</v>
      </c>
      <c r="E9035" s="1" t="s">
        <v>51423</v>
      </c>
      <c r="F9035" s="1" t="s">
        <v>258</v>
      </c>
    </row>
    <row r="9036" spans="1:6">
      <c r="A9036">
        <v>17092</v>
      </c>
      <c r="B9036" s="1" t="s">
        <v>52772</v>
      </c>
      <c r="C9036" s="1" t="str">
        <f t="shared" si="141"/>
        <v>isostearoyl epoxy resin</v>
      </c>
      <c r="D9036" s="1" t="s">
        <v>52773</v>
      </c>
      <c r="E9036" s="1" t="s">
        <v>52774</v>
      </c>
      <c r="F9036" s="1" t="s">
        <v>343</v>
      </c>
    </row>
    <row r="9037" spans="1:6">
      <c r="A9037">
        <v>2477</v>
      </c>
      <c r="B9037" s="1" t="s">
        <v>7966</v>
      </c>
      <c r="C9037" s="1" t="str">
        <f t="shared" si="141"/>
        <v>isostearoyl hydrolyzed collagen</v>
      </c>
      <c r="D9037" s="1" t="s">
        <v>7967</v>
      </c>
      <c r="E9037" s="1" t="s">
        <v>7968</v>
      </c>
      <c r="F9037" s="1" t="s">
        <v>3946</v>
      </c>
    </row>
    <row r="9038" spans="1:6">
      <c r="A9038">
        <v>19035</v>
      </c>
      <c r="B9038" s="1" t="s">
        <v>58666</v>
      </c>
      <c r="C9038" s="1" t="str">
        <f t="shared" si="141"/>
        <v>isostearoyl hydrolyzed keratin</v>
      </c>
      <c r="D9038" s="1" t="s">
        <v>58667</v>
      </c>
      <c r="E9038" s="1" t="s">
        <v>58668</v>
      </c>
      <c r="F9038" s="1" t="s">
        <v>3946</v>
      </c>
    </row>
    <row r="9039" spans="1:6">
      <c r="A9039">
        <v>2475</v>
      </c>
      <c r="B9039" s="1" t="s">
        <v>7960</v>
      </c>
      <c r="C9039" s="1" t="str">
        <f t="shared" si="141"/>
        <v>isostearoyl hydrolyzed silk</v>
      </c>
      <c r="D9039" s="1" t="s">
        <v>7961</v>
      </c>
      <c r="E9039" s="1" t="s">
        <v>7962</v>
      </c>
      <c r="F9039" s="1" t="s">
        <v>11</v>
      </c>
    </row>
    <row r="9040" spans="1:6">
      <c r="A9040">
        <v>12377</v>
      </c>
      <c r="B9040" s="1" t="s">
        <v>38419</v>
      </c>
      <c r="C9040" s="1" t="str">
        <f t="shared" si="141"/>
        <v>isostearoyl pg-trimonium chloride</v>
      </c>
      <c r="D9040" s="1" t="s">
        <v>38420</v>
      </c>
      <c r="E9040" s="1" t="s">
        <v>38421</v>
      </c>
      <c r="F9040" s="1" t="s">
        <v>57</v>
      </c>
    </row>
    <row r="9041" spans="1:6">
      <c r="A9041">
        <v>19981</v>
      </c>
      <c r="B9041" s="1" t="s">
        <v>60988</v>
      </c>
      <c r="C9041" s="1" t="str">
        <f t="shared" si="141"/>
        <v>isostearoyl phytosphingosine</v>
      </c>
      <c r="D9041" s="1" t="s">
        <v>60989</v>
      </c>
      <c r="E9041" s="1" t="s">
        <v>60990</v>
      </c>
      <c r="F9041" s="1" t="s">
        <v>6896</v>
      </c>
    </row>
    <row r="9042" spans="1:6">
      <c r="A9042">
        <v>11605</v>
      </c>
      <c r="B9042" s="1" t="s">
        <v>36051</v>
      </c>
      <c r="C9042" s="1" t="str">
        <f t="shared" si="141"/>
        <v>isostearoyl trimellitic anhydride/trimethylolpropane copolymer</v>
      </c>
      <c r="D9042" s="1" t="s">
        <v>36052</v>
      </c>
      <c r="E9042" s="1" t="s">
        <v>36053</v>
      </c>
      <c r="F9042" s="1" t="s">
        <v>25362</v>
      </c>
    </row>
    <row r="9043" spans="1:6">
      <c r="A9043">
        <v>11613</v>
      </c>
      <c r="B9043" s="1" t="s">
        <v>36075</v>
      </c>
      <c r="C9043" s="1" t="str">
        <f t="shared" si="141"/>
        <v>isostearyl acetate</v>
      </c>
      <c r="D9043" s="1" t="s">
        <v>36076</v>
      </c>
      <c r="E9043" s="1" t="s">
        <v>36077</v>
      </c>
      <c r="F9043" s="1" t="s">
        <v>258</v>
      </c>
    </row>
    <row r="9044" spans="1:6">
      <c r="A9044">
        <v>2486</v>
      </c>
      <c r="B9044" s="1" t="s">
        <v>7995</v>
      </c>
      <c r="C9044" s="1" t="str">
        <f t="shared" si="141"/>
        <v>isostearyl acetyl glutaminate</v>
      </c>
      <c r="D9044" s="1" t="s">
        <v>7996</v>
      </c>
      <c r="E9044" s="1" t="s">
        <v>7997</v>
      </c>
      <c r="F9044" s="1" t="s">
        <v>7998</v>
      </c>
    </row>
    <row r="9045" spans="1:6">
      <c r="A9045">
        <v>2489</v>
      </c>
      <c r="B9045" s="1" t="s">
        <v>8005</v>
      </c>
      <c r="C9045" s="1" t="str">
        <f t="shared" si="141"/>
        <v>isostearyl alcohol</v>
      </c>
      <c r="D9045" s="1" t="s">
        <v>8006</v>
      </c>
      <c r="E9045" s="1" t="s">
        <v>8007</v>
      </c>
      <c r="F9045" s="1" t="s">
        <v>2279</v>
      </c>
    </row>
    <row r="9046" spans="1:6">
      <c r="A9046">
        <v>16987</v>
      </c>
      <c r="B9046" s="1" t="s">
        <v>52454</v>
      </c>
      <c r="C9046" s="1" t="str">
        <f t="shared" si="141"/>
        <v>isostearyl avocadate</v>
      </c>
      <c r="D9046" s="1" t="s">
        <v>52455</v>
      </c>
      <c r="E9046" s="1" t="s">
        <v>52456</v>
      </c>
      <c r="F9046" s="1" t="s">
        <v>258</v>
      </c>
    </row>
    <row r="9047" spans="1:6">
      <c r="A9047">
        <v>11611</v>
      </c>
      <c r="B9047" s="1" t="s">
        <v>36069</v>
      </c>
      <c r="C9047" s="1" t="str">
        <f t="shared" si="141"/>
        <v>isostearyl behenamidopropyl betainate chloride</v>
      </c>
      <c r="D9047" s="1" t="s">
        <v>36070</v>
      </c>
      <c r="E9047" s="1" t="s">
        <v>36071</v>
      </c>
      <c r="F9047" s="1" t="s">
        <v>57</v>
      </c>
    </row>
    <row r="9048" spans="1:6">
      <c r="A9048">
        <v>2483</v>
      </c>
      <c r="B9048" s="1" t="s">
        <v>7986</v>
      </c>
      <c r="C9048" s="1" t="str">
        <f t="shared" si="141"/>
        <v>isostearyl behenate</v>
      </c>
      <c r="D9048" s="1" t="s">
        <v>7987</v>
      </c>
      <c r="E9048" s="1" t="s">
        <v>7988</v>
      </c>
      <c r="F9048" s="1" t="s">
        <v>317</v>
      </c>
    </row>
    <row r="9049" spans="1:6">
      <c r="A9049">
        <v>2484</v>
      </c>
      <c r="B9049" s="1" t="s">
        <v>7989</v>
      </c>
      <c r="C9049" s="1" t="str">
        <f t="shared" si="141"/>
        <v>isostearyl benzoate</v>
      </c>
      <c r="D9049" s="1" t="s">
        <v>7990</v>
      </c>
      <c r="E9049" s="1" t="s">
        <v>7991</v>
      </c>
      <c r="F9049" s="1" t="s">
        <v>258</v>
      </c>
    </row>
    <row r="9050" spans="1:6">
      <c r="A9050">
        <v>11612</v>
      </c>
      <c r="B9050" s="1" t="s">
        <v>36072</v>
      </c>
      <c r="C9050" s="1" t="str">
        <f t="shared" si="141"/>
        <v>isostearyl benzylimidonium chloride</v>
      </c>
      <c r="D9050" s="1" t="s">
        <v>36073</v>
      </c>
      <c r="E9050" s="1" t="s">
        <v>36074</v>
      </c>
      <c r="F9050" s="1" t="s">
        <v>57</v>
      </c>
    </row>
    <row r="9051" spans="1:6">
      <c r="A9051">
        <v>11680</v>
      </c>
      <c r="B9051" s="1" t="s">
        <v>36282</v>
      </c>
      <c r="C9051" s="1" t="str">
        <f t="shared" si="141"/>
        <v>isostearyl carboxydecyl peg-8 dimethicone</v>
      </c>
      <c r="D9051" s="1" t="s">
        <v>36283</v>
      </c>
      <c r="E9051" s="1" t="s">
        <v>36284</v>
      </c>
      <c r="F9051" s="1" t="s">
        <v>2248</v>
      </c>
    </row>
    <row r="9052" spans="1:6">
      <c r="A9052">
        <v>2480</v>
      </c>
      <c r="B9052" s="1" t="s">
        <v>7977</v>
      </c>
      <c r="C9052" s="1" t="str">
        <f t="shared" si="141"/>
        <v>isostearyl diglyceryl succinate</v>
      </c>
      <c r="D9052" s="1" t="s">
        <v>7978</v>
      </c>
      <c r="E9052" s="1" t="s">
        <v>7979</v>
      </c>
      <c r="F9052" s="1" t="s">
        <v>11</v>
      </c>
    </row>
    <row r="9053" spans="1:6">
      <c r="A9053">
        <v>12378</v>
      </c>
      <c r="B9053" s="1" t="s">
        <v>38422</v>
      </c>
      <c r="C9053" s="1" t="str">
        <f t="shared" si="141"/>
        <v>isostearyl dilinoleamidopropyl betainate chloride</v>
      </c>
      <c r="D9053" s="1" t="s">
        <v>38423</v>
      </c>
      <c r="E9053" s="1" t="s">
        <v>38424</v>
      </c>
      <c r="F9053" s="1" t="s">
        <v>57</v>
      </c>
    </row>
    <row r="9054" spans="1:6">
      <c r="A9054">
        <v>11677</v>
      </c>
      <c r="B9054" s="1" t="s">
        <v>36273</v>
      </c>
      <c r="C9054" s="1" t="str">
        <f t="shared" si="141"/>
        <v>isostearyl erucate</v>
      </c>
      <c r="D9054" s="1" t="s">
        <v>36274</v>
      </c>
      <c r="E9054" s="1" t="s">
        <v>36275</v>
      </c>
      <c r="F9054" s="1" t="s">
        <v>317</v>
      </c>
    </row>
    <row r="9055" spans="1:6">
      <c r="A9055">
        <v>11678</v>
      </c>
      <c r="B9055" s="1" t="s">
        <v>36276</v>
      </c>
      <c r="C9055" s="1" t="str">
        <f t="shared" si="141"/>
        <v>isostearyl ethyldimonium chloride</v>
      </c>
      <c r="D9055" s="1" t="s">
        <v>36277</v>
      </c>
      <c r="E9055" s="1" t="s">
        <v>36278</v>
      </c>
      <c r="F9055" s="1" t="s">
        <v>57</v>
      </c>
    </row>
    <row r="9056" spans="1:6">
      <c r="A9056">
        <v>11679</v>
      </c>
      <c r="B9056" s="1" t="s">
        <v>36279</v>
      </c>
      <c r="C9056" s="1" t="str">
        <f t="shared" si="141"/>
        <v>isostearyl ethylhexanoate</v>
      </c>
      <c r="D9056" s="1" t="s">
        <v>36280</v>
      </c>
      <c r="E9056" s="1" t="s">
        <v>36281</v>
      </c>
      <c r="F9056" s="1" t="s">
        <v>258</v>
      </c>
    </row>
    <row r="9057" spans="1:6">
      <c r="A9057">
        <v>2490</v>
      </c>
      <c r="B9057" s="1" t="s">
        <v>8008</v>
      </c>
      <c r="C9057" s="1" t="str">
        <f t="shared" si="141"/>
        <v>isostearyl ethylimidazolinium ethosulfate</v>
      </c>
      <c r="D9057" s="1" t="s">
        <v>8009</v>
      </c>
      <c r="E9057" s="1" t="s">
        <v>8010</v>
      </c>
      <c r="F9057" s="1" t="s">
        <v>57</v>
      </c>
    </row>
    <row r="9058" spans="1:6">
      <c r="A9058">
        <v>11681</v>
      </c>
      <c r="B9058" s="1" t="s">
        <v>36285</v>
      </c>
      <c r="C9058" s="1" t="str">
        <f t="shared" si="141"/>
        <v>isostearyl ferulate</v>
      </c>
      <c r="D9058" s="1" t="s">
        <v>36286</v>
      </c>
      <c r="E9058" s="1" t="s">
        <v>36287</v>
      </c>
      <c r="F9058" s="1" t="s">
        <v>258</v>
      </c>
    </row>
    <row r="9059" spans="1:6">
      <c r="A9059">
        <v>18240</v>
      </c>
      <c r="B9059" s="1" t="s">
        <v>56264</v>
      </c>
      <c r="C9059" s="1" t="str">
        <f t="shared" si="141"/>
        <v>isostearyl glucoside</v>
      </c>
      <c r="D9059" s="1" t="s">
        <v>56265</v>
      </c>
      <c r="E9059" s="1" t="s">
        <v>56266</v>
      </c>
      <c r="F9059" s="1" t="s">
        <v>2248</v>
      </c>
    </row>
    <row r="9060" spans="1:6">
      <c r="A9060">
        <v>6521</v>
      </c>
      <c r="B9060" s="1" t="s">
        <v>20524</v>
      </c>
      <c r="C9060" s="1" t="str">
        <f t="shared" si="141"/>
        <v>isostearyl glyceryl ether</v>
      </c>
      <c r="D9060" s="1" t="s">
        <v>20525</v>
      </c>
      <c r="E9060" s="1" t="s">
        <v>20526</v>
      </c>
      <c r="F9060" s="1" t="s">
        <v>258</v>
      </c>
    </row>
    <row r="9061" spans="1:6">
      <c r="A9061">
        <v>11607</v>
      </c>
      <c r="B9061" s="1" t="s">
        <v>36057</v>
      </c>
      <c r="C9061" s="1" t="str">
        <f t="shared" si="141"/>
        <v>isostearyl glyceryl pentaerythrityl ether</v>
      </c>
      <c r="D9061" s="1" t="s">
        <v>36058</v>
      </c>
      <c r="E9061" s="1" t="s">
        <v>36059</v>
      </c>
      <c r="F9061" s="1" t="s">
        <v>2237</v>
      </c>
    </row>
    <row r="9062" spans="1:6">
      <c r="A9062">
        <v>11606</v>
      </c>
      <c r="B9062" s="1" t="s">
        <v>36054</v>
      </c>
      <c r="C9062" s="1" t="str">
        <f t="shared" si="141"/>
        <v>isostearyl glycolate</v>
      </c>
      <c r="D9062" s="1" t="s">
        <v>36055</v>
      </c>
      <c r="E9062" s="1" t="s">
        <v>36056</v>
      </c>
      <c r="F9062" s="1" t="s">
        <v>6513</v>
      </c>
    </row>
    <row r="9063" spans="1:6">
      <c r="A9063">
        <v>11682</v>
      </c>
      <c r="B9063" s="1" t="s">
        <v>36288</v>
      </c>
      <c r="C9063" s="1" t="str">
        <f t="shared" si="141"/>
        <v>isostearyl hydroxyethyl imidazoline</v>
      </c>
      <c r="D9063" s="1" t="s">
        <v>36289</v>
      </c>
      <c r="E9063" s="1" t="s">
        <v>36290</v>
      </c>
      <c r="F9063" s="1" t="s">
        <v>57</v>
      </c>
    </row>
    <row r="9064" spans="1:6">
      <c r="A9064">
        <v>2493</v>
      </c>
      <c r="B9064" s="1" t="s">
        <v>8017</v>
      </c>
      <c r="C9064" s="1" t="str">
        <f t="shared" si="141"/>
        <v>isostearyl hydroxystearate</v>
      </c>
      <c r="D9064" s="1" t="s">
        <v>8018</v>
      </c>
      <c r="E9064" s="1" t="s">
        <v>8019</v>
      </c>
      <c r="F9064" s="1" t="s">
        <v>258</v>
      </c>
    </row>
    <row r="9065" spans="1:6">
      <c r="A9065">
        <v>11614</v>
      </c>
      <c r="B9065" s="1" t="s">
        <v>36078</v>
      </c>
      <c r="C9065" s="1" t="str">
        <f t="shared" si="141"/>
        <v>isostearyl isobutyrate</v>
      </c>
      <c r="D9065" s="1" t="s">
        <v>36079</v>
      </c>
      <c r="E9065" s="1" t="s">
        <v>36080</v>
      </c>
      <c r="F9065" s="1" t="s">
        <v>258</v>
      </c>
    </row>
    <row r="9066" spans="1:6">
      <c r="A9066">
        <v>16883</v>
      </c>
      <c r="B9066" s="1" t="s">
        <v>52136</v>
      </c>
      <c r="C9066" s="1" t="str">
        <f t="shared" si="141"/>
        <v>isostearyl isononanoate</v>
      </c>
      <c r="D9066" s="1" t="s">
        <v>52137</v>
      </c>
      <c r="E9066" s="1" t="s">
        <v>52138</v>
      </c>
      <c r="F9066" s="1" t="s">
        <v>258</v>
      </c>
    </row>
    <row r="9067" spans="1:6">
      <c r="A9067">
        <v>2491</v>
      </c>
      <c r="B9067" s="1" t="s">
        <v>8011</v>
      </c>
      <c r="C9067" s="1" t="str">
        <f t="shared" si="141"/>
        <v>isostearyl isostearate</v>
      </c>
      <c r="D9067" s="1" t="s">
        <v>8012</v>
      </c>
      <c r="E9067" s="1" t="s">
        <v>8013</v>
      </c>
      <c r="F9067" s="1" t="s">
        <v>7976</v>
      </c>
    </row>
    <row r="9068" spans="1:6">
      <c r="A9068">
        <v>12379</v>
      </c>
      <c r="B9068" s="1" t="s">
        <v>38425</v>
      </c>
      <c r="C9068" s="1" t="str">
        <f t="shared" si="141"/>
        <v>isostearyl isostearoyl stearate</v>
      </c>
      <c r="D9068" s="1" t="s">
        <v>38426</v>
      </c>
      <c r="E9068" s="1" t="s">
        <v>38427</v>
      </c>
      <c r="F9068" s="1" t="s">
        <v>317</v>
      </c>
    </row>
    <row r="9069" spans="1:6">
      <c r="A9069">
        <v>2481</v>
      </c>
      <c r="B9069" s="1" t="s">
        <v>7980</v>
      </c>
      <c r="C9069" s="1" t="str">
        <f t="shared" si="141"/>
        <v>isostearyl lactate</v>
      </c>
      <c r="D9069" s="1" t="s">
        <v>7981</v>
      </c>
      <c r="E9069" s="1" t="s">
        <v>7982</v>
      </c>
      <c r="F9069" s="1" t="s">
        <v>258</v>
      </c>
    </row>
    <row r="9070" spans="1:6">
      <c r="A9070">
        <v>11609</v>
      </c>
      <c r="B9070" s="1" t="s">
        <v>36063</v>
      </c>
      <c r="C9070" s="1" t="str">
        <f t="shared" si="141"/>
        <v>isostearyl laurate</v>
      </c>
      <c r="D9070" s="1" t="s">
        <v>36064</v>
      </c>
      <c r="E9070" s="1" t="s">
        <v>36065</v>
      </c>
      <c r="F9070" s="1" t="s">
        <v>258</v>
      </c>
    </row>
    <row r="9071" spans="1:6">
      <c r="A9071">
        <v>11608</v>
      </c>
      <c r="B9071" s="1" t="s">
        <v>36060</v>
      </c>
      <c r="C9071" s="1" t="str">
        <f t="shared" si="141"/>
        <v>isostearyl laurdimonium chloride</v>
      </c>
      <c r="D9071" s="1" t="s">
        <v>36061</v>
      </c>
      <c r="E9071" s="1" t="s">
        <v>36062</v>
      </c>
      <c r="F9071" s="1" t="s">
        <v>57</v>
      </c>
    </row>
    <row r="9072" spans="1:6">
      <c r="A9072">
        <v>2482</v>
      </c>
      <c r="B9072" s="1" t="s">
        <v>7983</v>
      </c>
      <c r="C9072" s="1" t="str">
        <f t="shared" si="141"/>
        <v>isostearyl linoleate</v>
      </c>
      <c r="D9072" s="1" t="s">
        <v>7984</v>
      </c>
      <c r="E9072" s="1" t="s">
        <v>7985</v>
      </c>
      <c r="F9072" s="1" t="s">
        <v>258</v>
      </c>
    </row>
    <row r="9073" spans="1:6">
      <c r="A9073">
        <v>9409</v>
      </c>
      <c r="B9073" s="1" t="s">
        <v>29367</v>
      </c>
      <c r="C9073" s="1" t="str">
        <f t="shared" si="141"/>
        <v>isostearyl myristate</v>
      </c>
      <c r="D9073" s="1" t="s">
        <v>29368</v>
      </c>
      <c r="E9073" s="1" t="s">
        <v>29369</v>
      </c>
      <c r="F9073" s="1" t="s">
        <v>7976</v>
      </c>
    </row>
    <row r="9074" spans="1:6">
      <c r="A9074">
        <v>11610</v>
      </c>
      <c r="B9074" s="1" t="s">
        <v>36066</v>
      </c>
      <c r="C9074" s="1" t="str">
        <f t="shared" si="141"/>
        <v>isostearyl myristoyl methyl beta-alaninate</v>
      </c>
      <c r="D9074" s="1" t="s">
        <v>36067</v>
      </c>
      <c r="E9074" s="1" t="s">
        <v>36068</v>
      </c>
      <c r="F9074" s="1" t="s">
        <v>258</v>
      </c>
    </row>
    <row r="9075" spans="1:6">
      <c r="A9075">
        <v>2479</v>
      </c>
      <c r="B9075" s="1" t="s">
        <v>7973</v>
      </c>
      <c r="C9075" s="1" t="str">
        <f t="shared" si="141"/>
        <v>isostearyl neopentanoate</v>
      </c>
      <c r="D9075" s="1" t="s">
        <v>7974</v>
      </c>
      <c r="E9075" s="1" t="s">
        <v>7975</v>
      </c>
      <c r="F9075" s="1" t="s">
        <v>7976</v>
      </c>
    </row>
    <row r="9076" spans="1:6">
      <c r="A9076">
        <v>2492</v>
      </c>
      <c r="B9076" s="1" t="s">
        <v>8014</v>
      </c>
      <c r="C9076" s="1" t="str">
        <f t="shared" si="141"/>
        <v>isostearyl palmitate</v>
      </c>
      <c r="D9076" s="1" t="s">
        <v>8015</v>
      </c>
      <c r="E9076" s="1" t="s">
        <v>8016</v>
      </c>
      <c r="F9076" s="1" t="s">
        <v>7976</v>
      </c>
    </row>
    <row r="9077" spans="1:6">
      <c r="A9077">
        <v>12380</v>
      </c>
      <c r="B9077" s="1" t="s">
        <v>38428</v>
      </c>
      <c r="C9077" s="1" t="str">
        <f t="shared" si="141"/>
        <v>isostearyl ricinoleamidopropyl betainate chloride</v>
      </c>
      <c r="D9077" s="1" t="s">
        <v>38429</v>
      </c>
      <c r="E9077" s="1" t="s">
        <v>38430</v>
      </c>
      <c r="F9077" s="1" t="s">
        <v>57</v>
      </c>
    </row>
    <row r="9078" spans="1:6">
      <c r="A9078">
        <v>2485</v>
      </c>
      <c r="B9078" s="1" t="s">
        <v>7992</v>
      </c>
      <c r="C9078" s="1" t="str">
        <f t="shared" si="141"/>
        <v>isostearyl sebacate</v>
      </c>
      <c r="D9078" s="1" t="s">
        <v>7993</v>
      </c>
      <c r="E9078" s="1" t="s">
        <v>7994</v>
      </c>
      <c r="F9078" s="1" t="s">
        <v>11</v>
      </c>
    </row>
    <row r="9079" spans="1:6">
      <c r="A9079">
        <v>6029</v>
      </c>
      <c r="B9079" s="1" t="s">
        <v>19005</v>
      </c>
      <c r="C9079" s="1" t="str">
        <f t="shared" si="141"/>
        <v>isostearyl stearoyl stearate</v>
      </c>
      <c r="D9079" s="1" t="s">
        <v>19006</v>
      </c>
      <c r="E9079" s="1" t="s">
        <v>19007</v>
      </c>
      <c r="F9079" s="1" t="s">
        <v>2039</v>
      </c>
    </row>
    <row r="9080" spans="1:6">
      <c r="A9080">
        <v>8984</v>
      </c>
      <c r="B9080" s="1" t="s">
        <v>28067</v>
      </c>
      <c r="C9080" s="1" t="str">
        <f t="shared" si="141"/>
        <v>isotridecyl alcohol</v>
      </c>
      <c r="D9080" s="1" t="s">
        <v>28068</v>
      </c>
      <c r="E9080" s="1" t="s">
        <v>28069</v>
      </c>
      <c r="F9080" s="1" t="s">
        <v>2279</v>
      </c>
    </row>
    <row r="9081" spans="1:6">
      <c r="A9081">
        <v>2507</v>
      </c>
      <c r="B9081" s="1" t="s">
        <v>8061</v>
      </c>
      <c r="C9081" s="1" t="str">
        <f t="shared" si="141"/>
        <v>isotridecyl isononanoate</v>
      </c>
      <c r="D9081" s="1" t="s">
        <v>8062</v>
      </c>
      <c r="E9081" s="1" t="s">
        <v>8063</v>
      </c>
      <c r="F9081" s="1" t="s">
        <v>258</v>
      </c>
    </row>
    <row r="9082" spans="1:6">
      <c r="A9082">
        <v>12381</v>
      </c>
      <c r="B9082" s="1" t="s">
        <v>38431</v>
      </c>
      <c r="C9082" s="1" t="str">
        <f t="shared" si="141"/>
        <v>isotridecyl laurate</v>
      </c>
      <c r="D9082" s="1" t="s">
        <v>38432</v>
      </c>
      <c r="E9082" s="1" t="s">
        <v>38433</v>
      </c>
      <c r="F9082" s="1" t="s">
        <v>2320</v>
      </c>
    </row>
    <row r="9083" spans="1:6">
      <c r="A9083">
        <v>2506</v>
      </c>
      <c r="B9083" s="1" t="s">
        <v>8058</v>
      </c>
      <c r="C9083" s="1" t="str">
        <f t="shared" si="141"/>
        <v>isotridecyl myristate</v>
      </c>
      <c r="D9083" s="1" t="s">
        <v>8059</v>
      </c>
      <c r="E9083" s="1" t="s">
        <v>8060</v>
      </c>
      <c r="F9083" s="1" t="s">
        <v>2320</v>
      </c>
    </row>
    <row r="9084" spans="1:6">
      <c r="A9084">
        <v>12082</v>
      </c>
      <c r="B9084" s="1" t="s">
        <v>37521</v>
      </c>
      <c r="C9084" s="1" t="str">
        <f t="shared" si="141"/>
        <v>isotridecyl phosphate</v>
      </c>
      <c r="D9084" s="1" t="s">
        <v>37522</v>
      </c>
      <c r="E9084" s="1" t="s">
        <v>37523</v>
      </c>
      <c r="F9084" s="1" t="s">
        <v>2248</v>
      </c>
    </row>
    <row r="9085" spans="1:6">
      <c r="A9085">
        <v>15449</v>
      </c>
      <c r="B9085" s="1" t="s">
        <v>47768</v>
      </c>
      <c r="C9085" s="1" t="str">
        <f t="shared" si="141"/>
        <v>isotridecyl stearate</v>
      </c>
      <c r="D9085" s="1" t="s">
        <v>47769</v>
      </c>
      <c r="E9085" s="1" t="s">
        <v>47770</v>
      </c>
      <c r="F9085" s="1" t="s">
        <v>258</v>
      </c>
    </row>
    <row r="9086" spans="1:6">
      <c r="A9086">
        <v>10295</v>
      </c>
      <c r="B9086" s="1" t="s">
        <v>32065</v>
      </c>
      <c r="C9086" s="1" t="str">
        <f t="shared" si="141"/>
        <v>ixeridium dentatum extract</v>
      </c>
      <c r="D9086" s="1" t="s">
        <v>32066</v>
      </c>
      <c r="E9086" s="1" t="s">
        <v>32067</v>
      </c>
      <c r="F9086" s="1" t="s">
        <v>7</v>
      </c>
    </row>
    <row r="9087" spans="1:6">
      <c r="A9087">
        <v>19753</v>
      </c>
      <c r="B9087" s="1" t="s">
        <v>60439</v>
      </c>
      <c r="C9087" s="1" t="str">
        <f t="shared" si="141"/>
        <v>jacaranda mimosifolia flower extract</v>
      </c>
      <c r="D9087" s="1" t="s">
        <v>60440</v>
      </c>
      <c r="E9087" s="1" t="s">
        <v>60441</v>
      </c>
      <c r="F9087" s="1" t="s">
        <v>184</v>
      </c>
    </row>
    <row r="9088" spans="1:6">
      <c r="A9088">
        <v>19522</v>
      </c>
      <c r="B9088" s="1" t="s">
        <v>59867</v>
      </c>
      <c r="C9088" s="1" t="str">
        <f t="shared" si="141"/>
        <v>jaceosidin</v>
      </c>
      <c r="D9088" s="1" t="s">
        <v>59868</v>
      </c>
      <c r="E9088" s="1" t="s">
        <v>59869</v>
      </c>
      <c r="F9088" s="1" t="s">
        <v>59870</v>
      </c>
    </row>
    <row r="9089" spans="1:6">
      <c r="A9089">
        <v>9178</v>
      </c>
      <c r="B9089" s="1" t="s">
        <v>28658</v>
      </c>
      <c r="C9089" s="1" t="str">
        <f t="shared" si="141"/>
        <v>jacobaea vulgaris extract</v>
      </c>
      <c r="D9089" s="1" t="s">
        <v>28659</v>
      </c>
      <c r="E9089" s="1" t="s">
        <v>28660</v>
      </c>
      <c r="F9089" s="1" t="s">
        <v>391</v>
      </c>
    </row>
    <row r="9090" spans="1:6">
      <c r="A9090">
        <v>1598</v>
      </c>
      <c r="B9090" s="1" t="s">
        <v>5188</v>
      </c>
      <c r="C9090" s="1" t="str">
        <f t="shared" ref="C9090:C9153" si="142">LOWER(D9090)</f>
        <v>jania rubens extract</v>
      </c>
      <c r="D9090" s="1" t="s">
        <v>5189</v>
      </c>
      <c r="E9090" s="1" t="s">
        <v>5190</v>
      </c>
      <c r="F9090" s="1" t="s">
        <v>11</v>
      </c>
    </row>
    <row r="9091" spans="1:6">
      <c r="A9091">
        <v>9543</v>
      </c>
      <c r="B9091" s="1" t="s">
        <v>29773</v>
      </c>
      <c r="C9091" s="1" t="str">
        <f t="shared" si="142"/>
        <v>jania rubens spore</v>
      </c>
      <c r="D9091" s="1" t="s">
        <v>29774</v>
      </c>
      <c r="E9091" s="1" t="s">
        <v>29775</v>
      </c>
      <c r="F9091" s="1" t="s">
        <v>7</v>
      </c>
    </row>
    <row r="9092" spans="1:6">
      <c r="A9092">
        <v>18317</v>
      </c>
      <c r="B9092" s="1" t="s">
        <v>56494</v>
      </c>
      <c r="C9092" s="1" t="str">
        <f t="shared" si="142"/>
        <v>jasminum grandiflorum (jasmine)</v>
      </c>
      <c r="D9092" s="1" t="s">
        <v>56495</v>
      </c>
      <c r="E9092" s="1" t="s">
        <v>56496</v>
      </c>
      <c r="F9092" s="1" t="s">
        <v>380</v>
      </c>
    </row>
    <row r="9093" spans="1:6">
      <c r="A9093">
        <v>7966</v>
      </c>
      <c r="B9093" s="1" t="s">
        <v>24971</v>
      </c>
      <c r="C9093" s="1" t="str">
        <f t="shared" si="142"/>
        <v>jasminum grandiflorum (jasmine) flower extract</v>
      </c>
      <c r="D9093" s="1" t="s">
        <v>24972</v>
      </c>
      <c r="E9093" s="1" t="s">
        <v>24973</v>
      </c>
      <c r="F9093" s="1" t="s">
        <v>35</v>
      </c>
    </row>
    <row r="9094" spans="1:6">
      <c r="A9094">
        <v>2638</v>
      </c>
      <c r="B9094" s="1" t="s">
        <v>8466</v>
      </c>
      <c r="C9094" s="1" t="str">
        <f t="shared" si="142"/>
        <v>jasminum grandiflorum (jasmine) flower wax</v>
      </c>
      <c r="D9094" s="1" t="s">
        <v>8467</v>
      </c>
      <c r="E9094" s="1" t="s">
        <v>8468</v>
      </c>
      <c r="F9094" s="1" t="s">
        <v>317</v>
      </c>
    </row>
    <row r="9095" spans="1:6">
      <c r="A9095">
        <v>9014</v>
      </c>
      <c r="B9095" s="1" t="s">
        <v>28159</v>
      </c>
      <c r="C9095" s="1" t="str">
        <f t="shared" si="142"/>
        <v>jasminum grandiflorum (jasmine) leaf extract</v>
      </c>
      <c r="D9095" s="1" t="s">
        <v>28160</v>
      </c>
      <c r="E9095" s="1" t="s">
        <v>28161</v>
      </c>
      <c r="F9095" s="1" t="s">
        <v>11</v>
      </c>
    </row>
    <row r="9096" spans="1:6">
      <c r="A9096">
        <v>8123</v>
      </c>
      <c r="B9096" s="1" t="s">
        <v>25460</v>
      </c>
      <c r="C9096" s="1" t="str">
        <f t="shared" si="142"/>
        <v>jasminum grandiflorum (jasmine) stem extract</v>
      </c>
      <c r="D9096" s="1" t="s">
        <v>25461</v>
      </c>
      <c r="E9096" s="1" t="s">
        <v>25462</v>
      </c>
      <c r="F9096" s="1" t="s">
        <v>11</v>
      </c>
    </row>
    <row r="9097" spans="1:6">
      <c r="A9097">
        <v>2643</v>
      </c>
      <c r="B9097" s="1" t="s">
        <v>8481</v>
      </c>
      <c r="C9097" s="1" t="str">
        <f t="shared" si="142"/>
        <v>jasminum officinale (jasmine) extract</v>
      </c>
      <c r="D9097" s="1" t="s">
        <v>8482</v>
      </c>
      <c r="E9097" s="1" t="s">
        <v>8483</v>
      </c>
      <c r="F9097" s="1" t="s">
        <v>11</v>
      </c>
    </row>
    <row r="9098" spans="1:6">
      <c r="A9098">
        <v>2636</v>
      </c>
      <c r="B9098" s="1" t="s">
        <v>8460</v>
      </c>
      <c r="C9098" s="1" t="str">
        <f t="shared" si="142"/>
        <v>jasminum officinale (jasmine) flower</v>
      </c>
      <c r="D9098" s="1" t="s">
        <v>8461</v>
      </c>
      <c r="E9098" s="1" t="s">
        <v>8462</v>
      </c>
      <c r="F9098" s="1" t="s">
        <v>11</v>
      </c>
    </row>
    <row r="9099" spans="1:6">
      <c r="A9099">
        <v>2641</v>
      </c>
      <c r="B9099" s="1" t="s">
        <v>8475</v>
      </c>
      <c r="C9099" s="1" t="str">
        <f t="shared" si="142"/>
        <v>jasminum officinale (jasmine) flower extract</v>
      </c>
      <c r="D9099" s="1" t="s">
        <v>8476</v>
      </c>
      <c r="E9099" s="1" t="s">
        <v>8477</v>
      </c>
      <c r="F9099" s="1" t="s">
        <v>35</v>
      </c>
    </row>
    <row r="9100" spans="1:6">
      <c r="A9100">
        <v>2637</v>
      </c>
      <c r="B9100" s="1" t="s">
        <v>8463</v>
      </c>
      <c r="C9100" s="1" t="str">
        <f t="shared" si="142"/>
        <v>jasminum officinale (jasmine) flower powder</v>
      </c>
      <c r="D9100" s="1" t="s">
        <v>8464</v>
      </c>
      <c r="E9100" s="1" t="s">
        <v>8465</v>
      </c>
      <c r="F9100" s="1" t="s">
        <v>11</v>
      </c>
    </row>
    <row r="9101" spans="1:6">
      <c r="A9101">
        <v>5727</v>
      </c>
      <c r="B9101" s="1" t="s">
        <v>18084</v>
      </c>
      <c r="C9101" s="1" t="str">
        <f t="shared" si="142"/>
        <v>jasminum officinale (jasmine) flower water</v>
      </c>
      <c r="D9101" s="1" t="s">
        <v>18085</v>
      </c>
      <c r="E9101" s="1" t="s">
        <v>18086</v>
      </c>
      <c r="F9101" s="1" t="s">
        <v>35</v>
      </c>
    </row>
    <row r="9102" spans="1:6">
      <c r="A9102">
        <v>18294</v>
      </c>
      <c r="B9102" s="1" t="s">
        <v>56426</v>
      </c>
      <c r="C9102" s="1" t="str">
        <f t="shared" si="142"/>
        <v>jasminum officinale (jasmine) flower wax</v>
      </c>
      <c r="D9102" s="1" t="s">
        <v>56427</v>
      </c>
      <c r="E9102" s="1" t="s">
        <v>56428</v>
      </c>
      <c r="F9102" s="1" t="s">
        <v>16694</v>
      </c>
    </row>
    <row r="9103" spans="1:6">
      <c r="A9103">
        <v>2640</v>
      </c>
      <c r="B9103" s="1" t="s">
        <v>8472</v>
      </c>
      <c r="C9103" s="1" t="str">
        <f t="shared" si="142"/>
        <v>jasminum officinale (jasmine) flower/leaf extract</v>
      </c>
      <c r="D9103" s="1" t="s">
        <v>8473</v>
      </c>
      <c r="E9103" s="1" t="s">
        <v>8474</v>
      </c>
      <c r="F9103" s="1" t="s">
        <v>2658</v>
      </c>
    </row>
    <row r="9104" spans="1:6">
      <c r="A9104">
        <v>16294</v>
      </c>
      <c r="B9104" s="1" t="s">
        <v>50346</v>
      </c>
      <c r="C9104" s="1" t="str">
        <f t="shared" si="142"/>
        <v>jasminum officinale (jasmine) flower/stem powder</v>
      </c>
      <c r="D9104" s="1" t="s">
        <v>50347</v>
      </c>
      <c r="E9104" s="1" t="s">
        <v>50348</v>
      </c>
      <c r="F9104" s="1" t="s">
        <v>6799</v>
      </c>
    </row>
    <row r="9105" spans="1:6">
      <c r="A9105">
        <v>2642</v>
      </c>
      <c r="B9105" s="1" t="s">
        <v>8478</v>
      </c>
      <c r="C9105" s="1" t="str">
        <f t="shared" si="142"/>
        <v>jasminum officinale (jasmine) oil</v>
      </c>
      <c r="D9105" s="1" t="s">
        <v>8479</v>
      </c>
      <c r="E9105" s="1" t="s">
        <v>8480</v>
      </c>
      <c r="F9105" s="1" t="s">
        <v>35</v>
      </c>
    </row>
    <row r="9106" spans="1:6">
      <c r="A9106">
        <v>9186</v>
      </c>
      <c r="B9106" s="1" t="s">
        <v>28682</v>
      </c>
      <c r="C9106" s="1" t="str">
        <f t="shared" si="142"/>
        <v>jasminum officinale flower oil</v>
      </c>
      <c r="D9106" s="1" t="s">
        <v>28683</v>
      </c>
      <c r="E9106" s="1" t="s">
        <v>28684</v>
      </c>
      <c r="F9106" s="1" t="s">
        <v>35</v>
      </c>
    </row>
    <row r="9107" spans="1:6">
      <c r="A9107">
        <v>18975</v>
      </c>
      <c r="B9107" s="1" t="s">
        <v>58483</v>
      </c>
      <c r="C9107" s="1" t="str">
        <f t="shared" si="142"/>
        <v>jasminum sambac (jasmine) flower</v>
      </c>
      <c r="D9107" s="1" t="s">
        <v>58484</v>
      </c>
      <c r="E9107" s="1" t="s">
        <v>58485</v>
      </c>
      <c r="F9107" s="1" t="s">
        <v>6799</v>
      </c>
    </row>
    <row r="9108" spans="1:6">
      <c r="A9108">
        <v>120</v>
      </c>
      <c r="B9108" s="1" t="s">
        <v>414</v>
      </c>
      <c r="C9108" s="1" t="str">
        <f t="shared" si="142"/>
        <v>jasminum sambac (jasmine) flower extract</v>
      </c>
      <c r="D9108" s="1" t="s">
        <v>415</v>
      </c>
      <c r="E9108" s="1" t="s">
        <v>416</v>
      </c>
      <c r="F9108" s="1" t="s">
        <v>35</v>
      </c>
    </row>
    <row r="9109" spans="1:6">
      <c r="A9109">
        <v>19001</v>
      </c>
      <c r="B9109" s="1" t="s">
        <v>58563</v>
      </c>
      <c r="C9109" s="1" t="str">
        <f t="shared" si="142"/>
        <v>jasminum sambac (jasmine) flower oil</v>
      </c>
      <c r="D9109" s="1" t="s">
        <v>58564</v>
      </c>
      <c r="E9109" s="1" t="s">
        <v>58565</v>
      </c>
      <c r="F9109" s="1" t="s">
        <v>35</v>
      </c>
    </row>
    <row r="9110" spans="1:6">
      <c r="A9110">
        <v>15213</v>
      </c>
      <c r="B9110" s="1" t="s">
        <v>47051</v>
      </c>
      <c r="C9110" s="1" t="str">
        <f t="shared" si="142"/>
        <v>jasminum sambac (jasmine) flower water</v>
      </c>
      <c r="D9110" s="1" t="s">
        <v>47052</v>
      </c>
      <c r="E9110" s="1" t="s">
        <v>47053</v>
      </c>
      <c r="F9110" s="1" t="s">
        <v>11</v>
      </c>
    </row>
    <row r="9111" spans="1:6">
      <c r="A9111">
        <v>119</v>
      </c>
      <c r="B9111" s="1" t="s">
        <v>411</v>
      </c>
      <c r="C9111" s="1" t="str">
        <f t="shared" si="142"/>
        <v>jasminum sambac (jasmine) flower wax</v>
      </c>
      <c r="D9111" s="1" t="s">
        <v>412</v>
      </c>
      <c r="E9111" s="1" t="s">
        <v>413</v>
      </c>
      <c r="F9111" s="1" t="s">
        <v>258</v>
      </c>
    </row>
    <row r="9112" spans="1:6">
      <c r="A9112">
        <v>121</v>
      </c>
      <c r="B9112" s="1" t="s">
        <v>417</v>
      </c>
      <c r="C9112" s="1" t="str">
        <f t="shared" si="142"/>
        <v>jasminum sambac (jasmine) leaf cell extract</v>
      </c>
      <c r="D9112" s="1" t="s">
        <v>418</v>
      </c>
      <c r="E9112" s="1" t="s">
        <v>419</v>
      </c>
      <c r="F9112" s="1" t="s">
        <v>420</v>
      </c>
    </row>
    <row r="9113" spans="1:6">
      <c r="A9113">
        <v>7314</v>
      </c>
      <c r="B9113" s="1" t="s">
        <v>22960</v>
      </c>
      <c r="C9113" s="1" t="str">
        <f t="shared" si="142"/>
        <v>jellyfish extract</v>
      </c>
      <c r="D9113" s="1" t="s">
        <v>22961</v>
      </c>
      <c r="E9113" s="1" t="s">
        <v>22962</v>
      </c>
      <c r="F9113" s="1" t="s">
        <v>231</v>
      </c>
    </row>
    <row r="9114" spans="1:6">
      <c r="A9114">
        <v>4903</v>
      </c>
      <c r="B9114" s="1" t="s">
        <v>15545</v>
      </c>
      <c r="C9114" s="1" t="str">
        <f t="shared" si="142"/>
        <v>jojoba alcohol</v>
      </c>
      <c r="D9114" s="1" t="s">
        <v>15546</v>
      </c>
      <c r="E9114" s="1" t="s">
        <v>15547</v>
      </c>
      <c r="F9114" s="1" t="s">
        <v>6718</v>
      </c>
    </row>
    <row r="9115" spans="1:6">
      <c r="A9115">
        <v>12382</v>
      </c>
      <c r="B9115" s="1" t="s">
        <v>38434</v>
      </c>
      <c r="C9115" s="1" t="str">
        <f t="shared" si="142"/>
        <v>jojoba amino acids</v>
      </c>
      <c r="D9115" s="1" t="s">
        <v>38435</v>
      </c>
      <c r="E9115" s="1" t="s">
        <v>38436</v>
      </c>
      <c r="F9115" s="1" t="s">
        <v>7998</v>
      </c>
    </row>
    <row r="9116" spans="1:6">
      <c r="A9116">
        <v>4905</v>
      </c>
      <c r="B9116" s="1" t="s">
        <v>15551</v>
      </c>
      <c r="C9116" s="1" t="str">
        <f t="shared" si="142"/>
        <v>jojoba esters</v>
      </c>
      <c r="D9116" s="1" t="s">
        <v>15552</v>
      </c>
      <c r="E9116" s="1" t="s">
        <v>15553</v>
      </c>
      <c r="F9116" s="1" t="s">
        <v>15554</v>
      </c>
    </row>
    <row r="9117" spans="1:6">
      <c r="A9117">
        <v>6315</v>
      </c>
      <c r="B9117" s="1" t="s">
        <v>19895</v>
      </c>
      <c r="C9117" s="1" t="str">
        <f t="shared" si="142"/>
        <v>jojoba oil peg-150 esters</v>
      </c>
      <c r="D9117" s="1" t="s">
        <v>19896</v>
      </c>
      <c r="E9117" s="1" t="s">
        <v>19897</v>
      </c>
      <c r="F9117" s="1" t="s">
        <v>3082</v>
      </c>
    </row>
    <row r="9118" spans="1:6">
      <c r="A9118">
        <v>4906</v>
      </c>
      <c r="B9118" s="1" t="s">
        <v>15555</v>
      </c>
      <c r="C9118" s="1" t="str">
        <f t="shared" si="142"/>
        <v>jojoba oil peg-8 esters</v>
      </c>
      <c r="D9118" s="1" t="s">
        <v>15556</v>
      </c>
      <c r="E9118" s="1" t="s">
        <v>15557</v>
      </c>
      <c r="F9118" s="1" t="s">
        <v>22</v>
      </c>
    </row>
    <row r="9119" spans="1:6">
      <c r="A9119">
        <v>8438</v>
      </c>
      <c r="B9119" s="1" t="s">
        <v>26414</v>
      </c>
      <c r="C9119" s="1" t="str">
        <f t="shared" si="142"/>
        <v>jojoba oil/macadamia seed oil esters</v>
      </c>
      <c r="D9119" s="1" t="s">
        <v>26415</v>
      </c>
      <c r="E9119" s="1" t="s">
        <v>26416</v>
      </c>
      <c r="F9119" s="1" t="s">
        <v>26417</v>
      </c>
    </row>
    <row r="9120" spans="1:6">
      <c r="A9120">
        <v>4908</v>
      </c>
      <c r="B9120" s="1" t="s">
        <v>15561</v>
      </c>
      <c r="C9120" s="1" t="str">
        <f t="shared" si="142"/>
        <v>jojoba wax peg-120 esters</v>
      </c>
      <c r="D9120" s="1" t="s">
        <v>15562</v>
      </c>
      <c r="E9120" s="1" t="s">
        <v>15563</v>
      </c>
      <c r="F9120" s="1" t="s">
        <v>3082</v>
      </c>
    </row>
    <row r="9121" spans="1:6">
      <c r="A9121">
        <v>4907</v>
      </c>
      <c r="B9121" s="1" t="s">
        <v>15558</v>
      </c>
      <c r="C9121" s="1" t="str">
        <f t="shared" si="142"/>
        <v>jojoba wax peg-80 esters</v>
      </c>
      <c r="D9121" s="1" t="s">
        <v>15559</v>
      </c>
      <c r="E9121" s="1" t="s">
        <v>15560</v>
      </c>
      <c r="F9121" s="1" t="s">
        <v>3082</v>
      </c>
    </row>
    <row r="9122" spans="1:6">
      <c r="A9122">
        <v>13989</v>
      </c>
      <c r="B9122" s="1" t="s">
        <v>43322</v>
      </c>
      <c r="C9122" s="1" t="str">
        <f t="shared" si="142"/>
        <v>juglans mandshurica (walnut) shell powder</v>
      </c>
      <c r="D9122" s="1" t="s">
        <v>43323</v>
      </c>
      <c r="E9122" s="1" t="s">
        <v>43324</v>
      </c>
      <c r="F9122" s="1" t="s">
        <v>4542</v>
      </c>
    </row>
    <row r="9123" spans="1:6">
      <c r="A9123">
        <v>5007</v>
      </c>
      <c r="B9123" s="1" t="s">
        <v>15859</v>
      </c>
      <c r="C9123" s="1" t="str">
        <f t="shared" si="142"/>
        <v>juglans nigra (black walnut) leaf extract</v>
      </c>
      <c r="D9123" s="1" t="s">
        <v>15860</v>
      </c>
      <c r="E9123" s="1" t="s">
        <v>15861</v>
      </c>
      <c r="F9123" s="1" t="s">
        <v>11</v>
      </c>
    </row>
    <row r="9124" spans="1:6">
      <c r="A9124">
        <v>5005</v>
      </c>
      <c r="B9124" s="1" t="s">
        <v>15853</v>
      </c>
      <c r="C9124" s="1" t="str">
        <f t="shared" si="142"/>
        <v>juglans nigra (black walnut) shell extract</v>
      </c>
      <c r="D9124" s="1" t="s">
        <v>15854</v>
      </c>
      <c r="E9124" s="1" t="s">
        <v>15855</v>
      </c>
      <c r="F9124" s="1" t="s">
        <v>11</v>
      </c>
    </row>
    <row r="9125" spans="1:6">
      <c r="A9125">
        <v>16394</v>
      </c>
      <c r="B9125" s="1" t="s">
        <v>50652</v>
      </c>
      <c r="C9125" s="1" t="str">
        <f t="shared" si="142"/>
        <v>juglans regia (walnut) flower extract</v>
      </c>
      <c r="D9125" s="1" t="s">
        <v>50653</v>
      </c>
      <c r="E9125" s="1" t="s">
        <v>50654</v>
      </c>
      <c r="F9125" s="1" t="s">
        <v>11</v>
      </c>
    </row>
    <row r="9126" spans="1:6">
      <c r="A9126">
        <v>17608</v>
      </c>
      <c r="B9126" s="1" t="s">
        <v>54342</v>
      </c>
      <c r="C9126" s="1" t="str">
        <f t="shared" si="142"/>
        <v>juglans regia (walnut) leaf</v>
      </c>
      <c r="D9126" s="1" t="s">
        <v>54343</v>
      </c>
      <c r="E9126" s="1" t="s">
        <v>54344</v>
      </c>
      <c r="F9126" s="1" t="s">
        <v>7</v>
      </c>
    </row>
    <row r="9127" spans="1:6">
      <c r="A9127">
        <v>4879</v>
      </c>
      <c r="B9127" s="1" t="s">
        <v>15469</v>
      </c>
      <c r="C9127" s="1" t="str">
        <f t="shared" si="142"/>
        <v>juglans regia (walnut) leaf extract</v>
      </c>
      <c r="D9127" s="1" t="s">
        <v>15470</v>
      </c>
      <c r="E9127" s="1" t="s">
        <v>15471</v>
      </c>
      <c r="F9127" s="1" t="s">
        <v>330</v>
      </c>
    </row>
    <row r="9128" spans="1:6">
      <c r="A9128">
        <v>4876</v>
      </c>
      <c r="B9128" s="1" t="s">
        <v>15460</v>
      </c>
      <c r="C9128" s="1" t="str">
        <f t="shared" si="142"/>
        <v>juglans regia (walnut) seed</v>
      </c>
      <c r="D9128" s="1" t="s">
        <v>15461</v>
      </c>
      <c r="E9128" s="1" t="s">
        <v>15462</v>
      </c>
      <c r="F9128" s="1" t="s">
        <v>7</v>
      </c>
    </row>
    <row r="9129" spans="1:6">
      <c r="A9129">
        <v>13892</v>
      </c>
      <c r="B9129" s="1" t="s">
        <v>43023</v>
      </c>
      <c r="C9129" s="1" t="str">
        <f t="shared" si="142"/>
        <v>juglans regia (walnut) seed butter</v>
      </c>
      <c r="D9129" s="1" t="s">
        <v>43024</v>
      </c>
      <c r="E9129" s="1" t="s">
        <v>43025</v>
      </c>
      <c r="F9129" s="1" t="s">
        <v>258</v>
      </c>
    </row>
    <row r="9130" spans="1:6">
      <c r="A9130">
        <v>4881</v>
      </c>
      <c r="B9130" s="1" t="s">
        <v>15475</v>
      </c>
      <c r="C9130" s="1" t="str">
        <f t="shared" si="142"/>
        <v>juglans regia (walnut) seed extract</v>
      </c>
      <c r="D9130" s="1" t="s">
        <v>15476</v>
      </c>
      <c r="E9130" s="1" t="s">
        <v>15477</v>
      </c>
      <c r="F9130" s="1" t="s">
        <v>11</v>
      </c>
    </row>
    <row r="9131" spans="1:6">
      <c r="A9131">
        <v>4880</v>
      </c>
      <c r="B9131" s="1" t="s">
        <v>15472</v>
      </c>
      <c r="C9131" s="1" t="str">
        <f t="shared" si="142"/>
        <v>juglans regia (walnut) seed oil</v>
      </c>
      <c r="D9131" s="1" t="s">
        <v>15473</v>
      </c>
      <c r="E9131" s="1" t="s">
        <v>15474</v>
      </c>
      <c r="F9131" s="1" t="s">
        <v>317</v>
      </c>
    </row>
    <row r="9132" spans="1:6">
      <c r="A9132">
        <v>15068</v>
      </c>
      <c r="B9132" s="1" t="s">
        <v>46609</v>
      </c>
      <c r="C9132" s="1" t="str">
        <f t="shared" si="142"/>
        <v>juglans regia (walnut) seedcoat extract</v>
      </c>
      <c r="D9132" s="1" t="s">
        <v>46610</v>
      </c>
      <c r="E9132" s="1" t="s">
        <v>46611</v>
      </c>
      <c r="F9132" s="1" t="s">
        <v>391</v>
      </c>
    </row>
    <row r="9133" spans="1:6">
      <c r="A9133">
        <v>4878</v>
      </c>
      <c r="B9133" s="1" t="s">
        <v>15466</v>
      </c>
      <c r="C9133" s="1" t="str">
        <f t="shared" si="142"/>
        <v>juglans regia (walnut) shell extract</v>
      </c>
      <c r="D9133" s="1" t="s">
        <v>15467</v>
      </c>
      <c r="E9133" s="1" t="s">
        <v>15468</v>
      </c>
      <c r="F9133" s="1" t="s">
        <v>330</v>
      </c>
    </row>
    <row r="9134" spans="1:6">
      <c r="A9134">
        <v>4877</v>
      </c>
      <c r="B9134" s="1" t="s">
        <v>15463</v>
      </c>
      <c r="C9134" s="1" t="str">
        <f t="shared" si="142"/>
        <v>juglans regia (walnut) shell powder</v>
      </c>
      <c r="D9134" s="1" t="s">
        <v>15464</v>
      </c>
      <c r="E9134" s="1" t="s">
        <v>15465</v>
      </c>
      <c r="F9134" s="1" t="s">
        <v>4542</v>
      </c>
    </row>
    <row r="9135" spans="1:6">
      <c r="A9135">
        <v>15822</v>
      </c>
      <c r="B9135" s="1" t="s">
        <v>48903</v>
      </c>
      <c r="C9135" s="1" t="str">
        <f t="shared" si="142"/>
        <v>juglans regia (walnut) wood extract</v>
      </c>
      <c r="D9135" s="1" t="s">
        <v>48904</v>
      </c>
      <c r="E9135" s="1" t="s">
        <v>48905</v>
      </c>
      <c r="F9135" s="1" t="s">
        <v>11</v>
      </c>
    </row>
    <row r="9136" spans="1:6">
      <c r="A9136">
        <v>12383</v>
      </c>
      <c r="B9136" s="1" t="s">
        <v>38437</v>
      </c>
      <c r="C9136" s="1" t="str">
        <f t="shared" si="142"/>
        <v>juliana adstringens bark extract</v>
      </c>
      <c r="D9136" s="1" t="s">
        <v>38438</v>
      </c>
      <c r="E9136" s="1" t="s">
        <v>38439</v>
      </c>
      <c r="F9136" s="1" t="s">
        <v>11</v>
      </c>
    </row>
    <row r="9137" spans="1:6">
      <c r="A9137">
        <v>10499</v>
      </c>
      <c r="B9137" s="1" t="s">
        <v>32672</v>
      </c>
      <c r="C9137" s="1" t="str">
        <f t="shared" si="142"/>
        <v>juniperus chinensis branch/leaf extract</v>
      </c>
      <c r="D9137" s="1" t="s">
        <v>32673</v>
      </c>
      <c r="E9137" s="1" t="s">
        <v>32674</v>
      </c>
      <c r="F9137" s="1" t="s">
        <v>7</v>
      </c>
    </row>
    <row r="9138" spans="1:6">
      <c r="A9138">
        <v>4814</v>
      </c>
      <c r="B9138" s="1" t="s">
        <v>15269</v>
      </c>
      <c r="C9138" s="1" t="str">
        <f t="shared" si="142"/>
        <v>juniperus chinensis xylem extract</v>
      </c>
      <c r="D9138" s="1" t="s">
        <v>15270</v>
      </c>
      <c r="E9138" s="1" t="s">
        <v>15271</v>
      </c>
      <c r="F9138" s="1" t="s">
        <v>11</v>
      </c>
    </row>
    <row r="9139" spans="1:6">
      <c r="A9139">
        <v>16813</v>
      </c>
      <c r="B9139" s="1" t="s">
        <v>51924</v>
      </c>
      <c r="C9139" s="1" t="str">
        <f t="shared" si="142"/>
        <v>juniperus communis branch/fruit/leaf extract</v>
      </c>
      <c r="D9139" s="1" t="s">
        <v>51925</v>
      </c>
      <c r="E9139" s="1" t="s">
        <v>51926</v>
      </c>
      <c r="F9139" s="1" t="s">
        <v>11</v>
      </c>
    </row>
    <row r="9140" spans="1:6">
      <c r="A9140">
        <v>14684</v>
      </c>
      <c r="B9140" s="1" t="s">
        <v>45441</v>
      </c>
      <c r="C9140" s="1" t="str">
        <f t="shared" si="142"/>
        <v>juniperus communis callus extract</v>
      </c>
      <c r="D9140" s="1" t="s">
        <v>45442</v>
      </c>
      <c r="E9140" s="1" t="s">
        <v>45443</v>
      </c>
      <c r="F9140" s="1" t="s">
        <v>4902</v>
      </c>
    </row>
    <row r="9141" spans="1:6">
      <c r="A9141">
        <v>4106</v>
      </c>
      <c r="B9141" s="1" t="s">
        <v>13043</v>
      </c>
      <c r="C9141" s="1" t="str">
        <f t="shared" si="142"/>
        <v>juniperus communis fruit extract</v>
      </c>
      <c r="D9141" s="1" t="s">
        <v>13044</v>
      </c>
      <c r="E9141" s="1" t="s">
        <v>13045</v>
      </c>
      <c r="F9141" s="1" t="s">
        <v>330</v>
      </c>
    </row>
    <row r="9142" spans="1:6">
      <c r="A9142">
        <v>4094</v>
      </c>
      <c r="B9142" s="1" t="s">
        <v>13007</v>
      </c>
      <c r="C9142" s="1" t="str">
        <f t="shared" si="142"/>
        <v>juniperus communis fruit oil</v>
      </c>
      <c r="D9142" s="1" t="s">
        <v>13008</v>
      </c>
      <c r="E9142" s="1" t="s">
        <v>13009</v>
      </c>
      <c r="F9142" s="1" t="s">
        <v>12021</v>
      </c>
    </row>
    <row r="9143" spans="1:6">
      <c r="A9143">
        <v>7320</v>
      </c>
      <c r="B9143" s="1" t="s">
        <v>22978</v>
      </c>
      <c r="C9143" s="1" t="str">
        <f t="shared" si="142"/>
        <v>juniperus communis fruit water</v>
      </c>
      <c r="D9143" s="1" t="s">
        <v>22979</v>
      </c>
      <c r="E9143" s="1" t="s">
        <v>22980</v>
      </c>
      <c r="F9143" s="1" t="s">
        <v>231</v>
      </c>
    </row>
    <row r="9144" spans="1:6">
      <c r="A9144">
        <v>16376</v>
      </c>
      <c r="B9144" s="1" t="s">
        <v>50598</v>
      </c>
      <c r="C9144" s="1" t="str">
        <f t="shared" si="142"/>
        <v>juniperus communis fruit/leaf water</v>
      </c>
      <c r="D9144" s="1" t="s">
        <v>50599</v>
      </c>
      <c r="E9144" s="1" t="s">
        <v>50600</v>
      </c>
      <c r="F9144" s="1" t="s">
        <v>35</v>
      </c>
    </row>
    <row r="9145" spans="1:6">
      <c r="A9145">
        <v>17722</v>
      </c>
      <c r="B9145" s="1" t="s">
        <v>54689</v>
      </c>
      <c r="C9145" s="1" t="str">
        <f t="shared" si="142"/>
        <v>juniperus communis fruit/rosmarinus officinalis (rosemary)/salvia officinalis (sage) extract</v>
      </c>
      <c r="D9145" s="1" t="s">
        <v>54690</v>
      </c>
      <c r="E9145" s="1" t="s">
        <v>54691</v>
      </c>
      <c r="F9145" s="1" t="s">
        <v>11</v>
      </c>
    </row>
    <row r="9146" spans="1:6">
      <c r="A9146">
        <v>16584</v>
      </c>
      <c r="B9146" s="1" t="s">
        <v>51230</v>
      </c>
      <c r="C9146" s="1" t="str">
        <f t="shared" si="142"/>
        <v>juniperus communis seed water</v>
      </c>
      <c r="D9146" s="1" t="s">
        <v>51231</v>
      </c>
      <c r="E9146" s="1" t="s">
        <v>51232</v>
      </c>
      <c r="F9146" s="1" t="s">
        <v>11</v>
      </c>
    </row>
    <row r="9147" spans="1:6">
      <c r="A9147">
        <v>7349</v>
      </c>
      <c r="B9147" s="1" t="s">
        <v>23067</v>
      </c>
      <c r="C9147" s="1" t="str">
        <f t="shared" si="142"/>
        <v>juniperus communis sprout extract</v>
      </c>
      <c r="D9147" s="1" t="s">
        <v>23068</v>
      </c>
      <c r="E9147" s="1" t="s">
        <v>23069</v>
      </c>
      <c r="F9147" s="1" t="s">
        <v>23070</v>
      </c>
    </row>
    <row r="9148" spans="1:6">
      <c r="A9148">
        <v>17459</v>
      </c>
      <c r="B9148" s="1" t="s">
        <v>53889</v>
      </c>
      <c r="C9148" s="1" t="str">
        <f t="shared" si="142"/>
        <v>juniperus communis wood water</v>
      </c>
      <c r="D9148" s="1" t="s">
        <v>53890</v>
      </c>
      <c r="E9148" s="1" t="s">
        <v>53891</v>
      </c>
      <c r="F9148" s="1" t="s">
        <v>11</v>
      </c>
    </row>
    <row r="9149" spans="1:6">
      <c r="A9149">
        <v>239</v>
      </c>
      <c r="B9149" s="1" t="s">
        <v>809</v>
      </c>
      <c r="C9149" s="1" t="str">
        <f t="shared" si="142"/>
        <v>juniperus mexicana oil</v>
      </c>
      <c r="D9149" s="1" t="s">
        <v>810</v>
      </c>
      <c r="E9149" s="1" t="s">
        <v>811</v>
      </c>
      <c r="F9149" s="1" t="s">
        <v>35</v>
      </c>
    </row>
    <row r="9150" spans="1:6">
      <c r="A9150">
        <v>19277</v>
      </c>
      <c r="B9150" s="1" t="s">
        <v>59279</v>
      </c>
      <c r="C9150" s="1" t="str">
        <f t="shared" si="142"/>
        <v>juniperus osteosperma oil</v>
      </c>
      <c r="D9150" s="1" t="s">
        <v>59280</v>
      </c>
      <c r="E9150" s="1" t="s">
        <v>59281</v>
      </c>
      <c r="F9150" s="1" t="s">
        <v>35</v>
      </c>
    </row>
    <row r="9151" spans="1:6">
      <c r="A9151">
        <v>16040</v>
      </c>
      <c r="B9151" s="1" t="s">
        <v>49570</v>
      </c>
      <c r="C9151" s="1" t="str">
        <f t="shared" si="142"/>
        <v>juniperus oxycedrus fruit extract</v>
      </c>
      <c r="D9151" s="1" t="s">
        <v>49571</v>
      </c>
      <c r="E9151" s="1" t="s">
        <v>49572</v>
      </c>
      <c r="F9151" s="1" t="s">
        <v>11</v>
      </c>
    </row>
    <row r="9152" spans="1:6">
      <c r="A9152">
        <v>8731</v>
      </c>
      <c r="B9152" s="1" t="s">
        <v>27302</v>
      </c>
      <c r="C9152" s="1" t="str">
        <f t="shared" si="142"/>
        <v>juniperus oxycedrus fruit oil</v>
      </c>
      <c r="D9152" s="1" t="s">
        <v>27303</v>
      </c>
      <c r="E9152" s="1" t="s">
        <v>27304</v>
      </c>
      <c r="F9152" s="1" t="s">
        <v>35</v>
      </c>
    </row>
    <row r="9153" spans="1:6">
      <c r="A9153">
        <v>8767</v>
      </c>
      <c r="B9153" s="1" t="s">
        <v>27411</v>
      </c>
      <c r="C9153" s="1" t="str">
        <f t="shared" si="142"/>
        <v xml:space="preserve">juniperus oxycedrus fruit water </v>
      </c>
      <c r="D9153" s="1" t="s">
        <v>27412</v>
      </c>
      <c r="E9153" s="1" t="s">
        <v>27413</v>
      </c>
      <c r="F9153" s="1" t="s">
        <v>7</v>
      </c>
    </row>
    <row r="9154" spans="1:6">
      <c r="A9154">
        <v>16417</v>
      </c>
      <c r="B9154" s="1" t="s">
        <v>50723</v>
      </c>
      <c r="C9154" s="1" t="str">
        <f t="shared" ref="C9154:C9217" si="143">LOWER(D9154)</f>
        <v>juniperus oxycedrus wood extract</v>
      </c>
      <c r="D9154" s="1" t="s">
        <v>50724</v>
      </c>
      <c r="E9154" s="1" t="s">
        <v>50725</v>
      </c>
      <c r="F9154" s="1" t="s">
        <v>11</v>
      </c>
    </row>
    <row r="9155" spans="1:6">
      <c r="A9155">
        <v>6301</v>
      </c>
      <c r="B9155" s="1" t="s">
        <v>19851</v>
      </c>
      <c r="C9155" s="1" t="str">
        <f t="shared" si="143"/>
        <v>juniperus oxycedrus wood oil</v>
      </c>
      <c r="D9155" s="1" t="s">
        <v>19852</v>
      </c>
      <c r="E9155" s="1" t="s">
        <v>19853</v>
      </c>
      <c r="F9155" s="1" t="s">
        <v>35</v>
      </c>
    </row>
    <row r="9156" spans="1:6">
      <c r="A9156">
        <v>3999</v>
      </c>
      <c r="B9156" s="1" t="s">
        <v>12717</v>
      </c>
      <c r="C9156" s="1" t="str">
        <f t="shared" si="143"/>
        <v>juniperus oxycedrus wood tar</v>
      </c>
      <c r="D9156" s="1" t="s">
        <v>12718</v>
      </c>
      <c r="E9156" s="1" t="s">
        <v>12719</v>
      </c>
      <c r="F9156" s="1" t="s">
        <v>9080</v>
      </c>
    </row>
    <row r="9157" spans="1:6">
      <c r="A9157">
        <v>16531</v>
      </c>
      <c r="B9157" s="1" t="s">
        <v>51069</v>
      </c>
      <c r="C9157" s="1" t="str">
        <f t="shared" si="143"/>
        <v>juniperus phoenicea gum extract</v>
      </c>
      <c r="D9157" s="1" t="s">
        <v>51070</v>
      </c>
      <c r="E9157" s="1" t="s">
        <v>51071</v>
      </c>
      <c r="F9157" s="1" t="s">
        <v>11</v>
      </c>
    </row>
    <row r="9158" spans="1:6">
      <c r="A9158">
        <v>12384</v>
      </c>
      <c r="B9158" s="1" t="s">
        <v>38440</v>
      </c>
      <c r="C9158" s="1" t="str">
        <f t="shared" si="143"/>
        <v>juniperus scopulorum extract</v>
      </c>
      <c r="D9158" s="1" t="s">
        <v>38441</v>
      </c>
      <c r="E9158" s="1" t="s">
        <v>38442</v>
      </c>
      <c r="F9158" s="1" t="s">
        <v>11</v>
      </c>
    </row>
    <row r="9159" spans="1:6">
      <c r="A9159">
        <v>8797</v>
      </c>
      <c r="B9159" s="1" t="s">
        <v>27503</v>
      </c>
      <c r="C9159" s="1" t="str">
        <f t="shared" si="143"/>
        <v>juniperus sibirica needle extract</v>
      </c>
      <c r="D9159" s="1" t="s">
        <v>27504</v>
      </c>
      <c r="E9159" s="1" t="s">
        <v>27505</v>
      </c>
      <c r="F9159" s="1" t="s">
        <v>18</v>
      </c>
    </row>
    <row r="9160" spans="1:6">
      <c r="A9160">
        <v>5611</v>
      </c>
      <c r="B9160" s="1" t="s">
        <v>17729</v>
      </c>
      <c r="C9160" s="1" t="str">
        <f t="shared" si="143"/>
        <v>juniperus virginiana oil</v>
      </c>
      <c r="D9160" s="1" t="s">
        <v>17730</v>
      </c>
      <c r="E9160" s="1" t="s">
        <v>17731</v>
      </c>
      <c r="F9160" s="1" t="s">
        <v>35</v>
      </c>
    </row>
    <row r="9161" spans="1:6">
      <c r="A9161">
        <v>2125</v>
      </c>
      <c r="B9161" s="1" t="s">
        <v>6871</v>
      </c>
      <c r="C9161" s="1" t="str">
        <f t="shared" si="143"/>
        <v>juniperus virginiana wood extract</v>
      </c>
      <c r="D9161" s="1" t="s">
        <v>6872</v>
      </c>
      <c r="E9161" s="1" t="s">
        <v>6873</v>
      </c>
      <c r="F9161" s="1" t="s">
        <v>11</v>
      </c>
    </row>
    <row r="9162" spans="1:6">
      <c r="A9162">
        <v>9838</v>
      </c>
      <c r="B9162" s="1" t="s">
        <v>30669</v>
      </c>
      <c r="C9162" s="1" t="str">
        <f t="shared" si="143"/>
        <v>juniperus virginiana wood oil</v>
      </c>
      <c r="D9162" s="1" t="s">
        <v>30670</v>
      </c>
      <c r="E9162" s="1" t="s">
        <v>30671</v>
      </c>
      <c r="F9162" s="1" t="s">
        <v>330</v>
      </c>
    </row>
    <row r="9163" spans="1:6">
      <c r="A9163">
        <v>7955</v>
      </c>
      <c r="B9163" s="1" t="s">
        <v>24938</v>
      </c>
      <c r="C9163" s="1" t="str">
        <f t="shared" si="143"/>
        <v>kadsura coccinea fruit extract</v>
      </c>
      <c r="D9163" s="1" t="s">
        <v>24939</v>
      </c>
      <c r="E9163" s="1" t="s">
        <v>24940</v>
      </c>
      <c r="F9163" s="1" t="s">
        <v>1356</v>
      </c>
    </row>
    <row r="9164" spans="1:6">
      <c r="A9164">
        <v>19243</v>
      </c>
      <c r="B9164" s="1" t="s">
        <v>59216</v>
      </c>
      <c r="C9164" s="1" t="str">
        <f t="shared" si="143"/>
        <v>kadsura coccinea root extract</v>
      </c>
      <c r="D9164" s="1" t="s">
        <v>59217</v>
      </c>
      <c r="E9164" s="1" t="s">
        <v>59218</v>
      </c>
      <c r="F9164" s="1" t="s">
        <v>1356</v>
      </c>
    </row>
    <row r="9165" spans="1:6">
      <c r="A9165">
        <v>17695</v>
      </c>
      <c r="B9165" s="1" t="s">
        <v>54605</v>
      </c>
      <c r="C9165" s="1" t="str">
        <f t="shared" si="143"/>
        <v>kadsura japonica branch/fruit/leaf extract</v>
      </c>
      <c r="D9165" s="1" t="s">
        <v>54606</v>
      </c>
      <c r="E9165" s="1" t="s">
        <v>54607</v>
      </c>
      <c r="F9165" s="1" t="s">
        <v>11</v>
      </c>
    </row>
    <row r="9166" spans="1:6">
      <c r="A9166">
        <v>657</v>
      </c>
      <c r="B9166" s="1" t="s">
        <v>2171</v>
      </c>
      <c r="C9166" s="1" t="str">
        <f t="shared" si="143"/>
        <v>kaempferia galanga root extract</v>
      </c>
      <c r="D9166" s="1" t="s">
        <v>2172</v>
      </c>
      <c r="E9166" s="1" t="s">
        <v>2173</v>
      </c>
      <c r="F9166" s="1" t="s">
        <v>11</v>
      </c>
    </row>
    <row r="9167" spans="1:6">
      <c r="A9167">
        <v>8303</v>
      </c>
      <c r="B9167" s="1" t="s">
        <v>26007</v>
      </c>
      <c r="C9167" s="1" t="str">
        <f t="shared" si="143"/>
        <v>kaempferia parviflora rhizome extract</v>
      </c>
      <c r="D9167" s="1" t="s">
        <v>26008</v>
      </c>
      <c r="E9167" s="1" t="s">
        <v>26009</v>
      </c>
      <c r="F9167" s="1" t="s">
        <v>2360</v>
      </c>
    </row>
    <row r="9168" spans="1:6">
      <c r="A9168">
        <v>2948</v>
      </c>
      <c r="B9168" s="1" t="s">
        <v>9430</v>
      </c>
      <c r="C9168" s="1" t="str">
        <f t="shared" si="143"/>
        <v>kaempferol</v>
      </c>
      <c r="D9168" s="1" t="s">
        <v>9431</v>
      </c>
      <c r="E9168" s="1" t="s">
        <v>9432</v>
      </c>
      <c r="F9168" s="1" t="s">
        <v>7036</v>
      </c>
    </row>
    <row r="9169" spans="1:6">
      <c r="A9169">
        <v>17907</v>
      </c>
      <c r="B9169" s="1" t="s">
        <v>55253</v>
      </c>
      <c r="C9169" s="1" t="str">
        <f t="shared" si="143"/>
        <v>kalanchoe daigremontiana leaf extract</v>
      </c>
      <c r="D9169" s="1" t="s">
        <v>55254</v>
      </c>
      <c r="E9169" s="1" t="s">
        <v>55255</v>
      </c>
      <c r="F9169" s="1" t="s">
        <v>231</v>
      </c>
    </row>
    <row r="9170" spans="1:6">
      <c r="A9170">
        <v>8293</v>
      </c>
      <c r="B9170" s="1" t="s">
        <v>25977</v>
      </c>
      <c r="C9170" s="1" t="str">
        <f t="shared" si="143"/>
        <v>kalanchoe gastonis-bonnieri leaf extract</v>
      </c>
      <c r="D9170" s="1" t="s">
        <v>25978</v>
      </c>
      <c r="E9170" s="1" t="s">
        <v>25979</v>
      </c>
      <c r="F9170" s="1" t="s">
        <v>1356</v>
      </c>
    </row>
    <row r="9171" spans="1:6">
      <c r="A9171">
        <v>9574</v>
      </c>
      <c r="B9171" s="1" t="s">
        <v>29868</v>
      </c>
      <c r="C9171" s="1" t="str">
        <f t="shared" si="143"/>
        <v>kalanchoe pinnata leaf extract</v>
      </c>
      <c r="D9171" s="1" t="s">
        <v>29869</v>
      </c>
      <c r="E9171" s="1" t="s">
        <v>29870</v>
      </c>
      <c r="F9171" s="1" t="s">
        <v>11</v>
      </c>
    </row>
    <row r="9172" spans="1:6">
      <c r="A9172">
        <v>12385</v>
      </c>
      <c r="B9172" s="1" t="s">
        <v>38443</v>
      </c>
      <c r="C9172" s="1" t="str">
        <f t="shared" si="143"/>
        <v>kallikrein</v>
      </c>
      <c r="D9172" s="1" t="s">
        <v>38444</v>
      </c>
      <c r="E9172" s="1" t="s">
        <v>38445</v>
      </c>
      <c r="F9172" s="1" t="s">
        <v>2320</v>
      </c>
    </row>
    <row r="9173" spans="1:6">
      <c r="A9173">
        <v>9431</v>
      </c>
      <c r="B9173" s="1" t="s">
        <v>29433</v>
      </c>
      <c r="C9173" s="1" t="str">
        <f t="shared" si="143"/>
        <v>kalopanax pictus bark extract</v>
      </c>
      <c r="D9173" s="1" t="s">
        <v>29434</v>
      </c>
      <c r="E9173" s="1" t="s">
        <v>29435</v>
      </c>
      <c r="F9173" s="1" t="s">
        <v>11</v>
      </c>
    </row>
    <row r="9174" spans="1:6">
      <c r="A9174">
        <v>5673</v>
      </c>
      <c r="B9174" s="1" t="s">
        <v>17918</v>
      </c>
      <c r="C9174" s="1" t="str">
        <f t="shared" si="143"/>
        <v>kalopanax pictus extract</v>
      </c>
      <c r="D9174" s="1" t="s">
        <v>17919</v>
      </c>
      <c r="E9174" s="1" t="s">
        <v>17920</v>
      </c>
      <c r="F9174" s="1" t="s">
        <v>11</v>
      </c>
    </row>
    <row r="9175" spans="1:6">
      <c r="A9175">
        <v>2382</v>
      </c>
      <c r="B9175" s="1" t="s">
        <v>7671</v>
      </c>
      <c r="C9175" s="1" t="str">
        <f t="shared" si="143"/>
        <v>kanzou furabonoido</v>
      </c>
      <c r="D9175" s="1" t="s">
        <v>7672</v>
      </c>
      <c r="E9175" s="1" t="s">
        <v>7673</v>
      </c>
      <c r="F9175" s="1" t="s">
        <v>11</v>
      </c>
    </row>
    <row r="9176" spans="1:6">
      <c r="A9176">
        <v>2867</v>
      </c>
      <c r="B9176" s="1" t="s">
        <v>9172</v>
      </c>
      <c r="C9176" s="1" t="str">
        <f t="shared" si="143"/>
        <v>kaolin</v>
      </c>
      <c r="D9176" s="1" t="s">
        <v>9173</v>
      </c>
      <c r="E9176" s="1" t="s">
        <v>9174</v>
      </c>
      <c r="F9176" s="1" t="s">
        <v>9175</v>
      </c>
    </row>
    <row r="9177" spans="1:6">
      <c r="A9177">
        <v>3878</v>
      </c>
      <c r="B9177" s="1" t="s">
        <v>12337</v>
      </c>
      <c r="C9177" s="1" t="str">
        <f t="shared" si="143"/>
        <v>kappaphycus alvarezii extract</v>
      </c>
      <c r="D9177" s="1" t="s">
        <v>12338</v>
      </c>
      <c r="E9177" s="1" t="s">
        <v>12339</v>
      </c>
      <c r="F9177" s="1" t="s">
        <v>11</v>
      </c>
    </row>
    <row r="9178" spans="1:6">
      <c r="A9178">
        <v>18714</v>
      </c>
      <c r="B9178" s="1" t="s">
        <v>57696</v>
      </c>
      <c r="C9178" s="1" t="str">
        <f t="shared" si="143"/>
        <v>kazachstania/citrus junos fruit extract ferment filtrate</v>
      </c>
      <c r="D9178" s="1" t="s">
        <v>57697</v>
      </c>
      <c r="E9178" s="1" t="s">
        <v>57698</v>
      </c>
      <c r="F9178" s="1" t="s">
        <v>258</v>
      </c>
    </row>
    <row r="9179" spans="1:6">
      <c r="A9179">
        <v>18715</v>
      </c>
      <c r="B9179" s="1" t="s">
        <v>57699</v>
      </c>
      <c r="C9179" s="1" t="str">
        <f t="shared" si="143"/>
        <v>kazachstania/cornus officinalis fruit extract ferment filtrate</v>
      </c>
      <c r="D9179" s="1" t="s">
        <v>57700</v>
      </c>
      <c r="E9179" s="1" t="s">
        <v>57701</v>
      </c>
      <c r="F9179" s="1" t="s">
        <v>258</v>
      </c>
    </row>
    <row r="9180" spans="1:6">
      <c r="A9180">
        <v>18713</v>
      </c>
      <c r="B9180" s="1" t="s">
        <v>57693</v>
      </c>
      <c r="C9180" s="1" t="str">
        <f t="shared" si="143"/>
        <v>kazachstania/prunus mume fruit extract ferment filtrate</v>
      </c>
      <c r="D9180" s="1" t="s">
        <v>57694</v>
      </c>
      <c r="E9180" s="1" t="s">
        <v>57695</v>
      </c>
      <c r="F9180" s="1" t="s">
        <v>258</v>
      </c>
    </row>
    <row r="9181" spans="1:6">
      <c r="A9181">
        <v>10057</v>
      </c>
      <c r="B9181" s="1" t="s">
        <v>31339</v>
      </c>
      <c r="C9181" s="1" t="str">
        <f t="shared" si="143"/>
        <v>kefir grain extract</v>
      </c>
      <c r="D9181" s="1" t="s">
        <v>31340</v>
      </c>
      <c r="E9181" s="1" t="s">
        <v>31341</v>
      </c>
      <c r="F9181" s="1" t="s">
        <v>7</v>
      </c>
    </row>
    <row r="9182" spans="1:6">
      <c r="A9182">
        <v>17116</v>
      </c>
      <c r="B9182" s="1" t="s">
        <v>52845</v>
      </c>
      <c r="C9182" s="1" t="str">
        <f t="shared" si="143"/>
        <v>kefiran</v>
      </c>
      <c r="D9182" s="1" t="s">
        <v>52846</v>
      </c>
      <c r="E9182" s="1" t="s">
        <v>52847</v>
      </c>
      <c r="F9182" s="1" t="s">
        <v>231</v>
      </c>
    </row>
    <row r="9183" spans="1:6">
      <c r="A9183">
        <v>2991</v>
      </c>
      <c r="B9183" s="1" t="s">
        <v>9564</v>
      </c>
      <c r="C9183" s="1" t="str">
        <f t="shared" si="143"/>
        <v>kelp sulfated oligosaccharides</v>
      </c>
      <c r="D9183" s="1" t="s">
        <v>9565</v>
      </c>
      <c r="E9183" s="1" t="s">
        <v>9566</v>
      </c>
      <c r="F9183" s="1" t="s">
        <v>65</v>
      </c>
    </row>
    <row r="9184" spans="1:6">
      <c r="A9184">
        <v>2988</v>
      </c>
      <c r="B9184" s="1" t="s">
        <v>9555</v>
      </c>
      <c r="C9184" s="1" t="str">
        <f t="shared" si="143"/>
        <v>keratin</v>
      </c>
      <c r="D9184" s="1" t="s">
        <v>9556</v>
      </c>
      <c r="E9184" s="1" t="s">
        <v>9557</v>
      </c>
      <c r="F9184" s="1" t="s">
        <v>1219</v>
      </c>
    </row>
    <row r="9185" spans="1:6">
      <c r="A9185">
        <v>2989</v>
      </c>
      <c r="B9185" s="1" t="s">
        <v>9558</v>
      </c>
      <c r="C9185" s="1" t="str">
        <f t="shared" si="143"/>
        <v>keratin amino acids</v>
      </c>
      <c r="D9185" s="1" t="s">
        <v>9559</v>
      </c>
      <c r="E9185" s="1" t="s">
        <v>9560</v>
      </c>
      <c r="F9185" s="1" t="s">
        <v>1219</v>
      </c>
    </row>
    <row r="9186" spans="1:6">
      <c r="A9186">
        <v>8482</v>
      </c>
      <c r="B9186" s="1" t="s">
        <v>26547</v>
      </c>
      <c r="C9186" s="1" t="str">
        <f t="shared" si="143"/>
        <v>keratinase</v>
      </c>
      <c r="D9186" s="1" t="s">
        <v>26548</v>
      </c>
      <c r="E9186" s="1" t="s">
        <v>26549</v>
      </c>
      <c r="F9186" s="1" t="s">
        <v>4386</v>
      </c>
    </row>
    <row r="9187" spans="1:6">
      <c r="A9187">
        <v>2990</v>
      </c>
      <c r="B9187" s="1" t="s">
        <v>9561</v>
      </c>
      <c r="C9187" s="1" t="str">
        <f t="shared" si="143"/>
        <v>ketoglutaric acid</v>
      </c>
      <c r="D9187" s="1" t="s">
        <v>9562</v>
      </c>
      <c r="E9187" s="1" t="s">
        <v>9563</v>
      </c>
      <c r="F9187" s="1" t="s">
        <v>395</v>
      </c>
    </row>
    <row r="9188" spans="1:6">
      <c r="A9188">
        <v>679</v>
      </c>
      <c r="B9188" s="1" t="s">
        <v>2242</v>
      </c>
      <c r="C9188" s="1" t="str">
        <f t="shared" si="143"/>
        <v>khaya senegalensis bark extract</v>
      </c>
      <c r="D9188" s="1" t="s">
        <v>2243</v>
      </c>
      <c r="E9188" s="1" t="s">
        <v>2244</v>
      </c>
      <c r="F9188" s="1" t="s">
        <v>7</v>
      </c>
    </row>
    <row r="9189" spans="1:6">
      <c r="A9189">
        <v>14568</v>
      </c>
      <c r="B9189" s="1" t="s">
        <v>45085</v>
      </c>
      <c r="C9189" s="1" t="str">
        <f t="shared" si="143"/>
        <v>khaya senegalensis wood extract</v>
      </c>
      <c r="D9189" s="1" t="s">
        <v>45086</v>
      </c>
      <c r="E9189" s="1" t="s">
        <v>45087</v>
      </c>
      <c r="F9189" s="1" t="s">
        <v>11</v>
      </c>
    </row>
    <row r="9190" spans="1:6">
      <c r="A9190">
        <v>17109</v>
      </c>
      <c r="B9190" s="1" t="s">
        <v>52823</v>
      </c>
      <c r="C9190" s="1" t="str">
        <f t="shared" si="143"/>
        <v>kigelia africana bark extract</v>
      </c>
      <c r="D9190" s="1" t="s">
        <v>52824</v>
      </c>
      <c r="E9190" s="1" t="s">
        <v>52825</v>
      </c>
      <c r="F9190" s="1" t="s">
        <v>2450</v>
      </c>
    </row>
    <row r="9191" spans="1:6">
      <c r="A9191">
        <v>1301</v>
      </c>
      <c r="B9191" s="1" t="s">
        <v>4252</v>
      </c>
      <c r="C9191" s="1" t="str">
        <f t="shared" si="143"/>
        <v>kigelia africana fruit extract</v>
      </c>
      <c r="D9191" s="1" t="s">
        <v>4253</v>
      </c>
      <c r="E9191" s="1" t="s">
        <v>4254</v>
      </c>
      <c r="F9191" s="1" t="s">
        <v>11</v>
      </c>
    </row>
    <row r="9192" spans="1:6">
      <c r="A9192">
        <v>3184</v>
      </c>
      <c r="B9192" s="1" t="s">
        <v>10161</v>
      </c>
      <c r="C9192" s="1" t="str">
        <f t="shared" si="143"/>
        <v>kinetin</v>
      </c>
      <c r="D9192" s="1" t="s">
        <v>10162</v>
      </c>
      <c r="E9192" s="1" t="s">
        <v>10163</v>
      </c>
      <c r="F9192" s="1" t="s">
        <v>380</v>
      </c>
    </row>
    <row r="9193" spans="1:6">
      <c r="A9193">
        <v>12083</v>
      </c>
      <c r="B9193" s="1" t="s">
        <v>37524</v>
      </c>
      <c r="C9193" s="1" t="str">
        <f t="shared" si="143"/>
        <v>kirenol</v>
      </c>
      <c r="D9193" s="1" t="s">
        <v>37525</v>
      </c>
      <c r="E9193" s="1" t="s">
        <v>37526</v>
      </c>
      <c r="F9193" s="1" t="s">
        <v>4298</v>
      </c>
    </row>
    <row r="9194" spans="1:6">
      <c r="A9194">
        <v>5643</v>
      </c>
      <c r="B9194" s="1" t="s">
        <v>17827</v>
      </c>
      <c r="C9194" s="1" t="str">
        <f t="shared" si="143"/>
        <v>kiwi fruit extract beta-glucan</v>
      </c>
      <c r="D9194" s="1" t="s">
        <v>17828</v>
      </c>
      <c r="E9194" s="1" t="s">
        <v>17829</v>
      </c>
      <c r="F9194" s="1" t="s">
        <v>17830</v>
      </c>
    </row>
    <row r="9195" spans="1:6">
      <c r="A9195">
        <v>7337</v>
      </c>
      <c r="B9195" s="1" t="s">
        <v>23031</v>
      </c>
      <c r="C9195" s="1" t="str">
        <f t="shared" si="143"/>
        <v>kjellmaniella crassifolia extract</v>
      </c>
      <c r="D9195" s="1" t="s">
        <v>23032</v>
      </c>
      <c r="E9195" s="1" t="s">
        <v>23033</v>
      </c>
      <c r="F9195" s="1" t="s">
        <v>258</v>
      </c>
    </row>
    <row r="9196" spans="1:6">
      <c r="A9196">
        <v>14823</v>
      </c>
      <c r="B9196" s="1" t="s">
        <v>45862</v>
      </c>
      <c r="C9196" s="1" t="str">
        <f t="shared" si="143"/>
        <v>kjellmaniella gyrata extract</v>
      </c>
      <c r="D9196" s="1" t="s">
        <v>45863</v>
      </c>
      <c r="E9196" s="1" t="s">
        <v>45864</v>
      </c>
      <c r="F9196" s="1" t="s">
        <v>11</v>
      </c>
    </row>
    <row r="9197" spans="1:6">
      <c r="A9197">
        <v>3182</v>
      </c>
      <c r="B9197" s="1" t="s">
        <v>10155</v>
      </c>
      <c r="C9197" s="1" t="str">
        <f t="shared" si="143"/>
        <v>kluyveromyces extract</v>
      </c>
      <c r="D9197" s="1" t="s">
        <v>10156</v>
      </c>
      <c r="E9197" s="1" t="s">
        <v>10157</v>
      </c>
      <c r="F9197" s="1" t="s">
        <v>231</v>
      </c>
    </row>
    <row r="9198" spans="1:6">
      <c r="A9198">
        <v>8693</v>
      </c>
      <c r="B9198" s="1" t="s">
        <v>27186</v>
      </c>
      <c r="C9198" s="1" t="str">
        <f t="shared" si="143"/>
        <v>kluyveromyces/lactobacillus/abies grandis leaf oil ferment filtrate</v>
      </c>
      <c r="D9198" s="1" t="s">
        <v>27187</v>
      </c>
      <c r="E9198" s="1" t="s">
        <v>27188</v>
      </c>
      <c r="F9198" s="1" t="s">
        <v>17380</v>
      </c>
    </row>
    <row r="9199" spans="1:6">
      <c r="A9199">
        <v>8050</v>
      </c>
      <c r="B9199" s="1" t="s">
        <v>25234</v>
      </c>
      <c r="C9199" s="1" t="str">
        <f t="shared" si="143"/>
        <v>kluyveromyces/lactobacillus/acanthopanax koreanum bark/stem oil ferment filtrate</v>
      </c>
      <c r="D9199" s="1" t="s">
        <v>25235</v>
      </c>
      <c r="E9199" s="1" t="s">
        <v>25236</v>
      </c>
      <c r="F9199" s="1" t="s">
        <v>25237</v>
      </c>
    </row>
    <row r="9200" spans="1:6">
      <c r="A9200">
        <v>10315</v>
      </c>
      <c r="B9200" s="1" t="s">
        <v>32125</v>
      </c>
      <c r="C9200" s="1" t="str">
        <f t="shared" si="143"/>
        <v>kluyveromyces/lactobacillus/apricot kernel ferment oil filtrate</v>
      </c>
      <c r="D9200" s="1" t="s">
        <v>32126</v>
      </c>
      <c r="E9200" s="1" t="s">
        <v>32127</v>
      </c>
      <c r="F9200" s="1" t="s">
        <v>251</v>
      </c>
    </row>
    <row r="9201" spans="1:6">
      <c r="A9201">
        <v>8051</v>
      </c>
      <c r="B9201" s="1" t="s">
        <v>25238</v>
      </c>
      <c r="C9201" s="1" t="str">
        <f t="shared" si="143"/>
        <v>kluyveromyces/lactobacillus/camellia japonica seed oil ferment filtrate</v>
      </c>
      <c r="D9201" s="1" t="s">
        <v>25239</v>
      </c>
      <c r="E9201" s="1" t="s">
        <v>25240</v>
      </c>
      <c r="F9201" s="1" t="s">
        <v>17380</v>
      </c>
    </row>
    <row r="9202" spans="1:6">
      <c r="A9202">
        <v>17038</v>
      </c>
      <c r="B9202" s="1" t="s">
        <v>52608</v>
      </c>
      <c r="C9202" s="1" t="str">
        <f t="shared" si="143"/>
        <v>kluyveromyces/lactobacillus/camellia japonica seed oil/camphor bark extract ferment filtrate</v>
      </c>
      <c r="D9202" s="1" t="s">
        <v>52609</v>
      </c>
      <c r="E9202" s="1" t="s">
        <v>52610</v>
      </c>
      <c r="F9202" s="1" t="s">
        <v>17380</v>
      </c>
    </row>
    <row r="9203" spans="1:6">
      <c r="A9203">
        <v>18210</v>
      </c>
      <c r="B9203" s="1" t="s">
        <v>56171</v>
      </c>
      <c r="C9203" s="1" t="str">
        <f t="shared" si="143"/>
        <v>kluyveromyces/lactobacillus/cinnamomum camphora bark oil ferment filtrate</v>
      </c>
      <c r="D9203" s="1" t="s">
        <v>56172</v>
      </c>
      <c r="E9203" s="1" t="s">
        <v>56173</v>
      </c>
      <c r="F9203" s="1" t="s">
        <v>251</v>
      </c>
    </row>
    <row r="9204" spans="1:6">
      <c r="A9204">
        <v>8075</v>
      </c>
      <c r="B9204" s="1" t="s">
        <v>25311</v>
      </c>
      <c r="C9204" s="1" t="str">
        <f t="shared" si="143"/>
        <v>kluyveromyces/lactobacillus/cnidium officinale root oil ferment filtrate</v>
      </c>
      <c r="D9204" s="1" t="s">
        <v>25312</v>
      </c>
      <c r="E9204" s="1" t="s">
        <v>25313</v>
      </c>
      <c r="F9204" s="1" t="s">
        <v>251</v>
      </c>
    </row>
    <row r="9205" spans="1:6">
      <c r="A9205">
        <v>8078</v>
      </c>
      <c r="B9205" s="1" t="s">
        <v>25321</v>
      </c>
      <c r="C9205" s="1" t="str">
        <f t="shared" si="143"/>
        <v>kluyveromyces/lactobacillus/evening primrose flower oil ferment filtrate</v>
      </c>
      <c r="D9205" s="1" t="s">
        <v>25322</v>
      </c>
      <c r="E9205" s="1" t="s">
        <v>25323</v>
      </c>
      <c r="F9205" s="1" t="s">
        <v>25317</v>
      </c>
    </row>
    <row r="9206" spans="1:6">
      <c r="A9206">
        <v>15209</v>
      </c>
      <c r="B9206" s="1" t="s">
        <v>47039</v>
      </c>
      <c r="C9206" s="1" t="str">
        <f t="shared" si="143"/>
        <v>kluyveromyces/lactobacillus/hippophae rhamnoides oil ferment filtrate</v>
      </c>
      <c r="D9206" s="1" t="s">
        <v>47040</v>
      </c>
      <c r="E9206" s="1" t="s">
        <v>47041</v>
      </c>
      <c r="F9206" s="1" t="s">
        <v>251</v>
      </c>
    </row>
    <row r="9207" spans="1:6">
      <c r="A9207">
        <v>17327</v>
      </c>
      <c r="B9207" s="1" t="s">
        <v>53486</v>
      </c>
      <c r="C9207" s="1" t="str">
        <f t="shared" si="143"/>
        <v>kluyveromyces/lactobacillus/juniperus communis fruit oil ferment filtrate</v>
      </c>
      <c r="D9207" s="1" t="s">
        <v>53487</v>
      </c>
      <c r="E9207" s="1" t="s">
        <v>53488</v>
      </c>
      <c r="F9207" s="1" t="s">
        <v>18211</v>
      </c>
    </row>
    <row r="9208" spans="1:6">
      <c r="A9208">
        <v>9871</v>
      </c>
      <c r="B9208" s="1" t="s">
        <v>30772</v>
      </c>
      <c r="C9208" s="1" t="str">
        <f t="shared" si="143"/>
        <v>kluyveromyces/lactobacillus/lactococcus/leuconostoc/saccharomyces milk ferment filtrate</v>
      </c>
      <c r="D9208" s="1" t="s">
        <v>30773</v>
      </c>
      <c r="E9208" s="1" t="s">
        <v>30774</v>
      </c>
      <c r="F9208" s="1" t="s">
        <v>11</v>
      </c>
    </row>
    <row r="9209" spans="1:6">
      <c r="A9209">
        <v>14747</v>
      </c>
      <c r="B9209" s="1" t="s">
        <v>45632</v>
      </c>
      <c r="C9209" s="1" t="str">
        <f t="shared" si="143"/>
        <v>kluyveromyces/lactobacillus/leuconostoc soybean ferment filtrate</v>
      </c>
      <c r="D9209" s="1" t="s">
        <v>45633</v>
      </c>
      <c r="E9209" s="1" t="s">
        <v>45634</v>
      </c>
      <c r="F9209" s="1" t="s">
        <v>11</v>
      </c>
    </row>
    <row r="9210" spans="1:6">
      <c r="A9210">
        <v>8076</v>
      </c>
      <c r="B9210" s="1" t="s">
        <v>25314</v>
      </c>
      <c r="C9210" s="1" t="str">
        <f t="shared" si="143"/>
        <v>kluyveromyces/lactobacillus/lycium chinense fruit oil ferment filtrate</v>
      </c>
      <c r="D9210" s="1" t="s">
        <v>25315</v>
      </c>
      <c r="E9210" s="1" t="s">
        <v>25316</v>
      </c>
      <c r="F9210" s="1" t="s">
        <v>25317</v>
      </c>
    </row>
    <row r="9211" spans="1:6">
      <c r="A9211">
        <v>17028</v>
      </c>
      <c r="B9211" s="1" t="s">
        <v>52578</v>
      </c>
      <c r="C9211" s="1" t="str">
        <f t="shared" si="143"/>
        <v>kluyveromyces/lactobacillus/paeonia lactiflora root oil ferment filtrate</v>
      </c>
      <c r="D9211" s="1" t="s">
        <v>52579</v>
      </c>
      <c r="E9211" s="1" t="s">
        <v>52580</v>
      </c>
      <c r="F9211" s="1" t="s">
        <v>6418</v>
      </c>
    </row>
    <row r="9212" spans="1:6">
      <c r="A9212">
        <v>8077</v>
      </c>
      <c r="B9212" s="1" t="s">
        <v>25318</v>
      </c>
      <c r="C9212" s="1" t="str">
        <f t="shared" si="143"/>
        <v>kluyveromyces/lactobacillus/panax ginseng seed oil ferment filtrate</v>
      </c>
      <c r="D9212" s="1" t="s">
        <v>25319</v>
      </c>
      <c r="E9212" s="1" t="s">
        <v>25320</v>
      </c>
      <c r="F9212" s="1" t="s">
        <v>19272</v>
      </c>
    </row>
    <row r="9213" spans="1:6">
      <c r="A9213">
        <v>8079</v>
      </c>
      <c r="B9213" s="1" t="s">
        <v>25324</v>
      </c>
      <c r="C9213" s="1" t="str">
        <f t="shared" si="143"/>
        <v>kluyveromyces/lactobacillus/pinus densiflora leaf oil ferment filtrate</v>
      </c>
      <c r="D9213" s="1" t="s">
        <v>25325</v>
      </c>
      <c r="E9213" s="1" t="s">
        <v>25326</v>
      </c>
      <c r="F9213" s="1" t="s">
        <v>17380</v>
      </c>
    </row>
    <row r="9214" spans="1:6">
      <c r="A9214">
        <v>8945</v>
      </c>
      <c r="B9214" s="1" t="s">
        <v>27950</v>
      </c>
      <c r="C9214" s="1" t="str">
        <f t="shared" si="143"/>
        <v>kluyveromyces/lactobacillus/plumeria alba flower oil ferment filtrate</v>
      </c>
      <c r="D9214" s="1" t="s">
        <v>27951</v>
      </c>
      <c r="E9214" s="1" t="s">
        <v>27952</v>
      </c>
      <c r="F9214" s="1" t="s">
        <v>391</v>
      </c>
    </row>
    <row r="9215" spans="1:6">
      <c r="A9215">
        <v>9023</v>
      </c>
      <c r="B9215" s="1" t="s">
        <v>28186</v>
      </c>
      <c r="C9215" s="1" t="str">
        <f t="shared" si="143"/>
        <v>kluyveromyces/lactobacillus/safflower seed oil ferment filtrate</v>
      </c>
      <c r="D9215" s="1" t="s">
        <v>28187</v>
      </c>
      <c r="E9215" s="1" t="s">
        <v>28188</v>
      </c>
      <c r="F9215" s="1" t="s">
        <v>19272</v>
      </c>
    </row>
    <row r="9216" spans="1:6">
      <c r="A9216">
        <v>16815</v>
      </c>
      <c r="B9216" s="1" t="s">
        <v>51930</v>
      </c>
      <c r="C9216" s="1" t="str">
        <f t="shared" si="143"/>
        <v>kluyveromyces/lactobacillus/sesame seed ferment oil filtrate</v>
      </c>
      <c r="D9216" s="1" t="s">
        <v>51931</v>
      </c>
      <c r="E9216" s="1" t="s">
        <v>51932</v>
      </c>
      <c r="F9216" s="1" t="s">
        <v>19272</v>
      </c>
    </row>
    <row r="9217" spans="1:6">
      <c r="A9217">
        <v>10314</v>
      </c>
      <c r="B9217" s="1" t="s">
        <v>32122</v>
      </c>
      <c r="C9217" s="1" t="str">
        <f t="shared" si="143"/>
        <v>kluyveromyces/lactobacillus/walnut seed ferment oil filtrate</v>
      </c>
      <c r="D9217" s="1" t="s">
        <v>32123</v>
      </c>
      <c r="E9217" s="1" t="s">
        <v>32124</v>
      </c>
      <c r="F9217" s="1" t="s">
        <v>19272</v>
      </c>
    </row>
    <row r="9218" spans="1:6">
      <c r="A9218">
        <v>8422</v>
      </c>
      <c r="B9218" s="1" t="s">
        <v>26366</v>
      </c>
      <c r="C9218" s="1" t="str">
        <f t="shared" ref="C9218:C9281" si="144">LOWER(D9218)</f>
        <v>kluyveromyces/saccharomyces/olive leaf extract ferment</v>
      </c>
      <c r="D9218" s="1" t="s">
        <v>26367</v>
      </c>
      <c r="E9218" s="1" t="s">
        <v>26368</v>
      </c>
      <c r="F9218" s="1" t="s">
        <v>6037</v>
      </c>
    </row>
    <row r="9219" spans="1:6">
      <c r="A9219">
        <v>8992</v>
      </c>
      <c r="B9219" s="1" t="s">
        <v>28093</v>
      </c>
      <c r="C9219" s="1" t="str">
        <f t="shared" si="144"/>
        <v>kluyveromyces/tenacibaculum discolor/olive leaf/plantago major seed ferment extract</v>
      </c>
      <c r="D9219" s="1" t="s">
        <v>28094</v>
      </c>
      <c r="E9219" s="1" t="s">
        <v>28095</v>
      </c>
      <c r="F9219" s="1" t="s">
        <v>11</v>
      </c>
    </row>
    <row r="9220" spans="1:6">
      <c r="A9220">
        <v>3384</v>
      </c>
      <c r="B9220" s="1" t="s">
        <v>10790</v>
      </c>
      <c r="C9220" s="1" t="str">
        <f t="shared" si="144"/>
        <v>kniphofia uvaria nectar</v>
      </c>
      <c r="D9220" s="1" t="s">
        <v>10791</v>
      </c>
      <c r="E9220" s="1" t="s">
        <v>10792</v>
      </c>
      <c r="F9220" s="1" t="s">
        <v>7</v>
      </c>
    </row>
    <row r="9221" spans="1:6">
      <c r="A9221">
        <v>2733</v>
      </c>
      <c r="B9221" s="1" t="s">
        <v>8754</v>
      </c>
      <c r="C9221" s="1" t="str">
        <f t="shared" si="144"/>
        <v>kochia scoparia fruit extract</v>
      </c>
      <c r="D9221" s="1" t="s">
        <v>8755</v>
      </c>
      <c r="E9221" s="1" t="s">
        <v>8756</v>
      </c>
      <c r="F9221" s="1" t="s">
        <v>231</v>
      </c>
    </row>
    <row r="9222" spans="1:6">
      <c r="A9222">
        <v>14201</v>
      </c>
      <c r="B9222" s="1" t="s">
        <v>43965</v>
      </c>
      <c r="C9222" s="1" t="str">
        <f t="shared" si="144"/>
        <v>kochia scoparia fruit powder</v>
      </c>
      <c r="D9222" s="1" t="s">
        <v>43966</v>
      </c>
      <c r="E9222" s="1" t="s">
        <v>43967</v>
      </c>
      <c r="F9222" s="1" t="s">
        <v>1458</v>
      </c>
    </row>
    <row r="9223" spans="1:6">
      <c r="A9223">
        <v>3002</v>
      </c>
      <c r="B9223" s="1" t="s">
        <v>9598</v>
      </c>
      <c r="C9223" s="1" t="str">
        <f t="shared" si="144"/>
        <v>kojic acid</v>
      </c>
      <c r="D9223" s="1" t="s">
        <v>9599</v>
      </c>
      <c r="E9223" s="1" t="s">
        <v>9600</v>
      </c>
      <c r="F9223" s="1" t="s">
        <v>391</v>
      </c>
    </row>
    <row r="9224" spans="1:6">
      <c r="A9224">
        <v>6209</v>
      </c>
      <c r="B9224" s="1" t="s">
        <v>19568</v>
      </c>
      <c r="C9224" s="1" t="str">
        <f t="shared" si="144"/>
        <v>kojic dipalmitate</v>
      </c>
      <c r="D9224" s="1" t="s">
        <v>19569</v>
      </c>
      <c r="E9224" s="1" t="s">
        <v>19570</v>
      </c>
      <c r="F9224" s="1" t="s">
        <v>258</v>
      </c>
    </row>
    <row r="9225" spans="1:6">
      <c r="A9225">
        <v>16920</v>
      </c>
      <c r="B9225" s="1" t="s">
        <v>52252</v>
      </c>
      <c r="C9225" s="1" t="str">
        <f t="shared" si="144"/>
        <v>kojic isopalmitate</v>
      </c>
      <c r="D9225" s="1" t="s">
        <v>52253</v>
      </c>
      <c r="E9225" s="1" t="s">
        <v>52254</v>
      </c>
      <c r="F9225" s="1" t="s">
        <v>258</v>
      </c>
    </row>
    <row r="9226" spans="1:6">
      <c r="A9226">
        <v>9624</v>
      </c>
      <c r="B9226" s="1" t="s">
        <v>30023</v>
      </c>
      <c r="C9226" s="1" t="str">
        <f t="shared" si="144"/>
        <v>kojyl carboxy dipeptide-23</v>
      </c>
      <c r="D9226" s="1" t="s">
        <v>30024</v>
      </c>
      <c r="E9226" s="1" t="s">
        <v>30025</v>
      </c>
      <c r="F9226" s="1" t="s">
        <v>10475</v>
      </c>
    </row>
    <row r="9227" spans="1:6">
      <c r="A9227">
        <v>9623</v>
      </c>
      <c r="B9227" s="1" t="s">
        <v>30020</v>
      </c>
      <c r="C9227" s="1" t="str">
        <f t="shared" si="144"/>
        <v>kojyl carboxy sh-nonapeptide-2</v>
      </c>
      <c r="D9227" s="1" t="s">
        <v>30021</v>
      </c>
      <c r="E9227" s="1" t="s">
        <v>30022</v>
      </c>
      <c r="F9227" s="1" t="s">
        <v>10475</v>
      </c>
    </row>
    <row r="9228" spans="1:6">
      <c r="A9228">
        <v>18156</v>
      </c>
      <c r="B9228" s="1" t="s">
        <v>56009</v>
      </c>
      <c r="C9228" s="1" t="str">
        <f t="shared" si="144"/>
        <v>kojyl glucoside</v>
      </c>
      <c r="D9228" s="1" t="s">
        <v>56010</v>
      </c>
      <c r="E9228" s="1" t="s">
        <v>56011</v>
      </c>
      <c r="F9228" s="1" t="s">
        <v>391</v>
      </c>
    </row>
    <row r="9229" spans="1:6">
      <c r="A9229">
        <v>10338</v>
      </c>
      <c r="B9229" s="1" t="s">
        <v>32194</v>
      </c>
      <c r="C9229" s="1" t="str">
        <f t="shared" si="144"/>
        <v>kojyl methylenedioxycinnamate</v>
      </c>
      <c r="D9229" s="1" t="s">
        <v>32195</v>
      </c>
      <c r="E9229" s="1" t="s">
        <v>32196</v>
      </c>
      <c r="F9229" s="1" t="s">
        <v>251</v>
      </c>
    </row>
    <row r="9230" spans="1:6">
      <c r="A9230">
        <v>9353</v>
      </c>
      <c r="B9230" s="1" t="s">
        <v>29192</v>
      </c>
      <c r="C9230" s="1" t="str">
        <f t="shared" si="144"/>
        <v>korthalsella japonica extract</v>
      </c>
      <c r="D9230" s="1" t="s">
        <v>29193</v>
      </c>
      <c r="E9230" s="1" t="s">
        <v>29194</v>
      </c>
      <c r="F9230" s="1" t="s">
        <v>11</v>
      </c>
    </row>
    <row r="9231" spans="1:6">
      <c r="A9231">
        <v>10093</v>
      </c>
      <c r="B9231" s="1" t="s">
        <v>31452</v>
      </c>
      <c r="C9231" s="1" t="str">
        <f t="shared" si="144"/>
        <v>kousou ekisu</v>
      </c>
      <c r="D9231" s="1" t="s">
        <v>31453</v>
      </c>
      <c r="E9231" s="1" t="s">
        <v>31454</v>
      </c>
      <c r="F9231" s="1" t="s">
        <v>31447</v>
      </c>
    </row>
    <row r="9232" spans="1:6">
      <c r="A9232">
        <v>5385</v>
      </c>
      <c r="B9232" s="1" t="s">
        <v>17037</v>
      </c>
      <c r="C9232" s="1" t="str">
        <f t="shared" si="144"/>
        <v>krameria triandra root extract</v>
      </c>
      <c r="D9232" s="1" t="s">
        <v>17038</v>
      </c>
      <c r="E9232" s="1" t="s">
        <v>17039</v>
      </c>
      <c r="F9232" s="1" t="s">
        <v>330</v>
      </c>
    </row>
    <row r="9233" spans="1:6">
      <c r="A9233">
        <v>16842</v>
      </c>
      <c r="B9233" s="1" t="s">
        <v>52012</v>
      </c>
      <c r="C9233" s="1" t="str">
        <f t="shared" si="144"/>
        <v>krameria triandra root powder</v>
      </c>
      <c r="D9233" s="1" t="s">
        <v>52013</v>
      </c>
      <c r="E9233" s="1" t="s">
        <v>52014</v>
      </c>
      <c r="F9233" s="1" t="s">
        <v>6799</v>
      </c>
    </row>
    <row r="9234" spans="1:6">
      <c r="A9234">
        <v>15632</v>
      </c>
      <c r="B9234" s="1" t="s">
        <v>48323</v>
      </c>
      <c r="C9234" s="1" t="str">
        <f t="shared" si="144"/>
        <v>kummerowia striata extract</v>
      </c>
      <c r="D9234" s="1" t="s">
        <v>48324</v>
      </c>
      <c r="E9234" s="1" t="s">
        <v>48325</v>
      </c>
      <c r="F9234" s="1" t="s">
        <v>11</v>
      </c>
    </row>
    <row r="9235" spans="1:6">
      <c r="A9235">
        <v>4924</v>
      </c>
      <c r="B9235" s="1" t="s">
        <v>15608</v>
      </c>
      <c r="C9235" s="1" t="str">
        <f t="shared" si="144"/>
        <v>kunzea ambigua branch/leaf/twig oil</v>
      </c>
      <c r="D9235" s="1" t="s">
        <v>15609</v>
      </c>
      <c r="E9235" s="1" t="s">
        <v>15610</v>
      </c>
      <c r="F9235" s="1" t="s">
        <v>35</v>
      </c>
    </row>
    <row r="9236" spans="1:6">
      <c r="A9236">
        <v>7630</v>
      </c>
      <c r="B9236" s="1" t="s">
        <v>23938</v>
      </c>
      <c r="C9236" s="1" t="str">
        <f t="shared" si="144"/>
        <v>kunzea ericoides leaf extract</v>
      </c>
      <c r="D9236" s="1" t="s">
        <v>23939</v>
      </c>
      <c r="E9236" s="1" t="s">
        <v>23940</v>
      </c>
      <c r="F9236" s="1" t="s">
        <v>23937</v>
      </c>
    </row>
    <row r="9237" spans="1:6">
      <c r="A9237">
        <v>16216</v>
      </c>
      <c r="B9237" s="1" t="s">
        <v>50108</v>
      </c>
      <c r="C9237" s="1" t="str">
        <f t="shared" si="144"/>
        <v>kunzea ericoides leaf oil</v>
      </c>
      <c r="D9237" s="1" t="s">
        <v>50109</v>
      </c>
      <c r="E9237" s="1" t="s">
        <v>50110</v>
      </c>
      <c r="F9237" s="1" t="s">
        <v>35</v>
      </c>
    </row>
    <row r="9238" spans="1:6">
      <c r="A9238">
        <v>9042</v>
      </c>
      <c r="B9238" s="1" t="s">
        <v>28244</v>
      </c>
      <c r="C9238" s="1" t="str">
        <f t="shared" si="144"/>
        <v>kunzea pomifera fruit extract</v>
      </c>
      <c r="D9238" s="1" t="s">
        <v>28245</v>
      </c>
      <c r="E9238" s="1" t="s">
        <v>28246</v>
      </c>
      <c r="F9238" s="1" t="s">
        <v>11</v>
      </c>
    </row>
    <row r="9239" spans="1:6">
      <c r="A9239">
        <v>9403</v>
      </c>
      <c r="B9239" s="1" t="s">
        <v>29345</v>
      </c>
      <c r="C9239" s="1" t="str">
        <f t="shared" si="144"/>
        <v>kunzea pomifera seed oil</v>
      </c>
      <c r="D9239" s="1" t="s">
        <v>29346</v>
      </c>
      <c r="E9239" s="1" t="s">
        <v>29347</v>
      </c>
      <c r="F9239" s="1" t="s">
        <v>29348</v>
      </c>
    </row>
    <row r="9240" spans="1:6">
      <c r="A9240">
        <v>19201</v>
      </c>
      <c r="B9240" s="1" t="s">
        <v>59121</v>
      </c>
      <c r="C9240" s="1" t="str">
        <f t="shared" si="144"/>
        <v>l-menthol</v>
      </c>
      <c r="D9240" s="1" t="s">
        <v>59122</v>
      </c>
      <c r="E9240" s="1" t="s">
        <v>59123</v>
      </c>
      <c r="F9240" s="1" t="s">
        <v>7</v>
      </c>
    </row>
    <row r="9241" spans="1:6">
      <c r="A9241">
        <v>14521</v>
      </c>
      <c r="B9241" s="1" t="s">
        <v>44940</v>
      </c>
      <c r="C9241" s="1" t="str">
        <f t="shared" si="144"/>
        <v>lac</v>
      </c>
      <c r="D9241" s="1" t="s">
        <v>44941</v>
      </c>
      <c r="E9241" s="1" t="s">
        <v>44942</v>
      </c>
      <c r="F9241" s="1" t="s">
        <v>11</v>
      </c>
    </row>
    <row r="9242" spans="1:6">
      <c r="A9242">
        <v>14276</v>
      </c>
      <c r="B9242" s="1" t="s">
        <v>44193</v>
      </c>
      <c r="C9242" s="1" t="str">
        <f t="shared" si="144"/>
        <v>lactamide</v>
      </c>
      <c r="D9242" s="1" t="s">
        <v>44194</v>
      </c>
      <c r="E9242" s="1" t="s">
        <v>44195</v>
      </c>
      <c r="F9242" s="1" t="s">
        <v>231</v>
      </c>
    </row>
    <row r="9243" spans="1:6">
      <c r="A9243">
        <v>5389</v>
      </c>
      <c r="B9243" s="1" t="s">
        <v>17049</v>
      </c>
      <c r="C9243" s="1" t="str">
        <f t="shared" si="144"/>
        <v>lactamide mea</v>
      </c>
      <c r="D9243" s="1" t="s">
        <v>17050</v>
      </c>
      <c r="E9243" s="1" t="s">
        <v>17051</v>
      </c>
      <c r="F9243" s="1" t="s">
        <v>5460</v>
      </c>
    </row>
    <row r="9244" spans="1:6">
      <c r="A9244">
        <v>5390</v>
      </c>
      <c r="B9244" s="1" t="s">
        <v>17052</v>
      </c>
      <c r="C9244" s="1" t="str">
        <f t="shared" si="144"/>
        <v>lactamidopropyl trimonium chloride</v>
      </c>
      <c r="D9244" s="1" t="s">
        <v>17053</v>
      </c>
      <c r="E9244" s="1" t="s">
        <v>17054</v>
      </c>
      <c r="F9244" s="1" t="s">
        <v>61</v>
      </c>
    </row>
    <row r="9245" spans="1:6">
      <c r="A9245">
        <v>7109</v>
      </c>
      <c r="B9245" s="1" t="s">
        <v>22336</v>
      </c>
      <c r="C9245" s="1" t="str">
        <f t="shared" si="144"/>
        <v>lactate dehydrogenase</v>
      </c>
      <c r="D9245" s="1" t="s">
        <v>22337</v>
      </c>
      <c r="E9245" s="1" t="s">
        <v>22338</v>
      </c>
      <c r="F9245" s="1" t="s">
        <v>11</v>
      </c>
    </row>
    <row r="9246" spans="1:6">
      <c r="A9246">
        <v>5415</v>
      </c>
      <c r="B9246" s="1" t="s">
        <v>17128</v>
      </c>
      <c r="C9246" s="1" t="str">
        <f t="shared" si="144"/>
        <v>lactic acid</v>
      </c>
      <c r="D9246" s="1" t="s">
        <v>17129</v>
      </c>
      <c r="E9246" s="1" t="s">
        <v>17130</v>
      </c>
      <c r="F9246" s="1" t="s">
        <v>17131</v>
      </c>
    </row>
    <row r="9247" spans="1:6">
      <c r="A9247">
        <v>6849</v>
      </c>
      <c r="B9247" s="1" t="s">
        <v>21530</v>
      </c>
      <c r="C9247" s="1" t="str">
        <f t="shared" si="144"/>
        <v>lactic acid/glycolic acid copolymer</v>
      </c>
      <c r="D9247" s="1" t="s">
        <v>21531</v>
      </c>
      <c r="E9247" s="1" t="s">
        <v>21532</v>
      </c>
      <c r="F9247" s="1" t="s">
        <v>11</v>
      </c>
    </row>
    <row r="9248" spans="1:6">
      <c r="A9248">
        <v>17237</v>
      </c>
      <c r="B9248" s="1" t="s">
        <v>53211</v>
      </c>
      <c r="C9248" s="1" t="str">
        <f t="shared" si="144"/>
        <v>lactis proteinum</v>
      </c>
      <c r="D9248" s="1" t="s">
        <v>53212</v>
      </c>
      <c r="E9248" s="1" t="s">
        <v>53213</v>
      </c>
      <c r="F9248" s="1" t="s">
        <v>22</v>
      </c>
    </row>
    <row r="9249" spans="1:6">
      <c r="A9249">
        <v>5414</v>
      </c>
      <c r="B9249" s="1" t="s">
        <v>17124</v>
      </c>
      <c r="C9249" s="1" t="str">
        <f t="shared" si="144"/>
        <v>lactitol</v>
      </c>
      <c r="D9249" s="1" t="s">
        <v>17125</v>
      </c>
      <c r="E9249" s="1" t="s">
        <v>17126</v>
      </c>
      <c r="F9249" s="1" t="s">
        <v>17127</v>
      </c>
    </row>
    <row r="9250" spans="1:6">
      <c r="A9250">
        <v>18516</v>
      </c>
      <c r="B9250" s="1" t="s">
        <v>57096</v>
      </c>
      <c r="C9250" s="1" t="str">
        <f t="shared" si="144"/>
        <v>lactobacilius/saccharomyces/amylase/calcium lactate/pearl powder/subtilisin ferment</v>
      </c>
      <c r="D9250" s="1" t="s">
        <v>57097</v>
      </c>
      <c r="E9250" s="1" t="s">
        <v>57098</v>
      </c>
      <c r="F9250" s="1" t="s">
        <v>7</v>
      </c>
    </row>
    <row r="9251" spans="1:6">
      <c r="A9251">
        <v>7762</v>
      </c>
      <c r="B9251" s="1" t="s">
        <v>24345</v>
      </c>
      <c r="C9251" s="1" t="str">
        <f t="shared" si="144"/>
        <v>lactobacillus</v>
      </c>
      <c r="D9251" s="1" t="s">
        <v>24346</v>
      </c>
      <c r="E9251" s="1" t="s">
        <v>24347</v>
      </c>
      <c r="F9251" s="1" t="s">
        <v>11</v>
      </c>
    </row>
    <row r="9252" spans="1:6">
      <c r="A9252">
        <v>19330</v>
      </c>
      <c r="B9252" s="1" t="s">
        <v>59420</v>
      </c>
      <c r="C9252" s="1" t="str">
        <f t="shared" si="144"/>
        <v>lactobacillus extracellular vesicles</v>
      </c>
      <c r="D9252" s="1" t="s">
        <v>59421</v>
      </c>
      <c r="E9252" s="1" t="s">
        <v>59422</v>
      </c>
      <c r="F9252" s="1" t="s">
        <v>59423</v>
      </c>
    </row>
    <row r="9253" spans="1:6">
      <c r="A9253">
        <v>5395</v>
      </c>
      <c r="B9253" s="1" t="s">
        <v>17067</v>
      </c>
      <c r="C9253" s="1" t="str">
        <f t="shared" si="144"/>
        <v>lactobacillus ferment</v>
      </c>
      <c r="D9253" s="1" t="s">
        <v>17068</v>
      </c>
      <c r="E9253" s="1" t="s">
        <v>17069</v>
      </c>
      <c r="F9253" s="1" t="s">
        <v>7</v>
      </c>
    </row>
    <row r="9254" spans="1:6">
      <c r="A9254">
        <v>20225</v>
      </c>
      <c r="B9254" s="1" t="s">
        <v>61526</v>
      </c>
      <c r="C9254" s="1" t="str">
        <f t="shared" si="144"/>
        <v>lactobacillus ferment extract filtrate</v>
      </c>
      <c r="D9254" s="1" t="s">
        <v>61527</v>
      </c>
      <c r="E9254" s="1" t="s">
        <v>61528</v>
      </c>
      <c r="F9254" s="1" t="s">
        <v>17576</v>
      </c>
    </row>
    <row r="9255" spans="1:6">
      <c r="A9255">
        <v>9102</v>
      </c>
      <c r="B9255" s="1" t="s">
        <v>28428</v>
      </c>
      <c r="C9255" s="1" t="str">
        <f t="shared" si="144"/>
        <v>lactobacillus ferment filtrate</v>
      </c>
      <c r="D9255" s="1" t="s">
        <v>28429</v>
      </c>
      <c r="E9255" s="1" t="s">
        <v>28430</v>
      </c>
      <c r="F9255" s="1" t="s">
        <v>11</v>
      </c>
    </row>
    <row r="9256" spans="1:6">
      <c r="A9256">
        <v>7736</v>
      </c>
      <c r="B9256" s="1" t="s">
        <v>24265</v>
      </c>
      <c r="C9256" s="1" t="str">
        <f t="shared" si="144"/>
        <v>lactobacillus ferment lysate</v>
      </c>
      <c r="D9256" s="1" t="s">
        <v>24266</v>
      </c>
      <c r="E9256" s="1" t="s">
        <v>24267</v>
      </c>
      <c r="F9256" s="1" t="s">
        <v>11</v>
      </c>
    </row>
    <row r="9257" spans="1:6">
      <c r="A9257">
        <v>6208</v>
      </c>
      <c r="B9257" s="1" t="s">
        <v>19565</v>
      </c>
      <c r="C9257" s="1" t="str">
        <f t="shared" si="144"/>
        <v>lactobacillus ferment lysate filtrate</v>
      </c>
      <c r="D9257" s="1" t="s">
        <v>19566</v>
      </c>
      <c r="E9257" s="1" t="s">
        <v>19567</v>
      </c>
      <c r="F9257" s="1" t="s">
        <v>11</v>
      </c>
    </row>
    <row r="9258" spans="1:6">
      <c r="A9258">
        <v>18667</v>
      </c>
      <c r="B9258" s="1" t="s">
        <v>57554</v>
      </c>
      <c r="C9258" s="1" t="str">
        <f t="shared" si="144"/>
        <v>lactobacillus fermentum</v>
      </c>
      <c r="D9258" s="1" t="s">
        <v>57555</v>
      </c>
      <c r="E9258" s="1" t="s">
        <v>57556</v>
      </c>
      <c r="F9258" s="1" t="s">
        <v>7</v>
      </c>
    </row>
    <row r="9259" spans="1:6">
      <c r="A9259">
        <v>19144</v>
      </c>
      <c r="B9259" s="1" t="s">
        <v>58986</v>
      </c>
      <c r="C9259" s="1" t="str">
        <f t="shared" si="144"/>
        <v>lactobacillus lysate</v>
      </c>
      <c r="D9259" s="1" t="s">
        <v>58987</v>
      </c>
      <c r="E9259" s="1" t="s">
        <v>58988</v>
      </c>
      <c r="F9259" s="1" t="s">
        <v>58989</v>
      </c>
    </row>
    <row r="9260" spans="1:6">
      <c r="A9260">
        <v>18668</v>
      </c>
      <c r="B9260" s="1" t="s">
        <v>57557</v>
      </c>
      <c r="C9260" s="1" t="str">
        <f t="shared" si="144"/>
        <v>lactobacillus plantarum</v>
      </c>
      <c r="D9260" s="1" t="s">
        <v>57558</v>
      </c>
      <c r="E9260" s="1" t="s">
        <v>57559</v>
      </c>
      <c r="F9260" s="1" t="s">
        <v>7</v>
      </c>
    </row>
    <row r="9261" spans="1:6">
      <c r="A9261">
        <v>10361</v>
      </c>
      <c r="B9261" s="1" t="s">
        <v>32264</v>
      </c>
      <c r="C9261" s="1" t="str">
        <f t="shared" si="144"/>
        <v>lactobacillus plantarum/lactobacillus casei/lysinibacillus fusiformis/sporolactobacillus nakayamae/houttuynia cordata leaf/gardenia jasminoides fruit/phyllostachys nigra stem/dendrobium moniliforme leaf extract ferment filtrate</v>
      </c>
      <c r="D9261" s="1" t="s">
        <v>32265</v>
      </c>
      <c r="E9261" s="1" t="s">
        <v>32266</v>
      </c>
      <c r="F9261" s="1" t="s">
        <v>7</v>
      </c>
    </row>
    <row r="9262" spans="1:6">
      <c r="A9262">
        <v>19813</v>
      </c>
      <c r="B9262" s="1" t="s">
        <v>60604</v>
      </c>
      <c r="C9262" s="1" t="str">
        <f t="shared" si="144"/>
        <v>lactobacillus/(alfalfa leaf/(cornus officinalis/phyllanthus emblica fruit)/(actaea heracleifolia/angelica gigas root) extract ferment filtrate</v>
      </c>
      <c r="D9262" s="1" t="s">
        <v>60605</v>
      </c>
      <c r="E9262" s="1" t="s">
        <v>60606</v>
      </c>
      <c r="F9262" s="1" t="s">
        <v>60198</v>
      </c>
    </row>
    <row r="9263" spans="1:6">
      <c r="A9263">
        <v>19290</v>
      </c>
      <c r="B9263" s="1" t="s">
        <v>59318</v>
      </c>
      <c r="C9263" s="1" t="str">
        <f t="shared" si="144"/>
        <v>lactobacillus/(angelica acutiloba/cnidium officinale/glycyrrhiza glabra/paeonia albiflora) root/ schisandra chinensis fruit ferment extract filtrate</v>
      </c>
      <c r="D9263" s="1" t="s">
        <v>59319</v>
      </c>
      <c r="E9263" s="1" t="s">
        <v>59320</v>
      </c>
      <c r="F9263" s="1" t="s">
        <v>6037</v>
      </c>
    </row>
    <row r="9264" spans="1:6">
      <c r="A9264">
        <v>8837</v>
      </c>
      <c r="B9264" s="1" t="s">
        <v>27624</v>
      </c>
      <c r="C9264" s="1" t="str">
        <f t="shared" si="144"/>
        <v>lactobacillus/(apple) pyrus malus fruit ferment filtrate</v>
      </c>
      <c r="D9264" s="1" t="s">
        <v>27625</v>
      </c>
      <c r="E9264" s="1" t="s">
        <v>27626</v>
      </c>
      <c r="F9264" s="1" t="s">
        <v>7</v>
      </c>
    </row>
    <row r="9265" spans="1:6">
      <c r="A9265">
        <v>16329</v>
      </c>
      <c r="B9265" s="1" t="s">
        <v>50454</v>
      </c>
      <c r="C9265" s="1" t="str">
        <f t="shared" si="144"/>
        <v>lactobacillus/(asparagus cochinchinensis/lycium chinense/ophiopogon japonicus/panax ginseng/rehmannia glutinosa) root/poria cocos ferment filtrate</v>
      </c>
      <c r="D9265" s="1" t="s">
        <v>50455</v>
      </c>
      <c r="E9265" s="1" t="s">
        <v>50456</v>
      </c>
      <c r="F9265" s="1" t="s">
        <v>11</v>
      </c>
    </row>
    <row r="9266" spans="1:6">
      <c r="A9266">
        <v>8848</v>
      </c>
      <c r="B9266" s="1" t="s">
        <v>27657</v>
      </c>
      <c r="C9266" s="1" t="str">
        <f t="shared" si="144"/>
        <v>lactobacillus/(banana) musa sapientum ferment filtrate</v>
      </c>
      <c r="D9266" s="1" t="s">
        <v>27658</v>
      </c>
      <c r="E9266" s="1" t="s">
        <v>27659</v>
      </c>
      <c r="F9266" s="1" t="s">
        <v>7</v>
      </c>
    </row>
    <row r="9267" spans="1:6">
      <c r="A9267">
        <v>8836</v>
      </c>
      <c r="B9267" s="1" t="s">
        <v>27621</v>
      </c>
      <c r="C9267" s="1" t="str">
        <f t="shared" si="144"/>
        <v>lactobacillus/(broccoli) brassica oleracea italica ferment filtrate</v>
      </c>
      <c r="D9267" s="1" t="s">
        <v>27622</v>
      </c>
      <c r="E9267" s="1" t="s">
        <v>27623</v>
      </c>
      <c r="F9267" s="1" t="s">
        <v>7</v>
      </c>
    </row>
    <row r="9268" spans="1:6">
      <c r="A9268">
        <v>19046</v>
      </c>
      <c r="B9268" s="1" t="s">
        <v>58700</v>
      </c>
      <c r="C9268" s="1" t="str">
        <f t="shared" si="144"/>
        <v>lactobacillus/(camellia sinensis/mentha arvensis/morus alba/saururus chinensis)leaf extract ferment filtrate</v>
      </c>
      <c r="D9268" s="1" t="s">
        <v>58701</v>
      </c>
      <c r="E9268" s="1" t="s">
        <v>58702</v>
      </c>
      <c r="F9268" s="1" t="s">
        <v>7</v>
      </c>
    </row>
    <row r="9269" spans="1:6">
      <c r="A9269">
        <v>17693</v>
      </c>
      <c r="B9269" s="1" t="s">
        <v>54599</v>
      </c>
      <c r="C9269" s="1" t="str">
        <f t="shared" si="144"/>
        <v>lactobacillus/(campsis grandiflora/inula britannica/rosa rugosa) flower ferment filtrate</v>
      </c>
      <c r="D9269" s="1" t="s">
        <v>54600</v>
      </c>
      <c r="E9269" s="1" t="s">
        <v>54601</v>
      </c>
      <c r="F9269" s="1" t="s">
        <v>17996</v>
      </c>
    </row>
    <row r="9270" spans="1:6">
      <c r="A9270">
        <v>20131</v>
      </c>
      <c r="B9270" s="1" t="s">
        <v>61318</v>
      </c>
      <c r="C9270" s="1" t="str">
        <f t="shared" si="144"/>
        <v>lactobacillus/(cornus officinalis/schisandra chinensis fruit)/(asparagus cochinchinensis/astragalus membranaceus/panax ginseng/stachys japonica/trichosanthes kirilowii root)/trichosanthes kirilowii seed/chestnut shell ferment extract</v>
      </c>
      <c r="D9270" s="1" t="s">
        <v>61319</v>
      </c>
      <c r="E9270" s="1" t="s">
        <v>61320</v>
      </c>
      <c r="F9270" s="1" t="s">
        <v>60741</v>
      </c>
    </row>
    <row r="9271" spans="1:6">
      <c r="A9271">
        <v>20109</v>
      </c>
      <c r="B9271" s="1" t="s">
        <v>61260</v>
      </c>
      <c r="C9271" s="1" t="str">
        <f t="shared" si="144"/>
        <v>lactobacillus/(fig fruit/leaf extract) ferment extract</v>
      </c>
      <c r="D9271" s="1" t="s">
        <v>61261</v>
      </c>
      <c r="E9271" s="1" t="s">
        <v>61262</v>
      </c>
      <c r="F9271" s="1" t="s">
        <v>1547</v>
      </c>
    </row>
    <row r="9272" spans="1:6">
      <c r="A9272">
        <v>8839</v>
      </c>
      <c r="B9272" s="1" t="s">
        <v>27630</v>
      </c>
      <c r="C9272" s="1" t="str">
        <f t="shared" si="144"/>
        <v>lactobacillus/(ginger) zingiber officinale ferment filtrate</v>
      </c>
      <c r="D9272" s="1" t="s">
        <v>27631</v>
      </c>
      <c r="E9272" s="1" t="s">
        <v>27632</v>
      </c>
      <c r="F9272" s="1" t="s">
        <v>7</v>
      </c>
    </row>
    <row r="9273" spans="1:6">
      <c r="A9273">
        <v>19047</v>
      </c>
      <c r="B9273" s="1" t="s">
        <v>58703</v>
      </c>
      <c r="C9273" s="1" t="str">
        <f t="shared" si="144"/>
        <v>lactobacillus/(glycyrrhiza uralensis root/pueraria lobata root/ulmus davidiana bark/zea mays stigma)extract ferment filtrate</v>
      </c>
      <c r="D9273" s="1" t="s">
        <v>58704</v>
      </c>
      <c r="E9273" s="1" t="s">
        <v>58705</v>
      </c>
      <c r="F9273" s="1" t="s">
        <v>7</v>
      </c>
    </row>
    <row r="9274" spans="1:6">
      <c r="A9274">
        <v>9595</v>
      </c>
      <c r="B9274" s="1" t="s">
        <v>29932</v>
      </c>
      <c r="C9274" s="1" t="str">
        <f t="shared" si="144"/>
        <v>lactobacillus/(houttuynia cordata/perilla frutescens/camellia sinensis) leaf ferment filtrate</v>
      </c>
      <c r="D9274" s="1" t="s">
        <v>29933</v>
      </c>
      <c r="E9274" s="1" t="s">
        <v>29934</v>
      </c>
      <c r="F9274" s="1" t="s">
        <v>29935</v>
      </c>
    </row>
    <row r="9275" spans="1:6">
      <c r="A9275">
        <v>18150</v>
      </c>
      <c r="B9275" s="1" t="s">
        <v>55991</v>
      </c>
      <c r="C9275" s="1" t="str">
        <f t="shared" si="144"/>
        <v>lactobacillus/(houttuynia cordata/perilla frutescens/camellia sinensis)leaf ferment extract</v>
      </c>
      <c r="D9275" s="1" t="s">
        <v>55992</v>
      </c>
      <c r="E9275" s="1" t="s">
        <v>55993</v>
      </c>
      <c r="F9275" s="1" t="s">
        <v>29935</v>
      </c>
    </row>
    <row r="9276" spans="1:6">
      <c r="A9276">
        <v>18625</v>
      </c>
      <c r="B9276" s="1" t="s">
        <v>57424</v>
      </c>
      <c r="C9276" s="1" t="str">
        <f t="shared" si="144"/>
        <v>lactobacillus/(lemon/orange) peel extract ferment filtrate</v>
      </c>
      <c r="D9276" s="1" t="s">
        <v>57425</v>
      </c>
      <c r="E9276" s="1" t="s">
        <v>57426</v>
      </c>
      <c r="F9276" s="1" t="s">
        <v>11</v>
      </c>
    </row>
    <row r="9277" spans="1:6">
      <c r="A9277">
        <v>8853</v>
      </c>
      <c r="B9277" s="1" t="s">
        <v>27672</v>
      </c>
      <c r="C9277" s="1" t="str">
        <f t="shared" si="144"/>
        <v>lactobacillus/(oat) avena sativa kernel ferment filtrate</v>
      </c>
      <c r="D9277" s="1" t="s">
        <v>27673</v>
      </c>
      <c r="E9277" s="1" t="s">
        <v>27674</v>
      </c>
      <c r="F9277" s="1" t="s">
        <v>7</v>
      </c>
    </row>
    <row r="9278" spans="1:6">
      <c r="A9278">
        <v>16066</v>
      </c>
      <c r="B9278" s="1" t="s">
        <v>49651</v>
      </c>
      <c r="C9278" s="1" t="str">
        <f t="shared" si="144"/>
        <v>lactobacillus/(orange peel/carrot root/(apple/cucumber/lemon) fruit) extract ferment filtrate</v>
      </c>
      <c r="D9278" s="1" t="s">
        <v>49652</v>
      </c>
      <c r="E9278" s="1" t="s">
        <v>49653</v>
      </c>
      <c r="F9278" s="1" t="s">
        <v>11</v>
      </c>
    </row>
    <row r="9279" spans="1:6">
      <c r="A9279">
        <v>8851</v>
      </c>
      <c r="B9279" s="1" t="s">
        <v>27666</v>
      </c>
      <c r="C9279" s="1" t="str">
        <f t="shared" si="144"/>
        <v>lactobacillus/(raspberry) rubus idaeus ferment filtrate</v>
      </c>
      <c r="D9279" s="1" t="s">
        <v>27667</v>
      </c>
      <c r="E9279" s="1" t="s">
        <v>27668</v>
      </c>
      <c r="F9279" s="1" t="s">
        <v>7</v>
      </c>
    </row>
    <row r="9280" spans="1:6">
      <c r="A9280">
        <v>8856</v>
      </c>
      <c r="B9280" s="1" t="s">
        <v>27681</v>
      </c>
      <c r="C9280" s="1" t="str">
        <f t="shared" si="144"/>
        <v>lactobacillus/(sesame) sesamum indicum ferment filtrate</v>
      </c>
      <c r="D9280" s="1" t="s">
        <v>27682</v>
      </c>
      <c r="E9280" s="1" t="s">
        <v>27683</v>
      </c>
      <c r="F9280" s="1" t="s">
        <v>7</v>
      </c>
    </row>
    <row r="9281" spans="1:6">
      <c r="A9281">
        <v>8855</v>
      </c>
      <c r="B9281" s="1" t="s">
        <v>27678</v>
      </c>
      <c r="C9281" s="1" t="str">
        <f t="shared" si="144"/>
        <v>lactobacillus/(soybean) glycine soja ferment filtrate</v>
      </c>
      <c r="D9281" s="1" t="s">
        <v>27679</v>
      </c>
      <c r="E9281" s="1" t="s">
        <v>27680</v>
      </c>
      <c r="F9281" s="1" t="s">
        <v>7</v>
      </c>
    </row>
    <row r="9282" spans="1:6">
      <c r="A9282">
        <v>8850</v>
      </c>
      <c r="B9282" s="1" t="s">
        <v>27663</v>
      </c>
      <c r="C9282" s="1" t="str">
        <f t="shared" ref="C9282:C9345" si="145">LOWER(D9282)</f>
        <v>lactobacillus/(wild yam) dioscorea opposita root ferment filtrate</v>
      </c>
      <c r="D9282" s="1" t="s">
        <v>27664</v>
      </c>
      <c r="E9282" s="1" t="s">
        <v>27665</v>
      </c>
      <c r="F9282" s="1" t="s">
        <v>7</v>
      </c>
    </row>
    <row r="9283" spans="1:6">
      <c r="A9283">
        <v>18759</v>
      </c>
      <c r="B9283" s="1" t="s">
        <v>57833</v>
      </c>
      <c r="C9283" s="1" t="str">
        <f t="shared" si="145"/>
        <v>lactobacillus/[(glycyrrhiza uralensis/sophora flavescens/saussurea lappa/aralia continentalis/saposhnikovia divaricata/sanguisorba officinalis/panax ginseng/lithospermum erythrorhizon/angelica gigas/scrophularia buergeriana/polygonum cuspidatum/scutellaria baicalensis)root/(glycyrrhiza uralensis/cnidium officinale/polygonum cuspidatum)rhizome/lonicera japonica flower/zizyphus jujuba seed/(forsythia suspensa/arctium lappa)fruit/epimedium koreanum/houttuynia cordata]extract ferment</v>
      </c>
      <c r="D9283" s="1" t="s">
        <v>57834</v>
      </c>
      <c r="E9283" s="1" t="s">
        <v>57835</v>
      </c>
      <c r="F9283" s="1" t="s">
        <v>7</v>
      </c>
    </row>
    <row r="9284" spans="1:6">
      <c r="A9284">
        <v>18648</v>
      </c>
      <c r="B9284" s="1" t="s">
        <v>57495</v>
      </c>
      <c r="C9284" s="1" t="str">
        <f t="shared" si="145"/>
        <v>lactobacillus/[velvet/lycium chinense/(panax ginseng/astragalus membranaceus/glycyrrhiza uralensis)root extract]ferment filtrate</v>
      </c>
      <c r="D9284" s="1" t="s">
        <v>57496</v>
      </c>
      <c r="E9284" s="1" t="s">
        <v>57497</v>
      </c>
      <c r="F9284" s="1" t="s">
        <v>7</v>
      </c>
    </row>
    <row r="9285" spans="1:6">
      <c r="A9285">
        <v>5400</v>
      </c>
      <c r="B9285" s="1" t="s">
        <v>17082</v>
      </c>
      <c r="C9285" s="1" t="str">
        <f t="shared" si="145"/>
        <v>lactobacillus/acerola cherry ferment</v>
      </c>
      <c r="D9285" s="1" t="s">
        <v>17083</v>
      </c>
      <c r="E9285" s="1" t="s">
        <v>17084</v>
      </c>
      <c r="F9285" s="1" t="s">
        <v>7</v>
      </c>
    </row>
    <row r="9286" spans="1:6">
      <c r="A9286">
        <v>8843</v>
      </c>
      <c r="B9286" s="1" t="s">
        <v>27642</v>
      </c>
      <c r="C9286" s="1" t="str">
        <f t="shared" si="145"/>
        <v>lactobacillus/actinidia chinensis ferment filtrate</v>
      </c>
      <c r="D9286" s="1" t="s">
        <v>27643</v>
      </c>
      <c r="E9286" s="1" t="s">
        <v>27644</v>
      </c>
      <c r="F9286" s="1" t="s">
        <v>7</v>
      </c>
    </row>
    <row r="9287" spans="1:6">
      <c r="A9287">
        <v>16435</v>
      </c>
      <c r="B9287" s="1" t="s">
        <v>50777</v>
      </c>
      <c r="C9287" s="1" t="str">
        <f t="shared" si="145"/>
        <v>lactobacillus/agastache rugosa leaf/stem extract ferment filtrate</v>
      </c>
      <c r="D9287" s="1" t="s">
        <v>50778</v>
      </c>
      <c r="E9287" s="1" t="s">
        <v>50779</v>
      </c>
      <c r="F9287" s="1" t="s">
        <v>1426</v>
      </c>
    </row>
    <row r="9288" spans="1:6">
      <c r="A9288">
        <v>8167</v>
      </c>
      <c r="B9288" s="1" t="s">
        <v>25592</v>
      </c>
      <c r="C9288" s="1" t="str">
        <f t="shared" si="145"/>
        <v>lactobacillus/alfalfa leaf/brassica napus sprout/cabbage leaf/panax ginseng berry/wheat germ extract ferment filtrate</v>
      </c>
      <c r="D9288" s="1" t="s">
        <v>25593</v>
      </c>
      <c r="E9288" s="1" t="s">
        <v>25594</v>
      </c>
      <c r="F9288" s="1" t="s">
        <v>11</v>
      </c>
    </row>
    <row r="9289" spans="1:6">
      <c r="A9289">
        <v>9117</v>
      </c>
      <c r="B9289" s="1" t="s">
        <v>28473</v>
      </c>
      <c r="C9289" s="1" t="str">
        <f t="shared" si="145"/>
        <v>lactobacillus/algae extract ferment</v>
      </c>
      <c r="D9289" s="1" t="s">
        <v>28474</v>
      </c>
      <c r="E9289" s="1" t="s">
        <v>28475</v>
      </c>
      <c r="F9289" s="1" t="s">
        <v>7</v>
      </c>
    </row>
    <row r="9290" spans="1:6">
      <c r="A9290">
        <v>8954</v>
      </c>
      <c r="B9290" s="1" t="s">
        <v>27977</v>
      </c>
      <c r="C9290" s="1" t="str">
        <f t="shared" si="145"/>
        <v>lactobacillus/allium fistulosum root ferment filtrate</v>
      </c>
      <c r="D9290" s="1" t="s">
        <v>27978</v>
      </c>
      <c r="E9290" s="1" t="s">
        <v>27979</v>
      </c>
      <c r="F9290" s="1" t="s">
        <v>7</v>
      </c>
    </row>
    <row r="9291" spans="1:6">
      <c r="A9291">
        <v>8952</v>
      </c>
      <c r="B9291" s="1" t="s">
        <v>27971</v>
      </c>
      <c r="C9291" s="1" t="str">
        <f t="shared" si="145"/>
        <v>lactobacillus/allium monanthum ferment filtrate</v>
      </c>
      <c r="D9291" s="1" t="s">
        <v>27972</v>
      </c>
      <c r="E9291" s="1" t="s">
        <v>27973</v>
      </c>
      <c r="F9291" s="1" t="s">
        <v>7</v>
      </c>
    </row>
    <row r="9292" spans="1:6">
      <c r="A9292">
        <v>8953</v>
      </c>
      <c r="B9292" s="1" t="s">
        <v>27974</v>
      </c>
      <c r="C9292" s="1" t="str">
        <f t="shared" si="145"/>
        <v>lactobacillus/allium tuberosum seed ferment filtrate</v>
      </c>
      <c r="D9292" s="1" t="s">
        <v>27975</v>
      </c>
      <c r="E9292" s="1" t="s">
        <v>27976</v>
      </c>
      <c r="F9292" s="1" t="s">
        <v>7</v>
      </c>
    </row>
    <row r="9293" spans="1:6">
      <c r="A9293">
        <v>19693</v>
      </c>
      <c r="B9293" s="1" t="s">
        <v>60297</v>
      </c>
      <c r="C9293" s="1" t="str">
        <f t="shared" si="145"/>
        <v>lactobacillus/aloe arborescens leaf extract ferment lysate filtrate</v>
      </c>
      <c r="D9293" s="1" t="s">
        <v>60298</v>
      </c>
      <c r="E9293" s="1" t="s">
        <v>60299</v>
      </c>
      <c r="F9293" s="1" t="s">
        <v>380</v>
      </c>
    </row>
    <row r="9294" spans="1:6">
      <c r="A9294">
        <v>6375</v>
      </c>
      <c r="B9294" s="1" t="s">
        <v>20077</v>
      </c>
      <c r="C9294" s="1" t="str">
        <f t="shared" si="145"/>
        <v>lactobacillus/aloe barbadensis ferment filtrate</v>
      </c>
      <c r="D9294" s="1" t="s">
        <v>20078</v>
      </c>
      <c r="E9294" s="1" t="s">
        <v>20079</v>
      </c>
      <c r="F9294" s="1" t="s">
        <v>11</v>
      </c>
    </row>
    <row r="9295" spans="1:6">
      <c r="A9295">
        <v>15451</v>
      </c>
      <c r="B9295" s="1" t="s">
        <v>47774</v>
      </c>
      <c r="C9295" s="1" t="str">
        <f t="shared" si="145"/>
        <v>lactobacillus/aloe leaf/angelica keiskei/brassica oleracea acephala leaf/carrot leaf/carrot root/cucumber fruit/grapefruit fruit/lavander leaf/melissa officinalis leaf/rosemary leaf/tomato fruit ferment filtrate</v>
      </c>
      <c r="D9295" s="1" t="s">
        <v>47775</v>
      </c>
      <c r="E9295" s="1" t="s">
        <v>47776</v>
      </c>
      <c r="F9295" s="1" t="s">
        <v>47777</v>
      </c>
    </row>
    <row r="9296" spans="1:6">
      <c r="A9296">
        <v>9572</v>
      </c>
      <c r="B9296" s="1" t="s">
        <v>29862</v>
      </c>
      <c r="C9296" s="1" t="str">
        <f t="shared" si="145"/>
        <v>lactobacillus/aloe maculata leaf/molasses ferment filtrate</v>
      </c>
      <c r="D9296" s="1" t="s">
        <v>29863</v>
      </c>
      <c r="E9296" s="1" t="s">
        <v>29864</v>
      </c>
      <c r="F9296" s="1" t="s">
        <v>7</v>
      </c>
    </row>
    <row r="9297" spans="1:6">
      <c r="A9297">
        <v>6572</v>
      </c>
      <c r="B9297" s="1" t="s">
        <v>20680</v>
      </c>
      <c r="C9297" s="1" t="str">
        <f t="shared" si="145"/>
        <v>lactobacillus/ampelocissus martini fruit/lavender flower/rosa canina fruit/rosemary leaf/sage leaf/thyme leaf extract ferment filtrate</v>
      </c>
      <c r="D9297" s="1" t="s">
        <v>20681</v>
      </c>
      <c r="E9297" s="1" t="s">
        <v>20682</v>
      </c>
      <c r="F9297" s="1" t="s">
        <v>11</v>
      </c>
    </row>
    <row r="9298" spans="1:6">
      <c r="A9298">
        <v>5601</v>
      </c>
      <c r="B9298" s="1" t="s">
        <v>17698</v>
      </c>
      <c r="C9298" s="1" t="str">
        <f t="shared" si="145"/>
        <v>lactobacillus/angelica gigas root extract/panax ginseng root extract/rubus coreanus fruit extract/schisandra chinensis fruit extract ferment filtrate</v>
      </c>
      <c r="D9298" s="1" t="s">
        <v>17699</v>
      </c>
      <c r="E9298" s="1" t="s">
        <v>17700</v>
      </c>
      <c r="F9298" s="1" t="s">
        <v>11</v>
      </c>
    </row>
    <row r="9299" spans="1:6">
      <c r="A9299">
        <v>19657</v>
      </c>
      <c r="B9299" s="1" t="s">
        <v>60195</v>
      </c>
      <c r="C9299" s="1" t="str">
        <f t="shared" si="145"/>
        <v>lactobacillus/angelica keiskei leaf/stem extract ferment filtrate</v>
      </c>
      <c r="D9299" s="1" t="s">
        <v>60196</v>
      </c>
      <c r="E9299" s="1" t="s">
        <v>60197</v>
      </c>
      <c r="F9299" s="1" t="s">
        <v>60198</v>
      </c>
    </row>
    <row r="9300" spans="1:6">
      <c r="A9300">
        <v>8849</v>
      </c>
      <c r="B9300" s="1" t="s">
        <v>27660</v>
      </c>
      <c r="C9300" s="1" t="str">
        <f t="shared" si="145"/>
        <v>lactobacillus/angelica keiskei leaf/stem ferment filtrate</v>
      </c>
      <c r="D9300" s="1" t="s">
        <v>27661</v>
      </c>
      <c r="E9300" s="1" t="s">
        <v>27662</v>
      </c>
      <c r="F9300" s="1" t="s">
        <v>7</v>
      </c>
    </row>
    <row r="9301" spans="1:6">
      <c r="A9301">
        <v>16697</v>
      </c>
      <c r="B9301" s="1" t="s">
        <v>51571</v>
      </c>
      <c r="C9301" s="1" t="str">
        <f t="shared" si="145"/>
        <v>lactobacillus/antler velvet ferment filtrate</v>
      </c>
      <c r="D9301" s="1" t="s">
        <v>51572</v>
      </c>
      <c r="E9301" s="1" t="s">
        <v>51573</v>
      </c>
      <c r="F9301" s="1" t="s">
        <v>22</v>
      </c>
    </row>
    <row r="9302" spans="1:6">
      <c r="A9302">
        <v>20095</v>
      </c>
      <c r="B9302" s="1" t="s">
        <v>61242</v>
      </c>
      <c r="C9302" s="1" t="str">
        <f t="shared" si="145"/>
        <v>lactobacillus/antler velvet/deer antler/(cornus officinalis/schisandra chinensis fruit)/(asparagus cochinchinensis/astragalus membranaceus/panax ginseng/stachys japonica/trichosanthes kirilowii root)/trichosanthes kirilowii seed/chestnut shell ferment extract</v>
      </c>
      <c r="D9302" s="1" t="s">
        <v>61243</v>
      </c>
      <c r="E9302" s="1" t="s">
        <v>61244</v>
      </c>
      <c r="F9302" s="1" t="s">
        <v>59686</v>
      </c>
    </row>
    <row r="9303" spans="1:6">
      <c r="A9303">
        <v>5398</v>
      </c>
      <c r="B9303" s="1" t="s">
        <v>17076</v>
      </c>
      <c r="C9303" s="1" t="str">
        <f t="shared" si="145"/>
        <v>lactobacillus/apple fruit/orange peel/carrot root/cucumber fruit/lemon fruit extract ferment filtrate</v>
      </c>
      <c r="D9303" s="1" t="s">
        <v>17077</v>
      </c>
      <c r="E9303" s="1" t="s">
        <v>17078</v>
      </c>
      <c r="F9303" s="1" t="s">
        <v>7</v>
      </c>
    </row>
    <row r="9304" spans="1:6">
      <c r="A9304">
        <v>6445</v>
      </c>
      <c r="B9304" s="1" t="s">
        <v>20290</v>
      </c>
      <c r="C9304" s="1" t="str">
        <f t="shared" si="145"/>
        <v>lactobacillus/artemisia absinthium leaf extract ferment filtrate</v>
      </c>
      <c r="D9304" s="1" t="s">
        <v>20291</v>
      </c>
      <c r="E9304" s="1" t="s">
        <v>20292</v>
      </c>
      <c r="F9304" s="1" t="s">
        <v>11</v>
      </c>
    </row>
    <row r="9305" spans="1:6">
      <c r="A9305">
        <v>5501</v>
      </c>
      <c r="B9305" s="1" t="s">
        <v>17390</v>
      </c>
      <c r="C9305" s="1" t="str">
        <f t="shared" si="145"/>
        <v>lactobacillus/artemisia princeps leaf extract/honeysuckle flower extract/paeonia albiflora root extract/phellodendron amurense bark extract ferment filtrate</v>
      </c>
      <c r="D9305" s="1" t="s">
        <v>17391</v>
      </c>
      <c r="E9305" s="1" t="s">
        <v>17392</v>
      </c>
      <c r="F9305" s="1" t="s">
        <v>11</v>
      </c>
    </row>
    <row r="9306" spans="1:6">
      <c r="A9306">
        <v>16304</v>
      </c>
      <c r="B9306" s="1" t="s">
        <v>50377</v>
      </c>
      <c r="C9306" s="1" t="str">
        <f t="shared" si="145"/>
        <v>lactobacillus/arundinaria gigantea ferment filtrate</v>
      </c>
      <c r="D9306" s="1" t="s">
        <v>50378</v>
      </c>
      <c r="E9306" s="1" t="s">
        <v>50379</v>
      </c>
      <c r="F9306" s="1" t="s">
        <v>1174</v>
      </c>
    </row>
    <row r="9307" spans="1:6">
      <c r="A9307">
        <v>8163</v>
      </c>
      <c r="B9307" s="1" t="s">
        <v>25580</v>
      </c>
      <c r="C9307" s="1" t="str">
        <f t="shared" si="145"/>
        <v>lactobacillus/arundinaria gigantea leaf ferment filtrate</v>
      </c>
      <c r="D9307" s="1" t="s">
        <v>25581</v>
      </c>
      <c r="E9307" s="1" t="s">
        <v>25582</v>
      </c>
      <c r="F9307" s="1" t="s">
        <v>11</v>
      </c>
    </row>
    <row r="9308" spans="1:6">
      <c r="A9308">
        <v>6376</v>
      </c>
      <c r="B9308" s="1" t="s">
        <v>20080</v>
      </c>
      <c r="C9308" s="1" t="str">
        <f t="shared" si="145"/>
        <v>lactobacillus/aspalathus linearis leaf ferment extract</v>
      </c>
      <c r="D9308" s="1" t="s">
        <v>20081</v>
      </c>
      <c r="E9308" s="1" t="s">
        <v>20082</v>
      </c>
      <c r="F9308" s="1" t="s">
        <v>11</v>
      </c>
    </row>
    <row r="9309" spans="1:6">
      <c r="A9309">
        <v>6128</v>
      </c>
      <c r="B9309" s="1" t="s">
        <v>19317</v>
      </c>
      <c r="C9309" s="1" t="str">
        <f t="shared" si="145"/>
        <v>lactobacillus/aspergillus/prunus mume fruit ferment filtrate</v>
      </c>
      <c r="D9309" s="1" t="s">
        <v>19318</v>
      </c>
      <c r="E9309" s="1" t="s">
        <v>19319</v>
      </c>
      <c r="F9309" s="1" t="s">
        <v>231</v>
      </c>
    </row>
    <row r="9310" spans="1:6">
      <c r="A9310">
        <v>6393</v>
      </c>
      <c r="B9310" s="1" t="s">
        <v>20132</v>
      </c>
      <c r="C9310" s="1" t="str">
        <f t="shared" si="145"/>
        <v>lactobacillus/astragalus membranaceus root extract ferment filtrate</v>
      </c>
      <c r="D9310" s="1" t="s">
        <v>20133</v>
      </c>
      <c r="E9310" s="1" t="s">
        <v>20134</v>
      </c>
      <c r="F9310" s="1" t="s">
        <v>184</v>
      </c>
    </row>
    <row r="9311" spans="1:6">
      <c r="A9311">
        <v>10448</v>
      </c>
      <c r="B9311" s="1" t="s">
        <v>32519</v>
      </c>
      <c r="C9311" s="1" t="str">
        <f t="shared" si="145"/>
        <v>lactobacillus/bacillus coix lacrymajobi ferment flour</v>
      </c>
      <c r="D9311" s="1" t="s">
        <v>32520</v>
      </c>
      <c r="E9311" s="1" t="s">
        <v>32521</v>
      </c>
      <c r="F9311" s="1" t="s">
        <v>7</v>
      </c>
    </row>
    <row r="9312" spans="1:6">
      <c r="A9312">
        <v>10449</v>
      </c>
      <c r="B9312" s="1" t="s">
        <v>32522</v>
      </c>
      <c r="C9312" s="1" t="str">
        <f t="shared" si="145"/>
        <v>lactobacillus/bacillus glycine soja ferment flour</v>
      </c>
      <c r="D9312" s="1" t="s">
        <v>32523</v>
      </c>
      <c r="E9312" s="1" t="s">
        <v>32524</v>
      </c>
      <c r="F9312" s="1" t="s">
        <v>7</v>
      </c>
    </row>
    <row r="9313" spans="1:6">
      <c r="A9313">
        <v>10450</v>
      </c>
      <c r="B9313" s="1" t="s">
        <v>32525</v>
      </c>
      <c r="C9313" s="1" t="str">
        <f t="shared" si="145"/>
        <v>lactobacillus/bacillus hordeum vulgare ferment flour</v>
      </c>
      <c r="D9313" s="1" t="s">
        <v>32526</v>
      </c>
      <c r="E9313" s="1" t="s">
        <v>32527</v>
      </c>
      <c r="F9313" s="1" t="s">
        <v>7</v>
      </c>
    </row>
    <row r="9314" spans="1:6">
      <c r="A9314">
        <v>17496</v>
      </c>
      <c r="B9314" s="1" t="s">
        <v>54001</v>
      </c>
      <c r="C9314" s="1" t="str">
        <f t="shared" si="145"/>
        <v>lactobacillus/bambusa arundinacea juice/sucrose ferment filtrate</v>
      </c>
      <c r="D9314" s="1" t="s">
        <v>54002</v>
      </c>
      <c r="E9314" s="1" t="s">
        <v>54003</v>
      </c>
      <c r="F9314" s="1" t="s">
        <v>11</v>
      </c>
    </row>
    <row r="9315" spans="1:6">
      <c r="A9315">
        <v>8138</v>
      </c>
      <c r="B9315" s="1" t="s">
        <v>25505</v>
      </c>
      <c r="C9315" s="1" t="str">
        <f t="shared" si="145"/>
        <v>lactobacillus/bambusa arundinacea juice/sucrose/ferment filtrate</v>
      </c>
      <c r="D9315" s="1" t="s">
        <v>25506</v>
      </c>
      <c r="E9315" s="1" t="s">
        <v>25507</v>
      </c>
      <c r="F9315" s="1" t="s">
        <v>11</v>
      </c>
    </row>
    <row r="9316" spans="1:6">
      <c r="A9316">
        <v>5728</v>
      </c>
      <c r="B9316" s="1" t="s">
        <v>18087</v>
      </c>
      <c r="C9316" s="1" t="str">
        <f t="shared" si="145"/>
        <v>lactobacillus/bambusa vulgaris shoot extract/glycyrrhiza glabra root extract/luffa cylindrica fruit extract/morus alba root extract/pueraria lobata root extract ferment filtrate</v>
      </c>
      <c r="D9316" s="1" t="s">
        <v>18088</v>
      </c>
      <c r="E9316" s="1" t="s">
        <v>18089</v>
      </c>
      <c r="F9316" s="1" t="s">
        <v>11</v>
      </c>
    </row>
    <row r="9317" spans="1:6">
      <c r="A9317">
        <v>19234</v>
      </c>
      <c r="B9317" s="1" t="s">
        <v>59195</v>
      </c>
      <c r="C9317" s="1" t="str">
        <f t="shared" si="145"/>
        <v>lactobacillus/barley extract ferment filtrate</v>
      </c>
      <c r="D9317" s="1" t="s">
        <v>59196</v>
      </c>
      <c r="E9317" s="1" t="s">
        <v>59197</v>
      </c>
      <c r="F9317" s="1" t="s">
        <v>380</v>
      </c>
    </row>
    <row r="9318" spans="1:6">
      <c r="A9318">
        <v>5393</v>
      </c>
      <c r="B9318" s="1" t="s">
        <v>17061</v>
      </c>
      <c r="C9318" s="1" t="str">
        <f t="shared" si="145"/>
        <v>lactobacillus/bean seed extract/sodium glutamate ferment filtrate</v>
      </c>
      <c r="D9318" s="1" t="s">
        <v>17062</v>
      </c>
      <c r="E9318" s="1" t="s">
        <v>17063</v>
      </c>
      <c r="F9318" s="1" t="s">
        <v>22</v>
      </c>
    </row>
    <row r="9319" spans="1:6">
      <c r="A9319">
        <v>8407</v>
      </c>
      <c r="B9319" s="1" t="s">
        <v>26324</v>
      </c>
      <c r="C9319" s="1" t="str">
        <f t="shared" si="145"/>
        <v>lactobacillus/betula platyphylla japonica juice ferment</v>
      </c>
      <c r="D9319" s="1" t="s">
        <v>26325</v>
      </c>
      <c r="E9319" s="1" t="s">
        <v>26326</v>
      </c>
      <c r="F9319" s="1" t="s">
        <v>391</v>
      </c>
    </row>
    <row r="9320" spans="1:6">
      <c r="A9320">
        <v>8386</v>
      </c>
      <c r="B9320" s="1" t="s">
        <v>26259</v>
      </c>
      <c r="C9320" s="1" t="str">
        <f t="shared" si="145"/>
        <v>lactobacillus/betula platyphylla japonica juice ferment extract</v>
      </c>
      <c r="D9320" s="1" t="s">
        <v>26260</v>
      </c>
      <c r="E9320" s="1" t="s">
        <v>26261</v>
      </c>
      <c r="F9320" s="1" t="s">
        <v>7</v>
      </c>
    </row>
    <row r="9321" spans="1:6">
      <c r="A9321">
        <v>15396</v>
      </c>
      <c r="B9321" s="1" t="s">
        <v>47607</v>
      </c>
      <c r="C9321" s="1" t="str">
        <f t="shared" si="145"/>
        <v>lactobacillus/brassica nigra seed ferment extract</v>
      </c>
      <c r="D9321" s="1" t="s">
        <v>47608</v>
      </c>
      <c r="E9321" s="1" t="s">
        <v>47609</v>
      </c>
      <c r="F9321" s="1" t="s">
        <v>11</v>
      </c>
    </row>
    <row r="9322" spans="1:6">
      <c r="A9322">
        <v>15990</v>
      </c>
      <c r="B9322" s="1" t="s">
        <v>49419</v>
      </c>
      <c r="C9322" s="1" t="str">
        <f t="shared" si="145"/>
        <v>lactobacillus/camellia sinensis catechins/gelidium crinale/laminaria japonica/monostroma nitidum/resveratrol ferment fitrate</v>
      </c>
      <c r="D9322" s="1" t="s">
        <v>49420</v>
      </c>
      <c r="E9322" s="1" t="s">
        <v>49421</v>
      </c>
      <c r="F9322" s="1" t="s">
        <v>184</v>
      </c>
    </row>
    <row r="9323" spans="1:6">
      <c r="A9323">
        <v>8852</v>
      </c>
      <c r="B9323" s="1" t="s">
        <v>27669</v>
      </c>
      <c r="C9323" s="1" t="str">
        <f t="shared" si="145"/>
        <v>lactobacillus/camellia sinensis leaf ferment filtrate leaf fermented filtrate</v>
      </c>
      <c r="D9323" s="1" t="s">
        <v>27670</v>
      </c>
      <c r="E9323" s="1" t="s">
        <v>27671</v>
      </c>
      <c r="F9323" s="1" t="s">
        <v>7</v>
      </c>
    </row>
    <row r="9324" spans="1:6">
      <c r="A9324">
        <v>16471</v>
      </c>
      <c r="B9324" s="1" t="s">
        <v>50887</v>
      </c>
      <c r="C9324" s="1" t="str">
        <f t="shared" si="145"/>
        <v>lactobacillus/camellia sinensis leaf/clover flower/cocoa flower ferment filtrate</v>
      </c>
      <c r="D9324" s="1" t="s">
        <v>50888</v>
      </c>
      <c r="E9324" s="1" t="s">
        <v>50889</v>
      </c>
      <c r="F9324" s="1" t="s">
        <v>4902</v>
      </c>
    </row>
    <row r="9325" spans="1:6">
      <c r="A9325">
        <v>9562</v>
      </c>
      <c r="B9325" s="1" t="s">
        <v>29831</v>
      </c>
      <c r="C9325" s="1" t="str">
        <f t="shared" si="145"/>
        <v>lactobacillus/capsicum annuum fruit ferment filtrate</v>
      </c>
      <c r="D9325" s="1" t="s">
        <v>29832</v>
      </c>
      <c r="E9325" s="1" t="s">
        <v>29833</v>
      </c>
      <c r="F9325" s="1" t="s">
        <v>2360</v>
      </c>
    </row>
    <row r="9326" spans="1:6">
      <c r="A9326">
        <v>18428</v>
      </c>
      <c r="B9326" s="1" t="s">
        <v>56830</v>
      </c>
      <c r="C9326" s="1" t="str">
        <f t="shared" si="145"/>
        <v>lactobacillus/capsicum annuum fruit ferment filtrate</v>
      </c>
      <c r="D9326" s="1" t="s">
        <v>29832</v>
      </c>
      <c r="E9326" s="1" t="s">
        <v>56831</v>
      </c>
      <c r="F9326" s="1" t="s">
        <v>2360</v>
      </c>
    </row>
    <row r="9327" spans="1:6">
      <c r="A9327">
        <v>6800</v>
      </c>
      <c r="B9327" s="1" t="s">
        <v>21378</v>
      </c>
      <c r="C9327" s="1" t="str">
        <f t="shared" si="145"/>
        <v>lactobacillus/capsicum frutescens fruit ferment extract</v>
      </c>
      <c r="D9327" s="1" t="s">
        <v>21379</v>
      </c>
      <c r="E9327" s="1" t="s">
        <v>21380</v>
      </c>
      <c r="F9327" s="1" t="s">
        <v>11</v>
      </c>
    </row>
    <row r="9328" spans="1:6">
      <c r="A9328">
        <v>8413</v>
      </c>
      <c r="B9328" s="1" t="s">
        <v>26339</v>
      </c>
      <c r="C9328" s="1" t="str">
        <f t="shared" si="145"/>
        <v>lactobacillus/caulerpa lentillifera ferment extract</v>
      </c>
      <c r="D9328" s="1" t="s">
        <v>26340</v>
      </c>
      <c r="E9328" s="1" t="s">
        <v>26341</v>
      </c>
      <c r="F9328" s="1" t="s">
        <v>7</v>
      </c>
    </row>
    <row r="9329" spans="1:6">
      <c r="A9329">
        <v>15725</v>
      </c>
      <c r="B9329" s="1" t="s">
        <v>48604</v>
      </c>
      <c r="C9329" s="1" t="str">
        <f t="shared" si="145"/>
        <v>lactobacillus/caulerpa lentillifera ferment extract filtrate</v>
      </c>
      <c r="D9329" s="1" t="s">
        <v>48605</v>
      </c>
      <c r="E9329" s="1" t="s">
        <v>48606</v>
      </c>
      <c r="F9329" s="1" t="s">
        <v>7368</v>
      </c>
    </row>
    <row r="9330" spans="1:6">
      <c r="A9330">
        <v>8426</v>
      </c>
      <c r="B9330" s="1" t="s">
        <v>26378</v>
      </c>
      <c r="C9330" s="1" t="str">
        <f t="shared" si="145"/>
        <v>lactobacillus/centella asiatica extract ferment filtrate</v>
      </c>
      <c r="D9330" s="1" t="s">
        <v>26379</v>
      </c>
      <c r="E9330" s="1" t="s">
        <v>26380</v>
      </c>
      <c r="F9330" s="1" t="s">
        <v>11</v>
      </c>
    </row>
    <row r="9331" spans="1:6">
      <c r="A9331">
        <v>6982</v>
      </c>
      <c r="B9331" s="1" t="s">
        <v>21942</v>
      </c>
      <c r="C9331" s="1" t="str">
        <f t="shared" si="145"/>
        <v>lactobacillus/centella asiatica/gleditsia sinensis thorn/houttuynia cordata extract/phellodendron amurense bark/polygonum cuspidatum root/prunella vulgaris/torilis japonica extract ferment filtrate</v>
      </c>
      <c r="D9331" s="1" t="s">
        <v>21943</v>
      </c>
      <c r="E9331" s="1" t="s">
        <v>21944</v>
      </c>
      <c r="F9331" s="1" t="s">
        <v>11</v>
      </c>
    </row>
    <row r="9332" spans="1:6">
      <c r="A9332">
        <v>8854</v>
      </c>
      <c r="B9332" s="1" t="s">
        <v>27675</v>
      </c>
      <c r="C9332" s="1" t="str">
        <f t="shared" si="145"/>
        <v>lactobacillus/chrysanthemum sinense flower ferment filtrate</v>
      </c>
      <c r="D9332" s="1" t="s">
        <v>27676</v>
      </c>
      <c r="E9332" s="1" t="s">
        <v>27677</v>
      </c>
      <c r="F9332" s="1" t="s">
        <v>7</v>
      </c>
    </row>
    <row r="9333" spans="1:6">
      <c r="A9333">
        <v>7427</v>
      </c>
      <c r="B9333" s="1" t="s">
        <v>23308</v>
      </c>
      <c r="C9333" s="1" t="str">
        <f t="shared" si="145"/>
        <v>lactobacillus/chrysanthemum zawadskii flower/gleditsia japonica fruit/thuja orientalis leaf/morus alba bark/panax ginseng root/artemisia vulgaris extract ferment filtrate</v>
      </c>
      <c r="D9333" s="1" t="s">
        <v>23309</v>
      </c>
      <c r="E9333" s="1" t="s">
        <v>23310</v>
      </c>
      <c r="F9333" s="1" t="s">
        <v>11</v>
      </c>
    </row>
    <row r="9334" spans="1:6">
      <c r="A9334">
        <v>18624</v>
      </c>
      <c r="B9334" s="1" t="s">
        <v>57421</v>
      </c>
      <c r="C9334" s="1" t="str">
        <f t="shared" si="145"/>
        <v>lactobacillus/citrus aurantium dulcis (orange) peel extract ferment filtrate</v>
      </c>
      <c r="D9334" s="1" t="s">
        <v>57422</v>
      </c>
      <c r="E9334" s="1" t="s">
        <v>57423</v>
      </c>
      <c r="F9334" s="1" t="s">
        <v>11</v>
      </c>
    </row>
    <row r="9335" spans="1:6">
      <c r="A9335">
        <v>8842</v>
      </c>
      <c r="B9335" s="1" t="s">
        <v>27639</v>
      </c>
      <c r="C9335" s="1" t="str">
        <f t="shared" si="145"/>
        <v>lactobacillus/citrus junos ferment filtrate</v>
      </c>
      <c r="D9335" s="1" t="s">
        <v>27640</v>
      </c>
      <c r="E9335" s="1" t="s">
        <v>27641</v>
      </c>
      <c r="F9335" s="1" t="s">
        <v>7</v>
      </c>
    </row>
    <row r="9336" spans="1:6">
      <c r="A9336">
        <v>10278</v>
      </c>
      <c r="B9336" s="1" t="s">
        <v>32014</v>
      </c>
      <c r="C9336" s="1" t="str">
        <f t="shared" si="145"/>
        <v>lactobacillus/citrus unshiu ferment filtrate</v>
      </c>
      <c r="D9336" s="1" t="s">
        <v>32015</v>
      </c>
      <c r="E9336" s="1" t="s">
        <v>32016</v>
      </c>
      <c r="F9336" s="1" t="s">
        <v>7</v>
      </c>
    </row>
    <row r="9337" spans="1:6">
      <c r="A9337">
        <v>10277</v>
      </c>
      <c r="B9337" s="1" t="s">
        <v>32011</v>
      </c>
      <c r="C9337" s="1" t="str">
        <f t="shared" si="145"/>
        <v>lactobacillus/citrus unshiu peel ferment filtrate</v>
      </c>
      <c r="D9337" s="1" t="s">
        <v>32012</v>
      </c>
      <c r="E9337" s="1" t="s">
        <v>32013</v>
      </c>
      <c r="F9337" s="1" t="s">
        <v>7</v>
      </c>
    </row>
    <row r="9338" spans="1:6">
      <c r="A9338">
        <v>6196</v>
      </c>
      <c r="B9338" s="1" t="s">
        <v>19528</v>
      </c>
      <c r="C9338" s="1" t="str">
        <f t="shared" si="145"/>
        <v>lactobacillus/clover flower ferment extract</v>
      </c>
      <c r="D9338" s="1" t="s">
        <v>19529</v>
      </c>
      <c r="E9338" s="1" t="s">
        <v>19530</v>
      </c>
      <c r="F9338" s="1" t="s">
        <v>22</v>
      </c>
    </row>
    <row r="9339" spans="1:6">
      <c r="A9339">
        <v>15856</v>
      </c>
      <c r="B9339" s="1" t="s">
        <v>49008</v>
      </c>
      <c r="C9339" s="1" t="str">
        <f t="shared" si="145"/>
        <v>lactobacillus/coconut fruit juice ferment filtrate</v>
      </c>
      <c r="D9339" s="1" t="s">
        <v>49009</v>
      </c>
      <c r="E9339" s="1" t="s">
        <v>49010</v>
      </c>
      <c r="F9339" s="1" t="s">
        <v>231</v>
      </c>
    </row>
    <row r="9340" spans="1:6">
      <c r="A9340">
        <v>9445</v>
      </c>
      <c r="B9340" s="1" t="s">
        <v>29476</v>
      </c>
      <c r="C9340" s="1" t="str">
        <f t="shared" si="145"/>
        <v>lactobacillus/cocos nucifera (coconut) fruit juice ferment extract</v>
      </c>
      <c r="D9340" s="1" t="s">
        <v>29477</v>
      </c>
      <c r="E9340" s="1" t="s">
        <v>29478</v>
      </c>
      <c r="F9340" s="1" t="s">
        <v>7</v>
      </c>
    </row>
    <row r="9341" spans="1:6">
      <c r="A9341">
        <v>18780</v>
      </c>
      <c r="B9341" s="1" t="s">
        <v>57897</v>
      </c>
      <c r="C9341" s="1" t="str">
        <f t="shared" si="145"/>
        <v>lactobacillus/coffea canephora seed ferment filtrate</v>
      </c>
      <c r="D9341" s="1" t="s">
        <v>57898</v>
      </c>
      <c r="E9341" s="1" t="s">
        <v>57899</v>
      </c>
      <c r="F9341" s="1" t="s">
        <v>7</v>
      </c>
    </row>
    <row r="9342" spans="1:6">
      <c r="A9342">
        <v>20032</v>
      </c>
      <c r="B9342" s="1" t="s">
        <v>61129</v>
      </c>
      <c r="C9342" s="1" t="str">
        <f t="shared" si="145"/>
        <v>lactobacillus/coix lacryma-jobi ma-yuen bran ferment extract</v>
      </c>
      <c r="D9342" s="1" t="s">
        <v>61130</v>
      </c>
      <c r="E9342" s="1" t="s">
        <v>61131</v>
      </c>
      <c r="F9342" s="1" t="s">
        <v>380</v>
      </c>
    </row>
    <row r="9343" spans="1:6">
      <c r="A9343">
        <v>10276</v>
      </c>
      <c r="B9343" s="1" t="s">
        <v>32008</v>
      </c>
      <c r="C9343" s="1" t="str">
        <f t="shared" si="145"/>
        <v>lactobacillus/coix lacryma-jobi seed ferment filtrate</v>
      </c>
      <c r="D9343" s="1" t="s">
        <v>32009</v>
      </c>
      <c r="E9343" s="1" t="s">
        <v>32010</v>
      </c>
      <c r="F9343" s="1" t="s">
        <v>7</v>
      </c>
    </row>
    <row r="9344" spans="1:6">
      <c r="A9344">
        <v>7628</v>
      </c>
      <c r="B9344" s="1" t="s">
        <v>23931</v>
      </c>
      <c r="C9344" s="1" t="str">
        <f t="shared" si="145"/>
        <v>lactobacillus/collagen ferment filtrate</v>
      </c>
      <c r="D9344" s="1" t="s">
        <v>23932</v>
      </c>
      <c r="E9344" s="1" t="s">
        <v>23933</v>
      </c>
      <c r="F9344" s="1" t="s">
        <v>231</v>
      </c>
    </row>
    <row r="9345" spans="1:6">
      <c r="A9345">
        <v>18955</v>
      </c>
      <c r="B9345" s="1" t="s">
        <v>58424</v>
      </c>
      <c r="C9345" s="1" t="str">
        <f t="shared" si="145"/>
        <v>lactobacillus/collagen/mesembryanthemum crystallinum leaf extract ferment lysate</v>
      </c>
      <c r="D9345" s="1" t="s">
        <v>58425</v>
      </c>
      <c r="E9345" s="1" t="s">
        <v>58426</v>
      </c>
      <c r="F9345" s="1" t="s">
        <v>11</v>
      </c>
    </row>
    <row r="9346" spans="1:6">
      <c r="A9346">
        <v>9885</v>
      </c>
      <c r="B9346" s="1" t="s">
        <v>30814</v>
      </c>
      <c r="C9346" s="1" t="str">
        <f t="shared" ref="C9346:C9409" si="146">LOWER(D9346)</f>
        <v>lactobacillus/cololabis saira flesh ferment filtrate</v>
      </c>
      <c r="D9346" s="1" t="s">
        <v>30815</v>
      </c>
      <c r="E9346" s="1" t="s">
        <v>30816</v>
      </c>
      <c r="F9346" s="1" t="s">
        <v>7</v>
      </c>
    </row>
    <row r="9347" spans="1:6">
      <c r="A9347">
        <v>20096</v>
      </c>
      <c r="B9347" s="1" t="s">
        <v>61245</v>
      </c>
      <c r="C9347" s="1" t="str">
        <f t="shared" si="146"/>
        <v>lactobacillus/colostrum ferment extract filtrate</v>
      </c>
      <c r="D9347" s="1" t="s">
        <v>61246</v>
      </c>
      <c r="E9347" s="1" t="s">
        <v>61247</v>
      </c>
      <c r="F9347" s="1" t="s">
        <v>59686</v>
      </c>
    </row>
    <row r="9348" spans="1:6">
      <c r="A9348">
        <v>9843</v>
      </c>
      <c r="B9348" s="1" t="s">
        <v>30684</v>
      </c>
      <c r="C9348" s="1" t="str">
        <f t="shared" si="146"/>
        <v>lactobacillus/conger myriaster skin ferment filtrate</v>
      </c>
      <c r="D9348" s="1" t="s">
        <v>30685</v>
      </c>
      <c r="E9348" s="1" t="s">
        <v>30686</v>
      </c>
      <c r="F9348" s="1" t="s">
        <v>7</v>
      </c>
    </row>
    <row r="9349" spans="1:6">
      <c r="A9349">
        <v>8306</v>
      </c>
      <c r="B9349" s="1" t="s">
        <v>26017</v>
      </c>
      <c r="C9349" s="1" t="str">
        <f t="shared" si="146"/>
        <v>lactobacillus/cordyceps militaris/ophiopogon japonicus root extract ferment filtrate</v>
      </c>
      <c r="D9349" s="1" t="s">
        <v>26018</v>
      </c>
      <c r="E9349" s="1" t="s">
        <v>26019</v>
      </c>
      <c r="F9349" s="1" t="s">
        <v>391</v>
      </c>
    </row>
    <row r="9350" spans="1:6">
      <c r="A9350">
        <v>17484</v>
      </c>
      <c r="B9350" s="1" t="s">
        <v>53964</v>
      </c>
      <c r="C9350" s="1" t="str">
        <f t="shared" si="146"/>
        <v>lactobacillus/coriandrum sativum (coriander) seed ferment filtrate</v>
      </c>
      <c r="D9350" s="1" t="s">
        <v>53965</v>
      </c>
      <c r="E9350" s="1" t="s">
        <v>53966</v>
      </c>
      <c r="F9350" s="1" t="s">
        <v>11</v>
      </c>
    </row>
    <row r="9351" spans="1:6">
      <c r="A9351">
        <v>14599</v>
      </c>
      <c r="B9351" s="1" t="s">
        <v>45180</v>
      </c>
      <c r="C9351" s="1" t="str">
        <f t="shared" si="146"/>
        <v>lactobacillus/corn/sea cucumber ferment extract</v>
      </c>
      <c r="D9351" s="1" t="s">
        <v>45181</v>
      </c>
      <c r="E9351" s="1" t="s">
        <v>45182</v>
      </c>
      <c r="F9351" s="1" t="s">
        <v>258</v>
      </c>
    </row>
    <row r="9352" spans="1:6">
      <c r="A9352">
        <v>7211</v>
      </c>
      <c r="B9352" s="1" t="s">
        <v>22645</v>
      </c>
      <c r="C9352" s="1" t="str">
        <f t="shared" si="146"/>
        <v>lactobacillus/cornus officinalis fruit/angelica acutiloba root/deer antler/thyme ferment filtrate</v>
      </c>
      <c r="D9352" s="1" t="s">
        <v>22646</v>
      </c>
      <c r="E9352" s="1" t="s">
        <v>22647</v>
      </c>
      <c r="F9352" s="1" t="s">
        <v>11</v>
      </c>
    </row>
    <row r="9353" spans="1:6">
      <c r="A9353">
        <v>20025</v>
      </c>
      <c r="B9353" s="1" t="s">
        <v>61108</v>
      </c>
      <c r="C9353" s="1" t="str">
        <f t="shared" si="146"/>
        <v>lactobacillus/cranberry fruit ferment extract</v>
      </c>
      <c r="D9353" s="1" t="s">
        <v>61109</v>
      </c>
      <c r="E9353" s="1" t="s">
        <v>61110</v>
      </c>
      <c r="F9353" s="1" t="s">
        <v>59686</v>
      </c>
    </row>
    <row r="9354" spans="1:6">
      <c r="A9354">
        <v>6389</v>
      </c>
      <c r="B9354" s="1" t="s">
        <v>20120</v>
      </c>
      <c r="C9354" s="1" t="str">
        <f t="shared" si="146"/>
        <v>lactobacillus/cudrania tricuspidata bark extract ferment filtrate</v>
      </c>
      <c r="D9354" s="1" t="s">
        <v>20121</v>
      </c>
      <c r="E9354" s="1" t="s">
        <v>20122</v>
      </c>
      <c r="F9354" s="1" t="s">
        <v>184</v>
      </c>
    </row>
    <row r="9355" spans="1:6">
      <c r="A9355">
        <v>6390</v>
      </c>
      <c r="B9355" s="1" t="s">
        <v>20123</v>
      </c>
      <c r="C9355" s="1" t="str">
        <f t="shared" si="146"/>
        <v>lactobacillus/dandelion leaf/root extract ferment filtrate</v>
      </c>
      <c r="D9355" s="1" t="s">
        <v>20124</v>
      </c>
      <c r="E9355" s="1" t="s">
        <v>20125</v>
      </c>
      <c r="F9355" s="1" t="s">
        <v>184</v>
      </c>
    </row>
    <row r="9356" spans="1:6">
      <c r="A9356">
        <v>5394</v>
      </c>
      <c r="B9356" s="1" t="s">
        <v>17064</v>
      </c>
      <c r="C9356" s="1" t="str">
        <f t="shared" si="146"/>
        <v>lactobacillus/date fruit ferment extract</v>
      </c>
      <c r="D9356" s="1" t="s">
        <v>17065</v>
      </c>
      <c r="E9356" s="1" t="s">
        <v>17066</v>
      </c>
      <c r="F9356" s="1" t="s">
        <v>14672</v>
      </c>
    </row>
    <row r="9357" spans="1:6">
      <c r="A9357">
        <v>17567</v>
      </c>
      <c r="B9357" s="1" t="s">
        <v>54218</v>
      </c>
      <c r="C9357" s="1" t="str">
        <f t="shared" si="146"/>
        <v>lactobacillus/date fruit ferment filtrate</v>
      </c>
      <c r="D9357" s="1" t="s">
        <v>54219</v>
      </c>
      <c r="E9357" s="1" t="s">
        <v>54220</v>
      </c>
      <c r="F9357" s="1" t="s">
        <v>11</v>
      </c>
    </row>
    <row r="9358" spans="1:6">
      <c r="A9358">
        <v>18329</v>
      </c>
      <c r="B9358" s="1" t="s">
        <v>56528</v>
      </c>
      <c r="C9358" s="1" t="str">
        <f t="shared" si="146"/>
        <v>lactobacillus/daucus carota ferment filtrate</v>
      </c>
      <c r="D9358" s="1" t="s">
        <v>56529</v>
      </c>
      <c r="E9358" s="1" t="s">
        <v>56530</v>
      </c>
      <c r="F9358" s="1" t="s">
        <v>7</v>
      </c>
    </row>
    <row r="9359" spans="1:6">
      <c r="A9359">
        <v>9951</v>
      </c>
      <c r="B9359" s="1" t="s">
        <v>31014</v>
      </c>
      <c r="C9359" s="1" t="str">
        <f t="shared" si="146"/>
        <v>lactobacillus/dendropanax morbiferus leaf/stem extract ferment filtrate</v>
      </c>
      <c r="D9359" s="1" t="s">
        <v>31015</v>
      </c>
      <c r="E9359" s="1" t="s">
        <v>31016</v>
      </c>
      <c r="F9359" s="1" t="s">
        <v>258</v>
      </c>
    </row>
    <row r="9360" spans="1:6">
      <c r="A9360">
        <v>9952</v>
      </c>
      <c r="B9360" s="1" t="s">
        <v>31017</v>
      </c>
      <c r="C9360" s="1" t="str">
        <f t="shared" si="146"/>
        <v>lactobacillus/dendropanax morbiferus sap ferment filtrate</v>
      </c>
      <c r="D9360" s="1" t="s">
        <v>31018</v>
      </c>
      <c r="E9360" s="1" t="s">
        <v>31019</v>
      </c>
      <c r="F9360" s="1" t="s">
        <v>258</v>
      </c>
    </row>
    <row r="9361" spans="1:6">
      <c r="A9361">
        <v>8416</v>
      </c>
      <c r="B9361" s="1" t="s">
        <v>26348</v>
      </c>
      <c r="C9361" s="1" t="str">
        <f t="shared" si="146"/>
        <v>lactobacillus/dioscorea japonica root extract ferment filtrate</v>
      </c>
      <c r="D9361" s="1" t="s">
        <v>26349</v>
      </c>
      <c r="E9361" s="1" t="s">
        <v>26350</v>
      </c>
      <c r="F9361" s="1" t="s">
        <v>7</v>
      </c>
    </row>
    <row r="9362" spans="1:6">
      <c r="A9362">
        <v>8846</v>
      </c>
      <c r="B9362" s="1" t="s">
        <v>27651</v>
      </c>
      <c r="C9362" s="1" t="str">
        <f t="shared" si="146"/>
        <v>lactobacillus/diospyros kaki fruit ferment filtrate</v>
      </c>
      <c r="D9362" s="1" t="s">
        <v>27652</v>
      </c>
      <c r="E9362" s="1" t="s">
        <v>27653</v>
      </c>
      <c r="F9362" s="1" t="s">
        <v>7</v>
      </c>
    </row>
    <row r="9363" spans="1:6">
      <c r="A9363">
        <v>10328</v>
      </c>
      <c r="B9363" s="1" t="s">
        <v>32164</v>
      </c>
      <c r="C9363" s="1" t="str">
        <f t="shared" si="146"/>
        <v>lactobacillus/dipteryx odorata seed ferment filtrate</v>
      </c>
      <c r="D9363" s="1" t="s">
        <v>32165</v>
      </c>
      <c r="E9363" s="1" t="s">
        <v>32166</v>
      </c>
      <c r="F9363" s="1" t="s">
        <v>11</v>
      </c>
    </row>
    <row r="9364" spans="1:6">
      <c r="A9364">
        <v>18987</v>
      </c>
      <c r="B9364" s="1" t="s">
        <v>58520</v>
      </c>
      <c r="C9364" s="1" t="str">
        <f t="shared" si="146"/>
        <v>lactobacillus/ecklonia cava/codium fragile/undaria pinnatifida/whole dry milk ferment filtrate</v>
      </c>
      <c r="D9364" s="1" t="s">
        <v>58521</v>
      </c>
      <c r="E9364" s="1" t="s">
        <v>58522</v>
      </c>
      <c r="F9364" s="1" t="s">
        <v>7</v>
      </c>
    </row>
    <row r="9365" spans="1:6">
      <c r="A9365">
        <v>6391</v>
      </c>
      <c r="B9365" s="1" t="s">
        <v>20126</v>
      </c>
      <c r="C9365" s="1" t="str">
        <f t="shared" si="146"/>
        <v>lactobacillus/eleuthero root extract ferment filtrate</v>
      </c>
      <c r="D9365" s="1" t="s">
        <v>20127</v>
      </c>
      <c r="E9365" s="1" t="s">
        <v>20128</v>
      </c>
      <c r="F9365" s="1" t="s">
        <v>184</v>
      </c>
    </row>
    <row r="9366" spans="1:6">
      <c r="A9366">
        <v>5401</v>
      </c>
      <c r="B9366" s="1" t="s">
        <v>17085</v>
      </c>
      <c r="C9366" s="1" t="str">
        <f t="shared" si="146"/>
        <v>lactobacillus/eriodictyon californicum ferment extract</v>
      </c>
      <c r="D9366" s="1" t="s">
        <v>17086</v>
      </c>
      <c r="E9366" s="1" t="s">
        <v>17087</v>
      </c>
      <c r="F9366" s="1" t="s">
        <v>11</v>
      </c>
    </row>
    <row r="9367" spans="1:6">
      <c r="A9367">
        <v>7709</v>
      </c>
      <c r="B9367" s="1" t="s">
        <v>24182</v>
      </c>
      <c r="C9367" s="1" t="str">
        <f t="shared" si="146"/>
        <v>lactobacillus/evening primrose seed ferment extract filtrate</v>
      </c>
      <c r="D9367" s="1" t="s">
        <v>24183</v>
      </c>
      <c r="E9367" s="1" t="s">
        <v>24184</v>
      </c>
      <c r="F9367" s="1" t="s">
        <v>11</v>
      </c>
    </row>
    <row r="9368" spans="1:6">
      <c r="A9368">
        <v>6491</v>
      </c>
      <c r="B9368" s="1" t="s">
        <v>20430</v>
      </c>
      <c r="C9368" s="1" t="str">
        <f t="shared" si="146"/>
        <v>lactobacillus/evening primrose seed ferment filtrate</v>
      </c>
      <c r="D9368" s="1" t="s">
        <v>20431</v>
      </c>
      <c r="E9368" s="1" t="s">
        <v>20432</v>
      </c>
      <c r="F9368" s="1" t="s">
        <v>11</v>
      </c>
    </row>
    <row r="9369" spans="1:6">
      <c r="A9369">
        <v>18666</v>
      </c>
      <c r="B9369" s="1" t="s">
        <v>57551</v>
      </c>
      <c r="C9369" s="1" t="str">
        <f t="shared" si="146"/>
        <v>lactobacillus/ganoderma lucidum (reishi mushroom) extract/lentinus edodes (shiitake mushroom) extract ferment filtrate</v>
      </c>
      <c r="D9369" s="1" t="s">
        <v>57552</v>
      </c>
      <c r="E9369" s="1" t="s">
        <v>57553</v>
      </c>
      <c r="F9369" s="1" t="s">
        <v>22</v>
      </c>
    </row>
    <row r="9370" spans="1:6">
      <c r="A9370">
        <v>19895</v>
      </c>
      <c r="B9370" s="1" t="s">
        <v>60808</v>
      </c>
      <c r="C9370" s="1" t="str">
        <f t="shared" si="146"/>
        <v>lactobacillus/glucose/hydrolyzed sea urchin roe ferment filtrate</v>
      </c>
      <c r="D9370" s="1" t="s">
        <v>60809</v>
      </c>
      <c r="E9370" s="1" t="s">
        <v>60810</v>
      </c>
      <c r="F9370" s="1" t="s">
        <v>517</v>
      </c>
    </row>
    <row r="9371" spans="1:6">
      <c r="A9371">
        <v>19713</v>
      </c>
      <c r="B9371" s="1" t="s">
        <v>60347</v>
      </c>
      <c r="C9371" s="1" t="str">
        <f t="shared" si="146"/>
        <v>lactobacillus/glucose/hydrolyzed sea urchin shell ferment filtrate</v>
      </c>
      <c r="D9371" s="1" t="s">
        <v>60348</v>
      </c>
      <c r="E9371" s="1" t="s">
        <v>60349</v>
      </c>
      <c r="F9371" s="1" t="s">
        <v>60350</v>
      </c>
    </row>
    <row r="9372" spans="1:6">
      <c r="A9372">
        <v>17570</v>
      </c>
      <c r="B9372" s="1" t="s">
        <v>54227</v>
      </c>
      <c r="C9372" s="1" t="str">
        <f t="shared" si="146"/>
        <v>lactobacillus/glycerin/hydrolyzed casein/lactose/catharanthus roseus seed/yeast extract ferment</v>
      </c>
      <c r="D9372" s="1" t="s">
        <v>54228</v>
      </c>
      <c r="E9372" s="1" t="s">
        <v>54229</v>
      </c>
      <c r="F9372" s="1" t="s">
        <v>7</v>
      </c>
    </row>
    <row r="9373" spans="1:6">
      <c r="A9373">
        <v>17460</v>
      </c>
      <c r="B9373" s="1" t="s">
        <v>53892</v>
      </c>
      <c r="C9373" s="1" t="str">
        <f t="shared" si="146"/>
        <v>lactobacillus/glycerin/hydrolyzed soy protein/catharanthus roseus seed/yeast extract ferment</v>
      </c>
      <c r="D9373" s="1" t="s">
        <v>53893</v>
      </c>
      <c r="E9373" s="1" t="s">
        <v>53894</v>
      </c>
      <c r="F9373" s="1" t="s">
        <v>11</v>
      </c>
    </row>
    <row r="9374" spans="1:6">
      <c r="A9374">
        <v>9594</v>
      </c>
      <c r="B9374" s="1" t="s">
        <v>29929</v>
      </c>
      <c r="C9374" s="1" t="str">
        <f t="shared" si="146"/>
        <v>lactobacillus/glycine max (soybean) powder ferment</v>
      </c>
      <c r="D9374" s="1" t="s">
        <v>29930</v>
      </c>
      <c r="E9374" s="1" t="s">
        <v>29931</v>
      </c>
      <c r="F9374" s="1" t="s">
        <v>7</v>
      </c>
    </row>
    <row r="9375" spans="1:6">
      <c r="A9375">
        <v>18936</v>
      </c>
      <c r="B9375" s="1" t="s">
        <v>58367</v>
      </c>
      <c r="C9375" s="1" t="str">
        <f t="shared" si="146"/>
        <v>lactobacillus/glycine max/(rubus coreanus/zanthoxylum schinifolium)fruit ferment extract</v>
      </c>
      <c r="D9375" s="1" t="s">
        <v>58368</v>
      </c>
      <c r="E9375" s="1" t="s">
        <v>58369</v>
      </c>
      <c r="F9375" s="1" t="s">
        <v>7</v>
      </c>
    </row>
    <row r="9376" spans="1:6">
      <c r="A9376">
        <v>8585</v>
      </c>
      <c r="B9376" s="1" t="s">
        <v>26858</v>
      </c>
      <c r="C9376" s="1" t="str">
        <f t="shared" si="146"/>
        <v>lactobacillus/goat milk ferment filtrate</v>
      </c>
      <c r="D9376" s="1" t="s">
        <v>26859</v>
      </c>
      <c r="E9376" s="1" t="s">
        <v>26860</v>
      </c>
      <c r="F9376" s="1" t="s">
        <v>7</v>
      </c>
    </row>
    <row r="9377" spans="1:6">
      <c r="A9377">
        <v>18169</v>
      </c>
      <c r="B9377" s="1" t="s">
        <v>56048</v>
      </c>
      <c r="C9377" s="1" t="str">
        <f t="shared" si="146"/>
        <v>lactobacillus/grape fruit juice/sodium glutamate ferment</v>
      </c>
      <c r="D9377" s="1" t="s">
        <v>56049</v>
      </c>
      <c r="E9377" s="1" t="s">
        <v>56050</v>
      </c>
      <c r="F9377" s="1" t="s">
        <v>1547</v>
      </c>
    </row>
    <row r="9378" spans="1:6">
      <c r="A9378">
        <v>5545</v>
      </c>
      <c r="B9378" s="1" t="s">
        <v>17526</v>
      </c>
      <c r="C9378" s="1" t="str">
        <f t="shared" si="146"/>
        <v>lactobacillus/grape juice ferment filtrate</v>
      </c>
      <c r="D9378" s="1" t="s">
        <v>17527</v>
      </c>
      <c r="E9378" s="1" t="s">
        <v>17528</v>
      </c>
      <c r="F9378" s="1" t="s">
        <v>11</v>
      </c>
    </row>
    <row r="9379" spans="1:6">
      <c r="A9379">
        <v>18920</v>
      </c>
      <c r="B9379" s="1" t="s">
        <v>58319</v>
      </c>
      <c r="C9379" s="1" t="str">
        <f t="shared" si="146"/>
        <v>lactobacillus/gynostemma pentaphyllum ferment filtrate</v>
      </c>
      <c r="D9379" s="1" t="s">
        <v>58320</v>
      </c>
      <c r="E9379" s="1" t="s">
        <v>58321</v>
      </c>
      <c r="F9379" s="1" t="s">
        <v>11</v>
      </c>
    </row>
    <row r="9380" spans="1:6">
      <c r="A9380">
        <v>6337</v>
      </c>
      <c r="B9380" s="1" t="s">
        <v>19962</v>
      </c>
      <c r="C9380" s="1" t="str">
        <f t="shared" si="146"/>
        <v>lactobacillus/hibiscus sabdariffa flower ferment filtrate</v>
      </c>
      <c r="D9380" s="1" t="s">
        <v>19963</v>
      </c>
      <c r="E9380" s="1" t="s">
        <v>19964</v>
      </c>
      <c r="F9380" s="1" t="s">
        <v>11</v>
      </c>
    </row>
    <row r="9381" spans="1:6">
      <c r="A9381">
        <v>6831</v>
      </c>
      <c r="B9381" s="1" t="s">
        <v>21471</v>
      </c>
      <c r="C9381" s="1" t="str">
        <f t="shared" si="146"/>
        <v>lactobacillus/hippophae rhamnoides ferment filtrate</v>
      </c>
      <c r="D9381" s="1" t="s">
        <v>21472</v>
      </c>
      <c r="E9381" s="1" t="s">
        <v>21473</v>
      </c>
      <c r="F9381" s="1" t="s">
        <v>22</v>
      </c>
    </row>
    <row r="9382" spans="1:6">
      <c r="A9382">
        <v>19452</v>
      </c>
      <c r="B9382" s="1" t="s">
        <v>59715</v>
      </c>
      <c r="C9382" s="1" t="str">
        <f t="shared" si="146"/>
        <v>lactobacillus/honey ferment filtrate</v>
      </c>
      <c r="D9382" s="1" t="s">
        <v>59716</v>
      </c>
      <c r="E9382" s="1" t="s">
        <v>59717</v>
      </c>
      <c r="F9382" s="1" t="s">
        <v>1547</v>
      </c>
    </row>
    <row r="9383" spans="1:6">
      <c r="A9383">
        <v>6336</v>
      </c>
      <c r="B9383" s="1" t="s">
        <v>19959</v>
      </c>
      <c r="C9383" s="1" t="str">
        <f t="shared" si="146"/>
        <v>lactobacillus/honeysuckle flower extract ferment filtrate</v>
      </c>
      <c r="D9383" s="1" t="s">
        <v>19960</v>
      </c>
      <c r="E9383" s="1" t="s">
        <v>19961</v>
      </c>
      <c r="F9383" s="1" t="s">
        <v>11</v>
      </c>
    </row>
    <row r="9384" spans="1:6">
      <c r="A9384">
        <v>7212</v>
      </c>
      <c r="B9384" s="1" t="s">
        <v>22648</v>
      </c>
      <c r="C9384" s="1" t="str">
        <f t="shared" si="146"/>
        <v>lactobacillus/honeysuckle flower/licorice root/morus alba root/pueraria lobata root/schisandra chinensis fruit/scutellaria baicalensis root/sophora japonica flower extract ferment filtrate</v>
      </c>
      <c r="D9384" s="1" t="s">
        <v>22649</v>
      </c>
      <c r="E9384" s="1" t="s">
        <v>22650</v>
      </c>
      <c r="F9384" s="1" t="s">
        <v>11</v>
      </c>
    </row>
    <row r="9385" spans="1:6">
      <c r="A9385">
        <v>8847</v>
      </c>
      <c r="B9385" s="1" t="s">
        <v>27654</v>
      </c>
      <c r="C9385" s="1" t="str">
        <f t="shared" si="146"/>
        <v>lactobacillus/hordeum vulgare seed ferment filtrate</v>
      </c>
      <c r="D9385" s="1" t="s">
        <v>27655</v>
      </c>
      <c r="E9385" s="1" t="s">
        <v>27656</v>
      </c>
      <c r="F9385" s="1" t="s">
        <v>7</v>
      </c>
    </row>
    <row r="9386" spans="1:6">
      <c r="A9386">
        <v>8521</v>
      </c>
      <c r="B9386" s="1" t="s">
        <v>26665</v>
      </c>
      <c r="C9386" s="1" t="str">
        <f t="shared" si="146"/>
        <v>lactobacillus/horse fat ferment</v>
      </c>
      <c r="D9386" s="1" t="s">
        <v>26666</v>
      </c>
      <c r="E9386" s="1" t="s">
        <v>26667</v>
      </c>
      <c r="F9386" s="1" t="s">
        <v>7</v>
      </c>
    </row>
    <row r="9387" spans="1:6">
      <c r="A9387">
        <v>9362</v>
      </c>
      <c r="B9387" s="1" t="s">
        <v>29219</v>
      </c>
      <c r="C9387" s="1" t="str">
        <f t="shared" si="146"/>
        <v>lactobacillus/horse fat ferment filtrate</v>
      </c>
      <c r="D9387" s="1" t="s">
        <v>29220</v>
      </c>
      <c r="E9387" s="1" t="s">
        <v>29221</v>
      </c>
      <c r="F9387" s="1" t="s">
        <v>517</v>
      </c>
    </row>
    <row r="9388" spans="1:6">
      <c r="A9388">
        <v>18435</v>
      </c>
      <c r="B9388" s="1" t="s">
        <v>56850</v>
      </c>
      <c r="C9388" s="1" t="str">
        <f t="shared" si="146"/>
        <v>lactobacillus/houttuynia cordata leaf extract ferment filtrate</v>
      </c>
      <c r="D9388" s="1" t="s">
        <v>56851</v>
      </c>
      <c r="E9388" s="1" t="s">
        <v>56852</v>
      </c>
      <c r="F9388" s="1" t="s">
        <v>11</v>
      </c>
    </row>
    <row r="9389" spans="1:6">
      <c r="A9389">
        <v>18627</v>
      </c>
      <c r="B9389" s="1" t="s">
        <v>57430</v>
      </c>
      <c r="C9389" s="1" t="str">
        <f t="shared" si="146"/>
        <v>lactobacillus/houttuynia cordata leaf extract/volcanic ash ferment filtrate</v>
      </c>
      <c r="D9389" s="1" t="s">
        <v>57431</v>
      </c>
      <c r="E9389" s="1" t="s">
        <v>57432</v>
      </c>
      <c r="F9389" s="1" t="s">
        <v>11</v>
      </c>
    </row>
    <row r="9390" spans="1:6">
      <c r="A9390">
        <v>18254</v>
      </c>
      <c r="B9390" s="1" t="s">
        <v>56306</v>
      </c>
      <c r="C9390" s="1" t="str">
        <f t="shared" si="146"/>
        <v>lactobacillus/hydrolyzed [honey/sugar cane/(aralia elata/equisetum arvense/oenothera tetraptera/gynostemma pentaphyllum/sambucus nigra/angelica furcijuga/camellia sinensis/thea sinensis/sasa veitchii/houttuynia cordata/eriobotrya japonica/lycium chinense/diospyros kaki/artemisia princeps) leaf/ganoderma lucidum (mushroom) fruiting body/coix lacryma-jobi ma-yuen seed] ferment extract filtrate</v>
      </c>
      <c r="D9390" s="1" t="s">
        <v>56307</v>
      </c>
      <c r="E9390" s="1" t="s">
        <v>56308</v>
      </c>
      <c r="F9390" s="1" t="s">
        <v>11</v>
      </c>
    </row>
    <row r="9391" spans="1:6">
      <c r="A9391">
        <v>18694</v>
      </c>
      <c r="B9391" s="1" t="s">
        <v>57636</v>
      </c>
      <c r="C9391" s="1" t="str">
        <f t="shared" si="146"/>
        <v>lactobacillus/hydrolyzed pea seed extract ferment filtrate</v>
      </c>
      <c r="D9391" s="1" t="s">
        <v>57637</v>
      </c>
      <c r="E9391" s="1" t="s">
        <v>57638</v>
      </c>
      <c r="F9391" s="1" t="s">
        <v>21623</v>
      </c>
    </row>
    <row r="9392" spans="1:6">
      <c r="A9392">
        <v>8579</v>
      </c>
      <c r="B9392" s="1" t="s">
        <v>26840</v>
      </c>
      <c r="C9392" s="1" t="str">
        <f t="shared" si="146"/>
        <v>lactobacillus/hydrolyzed sea cucumber ferment filtrate</v>
      </c>
      <c r="D9392" s="1" t="s">
        <v>26841</v>
      </c>
      <c r="E9392" s="1" t="s">
        <v>26842</v>
      </c>
      <c r="F9392" s="1" t="s">
        <v>7</v>
      </c>
    </row>
    <row r="9393" spans="1:6">
      <c r="A9393">
        <v>6338</v>
      </c>
      <c r="B9393" s="1" t="s">
        <v>19965</v>
      </c>
      <c r="C9393" s="1" t="str">
        <f t="shared" si="146"/>
        <v>lactobacillus/kelp ferment filtrate</v>
      </c>
      <c r="D9393" s="1" t="s">
        <v>19966</v>
      </c>
      <c r="E9393" s="1" t="s">
        <v>19967</v>
      </c>
      <c r="F9393" s="1" t="s">
        <v>22</v>
      </c>
    </row>
    <row r="9394" spans="1:6">
      <c r="A9394">
        <v>5596</v>
      </c>
      <c r="B9394" s="1" t="s">
        <v>17683</v>
      </c>
      <c r="C9394" s="1" t="str">
        <f t="shared" si="146"/>
        <v>lactobacillus/lemon peel ferment extract</v>
      </c>
      <c r="D9394" s="1" t="s">
        <v>17684</v>
      </c>
      <c r="E9394" s="1" t="s">
        <v>17685</v>
      </c>
      <c r="F9394" s="1" t="s">
        <v>22</v>
      </c>
    </row>
    <row r="9395" spans="1:6">
      <c r="A9395">
        <v>10285</v>
      </c>
      <c r="B9395" s="1" t="s">
        <v>32034</v>
      </c>
      <c r="C9395" s="1" t="str">
        <f t="shared" si="146"/>
        <v>lactobacillus/lespedeza cuneata leaf/stem ferment filtrate</v>
      </c>
      <c r="D9395" s="1" t="s">
        <v>32035</v>
      </c>
      <c r="E9395" s="1" t="s">
        <v>32036</v>
      </c>
      <c r="F9395" s="1" t="s">
        <v>258</v>
      </c>
    </row>
    <row r="9396" spans="1:6">
      <c r="A9396">
        <v>16660</v>
      </c>
      <c r="B9396" s="1" t="s">
        <v>51460</v>
      </c>
      <c r="C9396" s="1" t="str">
        <f t="shared" si="146"/>
        <v>lactobacillus/leuconostoc/acetobacter/kluyveromyces/saccharomyces milk ferment filtrate</v>
      </c>
      <c r="D9396" s="1" t="s">
        <v>51461</v>
      </c>
      <c r="E9396" s="1" t="s">
        <v>51462</v>
      </c>
      <c r="F9396" s="1" t="s">
        <v>231</v>
      </c>
    </row>
    <row r="9397" spans="1:6">
      <c r="A9397">
        <v>9921</v>
      </c>
      <c r="B9397" s="1" t="s">
        <v>30923</v>
      </c>
      <c r="C9397" s="1" t="str">
        <f t="shared" si="146"/>
        <v>lactobacillus/leuconostoc/blueberry fruit extract ferment filtrate</v>
      </c>
      <c r="D9397" s="1" t="s">
        <v>30924</v>
      </c>
      <c r="E9397" s="1" t="s">
        <v>30925</v>
      </c>
      <c r="F9397" s="1" t="s">
        <v>6037</v>
      </c>
    </row>
    <row r="9398" spans="1:6">
      <c r="A9398">
        <v>9919</v>
      </c>
      <c r="B9398" s="1" t="s">
        <v>30917</v>
      </c>
      <c r="C9398" s="1" t="str">
        <f t="shared" si="146"/>
        <v>lactobacillus/leuconostoc/broccoli extract ferment filtrate</v>
      </c>
      <c r="D9398" s="1" t="s">
        <v>30918</v>
      </c>
      <c r="E9398" s="1" t="s">
        <v>30919</v>
      </c>
      <c r="F9398" s="1" t="s">
        <v>6037</v>
      </c>
    </row>
    <row r="9399" spans="1:6">
      <c r="A9399">
        <v>9922</v>
      </c>
      <c r="B9399" s="1" t="s">
        <v>30926</v>
      </c>
      <c r="C9399" s="1" t="str">
        <f t="shared" si="146"/>
        <v>lactobacillus/leuconostoc/coconut fruit extract ferment filtrate</v>
      </c>
      <c r="D9399" s="1" t="s">
        <v>30927</v>
      </c>
      <c r="E9399" s="1" t="s">
        <v>30928</v>
      </c>
      <c r="F9399" s="1" t="s">
        <v>6037</v>
      </c>
    </row>
    <row r="9400" spans="1:6">
      <c r="A9400">
        <v>9923</v>
      </c>
      <c r="B9400" s="1" t="s">
        <v>30929</v>
      </c>
      <c r="C9400" s="1" t="str">
        <f t="shared" si="146"/>
        <v>lactobacillus/leuconostoc/orange fruit extract ferment filtrate</v>
      </c>
      <c r="D9400" s="1" t="s">
        <v>30930</v>
      </c>
      <c r="E9400" s="1" t="s">
        <v>30931</v>
      </c>
      <c r="F9400" s="1" t="s">
        <v>6037</v>
      </c>
    </row>
    <row r="9401" spans="1:6">
      <c r="A9401">
        <v>8165</v>
      </c>
      <c r="B9401" s="1" t="s">
        <v>25586</v>
      </c>
      <c r="C9401" s="1" t="str">
        <f t="shared" si="146"/>
        <v>lactobacillus/leuconostoc/saccharomyces abalone ferment extract filtrate</v>
      </c>
      <c r="D9401" s="1" t="s">
        <v>25587</v>
      </c>
      <c r="E9401" s="1" t="s">
        <v>25588</v>
      </c>
      <c r="F9401" s="1" t="s">
        <v>11</v>
      </c>
    </row>
    <row r="9402" spans="1:6">
      <c r="A9402">
        <v>9920</v>
      </c>
      <c r="B9402" s="1" t="s">
        <v>30920</v>
      </c>
      <c r="C9402" s="1" t="str">
        <f t="shared" si="146"/>
        <v>lactobacillus/leuconostoc/tomato fruit extract ferment filtrate</v>
      </c>
      <c r="D9402" s="1" t="s">
        <v>30921</v>
      </c>
      <c r="E9402" s="1" t="s">
        <v>30922</v>
      </c>
      <c r="F9402" s="1" t="s">
        <v>6037</v>
      </c>
    </row>
    <row r="9403" spans="1:6">
      <c r="A9403">
        <v>19443</v>
      </c>
      <c r="B9403" s="1" t="s">
        <v>59697</v>
      </c>
      <c r="C9403" s="1" t="str">
        <f t="shared" si="146"/>
        <v>lactobacillus/licorice root extract ferment filtrate</v>
      </c>
      <c r="D9403" s="1" t="s">
        <v>59698</v>
      </c>
      <c r="E9403" s="1" t="s">
        <v>59699</v>
      </c>
      <c r="F9403" s="1" t="s">
        <v>11</v>
      </c>
    </row>
    <row r="9404" spans="1:6">
      <c r="A9404">
        <v>8073</v>
      </c>
      <c r="B9404" s="1" t="s">
        <v>25305</v>
      </c>
      <c r="C9404" s="1" t="str">
        <f t="shared" si="146"/>
        <v>lactobacillus/licorice root extract/zizyphus jujuba fruit extract/wheat germ extract ferment filtrate</v>
      </c>
      <c r="D9404" s="1" t="s">
        <v>25306</v>
      </c>
      <c r="E9404" s="1" t="s">
        <v>25307</v>
      </c>
      <c r="F9404" s="1" t="s">
        <v>21067</v>
      </c>
    </row>
    <row r="9405" spans="1:6">
      <c r="A9405">
        <v>6388</v>
      </c>
      <c r="B9405" s="1" t="s">
        <v>20117</v>
      </c>
      <c r="C9405" s="1" t="str">
        <f t="shared" si="146"/>
        <v>lactobacillus/lycium chinense fruit extract ferment filtrate</v>
      </c>
      <c r="D9405" s="1" t="s">
        <v>20118</v>
      </c>
      <c r="E9405" s="1" t="s">
        <v>20119</v>
      </c>
      <c r="F9405" s="1" t="s">
        <v>184</v>
      </c>
    </row>
    <row r="9406" spans="1:6">
      <c r="A9406">
        <v>7213</v>
      </c>
      <c r="B9406" s="1" t="s">
        <v>22651</v>
      </c>
      <c r="C9406" s="1" t="str">
        <f t="shared" si="146"/>
        <v>lactobacillus/lycium chinense fruit/rehmannia glutinosa root/cuscuta chinensis fruit/cistanche deserticola/zanthoxylum piperitum fruit/chrysanthemum morifolium fruit/poria cocos/cinnamomum cassia ramulus bark ferment filtrate</v>
      </c>
      <c r="D9406" s="1" t="s">
        <v>22652</v>
      </c>
      <c r="E9406" s="1" t="s">
        <v>22653</v>
      </c>
      <c r="F9406" s="1" t="s">
        <v>11</v>
      </c>
    </row>
    <row r="9407" spans="1:6">
      <c r="A9407">
        <v>19428</v>
      </c>
      <c r="B9407" s="1" t="s">
        <v>59662</v>
      </c>
      <c r="C9407" s="1" t="str">
        <f t="shared" si="146"/>
        <v>lactobacillus/lysinibacillus/(citrus junos fruit/coix lacryma-jobi ma-yuen seed/honeysuckle flower/kochia scoparia fruit/scrophularia buergeriana) extract/sucrose ferment extract filtrate</v>
      </c>
      <c r="D9407" s="1" t="s">
        <v>59663</v>
      </c>
      <c r="E9407" s="1" t="s">
        <v>59664</v>
      </c>
      <c r="F9407" s="1" t="s">
        <v>6896</v>
      </c>
    </row>
    <row r="9408" spans="1:6">
      <c r="A9408">
        <v>10111</v>
      </c>
      <c r="B9408" s="1" t="s">
        <v>31507</v>
      </c>
      <c r="C9408" s="1" t="str">
        <f t="shared" si="146"/>
        <v>lactobacillus/mangosteen pericarp ferment filtrate</v>
      </c>
      <c r="D9408" s="1" t="s">
        <v>31508</v>
      </c>
      <c r="E9408" s="1" t="s">
        <v>31509</v>
      </c>
      <c r="F9408" s="1" t="s">
        <v>17380</v>
      </c>
    </row>
    <row r="9409" spans="1:6">
      <c r="A9409">
        <v>8906</v>
      </c>
      <c r="B9409" s="1" t="s">
        <v>27831</v>
      </c>
      <c r="C9409" s="1" t="str">
        <f t="shared" si="146"/>
        <v>lactobacillus/matthiola incana flower ferment water</v>
      </c>
      <c r="D9409" s="1" t="s">
        <v>27832</v>
      </c>
      <c r="E9409" s="1" t="s">
        <v>27833</v>
      </c>
      <c r="F9409" s="1" t="s">
        <v>7</v>
      </c>
    </row>
    <row r="9410" spans="1:6">
      <c r="A9410">
        <v>18795</v>
      </c>
      <c r="B9410" s="1" t="s">
        <v>57942</v>
      </c>
      <c r="C9410" s="1" t="str">
        <f t="shared" ref="C9410:C9473" si="147">LOWER(D9410)</f>
        <v>lactobacillus/mesembryanthemum crystallinum extract ferment lysate</v>
      </c>
      <c r="D9410" s="1" t="s">
        <v>57943</v>
      </c>
      <c r="E9410" s="1" t="s">
        <v>57944</v>
      </c>
      <c r="F9410" s="1" t="s">
        <v>11</v>
      </c>
    </row>
    <row r="9411" spans="1:6">
      <c r="A9411">
        <v>6898</v>
      </c>
      <c r="B9411" s="1" t="s">
        <v>21682</v>
      </c>
      <c r="C9411" s="1" t="str">
        <f t="shared" si="147"/>
        <v>lactobacillus/milk ferment filtrate</v>
      </c>
      <c r="D9411" s="1" t="s">
        <v>21683</v>
      </c>
      <c r="E9411" s="1" t="s">
        <v>21684</v>
      </c>
      <c r="F9411" s="1" t="s">
        <v>11</v>
      </c>
    </row>
    <row r="9412" spans="1:6">
      <c r="A9412">
        <v>19701</v>
      </c>
      <c r="B9412" s="1" t="s">
        <v>60317</v>
      </c>
      <c r="C9412" s="1" t="str">
        <f t="shared" si="147"/>
        <v>lactobacillus/milk solids/soybean oil ferment</v>
      </c>
      <c r="D9412" s="1" t="s">
        <v>60318</v>
      </c>
      <c r="E9412" s="1" t="s">
        <v>60319</v>
      </c>
      <c r="F9412" s="1" t="s">
        <v>231</v>
      </c>
    </row>
    <row r="9413" spans="1:6">
      <c r="A9413">
        <v>15664</v>
      </c>
      <c r="B9413" s="1" t="s">
        <v>48420</v>
      </c>
      <c r="C9413" s="1" t="str">
        <f t="shared" si="147"/>
        <v>lactobacillus/milk/manganese/zinc ferment lysate</v>
      </c>
      <c r="D9413" s="1" t="s">
        <v>48421</v>
      </c>
      <c r="E9413" s="1" t="s">
        <v>48422</v>
      </c>
      <c r="F9413" s="1" t="s">
        <v>7</v>
      </c>
    </row>
    <row r="9414" spans="1:6">
      <c r="A9414">
        <v>10160</v>
      </c>
      <c r="B9414" s="1" t="s">
        <v>31658</v>
      </c>
      <c r="C9414" s="1" t="str">
        <f t="shared" si="147"/>
        <v>lactobacillus/milt ferment filtrate</v>
      </c>
      <c r="D9414" s="1" t="s">
        <v>31659</v>
      </c>
      <c r="E9414" s="1" t="s">
        <v>31660</v>
      </c>
      <c r="F9414" s="1" t="s">
        <v>11</v>
      </c>
    </row>
    <row r="9415" spans="1:6">
      <c r="A9415">
        <v>10005</v>
      </c>
      <c r="B9415" s="1" t="s">
        <v>31180</v>
      </c>
      <c r="C9415" s="1" t="str">
        <f t="shared" si="147"/>
        <v>lactobacillus/mola mola skin ferment</v>
      </c>
      <c r="D9415" s="1" t="s">
        <v>31181</v>
      </c>
      <c r="E9415" s="1" t="s">
        <v>31182</v>
      </c>
      <c r="F9415" s="1" t="s">
        <v>7</v>
      </c>
    </row>
    <row r="9416" spans="1:6">
      <c r="A9416">
        <v>8507</v>
      </c>
      <c r="B9416" s="1" t="s">
        <v>26623</v>
      </c>
      <c r="C9416" s="1" t="str">
        <f t="shared" si="147"/>
        <v>lactobacillus/momordica charantia fruit/leaf ferment extract</v>
      </c>
      <c r="D9416" s="1" t="s">
        <v>26624</v>
      </c>
      <c r="E9416" s="1" t="s">
        <v>26625</v>
      </c>
      <c r="F9416" s="1" t="s">
        <v>7</v>
      </c>
    </row>
    <row r="9417" spans="1:6">
      <c r="A9417">
        <v>8841</v>
      </c>
      <c r="B9417" s="1" t="s">
        <v>27636</v>
      </c>
      <c r="C9417" s="1" t="str">
        <f t="shared" si="147"/>
        <v>lactobacillus/nelumbium speciosum ferment filtrate</v>
      </c>
      <c r="D9417" s="1" t="s">
        <v>27637</v>
      </c>
      <c r="E9417" s="1" t="s">
        <v>27638</v>
      </c>
      <c r="F9417" s="1" t="s">
        <v>7</v>
      </c>
    </row>
    <row r="9418" spans="1:6">
      <c r="A9418">
        <v>6285</v>
      </c>
      <c r="B9418" s="1" t="s">
        <v>19804</v>
      </c>
      <c r="C9418" s="1" t="str">
        <f t="shared" si="147"/>
        <v>lactobacillus/nelumbo nucifera seed ferment filtrate</v>
      </c>
      <c r="D9418" s="1" t="s">
        <v>19805</v>
      </c>
      <c r="E9418" s="1" t="s">
        <v>19806</v>
      </c>
      <c r="F9418" s="1" t="s">
        <v>231</v>
      </c>
    </row>
    <row r="9419" spans="1:6">
      <c r="A9419">
        <v>6253</v>
      </c>
      <c r="B9419" s="1" t="s">
        <v>19705</v>
      </c>
      <c r="C9419" s="1" t="str">
        <f t="shared" si="147"/>
        <v>lactobacillus/oat ferment extract filtrate</v>
      </c>
      <c r="D9419" s="1" t="s">
        <v>19706</v>
      </c>
      <c r="E9419" s="1" t="s">
        <v>19707</v>
      </c>
      <c r="F9419" s="1" t="s">
        <v>22</v>
      </c>
    </row>
    <row r="9420" spans="1:6">
      <c r="A9420">
        <v>6377</v>
      </c>
      <c r="B9420" s="1" t="s">
        <v>20083</v>
      </c>
      <c r="C9420" s="1" t="str">
        <f t="shared" si="147"/>
        <v>lactobacillus/olive leaf ferment extract</v>
      </c>
      <c r="D9420" s="1" t="s">
        <v>20084</v>
      </c>
      <c r="E9420" s="1" t="s">
        <v>20085</v>
      </c>
      <c r="F9420" s="1" t="s">
        <v>18</v>
      </c>
    </row>
    <row r="9421" spans="1:6">
      <c r="A9421">
        <v>19735</v>
      </c>
      <c r="B9421" s="1" t="s">
        <v>60393</v>
      </c>
      <c r="C9421" s="1" t="str">
        <f t="shared" si="147"/>
        <v>lactobacillus/opuntia ficus-indica extract ferment extract filtrate</v>
      </c>
      <c r="D9421" s="1" t="s">
        <v>60394</v>
      </c>
      <c r="E9421" s="1" t="s">
        <v>60395</v>
      </c>
      <c r="F9421" s="1" t="s">
        <v>21067</v>
      </c>
    </row>
    <row r="9422" spans="1:6">
      <c r="A9422">
        <v>8603</v>
      </c>
      <c r="B9422" s="1" t="s">
        <v>26912</v>
      </c>
      <c r="C9422" s="1" t="str">
        <f t="shared" si="147"/>
        <v>lactobacillus/opuntia humifusa fruit ferment filtrate</v>
      </c>
      <c r="D9422" s="1" t="s">
        <v>26913</v>
      </c>
      <c r="E9422" s="1" t="s">
        <v>26914</v>
      </c>
      <c r="F9422" s="1" t="s">
        <v>7</v>
      </c>
    </row>
    <row r="9423" spans="1:6">
      <c r="A9423">
        <v>9760</v>
      </c>
      <c r="B9423" s="1" t="s">
        <v>30431</v>
      </c>
      <c r="C9423" s="1" t="str">
        <f t="shared" si="147"/>
        <v>lactobacillus/oryza sativa ferment</v>
      </c>
      <c r="D9423" s="1" t="s">
        <v>30432</v>
      </c>
      <c r="E9423" s="1" t="s">
        <v>30433</v>
      </c>
      <c r="F9423" s="1" t="s">
        <v>7</v>
      </c>
    </row>
    <row r="9424" spans="1:6">
      <c r="A9424">
        <v>9679</v>
      </c>
      <c r="B9424" s="1" t="s">
        <v>30188</v>
      </c>
      <c r="C9424" s="1" t="str">
        <f t="shared" si="147"/>
        <v>lactobacillus/oryza sativa ferment filtrate</v>
      </c>
      <c r="D9424" s="1" t="s">
        <v>30189</v>
      </c>
      <c r="E9424" s="1" t="s">
        <v>30190</v>
      </c>
      <c r="F9424" s="1" t="s">
        <v>7</v>
      </c>
    </row>
    <row r="9425" spans="1:6">
      <c r="A9425">
        <v>17526</v>
      </c>
      <c r="B9425" s="1" t="s">
        <v>54093</v>
      </c>
      <c r="C9425" s="1" t="str">
        <f t="shared" si="147"/>
        <v>lactobacillus/paecilomyces japonica mycelium/panax ginseng root ferment filtrate</v>
      </c>
      <c r="D9425" s="1" t="s">
        <v>54094</v>
      </c>
      <c r="E9425" s="1" t="s">
        <v>54095</v>
      </c>
      <c r="F9425" s="1" t="s">
        <v>11</v>
      </c>
    </row>
    <row r="9426" spans="1:6">
      <c r="A9426">
        <v>8462</v>
      </c>
      <c r="B9426" s="1" t="s">
        <v>26485</v>
      </c>
      <c r="C9426" s="1" t="str">
        <f t="shared" si="147"/>
        <v>lactobacillus/panax ginseng berry extract ferment filtrate</v>
      </c>
      <c r="D9426" s="1" t="s">
        <v>26486</v>
      </c>
      <c r="E9426" s="1" t="s">
        <v>26487</v>
      </c>
      <c r="F9426" s="1" t="s">
        <v>11</v>
      </c>
    </row>
    <row r="9427" spans="1:6">
      <c r="A9427">
        <v>19188</v>
      </c>
      <c r="B9427" s="1" t="s">
        <v>59079</v>
      </c>
      <c r="C9427" s="1" t="str">
        <f t="shared" si="147"/>
        <v>lactobacillus/panax ginseng berry/leaf/root extract ferment</v>
      </c>
      <c r="D9427" s="1" t="s">
        <v>59080</v>
      </c>
      <c r="E9427" s="1" t="s">
        <v>59081</v>
      </c>
      <c r="F9427" s="1" t="s">
        <v>22</v>
      </c>
    </row>
    <row r="9428" spans="1:6">
      <c r="A9428">
        <v>7228</v>
      </c>
      <c r="B9428" s="1" t="s">
        <v>22698</v>
      </c>
      <c r="C9428" s="1" t="str">
        <f t="shared" si="147"/>
        <v>lactobacillus/panax ginseng root extract ferment filtrate</v>
      </c>
      <c r="D9428" s="1" t="s">
        <v>22699</v>
      </c>
      <c r="E9428" s="1" t="s">
        <v>22700</v>
      </c>
      <c r="F9428" s="1" t="s">
        <v>11</v>
      </c>
    </row>
    <row r="9429" spans="1:6">
      <c r="A9429">
        <v>10310</v>
      </c>
      <c r="B9429" s="1" t="s">
        <v>32111</v>
      </c>
      <c r="C9429" s="1" t="str">
        <f t="shared" si="147"/>
        <v>lactobacillus/panax ginseng root extract ferment filtrate</v>
      </c>
      <c r="D9429" s="1" t="s">
        <v>22699</v>
      </c>
      <c r="E9429" s="1" t="s">
        <v>32112</v>
      </c>
      <c r="F9429" s="1" t="s">
        <v>11</v>
      </c>
    </row>
    <row r="9430" spans="1:6">
      <c r="A9430">
        <v>5977</v>
      </c>
      <c r="B9430" s="1" t="s">
        <v>18848</v>
      </c>
      <c r="C9430" s="1" t="str">
        <f t="shared" si="147"/>
        <v>lactobacillus/panax ginseng root ferment filtrate</v>
      </c>
      <c r="D9430" s="1" t="s">
        <v>18849</v>
      </c>
      <c r="E9430" s="1" t="s">
        <v>18850</v>
      </c>
      <c r="F9430" s="1" t="s">
        <v>11</v>
      </c>
    </row>
    <row r="9431" spans="1:6">
      <c r="A9431">
        <v>7025</v>
      </c>
      <c r="B9431" s="1" t="s">
        <v>22076</v>
      </c>
      <c r="C9431" s="1" t="str">
        <f t="shared" si="147"/>
        <v>lactobacillus/panax ginseng root ferment filtrate</v>
      </c>
      <c r="D9431" s="1" t="s">
        <v>18849</v>
      </c>
      <c r="E9431" s="1" t="s">
        <v>22077</v>
      </c>
      <c r="F9431" s="1" t="s">
        <v>11</v>
      </c>
    </row>
    <row r="9432" spans="1:6">
      <c r="A9432">
        <v>19412</v>
      </c>
      <c r="B9432" s="1" t="s">
        <v>59629</v>
      </c>
      <c r="C9432" s="1" t="str">
        <f t="shared" si="147"/>
        <v>lactobacillus/panax ginseng root/sprout extract ferment extract filtrate</v>
      </c>
      <c r="D9432" s="1" t="s">
        <v>59630</v>
      </c>
      <c r="E9432" s="1" t="s">
        <v>59631</v>
      </c>
      <c r="F9432" s="1" t="s">
        <v>11</v>
      </c>
    </row>
    <row r="9433" spans="1:6">
      <c r="A9433">
        <v>8557</v>
      </c>
      <c r="B9433" s="1" t="s">
        <v>26774</v>
      </c>
      <c r="C9433" s="1" t="str">
        <f t="shared" si="147"/>
        <v>lactobacillus/panax ginseong extract/snail secretion filtrate ferment filtrate</v>
      </c>
      <c r="D9433" s="1" t="s">
        <v>26775</v>
      </c>
      <c r="E9433" s="1" t="s">
        <v>26776</v>
      </c>
      <c r="F9433" s="1" t="s">
        <v>7</v>
      </c>
    </row>
    <row r="9434" spans="1:6">
      <c r="A9434">
        <v>8518</v>
      </c>
      <c r="B9434" s="1" t="s">
        <v>26656</v>
      </c>
      <c r="C9434" s="1" t="str">
        <f t="shared" si="147"/>
        <v>lactobacillus/panax notoginseng root extract ferment filtrate</v>
      </c>
      <c r="D9434" s="1" t="s">
        <v>26657</v>
      </c>
      <c r="E9434" s="1" t="s">
        <v>26658</v>
      </c>
      <c r="F9434" s="1" t="s">
        <v>7</v>
      </c>
    </row>
    <row r="9435" spans="1:6">
      <c r="A9435">
        <v>5597</v>
      </c>
      <c r="B9435" s="1" t="s">
        <v>17686</v>
      </c>
      <c r="C9435" s="1" t="str">
        <f t="shared" si="147"/>
        <v>lactobacillus/papaya fruit ferment extract</v>
      </c>
      <c r="D9435" s="1" t="s">
        <v>17687</v>
      </c>
      <c r="E9435" s="1" t="s">
        <v>17688</v>
      </c>
      <c r="F9435" s="1" t="s">
        <v>22</v>
      </c>
    </row>
    <row r="9436" spans="1:6">
      <c r="A9436">
        <v>5396</v>
      </c>
      <c r="B9436" s="1" t="s">
        <v>17070</v>
      </c>
      <c r="C9436" s="1" t="str">
        <f t="shared" si="147"/>
        <v>lactobacillus/pear juice ferment filtrate</v>
      </c>
      <c r="D9436" s="1" t="s">
        <v>17071</v>
      </c>
      <c r="E9436" s="1" t="s">
        <v>17072</v>
      </c>
      <c r="F9436" s="1" t="s">
        <v>11</v>
      </c>
    </row>
    <row r="9437" spans="1:6">
      <c r="A9437">
        <v>20069</v>
      </c>
      <c r="B9437" s="1" t="s">
        <v>61203</v>
      </c>
      <c r="C9437" s="1" t="str">
        <f t="shared" si="147"/>
        <v>lactobacillus/perilla frutescens callus ferment filtrate</v>
      </c>
      <c r="D9437" s="1" t="s">
        <v>61204</v>
      </c>
      <c r="E9437" s="1" t="s">
        <v>61205</v>
      </c>
      <c r="F9437" s="1" t="s">
        <v>32647</v>
      </c>
    </row>
    <row r="9438" spans="1:6">
      <c r="A9438">
        <v>9080</v>
      </c>
      <c r="B9438" s="1" t="s">
        <v>28361</v>
      </c>
      <c r="C9438" s="1" t="str">
        <f t="shared" si="147"/>
        <v>lactobacillus/perilla frutescens leaf ferment extract filtrate</v>
      </c>
      <c r="D9438" s="1" t="s">
        <v>28362</v>
      </c>
      <c r="E9438" s="1" t="s">
        <v>28363</v>
      </c>
      <c r="F9438" s="1" t="s">
        <v>391</v>
      </c>
    </row>
    <row r="9439" spans="1:6">
      <c r="A9439">
        <v>7450</v>
      </c>
      <c r="B9439" s="1" t="s">
        <v>23380</v>
      </c>
      <c r="C9439" s="1" t="str">
        <f t="shared" si="147"/>
        <v>lactobacillus/persimmon fruit juice extract</v>
      </c>
      <c r="D9439" s="1" t="s">
        <v>23381</v>
      </c>
      <c r="E9439" s="1" t="s">
        <v>23382</v>
      </c>
      <c r="F9439" s="1" t="s">
        <v>11</v>
      </c>
    </row>
    <row r="9440" spans="1:6">
      <c r="A9440">
        <v>8844</v>
      </c>
      <c r="B9440" s="1" t="s">
        <v>27645</v>
      </c>
      <c r="C9440" s="1" t="str">
        <f t="shared" si="147"/>
        <v>lactobacillus/phaseolus angularis ferment filtrate</v>
      </c>
      <c r="D9440" s="1" t="s">
        <v>27646</v>
      </c>
      <c r="E9440" s="1" t="s">
        <v>27647</v>
      </c>
      <c r="F9440" s="1" t="s">
        <v>7</v>
      </c>
    </row>
    <row r="9441" spans="1:6">
      <c r="A9441">
        <v>5392</v>
      </c>
      <c r="B9441" s="1" t="s">
        <v>17058</v>
      </c>
      <c r="C9441" s="1" t="str">
        <f t="shared" si="147"/>
        <v>lactobacillus/phaseolus radiatus seed ferment filtrate</v>
      </c>
      <c r="D9441" s="1" t="s">
        <v>17059</v>
      </c>
      <c r="E9441" s="1" t="s">
        <v>17060</v>
      </c>
      <c r="F9441" s="1" t="s">
        <v>11</v>
      </c>
    </row>
    <row r="9442" spans="1:6">
      <c r="A9442">
        <v>18500</v>
      </c>
      <c r="B9442" s="1" t="s">
        <v>57047</v>
      </c>
      <c r="C9442" s="1" t="str">
        <f t="shared" si="147"/>
        <v>lactobacillus/phormium tenax ferment filtrate</v>
      </c>
      <c r="D9442" s="1" t="s">
        <v>57048</v>
      </c>
      <c r="E9442" s="1" t="s">
        <v>57049</v>
      </c>
      <c r="F9442" s="1" t="s">
        <v>11</v>
      </c>
    </row>
    <row r="9443" spans="1:6">
      <c r="A9443">
        <v>9867</v>
      </c>
      <c r="B9443" s="1" t="s">
        <v>30760</v>
      </c>
      <c r="C9443" s="1" t="str">
        <f t="shared" si="147"/>
        <v>lactobacillus/phragmites communis root extract ferment filtrate</v>
      </c>
      <c r="D9443" s="1" t="s">
        <v>30761</v>
      </c>
      <c r="E9443" s="1" t="s">
        <v>30762</v>
      </c>
      <c r="F9443" s="1" t="s">
        <v>6896</v>
      </c>
    </row>
    <row r="9444" spans="1:6">
      <c r="A9444">
        <v>15162</v>
      </c>
      <c r="B9444" s="1" t="s">
        <v>46896</v>
      </c>
      <c r="C9444" s="1" t="str">
        <f t="shared" si="147"/>
        <v>lactobacillus/phyllostachys pubescens stem/honey ferment filtrate</v>
      </c>
      <c r="D9444" s="1" t="s">
        <v>46897</v>
      </c>
      <c r="E9444" s="1" t="s">
        <v>46898</v>
      </c>
      <c r="F9444" s="1" t="s">
        <v>11</v>
      </c>
    </row>
    <row r="9445" spans="1:6">
      <c r="A9445">
        <v>18437</v>
      </c>
      <c r="B9445" s="1" t="s">
        <v>56857</v>
      </c>
      <c r="C9445" s="1" t="str">
        <f t="shared" si="147"/>
        <v>lactobacillus/pichia/saccharomycopsis/rice bran extract ferment filtrate</v>
      </c>
      <c r="D9445" s="1" t="s">
        <v>56858</v>
      </c>
      <c r="E9445" s="1" t="s">
        <v>56859</v>
      </c>
      <c r="F9445" s="1" t="s">
        <v>391</v>
      </c>
    </row>
    <row r="9446" spans="1:6">
      <c r="A9446">
        <v>18840</v>
      </c>
      <c r="B9446" s="1" t="s">
        <v>58078</v>
      </c>
      <c r="C9446" s="1" t="str">
        <f t="shared" si="147"/>
        <v>lactobacillus/pichia/saccharomycopsis/rice bran extract ferment filtrate extract</v>
      </c>
      <c r="D9446" s="1" t="s">
        <v>58079</v>
      </c>
      <c r="E9446" s="1" t="s">
        <v>58080</v>
      </c>
      <c r="F9446" s="1" t="s">
        <v>391</v>
      </c>
    </row>
    <row r="9447" spans="1:6">
      <c r="A9447">
        <v>20211</v>
      </c>
      <c r="B9447" s="1" t="s">
        <v>61490</v>
      </c>
      <c r="C9447" s="1" t="str">
        <f t="shared" si="147"/>
        <v>lactobacillus/pollen ferment</v>
      </c>
      <c r="D9447" s="1" t="s">
        <v>61491</v>
      </c>
      <c r="E9447" s="1" t="s">
        <v>61492</v>
      </c>
      <c r="F9447" s="1" t="s">
        <v>59752</v>
      </c>
    </row>
    <row r="9448" spans="1:6">
      <c r="A9448">
        <v>5600</v>
      </c>
      <c r="B9448" s="1" t="s">
        <v>17695</v>
      </c>
      <c r="C9448" s="1" t="str">
        <f t="shared" si="147"/>
        <v>lactobacillus/portulaca oleracea ferment extract</v>
      </c>
      <c r="D9448" s="1" t="s">
        <v>17696</v>
      </c>
      <c r="E9448" s="1" t="s">
        <v>17697</v>
      </c>
      <c r="F9448" s="1" t="s">
        <v>184</v>
      </c>
    </row>
    <row r="9449" spans="1:6">
      <c r="A9449">
        <v>7816</v>
      </c>
      <c r="B9449" s="1" t="s">
        <v>24511</v>
      </c>
      <c r="C9449" s="1" t="str">
        <f t="shared" si="147"/>
        <v>lactobacillus/prunus mume flower extract ferment filtrate</v>
      </c>
      <c r="D9449" s="1" t="s">
        <v>24512</v>
      </c>
      <c r="E9449" s="1" t="s">
        <v>24513</v>
      </c>
      <c r="F9449" s="1" t="s">
        <v>11</v>
      </c>
    </row>
    <row r="9450" spans="1:6">
      <c r="A9450">
        <v>7817</v>
      </c>
      <c r="B9450" s="1" t="s">
        <v>24514</v>
      </c>
      <c r="C9450" s="1" t="str">
        <f t="shared" si="147"/>
        <v>lactobacillus/prunus mume fruit/leaf/root extract ferment filtrate</v>
      </c>
      <c r="D9450" s="1" t="s">
        <v>24515</v>
      </c>
      <c r="E9450" s="1" t="s">
        <v>24516</v>
      </c>
      <c r="F9450" s="1" t="s">
        <v>11</v>
      </c>
    </row>
    <row r="9451" spans="1:6">
      <c r="A9451">
        <v>10480</v>
      </c>
      <c r="B9451" s="1" t="s">
        <v>32614</v>
      </c>
      <c r="C9451" s="1" t="str">
        <f t="shared" si="147"/>
        <v>lactobacillus/pueraria lobata root extract ferment filtrate</v>
      </c>
      <c r="D9451" s="1" t="s">
        <v>32615</v>
      </c>
      <c r="E9451" s="1" t="s">
        <v>32616</v>
      </c>
      <c r="F9451" s="1" t="s">
        <v>11</v>
      </c>
    </row>
    <row r="9452" spans="1:6">
      <c r="A9452">
        <v>5584</v>
      </c>
      <c r="B9452" s="1" t="s">
        <v>17647</v>
      </c>
      <c r="C9452" s="1" t="str">
        <f t="shared" si="147"/>
        <v>lactobacillus/pueraria mirifica root ferment filtrate</v>
      </c>
      <c r="D9452" s="1" t="s">
        <v>17648</v>
      </c>
      <c r="E9452" s="1" t="s">
        <v>17649</v>
      </c>
      <c r="F9452" s="1" t="s">
        <v>11</v>
      </c>
    </row>
    <row r="9453" spans="1:6">
      <c r="A9453">
        <v>17923</v>
      </c>
      <c r="B9453" s="1" t="s">
        <v>55301</v>
      </c>
      <c r="C9453" s="1" t="str">
        <f t="shared" si="147"/>
        <v>lactobacillus/pueraria thunbergiana flower/leaf/stem extract ferment</v>
      </c>
      <c r="D9453" s="1" t="s">
        <v>55302</v>
      </c>
      <c r="E9453" s="1" t="s">
        <v>55303</v>
      </c>
      <c r="F9453" s="1" t="s">
        <v>22</v>
      </c>
    </row>
    <row r="9454" spans="1:6">
      <c r="A9454">
        <v>5404</v>
      </c>
      <c r="B9454" s="1" t="s">
        <v>17094</v>
      </c>
      <c r="C9454" s="1" t="str">
        <f t="shared" si="147"/>
        <v>lactobacillus/pumpkin ferment extract</v>
      </c>
      <c r="D9454" s="1" t="s">
        <v>17095</v>
      </c>
      <c r="E9454" s="1" t="s">
        <v>17096</v>
      </c>
      <c r="F9454" s="1" t="s">
        <v>11</v>
      </c>
    </row>
    <row r="9455" spans="1:6">
      <c r="A9455">
        <v>7797</v>
      </c>
      <c r="B9455" s="1" t="s">
        <v>24452</v>
      </c>
      <c r="C9455" s="1" t="str">
        <f t="shared" si="147"/>
        <v>lactobacillus/pumpkin fruit ferment filtrate</v>
      </c>
      <c r="D9455" s="1" t="s">
        <v>24453</v>
      </c>
      <c r="E9455" s="1" t="s">
        <v>24454</v>
      </c>
      <c r="F9455" s="1" t="s">
        <v>11</v>
      </c>
    </row>
    <row r="9456" spans="1:6">
      <c r="A9456">
        <v>5543</v>
      </c>
      <c r="B9456" s="1" t="s">
        <v>17520</v>
      </c>
      <c r="C9456" s="1" t="str">
        <f t="shared" si="147"/>
        <v>lactobacillus/punica granatum fruit ferment extract</v>
      </c>
      <c r="D9456" s="1" t="s">
        <v>17521</v>
      </c>
      <c r="E9456" s="1" t="s">
        <v>17522</v>
      </c>
      <c r="F9456" s="1" t="s">
        <v>18</v>
      </c>
    </row>
    <row r="9457" spans="1:6">
      <c r="A9457">
        <v>8418</v>
      </c>
      <c r="B9457" s="1" t="s">
        <v>26354</v>
      </c>
      <c r="C9457" s="1" t="str">
        <f t="shared" si="147"/>
        <v>lactobacillus/punica granatum fruit juice ferment filtrate</v>
      </c>
      <c r="D9457" s="1" t="s">
        <v>26355</v>
      </c>
      <c r="E9457" s="1" t="s">
        <v>26356</v>
      </c>
      <c r="F9457" s="1" t="s">
        <v>231</v>
      </c>
    </row>
    <row r="9458" spans="1:6">
      <c r="A9458">
        <v>7460</v>
      </c>
      <c r="B9458" s="1" t="s">
        <v>23410</v>
      </c>
      <c r="C9458" s="1" t="str">
        <f t="shared" si="147"/>
        <v>lactobacillus/quinoa ferment extract filtrate</v>
      </c>
      <c r="D9458" s="1" t="s">
        <v>23411</v>
      </c>
      <c r="E9458" s="1" t="s">
        <v>23412</v>
      </c>
      <c r="F9458" s="1" t="s">
        <v>2237</v>
      </c>
    </row>
    <row r="9459" spans="1:6">
      <c r="A9459">
        <v>18102</v>
      </c>
      <c r="B9459" s="1" t="s">
        <v>55845</v>
      </c>
      <c r="C9459" s="1" t="str">
        <f t="shared" si="147"/>
        <v>lactobacillus/radish root ferment filtrate</v>
      </c>
      <c r="D9459" s="1" t="s">
        <v>55846</v>
      </c>
      <c r="E9459" s="1" t="s">
        <v>55847</v>
      </c>
      <c r="F9459" s="1" t="s">
        <v>22</v>
      </c>
    </row>
    <row r="9460" spans="1:6">
      <c r="A9460">
        <v>7505</v>
      </c>
      <c r="B9460" s="1" t="s">
        <v>23547</v>
      </c>
      <c r="C9460" s="1" t="str">
        <f t="shared" si="147"/>
        <v>lactobacillus/rapeseed leaf/radish root/fructose ferment filtrate</v>
      </c>
      <c r="D9460" s="1" t="s">
        <v>23548</v>
      </c>
      <c r="E9460" s="1" t="s">
        <v>23549</v>
      </c>
      <c r="F9460" s="1" t="s">
        <v>391</v>
      </c>
    </row>
    <row r="9461" spans="1:6">
      <c r="A9461">
        <v>18692</v>
      </c>
      <c r="B9461" s="1" t="s">
        <v>57630</v>
      </c>
      <c r="C9461" s="1" t="str">
        <f t="shared" si="147"/>
        <v>lactobacillus/rhododendron micranthum extract ferment filtrate</v>
      </c>
      <c r="D9461" s="1" t="s">
        <v>57631</v>
      </c>
      <c r="E9461" s="1" t="s">
        <v>57632</v>
      </c>
      <c r="F9461" s="1" t="s">
        <v>7</v>
      </c>
    </row>
    <row r="9462" spans="1:6">
      <c r="A9462">
        <v>8365</v>
      </c>
      <c r="B9462" s="1" t="s">
        <v>26194</v>
      </c>
      <c r="C9462" s="1" t="str">
        <f t="shared" si="147"/>
        <v>lactobacillus/rhodopseudomonas/saccharomyces/molasses/lavender/thymus serpyllum/cymbopogon citratus/peppermint/melissa officinalis/chamomilla recutita flower/bergamot leaf/spearmint/rosemary ferment filtrate</v>
      </c>
      <c r="D9462" s="1" t="s">
        <v>26195</v>
      </c>
      <c r="E9462" s="1" t="s">
        <v>26196</v>
      </c>
      <c r="F9462" s="1" t="s">
        <v>4799</v>
      </c>
    </row>
    <row r="9463" spans="1:6">
      <c r="A9463">
        <v>8363</v>
      </c>
      <c r="B9463" s="1" t="s">
        <v>26188</v>
      </c>
      <c r="C9463" s="1" t="str">
        <f t="shared" si="147"/>
        <v>lactobacillus/rhodopseudomonas/saccharomyces/molasses/yeast extract/magnesium chloride/calcium carbonate ferment filtrate</v>
      </c>
      <c r="D9463" s="1" t="s">
        <v>26189</v>
      </c>
      <c r="E9463" s="1" t="s">
        <v>26190</v>
      </c>
      <c r="F9463" s="1" t="s">
        <v>4799</v>
      </c>
    </row>
    <row r="9464" spans="1:6">
      <c r="A9464">
        <v>8361</v>
      </c>
      <c r="B9464" s="1" t="s">
        <v>26182</v>
      </c>
      <c r="C9464" s="1" t="str">
        <f t="shared" si="147"/>
        <v>lactobacillus/rhodopseudomonas/saccharomyces/rice bran/undaria pinnatifida ferment filtrate</v>
      </c>
      <c r="D9464" s="1" t="s">
        <v>26183</v>
      </c>
      <c r="E9464" s="1" t="s">
        <v>26184</v>
      </c>
      <c r="F9464" s="1" t="s">
        <v>258</v>
      </c>
    </row>
    <row r="9465" spans="1:6">
      <c r="A9465">
        <v>8364</v>
      </c>
      <c r="B9465" s="1" t="s">
        <v>26191</v>
      </c>
      <c r="C9465" s="1" t="str">
        <f t="shared" si="147"/>
        <v>lactobacillus/rhodopseudomonas/saccharomyces/sucrose/(scutellaria baicalensis/coptis chinensis) root/phellodendron amurense bark/lonicera japonica flower/chaenomeles sinensis fruit/camellia sinensis leaf/brassica oleracea italica (broccoli) ferment filtrate</v>
      </c>
      <c r="D9465" s="1" t="s">
        <v>26192</v>
      </c>
      <c r="E9465" s="1" t="s">
        <v>26193</v>
      </c>
      <c r="F9465" s="1" t="s">
        <v>21067</v>
      </c>
    </row>
    <row r="9466" spans="1:6">
      <c r="A9466">
        <v>7130</v>
      </c>
      <c r="B9466" s="1" t="s">
        <v>22399</v>
      </c>
      <c r="C9466" s="1" t="str">
        <f t="shared" si="147"/>
        <v>lactobacillus/rhus semialata gall extract ferment</v>
      </c>
      <c r="D9466" s="1" t="s">
        <v>22400</v>
      </c>
      <c r="E9466" s="1" t="s">
        <v>22401</v>
      </c>
      <c r="F9466" s="1" t="s">
        <v>11</v>
      </c>
    </row>
    <row r="9467" spans="1:6">
      <c r="A9467">
        <v>9943</v>
      </c>
      <c r="B9467" s="1" t="s">
        <v>30989</v>
      </c>
      <c r="C9467" s="1" t="str">
        <f t="shared" si="147"/>
        <v>lactobacillus/rice bran ferment filtrate</v>
      </c>
      <c r="D9467" s="1" t="s">
        <v>30990</v>
      </c>
      <c r="E9467" s="1" t="s">
        <v>30991</v>
      </c>
      <c r="F9467" s="1" t="s">
        <v>184</v>
      </c>
    </row>
    <row r="9468" spans="1:6">
      <c r="A9468">
        <v>15981</v>
      </c>
      <c r="B9468" s="1" t="s">
        <v>49392</v>
      </c>
      <c r="C9468" s="1" t="str">
        <f t="shared" si="147"/>
        <v>lactobacillus/rice bran/saccharomyces/camellia sinensis leaf extract ferment</v>
      </c>
      <c r="D9468" s="1" t="s">
        <v>49393</v>
      </c>
      <c r="E9468" s="1" t="s">
        <v>49394</v>
      </c>
      <c r="F9468" s="1" t="s">
        <v>184</v>
      </c>
    </row>
    <row r="9469" spans="1:6">
      <c r="A9469">
        <v>7666</v>
      </c>
      <c r="B9469" s="1" t="s">
        <v>24047</v>
      </c>
      <c r="C9469" s="1" t="str">
        <f t="shared" si="147"/>
        <v>lactobacillus/rice ferment</v>
      </c>
      <c r="D9469" s="1" t="s">
        <v>24048</v>
      </c>
      <c r="E9469" s="1" t="s">
        <v>24049</v>
      </c>
      <c r="F9469" s="1" t="s">
        <v>22</v>
      </c>
    </row>
    <row r="9470" spans="1:6">
      <c r="A9470">
        <v>6840</v>
      </c>
      <c r="B9470" s="1" t="s">
        <v>21499</v>
      </c>
      <c r="C9470" s="1" t="str">
        <f t="shared" si="147"/>
        <v>lactobacillus/rice ferment filtrate</v>
      </c>
      <c r="D9470" s="1" t="s">
        <v>21500</v>
      </c>
      <c r="E9470" s="1" t="s">
        <v>21501</v>
      </c>
      <c r="F9470" s="1" t="s">
        <v>1174</v>
      </c>
    </row>
    <row r="9471" spans="1:6">
      <c r="A9471">
        <v>17644</v>
      </c>
      <c r="B9471" s="1" t="s">
        <v>54452</v>
      </c>
      <c r="C9471" s="1" t="str">
        <f t="shared" si="147"/>
        <v>lactobacillus/rice/camellia sinensis leaf/taraxacum platycarpum ferment extract</v>
      </c>
      <c r="D9471" s="1" t="s">
        <v>54453</v>
      </c>
      <c r="E9471" s="1" t="s">
        <v>54454</v>
      </c>
      <c r="F9471" s="1" t="s">
        <v>11</v>
      </c>
    </row>
    <row r="9472" spans="1:6">
      <c r="A9472">
        <v>19512</v>
      </c>
      <c r="B9472" s="1" t="s">
        <v>59836</v>
      </c>
      <c r="C9472" s="1" t="str">
        <f t="shared" si="147"/>
        <v>lactobacillus/rosa damascena callus extract ferment extract filtrate</v>
      </c>
      <c r="D9472" s="1" t="s">
        <v>59837</v>
      </c>
      <c r="E9472" s="1" t="s">
        <v>59838</v>
      </c>
      <c r="F9472" s="1" t="s">
        <v>31935</v>
      </c>
    </row>
    <row r="9473" spans="1:6">
      <c r="A9473">
        <v>5881</v>
      </c>
      <c r="B9473" s="1" t="s">
        <v>18553</v>
      </c>
      <c r="C9473" s="1" t="str">
        <f t="shared" si="147"/>
        <v>lactobacillus/royal jelly ferment filtrate</v>
      </c>
      <c r="D9473" s="1" t="s">
        <v>18554</v>
      </c>
      <c r="E9473" s="1" t="s">
        <v>18555</v>
      </c>
      <c r="F9473" s="1" t="s">
        <v>231</v>
      </c>
    </row>
    <row r="9474" spans="1:6">
      <c r="A9474">
        <v>9168</v>
      </c>
      <c r="B9474" s="1" t="s">
        <v>28628</v>
      </c>
      <c r="C9474" s="1" t="str">
        <f t="shared" ref="C9474:C9537" si="148">LOWER(D9474)</f>
        <v>lactobacillus/rye flour ferment</v>
      </c>
      <c r="D9474" s="1" t="s">
        <v>28629</v>
      </c>
      <c r="E9474" s="1" t="s">
        <v>28630</v>
      </c>
      <c r="F9474" s="1" t="s">
        <v>18</v>
      </c>
    </row>
    <row r="9475" spans="1:6">
      <c r="A9475">
        <v>8552</v>
      </c>
      <c r="B9475" s="1" t="s">
        <v>26759</v>
      </c>
      <c r="C9475" s="1" t="str">
        <f t="shared" si="148"/>
        <v>lactobacillus/rye flour ferment filtrate</v>
      </c>
      <c r="D9475" s="1" t="s">
        <v>26760</v>
      </c>
      <c r="E9475" s="1" t="s">
        <v>26761</v>
      </c>
      <c r="F9475" s="1" t="s">
        <v>18</v>
      </c>
    </row>
    <row r="9476" spans="1:6">
      <c r="A9476">
        <v>7954</v>
      </c>
      <c r="B9476" s="1" t="s">
        <v>24935</v>
      </c>
      <c r="C9476" s="1" t="str">
        <f t="shared" si="148"/>
        <v>lactobacillus/saccharomyces/(blueberry/raspberry/strawberry/cranberry/euterpe oleracea) fruit/thyme/rosemary/vaccinium myrtillus/rosa canina/cymbopogon schoenanthus/eriocephalus punctulatus ferment</v>
      </c>
      <c r="D9476" s="1" t="s">
        <v>24936</v>
      </c>
      <c r="E9476" s="1" t="s">
        <v>24937</v>
      </c>
      <c r="F9476" s="1" t="s">
        <v>11</v>
      </c>
    </row>
    <row r="9477" spans="1:6">
      <c r="A9477">
        <v>15518</v>
      </c>
      <c r="B9477" s="1" t="s">
        <v>47978</v>
      </c>
      <c r="C9477" s="1" t="str">
        <f t="shared" si="148"/>
        <v>lactobacillus/saccharomyces/astragalus membranaceus root extract ferment filtrate</v>
      </c>
      <c r="D9477" s="1" t="s">
        <v>47979</v>
      </c>
      <c r="E9477" s="1" t="s">
        <v>47980</v>
      </c>
      <c r="F9477" s="1" t="s">
        <v>6896</v>
      </c>
    </row>
    <row r="9478" spans="1:6">
      <c r="A9478">
        <v>18092</v>
      </c>
      <c r="B9478" s="1" t="s">
        <v>55815</v>
      </c>
      <c r="C9478" s="1" t="str">
        <f t="shared" si="148"/>
        <v>lactobacillus/saccharomyces/blueberry/rice/soybean/vaccinium myrtillus extract ferment filtrate</v>
      </c>
      <c r="D9478" s="1" t="s">
        <v>55816</v>
      </c>
      <c r="E9478" s="1" t="s">
        <v>55817</v>
      </c>
      <c r="F9478" s="1" t="s">
        <v>391</v>
      </c>
    </row>
    <row r="9479" spans="1:6">
      <c r="A9479">
        <v>18745</v>
      </c>
      <c r="B9479" s="1" t="s">
        <v>57791</v>
      </c>
      <c r="C9479" s="1" t="str">
        <f t="shared" si="148"/>
        <v>lactobacillus/saccharomyces/capsicum annuum fruit ferment filtrate</v>
      </c>
      <c r="D9479" s="1" t="s">
        <v>57792</v>
      </c>
      <c r="E9479" s="1" t="s">
        <v>57793</v>
      </c>
      <c r="F9479" s="1" t="s">
        <v>7</v>
      </c>
    </row>
    <row r="9480" spans="1:6">
      <c r="A9480">
        <v>6528</v>
      </c>
      <c r="B9480" s="1" t="s">
        <v>20546</v>
      </c>
      <c r="C9480" s="1" t="str">
        <f t="shared" si="148"/>
        <v>lactobacillus/saccharomyces/cnidii rhizoma root ferment filtrate</v>
      </c>
      <c r="D9480" s="1" t="s">
        <v>20547</v>
      </c>
      <c r="E9480" s="1" t="s">
        <v>20548</v>
      </c>
      <c r="F9480" s="1" t="s">
        <v>251</v>
      </c>
    </row>
    <row r="9481" spans="1:6">
      <c r="A9481">
        <v>6339</v>
      </c>
      <c r="B9481" s="1" t="s">
        <v>19968</v>
      </c>
      <c r="C9481" s="1" t="str">
        <f t="shared" si="148"/>
        <v>lactobacillus/saccharomyces/cnidii rhizoma root/coptidis rhizoma root/corn/zizyphus jujuba fruit ferment filtrate</v>
      </c>
      <c r="D9481" s="1" t="s">
        <v>19969</v>
      </c>
      <c r="E9481" s="1" t="s">
        <v>19970</v>
      </c>
      <c r="F9481" s="1" t="s">
        <v>1547</v>
      </c>
    </row>
    <row r="9482" spans="1:6">
      <c r="A9482">
        <v>6279</v>
      </c>
      <c r="B9482" s="1" t="s">
        <v>19786</v>
      </c>
      <c r="C9482" s="1" t="str">
        <f t="shared" si="148"/>
        <v>lactobacillus/saccharomyces/euterpe oleracea fruit extract ferment filtrate</v>
      </c>
      <c r="D9482" s="1" t="s">
        <v>19787</v>
      </c>
      <c r="E9482" s="1" t="s">
        <v>19788</v>
      </c>
      <c r="F9482" s="1" t="s">
        <v>251</v>
      </c>
    </row>
    <row r="9483" spans="1:6">
      <c r="A9483">
        <v>9435</v>
      </c>
      <c r="B9483" s="1" t="s">
        <v>29445</v>
      </c>
      <c r="C9483" s="1" t="str">
        <f t="shared" si="148"/>
        <v>lactobacillus/saccharomyces/flammulina velutipes ferment filtrate</v>
      </c>
      <c r="D9483" s="1" t="s">
        <v>29446</v>
      </c>
      <c r="E9483" s="1" t="s">
        <v>29447</v>
      </c>
      <c r="F9483" s="1" t="s">
        <v>7</v>
      </c>
    </row>
    <row r="9484" spans="1:6">
      <c r="A9484">
        <v>9434</v>
      </c>
      <c r="B9484" s="1" t="s">
        <v>29442</v>
      </c>
      <c r="C9484" s="1" t="str">
        <f t="shared" si="148"/>
        <v>lactobacillus/saccharomyces/lentinula edodes ferment filtrate</v>
      </c>
      <c r="D9484" s="1" t="s">
        <v>29443</v>
      </c>
      <c r="E9484" s="1" t="s">
        <v>29444</v>
      </c>
      <c r="F9484" s="1" t="s">
        <v>7</v>
      </c>
    </row>
    <row r="9485" spans="1:6">
      <c r="A9485">
        <v>9417</v>
      </c>
      <c r="B9485" s="1" t="s">
        <v>29391</v>
      </c>
      <c r="C9485" s="1" t="str">
        <f t="shared" si="148"/>
        <v>lactobacillus/saccharomyces/oryza sativa (rice) bran/sucrose ferment filtrate</v>
      </c>
      <c r="D9485" s="1" t="s">
        <v>29392</v>
      </c>
      <c r="E9485" s="1" t="s">
        <v>29393</v>
      </c>
      <c r="F9485" s="1" t="s">
        <v>7</v>
      </c>
    </row>
    <row r="9486" spans="1:6">
      <c r="A9486">
        <v>6457</v>
      </c>
      <c r="B9486" s="1" t="s">
        <v>20325</v>
      </c>
      <c r="C9486" s="1" t="str">
        <f t="shared" si="148"/>
        <v>lactobacillus/saccharomyces/panax ginseng root ferment extract</v>
      </c>
      <c r="D9486" s="1" t="s">
        <v>20326</v>
      </c>
      <c r="E9486" s="1" t="s">
        <v>20327</v>
      </c>
      <c r="F9486" s="1" t="s">
        <v>11</v>
      </c>
    </row>
    <row r="9487" spans="1:6">
      <c r="A9487">
        <v>6460</v>
      </c>
      <c r="B9487" s="1" t="s">
        <v>20334</v>
      </c>
      <c r="C9487" s="1" t="str">
        <f t="shared" si="148"/>
        <v>lactobacillus/saccharomyces/polygonatum multiflorum root ferment extract</v>
      </c>
      <c r="D9487" s="1" t="s">
        <v>20335</v>
      </c>
      <c r="E9487" s="1" t="s">
        <v>20336</v>
      </c>
      <c r="F9487" s="1" t="s">
        <v>11</v>
      </c>
    </row>
    <row r="9488" spans="1:6">
      <c r="A9488">
        <v>6459</v>
      </c>
      <c r="B9488" s="1" t="s">
        <v>20331</v>
      </c>
      <c r="C9488" s="1" t="str">
        <f t="shared" si="148"/>
        <v>lactobacillus/saccharomyces/polygonatum sibiricum rhizome ferment extract</v>
      </c>
      <c r="D9488" s="1" t="s">
        <v>20332</v>
      </c>
      <c r="E9488" s="1" t="s">
        <v>20333</v>
      </c>
      <c r="F9488" s="1" t="s">
        <v>11</v>
      </c>
    </row>
    <row r="9489" spans="1:6">
      <c r="A9489">
        <v>6458</v>
      </c>
      <c r="B9489" s="1" t="s">
        <v>20328</v>
      </c>
      <c r="C9489" s="1" t="str">
        <f t="shared" si="148"/>
        <v>lactobacillus/saccharomyces/rehmannia glutinosa root ferment extract</v>
      </c>
      <c r="D9489" s="1" t="s">
        <v>20329</v>
      </c>
      <c r="E9489" s="1" t="s">
        <v>20330</v>
      </c>
      <c r="F9489" s="1" t="s">
        <v>11</v>
      </c>
    </row>
    <row r="9490" spans="1:6">
      <c r="A9490">
        <v>9068</v>
      </c>
      <c r="B9490" s="1" t="s">
        <v>28324</v>
      </c>
      <c r="C9490" s="1" t="str">
        <f t="shared" si="148"/>
        <v>lactobacillus/saccharomyces/rice/sucrose ferment filtrate</v>
      </c>
      <c r="D9490" s="1" t="s">
        <v>28325</v>
      </c>
      <c r="E9490" s="1" t="s">
        <v>28326</v>
      </c>
      <c r="F9490" s="1" t="s">
        <v>6981</v>
      </c>
    </row>
    <row r="9491" spans="1:6">
      <c r="A9491">
        <v>6922</v>
      </c>
      <c r="B9491" s="1" t="s">
        <v>21757</v>
      </c>
      <c r="C9491" s="1" t="str">
        <f t="shared" si="148"/>
        <v>lactobacillus/saccharomyces/zizyphus fructus fruit ferment filtrate</v>
      </c>
      <c r="D9491" s="1" t="s">
        <v>21758</v>
      </c>
      <c r="E9491" s="1" t="s">
        <v>21759</v>
      </c>
      <c r="F9491" s="1" t="s">
        <v>4902</v>
      </c>
    </row>
    <row r="9492" spans="1:6">
      <c r="A9492">
        <v>8508</v>
      </c>
      <c r="B9492" s="1" t="s">
        <v>26626</v>
      </c>
      <c r="C9492" s="1" t="str">
        <f t="shared" si="148"/>
        <v>lactobacillus/salicornia herbacea ferment extract</v>
      </c>
      <c r="D9492" s="1" t="s">
        <v>26627</v>
      </c>
      <c r="E9492" s="1" t="s">
        <v>26628</v>
      </c>
      <c r="F9492" s="1" t="s">
        <v>7</v>
      </c>
    </row>
    <row r="9493" spans="1:6">
      <c r="A9493">
        <v>18948</v>
      </c>
      <c r="B9493" s="1" t="s">
        <v>58403</v>
      </c>
      <c r="C9493" s="1" t="str">
        <f t="shared" si="148"/>
        <v>lactobacillus/salix alba bark ferment filtrate</v>
      </c>
      <c r="D9493" s="1" t="s">
        <v>58404</v>
      </c>
      <c r="E9493" s="1" t="s">
        <v>58405</v>
      </c>
      <c r="F9493" s="1" t="s">
        <v>17380</v>
      </c>
    </row>
    <row r="9494" spans="1:6">
      <c r="A9494">
        <v>8838</v>
      </c>
      <c r="B9494" s="1" t="s">
        <v>27627</v>
      </c>
      <c r="C9494" s="1" t="str">
        <f t="shared" si="148"/>
        <v>lactobacillus/saururus chinensis leaf/root ferment filtrate</v>
      </c>
      <c r="D9494" s="1" t="s">
        <v>27628</v>
      </c>
      <c r="E9494" s="1" t="s">
        <v>27629</v>
      </c>
      <c r="F9494" s="1" t="s">
        <v>7</v>
      </c>
    </row>
    <row r="9495" spans="1:6">
      <c r="A9495">
        <v>18841</v>
      </c>
      <c r="B9495" s="1" t="s">
        <v>58081</v>
      </c>
      <c r="C9495" s="1" t="str">
        <f t="shared" si="148"/>
        <v>lactobacillus/schisandra seed extract ferment filtrate extract</v>
      </c>
      <c r="D9495" s="1" t="s">
        <v>58082</v>
      </c>
      <c r="E9495" s="1" t="s">
        <v>58083</v>
      </c>
      <c r="F9495" s="1" t="s">
        <v>4902</v>
      </c>
    </row>
    <row r="9496" spans="1:6">
      <c r="A9496">
        <v>15457</v>
      </c>
      <c r="B9496" s="1" t="s">
        <v>47793</v>
      </c>
      <c r="C9496" s="1" t="str">
        <f t="shared" si="148"/>
        <v>lactobacillus/schizosaccharomyces/camellia sinensis leaf extract ferment filtrate</v>
      </c>
      <c r="D9496" s="1" t="s">
        <v>47794</v>
      </c>
      <c r="E9496" s="1" t="s">
        <v>47795</v>
      </c>
      <c r="F9496" s="1" t="s">
        <v>231</v>
      </c>
    </row>
    <row r="9497" spans="1:6">
      <c r="A9497">
        <v>8951</v>
      </c>
      <c r="B9497" s="1" t="s">
        <v>27968</v>
      </c>
      <c r="C9497" s="1" t="str">
        <f t="shared" si="148"/>
        <v>lactobacillus/scilla scilloides ferment filtrate</v>
      </c>
      <c r="D9497" s="1" t="s">
        <v>27969</v>
      </c>
      <c r="E9497" s="1" t="s">
        <v>27970</v>
      </c>
      <c r="F9497" s="1" t="s">
        <v>7</v>
      </c>
    </row>
    <row r="9498" spans="1:6">
      <c r="A9498">
        <v>6392</v>
      </c>
      <c r="B9498" s="1" t="s">
        <v>20129</v>
      </c>
      <c r="C9498" s="1" t="str">
        <f t="shared" si="148"/>
        <v>lactobacillus/scutellaria baicalensis root extract ferment filtrate</v>
      </c>
      <c r="D9498" s="1" t="s">
        <v>20130</v>
      </c>
      <c r="E9498" s="1" t="s">
        <v>20131</v>
      </c>
      <c r="F9498" s="1" t="s">
        <v>184</v>
      </c>
    </row>
    <row r="9499" spans="1:6">
      <c r="A9499">
        <v>7037</v>
      </c>
      <c r="B9499" s="1" t="s">
        <v>22112</v>
      </c>
      <c r="C9499" s="1" t="str">
        <f t="shared" si="148"/>
        <v>lactobacillus/scutellaria baicalensis root/camellia sinensis leaf/artemisia princeps leaf/houttuynia cordata leaf/citrus junos fruit extract ferment filtrate</v>
      </c>
      <c r="D9499" s="1" t="s">
        <v>22113</v>
      </c>
      <c r="E9499" s="1" t="s">
        <v>22114</v>
      </c>
      <c r="F9499" s="1" t="s">
        <v>391</v>
      </c>
    </row>
    <row r="9500" spans="1:6">
      <c r="A9500">
        <v>14705</v>
      </c>
      <c r="B9500" s="1" t="s">
        <v>45506</v>
      </c>
      <c r="C9500" s="1" t="str">
        <f t="shared" si="148"/>
        <v>lactobacillus/sedum kamtschaticum leaf/stem ferment filtrate</v>
      </c>
      <c r="D9500" s="1" t="s">
        <v>45507</v>
      </c>
      <c r="E9500" s="1" t="s">
        <v>45508</v>
      </c>
      <c r="F9500" s="1" t="s">
        <v>11</v>
      </c>
    </row>
    <row r="9501" spans="1:6">
      <c r="A9501">
        <v>16927</v>
      </c>
      <c r="B9501" s="1" t="s">
        <v>52273</v>
      </c>
      <c r="C9501" s="1" t="str">
        <f t="shared" si="148"/>
        <v>lactobacillus/sedum kamtschaticum root ferment filtrate</v>
      </c>
      <c r="D9501" s="1" t="s">
        <v>52274</v>
      </c>
      <c r="E9501" s="1" t="s">
        <v>52275</v>
      </c>
      <c r="F9501" s="1" t="s">
        <v>11</v>
      </c>
    </row>
    <row r="9502" spans="1:6">
      <c r="A9502">
        <v>6364</v>
      </c>
      <c r="B9502" s="1" t="s">
        <v>20044</v>
      </c>
      <c r="C9502" s="1" t="str">
        <f t="shared" si="148"/>
        <v>lactobacillus/silkworm cocoon extract ferment filtrate</v>
      </c>
      <c r="D9502" s="1" t="s">
        <v>20045</v>
      </c>
      <c r="E9502" s="1" t="s">
        <v>20046</v>
      </c>
      <c r="F9502" s="1" t="s">
        <v>231</v>
      </c>
    </row>
    <row r="9503" spans="1:6">
      <c r="A9503">
        <v>19690</v>
      </c>
      <c r="B9503" s="1" t="s">
        <v>60288</v>
      </c>
      <c r="C9503" s="1" t="str">
        <f t="shared" si="148"/>
        <v>lactobacillus/smilax china leaf ferment filtrate</v>
      </c>
      <c r="D9503" s="1" t="s">
        <v>60289</v>
      </c>
      <c r="E9503" s="1" t="s">
        <v>60290</v>
      </c>
      <c r="F9503" s="1" t="s">
        <v>4902</v>
      </c>
    </row>
    <row r="9504" spans="1:6">
      <c r="A9504">
        <v>10246</v>
      </c>
      <c r="B9504" s="1" t="s">
        <v>31917</v>
      </c>
      <c r="C9504" s="1" t="str">
        <f t="shared" si="148"/>
        <v>lactobacillus/sorbus commixta branch ferment filtrate</v>
      </c>
      <c r="D9504" s="1" t="s">
        <v>31918</v>
      </c>
      <c r="E9504" s="1" t="s">
        <v>31919</v>
      </c>
      <c r="F9504" s="1" t="s">
        <v>258</v>
      </c>
    </row>
    <row r="9505" spans="1:6">
      <c r="A9505">
        <v>5403</v>
      </c>
      <c r="B9505" s="1" t="s">
        <v>17091</v>
      </c>
      <c r="C9505" s="1" t="str">
        <f t="shared" si="148"/>
        <v>lactobacillus/soybean extract ferment filtrate</v>
      </c>
      <c r="D9505" s="1" t="s">
        <v>17092</v>
      </c>
      <c r="E9505" s="1" t="s">
        <v>17093</v>
      </c>
      <c r="F9505" s="1" t="s">
        <v>231</v>
      </c>
    </row>
    <row r="9506" spans="1:6">
      <c r="A9506">
        <v>5625</v>
      </c>
      <c r="B9506" s="1" t="s">
        <v>17771</v>
      </c>
      <c r="C9506" s="1" t="str">
        <f t="shared" si="148"/>
        <v>lactobacillus/soybean ferment extract</v>
      </c>
      <c r="D9506" s="1" t="s">
        <v>17772</v>
      </c>
      <c r="E9506" s="1" t="s">
        <v>17773</v>
      </c>
      <c r="F9506" s="1" t="s">
        <v>11</v>
      </c>
    </row>
    <row r="9507" spans="1:6">
      <c r="A9507">
        <v>5953</v>
      </c>
      <c r="B9507" s="1" t="s">
        <v>18774</v>
      </c>
      <c r="C9507" s="1" t="str">
        <f t="shared" si="148"/>
        <v>lactobacillus/soymilk ferment filtrate</v>
      </c>
      <c r="D9507" s="1" t="s">
        <v>18775</v>
      </c>
      <c r="E9507" s="1" t="s">
        <v>18776</v>
      </c>
      <c r="F9507" s="1" t="s">
        <v>17996</v>
      </c>
    </row>
    <row r="9508" spans="1:6">
      <c r="A9508">
        <v>8804</v>
      </c>
      <c r="B9508" s="1" t="s">
        <v>27524</v>
      </c>
      <c r="C9508" s="1" t="str">
        <f t="shared" si="148"/>
        <v>lactobacillus/spirulina ferment filtrate</v>
      </c>
      <c r="D9508" s="1" t="s">
        <v>27525</v>
      </c>
      <c r="E9508" s="1" t="s">
        <v>27526</v>
      </c>
      <c r="F9508" s="1" t="s">
        <v>4902</v>
      </c>
    </row>
    <row r="9509" spans="1:6">
      <c r="A9509">
        <v>17471</v>
      </c>
      <c r="B9509" s="1" t="s">
        <v>53925</v>
      </c>
      <c r="C9509" s="1" t="str">
        <f t="shared" si="148"/>
        <v>lactobacillus/streptococcus thermophilus milk ferment</v>
      </c>
      <c r="D9509" s="1" t="s">
        <v>53926</v>
      </c>
      <c r="E9509" s="1" t="s">
        <v>53927</v>
      </c>
      <c r="F9509" s="1" t="s">
        <v>1547</v>
      </c>
    </row>
    <row r="9510" spans="1:6">
      <c r="A9510">
        <v>5500</v>
      </c>
      <c r="B9510" s="1" t="s">
        <v>17387</v>
      </c>
      <c r="C9510" s="1" t="str">
        <f t="shared" si="148"/>
        <v>lactobacillus/streptococcus thermophilus/bifida/yellow ocher ferment lysate extract</v>
      </c>
      <c r="D9510" s="1" t="s">
        <v>17388</v>
      </c>
      <c r="E9510" s="1" t="s">
        <v>17389</v>
      </c>
      <c r="F9510" s="1" t="s">
        <v>11</v>
      </c>
    </row>
    <row r="9511" spans="1:6">
      <c r="A9511">
        <v>5952</v>
      </c>
      <c r="B9511" s="1" t="s">
        <v>18771</v>
      </c>
      <c r="C9511" s="1" t="str">
        <f t="shared" si="148"/>
        <v>lactobacillus/streptococcus thermophilus/lepidium meyenii hypocotyl ferment filtrate</v>
      </c>
      <c r="D9511" s="1" t="s">
        <v>18772</v>
      </c>
      <c r="E9511" s="1" t="s">
        <v>18773</v>
      </c>
      <c r="F9511" s="1" t="s">
        <v>11</v>
      </c>
    </row>
    <row r="9512" spans="1:6">
      <c r="A9512">
        <v>14454</v>
      </c>
      <c r="B9512" s="1" t="s">
        <v>44736</v>
      </c>
      <c r="C9512" s="1" t="str">
        <f t="shared" si="148"/>
        <v>lactobacillus/sugar cane/camellia sinensis leaf ferment filtrate extract</v>
      </c>
      <c r="D9512" s="1" t="s">
        <v>44737</v>
      </c>
      <c r="E9512" s="1" t="s">
        <v>44738</v>
      </c>
      <c r="F9512" s="1" t="s">
        <v>11</v>
      </c>
    </row>
    <row r="9513" spans="1:6">
      <c r="A9513">
        <v>8840</v>
      </c>
      <c r="B9513" s="1" t="s">
        <v>27633</v>
      </c>
      <c r="C9513" s="1" t="str">
        <f t="shared" si="148"/>
        <v>lactobacillus/taraxacum officinale rhizome/root ferment filtrate</v>
      </c>
      <c r="D9513" s="1" t="s">
        <v>27634</v>
      </c>
      <c r="E9513" s="1" t="s">
        <v>27635</v>
      </c>
      <c r="F9513" s="1" t="s">
        <v>7</v>
      </c>
    </row>
    <row r="9514" spans="1:6">
      <c r="A9514">
        <v>18499</v>
      </c>
      <c r="B9514" s="1" t="s">
        <v>57044</v>
      </c>
      <c r="C9514" s="1" t="str">
        <f t="shared" si="148"/>
        <v>lactobacillus/telopea speciosissima flower/leaf ferment filtrate</v>
      </c>
      <c r="D9514" s="1" t="s">
        <v>57045</v>
      </c>
      <c r="E9514" s="1" t="s">
        <v>57046</v>
      </c>
      <c r="F9514" s="1" t="s">
        <v>11</v>
      </c>
    </row>
    <row r="9515" spans="1:6">
      <c r="A9515">
        <v>5598</v>
      </c>
      <c r="B9515" s="1" t="s">
        <v>17689</v>
      </c>
      <c r="C9515" s="1" t="str">
        <f t="shared" si="148"/>
        <v>lactobacillus/tomato fruit ferment extract</v>
      </c>
      <c r="D9515" s="1" t="s">
        <v>17690</v>
      </c>
      <c r="E9515" s="1" t="s">
        <v>17691</v>
      </c>
      <c r="F9515" s="1" t="s">
        <v>22</v>
      </c>
    </row>
    <row r="9516" spans="1:6">
      <c r="A9516">
        <v>14720</v>
      </c>
      <c r="B9516" s="1" t="s">
        <v>45551</v>
      </c>
      <c r="C9516" s="1" t="str">
        <f t="shared" si="148"/>
        <v>lactobacillus/torilis japonica extract</v>
      </c>
      <c r="D9516" s="1" t="s">
        <v>45552</v>
      </c>
      <c r="E9516" s="1" t="s">
        <v>45553</v>
      </c>
      <c r="F9516" s="1" t="s">
        <v>7</v>
      </c>
    </row>
    <row r="9517" spans="1:6">
      <c r="A9517">
        <v>7905</v>
      </c>
      <c r="B9517" s="1" t="s">
        <v>24785</v>
      </c>
      <c r="C9517" s="1" t="str">
        <f t="shared" si="148"/>
        <v>lactobacillus/turmeric ferment filtrate</v>
      </c>
      <c r="D9517" s="1" t="s">
        <v>24786</v>
      </c>
      <c r="E9517" s="1" t="s">
        <v>24787</v>
      </c>
      <c r="F9517" s="1" t="s">
        <v>517</v>
      </c>
    </row>
    <row r="9518" spans="1:6">
      <c r="A9518">
        <v>6282</v>
      </c>
      <c r="B9518" s="1" t="s">
        <v>19795</v>
      </c>
      <c r="C9518" s="1" t="str">
        <f t="shared" si="148"/>
        <v>lactobacillus/velvet extract ferment filtrate</v>
      </c>
      <c r="D9518" s="1" t="s">
        <v>19796</v>
      </c>
      <c r="E9518" s="1" t="s">
        <v>19797</v>
      </c>
      <c r="F9518" s="1" t="s">
        <v>231</v>
      </c>
    </row>
    <row r="9519" spans="1:6">
      <c r="A9519">
        <v>6177</v>
      </c>
      <c r="B9519" s="1" t="s">
        <v>19469</v>
      </c>
      <c r="C9519" s="1" t="str">
        <f t="shared" si="148"/>
        <v>lactobacillus/wasabia japonica root ferment extract</v>
      </c>
      <c r="D9519" s="1" t="s">
        <v>19470</v>
      </c>
      <c r="E9519" s="1" t="s">
        <v>19471</v>
      </c>
      <c r="F9519" s="1" t="s">
        <v>391</v>
      </c>
    </row>
    <row r="9520" spans="1:6">
      <c r="A9520">
        <v>5397</v>
      </c>
      <c r="B9520" s="1" t="s">
        <v>17073</v>
      </c>
      <c r="C9520" s="1" t="str">
        <f t="shared" si="148"/>
        <v>lactobacillus/water hyacinth ferment</v>
      </c>
      <c r="D9520" s="1" t="s">
        <v>17074</v>
      </c>
      <c r="E9520" s="1" t="s">
        <v>17075</v>
      </c>
      <c r="F9520" s="1" t="s">
        <v>7</v>
      </c>
    </row>
    <row r="9521" spans="1:6">
      <c r="A9521">
        <v>5599</v>
      </c>
      <c r="B9521" s="1" t="s">
        <v>17692</v>
      </c>
      <c r="C9521" s="1" t="str">
        <f t="shared" si="148"/>
        <v>lactobacillus/watermelon fruit ferment extract</v>
      </c>
      <c r="D9521" s="1" t="s">
        <v>17693</v>
      </c>
      <c r="E9521" s="1" t="s">
        <v>17694</v>
      </c>
      <c r="F9521" s="1" t="s">
        <v>11</v>
      </c>
    </row>
    <row r="9522" spans="1:6">
      <c r="A9522">
        <v>5402</v>
      </c>
      <c r="B9522" s="1" t="s">
        <v>17088</v>
      </c>
      <c r="C9522" s="1" t="str">
        <f t="shared" si="148"/>
        <v>lactobacillus/whey ferment</v>
      </c>
      <c r="D9522" s="1" t="s">
        <v>17089</v>
      </c>
      <c r="E9522" s="1" t="s">
        <v>17090</v>
      </c>
      <c r="F9522" s="1" t="s">
        <v>7</v>
      </c>
    </row>
    <row r="9523" spans="1:6">
      <c r="A9523">
        <v>8000</v>
      </c>
      <c r="B9523" s="1" t="s">
        <v>25078</v>
      </c>
      <c r="C9523" s="1" t="str">
        <f t="shared" si="148"/>
        <v>lactobacillus/wine extract ferment filtrate</v>
      </c>
      <c r="D9523" s="1" t="s">
        <v>25079</v>
      </c>
      <c r="E9523" s="1" t="s">
        <v>25080</v>
      </c>
      <c r="F9523" s="1" t="s">
        <v>251</v>
      </c>
    </row>
    <row r="9524" spans="1:6">
      <c r="A9524">
        <v>8467</v>
      </c>
      <c r="B9524" s="1" t="s">
        <v>26500</v>
      </c>
      <c r="C9524" s="1" t="str">
        <f t="shared" si="148"/>
        <v>lactobacillus/yeast extract/(momordica charantia fruit/leaf)/sucrose ferment extract</v>
      </c>
      <c r="D9524" s="1" t="s">
        <v>26501</v>
      </c>
      <c r="E9524" s="1" t="s">
        <v>26502</v>
      </c>
      <c r="F9524" s="1" t="s">
        <v>7</v>
      </c>
    </row>
    <row r="9525" spans="1:6">
      <c r="A9525">
        <v>8468</v>
      </c>
      <c r="B9525" s="1" t="s">
        <v>26503</v>
      </c>
      <c r="C9525" s="1" t="str">
        <f t="shared" si="148"/>
        <v>lactobacillus/yeast extract/salicornia herbacea/sucrose ferment extract</v>
      </c>
      <c r="D9525" s="1" t="s">
        <v>26504</v>
      </c>
      <c r="E9525" s="1" t="s">
        <v>26505</v>
      </c>
      <c r="F9525" s="1" t="s">
        <v>7</v>
      </c>
    </row>
    <row r="9526" spans="1:6">
      <c r="A9526">
        <v>19033</v>
      </c>
      <c r="B9526" s="1" t="s">
        <v>58660</v>
      </c>
      <c r="C9526" s="1" t="str">
        <f t="shared" si="148"/>
        <v>lactobacillus/zea mays kernel ferment filtrate</v>
      </c>
      <c r="D9526" s="1" t="s">
        <v>58661</v>
      </c>
      <c r="E9526" s="1" t="s">
        <v>58662</v>
      </c>
      <c r="F9526" s="1" t="s">
        <v>11</v>
      </c>
    </row>
    <row r="9527" spans="1:6">
      <c r="A9527">
        <v>5405</v>
      </c>
      <c r="B9527" s="1" t="s">
        <v>17097</v>
      </c>
      <c r="C9527" s="1" t="str">
        <f t="shared" si="148"/>
        <v>lactobionic acid</v>
      </c>
      <c r="D9527" s="1" t="s">
        <v>17098</v>
      </c>
      <c r="E9527" s="1" t="s">
        <v>17099</v>
      </c>
      <c r="F9527" s="1" t="s">
        <v>438</v>
      </c>
    </row>
    <row r="9528" spans="1:6">
      <c r="A9528">
        <v>5408</v>
      </c>
      <c r="B9528" s="1" t="s">
        <v>17106</v>
      </c>
      <c r="C9528" s="1" t="str">
        <f t="shared" si="148"/>
        <v>lactococcus ferment</v>
      </c>
      <c r="D9528" s="1" t="s">
        <v>17107</v>
      </c>
      <c r="E9528" s="1" t="s">
        <v>17108</v>
      </c>
      <c r="F9528" s="1" t="s">
        <v>7</v>
      </c>
    </row>
    <row r="9529" spans="1:6">
      <c r="A9529">
        <v>5411</v>
      </c>
      <c r="B9529" s="1" t="s">
        <v>17115</v>
      </c>
      <c r="C9529" s="1" t="str">
        <f t="shared" si="148"/>
        <v>lactococcus ferment extract</v>
      </c>
      <c r="D9529" s="1" t="s">
        <v>17116</v>
      </c>
      <c r="E9529" s="1" t="s">
        <v>17117</v>
      </c>
      <c r="F9529" s="1" t="s">
        <v>7</v>
      </c>
    </row>
    <row r="9530" spans="1:6">
      <c r="A9530">
        <v>5409</v>
      </c>
      <c r="B9530" s="1" t="s">
        <v>17109</v>
      </c>
      <c r="C9530" s="1" t="str">
        <f t="shared" si="148"/>
        <v>lactococcus ferment lysate</v>
      </c>
      <c r="D9530" s="1" t="s">
        <v>17110</v>
      </c>
      <c r="E9530" s="1" t="s">
        <v>17111</v>
      </c>
      <c r="F9530" s="1" t="s">
        <v>6896</v>
      </c>
    </row>
    <row r="9531" spans="1:6">
      <c r="A9531">
        <v>17275</v>
      </c>
      <c r="B9531" s="1" t="s">
        <v>53328</v>
      </c>
      <c r="C9531" s="1" t="str">
        <f t="shared" si="148"/>
        <v>lactococcus/grape juice ferment filtrate</v>
      </c>
      <c r="D9531" s="1" t="s">
        <v>53329</v>
      </c>
      <c r="E9531" s="1" t="s">
        <v>53330</v>
      </c>
      <c r="F9531" s="1" t="s">
        <v>231</v>
      </c>
    </row>
    <row r="9532" spans="1:6">
      <c r="A9532">
        <v>19598</v>
      </c>
      <c r="B9532" s="1" t="s">
        <v>60063</v>
      </c>
      <c r="C9532" s="1" t="str">
        <f t="shared" si="148"/>
        <v>lactococcus/hyaluronic acid ferment filtrate</v>
      </c>
      <c r="D9532" s="1" t="s">
        <v>60064</v>
      </c>
      <c r="E9532" s="1" t="s">
        <v>60065</v>
      </c>
      <c r="F9532" s="1" t="s">
        <v>517</v>
      </c>
    </row>
    <row r="9533" spans="1:6">
      <c r="A9533">
        <v>9158</v>
      </c>
      <c r="B9533" s="1" t="s">
        <v>28597</v>
      </c>
      <c r="C9533" s="1" t="str">
        <f t="shared" si="148"/>
        <v>lactococcus/leuconostoc/lactobacillus/zygosaccharomyces/milk ferment</v>
      </c>
      <c r="D9533" s="1" t="s">
        <v>28598</v>
      </c>
      <c r="E9533" s="1" t="s">
        <v>28599</v>
      </c>
      <c r="F9533" s="1" t="s">
        <v>1547</v>
      </c>
    </row>
    <row r="9534" spans="1:6">
      <c r="A9534">
        <v>18421</v>
      </c>
      <c r="B9534" s="1" t="s">
        <v>56808</v>
      </c>
      <c r="C9534" s="1" t="str">
        <f t="shared" si="148"/>
        <v>lactococcus/milk ferment lysate</v>
      </c>
      <c r="D9534" s="1" t="s">
        <v>56809</v>
      </c>
      <c r="E9534" s="1" t="s">
        <v>56810</v>
      </c>
      <c r="F9534" s="1" t="s">
        <v>7</v>
      </c>
    </row>
    <row r="9535" spans="1:6">
      <c r="A9535">
        <v>9119</v>
      </c>
      <c r="B9535" s="1" t="s">
        <v>28479</v>
      </c>
      <c r="C9535" s="1" t="str">
        <f t="shared" si="148"/>
        <v>lactococcus/phaseolus radiatus seed extract ferment filtrate</v>
      </c>
      <c r="D9535" s="1" t="s">
        <v>28480</v>
      </c>
      <c r="E9535" s="1" t="s">
        <v>28481</v>
      </c>
      <c r="F9535" s="1" t="s">
        <v>22</v>
      </c>
    </row>
    <row r="9536" spans="1:6">
      <c r="A9536">
        <v>12084</v>
      </c>
      <c r="B9536" s="1" t="s">
        <v>37527</v>
      </c>
      <c r="C9536" s="1" t="str">
        <f t="shared" si="148"/>
        <v>lactoferricin</v>
      </c>
      <c r="D9536" s="1" t="s">
        <v>37528</v>
      </c>
      <c r="E9536" s="1" t="s">
        <v>37529</v>
      </c>
      <c r="F9536" s="1" t="s">
        <v>7</v>
      </c>
    </row>
    <row r="9537" spans="1:6">
      <c r="A9537">
        <v>5413</v>
      </c>
      <c r="B9537" s="1" t="s">
        <v>17121</v>
      </c>
      <c r="C9537" s="1" t="str">
        <f t="shared" si="148"/>
        <v>lactoferrin</v>
      </c>
      <c r="D9537" s="1" t="s">
        <v>17122</v>
      </c>
      <c r="E9537" s="1" t="s">
        <v>17123</v>
      </c>
      <c r="F9537" s="1" t="s">
        <v>22</v>
      </c>
    </row>
    <row r="9538" spans="1:6">
      <c r="A9538">
        <v>5391</v>
      </c>
      <c r="B9538" s="1" t="s">
        <v>17055</v>
      </c>
      <c r="C9538" s="1" t="str">
        <f t="shared" ref="C9538:C9601" si="149">LOWER(D9538)</f>
        <v>lactoglobulin</v>
      </c>
      <c r="D9538" s="1" t="s">
        <v>17056</v>
      </c>
      <c r="E9538" s="1" t="s">
        <v>17057</v>
      </c>
      <c r="F9538" s="1" t="s">
        <v>22</v>
      </c>
    </row>
    <row r="9539" spans="1:6">
      <c r="A9539">
        <v>5412</v>
      </c>
      <c r="B9539" s="1" t="s">
        <v>17118</v>
      </c>
      <c r="C9539" s="1" t="str">
        <f t="shared" si="149"/>
        <v>lactoperoxidase</v>
      </c>
      <c r="D9539" s="1" t="s">
        <v>17119</v>
      </c>
      <c r="E9539" s="1" t="s">
        <v>17120</v>
      </c>
      <c r="F9539" s="1" t="s">
        <v>11</v>
      </c>
    </row>
    <row r="9540" spans="1:6">
      <c r="A9540">
        <v>5406</v>
      </c>
      <c r="B9540" s="1" t="s">
        <v>17100</v>
      </c>
      <c r="C9540" s="1" t="str">
        <f t="shared" si="149"/>
        <v>lactose</v>
      </c>
      <c r="D9540" s="1" t="s">
        <v>17101</v>
      </c>
      <c r="E9540" s="1" t="s">
        <v>17102</v>
      </c>
      <c r="F9540" s="1" t="s">
        <v>11</v>
      </c>
    </row>
    <row r="9541" spans="1:6">
      <c r="A9541">
        <v>5407</v>
      </c>
      <c r="B9541" s="1" t="s">
        <v>17103</v>
      </c>
      <c r="C9541" s="1" t="str">
        <f t="shared" si="149"/>
        <v>lactoyl methylsilanol elastinate</v>
      </c>
      <c r="D9541" s="1" t="s">
        <v>17104</v>
      </c>
      <c r="E9541" s="1" t="s">
        <v>17105</v>
      </c>
      <c r="F9541" s="1" t="s">
        <v>22</v>
      </c>
    </row>
    <row r="9542" spans="1:6">
      <c r="A9542">
        <v>6101</v>
      </c>
      <c r="B9542" s="1" t="s">
        <v>19229</v>
      </c>
      <c r="C9542" s="1" t="str">
        <f t="shared" si="149"/>
        <v>lactuca indica extract</v>
      </c>
      <c r="D9542" s="1" t="s">
        <v>19230</v>
      </c>
      <c r="E9542" s="1" t="s">
        <v>19231</v>
      </c>
      <c r="F9542" s="1" t="s">
        <v>231</v>
      </c>
    </row>
    <row r="9543" spans="1:6">
      <c r="A9543">
        <v>824</v>
      </c>
      <c r="B9543" s="1" t="s">
        <v>2708</v>
      </c>
      <c r="C9543" s="1" t="str">
        <f t="shared" si="149"/>
        <v>lactuca scariola sativa (lettuce) leaf extract</v>
      </c>
      <c r="D9543" s="1" t="s">
        <v>2709</v>
      </c>
      <c r="E9543" s="1" t="s">
        <v>2710</v>
      </c>
      <c r="F9543" s="1" t="s">
        <v>11</v>
      </c>
    </row>
    <row r="9544" spans="1:6">
      <c r="A9544">
        <v>823</v>
      </c>
      <c r="B9544" s="1" t="s">
        <v>2705</v>
      </c>
      <c r="C9544" s="1" t="str">
        <f t="shared" si="149"/>
        <v>lactuca scariola sativa (lettuce) leaf juice</v>
      </c>
      <c r="D9544" s="1" t="s">
        <v>2706</v>
      </c>
      <c r="E9544" s="1" t="s">
        <v>2707</v>
      </c>
      <c r="F9544" s="1" t="s">
        <v>7</v>
      </c>
    </row>
    <row r="9545" spans="1:6">
      <c r="A9545">
        <v>16768</v>
      </c>
      <c r="B9545" s="1" t="s">
        <v>51786</v>
      </c>
      <c r="C9545" s="1" t="str">
        <f t="shared" si="149"/>
        <v>lactuca virosa leaf extract</v>
      </c>
      <c r="D9545" s="1" t="s">
        <v>51787</v>
      </c>
      <c r="E9545" s="1" t="s">
        <v>51788</v>
      </c>
      <c r="F9545" s="1" t="s">
        <v>11</v>
      </c>
    </row>
    <row r="9546" spans="1:6">
      <c r="A9546">
        <v>9058</v>
      </c>
      <c r="B9546" s="1" t="s">
        <v>28294</v>
      </c>
      <c r="C9546" s="1" t="str">
        <f t="shared" si="149"/>
        <v>laetiporus sulphureus miniatus mycelium/pigskin extract ferment filtrate</v>
      </c>
      <c r="D9546" s="1" t="s">
        <v>28295</v>
      </c>
      <c r="E9546" s="1" t="s">
        <v>28296</v>
      </c>
      <c r="F9546" s="1" t="s">
        <v>7</v>
      </c>
    </row>
    <row r="9547" spans="1:6">
      <c r="A9547">
        <v>7727</v>
      </c>
      <c r="B9547" s="1" t="s">
        <v>24237</v>
      </c>
      <c r="C9547" s="1" t="str">
        <f t="shared" si="149"/>
        <v>laetiporus sulphureus mycelium extract</v>
      </c>
      <c r="D9547" s="1" t="s">
        <v>24238</v>
      </c>
      <c r="E9547" s="1" t="s">
        <v>24239</v>
      </c>
      <c r="F9547" s="1" t="s">
        <v>24240</v>
      </c>
    </row>
    <row r="9548" spans="1:6">
      <c r="A9548">
        <v>8940</v>
      </c>
      <c r="B9548" s="1" t="s">
        <v>27935</v>
      </c>
      <c r="C9548" s="1" t="str">
        <f t="shared" si="149"/>
        <v>laetiporus sulphureus mycelium/salvia plebeia extract ferment filtrate</v>
      </c>
      <c r="D9548" s="1" t="s">
        <v>27936</v>
      </c>
      <c r="E9548" s="1" t="s">
        <v>27937</v>
      </c>
      <c r="F9548" s="1" t="s">
        <v>517</v>
      </c>
    </row>
    <row r="9549" spans="1:6">
      <c r="A9549">
        <v>6232</v>
      </c>
      <c r="B9549" s="1" t="s">
        <v>19639</v>
      </c>
      <c r="C9549" s="1" t="str">
        <f t="shared" si="149"/>
        <v>lagerstroemia indica extract</v>
      </c>
      <c r="D9549" s="1" t="s">
        <v>19640</v>
      </c>
      <c r="E9549" s="1" t="s">
        <v>19641</v>
      </c>
      <c r="F9549" s="1" t="s">
        <v>11</v>
      </c>
    </row>
    <row r="9550" spans="1:6">
      <c r="A9550">
        <v>426</v>
      </c>
      <c r="B9550" s="1" t="s">
        <v>1420</v>
      </c>
      <c r="C9550" s="1" t="str">
        <f t="shared" si="149"/>
        <v>lagerstroemia indica flower extract</v>
      </c>
      <c r="D9550" s="1" t="s">
        <v>1421</v>
      </c>
      <c r="E9550" s="1" t="s">
        <v>1422</v>
      </c>
      <c r="F9550" s="1" t="s">
        <v>380</v>
      </c>
    </row>
    <row r="9551" spans="1:6">
      <c r="A9551">
        <v>19673</v>
      </c>
      <c r="B9551" s="1" t="s">
        <v>60240</v>
      </c>
      <c r="C9551" s="1" t="str">
        <f t="shared" si="149"/>
        <v>lagerstroemia indica leaf extract</v>
      </c>
      <c r="D9551" s="1" t="s">
        <v>60241</v>
      </c>
      <c r="E9551" s="1" t="s">
        <v>60242</v>
      </c>
      <c r="F9551" s="1" t="s">
        <v>17777</v>
      </c>
    </row>
    <row r="9552" spans="1:6">
      <c r="A9552">
        <v>9197</v>
      </c>
      <c r="B9552" s="1" t="s">
        <v>28717</v>
      </c>
      <c r="C9552" s="1" t="str">
        <f t="shared" si="149"/>
        <v>lagerstroemia indica phytoplacenta extract</v>
      </c>
      <c r="D9552" s="1" t="s">
        <v>28718</v>
      </c>
      <c r="E9552" s="1" t="s">
        <v>28719</v>
      </c>
      <c r="F9552" s="1" t="s">
        <v>251</v>
      </c>
    </row>
    <row r="9553" spans="1:6">
      <c r="A9553">
        <v>379</v>
      </c>
      <c r="B9553" s="1" t="s">
        <v>1265</v>
      </c>
      <c r="C9553" s="1" t="str">
        <f t="shared" si="149"/>
        <v>lagerstroemia speciosa leaf extract</v>
      </c>
      <c r="D9553" s="1" t="s">
        <v>1266</v>
      </c>
      <c r="E9553" s="1" t="s">
        <v>1267</v>
      </c>
      <c r="F9553" s="1" t="s">
        <v>380</v>
      </c>
    </row>
    <row r="9554" spans="1:6">
      <c r="A9554">
        <v>15522</v>
      </c>
      <c r="B9554" s="1" t="s">
        <v>47990</v>
      </c>
      <c r="C9554" s="1" t="str">
        <f t="shared" si="149"/>
        <v>laminaria angustata extract</v>
      </c>
      <c r="D9554" s="1" t="s">
        <v>47991</v>
      </c>
      <c r="E9554" s="1" t="s">
        <v>47992</v>
      </c>
      <c r="F9554" s="1" t="s">
        <v>11</v>
      </c>
    </row>
    <row r="9555" spans="1:6">
      <c r="A9555">
        <v>2992</v>
      </c>
      <c r="B9555" s="1" t="s">
        <v>9567</v>
      </c>
      <c r="C9555" s="1" t="str">
        <f t="shared" si="149"/>
        <v>laminaria cloustoni extract</v>
      </c>
      <c r="D9555" s="1" t="s">
        <v>9568</v>
      </c>
      <c r="E9555" s="1" t="s">
        <v>9569</v>
      </c>
      <c r="F9555" s="1" t="s">
        <v>35</v>
      </c>
    </row>
    <row r="9556" spans="1:6">
      <c r="A9556">
        <v>4892</v>
      </c>
      <c r="B9556" s="1" t="s">
        <v>15510</v>
      </c>
      <c r="C9556" s="1" t="str">
        <f t="shared" si="149"/>
        <v>laminaria digitata extract</v>
      </c>
      <c r="D9556" s="1" t="s">
        <v>15511</v>
      </c>
      <c r="E9556" s="1" t="s">
        <v>15512</v>
      </c>
      <c r="F9556" s="1" t="s">
        <v>15513</v>
      </c>
    </row>
    <row r="9557" spans="1:6">
      <c r="A9557">
        <v>4891</v>
      </c>
      <c r="B9557" s="1" t="s">
        <v>15507</v>
      </c>
      <c r="C9557" s="1" t="str">
        <f t="shared" si="149"/>
        <v>laminaria digitata powder</v>
      </c>
      <c r="D9557" s="1" t="s">
        <v>15508</v>
      </c>
      <c r="E9557" s="1" t="s">
        <v>15509</v>
      </c>
      <c r="F9557" s="1" t="s">
        <v>11</v>
      </c>
    </row>
    <row r="9558" spans="1:6">
      <c r="A9558">
        <v>18263</v>
      </c>
      <c r="B9558" s="1" t="s">
        <v>56333</v>
      </c>
      <c r="C9558" s="1" t="str">
        <f t="shared" si="149"/>
        <v>laminaria hyperborea extract</v>
      </c>
      <c r="D9558" s="1" t="s">
        <v>56334</v>
      </c>
      <c r="E9558" s="1" t="s">
        <v>56335</v>
      </c>
      <c r="F9558" s="1" t="s">
        <v>35</v>
      </c>
    </row>
    <row r="9559" spans="1:6">
      <c r="A9559">
        <v>8307</v>
      </c>
      <c r="B9559" s="1" t="s">
        <v>26020</v>
      </c>
      <c r="C9559" s="1" t="str">
        <f t="shared" si="149"/>
        <v>laminaria japonica</v>
      </c>
      <c r="D9559" s="1" t="s">
        <v>26021</v>
      </c>
      <c r="E9559" s="1" t="s">
        <v>26022</v>
      </c>
      <c r="F9559" s="1" t="s">
        <v>7</v>
      </c>
    </row>
    <row r="9560" spans="1:6">
      <c r="A9560">
        <v>5279</v>
      </c>
      <c r="B9560" s="1" t="s">
        <v>16711</v>
      </c>
      <c r="C9560" s="1" t="str">
        <f t="shared" si="149"/>
        <v>laminaria japonica extract</v>
      </c>
      <c r="D9560" s="1" t="s">
        <v>16712</v>
      </c>
      <c r="E9560" s="1" t="s">
        <v>16713</v>
      </c>
      <c r="F9560" s="1" t="s">
        <v>35</v>
      </c>
    </row>
    <row r="9561" spans="1:6">
      <c r="A9561">
        <v>9939</v>
      </c>
      <c r="B9561" s="1" t="s">
        <v>30977</v>
      </c>
      <c r="C9561" s="1" t="str">
        <f t="shared" si="149"/>
        <v>laminaria japonica leaf/stem juice</v>
      </c>
      <c r="D9561" s="1" t="s">
        <v>30978</v>
      </c>
      <c r="E9561" s="1" t="s">
        <v>30979</v>
      </c>
      <c r="F9561" s="1" t="s">
        <v>7</v>
      </c>
    </row>
    <row r="9562" spans="1:6">
      <c r="A9562">
        <v>6893</v>
      </c>
      <c r="B9562" s="1" t="s">
        <v>21667</v>
      </c>
      <c r="C9562" s="1" t="str">
        <f t="shared" si="149"/>
        <v>laminaria japonica powder</v>
      </c>
      <c r="D9562" s="1" t="s">
        <v>21668</v>
      </c>
      <c r="E9562" s="1" t="s">
        <v>21669</v>
      </c>
      <c r="F9562" s="1" t="s">
        <v>11</v>
      </c>
    </row>
    <row r="9563" spans="1:6">
      <c r="A9563">
        <v>16332</v>
      </c>
      <c r="B9563" s="1" t="s">
        <v>50463</v>
      </c>
      <c r="C9563" s="1" t="str">
        <f t="shared" si="149"/>
        <v>laminaria ochotensis extract</v>
      </c>
      <c r="D9563" s="1" t="s">
        <v>50464</v>
      </c>
      <c r="E9563" s="1" t="s">
        <v>50465</v>
      </c>
      <c r="F9563" s="1" t="s">
        <v>258</v>
      </c>
    </row>
    <row r="9564" spans="1:6">
      <c r="A9564">
        <v>18262</v>
      </c>
      <c r="B9564" s="1" t="s">
        <v>56330</v>
      </c>
      <c r="C9564" s="1" t="str">
        <f t="shared" si="149"/>
        <v>laminaria ochroleuca extract</v>
      </c>
      <c r="D9564" s="1" t="s">
        <v>56331</v>
      </c>
      <c r="E9564" s="1" t="s">
        <v>56332</v>
      </c>
      <c r="F9564" s="1" t="s">
        <v>330</v>
      </c>
    </row>
    <row r="9565" spans="1:6">
      <c r="A9565">
        <v>1361</v>
      </c>
      <c r="B9565" s="1" t="s">
        <v>4441</v>
      </c>
      <c r="C9565" s="1" t="str">
        <f t="shared" si="149"/>
        <v>laminaria saccharina extract</v>
      </c>
      <c r="D9565" s="1" t="s">
        <v>4442</v>
      </c>
      <c r="E9565" s="1" t="s">
        <v>4443</v>
      </c>
      <c r="F9565" s="1" t="s">
        <v>1255</v>
      </c>
    </row>
    <row r="9566" spans="1:6">
      <c r="A9566">
        <v>7068</v>
      </c>
      <c r="B9566" s="1" t="s">
        <v>22209</v>
      </c>
      <c r="C9566" s="1" t="str">
        <f t="shared" si="149"/>
        <v>lamium album extract</v>
      </c>
      <c r="D9566" s="1" t="s">
        <v>22210</v>
      </c>
      <c r="E9566" s="1" t="s">
        <v>22211</v>
      </c>
      <c r="F9566" s="1" t="s">
        <v>11</v>
      </c>
    </row>
    <row r="9567" spans="1:6">
      <c r="A9567">
        <v>2323</v>
      </c>
      <c r="B9567" s="1" t="s">
        <v>7489</v>
      </c>
      <c r="C9567" s="1" t="str">
        <f t="shared" si="149"/>
        <v>lamium album flower extract</v>
      </c>
      <c r="D9567" s="1" t="s">
        <v>7490</v>
      </c>
      <c r="E9567" s="1" t="s">
        <v>7491</v>
      </c>
      <c r="F9567" s="1" t="s">
        <v>2645</v>
      </c>
    </row>
    <row r="9568" spans="1:6">
      <c r="A9568">
        <v>9215</v>
      </c>
      <c r="B9568" s="1" t="s">
        <v>28770</v>
      </c>
      <c r="C9568" s="1" t="str">
        <f t="shared" si="149"/>
        <v>lamium album flower/leaf/stem extract</v>
      </c>
      <c r="D9568" s="1" t="s">
        <v>28771</v>
      </c>
      <c r="E9568" s="1" t="s">
        <v>28772</v>
      </c>
      <c r="F9568" s="1" t="s">
        <v>11</v>
      </c>
    </row>
    <row r="9569" spans="1:6">
      <c r="A9569">
        <v>13450</v>
      </c>
      <c r="B9569" s="1" t="s">
        <v>41675</v>
      </c>
      <c r="C9569" s="1" t="str">
        <f t="shared" si="149"/>
        <v>lamium album leaf extract</v>
      </c>
      <c r="D9569" s="1" t="s">
        <v>41676</v>
      </c>
      <c r="E9569" s="1" t="s">
        <v>41677</v>
      </c>
      <c r="F9569" s="1" t="s">
        <v>11</v>
      </c>
    </row>
    <row r="9570" spans="1:6">
      <c r="A9570">
        <v>7333</v>
      </c>
      <c r="B9570" s="1" t="s">
        <v>23019</v>
      </c>
      <c r="C9570" s="1" t="str">
        <f t="shared" si="149"/>
        <v>landolphia owariensis extract</v>
      </c>
      <c r="D9570" s="1" t="s">
        <v>23020</v>
      </c>
      <c r="E9570" s="1" t="s">
        <v>23021</v>
      </c>
      <c r="F9570" s="1" t="s">
        <v>11</v>
      </c>
    </row>
    <row r="9571" spans="1:6">
      <c r="A9571">
        <v>5251</v>
      </c>
      <c r="B9571" s="1" t="s">
        <v>16621</v>
      </c>
      <c r="C9571" s="1" t="str">
        <f t="shared" si="149"/>
        <v>laneth-10</v>
      </c>
      <c r="D9571" s="1" t="s">
        <v>16622</v>
      </c>
      <c r="E9571" s="1" t="s">
        <v>16623</v>
      </c>
      <c r="F9571" s="1" t="s">
        <v>2248</v>
      </c>
    </row>
    <row r="9572" spans="1:6">
      <c r="A9572">
        <v>16884</v>
      </c>
      <c r="B9572" s="1" t="s">
        <v>52139</v>
      </c>
      <c r="C9572" s="1" t="str">
        <f t="shared" si="149"/>
        <v>laneth-10 acetate</v>
      </c>
      <c r="D9572" s="1" t="s">
        <v>52140</v>
      </c>
      <c r="E9572" s="1" t="s">
        <v>52141</v>
      </c>
      <c r="F9572" s="1" t="s">
        <v>2237</v>
      </c>
    </row>
    <row r="9573" spans="1:6">
      <c r="A9573">
        <v>5252</v>
      </c>
      <c r="B9573" s="1" t="s">
        <v>16624</v>
      </c>
      <c r="C9573" s="1" t="str">
        <f t="shared" si="149"/>
        <v>laneth-15</v>
      </c>
      <c r="D9573" s="1" t="s">
        <v>16625</v>
      </c>
      <c r="E9573" s="1" t="s">
        <v>16626</v>
      </c>
      <c r="F9573" s="1" t="s">
        <v>2248</v>
      </c>
    </row>
    <row r="9574" spans="1:6">
      <c r="A9574">
        <v>5253</v>
      </c>
      <c r="B9574" s="1" t="s">
        <v>16627</v>
      </c>
      <c r="C9574" s="1" t="str">
        <f t="shared" si="149"/>
        <v>laneth-16</v>
      </c>
      <c r="D9574" s="1" t="s">
        <v>16628</v>
      </c>
      <c r="E9574" s="1" t="s">
        <v>16629</v>
      </c>
      <c r="F9574" s="1" t="s">
        <v>2248</v>
      </c>
    </row>
    <row r="9575" spans="1:6">
      <c r="A9575">
        <v>5254</v>
      </c>
      <c r="B9575" s="1" t="s">
        <v>16630</v>
      </c>
      <c r="C9575" s="1" t="str">
        <f t="shared" si="149"/>
        <v>laneth-20</v>
      </c>
      <c r="D9575" s="1" t="s">
        <v>16631</v>
      </c>
      <c r="E9575" s="1" t="s">
        <v>16632</v>
      </c>
      <c r="F9575" s="1" t="s">
        <v>3082</v>
      </c>
    </row>
    <row r="9576" spans="1:6">
      <c r="A9576">
        <v>5255</v>
      </c>
      <c r="B9576" s="1" t="s">
        <v>16633</v>
      </c>
      <c r="C9576" s="1" t="str">
        <f t="shared" si="149"/>
        <v>laneth-25</v>
      </c>
      <c r="D9576" s="1" t="s">
        <v>16634</v>
      </c>
      <c r="E9576" s="1" t="s">
        <v>16635</v>
      </c>
      <c r="F9576" s="1" t="s">
        <v>3082</v>
      </c>
    </row>
    <row r="9577" spans="1:6">
      <c r="A9577">
        <v>5257</v>
      </c>
      <c r="B9577" s="1" t="s">
        <v>16639</v>
      </c>
      <c r="C9577" s="1" t="str">
        <f t="shared" si="149"/>
        <v>laneth-40</v>
      </c>
      <c r="D9577" s="1" t="s">
        <v>16640</v>
      </c>
      <c r="E9577" s="1" t="s">
        <v>16641</v>
      </c>
      <c r="F9577" s="1" t="s">
        <v>3082</v>
      </c>
    </row>
    <row r="9578" spans="1:6">
      <c r="A9578">
        <v>5250</v>
      </c>
      <c r="B9578" s="1" t="s">
        <v>16618</v>
      </c>
      <c r="C9578" s="1" t="str">
        <f t="shared" si="149"/>
        <v>laneth-5</v>
      </c>
      <c r="D9578" s="1" t="s">
        <v>16619</v>
      </c>
      <c r="E9578" s="1" t="s">
        <v>16620</v>
      </c>
      <c r="F9578" s="1" t="s">
        <v>3292</v>
      </c>
    </row>
    <row r="9579" spans="1:6">
      <c r="A9579">
        <v>14287</v>
      </c>
      <c r="B9579" s="1" t="s">
        <v>44229</v>
      </c>
      <c r="C9579" s="1" t="str">
        <f t="shared" si="149"/>
        <v>laneth-60</v>
      </c>
      <c r="D9579" s="1" t="s">
        <v>44230</v>
      </c>
      <c r="E9579" s="1" t="s">
        <v>44231</v>
      </c>
      <c r="F9579" s="1" t="s">
        <v>3082</v>
      </c>
    </row>
    <row r="9580" spans="1:6">
      <c r="A9580">
        <v>14288</v>
      </c>
      <c r="B9580" s="1" t="s">
        <v>44232</v>
      </c>
      <c r="C9580" s="1" t="str">
        <f t="shared" si="149"/>
        <v>laneth-75</v>
      </c>
      <c r="D9580" s="1" t="s">
        <v>44233</v>
      </c>
      <c r="E9580" s="1" t="s">
        <v>44234</v>
      </c>
      <c r="F9580" s="1" t="s">
        <v>3082</v>
      </c>
    </row>
    <row r="9581" spans="1:6">
      <c r="A9581">
        <v>14289</v>
      </c>
      <c r="B9581" s="1" t="s">
        <v>44235</v>
      </c>
      <c r="C9581" s="1" t="str">
        <f t="shared" si="149"/>
        <v>laneth-9 acetate</v>
      </c>
      <c r="D9581" s="1" t="s">
        <v>44236</v>
      </c>
      <c r="E9581" s="1" t="s">
        <v>44237</v>
      </c>
      <c r="F9581" s="1" t="s">
        <v>2237</v>
      </c>
    </row>
    <row r="9582" spans="1:6">
      <c r="A9582">
        <v>19296</v>
      </c>
      <c r="B9582" s="1" t="s">
        <v>59338</v>
      </c>
      <c r="C9582" s="1" t="str">
        <f t="shared" si="149"/>
        <v>lannea microcarpa fruit extract</v>
      </c>
      <c r="D9582" s="1" t="s">
        <v>59339</v>
      </c>
      <c r="E9582" s="1" t="s">
        <v>59340</v>
      </c>
      <c r="F9582" s="1" t="s">
        <v>380</v>
      </c>
    </row>
    <row r="9583" spans="1:6">
      <c r="A9583">
        <v>5260</v>
      </c>
      <c r="B9583" s="1" t="s">
        <v>16648</v>
      </c>
      <c r="C9583" s="1" t="str">
        <f t="shared" si="149"/>
        <v>lanolin</v>
      </c>
      <c r="D9583" s="1" t="s">
        <v>16649</v>
      </c>
      <c r="E9583" s="1" t="s">
        <v>16650</v>
      </c>
      <c r="F9583" s="1" t="s">
        <v>16651</v>
      </c>
    </row>
    <row r="9584" spans="1:6">
      <c r="A9584">
        <v>5262</v>
      </c>
      <c r="B9584" s="1" t="s">
        <v>16656</v>
      </c>
      <c r="C9584" s="1" t="str">
        <f t="shared" si="149"/>
        <v>lanolin acid</v>
      </c>
      <c r="D9584" s="1" t="s">
        <v>16657</v>
      </c>
      <c r="E9584" s="1" t="s">
        <v>16658</v>
      </c>
      <c r="F9584" s="1" t="s">
        <v>140</v>
      </c>
    </row>
    <row r="9585" spans="1:6">
      <c r="A9585">
        <v>5261</v>
      </c>
      <c r="B9585" s="1" t="s">
        <v>16652</v>
      </c>
      <c r="C9585" s="1" t="str">
        <f t="shared" si="149"/>
        <v>lanolin alcohol</v>
      </c>
      <c r="D9585" s="1" t="s">
        <v>16653</v>
      </c>
      <c r="E9585" s="1" t="s">
        <v>16654</v>
      </c>
      <c r="F9585" s="1" t="s">
        <v>16655</v>
      </c>
    </row>
    <row r="9586" spans="1:6">
      <c r="A9586">
        <v>14290</v>
      </c>
      <c r="B9586" s="1" t="s">
        <v>44238</v>
      </c>
      <c r="C9586" s="1" t="str">
        <f t="shared" si="149"/>
        <v>lanolin linoleate</v>
      </c>
      <c r="D9586" s="1" t="s">
        <v>44239</v>
      </c>
      <c r="E9586" s="1" t="s">
        <v>44240</v>
      </c>
      <c r="F9586" s="1" t="s">
        <v>2320</v>
      </c>
    </row>
    <row r="9587" spans="1:6">
      <c r="A9587">
        <v>5263</v>
      </c>
      <c r="B9587" s="1" t="s">
        <v>16659</v>
      </c>
      <c r="C9587" s="1" t="str">
        <f t="shared" si="149"/>
        <v>lanolin oil</v>
      </c>
      <c r="D9587" s="1" t="s">
        <v>16660</v>
      </c>
      <c r="E9587" s="1" t="s">
        <v>16661</v>
      </c>
      <c r="F9587" s="1" t="s">
        <v>2237</v>
      </c>
    </row>
    <row r="9588" spans="1:6">
      <c r="A9588">
        <v>5264</v>
      </c>
      <c r="B9588" s="1" t="s">
        <v>16662</v>
      </c>
      <c r="C9588" s="1" t="str">
        <f t="shared" si="149"/>
        <v>lanolin wax</v>
      </c>
      <c r="D9588" s="1" t="s">
        <v>16663</v>
      </c>
      <c r="E9588" s="1" t="s">
        <v>16664</v>
      </c>
      <c r="F9588" s="1" t="s">
        <v>16665</v>
      </c>
    </row>
    <row r="9589" spans="1:6">
      <c r="A9589">
        <v>5259</v>
      </c>
      <c r="B9589" s="1" t="s">
        <v>16645</v>
      </c>
      <c r="C9589" s="1" t="str">
        <f t="shared" si="149"/>
        <v>lanosterol</v>
      </c>
      <c r="D9589" s="1" t="s">
        <v>16646</v>
      </c>
      <c r="E9589" s="1" t="s">
        <v>16647</v>
      </c>
      <c r="F9589" s="1" t="s">
        <v>22</v>
      </c>
    </row>
    <row r="9590" spans="1:6">
      <c r="A9590">
        <v>19543</v>
      </c>
      <c r="B9590" s="1" t="s">
        <v>59924</v>
      </c>
      <c r="C9590" s="1" t="str">
        <f t="shared" si="149"/>
        <v>lansium domesticum leaf extract</v>
      </c>
      <c r="D9590" s="1" t="s">
        <v>59925</v>
      </c>
      <c r="E9590" s="1" t="s">
        <v>59926</v>
      </c>
      <c r="F9590" s="1" t="s">
        <v>11</v>
      </c>
    </row>
    <row r="9591" spans="1:6">
      <c r="A9591">
        <v>17746</v>
      </c>
      <c r="B9591" s="1" t="s">
        <v>54762</v>
      </c>
      <c r="C9591" s="1" t="str">
        <f t="shared" si="149"/>
        <v>lansium domesticum pericarp extract</v>
      </c>
      <c r="D9591" s="1" t="s">
        <v>54763</v>
      </c>
      <c r="E9591" s="1" t="s">
        <v>54764</v>
      </c>
      <c r="F9591" s="1" t="s">
        <v>11</v>
      </c>
    </row>
    <row r="9592" spans="1:6">
      <c r="A9592">
        <v>6210</v>
      </c>
      <c r="B9592" s="1" t="s">
        <v>19571</v>
      </c>
      <c r="C9592" s="1" t="str">
        <f t="shared" si="149"/>
        <v>lantana camara leaf extract</v>
      </c>
      <c r="D9592" s="1" t="s">
        <v>19572</v>
      </c>
      <c r="E9592" s="1" t="s">
        <v>19573</v>
      </c>
      <c r="F9592" s="1" t="s">
        <v>11</v>
      </c>
    </row>
    <row r="9593" spans="1:6">
      <c r="A9593">
        <v>8254</v>
      </c>
      <c r="B9593" s="1" t="s">
        <v>25859</v>
      </c>
      <c r="C9593" s="1" t="str">
        <f t="shared" si="149"/>
        <v>lanthanum chloride</v>
      </c>
      <c r="D9593" s="1" t="s">
        <v>25860</v>
      </c>
      <c r="E9593" s="1" t="s">
        <v>25861</v>
      </c>
      <c r="F9593" s="1" t="s">
        <v>7</v>
      </c>
    </row>
    <row r="9594" spans="1:6">
      <c r="A9594">
        <v>9965</v>
      </c>
      <c r="B9594" s="1" t="s">
        <v>31056</v>
      </c>
      <c r="C9594" s="1" t="str">
        <f t="shared" si="149"/>
        <v>lapachone</v>
      </c>
      <c r="D9594" s="1" t="s">
        <v>31057</v>
      </c>
      <c r="E9594" s="1" t="s">
        <v>31058</v>
      </c>
      <c r="F9594" s="1" t="s">
        <v>11</v>
      </c>
    </row>
    <row r="9595" spans="1:6">
      <c r="A9595">
        <v>7990</v>
      </c>
      <c r="B9595" s="1" t="s">
        <v>25046</v>
      </c>
      <c r="C9595" s="1" t="str">
        <f t="shared" si="149"/>
        <v>lapis lazuli</v>
      </c>
      <c r="D9595" s="1" t="s">
        <v>25047</v>
      </c>
      <c r="E9595" s="1" t="s">
        <v>25048</v>
      </c>
      <c r="F9595" s="1" t="s">
        <v>7</v>
      </c>
    </row>
    <row r="9596" spans="1:6">
      <c r="A9596">
        <v>5736</v>
      </c>
      <c r="B9596" s="1" t="s">
        <v>18111</v>
      </c>
      <c r="C9596" s="1" t="str">
        <f t="shared" si="149"/>
        <v>lapsana communis flower/leaf/stem extract</v>
      </c>
      <c r="D9596" s="1" t="s">
        <v>18112</v>
      </c>
      <c r="E9596" s="1" t="s">
        <v>18113</v>
      </c>
      <c r="F9596" s="1" t="s">
        <v>11</v>
      </c>
    </row>
    <row r="9597" spans="1:6">
      <c r="A9597">
        <v>14275</v>
      </c>
      <c r="B9597" s="1" t="s">
        <v>44190</v>
      </c>
      <c r="C9597" s="1" t="str">
        <f t="shared" si="149"/>
        <v>lapyrium chloride</v>
      </c>
      <c r="D9597" s="1" t="s">
        <v>44191</v>
      </c>
      <c r="E9597" s="1" t="s">
        <v>44192</v>
      </c>
      <c r="F9597" s="1" t="s">
        <v>61</v>
      </c>
    </row>
    <row r="9598" spans="1:6">
      <c r="A9598">
        <v>14301</v>
      </c>
      <c r="B9598" s="1" t="s">
        <v>44271</v>
      </c>
      <c r="C9598" s="1" t="str">
        <f t="shared" si="149"/>
        <v>lard</v>
      </c>
      <c r="D9598" s="1" t="s">
        <v>44272</v>
      </c>
      <c r="E9598" s="1" t="s">
        <v>44273</v>
      </c>
      <c r="F9598" s="1" t="s">
        <v>317</v>
      </c>
    </row>
    <row r="9599" spans="1:6">
      <c r="A9599">
        <v>5269</v>
      </c>
      <c r="B9599" s="1" t="s">
        <v>16679</v>
      </c>
      <c r="C9599" s="1" t="str">
        <f t="shared" si="149"/>
        <v>lard glycerides</v>
      </c>
      <c r="D9599" s="1" t="s">
        <v>16680</v>
      </c>
      <c r="E9599" s="1" t="s">
        <v>16681</v>
      </c>
      <c r="F9599" s="1" t="s">
        <v>2279</v>
      </c>
    </row>
    <row r="9600" spans="1:6">
      <c r="A9600">
        <v>2381</v>
      </c>
      <c r="B9600" s="1" t="s">
        <v>7668</v>
      </c>
      <c r="C9600" s="1" t="str">
        <f t="shared" si="149"/>
        <v>larix europaea wood extract</v>
      </c>
      <c r="D9600" s="1" t="s">
        <v>7669</v>
      </c>
      <c r="E9600" s="1" t="s">
        <v>7670</v>
      </c>
      <c r="F9600" s="1" t="s">
        <v>231</v>
      </c>
    </row>
    <row r="9601" spans="1:6">
      <c r="A9601">
        <v>9822</v>
      </c>
      <c r="B9601" s="1" t="s">
        <v>30619</v>
      </c>
      <c r="C9601" s="1" t="str">
        <f t="shared" si="149"/>
        <v>larix leptolepis bark extract</v>
      </c>
      <c r="D9601" s="1" t="s">
        <v>30620</v>
      </c>
      <c r="E9601" s="1" t="s">
        <v>30621</v>
      </c>
      <c r="F9601" s="1" t="s">
        <v>2898</v>
      </c>
    </row>
    <row r="9602" spans="1:6">
      <c r="A9602">
        <v>18034</v>
      </c>
      <c r="B9602" s="1" t="s">
        <v>55639</v>
      </c>
      <c r="C9602" s="1" t="str">
        <f t="shared" ref="C9602:C9665" si="150">LOWER(D9602)</f>
        <v>larix leptolepis wood extract</v>
      </c>
      <c r="D9602" s="1" t="s">
        <v>55640</v>
      </c>
      <c r="E9602" s="1" t="s">
        <v>55641</v>
      </c>
      <c r="F9602" s="1" t="s">
        <v>231</v>
      </c>
    </row>
    <row r="9603" spans="1:6">
      <c r="A9603">
        <v>1508</v>
      </c>
      <c r="B9603" s="1" t="s">
        <v>4899</v>
      </c>
      <c r="C9603" s="1" t="str">
        <f t="shared" si="150"/>
        <v>larix sibirica wood extract</v>
      </c>
      <c r="D9603" s="1" t="s">
        <v>4900</v>
      </c>
      <c r="E9603" s="1" t="s">
        <v>4901</v>
      </c>
      <c r="F9603" s="1" t="s">
        <v>4902</v>
      </c>
    </row>
    <row r="9604" spans="1:6">
      <c r="A9604">
        <v>2771</v>
      </c>
      <c r="B9604" s="1" t="s">
        <v>8874</v>
      </c>
      <c r="C9604" s="1" t="str">
        <f t="shared" si="150"/>
        <v>larrea divaricata extract</v>
      </c>
      <c r="D9604" s="1" t="s">
        <v>8875</v>
      </c>
      <c r="E9604" s="1" t="s">
        <v>8876</v>
      </c>
      <c r="F9604" s="1" t="s">
        <v>11</v>
      </c>
    </row>
    <row r="9605" spans="1:6">
      <c r="A9605">
        <v>6166</v>
      </c>
      <c r="B9605" s="1" t="s">
        <v>19433</v>
      </c>
      <c r="C9605" s="1" t="str">
        <f t="shared" si="150"/>
        <v>larrea divaricata leaf extract</v>
      </c>
      <c r="D9605" s="1" t="s">
        <v>19434</v>
      </c>
      <c r="E9605" s="1" t="s">
        <v>19435</v>
      </c>
      <c r="F9605" s="1" t="s">
        <v>11</v>
      </c>
    </row>
    <row r="9606" spans="1:6">
      <c r="A9606">
        <v>13316</v>
      </c>
      <c r="B9606" s="1" t="s">
        <v>41267</v>
      </c>
      <c r="C9606" s="1" t="str">
        <f t="shared" si="150"/>
        <v>larrea mexicana extract</v>
      </c>
      <c r="D9606" s="1" t="s">
        <v>41268</v>
      </c>
      <c r="E9606" s="1" t="s">
        <v>41269</v>
      </c>
      <c r="F9606" s="1" t="s">
        <v>11</v>
      </c>
    </row>
    <row r="9607" spans="1:6">
      <c r="A9607">
        <v>3142</v>
      </c>
      <c r="B9607" s="1" t="s">
        <v>10032</v>
      </c>
      <c r="C9607" s="1" t="str">
        <f t="shared" si="150"/>
        <v>larrea tridentata extract</v>
      </c>
      <c r="D9607" s="1" t="s">
        <v>10033</v>
      </c>
      <c r="E9607" s="1" t="s">
        <v>10034</v>
      </c>
      <c r="F9607" s="1" t="s">
        <v>380</v>
      </c>
    </row>
    <row r="9608" spans="1:6">
      <c r="A9608">
        <v>15694</v>
      </c>
      <c r="B9608" s="1" t="s">
        <v>48511</v>
      </c>
      <c r="C9608" s="1" t="str">
        <f t="shared" si="150"/>
        <v>lathyrus japonicus extract</v>
      </c>
      <c r="D9608" s="1" t="s">
        <v>48512</v>
      </c>
      <c r="E9608" s="1" t="s">
        <v>48513</v>
      </c>
      <c r="F9608" s="1" t="s">
        <v>11</v>
      </c>
    </row>
    <row r="9609" spans="1:6">
      <c r="A9609">
        <v>1399</v>
      </c>
      <c r="B9609" s="1" t="s">
        <v>4559</v>
      </c>
      <c r="C9609" s="1" t="str">
        <f t="shared" si="150"/>
        <v>lathyrus odoratus flower extract</v>
      </c>
      <c r="D9609" s="1" t="s">
        <v>4560</v>
      </c>
      <c r="E9609" s="1" t="s">
        <v>4561</v>
      </c>
      <c r="F9609" s="1" t="s">
        <v>11</v>
      </c>
    </row>
    <row r="9610" spans="1:6">
      <c r="A9610">
        <v>5986</v>
      </c>
      <c r="B9610" s="1" t="s">
        <v>18875</v>
      </c>
      <c r="C9610" s="1" t="str">
        <f t="shared" si="150"/>
        <v>lathyrus odoratus seed extract</v>
      </c>
      <c r="D9610" s="1" t="s">
        <v>18876</v>
      </c>
      <c r="E9610" s="1" t="s">
        <v>18877</v>
      </c>
      <c r="F9610" s="1" t="s">
        <v>1547</v>
      </c>
    </row>
    <row r="9611" spans="1:6">
      <c r="A9611">
        <v>9724</v>
      </c>
      <c r="B9611" s="1" t="s">
        <v>30323</v>
      </c>
      <c r="C9611" s="1" t="str">
        <f t="shared" si="150"/>
        <v>lauraldehyde</v>
      </c>
      <c r="D9611" s="1" t="s">
        <v>30324</v>
      </c>
      <c r="E9611" s="1" t="s">
        <v>30325</v>
      </c>
      <c r="F9611" s="1" t="s">
        <v>5035</v>
      </c>
    </row>
    <row r="9612" spans="1:6">
      <c r="A9612">
        <v>14305</v>
      </c>
      <c r="B9612" s="1" t="s">
        <v>44283</v>
      </c>
      <c r="C9612" s="1" t="str">
        <f t="shared" si="150"/>
        <v>lauralkonium bromide</v>
      </c>
      <c r="D9612" s="1" t="s">
        <v>44284</v>
      </c>
      <c r="E9612" s="1" t="s">
        <v>44285</v>
      </c>
      <c r="F9612" s="1" t="s">
        <v>61</v>
      </c>
    </row>
    <row r="9613" spans="1:6">
      <c r="A9613">
        <v>5291</v>
      </c>
      <c r="B9613" s="1" t="s">
        <v>16749</v>
      </c>
      <c r="C9613" s="1" t="str">
        <f t="shared" si="150"/>
        <v>lauralkonium chloride</v>
      </c>
      <c r="D9613" s="1" t="s">
        <v>16750</v>
      </c>
      <c r="E9613" s="1" t="s">
        <v>16751</v>
      </c>
      <c r="F9613" s="1" t="s">
        <v>1080</v>
      </c>
    </row>
    <row r="9614" spans="1:6">
      <c r="A9614">
        <v>8950</v>
      </c>
      <c r="B9614" s="1" t="s">
        <v>27965</v>
      </c>
      <c r="C9614" s="1" t="str">
        <f t="shared" si="150"/>
        <v>lauramide</v>
      </c>
      <c r="D9614" s="1" t="s">
        <v>27966</v>
      </c>
      <c r="E9614" s="1" t="s">
        <v>27967</v>
      </c>
      <c r="F9614" s="1" t="s">
        <v>7</v>
      </c>
    </row>
    <row r="9615" spans="1:6">
      <c r="A9615">
        <v>10172</v>
      </c>
      <c r="B9615" s="1" t="s">
        <v>31694</v>
      </c>
      <c r="C9615" s="1" t="str">
        <f t="shared" si="150"/>
        <v>lauramide dea</v>
      </c>
      <c r="D9615" s="1" t="s">
        <v>31695</v>
      </c>
      <c r="E9615" s="1" t="s">
        <v>31696</v>
      </c>
      <c r="F9615" s="1" t="s">
        <v>9604</v>
      </c>
    </row>
    <row r="9616" spans="1:6">
      <c r="A9616">
        <v>19209</v>
      </c>
      <c r="B9616" s="1" t="s">
        <v>59141</v>
      </c>
      <c r="C9616" s="1" t="str">
        <f t="shared" si="150"/>
        <v>lauramide dipa</v>
      </c>
      <c r="D9616" s="1" t="s">
        <v>59142</v>
      </c>
      <c r="E9616" s="1" t="s">
        <v>59143</v>
      </c>
      <c r="F9616" s="1" t="s">
        <v>59144</v>
      </c>
    </row>
    <row r="9617" spans="1:6">
      <c r="A9617">
        <v>5285</v>
      </c>
      <c r="B9617" s="1" t="s">
        <v>16730</v>
      </c>
      <c r="C9617" s="1" t="str">
        <f t="shared" si="150"/>
        <v>lauramide mea</v>
      </c>
      <c r="D9617" s="1" t="s">
        <v>16731</v>
      </c>
      <c r="E9617" s="1" t="s">
        <v>16732</v>
      </c>
      <c r="F9617" s="1" t="s">
        <v>9604</v>
      </c>
    </row>
    <row r="9618" spans="1:6">
      <c r="A9618">
        <v>5284</v>
      </c>
      <c r="B9618" s="1" t="s">
        <v>16727</v>
      </c>
      <c r="C9618" s="1" t="str">
        <f t="shared" si="150"/>
        <v>lauramide mipa</v>
      </c>
      <c r="D9618" s="1" t="s">
        <v>16728</v>
      </c>
      <c r="E9618" s="1" t="s">
        <v>16729</v>
      </c>
      <c r="F9618" s="1" t="s">
        <v>9604</v>
      </c>
    </row>
    <row r="9619" spans="1:6">
      <c r="A9619">
        <v>10171</v>
      </c>
      <c r="B9619" s="1" t="s">
        <v>31691</v>
      </c>
      <c r="C9619" s="1" t="str">
        <f t="shared" si="150"/>
        <v>lauramide/myristamide dea</v>
      </c>
      <c r="D9619" s="1" t="s">
        <v>31692</v>
      </c>
      <c r="E9619" s="1" t="s">
        <v>31693</v>
      </c>
      <c r="F9619" s="1" t="s">
        <v>9604</v>
      </c>
    </row>
    <row r="9620" spans="1:6">
      <c r="A9620">
        <v>12192</v>
      </c>
      <c r="B9620" s="1" t="s">
        <v>37853</v>
      </c>
      <c r="C9620" s="1" t="str">
        <f t="shared" si="150"/>
        <v>lauramidopropyl acetamidodimonium chloride</v>
      </c>
      <c r="D9620" s="1" t="s">
        <v>37854</v>
      </c>
      <c r="E9620" s="1" t="s">
        <v>37855</v>
      </c>
      <c r="F9620" s="1" t="s">
        <v>61</v>
      </c>
    </row>
    <row r="9621" spans="1:6">
      <c r="A9621">
        <v>5287</v>
      </c>
      <c r="B9621" s="1" t="s">
        <v>16736</v>
      </c>
      <c r="C9621" s="1" t="str">
        <f t="shared" si="150"/>
        <v>lauramidopropyl betaine</v>
      </c>
      <c r="D9621" s="1" t="s">
        <v>16737</v>
      </c>
      <c r="E9621" s="1" t="s">
        <v>16738</v>
      </c>
      <c r="F9621" s="1" t="s">
        <v>3010</v>
      </c>
    </row>
    <row r="9622" spans="1:6">
      <c r="A9622">
        <v>14304</v>
      </c>
      <c r="B9622" s="1" t="s">
        <v>44280</v>
      </c>
      <c r="C9622" s="1" t="str">
        <f t="shared" si="150"/>
        <v>lauramidopropyl dimethylamine</v>
      </c>
      <c r="D9622" s="1" t="s">
        <v>44281</v>
      </c>
      <c r="E9622" s="1" t="s">
        <v>44282</v>
      </c>
      <c r="F9622" s="1" t="s">
        <v>61</v>
      </c>
    </row>
    <row r="9623" spans="1:6">
      <c r="A9623">
        <v>12193</v>
      </c>
      <c r="B9623" s="1" t="s">
        <v>37856</v>
      </c>
      <c r="C9623" s="1" t="str">
        <f t="shared" si="150"/>
        <v>lauramidopropyl dimethylamine propionate</v>
      </c>
      <c r="D9623" s="1" t="s">
        <v>37857</v>
      </c>
      <c r="E9623" s="1" t="s">
        <v>37858</v>
      </c>
      <c r="F9623" s="1" t="s">
        <v>61</v>
      </c>
    </row>
    <row r="9624" spans="1:6">
      <c r="A9624">
        <v>5289</v>
      </c>
      <c r="B9624" s="1" t="s">
        <v>16742</v>
      </c>
      <c r="C9624" s="1" t="str">
        <f t="shared" si="150"/>
        <v>lauramidopropyl hydroxysultaine</v>
      </c>
      <c r="D9624" s="1" t="s">
        <v>16743</v>
      </c>
      <c r="E9624" s="1" t="s">
        <v>16744</v>
      </c>
      <c r="F9624" s="1" t="s">
        <v>3010</v>
      </c>
    </row>
    <row r="9625" spans="1:6">
      <c r="A9625">
        <v>12194</v>
      </c>
      <c r="B9625" s="1" t="s">
        <v>37859</v>
      </c>
      <c r="C9625" s="1" t="str">
        <f t="shared" si="150"/>
        <v>lauramidopropyl pg-dimonium chloride</v>
      </c>
      <c r="D9625" s="1" t="s">
        <v>37860</v>
      </c>
      <c r="E9625" s="1" t="s">
        <v>37861</v>
      </c>
      <c r="F9625" s="1" t="s">
        <v>57</v>
      </c>
    </row>
    <row r="9626" spans="1:6">
      <c r="A9626">
        <v>6904</v>
      </c>
      <c r="B9626" s="1" t="s">
        <v>21701</v>
      </c>
      <c r="C9626" s="1" t="str">
        <f t="shared" si="150"/>
        <v>lauramidopropylamine oxide</v>
      </c>
      <c r="D9626" s="1" t="s">
        <v>21702</v>
      </c>
      <c r="E9626" s="1" t="s">
        <v>21703</v>
      </c>
      <c r="F9626" s="1" t="s">
        <v>3479</v>
      </c>
    </row>
    <row r="9627" spans="1:6">
      <c r="A9627">
        <v>5290</v>
      </c>
      <c r="B9627" s="1" t="s">
        <v>16745</v>
      </c>
      <c r="C9627" s="1" t="str">
        <f t="shared" si="150"/>
        <v>lauramine oxide</v>
      </c>
      <c r="D9627" s="1" t="s">
        <v>16746</v>
      </c>
      <c r="E9627" s="1" t="s">
        <v>16747</v>
      </c>
      <c r="F9627" s="1" t="s">
        <v>16748</v>
      </c>
    </row>
    <row r="9628" spans="1:6">
      <c r="A9628">
        <v>10472</v>
      </c>
      <c r="B9628" s="1" t="s">
        <v>32590</v>
      </c>
      <c r="C9628" s="1" t="str">
        <f t="shared" si="150"/>
        <v>lauramino propylene glycol</v>
      </c>
      <c r="D9628" s="1" t="s">
        <v>32591</v>
      </c>
      <c r="E9628" s="1" t="s">
        <v>32592</v>
      </c>
      <c r="F9628" s="1" t="s">
        <v>3431</v>
      </c>
    </row>
    <row r="9629" spans="1:6">
      <c r="A9629">
        <v>5286</v>
      </c>
      <c r="B9629" s="1" t="s">
        <v>16733</v>
      </c>
      <c r="C9629" s="1" t="str">
        <f t="shared" si="150"/>
        <v>lauraminopropionic acid</v>
      </c>
      <c r="D9629" s="1" t="s">
        <v>16734</v>
      </c>
      <c r="E9629" s="1" t="s">
        <v>16735</v>
      </c>
      <c r="F9629" s="1" t="s">
        <v>4023</v>
      </c>
    </row>
    <row r="9630" spans="1:6">
      <c r="A9630">
        <v>7917</v>
      </c>
      <c r="B9630" s="1" t="s">
        <v>24821</v>
      </c>
      <c r="C9630" s="1" t="str">
        <f t="shared" si="150"/>
        <v>laurdimonium chlorohydroxypropyl chloride</v>
      </c>
      <c r="D9630" s="1" t="s">
        <v>24822</v>
      </c>
      <c r="E9630" s="1" t="s">
        <v>24823</v>
      </c>
      <c r="F9630" s="1" t="s">
        <v>2248</v>
      </c>
    </row>
    <row r="9631" spans="1:6">
      <c r="A9631">
        <v>14716</v>
      </c>
      <c r="B9631" s="1" t="s">
        <v>45539</v>
      </c>
      <c r="C9631" s="1" t="str">
        <f t="shared" si="150"/>
        <v>laurdimonium hydroxypropyl (alanine/arginine/ asparagine/aspartic acid/glutamic acid/glycine/isoleucine/leucine/lysine/methionine/phenylalanine/proline/serine/threonine/tryptophan/tyrosine/valine)</v>
      </c>
      <c r="D9631" s="1" t="s">
        <v>45540</v>
      </c>
      <c r="E9631" s="1" t="s">
        <v>45541</v>
      </c>
      <c r="F9631" s="1" t="s">
        <v>3911</v>
      </c>
    </row>
    <row r="9632" spans="1:6">
      <c r="A9632">
        <v>19840</v>
      </c>
      <c r="B9632" s="1" t="s">
        <v>60691</v>
      </c>
      <c r="C9632" s="1" t="str">
        <f t="shared" si="150"/>
        <v>laurdimonium hydroxypropyl hydrolyzed barley protein</v>
      </c>
      <c r="D9632" s="1" t="s">
        <v>60692</v>
      </c>
      <c r="E9632" s="1" t="s">
        <v>60693</v>
      </c>
      <c r="F9632" s="1" t="s">
        <v>60694</v>
      </c>
    </row>
    <row r="9633" spans="1:6">
      <c r="A9633">
        <v>12195</v>
      </c>
      <c r="B9633" s="1" t="s">
        <v>37862</v>
      </c>
      <c r="C9633" s="1" t="str">
        <f t="shared" si="150"/>
        <v>laurdimonium hydroxypropyl hydrolyzed casein</v>
      </c>
      <c r="D9633" s="1" t="s">
        <v>37863</v>
      </c>
      <c r="E9633" s="1" t="s">
        <v>37864</v>
      </c>
      <c r="F9633" s="1" t="s">
        <v>4633</v>
      </c>
    </row>
    <row r="9634" spans="1:6">
      <c r="A9634">
        <v>5331</v>
      </c>
      <c r="B9634" s="1" t="s">
        <v>16869</v>
      </c>
      <c r="C9634" s="1" t="str">
        <f t="shared" si="150"/>
        <v>laurdimonium hydroxypropyl hydrolyzed collagen</v>
      </c>
      <c r="D9634" s="1" t="s">
        <v>16870</v>
      </c>
      <c r="E9634" s="1" t="s">
        <v>16871</v>
      </c>
      <c r="F9634" s="1" t="s">
        <v>4633</v>
      </c>
    </row>
    <row r="9635" spans="1:6">
      <c r="A9635">
        <v>12196</v>
      </c>
      <c r="B9635" s="1" t="s">
        <v>37865</v>
      </c>
      <c r="C9635" s="1" t="str">
        <f t="shared" si="150"/>
        <v>laurdimonium hydroxypropyl hydrolyzed jojoba protein</v>
      </c>
      <c r="D9635" s="1" t="s">
        <v>37866</v>
      </c>
      <c r="E9635" s="1" t="s">
        <v>37867</v>
      </c>
      <c r="F9635" s="1" t="s">
        <v>57</v>
      </c>
    </row>
    <row r="9636" spans="1:6">
      <c r="A9636">
        <v>5330</v>
      </c>
      <c r="B9636" s="1" t="s">
        <v>16866</v>
      </c>
      <c r="C9636" s="1" t="str">
        <f t="shared" si="150"/>
        <v>laurdimonium hydroxypropyl hydrolyzed keratin</v>
      </c>
      <c r="D9636" s="1" t="s">
        <v>16867</v>
      </c>
      <c r="E9636" s="1" t="s">
        <v>16868</v>
      </c>
      <c r="F9636" s="1" t="s">
        <v>4633</v>
      </c>
    </row>
    <row r="9637" spans="1:6">
      <c r="A9637">
        <v>12197</v>
      </c>
      <c r="B9637" s="1" t="s">
        <v>37868</v>
      </c>
      <c r="C9637" s="1" t="str">
        <f t="shared" si="150"/>
        <v>laurdimonium hydroxypropyl hydrolyzed silk</v>
      </c>
      <c r="D9637" s="1" t="s">
        <v>37869</v>
      </c>
      <c r="E9637" s="1" t="s">
        <v>37870</v>
      </c>
      <c r="F9637" s="1" t="s">
        <v>4633</v>
      </c>
    </row>
    <row r="9638" spans="1:6">
      <c r="A9638">
        <v>5333</v>
      </c>
      <c r="B9638" s="1" t="s">
        <v>16875</v>
      </c>
      <c r="C9638" s="1" t="str">
        <f t="shared" si="150"/>
        <v>laurdimonium hydroxypropyl hydrolyzed soy protein</v>
      </c>
      <c r="D9638" s="1" t="s">
        <v>16876</v>
      </c>
      <c r="E9638" s="1" t="s">
        <v>16877</v>
      </c>
      <c r="F9638" s="1" t="s">
        <v>4633</v>
      </c>
    </row>
    <row r="9639" spans="1:6">
      <c r="A9639">
        <v>5329</v>
      </c>
      <c r="B9639" s="1" t="s">
        <v>16863</v>
      </c>
      <c r="C9639" s="1" t="str">
        <f t="shared" si="150"/>
        <v>laurdimonium hydroxypropyl hydrolyzed wheat protein</v>
      </c>
      <c r="D9639" s="1" t="s">
        <v>16864</v>
      </c>
      <c r="E9639" s="1" t="s">
        <v>16865</v>
      </c>
      <c r="F9639" s="1" t="s">
        <v>57</v>
      </c>
    </row>
    <row r="9640" spans="1:6">
      <c r="A9640">
        <v>12198</v>
      </c>
      <c r="B9640" s="1" t="s">
        <v>37871</v>
      </c>
      <c r="C9640" s="1" t="str">
        <f t="shared" si="150"/>
        <v>laurdimonium hydroxypropyl hydrolyzed wheat protein/siloxysilicate</v>
      </c>
      <c r="D9640" s="1" t="s">
        <v>37872</v>
      </c>
      <c r="E9640" s="1" t="s">
        <v>37873</v>
      </c>
      <c r="F9640" s="1" t="s">
        <v>57</v>
      </c>
    </row>
    <row r="9641" spans="1:6">
      <c r="A9641">
        <v>14303</v>
      </c>
      <c r="B9641" s="1" t="s">
        <v>44277</v>
      </c>
      <c r="C9641" s="1" t="str">
        <f t="shared" si="150"/>
        <v>laurdimonium hydroxypropyl hydrolyzed wheat starch</v>
      </c>
      <c r="D9641" s="1" t="s">
        <v>44278</v>
      </c>
      <c r="E9641" s="1" t="s">
        <v>44279</v>
      </c>
      <c r="F9641" s="1" t="s">
        <v>57</v>
      </c>
    </row>
    <row r="9642" spans="1:6">
      <c r="A9642">
        <v>14302</v>
      </c>
      <c r="B9642" s="1" t="s">
        <v>44274</v>
      </c>
      <c r="C9642" s="1" t="str">
        <f t="shared" si="150"/>
        <v>laurdimonium hydroxypropyl rice starch</v>
      </c>
      <c r="D9642" s="1" t="s">
        <v>44275</v>
      </c>
      <c r="E9642" s="1" t="s">
        <v>44276</v>
      </c>
      <c r="F9642" s="1" t="s">
        <v>16694</v>
      </c>
    </row>
    <row r="9643" spans="1:6">
      <c r="A9643">
        <v>15573</v>
      </c>
      <c r="B9643" s="1" t="s">
        <v>48145</v>
      </c>
      <c r="C9643" s="1" t="str">
        <f t="shared" si="150"/>
        <v>laurdimoniumhydroxypropyl cocoglucosides chloride</v>
      </c>
      <c r="D9643" s="1" t="s">
        <v>48146</v>
      </c>
      <c r="E9643" s="1" t="s">
        <v>48147</v>
      </c>
      <c r="F9643" s="1" t="s">
        <v>18192</v>
      </c>
    </row>
    <row r="9644" spans="1:6">
      <c r="A9644">
        <v>9568</v>
      </c>
      <c r="B9644" s="1" t="s">
        <v>29850</v>
      </c>
      <c r="C9644" s="1" t="str">
        <f t="shared" si="150"/>
        <v>laureth-1</v>
      </c>
      <c r="D9644" s="1" t="s">
        <v>29851</v>
      </c>
      <c r="E9644" s="1" t="s">
        <v>29852</v>
      </c>
      <c r="F9644" s="1" t="s">
        <v>2248</v>
      </c>
    </row>
    <row r="9645" spans="1:6">
      <c r="A9645">
        <v>5319</v>
      </c>
      <c r="B9645" s="1" t="s">
        <v>16833</v>
      </c>
      <c r="C9645" s="1" t="str">
        <f t="shared" si="150"/>
        <v>laureth-1 phosphate</v>
      </c>
      <c r="D9645" s="1" t="s">
        <v>16834</v>
      </c>
      <c r="E9645" s="1" t="s">
        <v>16835</v>
      </c>
      <c r="F9645" s="1" t="s">
        <v>140</v>
      </c>
    </row>
    <row r="9646" spans="1:6">
      <c r="A9646">
        <v>5301</v>
      </c>
      <c r="B9646" s="1" t="s">
        <v>16779</v>
      </c>
      <c r="C9646" s="1" t="str">
        <f t="shared" si="150"/>
        <v>laureth-10</v>
      </c>
      <c r="D9646" s="1" t="s">
        <v>16780</v>
      </c>
      <c r="E9646" s="1" t="s">
        <v>16781</v>
      </c>
      <c r="F9646" s="1" t="s">
        <v>2248</v>
      </c>
    </row>
    <row r="9647" spans="1:6">
      <c r="A9647">
        <v>5622</v>
      </c>
      <c r="B9647" s="1" t="s">
        <v>17762</v>
      </c>
      <c r="C9647" s="1" t="str">
        <f t="shared" si="150"/>
        <v>laureth-10 carboxylic acid</v>
      </c>
      <c r="D9647" s="1" t="s">
        <v>17763</v>
      </c>
      <c r="E9647" s="1" t="s">
        <v>17764</v>
      </c>
      <c r="F9647" s="1" t="s">
        <v>140</v>
      </c>
    </row>
    <row r="9648" spans="1:6">
      <c r="A9648">
        <v>5302</v>
      </c>
      <c r="B9648" s="1" t="s">
        <v>16782</v>
      </c>
      <c r="C9648" s="1" t="str">
        <f t="shared" si="150"/>
        <v>laureth-11</v>
      </c>
      <c r="D9648" s="1" t="s">
        <v>16783</v>
      </c>
      <c r="E9648" s="1" t="s">
        <v>16784</v>
      </c>
      <c r="F9648" s="1" t="s">
        <v>2248</v>
      </c>
    </row>
    <row r="9649" spans="1:6">
      <c r="A9649">
        <v>7150</v>
      </c>
      <c r="B9649" s="1" t="s">
        <v>22459</v>
      </c>
      <c r="C9649" s="1" t="str">
        <f t="shared" si="150"/>
        <v>laureth-11 carboxylic acid</v>
      </c>
      <c r="D9649" s="1" t="s">
        <v>22460</v>
      </c>
      <c r="E9649" s="1" t="s">
        <v>22461</v>
      </c>
      <c r="F9649" s="1" t="s">
        <v>140</v>
      </c>
    </row>
    <row r="9650" spans="1:6">
      <c r="A9650">
        <v>5303</v>
      </c>
      <c r="B9650" s="1" t="s">
        <v>16785</v>
      </c>
      <c r="C9650" s="1" t="str">
        <f t="shared" si="150"/>
        <v>laureth-12</v>
      </c>
      <c r="D9650" s="1" t="s">
        <v>16786</v>
      </c>
      <c r="E9650" s="1" t="s">
        <v>16787</v>
      </c>
      <c r="F9650" s="1" t="s">
        <v>2248</v>
      </c>
    </row>
    <row r="9651" spans="1:6">
      <c r="A9651">
        <v>14146</v>
      </c>
      <c r="B9651" s="1" t="s">
        <v>43798</v>
      </c>
      <c r="C9651" s="1" t="str">
        <f t="shared" si="150"/>
        <v>laureth-13</v>
      </c>
      <c r="D9651" s="1" t="s">
        <v>43799</v>
      </c>
      <c r="E9651" s="1" t="s">
        <v>43800</v>
      </c>
      <c r="F9651" s="1" t="s">
        <v>2248</v>
      </c>
    </row>
    <row r="9652" spans="1:6">
      <c r="A9652">
        <v>14147</v>
      </c>
      <c r="B9652" s="1" t="s">
        <v>43801</v>
      </c>
      <c r="C9652" s="1" t="str">
        <f t="shared" si="150"/>
        <v>laureth-13 carboxylic acid</v>
      </c>
      <c r="D9652" s="1" t="s">
        <v>43802</v>
      </c>
      <c r="E9652" s="1" t="s">
        <v>43803</v>
      </c>
      <c r="F9652" s="1" t="s">
        <v>140</v>
      </c>
    </row>
    <row r="9653" spans="1:6">
      <c r="A9653">
        <v>14148</v>
      </c>
      <c r="B9653" s="1" t="s">
        <v>43804</v>
      </c>
      <c r="C9653" s="1" t="str">
        <f t="shared" si="150"/>
        <v>laureth-14</v>
      </c>
      <c r="D9653" s="1" t="s">
        <v>43805</v>
      </c>
      <c r="E9653" s="1" t="s">
        <v>43806</v>
      </c>
      <c r="F9653" s="1" t="s">
        <v>2248</v>
      </c>
    </row>
    <row r="9654" spans="1:6">
      <c r="A9654">
        <v>5318</v>
      </c>
      <c r="B9654" s="1" t="s">
        <v>16830</v>
      </c>
      <c r="C9654" s="1" t="str">
        <f t="shared" si="150"/>
        <v>laureth-14 carboxylic acid</v>
      </c>
      <c r="D9654" s="1" t="s">
        <v>16831</v>
      </c>
      <c r="E9654" s="1" t="s">
        <v>16832</v>
      </c>
      <c r="F9654" s="1" t="s">
        <v>140</v>
      </c>
    </row>
    <row r="9655" spans="1:6">
      <c r="A9655">
        <v>5304</v>
      </c>
      <c r="B9655" s="1" t="s">
        <v>16788</v>
      </c>
      <c r="C9655" s="1" t="str">
        <f t="shared" si="150"/>
        <v>laureth-15</v>
      </c>
      <c r="D9655" s="1" t="s">
        <v>16789</v>
      </c>
      <c r="E9655" s="1" t="s">
        <v>16790</v>
      </c>
      <c r="F9655" s="1" t="s">
        <v>2248</v>
      </c>
    </row>
    <row r="9656" spans="1:6">
      <c r="A9656">
        <v>5305</v>
      </c>
      <c r="B9656" s="1" t="s">
        <v>16791</v>
      </c>
      <c r="C9656" s="1" t="str">
        <f t="shared" si="150"/>
        <v>laureth-16</v>
      </c>
      <c r="D9656" s="1" t="s">
        <v>16792</v>
      </c>
      <c r="E9656" s="1" t="s">
        <v>16793</v>
      </c>
      <c r="F9656" s="1" t="s">
        <v>3431</v>
      </c>
    </row>
    <row r="9657" spans="1:6">
      <c r="A9657">
        <v>5292</v>
      </c>
      <c r="B9657" s="1" t="s">
        <v>16752</v>
      </c>
      <c r="C9657" s="1" t="str">
        <f t="shared" si="150"/>
        <v>laureth-2</v>
      </c>
      <c r="D9657" s="1" t="s">
        <v>16753</v>
      </c>
      <c r="E9657" s="1" t="s">
        <v>16754</v>
      </c>
      <c r="F9657" s="1" t="s">
        <v>2248</v>
      </c>
    </row>
    <row r="9658" spans="1:6">
      <c r="A9658">
        <v>5314</v>
      </c>
      <c r="B9658" s="1" t="s">
        <v>16818</v>
      </c>
      <c r="C9658" s="1" t="str">
        <f t="shared" si="150"/>
        <v>laureth-2 benzoate</v>
      </c>
      <c r="D9658" s="1" t="s">
        <v>16819</v>
      </c>
      <c r="E9658" s="1" t="s">
        <v>16820</v>
      </c>
      <c r="F9658" s="1" t="s">
        <v>258</v>
      </c>
    </row>
    <row r="9659" spans="1:6">
      <c r="A9659">
        <v>5320</v>
      </c>
      <c r="B9659" s="1" t="s">
        <v>16836</v>
      </c>
      <c r="C9659" s="1" t="str">
        <f t="shared" si="150"/>
        <v>laureth-2 phosphate</v>
      </c>
      <c r="D9659" s="1" t="s">
        <v>16837</v>
      </c>
      <c r="E9659" s="1" t="s">
        <v>16838</v>
      </c>
      <c r="F9659" s="1" t="s">
        <v>140</v>
      </c>
    </row>
    <row r="9660" spans="1:6">
      <c r="A9660">
        <v>5306</v>
      </c>
      <c r="B9660" s="1" t="s">
        <v>16794</v>
      </c>
      <c r="C9660" s="1" t="str">
        <f t="shared" si="150"/>
        <v>laureth-20</v>
      </c>
      <c r="D9660" s="1" t="s">
        <v>16795</v>
      </c>
      <c r="E9660" s="1" t="s">
        <v>16796</v>
      </c>
      <c r="F9660" s="1" t="s">
        <v>3082</v>
      </c>
    </row>
    <row r="9661" spans="1:6">
      <c r="A9661">
        <v>5307</v>
      </c>
      <c r="B9661" s="1" t="s">
        <v>16797</v>
      </c>
      <c r="C9661" s="1" t="str">
        <f t="shared" si="150"/>
        <v>laureth-21</v>
      </c>
      <c r="D9661" s="1" t="s">
        <v>16798</v>
      </c>
      <c r="E9661" s="1" t="s">
        <v>16799</v>
      </c>
      <c r="F9661" s="1" t="s">
        <v>3082</v>
      </c>
    </row>
    <row r="9662" spans="1:6">
      <c r="A9662">
        <v>5308</v>
      </c>
      <c r="B9662" s="1" t="s">
        <v>16800</v>
      </c>
      <c r="C9662" s="1" t="str">
        <f t="shared" si="150"/>
        <v>laureth-23</v>
      </c>
      <c r="D9662" s="1" t="s">
        <v>16801</v>
      </c>
      <c r="E9662" s="1" t="s">
        <v>16802</v>
      </c>
      <c r="F9662" s="1" t="s">
        <v>3082</v>
      </c>
    </row>
    <row r="9663" spans="1:6">
      <c r="A9663">
        <v>5309</v>
      </c>
      <c r="B9663" s="1" t="s">
        <v>16803</v>
      </c>
      <c r="C9663" s="1" t="str">
        <f t="shared" si="150"/>
        <v>laureth-25</v>
      </c>
      <c r="D9663" s="1" t="s">
        <v>16804</v>
      </c>
      <c r="E9663" s="1" t="s">
        <v>16805</v>
      </c>
      <c r="F9663" s="1" t="s">
        <v>3082</v>
      </c>
    </row>
    <row r="9664" spans="1:6">
      <c r="A9664">
        <v>5293</v>
      </c>
      <c r="B9664" s="1" t="s">
        <v>16755</v>
      </c>
      <c r="C9664" s="1" t="str">
        <f t="shared" si="150"/>
        <v>laureth-3</v>
      </c>
      <c r="D9664" s="1" t="s">
        <v>16756</v>
      </c>
      <c r="E9664" s="1" t="s">
        <v>16757</v>
      </c>
      <c r="F9664" s="1" t="s">
        <v>2248</v>
      </c>
    </row>
    <row r="9665" spans="1:6">
      <c r="A9665">
        <v>5322</v>
      </c>
      <c r="B9665" s="1" t="s">
        <v>16842</v>
      </c>
      <c r="C9665" s="1" t="str">
        <f t="shared" si="150"/>
        <v>laureth-3 phosphate</v>
      </c>
      <c r="D9665" s="1" t="s">
        <v>16843</v>
      </c>
      <c r="E9665" s="1" t="s">
        <v>16844</v>
      </c>
      <c r="F9665" s="1" t="s">
        <v>140</v>
      </c>
    </row>
    <row r="9666" spans="1:6">
      <c r="A9666">
        <v>5311</v>
      </c>
      <c r="B9666" s="1" t="s">
        <v>16809</v>
      </c>
      <c r="C9666" s="1" t="str">
        <f t="shared" ref="C9666:C9729" si="151">LOWER(D9666)</f>
        <v>laureth-30</v>
      </c>
      <c r="D9666" s="1" t="s">
        <v>16810</v>
      </c>
      <c r="E9666" s="1" t="s">
        <v>16811</v>
      </c>
      <c r="F9666" s="1" t="s">
        <v>3082</v>
      </c>
    </row>
    <row r="9667" spans="1:6">
      <c r="A9667">
        <v>14601</v>
      </c>
      <c r="B9667" s="1" t="s">
        <v>45186</v>
      </c>
      <c r="C9667" s="1" t="str">
        <f t="shared" si="151"/>
        <v>laureth-38</v>
      </c>
      <c r="D9667" s="1" t="s">
        <v>45187</v>
      </c>
      <c r="E9667" s="1" t="s">
        <v>45188</v>
      </c>
      <c r="F9667" s="1" t="s">
        <v>3082</v>
      </c>
    </row>
    <row r="9668" spans="1:6">
      <c r="A9668">
        <v>5294</v>
      </c>
      <c r="B9668" s="1" t="s">
        <v>16758</v>
      </c>
      <c r="C9668" s="1" t="str">
        <f t="shared" si="151"/>
        <v>laureth-4</v>
      </c>
      <c r="D9668" s="1" t="s">
        <v>16759</v>
      </c>
      <c r="E9668" s="1" t="s">
        <v>16760</v>
      </c>
      <c r="F9668" s="1" t="s">
        <v>2248</v>
      </c>
    </row>
    <row r="9669" spans="1:6">
      <c r="A9669">
        <v>14174</v>
      </c>
      <c r="B9669" s="1" t="s">
        <v>43882</v>
      </c>
      <c r="C9669" s="1" t="str">
        <f t="shared" si="151"/>
        <v>laureth-4 carboxylic acid</v>
      </c>
      <c r="D9669" s="1" t="s">
        <v>43883</v>
      </c>
      <c r="E9669" s="1" t="s">
        <v>43884</v>
      </c>
      <c r="F9669" s="1" t="s">
        <v>140</v>
      </c>
    </row>
    <row r="9670" spans="1:6">
      <c r="A9670">
        <v>5323</v>
      </c>
      <c r="B9670" s="1" t="s">
        <v>16845</v>
      </c>
      <c r="C9670" s="1" t="str">
        <f t="shared" si="151"/>
        <v>laureth-4 phosphate</v>
      </c>
      <c r="D9670" s="1" t="s">
        <v>16846</v>
      </c>
      <c r="E9670" s="1" t="s">
        <v>16847</v>
      </c>
      <c r="F9670" s="1" t="s">
        <v>140</v>
      </c>
    </row>
    <row r="9671" spans="1:6">
      <c r="A9671">
        <v>5312</v>
      </c>
      <c r="B9671" s="1" t="s">
        <v>16812</v>
      </c>
      <c r="C9671" s="1" t="str">
        <f t="shared" si="151"/>
        <v>laureth-40</v>
      </c>
      <c r="D9671" s="1" t="s">
        <v>16813</v>
      </c>
      <c r="E9671" s="1" t="s">
        <v>16814</v>
      </c>
      <c r="F9671" s="1" t="s">
        <v>3082</v>
      </c>
    </row>
    <row r="9672" spans="1:6">
      <c r="A9672">
        <v>5295</v>
      </c>
      <c r="B9672" s="1" t="s">
        <v>16761</v>
      </c>
      <c r="C9672" s="1" t="str">
        <f t="shared" si="151"/>
        <v>laureth-5</v>
      </c>
      <c r="D9672" s="1" t="s">
        <v>16762</v>
      </c>
      <c r="E9672" s="1" t="s">
        <v>16763</v>
      </c>
      <c r="F9672" s="1" t="s">
        <v>2248</v>
      </c>
    </row>
    <row r="9673" spans="1:6">
      <c r="A9673">
        <v>5316</v>
      </c>
      <c r="B9673" s="1" t="s">
        <v>16824</v>
      </c>
      <c r="C9673" s="1" t="str">
        <f t="shared" si="151"/>
        <v>laureth-5 carboxylic acid</v>
      </c>
      <c r="D9673" s="1" t="s">
        <v>16825</v>
      </c>
      <c r="E9673" s="1" t="s">
        <v>16826</v>
      </c>
      <c r="F9673" s="1" t="s">
        <v>140</v>
      </c>
    </row>
    <row r="9674" spans="1:6">
      <c r="A9674">
        <v>5313</v>
      </c>
      <c r="B9674" s="1" t="s">
        <v>16815</v>
      </c>
      <c r="C9674" s="1" t="str">
        <f t="shared" si="151"/>
        <v>laureth-50</v>
      </c>
      <c r="D9674" s="1" t="s">
        <v>16816</v>
      </c>
      <c r="E9674" s="1" t="s">
        <v>16817</v>
      </c>
      <c r="F9674" s="1" t="s">
        <v>2248</v>
      </c>
    </row>
    <row r="9675" spans="1:6">
      <c r="A9675">
        <v>5296</v>
      </c>
      <c r="B9675" s="1" t="s">
        <v>16764</v>
      </c>
      <c r="C9675" s="1" t="str">
        <f t="shared" si="151"/>
        <v>laureth-6</v>
      </c>
      <c r="D9675" s="1" t="s">
        <v>16765</v>
      </c>
      <c r="E9675" s="1" t="s">
        <v>16766</v>
      </c>
      <c r="F9675" s="1" t="s">
        <v>2248</v>
      </c>
    </row>
    <row r="9676" spans="1:6">
      <c r="A9676">
        <v>5317</v>
      </c>
      <c r="B9676" s="1" t="s">
        <v>16827</v>
      </c>
      <c r="C9676" s="1" t="str">
        <f t="shared" si="151"/>
        <v>laureth-6 carboxylic acid</v>
      </c>
      <c r="D9676" s="1" t="s">
        <v>16828</v>
      </c>
      <c r="E9676" s="1" t="s">
        <v>16829</v>
      </c>
      <c r="F9676" s="1" t="s">
        <v>140</v>
      </c>
    </row>
    <row r="9677" spans="1:6">
      <c r="A9677">
        <v>14204</v>
      </c>
      <c r="B9677" s="1" t="s">
        <v>43974</v>
      </c>
      <c r="C9677" s="1" t="str">
        <f t="shared" si="151"/>
        <v>laureth-6 citrate</v>
      </c>
      <c r="D9677" s="1" t="s">
        <v>43975</v>
      </c>
      <c r="E9677" s="1" t="s">
        <v>43976</v>
      </c>
      <c r="F9677" s="1" t="s">
        <v>140</v>
      </c>
    </row>
    <row r="9678" spans="1:6">
      <c r="A9678">
        <v>5297</v>
      </c>
      <c r="B9678" s="1" t="s">
        <v>16767</v>
      </c>
      <c r="C9678" s="1" t="str">
        <f t="shared" si="151"/>
        <v>laureth-7</v>
      </c>
      <c r="D9678" s="1" t="s">
        <v>16768</v>
      </c>
      <c r="E9678" s="1" t="s">
        <v>16769</v>
      </c>
      <c r="F9678" s="1" t="s">
        <v>2248</v>
      </c>
    </row>
    <row r="9679" spans="1:6">
      <c r="A9679">
        <v>5315</v>
      </c>
      <c r="B9679" s="1" t="s">
        <v>16821</v>
      </c>
      <c r="C9679" s="1" t="str">
        <f t="shared" si="151"/>
        <v>laureth-7 citrate</v>
      </c>
      <c r="D9679" s="1" t="s">
        <v>16822</v>
      </c>
      <c r="E9679" s="1" t="s">
        <v>16823</v>
      </c>
      <c r="F9679" s="1" t="s">
        <v>140</v>
      </c>
    </row>
    <row r="9680" spans="1:6">
      <c r="A9680">
        <v>5298</v>
      </c>
      <c r="B9680" s="1" t="s">
        <v>16770</v>
      </c>
      <c r="C9680" s="1" t="str">
        <f t="shared" si="151"/>
        <v>laureth-8</v>
      </c>
      <c r="D9680" s="1" t="s">
        <v>16771</v>
      </c>
      <c r="E9680" s="1" t="s">
        <v>16772</v>
      </c>
      <c r="F9680" s="1" t="s">
        <v>2248</v>
      </c>
    </row>
    <row r="9681" spans="1:6">
      <c r="A9681">
        <v>14205</v>
      </c>
      <c r="B9681" s="1" t="s">
        <v>43977</v>
      </c>
      <c r="C9681" s="1" t="str">
        <f t="shared" si="151"/>
        <v>laureth-8 phosphate</v>
      </c>
      <c r="D9681" s="1" t="s">
        <v>43978</v>
      </c>
      <c r="E9681" s="1" t="s">
        <v>43979</v>
      </c>
      <c r="F9681" s="1" t="s">
        <v>140</v>
      </c>
    </row>
    <row r="9682" spans="1:6">
      <c r="A9682">
        <v>5300</v>
      </c>
      <c r="B9682" s="1" t="s">
        <v>16776</v>
      </c>
      <c r="C9682" s="1" t="str">
        <f t="shared" si="151"/>
        <v>laureth-9</v>
      </c>
      <c r="D9682" s="1" t="s">
        <v>16777</v>
      </c>
      <c r="E9682" s="1" t="s">
        <v>16778</v>
      </c>
      <c r="F9682" s="1" t="s">
        <v>2248</v>
      </c>
    </row>
    <row r="9683" spans="1:6">
      <c r="A9683">
        <v>5334</v>
      </c>
      <c r="B9683" s="1" t="s">
        <v>16878</v>
      </c>
      <c r="C9683" s="1" t="str">
        <f t="shared" si="151"/>
        <v>lauric acid</v>
      </c>
      <c r="D9683" s="1" t="s">
        <v>16879</v>
      </c>
      <c r="E9683" s="1" t="s">
        <v>16880</v>
      </c>
      <c r="F9683" s="1" t="s">
        <v>7723</v>
      </c>
    </row>
    <row r="9684" spans="1:6">
      <c r="A9684">
        <v>17356</v>
      </c>
      <c r="B9684" s="1" t="s">
        <v>53574</v>
      </c>
      <c r="C9684" s="1" t="str">
        <f t="shared" si="151"/>
        <v>lauric/myristic/palmitic/stearic glycerides</v>
      </c>
      <c r="D9684" s="1" t="s">
        <v>53575</v>
      </c>
      <c r="E9684" s="1" t="s">
        <v>53576</v>
      </c>
      <c r="F9684" s="1" t="s">
        <v>317</v>
      </c>
    </row>
    <row r="9685" spans="1:6">
      <c r="A9685">
        <v>14234</v>
      </c>
      <c r="B9685" s="1" t="s">
        <v>44064</v>
      </c>
      <c r="C9685" s="1" t="str">
        <f t="shared" si="151"/>
        <v>laurimino bispropanediol</v>
      </c>
      <c r="D9685" s="1" t="s">
        <v>44065</v>
      </c>
      <c r="E9685" s="1" t="s">
        <v>44066</v>
      </c>
      <c r="F9685" s="1" t="s">
        <v>44067</v>
      </c>
    </row>
    <row r="9686" spans="1:6">
      <c r="A9686">
        <v>10136</v>
      </c>
      <c r="B9686" s="1" t="s">
        <v>31585</v>
      </c>
      <c r="C9686" s="1" t="str">
        <f t="shared" si="151"/>
        <v>laurocapram</v>
      </c>
      <c r="D9686" s="1" t="s">
        <v>31586</v>
      </c>
      <c r="E9686" s="1" t="s">
        <v>31587</v>
      </c>
      <c r="F9686" s="1" t="s">
        <v>11</v>
      </c>
    </row>
    <row r="9687" spans="1:6">
      <c r="A9687">
        <v>7660</v>
      </c>
      <c r="B9687" s="1" t="s">
        <v>24029</v>
      </c>
      <c r="C9687" s="1" t="str">
        <f t="shared" si="151"/>
        <v>lauroyl arginine</v>
      </c>
      <c r="D9687" s="1" t="s">
        <v>24030</v>
      </c>
      <c r="E9687" s="1" t="s">
        <v>24031</v>
      </c>
      <c r="F9687" s="1" t="s">
        <v>2237</v>
      </c>
    </row>
    <row r="9688" spans="1:6">
      <c r="A9688">
        <v>15833</v>
      </c>
      <c r="B9688" s="1" t="s">
        <v>48937</v>
      </c>
      <c r="C9688" s="1" t="str">
        <f t="shared" si="151"/>
        <v>lauroyl collagen amino acids</v>
      </c>
      <c r="D9688" s="1" t="s">
        <v>48938</v>
      </c>
      <c r="E9688" s="1" t="s">
        <v>48939</v>
      </c>
      <c r="F9688" s="1" t="s">
        <v>4023</v>
      </c>
    </row>
    <row r="9689" spans="1:6">
      <c r="A9689">
        <v>5324</v>
      </c>
      <c r="B9689" s="1" t="s">
        <v>16848</v>
      </c>
      <c r="C9689" s="1" t="str">
        <f t="shared" si="151"/>
        <v>lauroyl glutamic acid</v>
      </c>
      <c r="D9689" s="1" t="s">
        <v>16849</v>
      </c>
      <c r="E9689" s="1" t="s">
        <v>16850</v>
      </c>
      <c r="F9689" s="1" t="s">
        <v>11</v>
      </c>
    </row>
    <row r="9690" spans="1:6">
      <c r="A9690">
        <v>14233</v>
      </c>
      <c r="B9690" s="1" t="s">
        <v>44061</v>
      </c>
      <c r="C9690" s="1" t="str">
        <f t="shared" si="151"/>
        <v>lauroyl hydrolyzed collagen</v>
      </c>
      <c r="D9690" s="1" t="s">
        <v>44062</v>
      </c>
      <c r="E9690" s="1" t="s">
        <v>44063</v>
      </c>
      <c r="F9690" s="1" t="s">
        <v>3946</v>
      </c>
    </row>
    <row r="9691" spans="1:6">
      <c r="A9691">
        <v>14449</v>
      </c>
      <c r="B9691" s="1" t="s">
        <v>44721</v>
      </c>
      <c r="C9691" s="1" t="str">
        <f t="shared" si="151"/>
        <v>lauroyl hydrolyzed elastin</v>
      </c>
      <c r="D9691" s="1" t="s">
        <v>44722</v>
      </c>
      <c r="E9691" s="1" t="s">
        <v>44723</v>
      </c>
      <c r="F9691" s="1" t="s">
        <v>3946</v>
      </c>
    </row>
    <row r="9692" spans="1:6">
      <c r="A9692">
        <v>15371</v>
      </c>
      <c r="B9692" s="1" t="s">
        <v>47530</v>
      </c>
      <c r="C9692" s="1" t="str">
        <f t="shared" si="151"/>
        <v>lauroyl lactylic acid</v>
      </c>
      <c r="D9692" s="1" t="s">
        <v>47531</v>
      </c>
      <c r="E9692" s="1" t="s">
        <v>47532</v>
      </c>
      <c r="F9692" s="1" t="s">
        <v>2248</v>
      </c>
    </row>
    <row r="9693" spans="1:6">
      <c r="A9693">
        <v>5325</v>
      </c>
      <c r="B9693" s="1" t="s">
        <v>16851</v>
      </c>
      <c r="C9693" s="1" t="str">
        <f t="shared" si="151"/>
        <v>lauroyl lysine</v>
      </c>
      <c r="D9693" s="1" t="s">
        <v>16852</v>
      </c>
      <c r="E9693" s="1" t="s">
        <v>16853</v>
      </c>
      <c r="F9693" s="1" t="s">
        <v>22</v>
      </c>
    </row>
    <row r="9694" spans="1:6">
      <c r="A9694">
        <v>5326</v>
      </c>
      <c r="B9694" s="1" t="s">
        <v>16854</v>
      </c>
      <c r="C9694" s="1" t="str">
        <f t="shared" si="151"/>
        <v>lauroyl methyl beta-alanine</v>
      </c>
      <c r="D9694" s="1" t="s">
        <v>16855</v>
      </c>
      <c r="E9694" s="1" t="s">
        <v>16856</v>
      </c>
      <c r="F9694" s="1" t="s">
        <v>11</v>
      </c>
    </row>
    <row r="9695" spans="1:6">
      <c r="A9695">
        <v>19399</v>
      </c>
      <c r="B9695" s="1" t="s">
        <v>59604</v>
      </c>
      <c r="C9695" s="1" t="str">
        <f t="shared" si="151"/>
        <v>lauroyl methylglucamide laurate</v>
      </c>
      <c r="D9695" s="1" t="s">
        <v>59605</v>
      </c>
      <c r="E9695" s="1" t="s">
        <v>59606</v>
      </c>
      <c r="F9695" s="1" t="s">
        <v>59607</v>
      </c>
    </row>
    <row r="9696" spans="1:6">
      <c r="A9696">
        <v>14232</v>
      </c>
      <c r="B9696" s="1" t="s">
        <v>44058</v>
      </c>
      <c r="C9696" s="1" t="str">
        <f t="shared" si="151"/>
        <v>lauroyl pg-trimonium chloride</v>
      </c>
      <c r="D9696" s="1" t="s">
        <v>44059</v>
      </c>
      <c r="E9696" s="1" t="s">
        <v>44060</v>
      </c>
      <c r="F9696" s="1" t="s">
        <v>57</v>
      </c>
    </row>
    <row r="9697" spans="1:6">
      <c r="A9697">
        <v>17552</v>
      </c>
      <c r="B9697" s="1" t="s">
        <v>54171</v>
      </c>
      <c r="C9697" s="1" t="str">
        <f t="shared" si="151"/>
        <v>lauroyl polyneopentyl glycol adipate</v>
      </c>
      <c r="D9697" s="1" t="s">
        <v>54172</v>
      </c>
      <c r="E9697" s="1" t="s">
        <v>54173</v>
      </c>
      <c r="F9697" s="1" t="s">
        <v>47511</v>
      </c>
    </row>
    <row r="9698" spans="1:6">
      <c r="A9698">
        <v>15364</v>
      </c>
      <c r="B9698" s="1" t="s">
        <v>47508</v>
      </c>
      <c r="C9698" s="1" t="str">
        <f t="shared" si="151"/>
        <v>lauroyl polyneopentyl glycol adipate phthalte/pei-45 crosspolymer</v>
      </c>
      <c r="D9698" s="1" t="s">
        <v>47509</v>
      </c>
      <c r="E9698" s="1" t="s">
        <v>47510</v>
      </c>
      <c r="F9698" s="1" t="s">
        <v>47511</v>
      </c>
    </row>
    <row r="9699" spans="1:6">
      <c r="A9699">
        <v>5638</v>
      </c>
      <c r="B9699" s="1" t="s">
        <v>17812</v>
      </c>
      <c r="C9699" s="1" t="str">
        <f t="shared" si="151"/>
        <v>lauroyl proline</v>
      </c>
      <c r="D9699" s="1" t="s">
        <v>17813</v>
      </c>
      <c r="E9699" s="1" t="s">
        <v>17814</v>
      </c>
      <c r="F9699" s="1" t="s">
        <v>22</v>
      </c>
    </row>
    <row r="9700" spans="1:6">
      <c r="A9700">
        <v>5327</v>
      </c>
      <c r="B9700" s="1" t="s">
        <v>16857</v>
      </c>
      <c r="C9700" s="1" t="str">
        <f t="shared" si="151"/>
        <v>lauroyl sarcosine</v>
      </c>
      <c r="D9700" s="1" t="s">
        <v>16858</v>
      </c>
      <c r="E9700" s="1" t="s">
        <v>16859</v>
      </c>
      <c r="F9700" s="1" t="s">
        <v>4023</v>
      </c>
    </row>
    <row r="9701" spans="1:6">
      <c r="A9701">
        <v>8533</v>
      </c>
      <c r="B9701" s="1" t="s">
        <v>26702</v>
      </c>
      <c r="C9701" s="1" t="str">
        <f t="shared" si="151"/>
        <v>lauroyl sh-oligopeptide-33</v>
      </c>
      <c r="D9701" s="1" t="s">
        <v>26703</v>
      </c>
      <c r="E9701" s="1" t="s">
        <v>26704</v>
      </c>
      <c r="F9701" s="1" t="s">
        <v>7</v>
      </c>
    </row>
    <row r="9702" spans="1:6">
      <c r="A9702">
        <v>15823</v>
      </c>
      <c r="B9702" s="1" t="s">
        <v>48906</v>
      </c>
      <c r="C9702" s="1" t="str">
        <f t="shared" si="151"/>
        <v>lauroyl sh-oligopeptide-76</v>
      </c>
      <c r="D9702" s="1" t="s">
        <v>48907</v>
      </c>
      <c r="E9702" s="1" t="s">
        <v>48908</v>
      </c>
      <c r="F9702" s="1" t="s">
        <v>7</v>
      </c>
    </row>
    <row r="9703" spans="1:6">
      <c r="A9703">
        <v>5328</v>
      </c>
      <c r="B9703" s="1" t="s">
        <v>16860</v>
      </c>
      <c r="C9703" s="1" t="str">
        <f t="shared" si="151"/>
        <v>lauroyl silk amino acids</v>
      </c>
      <c r="D9703" s="1" t="s">
        <v>16861</v>
      </c>
      <c r="E9703" s="1" t="s">
        <v>16862</v>
      </c>
      <c r="F9703" s="1" t="s">
        <v>4023</v>
      </c>
    </row>
    <row r="9704" spans="1:6">
      <c r="A9704">
        <v>18735</v>
      </c>
      <c r="B9704" s="1" t="s">
        <v>57759</v>
      </c>
      <c r="C9704" s="1" t="str">
        <f t="shared" si="151"/>
        <v>lauroyl/myristoyl methyl glucamide</v>
      </c>
      <c r="D9704" s="1" t="s">
        <v>57760</v>
      </c>
      <c r="E9704" s="1" t="s">
        <v>57761</v>
      </c>
      <c r="F9704" s="1" t="s">
        <v>57762</v>
      </c>
    </row>
    <row r="9705" spans="1:6">
      <c r="A9705">
        <v>9856</v>
      </c>
      <c r="B9705" s="1" t="s">
        <v>30724</v>
      </c>
      <c r="C9705" s="1" t="str">
        <f t="shared" si="151"/>
        <v>laurtrimonium bromide</v>
      </c>
      <c r="D9705" s="1" t="s">
        <v>30725</v>
      </c>
      <c r="E9705" s="1" t="s">
        <v>30726</v>
      </c>
      <c r="F9705" s="1" t="s">
        <v>65</v>
      </c>
    </row>
    <row r="9706" spans="1:6">
      <c r="A9706">
        <v>5360</v>
      </c>
      <c r="B9706" s="1" t="s">
        <v>16960</v>
      </c>
      <c r="C9706" s="1" t="str">
        <f t="shared" si="151"/>
        <v>laurtrimonium chloride</v>
      </c>
      <c r="D9706" s="1" t="s">
        <v>16961</v>
      </c>
      <c r="E9706" s="1" t="s">
        <v>16962</v>
      </c>
      <c r="F9706" s="1" t="s">
        <v>16963</v>
      </c>
    </row>
    <row r="9707" spans="1:6">
      <c r="A9707">
        <v>15067</v>
      </c>
      <c r="B9707" s="1" t="s">
        <v>46606</v>
      </c>
      <c r="C9707" s="1" t="str">
        <f t="shared" si="151"/>
        <v>laurus nobilis fruit oil</v>
      </c>
      <c r="D9707" s="1" t="s">
        <v>46607</v>
      </c>
      <c r="E9707" s="1" t="s">
        <v>46608</v>
      </c>
      <c r="F9707" s="1" t="s">
        <v>11</v>
      </c>
    </row>
    <row r="9708" spans="1:6">
      <c r="A9708">
        <v>8221</v>
      </c>
      <c r="B9708" s="1" t="s">
        <v>25758</v>
      </c>
      <c r="C9708" s="1" t="str">
        <f t="shared" si="151"/>
        <v>laurus nobilis leaf</v>
      </c>
      <c r="D9708" s="1" t="s">
        <v>25759</v>
      </c>
      <c r="E9708" s="1" t="s">
        <v>25760</v>
      </c>
      <c r="F9708" s="1" t="s">
        <v>35</v>
      </c>
    </row>
    <row r="9709" spans="1:6">
      <c r="A9709">
        <v>2355</v>
      </c>
      <c r="B9709" s="1" t="s">
        <v>7589</v>
      </c>
      <c r="C9709" s="1" t="str">
        <f t="shared" si="151"/>
        <v>laurus nobilis leaf extract</v>
      </c>
      <c r="D9709" s="1" t="s">
        <v>7590</v>
      </c>
      <c r="E9709" s="1" t="s">
        <v>7591</v>
      </c>
      <c r="F9709" s="1" t="s">
        <v>4555</v>
      </c>
    </row>
    <row r="9710" spans="1:6">
      <c r="A9710">
        <v>9790</v>
      </c>
      <c r="B9710" s="1" t="s">
        <v>30523</v>
      </c>
      <c r="C9710" s="1" t="str">
        <f t="shared" si="151"/>
        <v>laurus nobilis leaf oil</v>
      </c>
      <c r="D9710" s="1" t="s">
        <v>30524</v>
      </c>
      <c r="E9710" s="1" t="s">
        <v>30525</v>
      </c>
      <c r="F9710" s="1" t="s">
        <v>35</v>
      </c>
    </row>
    <row r="9711" spans="1:6">
      <c r="A9711">
        <v>17249</v>
      </c>
      <c r="B9711" s="1" t="s">
        <v>53247</v>
      </c>
      <c r="C9711" s="1" t="str">
        <f t="shared" si="151"/>
        <v>laurus nobilis leaf water</v>
      </c>
      <c r="D9711" s="1" t="s">
        <v>53248</v>
      </c>
      <c r="E9711" s="1" t="s">
        <v>53249</v>
      </c>
      <c r="F9711" s="1" t="s">
        <v>231</v>
      </c>
    </row>
    <row r="9712" spans="1:6">
      <c r="A9712">
        <v>15611</v>
      </c>
      <c r="B9712" s="1" t="s">
        <v>48259</v>
      </c>
      <c r="C9712" s="1" t="str">
        <f t="shared" si="151"/>
        <v>laurus nobilis leaf/stem extract</v>
      </c>
      <c r="D9712" s="1" t="s">
        <v>48260</v>
      </c>
      <c r="E9712" s="1" t="s">
        <v>48261</v>
      </c>
      <c r="F9712" s="1" t="s">
        <v>11</v>
      </c>
    </row>
    <row r="9713" spans="1:6">
      <c r="A9713">
        <v>19367</v>
      </c>
      <c r="B9713" s="1" t="s">
        <v>59522</v>
      </c>
      <c r="C9713" s="1" t="str">
        <f t="shared" si="151"/>
        <v>laurus nobilis leaf/stem water</v>
      </c>
      <c r="D9713" s="1" t="s">
        <v>59523</v>
      </c>
      <c r="E9713" s="1" t="s">
        <v>59524</v>
      </c>
      <c r="F9713" s="1" t="s">
        <v>11</v>
      </c>
    </row>
    <row r="9714" spans="1:6">
      <c r="A9714">
        <v>17340</v>
      </c>
      <c r="B9714" s="1" t="s">
        <v>53526</v>
      </c>
      <c r="C9714" s="1" t="str">
        <f t="shared" si="151"/>
        <v>lauryl 2-glyceryl ascorbate</v>
      </c>
      <c r="D9714" s="1" t="s">
        <v>53527</v>
      </c>
      <c r="E9714" s="1" t="s">
        <v>53528</v>
      </c>
      <c r="F9714" s="1" t="s">
        <v>28488</v>
      </c>
    </row>
    <row r="9715" spans="1:6">
      <c r="A9715">
        <v>16557</v>
      </c>
      <c r="B9715" s="1" t="s">
        <v>51148</v>
      </c>
      <c r="C9715" s="1" t="str">
        <f t="shared" si="151"/>
        <v>lauryl 3-glyceryl ascorbate</v>
      </c>
      <c r="D9715" s="1" t="s">
        <v>51149</v>
      </c>
      <c r="E9715" s="1" t="s">
        <v>51150</v>
      </c>
      <c r="F9715" s="1" t="s">
        <v>28488</v>
      </c>
    </row>
    <row r="9716" spans="1:6">
      <c r="A9716">
        <v>5348</v>
      </c>
      <c r="B9716" s="1" t="s">
        <v>16922</v>
      </c>
      <c r="C9716" s="1" t="str">
        <f t="shared" si="151"/>
        <v>lauryl alcohol</v>
      </c>
      <c r="D9716" s="1" t="s">
        <v>16923</v>
      </c>
      <c r="E9716" s="1" t="s">
        <v>16924</v>
      </c>
      <c r="F9716" s="1" t="s">
        <v>16925</v>
      </c>
    </row>
    <row r="9717" spans="1:6">
      <c r="A9717">
        <v>13317</v>
      </c>
      <c r="B9717" s="1" t="s">
        <v>41270</v>
      </c>
      <c r="C9717" s="1" t="str">
        <f t="shared" si="151"/>
        <v>lauryl alcohol diphosphonic acid</v>
      </c>
      <c r="D9717" s="1" t="s">
        <v>41271</v>
      </c>
      <c r="E9717" s="1" t="s">
        <v>41272</v>
      </c>
      <c r="F9717" s="1" t="s">
        <v>5740</v>
      </c>
    </row>
    <row r="9718" spans="1:6">
      <c r="A9718">
        <v>5347</v>
      </c>
      <c r="B9718" s="1" t="s">
        <v>16919</v>
      </c>
      <c r="C9718" s="1" t="str">
        <f t="shared" si="151"/>
        <v>lauryl aminopropylglycine</v>
      </c>
      <c r="D9718" s="1" t="s">
        <v>16920</v>
      </c>
      <c r="E9718" s="1" t="s">
        <v>16921</v>
      </c>
      <c r="F9718" s="1" t="s">
        <v>22</v>
      </c>
    </row>
    <row r="9719" spans="1:6">
      <c r="A9719">
        <v>5346</v>
      </c>
      <c r="B9719" s="1" t="s">
        <v>16916</v>
      </c>
      <c r="C9719" s="1" t="str">
        <f t="shared" si="151"/>
        <v>lauryl betaine</v>
      </c>
      <c r="D9719" s="1" t="s">
        <v>16917</v>
      </c>
      <c r="E9719" s="1" t="s">
        <v>16918</v>
      </c>
      <c r="F9719" s="1" t="s">
        <v>3010</v>
      </c>
    </row>
    <row r="9720" spans="1:6">
      <c r="A9720">
        <v>14851</v>
      </c>
      <c r="B9720" s="1" t="s">
        <v>45949</v>
      </c>
      <c r="C9720" s="1" t="str">
        <f t="shared" si="151"/>
        <v>lauryl cocoate</v>
      </c>
      <c r="D9720" s="1" t="s">
        <v>45950</v>
      </c>
      <c r="E9720" s="1" t="s">
        <v>45951</v>
      </c>
      <c r="F9720" s="1" t="s">
        <v>4799</v>
      </c>
    </row>
    <row r="9721" spans="1:6">
      <c r="A9721">
        <v>5339</v>
      </c>
      <c r="B9721" s="1" t="s">
        <v>16894</v>
      </c>
      <c r="C9721" s="1" t="str">
        <f t="shared" si="151"/>
        <v>lauryl diethylenediaminoglycine</v>
      </c>
      <c r="D9721" s="1" t="s">
        <v>16895</v>
      </c>
      <c r="E9721" s="1" t="s">
        <v>16896</v>
      </c>
      <c r="F9721" s="1" t="s">
        <v>22</v>
      </c>
    </row>
    <row r="9722" spans="1:6">
      <c r="A9722">
        <v>14577</v>
      </c>
      <c r="B9722" s="1" t="s">
        <v>45112</v>
      </c>
      <c r="C9722" s="1" t="str">
        <f t="shared" si="151"/>
        <v>lauryl diethylenediaminoglycine hcl</v>
      </c>
      <c r="D9722" s="1" t="s">
        <v>45113</v>
      </c>
      <c r="E9722" s="1" t="s">
        <v>45114</v>
      </c>
      <c r="F9722" s="1" t="s">
        <v>7</v>
      </c>
    </row>
    <row r="9723" spans="1:6">
      <c r="A9723">
        <v>9044</v>
      </c>
      <c r="B9723" s="1" t="s">
        <v>28250</v>
      </c>
      <c r="C9723" s="1" t="str">
        <f t="shared" si="151"/>
        <v>lauryl dimethicone</v>
      </c>
      <c r="D9723" s="1" t="s">
        <v>28251</v>
      </c>
      <c r="E9723" s="1" t="s">
        <v>28252</v>
      </c>
      <c r="F9723" s="1" t="s">
        <v>317</v>
      </c>
    </row>
    <row r="9724" spans="1:6">
      <c r="A9724">
        <v>14236</v>
      </c>
      <c r="B9724" s="1" t="s">
        <v>44072</v>
      </c>
      <c r="C9724" s="1" t="str">
        <f t="shared" si="151"/>
        <v>lauryl dimethicone peg-10 phosphate</v>
      </c>
      <c r="D9724" s="1" t="s">
        <v>44073</v>
      </c>
      <c r="E9724" s="1" t="s">
        <v>44074</v>
      </c>
      <c r="F9724" s="1" t="s">
        <v>2335</v>
      </c>
    </row>
    <row r="9725" spans="1:6">
      <c r="A9725">
        <v>5338</v>
      </c>
      <c r="B9725" s="1" t="s">
        <v>16890</v>
      </c>
      <c r="C9725" s="1" t="str">
        <f t="shared" si="151"/>
        <v>lauryl dimethicone peg-15 crosspolymer</v>
      </c>
      <c r="D9725" s="1" t="s">
        <v>16891</v>
      </c>
      <c r="E9725" s="1" t="s">
        <v>16892</v>
      </c>
      <c r="F9725" s="1" t="s">
        <v>16893</v>
      </c>
    </row>
    <row r="9726" spans="1:6">
      <c r="A9726">
        <v>5337</v>
      </c>
      <c r="B9726" s="1" t="s">
        <v>16887</v>
      </c>
      <c r="C9726" s="1" t="str">
        <f t="shared" si="151"/>
        <v>lauryl dimethicone/polyglycerin-3 crosspolymer</v>
      </c>
      <c r="D9726" s="1" t="s">
        <v>16888</v>
      </c>
      <c r="E9726" s="1" t="s">
        <v>16889</v>
      </c>
      <c r="F9726" s="1" t="s">
        <v>14902</v>
      </c>
    </row>
    <row r="9727" spans="1:6">
      <c r="A9727">
        <v>14237</v>
      </c>
      <c r="B9727" s="1" t="s">
        <v>44075</v>
      </c>
      <c r="C9727" s="1" t="str">
        <f t="shared" si="151"/>
        <v>lauryl dimethylamine cyclocarboxypropyloleate</v>
      </c>
      <c r="D9727" s="1" t="s">
        <v>44076</v>
      </c>
      <c r="E9727" s="1" t="s">
        <v>44077</v>
      </c>
      <c r="F9727" s="1" t="s">
        <v>65</v>
      </c>
    </row>
    <row r="9728" spans="1:6">
      <c r="A9728">
        <v>5349</v>
      </c>
      <c r="B9728" s="1" t="s">
        <v>16926</v>
      </c>
      <c r="C9728" s="1" t="str">
        <f t="shared" si="151"/>
        <v>lauryl ethylhexanoate</v>
      </c>
      <c r="D9728" s="1" t="s">
        <v>16927</v>
      </c>
      <c r="E9728" s="1" t="s">
        <v>16928</v>
      </c>
      <c r="F9728" s="1" t="s">
        <v>258</v>
      </c>
    </row>
    <row r="9729" spans="1:6">
      <c r="A9729">
        <v>5336</v>
      </c>
      <c r="B9729" s="1" t="s">
        <v>16884</v>
      </c>
      <c r="C9729" s="1" t="str">
        <f t="shared" si="151"/>
        <v>lauryl glucoside</v>
      </c>
      <c r="D9729" s="1" t="s">
        <v>16885</v>
      </c>
      <c r="E9729" s="1" t="s">
        <v>16886</v>
      </c>
      <c r="F9729" s="1" t="s">
        <v>140</v>
      </c>
    </row>
    <row r="9730" spans="1:6">
      <c r="A9730">
        <v>5335</v>
      </c>
      <c r="B9730" s="1" t="s">
        <v>16881</v>
      </c>
      <c r="C9730" s="1" t="str">
        <f t="shared" ref="C9730:C9793" si="152">LOWER(D9730)</f>
        <v>lauryl glycol</v>
      </c>
      <c r="D9730" s="1" t="s">
        <v>16882</v>
      </c>
      <c r="E9730" s="1" t="s">
        <v>16883</v>
      </c>
      <c r="F9730" s="1" t="s">
        <v>2237</v>
      </c>
    </row>
    <row r="9731" spans="1:6">
      <c r="A9731">
        <v>6084</v>
      </c>
      <c r="B9731" s="1" t="s">
        <v>19175</v>
      </c>
      <c r="C9731" s="1" t="str">
        <f t="shared" si="152"/>
        <v>lauryl glycol hydroxypropyl ether</v>
      </c>
      <c r="D9731" s="1" t="s">
        <v>19176</v>
      </c>
      <c r="E9731" s="1" t="s">
        <v>19177</v>
      </c>
      <c r="F9731" s="1" t="s">
        <v>19178</v>
      </c>
    </row>
    <row r="9732" spans="1:6">
      <c r="A9732">
        <v>5358</v>
      </c>
      <c r="B9732" s="1" t="s">
        <v>16954</v>
      </c>
      <c r="C9732" s="1" t="str">
        <f t="shared" si="152"/>
        <v>lauryl hydroxysultaine</v>
      </c>
      <c r="D9732" s="1" t="s">
        <v>16955</v>
      </c>
      <c r="E9732" s="1" t="s">
        <v>16956</v>
      </c>
      <c r="F9732" s="1" t="s">
        <v>3010</v>
      </c>
    </row>
    <row r="9733" spans="1:6">
      <c r="A9733">
        <v>6048</v>
      </c>
      <c r="B9733" s="1" t="s">
        <v>19063</v>
      </c>
      <c r="C9733" s="1" t="str">
        <f t="shared" si="152"/>
        <v>lauryl isoquinolinium bromide</v>
      </c>
      <c r="D9733" s="1" t="s">
        <v>19064</v>
      </c>
      <c r="E9733" s="1" t="s">
        <v>19065</v>
      </c>
      <c r="F9733" s="1" t="s">
        <v>61</v>
      </c>
    </row>
    <row r="9734" spans="1:6">
      <c r="A9734">
        <v>14256</v>
      </c>
      <c r="B9734" s="1" t="s">
        <v>44131</v>
      </c>
      <c r="C9734" s="1" t="str">
        <f t="shared" si="152"/>
        <v>lauryl isostearate</v>
      </c>
      <c r="D9734" s="1" t="s">
        <v>44132</v>
      </c>
      <c r="E9734" s="1" t="s">
        <v>44133</v>
      </c>
      <c r="F9734" s="1" t="s">
        <v>258</v>
      </c>
    </row>
    <row r="9735" spans="1:6">
      <c r="A9735">
        <v>5341</v>
      </c>
      <c r="B9735" s="1" t="s">
        <v>16901</v>
      </c>
      <c r="C9735" s="1" t="str">
        <f t="shared" si="152"/>
        <v>lauryl lactate</v>
      </c>
      <c r="D9735" s="1" t="s">
        <v>16902</v>
      </c>
      <c r="E9735" s="1" t="s">
        <v>16903</v>
      </c>
      <c r="F9735" s="1" t="s">
        <v>708</v>
      </c>
    </row>
    <row r="9736" spans="1:6">
      <c r="A9736">
        <v>7523</v>
      </c>
      <c r="B9736" s="1" t="s">
        <v>23604</v>
      </c>
      <c r="C9736" s="1" t="str">
        <f t="shared" si="152"/>
        <v>lauryl lactyl lactate</v>
      </c>
      <c r="D9736" s="1" t="s">
        <v>23605</v>
      </c>
      <c r="E9736" s="1" t="s">
        <v>23606</v>
      </c>
      <c r="F9736" s="1" t="s">
        <v>23607</v>
      </c>
    </row>
    <row r="9737" spans="1:6">
      <c r="A9737">
        <v>5340</v>
      </c>
      <c r="B9737" s="1" t="s">
        <v>16897</v>
      </c>
      <c r="C9737" s="1" t="str">
        <f t="shared" si="152"/>
        <v>lauryl laurate</v>
      </c>
      <c r="D9737" s="1" t="s">
        <v>16898</v>
      </c>
      <c r="E9737" s="1" t="s">
        <v>16899</v>
      </c>
      <c r="F9737" s="1" t="s">
        <v>16900</v>
      </c>
    </row>
    <row r="9738" spans="1:6">
      <c r="A9738">
        <v>17251</v>
      </c>
      <c r="B9738" s="1" t="s">
        <v>53253</v>
      </c>
      <c r="C9738" s="1" t="str">
        <f t="shared" si="152"/>
        <v>lauryl malamide</v>
      </c>
      <c r="D9738" s="1" t="s">
        <v>53254</v>
      </c>
      <c r="E9738" s="1" t="s">
        <v>53255</v>
      </c>
      <c r="F9738" s="1" t="s">
        <v>53256</v>
      </c>
    </row>
    <row r="9739" spans="1:6">
      <c r="A9739">
        <v>14238</v>
      </c>
      <c r="B9739" s="1" t="s">
        <v>44078</v>
      </c>
      <c r="C9739" s="1" t="str">
        <f t="shared" si="152"/>
        <v>lauryl methacrylate</v>
      </c>
      <c r="D9739" s="1" t="s">
        <v>44079</v>
      </c>
      <c r="E9739" s="1" t="s">
        <v>44080</v>
      </c>
      <c r="F9739" s="1" t="s">
        <v>7</v>
      </c>
    </row>
    <row r="9740" spans="1:6">
      <c r="A9740">
        <v>5345</v>
      </c>
      <c r="B9740" s="1" t="s">
        <v>16913</v>
      </c>
      <c r="C9740" s="1" t="str">
        <f t="shared" si="152"/>
        <v>lauryl methacrylate/glycol dimethacrylate crosspolymer</v>
      </c>
      <c r="D9740" s="1" t="s">
        <v>16914</v>
      </c>
      <c r="E9740" s="1" t="s">
        <v>16915</v>
      </c>
      <c r="F9740" s="1" t="s">
        <v>771</v>
      </c>
    </row>
    <row r="9741" spans="1:6">
      <c r="A9741">
        <v>17897</v>
      </c>
      <c r="B9741" s="1" t="s">
        <v>55223</v>
      </c>
      <c r="C9741" s="1" t="str">
        <f t="shared" si="152"/>
        <v>lauryl methacrylate/sodium methacrylate crosspolymer</v>
      </c>
      <c r="D9741" s="1" t="s">
        <v>55224</v>
      </c>
      <c r="E9741" s="1" t="s">
        <v>55225</v>
      </c>
      <c r="F9741" s="1" t="s">
        <v>5805</v>
      </c>
    </row>
    <row r="9742" spans="1:6">
      <c r="A9742">
        <v>5342</v>
      </c>
      <c r="B9742" s="1" t="s">
        <v>16904</v>
      </c>
      <c r="C9742" s="1" t="str">
        <f t="shared" si="152"/>
        <v>lauryl methicone</v>
      </c>
      <c r="D9742" s="1" t="s">
        <v>16905</v>
      </c>
      <c r="E9742" s="1" t="s">
        <v>16906</v>
      </c>
      <c r="F9742" s="1" t="s">
        <v>317</v>
      </c>
    </row>
    <row r="9743" spans="1:6">
      <c r="A9743">
        <v>5344</v>
      </c>
      <c r="B9743" s="1" t="s">
        <v>16910</v>
      </c>
      <c r="C9743" s="1" t="str">
        <f t="shared" si="152"/>
        <v>lauryl methyl gluceth-10 hydroxypropyldimonium chloride</v>
      </c>
      <c r="D9743" s="1" t="s">
        <v>16911</v>
      </c>
      <c r="E9743" s="1" t="s">
        <v>16912</v>
      </c>
      <c r="F9743" s="1" t="s">
        <v>57</v>
      </c>
    </row>
    <row r="9744" spans="1:6">
      <c r="A9744">
        <v>14239</v>
      </c>
      <c r="B9744" s="1" t="s">
        <v>44081</v>
      </c>
      <c r="C9744" s="1" t="str">
        <f t="shared" si="152"/>
        <v>lauryl myristate</v>
      </c>
      <c r="D9744" s="1" t="s">
        <v>44082</v>
      </c>
      <c r="E9744" s="1" t="s">
        <v>44083</v>
      </c>
      <c r="F9744" s="1" t="s">
        <v>2320</v>
      </c>
    </row>
    <row r="9745" spans="1:6">
      <c r="A9745">
        <v>8037</v>
      </c>
      <c r="B9745" s="1" t="s">
        <v>25194</v>
      </c>
      <c r="C9745" s="1" t="str">
        <f t="shared" si="152"/>
        <v>lauryl olivate</v>
      </c>
      <c r="D9745" s="1" t="s">
        <v>25195</v>
      </c>
      <c r="E9745" s="1" t="s">
        <v>25196</v>
      </c>
      <c r="F9745" s="1" t="s">
        <v>2237</v>
      </c>
    </row>
    <row r="9746" spans="1:6">
      <c r="A9746">
        <v>17079</v>
      </c>
      <c r="B9746" s="1" t="s">
        <v>52733</v>
      </c>
      <c r="C9746" s="1" t="str">
        <f t="shared" si="152"/>
        <v>lauryl palmitate</v>
      </c>
      <c r="D9746" s="1" t="s">
        <v>52734</v>
      </c>
      <c r="E9746" s="1" t="s">
        <v>52735</v>
      </c>
      <c r="F9746" s="1" t="s">
        <v>317</v>
      </c>
    </row>
    <row r="9747" spans="1:6">
      <c r="A9747">
        <v>5355</v>
      </c>
      <c r="B9747" s="1" t="s">
        <v>16944</v>
      </c>
      <c r="C9747" s="1" t="str">
        <f t="shared" si="152"/>
        <v>lauryl pca</v>
      </c>
      <c r="D9747" s="1" t="s">
        <v>16945</v>
      </c>
      <c r="E9747" s="1" t="s">
        <v>16946</v>
      </c>
      <c r="F9747" s="1" t="s">
        <v>11</v>
      </c>
    </row>
    <row r="9748" spans="1:6">
      <c r="A9748">
        <v>17056</v>
      </c>
      <c r="B9748" s="1" t="s">
        <v>52663</v>
      </c>
      <c r="C9748" s="1" t="str">
        <f t="shared" si="152"/>
        <v>lauryl peg-10 methyl ether dimethicone</v>
      </c>
      <c r="D9748" s="1" t="s">
        <v>52664</v>
      </c>
      <c r="E9748" s="1" t="s">
        <v>52665</v>
      </c>
      <c r="F9748" s="1" t="s">
        <v>2248</v>
      </c>
    </row>
    <row r="9749" spans="1:6">
      <c r="A9749">
        <v>8376</v>
      </c>
      <c r="B9749" s="1" t="s">
        <v>26228</v>
      </c>
      <c r="C9749" s="1" t="str">
        <f t="shared" si="152"/>
        <v>lauryl peg-10 tris(trimethylsiloxy)silylethyl dimethicone</v>
      </c>
      <c r="D9749" s="1" t="s">
        <v>26229</v>
      </c>
      <c r="E9749" s="1" t="s">
        <v>26230</v>
      </c>
      <c r="F9749" s="1" t="s">
        <v>2248</v>
      </c>
    </row>
    <row r="9750" spans="1:6">
      <c r="A9750">
        <v>5834</v>
      </c>
      <c r="B9750" s="1" t="s">
        <v>18411</v>
      </c>
      <c r="C9750" s="1" t="str">
        <f t="shared" si="152"/>
        <v>lauryl peg-8 dimethicone</v>
      </c>
      <c r="D9750" s="1" t="s">
        <v>18412</v>
      </c>
      <c r="E9750" s="1" t="s">
        <v>18413</v>
      </c>
      <c r="F9750" s="1" t="s">
        <v>2248</v>
      </c>
    </row>
    <row r="9751" spans="1:6">
      <c r="A9751">
        <v>14258</v>
      </c>
      <c r="B9751" s="1" t="s">
        <v>44137</v>
      </c>
      <c r="C9751" s="1" t="str">
        <f t="shared" si="152"/>
        <v>lauryl peg-8 dimethicone/dimer dilinoleate copolymer</v>
      </c>
      <c r="D9751" s="1" t="s">
        <v>44138</v>
      </c>
      <c r="E9751" s="1" t="s">
        <v>44139</v>
      </c>
      <c r="F9751" s="1" t="s">
        <v>65</v>
      </c>
    </row>
    <row r="9752" spans="1:6">
      <c r="A9752">
        <v>14259</v>
      </c>
      <c r="B9752" s="1" t="s">
        <v>44140</v>
      </c>
      <c r="C9752" s="1" t="str">
        <f t="shared" si="152"/>
        <v>lauryl peg-8 ppg-8 dimethicone</v>
      </c>
      <c r="D9752" s="1" t="s">
        <v>44141</v>
      </c>
      <c r="E9752" s="1" t="s">
        <v>44142</v>
      </c>
      <c r="F9752" s="1" t="s">
        <v>2248</v>
      </c>
    </row>
    <row r="9753" spans="1:6">
      <c r="A9753">
        <v>5356</v>
      </c>
      <c r="B9753" s="1" t="s">
        <v>16947</v>
      </c>
      <c r="C9753" s="1" t="str">
        <f t="shared" si="152"/>
        <v>lauryl peg-9 polydimethylsiloxyethyl dimethicone</v>
      </c>
      <c r="D9753" s="1" t="s">
        <v>16948</v>
      </c>
      <c r="E9753" s="1" t="s">
        <v>16949</v>
      </c>
      <c r="F9753" s="1" t="s">
        <v>16950</v>
      </c>
    </row>
    <row r="9754" spans="1:6">
      <c r="A9754">
        <v>5357</v>
      </c>
      <c r="B9754" s="1" t="s">
        <v>16951</v>
      </c>
      <c r="C9754" s="1" t="str">
        <f t="shared" si="152"/>
        <v>lauryl peg/ppg-18/18 methicone</v>
      </c>
      <c r="D9754" s="1" t="s">
        <v>16952</v>
      </c>
      <c r="E9754" s="1" t="s">
        <v>16953</v>
      </c>
      <c r="F9754" s="1" t="s">
        <v>3292</v>
      </c>
    </row>
    <row r="9755" spans="1:6">
      <c r="A9755">
        <v>18965</v>
      </c>
      <c r="B9755" s="1" t="s">
        <v>58453</v>
      </c>
      <c r="C9755" s="1" t="str">
        <f t="shared" si="152"/>
        <v>lauryl pg-dimonium chloride</v>
      </c>
      <c r="D9755" s="1" t="s">
        <v>58454</v>
      </c>
      <c r="E9755" s="1" t="s">
        <v>58455</v>
      </c>
      <c r="F9755" s="1" t="s">
        <v>3431</v>
      </c>
    </row>
    <row r="9756" spans="1:6">
      <c r="A9756">
        <v>16016</v>
      </c>
      <c r="B9756" s="1" t="s">
        <v>49498</v>
      </c>
      <c r="C9756" s="1" t="str">
        <f t="shared" si="152"/>
        <v>lauryl phenylisopropyl methicone</v>
      </c>
      <c r="D9756" s="1" t="s">
        <v>49499</v>
      </c>
      <c r="E9756" s="1" t="s">
        <v>49500</v>
      </c>
      <c r="F9756" s="1" t="s">
        <v>21986</v>
      </c>
    </row>
    <row r="9757" spans="1:6">
      <c r="A9757">
        <v>5350</v>
      </c>
      <c r="B9757" s="1" t="s">
        <v>16929</v>
      </c>
      <c r="C9757" s="1" t="str">
        <f t="shared" si="152"/>
        <v>lauryl phosphate</v>
      </c>
      <c r="D9757" s="1" t="s">
        <v>16930</v>
      </c>
      <c r="E9757" s="1" t="s">
        <v>16931</v>
      </c>
      <c r="F9757" s="1" t="s">
        <v>2248</v>
      </c>
    </row>
    <row r="9758" spans="1:6">
      <c r="A9758">
        <v>6517</v>
      </c>
      <c r="B9758" s="1" t="s">
        <v>20512</v>
      </c>
      <c r="C9758" s="1" t="str">
        <f t="shared" si="152"/>
        <v>lauryl polydimethylsiloxyethyl dimethicone/bis-vinyldimethicone crosspolymer</v>
      </c>
      <c r="D9758" s="1" t="s">
        <v>20513</v>
      </c>
      <c r="E9758" s="1" t="s">
        <v>20514</v>
      </c>
      <c r="F9758" s="1" t="s">
        <v>662</v>
      </c>
    </row>
    <row r="9759" spans="1:6">
      <c r="A9759">
        <v>5352</v>
      </c>
      <c r="B9759" s="1" t="s">
        <v>16935</v>
      </c>
      <c r="C9759" s="1" t="str">
        <f t="shared" si="152"/>
        <v>lauryl polyglyceryl-3 polydimethylsiloxyethyl dimethicone</v>
      </c>
      <c r="D9759" s="1" t="s">
        <v>16936</v>
      </c>
      <c r="E9759" s="1" t="s">
        <v>16937</v>
      </c>
      <c r="F9759" s="1" t="s">
        <v>12050</v>
      </c>
    </row>
    <row r="9760" spans="1:6">
      <c r="A9760">
        <v>5351</v>
      </c>
      <c r="B9760" s="1" t="s">
        <v>16932</v>
      </c>
      <c r="C9760" s="1" t="str">
        <f t="shared" si="152"/>
        <v>lauryl polyglyceryl-6 cetearyl glycol ether</v>
      </c>
      <c r="D9760" s="1" t="s">
        <v>16933</v>
      </c>
      <c r="E9760" s="1" t="s">
        <v>16934</v>
      </c>
      <c r="F9760" s="1" t="s">
        <v>2335</v>
      </c>
    </row>
    <row r="9761" spans="1:6">
      <c r="A9761">
        <v>5353</v>
      </c>
      <c r="B9761" s="1" t="s">
        <v>16938</v>
      </c>
      <c r="C9761" s="1" t="str">
        <f t="shared" si="152"/>
        <v>lauryl pyrrolidone</v>
      </c>
      <c r="D9761" s="1" t="s">
        <v>16939</v>
      </c>
      <c r="E9761" s="1" t="s">
        <v>16940</v>
      </c>
      <c r="F9761" s="1" t="s">
        <v>4023</v>
      </c>
    </row>
    <row r="9762" spans="1:6">
      <c r="A9762">
        <v>5700</v>
      </c>
      <c r="B9762" s="1" t="s">
        <v>18003</v>
      </c>
      <c r="C9762" s="1" t="str">
        <f t="shared" si="152"/>
        <v>lauryl stearate</v>
      </c>
      <c r="D9762" s="1" t="s">
        <v>18004</v>
      </c>
      <c r="E9762" s="1" t="s">
        <v>18005</v>
      </c>
      <c r="F9762" s="1" t="s">
        <v>317</v>
      </c>
    </row>
    <row r="9763" spans="1:6">
      <c r="A9763">
        <v>14240</v>
      </c>
      <c r="B9763" s="1" t="s">
        <v>44084</v>
      </c>
      <c r="C9763" s="1" t="str">
        <f t="shared" si="152"/>
        <v>lauryl sultaine</v>
      </c>
      <c r="D9763" s="1" t="s">
        <v>44085</v>
      </c>
      <c r="E9763" s="1" t="s">
        <v>44086</v>
      </c>
      <c r="F9763" s="1" t="s">
        <v>3010</v>
      </c>
    </row>
    <row r="9764" spans="1:6">
      <c r="A9764">
        <v>14257</v>
      </c>
      <c r="B9764" s="1" t="s">
        <v>44134</v>
      </c>
      <c r="C9764" s="1" t="str">
        <f t="shared" si="152"/>
        <v>lauryl trimethicone</v>
      </c>
      <c r="D9764" s="1" t="s">
        <v>44135</v>
      </c>
      <c r="E9764" s="1" t="s">
        <v>44136</v>
      </c>
      <c r="F9764" s="1" t="s">
        <v>12104</v>
      </c>
    </row>
    <row r="9765" spans="1:6">
      <c r="A9765">
        <v>6444</v>
      </c>
      <c r="B9765" s="1" t="s">
        <v>20287</v>
      </c>
      <c r="C9765" s="1" t="str">
        <f t="shared" si="152"/>
        <v>lauryl/myristyl benzoate</v>
      </c>
      <c r="D9765" s="1" t="s">
        <v>20288</v>
      </c>
      <c r="E9765" s="1" t="s">
        <v>20289</v>
      </c>
      <c r="F9765" s="1" t="s">
        <v>11</v>
      </c>
    </row>
    <row r="9766" spans="1:6">
      <c r="A9766">
        <v>14235</v>
      </c>
      <c r="B9766" s="1" t="s">
        <v>44068</v>
      </c>
      <c r="C9766" s="1" t="str">
        <f t="shared" si="152"/>
        <v>lauryl/myristyl glycol hydroxypropyl ether</v>
      </c>
      <c r="D9766" s="1" t="s">
        <v>44069</v>
      </c>
      <c r="E9766" s="1" t="s">
        <v>44070</v>
      </c>
      <c r="F9766" s="1" t="s">
        <v>44071</v>
      </c>
    </row>
    <row r="9767" spans="1:6">
      <c r="A9767">
        <v>19699</v>
      </c>
      <c r="B9767" s="1" t="s">
        <v>60309</v>
      </c>
      <c r="C9767" s="1" t="str">
        <f t="shared" si="152"/>
        <v>lauryl/myristyl polyricinoleate</v>
      </c>
      <c r="D9767" s="1" t="s">
        <v>60310</v>
      </c>
      <c r="E9767" s="1" t="s">
        <v>60311</v>
      </c>
      <c r="F9767" s="1" t="s">
        <v>60312</v>
      </c>
    </row>
    <row r="9768" spans="1:6">
      <c r="A9768">
        <v>14508</v>
      </c>
      <c r="B9768" s="1" t="s">
        <v>44899</v>
      </c>
      <c r="C9768" s="1" t="str">
        <f t="shared" si="152"/>
        <v>lauryl/myristyl wheat bran/straw glycosides</v>
      </c>
      <c r="D9768" s="1" t="s">
        <v>44900</v>
      </c>
      <c r="E9768" s="1" t="s">
        <v>44901</v>
      </c>
      <c r="F9768" s="1" t="s">
        <v>44902</v>
      </c>
    </row>
    <row r="9769" spans="1:6">
      <c r="A9769">
        <v>19137</v>
      </c>
      <c r="B9769" s="1" t="s">
        <v>58970</v>
      </c>
      <c r="C9769" s="1" t="str">
        <f t="shared" si="152"/>
        <v>laurylamine dipropylenediamine</v>
      </c>
      <c r="D9769" s="1" t="s">
        <v>58971</v>
      </c>
      <c r="E9769" s="1" t="s">
        <v>58972</v>
      </c>
      <c r="F9769" s="1" t="s">
        <v>65</v>
      </c>
    </row>
    <row r="9770" spans="1:6">
      <c r="A9770">
        <v>15759</v>
      </c>
      <c r="B9770" s="1" t="s">
        <v>48708</v>
      </c>
      <c r="C9770" s="1" t="str">
        <f t="shared" si="152"/>
        <v>laurylgluconamide palmitates</v>
      </c>
      <c r="D9770" s="1" t="s">
        <v>48709</v>
      </c>
      <c r="E9770" s="1" t="s">
        <v>48710</v>
      </c>
      <c r="F9770" s="1" t="s">
        <v>2237</v>
      </c>
    </row>
    <row r="9771" spans="1:6">
      <c r="A9771">
        <v>9946</v>
      </c>
      <c r="B9771" s="1" t="s">
        <v>30998</v>
      </c>
      <c r="C9771" s="1" t="str">
        <f t="shared" si="152"/>
        <v>laurylpyridinium chloride</v>
      </c>
      <c r="D9771" s="1" t="s">
        <v>30999</v>
      </c>
      <c r="E9771" s="1" t="s">
        <v>31000</v>
      </c>
      <c r="F9771" s="1" t="s">
        <v>31001</v>
      </c>
    </row>
    <row r="9772" spans="1:6">
      <c r="A9772">
        <v>15516</v>
      </c>
      <c r="B9772" s="1" t="s">
        <v>47972</v>
      </c>
      <c r="C9772" s="1" t="str">
        <f t="shared" si="152"/>
        <v>lava extract</v>
      </c>
      <c r="D9772" s="1" t="s">
        <v>47973</v>
      </c>
      <c r="E9772" s="1" t="s">
        <v>47974</v>
      </c>
      <c r="F9772" s="1" t="s">
        <v>22</v>
      </c>
    </row>
    <row r="9773" spans="1:6">
      <c r="A9773">
        <v>9587</v>
      </c>
      <c r="B9773" s="1" t="s">
        <v>29907</v>
      </c>
      <c r="C9773" s="1" t="str">
        <f t="shared" si="152"/>
        <v>lava powder</v>
      </c>
      <c r="D9773" s="1" t="s">
        <v>29908</v>
      </c>
      <c r="E9773" s="1" t="s">
        <v>29909</v>
      </c>
      <c r="F9773" s="1" t="s">
        <v>11</v>
      </c>
    </row>
    <row r="9774" spans="1:6">
      <c r="A9774">
        <v>15122</v>
      </c>
      <c r="B9774" s="1" t="s">
        <v>46774</v>
      </c>
      <c r="C9774" s="1" t="str">
        <f t="shared" si="152"/>
        <v>lavandula angustifolia (lavender) callus extract</v>
      </c>
      <c r="D9774" s="1" t="s">
        <v>46775</v>
      </c>
      <c r="E9774" s="1" t="s">
        <v>46776</v>
      </c>
      <c r="F9774" s="1" t="s">
        <v>3862</v>
      </c>
    </row>
    <row r="9775" spans="1:6">
      <c r="A9775">
        <v>5280</v>
      </c>
      <c r="B9775" s="1" t="s">
        <v>16714</v>
      </c>
      <c r="C9775" s="1" t="str">
        <f t="shared" si="152"/>
        <v>lavandula angustifolia (lavender) extract</v>
      </c>
      <c r="D9775" s="1" t="s">
        <v>16715</v>
      </c>
      <c r="E9775" s="1" t="s">
        <v>16716</v>
      </c>
      <c r="F9775" s="1" t="s">
        <v>11</v>
      </c>
    </row>
    <row r="9776" spans="1:6">
      <c r="A9776">
        <v>5535</v>
      </c>
      <c r="B9776" s="1" t="s">
        <v>17495</v>
      </c>
      <c r="C9776" s="1" t="str">
        <f t="shared" si="152"/>
        <v>lavandula angustifolia (lavender) flower</v>
      </c>
      <c r="D9776" s="1" t="s">
        <v>17496</v>
      </c>
      <c r="E9776" s="1" t="s">
        <v>17497</v>
      </c>
      <c r="F9776" s="1" t="s">
        <v>330</v>
      </c>
    </row>
    <row r="9777" spans="1:6">
      <c r="A9777">
        <v>5275</v>
      </c>
      <c r="B9777" s="1" t="s">
        <v>16699</v>
      </c>
      <c r="C9777" s="1" t="str">
        <f t="shared" si="152"/>
        <v>lavandula angustifolia (lavender) flower extract</v>
      </c>
      <c r="D9777" s="1" t="s">
        <v>16700</v>
      </c>
      <c r="E9777" s="1" t="s">
        <v>16701</v>
      </c>
      <c r="F9777" s="1" t="s">
        <v>35</v>
      </c>
    </row>
    <row r="9778" spans="1:6">
      <c r="A9778">
        <v>8765</v>
      </c>
      <c r="B9778" s="1" t="s">
        <v>27405</v>
      </c>
      <c r="C9778" s="1" t="str">
        <f t="shared" si="152"/>
        <v>lavandula angustifolia (lavender) flower oil</v>
      </c>
      <c r="D9778" s="1" t="s">
        <v>27406</v>
      </c>
      <c r="E9778" s="1" t="s">
        <v>27407</v>
      </c>
      <c r="F9778" s="1" t="s">
        <v>35</v>
      </c>
    </row>
    <row r="9779" spans="1:6">
      <c r="A9779">
        <v>5271</v>
      </c>
      <c r="B9779" s="1" t="s">
        <v>16685</v>
      </c>
      <c r="C9779" s="1" t="str">
        <f t="shared" si="152"/>
        <v>lavandula angustifolia (lavender) flower powder</v>
      </c>
      <c r="D9779" s="1" t="s">
        <v>16686</v>
      </c>
      <c r="E9779" s="1" t="s">
        <v>16687</v>
      </c>
      <c r="F9779" s="1" t="s">
        <v>35</v>
      </c>
    </row>
    <row r="9780" spans="1:6">
      <c r="A9780">
        <v>5272</v>
      </c>
      <c r="B9780" s="1" t="s">
        <v>16688</v>
      </c>
      <c r="C9780" s="1" t="str">
        <f t="shared" si="152"/>
        <v>lavandula angustifolia (lavender) flower water</v>
      </c>
      <c r="D9780" s="1" t="s">
        <v>16689</v>
      </c>
      <c r="E9780" s="1" t="s">
        <v>16690</v>
      </c>
      <c r="F9780" s="1" t="s">
        <v>330</v>
      </c>
    </row>
    <row r="9781" spans="1:6">
      <c r="A9781">
        <v>5273</v>
      </c>
      <c r="B9781" s="1" t="s">
        <v>16691</v>
      </c>
      <c r="C9781" s="1" t="str">
        <f t="shared" si="152"/>
        <v>lavandula angustifolia (lavender) flower wax</v>
      </c>
      <c r="D9781" s="1" t="s">
        <v>16692</v>
      </c>
      <c r="E9781" s="1" t="s">
        <v>16693</v>
      </c>
      <c r="F9781" s="1" t="s">
        <v>16694</v>
      </c>
    </row>
    <row r="9782" spans="1:6">
      <c r="A9782">
        <v>19903</v>
      </c>
      <c r="B9782" s="1" t="s">
        <v>60820</v>
      </c>
      <c r="C9782" s="1" t="str">
        <f t="shared" si="152"/>
        <v>lavandula angustifolia (lavender) flower/leaf/stem</v>
      </c>
      <c r="D9782" s="1" t="s">
        <v>60821</v>
      </c>
      <c r="E9782" s="1" t="s">
        <v>60822</v>
      </c>
      <c r="F9782" s="1" t="s">
        <v>380</v>
      </c>
    </row>
    <row r="9783" spans="1:6">
      <c r="A9783">
        <v>5274</v>
      </c>
      <c r="B9783" s="1" t="s">
        <v>16695</v>
      </c>
      <c r="C9783" s="1" t="str">
        <f t="shared" si="152"/>
        <v>lavandula angustifolia (lavender) flower/leaf/stem extract</v>
      </c>
      <c r="D9783" s="1" t="s">
        <v>16696</v>
      </c>
      <c r="E9783" s="1" t="s">
        <v>16697</v>
      </c>
      <c r="F9783" s="1" t="s">
        <v>16698</v>
      </c>
    </row>
    <row r="9784" spans="1:6">
      <c r="A9784">
        <v>16895</v>
      </c>
      <c r="B9784" s="1" t="s">
        <v>52173</v>
      </c>
      <c r="C9784" s="1" t="str">
        <f t="shared" si="152"/>
        <v>lavandula angustifolia (lavender) flower/leaf/stem juice</v>
      </c>
      <c r="D9784" s="1" t="s">
        <v>52174</v>
      </c>
      <c r="E9784" s="1" t="s">
        <v>52175</v>
      </c>
      <c r="F9784" s="1" t="s">
        <v>11</v>
      </c>
    </row>
    <row r="9785" spans="1:6">
      <c r="A9785">
        <v>17606</v>
      </c>
      <c r="B9785" s="1" t="s">
        <v>54335</v>
      </c>
      <c r="C9785" s="1" t="str">
        <f t="shared" si="152"/>
        <v>lavandula angustifolia (lavender) flower/leaf/stem oil</v>
      </c>
      <c r="D9785" s="1" t="s">
        <v>54336</v>
      </c>
      <c r="E9785" s="1" t="s">
        <v>54337</v>
      </c>
      <c r="F9785" s="1" t="s">
        <v>54338</v>
      </c>
    </row>
    <row r="9786" spans="1:6">
      <c r="A9786">
        <v>15571</v>
      </c>
      <c r="B9786" s="1" t="s">
        <v>48138</v>
      </c>
      <c r="C9786" s="1" t="str">
        <f t="shared" si="152"/>
        <v>lavandula angustifolia (lavender) flower/leaf/stem water</v>
      </c>
      <c r="D9786" s="1" t="s">
        <v>48139</v>
      </c>
      <c r="E9786" s="1" t="s">
        <v>48140</v>
      </c>
      <c r="F9786" s="1" t="s">
        <v>48141</v>
      </c>
    </row>
    <row r="9787" spans="1:6">
      <c r="A9787">
        <v>19129</v>
      </c>
      <c r="B9787" s="1" t="s">
        <v>58946</v>
      </c>
      <c r="C9787" s="1" t="str">
        <f t="shared" si="152"/>
        <v xml:space="preserve">lavandula angustifolia (lavender) flower/stem </v>
      </c>
      <c r="D9787" s="1" t="s">
        <v>58947</v>
      </c>
      <c r="E9787" s="1" t="s">
        <v>58948</v>
      </c>
      <c r="F9787" s="1" t="s">
        <v>11</v>
      </c>
    </row>
    <row r="9788" spans="1:6">
      <c r="A9788">
        <v>16437</v>
      </c>
      <c r="B9788" s="1" t="s">
        <v>50783</v>
      </c>
      <c r="C9788" s="1" t="str">
        <f t="shared" si="152"/>
        <v>lavandula angustifolia (lavender) leaf cell extract</v>
      </c>
      <c r="D9788" s="1" t="s">
        <v>50784</v>
      </c>
      <c r="E9788" s="1" t="s">
        <v>50785</v>
      </c>
      <c r="F9788" s="1" t="s">
        <v>420</v>
      </c>
    </row>
    <row r="9789" spans="1:6">
      <c r="A9789">
        <v>6135</v>
      </c>
      <c r="B9789" s="1" t="s">
        <v>19338</v>
      </c>
      <c r="C9789" s="1" t="str">
        <f t="shared" si="152"/>
        <v>lavandula angustifolia (lavender) leaf powder</v>
      </c>
      <c r="D9789" s="1" t="s">
        <v>19339</v>
      </c>
      <c r="E9789" s="1" t="s">
        <v>19340</v>
      </c>
      <c r="F9789" s="1" t="s">
        <v>7</v>
      </c>
    </row>
    <row r="9790" spans="1:6">
      <c r="A9790">
        <v>5277</v>
      </c>
      <c r="B9790" s="1" t="s">
        <v>16705</v>
      </c>
      <c r="C9790" s="1" t="str">
        <f t="shared" si="152"/>
        <v>lavandula angustifolia (lavender) oil</v>
      </c>
      <c r="D9790" s="1" t="s">
        <v>16706</v>
      </c>
      <c r="E9790" s="1" t="s">
        <v>16707</v>
      </c>
      <c r="F9790" s="1" t="s">
        <v>330</v>
      </c>
    </row>
    <row r="9791" spans="1:6">
      <c r="A9791">
        <v>5276</v>
      </c>
      <c r="B9791" s="1" t="s">
        <v>16702</v>
      </c>
      <c r="C9791" s="1" t="str">
        <f t="shared" si="152"/>
        <v>lavandula angustifolia (lavender) water</v>
      </c>
      <c r="D9791" s="1" t="s">
        <v>16703</v>
      </c>
      <c r="E9791" s="1" t="s">
        <v>16704</v>
      </c>
      <c r="F9791" s="1" t="s">
        <v>35</v>
      </c>
    </row>
    <row r="9792" spans="1:6">
      <c r="A9792">
        <v>9984</v>
      </c>
      <c r="B9792" s="1" t="s">
        <v>31115</v>
      </c>
      <c r="C9792" s="1" t="str">
        <f t="shared" si="152"/>
        <v>lavandula angustifolia leaf extract</v>
      </c>
      <c r="D9792" s="1" t="s">
        <v>31116</v>
      </c>
      <c r="E9792" s="1" t="s">
        <v>31117</v>
      </c>
      <c r="F9792" s="1" t="s">
        <v>7</v>
      </c>
    </row>
    <row r="9793" spans="1:6">
      <c r="A9793">
        <v>9198</v>
      </c>
      <c r="B9793" s="1" t="s">
        <v>28720</v>
      </c>
      <c r="C9793" s="1" t="str">
        <f t="shared" si="152"/>
        <v>lavandula angustifolia phytoplacenta extract</v>
      </c>
      <c r="D9793" s="1" t="s">
        <v>28721</v>
      </c>
      <c r="E9793" s="1" t="s">
        <v>28722</v>
      </c>
      <c r="F9793" s="1" t="s">
        <v>22</v>
      </c>
    </row>
    <row r="9794" spans="1:6">
      <c r="A9794">
        <v>18805</v>
      </c>
      <c r="B9794" s="1" t="s">
        <v>57973</v>
      </c>
      <c r="C9794" s="1" t="str">
        <f t="shared" ref="C9794:C9857" si="153">LOWER(D9794)</f>
        <v>lavandula heterophylla flower</v>
      </c>
      <c r="D9794" s="1" t="s">
        <v>57974</v>
      </c>
      <c r="E9794" s="1" t="s">
        <v>57975</v>
      </c>
      <c r="F9794" s="1" t="s">
        <v>7</v>
      </c>
    </row>
    <row r="9795" spans="1:6">
      <c r="A9795">
        <v>17962</v>
      </c>
      <c r="B9795" s="1" t="s">
        <v>55419</v>
      </c>
      <c r="C9795" s="1" t="str">
        <f t="shared" si="153"/>
        <v>lavandula hybrida extract</v>
      </c>
      <c r="D9795" s="1" t="s">
        <v>55420</v>
      </c>
      <c r="E9795" s="1" t="s">
        <v>55421</v>
      </c>
      <c r="F9795" s="1" t="s">
        <v>35</v>
      </c>
    </row>
    <row r="9796" spans="1:6">
      <c r="A9796">
        <v>7085</v>
      </c>
      <c r="B9796" s="1" t="s">
        <v>22260</v>
      </c>
      <c r="C9796" s="1" t="str">
        <f t="shared" si="153"/>
        <v>lavandula hybrida flower extract</v>
      </c>
      <c r="D9796" s="1" t="s">
        <v>22261</v>
      </c>
      <c r="E9796" s="1" t="s">
        <v>22262</v>
      </c>
      <c r="F9796" s="1" t="s">
        <v>35</v>
      </c>
    </row>
    <row r="9797" spans="1:6">
      <c r="A9797">
        <v>7104</v>
      </c>
      <c r="B9797" s="1" t="s">
        <v>22321</v>
      </c>
      <c r="C9797" s="1" t="str">
        <f t="shared" si="153"/>
        <v>lavandula hybrida flower water</v>
      </c>
      <c r="D9797" s="1" t="s">
        <v>22322</v>
      </c>
      <c r="E9797" s="1" t="s">
        <v>22323</v>
      </c>
      <c r="F9797" s="1" t="s">
        <v>11</v>
      </c>
    </row>
    <row r="9798" spans="1:6">
      <c r="A9798">
        <v>19271</v>
      </c>
      <c r="B9798" s="1" t="s">
        <v>59261</v>
      </c>
      <c r="C9798" s="1" t="str">
        <f t="shared" si="153"/>
        <v>lavandula hybrida grosso herb oil</v>
      </c>
      <c r="D9798" s="1" t="s">
        <v>59262</v>
      </c>
      <c r="E9798" s="1" t="s">
        <v>59263</v>
      </c>
      <c r="F9798" s="1" t="s">
        <v>35</v>
      </c>
    </row>
    <row r="9799" spans="1:6">
      <c r="A9799">
        <v>18656</v>
      </c>
      <c r="B9799" s="1" t="s">
        <v>57519</v>
      </c>
      <c r="C9799" s="1" t="str">
        <f t="shared" si="153"/>
        <v>lavandula hybrida herb oil</v>
      </c>
      <c r="D9799" s="1" t="s">
        <v>57520</v>
      </c>
      <c r="E9799" s="1" t="s">
        <v>57521</v>
      </c>
      <c r="F9799" s="1" t="s">
        <v>35</v>
      </c>
    </row>
    <row r="9800" spans="1:6">
      <c r="A9800">
        <v>5270</v>
      </c>
      <c r="B9800" s="1" t="s">
        <v>16682</v>
      </c>
      <c r="C9800" s="1" t="str">
        <f t="shared" si="153"/>
        <v>lavandula hybrida oil</v>
      </c>
      <c r="D9800" s="1" t="s">
        <v>16683</v>
      </c>
      <c r="E9800" s="1" t="s">
        <v>16684</v>
      </c>
      <c r="F9800" s="1" t="s">
        <v>35</v>
      </c>
    </row>
    <row r="9801" spans="1:6">
      <c r="A9801">
        <v>6729</v>
      </c>
      <c r="B9801" s="1" t="s">
        <v>21160</v>
      </c>
      <c r="C9801" s="1" t="str">
        <f t="shared" si="153"/>
        <v>lavandula intermedia flower/leaf/stem extract</v>
      </c>
      <c r="D9801" s="1" t="s">
        <v>21161</v>
      </c>
      <c r="E9801" s="1" t="s">
        <v>21162</v>
      </c>
      <c r="F9801" s="1" t="s">
        <v>638</v>
      </c>
    </row>
    <row r="9802" spans="1:6">
      <c r="A9802">
        <v>9013</v>
      </c>
      <c r="B9802" s="1" t="s">
        <v>28156</v>
      </c>
      <c r="C9802" s="1" t="str">
        <f t="shared" si="153"/>
        <v>lavandula intermedia oil</v>
      </c>
      <c r="D9802" s="1" t="s">
        <v>28157</v>
      </c>
      <c r="E9802" s="1" t="s">
        <v>28158</v>
      </c>
      <c r="F9802" s="1" t="s">
        <v>35</v>
      </c>
    </row>
    <row r="9803" spans="1:6">
      <c r="A9803">
        <v>18804</v>
      </c>
      <c r="B9803" s="1" t="s">
        <v>57970</v>
      </c>
      <c r="C9803" s="1" t="str">
        <f t="shared" si="153"/>
        <v>lavandula pinnata flower</v>
      </c>
      <c r="D9803" s="1" t="s">
        <v>57971</v>
      </c>
      <c r="E9803" s="1" t="s">
        <v>57972</v>
      </c>
      <c r="F9803" s="1" t="s">
        <v>7</v>
      </c>
    </row>
    <row r="9804" spans="1:6">
      <c r="A9804">
        <v>3949</v>
      </c>
      <c r="B9804" s="1" t="s">
        <v>12561</v>
      </c>
      <c r="C9804" s="1" t="str">
        <f t="shared" si="153"/>
        <v>lavandula stoechas extract</v>
      </c>
      <c r="D9804" s="1" t="s">
        <v>12562</v>
      </c>
      <c r="E9804" s="1" t="s">
        <v>12563</v>
      </c>
      <c r="F9804" s="1" t="s">
        <v>1255</v>
      </c>
    </row>
    <row r="9805" spans="1:6">
      <c r="A9805">
        <v>18775</v>
      </c>
      <c r="B9805" s="1" t="s">
        <v>57882</v>
      </c>
      <c r="C9805" s="1" t="str">
        <f t="shared" si="153"/>
        <v xml:space="preserve">lavandula stoechas flower </v>
      </c>
      <c r="D9805" s="1" t="s">
        <v>57883</v>
      </c>
      <c r="E9805" s="1" t="s">
        <v>57884</v>
      </c>
      <c r="F9805" s="1" t="s">
        <v>7</v>
      </c>
    </row>
    <row r="9806" spans="1:6">
      <c r="A9806">
        <v>8702</v>
      </c>
      <c r="B9806" s="1" t="s">
        <v>27214</v>
      </c>
      <c r="C9806" s="1" t="str">
        <f t="shared" si="153"/>
        <v>lawsonia inermis (henna) callus culture extract</v>
      </c>
      <c r="D9806" s="1" t="s">
        <v>27215</v>
      </c>
      <c r="E9806" s="1" t="s">
        <v>27216</v>
      </c>
      <c r="F9806" s="1" t="s">
        <v>391</v>
      </c>
    </row>
    <row r="9807" spans="1:6">
      <c r="A9807">
        <v>4863</v>
      </c>
      <c r="B9807" s="1" t="s">
        <v>15420</v>
      </c>
      <c r="C9807" s="1" t="str">
        <f t="shared" si="153"/>
        <v>lawsonia inermis (henna) extract</v>
      </c>
      <c r="D9807" s="1" t="s">
        <v>15421</v>
      </c>
      <c r="E9807" s="1" t="s">
        <v>15422</v>
      </c>
      <c r="F9807" s="1" t="s">
        <v>15423</v>
      </c>
    </row>
    <row r="9808" spans="1:6">
      <c r="A9808">
        <v>18206</v>
      </c>
      <c r="B9808" s="1" t="s">
        <v>56159</v>
      </c>
      <c r="C9808" s="1" t="str">
        <f t="shared" si="153"/>
        <v>lawsonia inermis (henna) flower extract</v>
      </c>
      <c r="D9808" s="1" t="s">
        <v>56160</v>
      </c>
      <c r="E9808" s="1" t="s">
        <v>56161</v>
      </c>
      <c r="F9808" s="1" t="s">
        <v>65</v>
      </c>
    </row>
    <row r="9809" spans="1:6">
      <c r="A9809">
        <v>4861</v>
      </c>
      <c r="B9809" s="1" t="s">
        <v>15414</v>
      </c>
      <c r="C9809" s="1" t="str">
        <f t="shared" si="153"/>
        <v>lawsonia inermis (henna) flower/fruit/leaf extract</v>
      </c>
      <c r="D9809" s="1" t="s">
        <v>15415</v>
      </c>
      <c r="E9809" s="1" t="s">
        <v>15416</v>
      </c>
      <c r="F9809" s="1" t="s">
        <v>11</v>
      </c>
    </row>
    <row r="9810" spans="1:6">
      <c r="A9810">
        <v>4862</v>
      </c>
      <c r="B9810" s="1" t="s">
        <v>15417</v>
      </c>
      <c r="C9810" s="1" t="str">
        <f t="shared" si="153"/>
        <v>lawsonia inermis (henna) leaf extract</v>
      </c>
      <c r="D9810" s="1" t="s">
        <v>15418</v>
      </c>
      <c r="E9810" s="1" t="s">
        <v>15419</v>
      </c>
      <c r="F9810" s="1" t="s">
        <v>22</v>
      </c>
    </row>
    <row r="9811" spans="1:6">
      <c r="A9811">
        <v>18483</v>
      </c>
      <c r="B9811" s="1" t="s">
        <v>56996</v>
      </c>
      <c r="C9811" s="1" t="str">
        <f t="shared" si="153"/>
        <v xml:space="preserve">lawsonia inermis (henna) leaf powder </v>
      </c>
      <c r="D9811" s="1" t="s">
        <v>56997</v>
      </c>
      <c r="E9811" s="1" t="s">
        <v>56998</v>
      </c>
      <c r="F9811" s="1" t="s">
        <v>610</v>
      </c>
    </row>
    <row r="9812" spans="1:6">
      <c r="A9812">
        <v>15314</v>
      </c>
      <c r="B9812" s="1" t="s">
        <v>47358</v>
      </c>
      <c r="C9812" s="1" t="str">
        <f t="shared" si="153"/>
        <v>lawsonia inermis (henna) wax</v>
      </c>
      <c r="D9812" s="1" t="s">
        <v>47359</v>
      </c>
      <c r="E9812" s="1" t="s">
        <v>47360</v>
      </c>
      <c r="F9812" s="1" t="s">
        <v>65</v>
      </c>
    </row>
    <row r="9813" spans="1:6">
      <c r="A9813">
        <v>5447</v>
      </c>
      <c r="B9813" s="1" t="s">
        <v>17226</v>
      </c>
      <c r="C9813" s="1" t="str">
        <f t="shared" si="153"/>
        <v>lecithin</v>
      </c>
      <c r="D9813" s="1" t="s">
        <v>17227</v>
      </c>
      <c r="E9813" s="1" t="s">
        <v>17228</v>
      </c>
      <c r="F9813" s="1" t="s">
        <v>3292</v>
      </c>
    </row>
    <row r="9814" spans="1:6">
      <c r="A9814">
        <v>9711</v>
      </c>
      <c r="B9814" s="1" t="s">
        <v>30284</v>
      </c>
      <c r="C9814" s="1" t="str">
        <f t="shared" si="153"/>
        <v xml:space="preserve">lecythis zabucajo seed powder </v>
      </c>
      <c r="D9814" s="1" t="s">
        <v>30285</v>
      </c>
      <c r="E9814" s="1" t="s">
        <v>30286</v>
      </c>
      <c r="F9814" s="1" t="s">
        <v>7</v>
      </c>
    </row>
    <row r="9815" spans="1:6">
      <c r="A9815">
        <v>789</v>
      </c>
      <c r="B9815" s="1" t="s">
        <v>2595</v>
      </c>
      <c r="C9815" s="1" t="str">
        <f t="shared" si="153"/>
        <v>ledebouriella divaricata root extract</v>
      </c>
      <c r="D9815" s="1" t="s">
        <v>2596</v>
      </c>
      <c r="E9815" s="1" t="s">
        <v>2597</v>
      </c>
      <c r="F9815" s="1" t="s">
        <v>380</v>
      </c>
    </row>
    <row r="9816" spans="1:6">
      <c r="A9816">
        <v>7618</v>
      </c>
      <c r="B9816" s="1" t="s">
        <v>23901</v>
      </c>
      <c r="C9816" s="1" t="str">
        <f t="shared" si="153"/>
        <v>ledebouriella seseloides callus culture extract</v>
      </c>
      <c r="D9816" s="1" t="s">
        <v>23902</v>
      </c>
      <c r="E9816" s="1" t="s">
        <v>23903</v>
      </c>
      <c r="F9816" s="1" t="s">
        <v>11</v>
      </c>
    </row>
    <row r="9817" spans="1:6">
      <c r="A9817">
        <v>5418</v>
      </c>
      <c r="B9817" s="1" t="s">
        <v>17138</v>
      </c>
      <c r="C9817" s="1" t="str">
        <f t="shared" si="153"/>
        <v>ledum groenlandicum extract</v>
      </c>
      <c r="D9817" s="1" t="s">
        <v>17139</v>
      </c>
      <c r="E9817" s="1" t="s">
        <v>17140</v>
      </c>
      <c r="F9817" s="1" t="s">
        <v>11</v>
      </c>
    </row>
    <row r="9818" spans="1:6">
      <c r="A9818">
        <v>442</v>
      </c>
      <c r="B9818" s="1" t="s">
        <v>1471</v>
      </c>
      <c r="C9818" s="1" t="str">
        <f t="shared" si="153"/>
        <v>ledum palustre extract</v>
      </c>
      <c r="D9818" s="1" t="s">
        <v>1472</v>
      </c>
      <c r="E9818" s="1" t="s">
        <v>1473</v>
      </c>
      <c r="F9818" s="1" t="s">
        <v>11</v>
      </c>
    </row>
    <row r="9819" spans="1:6">
      <c r="A9819">
        <v>5457</v>
      </c>
      <c r="B9819" s="1" t="s">
        <v>17258</v>
      </c>
      <c r="C9819" s="1" t="str">
        <f t="shared" si="153"/>
        <v>lens esculenta (lentil) fruit extract</v>
      </c>
      <c r="D9819" s="1" t="s">
        <v>17259</v>
      </c>
      <c r="E9819" s="1" t="s">
        <v>17260</v>
      </c>
      <c r="F9819" s="1" t="s">
        <v>11</v>
      </c>
    </row>
    <row r="9820" spans="1:6">
      <c r="A9820">
        <v>7656</v>
      </c>
      <c r="B9820" s="1" t="s">
        <v>24016</v>
      </c>
      <c r="C9820" s="1" t="str">
        <f t="shared" si="153"/>
        <v>lens esculenta (lentil) seed extract</v>
      </c>
      <c r="D9820" s="1" t="s">
        <v>24017</v>
      </c>
      <c r="E9820" s="1" t="s">
        <v>24018</v>
      </c>
      <c r="F9820" s="1" t="s">
        <v>1547</v>
      </c>
    </row>
    <row r="9821" spans="1:6">
      <c r="A9821">
        <v>7003</v>
      </c>
      <c r="B9821" s="1" t="s">
        <v>22009</v>
      </c>
      <c r="C9821" s="1" t="str">
        <f t="shared" si="153"/>
        <v>lens esculenta (lentil) symbiosome extract</v>
      </c>
      <c r="D9821" s="1" t="s">
        <v>22010</v>
      </c>
      <c r="E9821" s="1" t="s">
        <v>22011</v>
      </c>
      <c r="F9821" s="1" t="s">
        <v>184</v>
      </c>
    </row>
    <row r="9822" spans="1:6">
      <c r="A9822">
        <v>18322</v>
      </c>
      <c r="B9822" s="1" t="s">
        <v>56508</v>
      </c>
      <c r="C9822" s="1" t="str">
        <f t="shared" si="153"/>
        <v>lentinus edodes extract</v>
      </c>
      <c r="D9822" s="1" t="s">
        <v>56509</v>
      </c>
      <c r="E9822" s="1" t="s">
        <v>56510</v>
      </c>
      <c r="F9822" s="1" t="s">
        <v>11</v>
      </c>
    </row>
    <row r="9823" spans="1:6">
      <c r="A9823">
        <v>8224</v>
      </c>
      <c r="B9823" s="1" t="s">
        <v>25767</v>
      </c>
      <c r="C9823" s="1" t="str">
        <f t="shared" si="153"/>
        <v>lentinus edodes flour</v>
      </c>
      <c r="D9823" s="1" t="s">
        <v>25768</v>
      </c>
      <c r="E9823" s="1" t="s">
        <v>25769</v>
      </c>
      <c r="F9823" s="1" t="s">
        <v>7</v>
      </c>
    </row>
    <row r="9824" spans="1:6">
      <c r="A9824">
        <v>7852</v>
      </c>
      <c r="B9824" s="1" t="s">
        <v>24620</v>
      </c>
      <c r="C9824" s="1" t="str">
        <f t="shared" si="153"/>
        <v>lentinus edodes mycelium extract</v>
      </c>
      <c r="D9824" s="1" t="s">
        <v>24621</v>
      </c>
      <c r="E9824" s="1" t="s">
        <v>24622</v>
      </c>
      <c r="F9824" s="1" t="s">
        <v>11</v>
      </c>
    </row>
    <row r="9825" spans="1:6">
      <c r="A9825">
        <v>16312</v>
      </c>
      <c r="B9825" s="1" t="s">
        <v>50401</v>
      </c>
      <c r="C9825" s="1" t="str">
        <f t="shared" si="153"/>
        <v>lentinus edodes mycelium ferment filtrate extract</v>
      </c>
      <c r="D9825" s="1" t="s">
        <v>50402</v>
      </c>
      <c r="E9825" s="1" t="s">
        <v>50403</v>
      </c>
      <c r="F9825" s="1" t="s">
        <v>6896</v>
      </c>
    </row>
    <row r="9826" spans="1:6">
      <c r="A9826">
        <v>19344</v>
      </c>
      <c r="B9826" s="1" t="s">
        <v>59460</v>
      </c>
      <c r="C9826" s="1" t="str">
        <f t="shared" si="153"/>
        <v>lentisphaera araneosa ferment filtrate</v>
      </c>
      <c r="D9826" s="1" t="s">
        <v>59461</v>
      </c>
      <c r="E9826" s="1" t="s">
        <v>59462</v>
      </c>
      <c r="F9826" s="1" t="s">
        <v>21623</v>
      </c>
    </row>
    <row r="9827" spans="1:6">
      <c r="A9827">
        <v>7031</v>
      </c>
      <c r="B9827" s="1" t="s">
        <v>22094</v>
      </c>
      <c r="C9827" s="1" t="str">
        <f t="shared" si="153"/>
        <v>leontopodium alpinum callus culture extract</v>
      </c>
      <c r="D9827" s="1" t="s">
        <v>22095</v>
      </c>
      <c r="E9827" s="1" t="s">
        <v>22096</v>
      </c>
      <c r="F9827" s="1" t="s">
        <v>22084</v>
      </c>
    </row>
    <row r="9828" spans="1:6">
      <c r="A9828">
        <v>19068</v>
      </c>
      <c r="B9828" s="1" t="s">
        <v>58768</v>
      </c>
      <c r="C9828" s="1" t="str">
        <f t="shared" si="153"/>
        <v>leontopodium alpinum callus powder</v>
      </c>
      <c r="D9828" s="1" t="s">
        <v>58769</v>
      </c>
      <c r="E9828" s="1" t="s">
        <v>58770</v>
      </c>
      <c r="F9828" s="1" t="s">
        <v>21205</v>
      </c>
    </row>
    <row r="9829" spans="1:6">
      <c r="A9829">
        <v>2006</v>
      </c>
      <c r="B9829" s="1" t="s">
        <v>6492</v>
      </c>
      <c r="C9829" s="1" t="str">
        <f t="shared" si="153"/>
        <v>leontopodium alpinum extract</v>
      </c>
      <c r="D9829" s="1" t="s">
        <v>6493</v>
      </c>
      <c r="E9829" s="1" t="s">
        <v>6494</v>
      </c>
      <c r="F9829" s="1" t="s">
        <v>11</v>
      </c>
    </row>
    <row r="9830" spans="1:6">
      <c r="A9830">
        <v>18313</v>
      </c>
      <c r="B9830" s="1" t="s">
        <v>56482</v>
      </c>
      <c r="C9830" s="1" t="str">
        <f t="shared" si="153"/>
        <v>leontopodium alpinum flower extract</v>
      </c>
      <c r="D9830" s="1" t="s">
        <v>56483</v>
      </c>
      <c r="E9830" s="1" t="s">
        <v>56484</v>
      </c>
      <c r="F9830" s="1" t="s">
        <v>11</v>
      </c>
    </row>
    <row r="9831" spans="1:6">
      <c r="A9831">
        <v>2004</v>
      </c>
      <c r="B9831" s="1" t="s">
        <v>6486</v>
      </c>
      <c r="C9831" s="1" t="str">
        <f t="shared" si="153"/>
        <v>leontopodium alpinum flower/leaf extract</v>
      </c>
      <c r="D9831" s="1" t="s">
        <v>6487</v>
      </c>
      <c r="E9831" s="1" t="s">
        <v>6488</v>
      </c>
      <c r="F9831" s="1" t="s">
        <v>11</v>
      </c>
    </row>
    <row r="9832" spans="1:6">
      <c r="A9832">
        <v>9193</v>
      </c>
      <c r="B9832" s="1" t="s">
        <v>28705</v>
      </c>
      <c r="C9832" s="1" t="str">
        <f t="shared" si="153"/>
        <v>leontopodium alpinum flower/leaf water</v>
      </c>
      <c r="D9832" s="1" t="s">
        <v>28706</v>
      </c>
      <c r="E9832" s="1" t="s">
        <v>28707</v>
      </c>
      <c r="F9832" s="1" t="s">
        <v>17996</v>
      </c>
    </row>
    <row r="9833" spans="1:6">
      <c r="A9833">
        <v>17829</v>
      </c>
      <c r="B9833" s="1" t="s">
        <v>55014</v>
      </c>
      <c r="C9833" s="1" t="str">
        <f t="shared" si="153"/>
        <v>leontopodium alpinum flower/leaf/stem extract</v>
      </c>
      <c r="D9833" s="1" t="s">
        <v>55015</v>
      </c>
      <c r="E9833" s="1" t="s">
        <v>55016</v>
      </c>
      <c r="F9833" s="1" t="s">
        <v>1005</v>
      </c>
    </row>
    <row r="9834" spans="1:6">
      <c r="A9834">
        <v>16104</v>
      </c>
      <c r="B9834" s="1" t="s">
        <v>49768</v>
      </c>
      <c r="C9834" s="1" t="str">
        <f t="shared" si="153"/>
        <v>leontopodium alpinum leaf cell extract</v>
      </c>
      <c r="D9834" s="1" t="s">
        <v>49769</v>
      </c>
      <c r="E9834" s="1" t="s">
        <v>49770</v>
      </c>
      <c r="F9834" s="1" t="s">
        <v>1547</v>
      </c>
    </row>
    <row r="9835" spans="1:6">
      <c r="A9835">
        <v>6955</v>
      </c>
      <c r="B9835" s="1" t="s">
        <v>21859</v>
      </c>
      <c r="C9835" s="1" t="str">
        <f t="shared" si="153"/>
        <v>leontopodium alpinum meristem cell culture</v>
      </c>
      <c r="D9835" s="1" t="s">
        <v>21860</v>
      </c>
      <c r="E9835" s="1" t="s">
        <v>21861</v>
      </c>
      <c r="F9835" s="1" t="s">
        <v>11</v>
      </c>
    </row>
    <row r="9836" spans="1:6">
      <c r="A9836">
        <v>15583</v>
      </c>
      <c r="B9836" s="1" t="s">
        <v>48175</v>
      </c>
      <c r="C9836" s="1" t="str">
        <f t="shared" si="153"/>
        <v>leontopodium alpinum root extract</v>
      </c>
      <c r="D9836" s="1" t="s">
        <v>48176</v>
      </c>
      <c r="E9836" s="1" t="s">
        <v>48177</v>
      </c>
      <c r="F9836" s="1" t="s">
        <v>11</v>
      </c>
    </row>
    <row r="9837" spans="1:6">
      <c r="A9837">
        <v>15971</v>
      </c>
      <c r="B9837" s="1" t="s">
        <v>49362</v>
      </c>
      <c r="C9837" s="1" t="str">
        <f t="shared" si="153"/>
        <v>leontopodium alpinum water</v>
      </c>
      <c r="D9837" s="1" t="s">
        <v>49363</v>
      </c>
      <c r="E9837" s="1" t="s">
        <v>49364</v>
      </c>
      <c r="F9837" s="1" t="s">
        <v>11</v>
      </c>
    </row>
    <row r="9838" spans="1:6">
      <c r="A9838">
        <v>15227</v>
      </c>
      <c r="B9838" s="1" t="s">
        <v>47093</v>
      </c>
      <c r="C9838" s="1" t="str">
        <f t="shared" si="153"/>
        <v>leonurus artemisia powder</v>
      </c>
      <c r="D9838" s="1" t="s">
        <v>47094</v>
      </c>
      <c r="E9838" s="1" t="s">
        <v>47095</v>
      </c>
      <c r="F9838" s="1" t="s">
        <v>1458</v>
      </c>
    </row>
    <row r="9839" spans="1:6">
      <c r="A9839">
        <v>9708</v>
      </c>
      <c r="B9839" s="1" t="s">
        <v>30275</v>
      </c>
      <c r="C9839" s="1" t="str">
        <f t="shared" si="153"/>
        <v>leonurus cardiaca extract</v>
      </c>
      <c r="D9839" s="1" t="s">
        <v>30276</v>
      </c>
      <c r="E9839" s="1" t="s">
        <v>30277</v>
      </c>
      <c r="F9839" s="1" t="s">
        <v>11</v>
      </c>
    </row>
    <row r="9840" spans="1:6">
      <c r="A9840">
        <v>7832</v>
      </c>
      <c r="B9840" s="1" t="s">
        <v>24559</v>
      </c>
      <c r="C9840" s="1" t="str">
        <f t="shared" si="153"/>
        <v>leonurus sibiricus callus culture extract</v>
      </c>
      <c r="D9840" s="1" t="s">
        <v>24560</v>
      </c>
      <c r="E9840" s="1" t="s">
        <v>24561</v>
      </c>
      <c r="F9840" s="1" t="s">
        <v>11</v>
      </c>
    </row>
    <row r="9841" spans="1:6">
      <c r="A9841">
        <v>16885</v>
      </c>
      <c r="B9841" s="1" t="s">
        <v>52142</v>
      </c>
      <c r="C9841" s="1" t="str">
        <f t="shared" si="153"/>
        <v>leonurus sibiricus extract</v>
      </c>
      <c r="D9841" s="1" t="s">
        <v>52143</v>
      </c>
      <c r="E9841" s="1" t="s">
        <v>52144</v>
      </c>
      <c r="F9841" s="1" t="s">
        <v>11</v>
      </c>
    </row>
    <row r="9842" spans="1:6">
      <c r="A9842">
        <v>2546</v>
      </c>
      <c r="B9842" s="1" t="s">
        <v>8182</v>
      </c>
      <c r="C9842" s="1" t="str">
        <f t="shared" si="153"/>
        <v>leonurus sibiricus flower/leaf/stem extract</v>
      </c>
      <c r="D9842" s="1" t="s">
        <v>8183</v>
      </c>
      <c r="E9842" s="1" t="s">
        <v>8184</v>
      </c>
      <c r="F9842" s="1" t="s">
        <v>11</v>
      </c>
    </row>
    <row r="9843" spans="1:6">
      <c r="A9843">
        <v>14857</v>
      </c>
      <c r="B9843" s="1" t="s">
        <v>45967</v>
      </c>
      <c r="C9843" s="1" t="str">
        <f t="shared" si="153"/>
        <v>leonurus sibiricus leaf extract</v>
      </c>
      <c r="D9843" s="1" t="s">
        <v>45968</v>
      </c>
      <c r="E9843" s="1" t="s">
        <v>45969</v>
      </c>
      <c r="F9843" s="1" t="s">
        <v>11</v>
      </c>
    </row>
    <row r="9844" spans="1:6">
      <c r="A9844">
        <v>2680</v>
      </c>
      <c r="B9844" s="1" t="s">
        <v>8592</v>
      </c>
      <c r="C9844" s="1" t="str">
        <f t="shared" si="153"/>
        <v>lepidium apetalum seed extract</v>
      </c>
      <c r="D9844" s="1" t="s">
        <v>8593</v>
      </c>
      <c r="E9844" s="1" t="s">
        <v>8594</v>
      </c>
      <c r="F9844" s="1" t="s">
        <v>11</v>
      </c>
    </row>
    <row r="9845" spans="1:6">
      <c r="A9845">
        <v>18560</v>
      </c>
      <c r="B9845" s="1" t="s">
        <v>57228</v>
      </c>
      <c r="C9845" s="1" t="str">
        <f t="shared" si="153"/>
        <v>lepidium meyenii extract</v>
      </c>
      <c r="D9845" s="1" t="s">
        <v>57229</v>
      </c>
      <c r="E9845" s="1" t="s">
        <v>57230</v>
      </c>
      <c r="F9845" s="1" t="s">
        <v>11</v>
      </c>
    </row>
    <row r="9846" spans="1:6">
      <c r="A9846">
        <v>92</v>
      </c>
      <c r="B9846" s="1" t="s">
        <v>321</v>
      </c>
      <c r="C9846" s="1" t="str">
        <f t="shared" si="153"/>
        <v>lepidium meyenii root extract</v>
      </c>
      <c r="D9846" s="1" t="s">
        <v>322</v>
      </c>
      <c r="E9846" s="1" t="s">
        <v>323</v>
      </c>
      <c r="F9846" s="1" t="s">
        <v>231</v>
      </c>
    </row>
    <row r="9847" spans="1:6">
      <c r="A9847">
        <v>19071</v>
      </c>
      <c r="B9847" s="1" t="s">
        <v>58777</v>
      </c>
      <c r="C9847" s="1" t="str">
        <f t="shared" si="153"/>
        <v>lepidium meyenii/plukenetia volubilis seed extract</v>
      </c>
      <c r="D9847" s="1" t="s">
        <v>58778</v>
      </c>
      <c r="E9847" s="1" t="s">
        <v>58779</v>
      </c>
      <c r="F9847" s="1" t="s">
        <v>6037</v>
      </c>
    </row>
    <row r="9848" spans="1:6">
      <c r="A9848">
        <v>3149</v>
      </c>
      <c r="B9848" s="1" t="s">
        <v>10053</v>
      </c>
      <c r="C9848" s="1" t="str">
        <f t="shared" si="153"/>
        <v>lepidium sativum sprout extract</v>
      </c>
      <c r="D9848" s="1" t="s">
        <v>10054</v>
      </c>
      <c r="E9848" s="1" t="s">
        <v>10055</v>
      </c>
      <c r="F9848" s="1" t="s">
        <v>11</v>
      </c>
    </row>
    <row r="9849" spans="1:6">
      <c r="A9849">
        <v>7234</v>
      </c>
      <c r="B9849" s="1" t="s">
        <v>22716</v>
      </c>
      <c r="C9849" s="1" t="str">
        <f t="shared" si="153"/>
        <v>lepisorus thunbergianus extract</v>
      </c>
      <c r="D9849" s="1" t="s">
        <v>22717</v>
      </c>
      <c r="E9849" s="1" t="s">
        <v>22718</v>
      </c>
      <c r="F9849" s="1" t="s">
        <v>11</v>
      </c>
    </row>
    <row r="9850" spans="1:6">
      <c r="A9850">
        <v>17532</v>
      </c>
      <c r="B9850" s="1" t="s">
        <v>54111</v>
      </c>
      <c r="C9850" s="1" t="str">
        <f t="shared" si="153"/>
        <v>leptocylindrus danicus extract</v>
      </c>
      <c r="D9850" s="1" t="s">
        <v>54112</v>
      </c>
      <c r="E9850" s="1" t="s">
        <v>54113</v>
      </c>
      <c r="F9850" s="1" t="s">
        <v>49619</v>
      </c>
    </row>
    <row r="9851" spans="1:6">
      <c r="A9851">
        <v>10427</v>
      </c>
      <c r="B9851" s="1" t="s">
        <v>32454</v>
      </c>
      <c r="C9851" s="1" t="str">
        <f t="shared" si="153"/>
        <v>leptospermone</v>
      </c>
      <c r="D9851" s="1" t="s">
        <v>32455</v>
      </c>
      <c r="E9851" s="1" t="s">
        <v>32456</v>
      </c>
      <c r="F9851" s="1" t="s">
        <v>22</v>
      </c>
    </row>
    <row r="9852" spans="1:6">
      <c r="A9852">
        <v>5442</v>
      </c>
      <c r="B9852" s="1" t="s">
        <v>17211</v>
      </c>
      <c r="C9852" s="1" t="str">
        <f t="shared" si="153"/>
        <v>leptospermum petersonii oil</v>
      </c>
      <c r="D9852" s="1" t="s">
        <v>17212</v>
      </c>
      <c r="E9852" s="1" t="s">
        <v>17213</v>
      </c>
      <c r="F9852" s="1" t="s">
        <v>35</v>
      </c>
    </row>
    <row r="9853" spans="1:6">
      <c r="A9853">
        <v>68</v>
      </c>
      <c r="B9853" s="1" t="s">
        <v>242</v>
      </c>
      <c r="C9853" s="1" t="str">
        <f t="shared" si="153"/>
        <v>leptospermum scoparium branch/leaf oil</v>
      </c>
      <c r="D9853" s="1" t="s">
        <v>243</v>
      </c>
      <c r="E9853" s="1" t="s">
        <v>244</v>
      </c>
      <c r="F9853" s="1" t="s">
        <v>35</v>
      </c>
    </row>
    <row r="9854" spans="1:6">
      <c r="A9854">
        <v>10418</v>
      </c>
      <c r="B9854" s="1" t="s">
        <v>32427</v>
      </c>
      <c r="C9854" s="1" t="str">
        <f t="shared" si="153"/>
        <v>leptospermum scoparium leaf extract</v>
      </c>
      <c r="D9854" s="1" t="s">
        <v>32428</v>
      </c>
      <c r="E9854" s="1" t="s">
        <v>32429</v>
      </c>
      <c r="F9854" s="1" t="s">
        <v>11</v>
      </c>
    </row>
    <row r="9855" spans="1:6">
      <c r="A9855">
        <v>5568</v>
      </c>
      <c r="B9855" s="1" t="s">
        <v>17598</v>
      </c>
      <c r="C9855" s="1" t="str">
        <f t="shared" si="153"/>
        <v>lespedeza bicolor bark extract</v>
      </c>
      <c r="D9855" s="1" t="s">
        <v>17599</v>
      </c>
      <c r="E9855" s="1" t="s">
        <v>17600</v>
      </c>
      <c r="F9855" s="1" t="s">
        <v>231</v>
      </c>
    </row>
    <row r="9856" spans="1:6">
      <c r="A9856">
        <v>15105</v>
      </c>
      <c r="B9856" s="1" t="s">
        <v>46722</v>
      </c>
      <c r="C9856" s="1" t="str">
        <f t="shared" si="153"/>
        <v>lespedeza capitata extract</v>
      </c>
      <c r="D9856" s="1" t="s">
        <v>46723</v>
      </c>
      <c r="E9856" s="1" t="s">
        <v>46724</v>
      </c>
      <c r="F9856" s="1" t="s">
        <v>11</v>
      </c>
    </row>
    <row r="9857" spans="1:6">
      <c r="A9857">
        <v>575</v>
      </c>
      <c r="B9857" s="1" t="s">
        <v>1905</v>
      </c>
      <c r="C9857" s="1" t="str">
        <f t="shared" si="153"/>
        <v>lespedeza capitata leaf/stem extract</v>
      </c>
      <c r="D9857" s="1" t="s">
        <v>1906</v>
      </c>
      <c r="E9857" s="1" t="s">
        <v>1907</v>
      </c>
      <c r="F9857" s="1" t="s">
        <v>1908</v>
      </c>
    </row>
    <row r="9858" spans="1:6">
      <c r="A9858">
        <v>6552</v>
      </c>
      <c r="B9858" s="1" t="s">
        <v>20619</v>
      </c>
      <c r="C9858" s="1" t="str">
        <f t="shared" ref="C9858:C9921" si="154">LOWER(D9858)</f>
        <v>lespedeza cuneata extract</v>
      </c>
      <c r="D9858" s="1" t="s">
        <v>20620</v>
      </c>
      <c r="E9858" s="1" t="s">
        <v>20621</v>
      </c>
      <c r="F9858" s="1" t="s">
        <v>12509</v>
      </c>
    </row>
    <row r="9859" spans="1:6">
      <c r="A9859">
        <v>19066</v>
      </c>
      <c r="B9859" s="1" t="s">
        <v>58762</v>
      </c>
      <c r="C9859" s="1" t="str">
        <f t="shared" si="154"/>
        <v>lespedeza cyrtobotrya callus extract</v>
      </c>
      <c r="D9859" s="1" t="s">
        <v>58763</v>
      </c>
      <c r="E9859" s="1" t="s">
        <v>58764</v>
      </c>
      <c r="F9859" s="1" t="s">
        <v>21031</v>
      </c>
    </row>
    <row r="9860" spans="1:6">
      <c r="A9860">
        <v>18265</v>
      </c>
      <c r="B9860" s="1" t="s">
        <v>56339</v>
      </c>
      <c r="C9860" s="1" t="str">
        <f t="shared" si="154"/>
        <v>lessonia nigrescens extract</v>
      </c>
      <c r="D9860" s="1" t="s">
        <v>56340</v>
      </c>
      <c r="E9860" s="1" t="s">
        <v>56341</v>
      </c>
      <c r="F9860" s="1" t="s">
        <v>1547</v>
      </c>
    </row>
    <row r="9861" spans="1:6">
      <c r="A9861">
        <v>8566</v>
      </c>
      <c r="B9861" s="1" t="s">
        <v>26801</v>
      </c>
      <c r="C9861" s="1" t="str">
        <f t="shared" si="154"/>
        <v>lessonia nigrescens powder</v>
      </c>
      <c r="D9861" s="1" t="s">
        <v>26802</v>
      </c>
      <c r="E9861" s="1" t="s">
        <v>26803</v>
      </c>
      <c r="F9861" s="1" t="s">
        <v>5766</v>
      </c>
    </row>
    <row r="9862" spans="1:6">
      <c r="A9862">
        <v>8561</v>
      </c>
      <c r="B9862" s="1" t="s">
        <v>26786</v>
      </c>
      <c r="C9862" s="1" t="str">
        <f t="shared" si="154"/>
        <v>lethariella cladonioides extract</v>
      </c>
      <c r="D9862" s="1" t="s">
        <v>26787</v>
      </c>
      <c r="E9862" s="1" t="s">
        <v>26788</v>
      </c>
      <c r="F9862" s="1" t="s">
        <v>11</v>
      </c>
    </row>
    <row r="9863" spans="1:6">
      <c r="A9863">
        <v>5</v>
      </c>
      <c r="B9863" s="1" t="s">
        <v>19</v>
      </c>
      <c r="C9863" s="1" t="str">
        <f t="shared" si="154"/>
        <v>leucine</v>
      </c>
      <c r="D9863" s="1" t="s">
        <v>20</v>
      </c>
      <c r="E9863" s="1" t="s">
        <v>21</v>
      </c>
      <c r="F9863" s="1" t="s">
        <v>22</v>
      </c>
    </row>
    <row r="9864" spans="1:6">
      <c r="A9864">
        <v>6463</v>
      </c>
      <c r="B9864" s="1" t="s">
        <v>20343</v>
      </c>
      <c r="C9864" s="1" t="str">
        <f t="shared" si="154"/>
        <v>leucojum aestivum bulb extract</v>
      </c>
      <c r="D9864" s="1" t="s">
        <v>20344</v>
      </c>
      <c r="E9864" s="1" t="s">
        <v>20345</v>
      </c>
      <c r="F9864" s="1" t="s">
        <v>1547</v>
      </c>
    </row>
    <row r="9865" spans="1:6">
      <c r="A9865">
        <v>20258</v>
      </c>
      <c r="B9865" s="1" t="s">
        <v>61572</v>
      </c>
      <c r="C9865" s="1" t="str">
        <f t="shared" si="154"/>
        <v>leuconostoc extracellular vesicles</v>
      </c>
      <c r="D9865" s="1" t="s">
        <v>61573</v>
      </c>
      <c r="E9865" s="1" t="s">
        <v>61574</v>
      </c>
      <c r="F9865" s="1" t="s">
        <v>22</v>
      </c>
    </row>
    <row r="9866" spans="1:6">
      <c r="A9866">
        <v>8160</v>
      </c>
      <c r="B9866" s="1" t="s">
        <v>25571</v>
      </c>
      <c r="C9866" s="1" t="str">
        <f t="shared" si="154"/>
        <v>leuconostoc ferment filtrate</v>
      </c>
      <c r="D9866" s="1" t="s">
        <v>25572</v>
      </c>
      <c r="E9866" s="1" t="s">
        <v>25573</v>
      </c>
      <c r="F9866" s="1" t="s">
        <v>22</v>
      </c>
    </row>
    <row r="9867" spans="1:6">
      <c r="A9867">
        <v>19025</v>
      </c>
      <c r="B9867" s="1" t="s">
        <v>58636</v>
      </c>
      <c r="C9867" s="1" t="str">
        <f t="shared" si="154"/>
        <v>leuconostoc mesenteroides/silkworm cocoon ferment filtrate</v>
      </c>
      <c r="D9867" s="1" t="s">
        <v>58637</v>
      </c>
      <c r="E9867" s="1" t="s">
        <v>58638</v>
      </c>
      <c r="F9867" s="1" t="s">
        <v>7</v>
      </c>
    </row>
    <row r="9868" spans="1:6">
      <c r="A9868">
        <v>8234</v>
      </c>
      <c r="B9868" s="1" t="s">
        <v>25798</v>
      </c>
      <c r="C9868" s="1" t="str">
        <f t="shared" si="154"/>
        <v>leuconostoc/luffa cylindrica stem sap ferment filtrate</v>
      </c>
      <c r="D9868" s="1" t="s">
        <v>25799</v>
      </c>
      <c r="E9868" s="1" t="s">
        <v>25800</v>
      </c>
      <c r="F9868" s="1" t="s">
        <v>11</v>
      </c>
    </row>
    <row r="9869" spans="1:6">
      <c r="A9869">
        <v>7207</v>
      </c>
      <c r="B9869" s="1" t="s">
        <v>22632</v>
      </c>
      <c r="C9869" s="1" t="str">
        <f t="shared" si="154"/>
        <v>leuconostoc/lycium chinense fruit/rehmannia glutinosa root/cuscuta chinensis fruit/cistanche deserticola/zanthoxylum piperitum fruit/chrysanthemum morifolium fruit/poria cocos/ cinnamomum cassia ferment</v>
      </c>
      <c r="D9869" s="1" t="s">
        <v>22633</v>
      </c>
      <c r="E9869" s="1" t="s">
        <v>22634</v>
      </c>
      <c r="F9869" s="1" t="s">
        <v>11</v>
      </c>
    </row>
    <row r="9870" spans="1:6">
      <c r="A9870">
        <v>15042</v>
      </c>
      <c r="B9870" s="1" t="s">
        <v>46530</v>
      </c>
      <c r="C9870" s="1" t="str">
        <f t="shared" si="154"/>
        <v>leuconostoc/passiflora edulis pulp/soy protein ferment lysate filtrate</v>
      </c>
      <c r="D9870" s="1" t="s">
        <v>46531</v>
      </c>
      <c r="E9870" s="1" t="s">
        <v>46532</v>
      </c>
      <c r="F9870" s="1" t="s">
        <v>11</v>
      </c>
    </row>
    <row r="9871" spans="1:6">
      <c r="A9871">
        <v>6</v>
      </c>
      <c r="B9871" s="1" t="s">
        <v>23</v>
      </c>
      <c r="C9871" s="1" t="str">
        <f t="shared" si="154"/>
        <v>leuconostoc/radish root ferment filtrate</v>
      </c>
      <c r="D9871" s="1" t="s">
        <v>24</v>
      </c>
      <c r="E9871" s="1" t="s">
        <v>25</v>
      </c>
      <c r="F9871" s="1" t="s">
        <v>22</v>
      </c>
    </row>
    <row r="9872" spans="1:6">
      <c r="A9872">
        <v>7</v>
      </c>
      <c r="B9872" s="1" t="s">
        <v>26</v>
      </c>
      <c r="C9872" s="1" t="str">
        <f t="shared" si="154"/>
        <v>leukocyte extract</v>
      </c>
      <c r="D9872" s="1" t="s">
        <v>27</v>
      </c>
      <c r="E9872" s="1" t="s">
        <v>28</v>
      </c>
      <c r="F9872" s="1" t="s">
        <v>7</v>
      </c>
    </row>
    <row r="9873" spans="1:6">
      <c r="A9873">
        <v>6091</v>
      </c>
      <c r="B9873" s="1" t="s">
        <v>19198</v>
      </c>
      <c r="C9873" s="1" t="str">
        <f t="shared" si="154"/>
        <v>levan</v>
      </c>
      <c r="D9873" s="1" t="s">
        <v>19199</v>
      </c>
      <c r="E9873" s="1" t="s">
        <v>19200</v>
      </c>
      <c r="F9873" s="1" t="s">
        <v>19201</v>
      </c>
    </row>
    <row r="9874" spans="1:6">
      <c r="A9874">
        <v>9707</v>
      </c>
      <c r="B9874" s="1" t="s">
        <v>30272</v>
      </c>
      <c r="C9874" s="1" t="str">
        <f t="shared" si="154"/>
        <v>levisticum officinale leaf extract</v>
      </c>
      <c r="D9874" s="1" t="s">
        <v>30273</v>
      </c>
      <c r="E9874" s="1" t="s">
        <v>30274</v>
      </c>
      <c r="F9874" s="1" t="s">
        <v>11</v>
      </c>
    </row>
    <row r="9875" spans="1:6">
      <c r="A9875">
        <v>5463</v>
      </c>
      <c r="B9875" s="1" t="s">
        <v>17273</v>
      </c>
      <c r="C9875" s="1" t="str">
        <f t="shared" si="154"/>
        <v>levisticum officinale oil</v>
      </c>
      <c r="D9875" s="1" t="s">
        <v>17274</v>
      </c>
      <c r="E9875" s="1" t="s">
        <v>17275</v>
      </c>
      <c r="F9875" s="1" t="s">
        <v>35</v>
      </c>
    </row>
    <row r="9876" spans="1:6">
      <c r="A9876">
        <v>18109</v>
      </c>
      <c r="B9876" s="1" t="s">
        <v>55866</v>
      </c>
      <c r="C9876" s="1" t="str">
        <f t="shared" si="154"/>
        <v>levisticum officinale root extract</v>
      </c>
      <c r="D9876" s="1" t="s">
        <v>55867</v>
      </c>
      <c r="E9876" s="1" t="s">
        <v>55868</v>
      </c>
      <c r="F9876" s="1" t="s">
        <v>11</v>
      </c>
    </row>
    <row r="9877" spans="1:6">
      <c r="A9877">
        <v>5444</v>
      </c>
      <c r="B9877" s="1" t="s">
        <v>17217</v>
      </c>
      <c r="C9877" s="1" t="str">
        <f t="shared" si="154"/>
        <v>levulinic acid</v>
      </c>
      <c r="D9877" s="1" t="s">
        <v>17218</v>
      </c>
      <c r="E9877" s="1" t="s">
        <v>17219</v>
      </c>
      <c r="F9877" s="1" t="s">
        <v>330</v>
      </c>
    </row>
    <row r="9878" spans="1:6">
      <c r="A9878">
        <v>16731</v>
      </c>
      <c r="B9878" s="1" t="s">
        <v>51675</v>
      </c>
      <c r="C9878" s="1" t="str">
        <f t="shared" si="154"/>
        <v>liatris odoratissima leaf extract</v>
      </c>
      <c r="D9878" s="1" t="s">
        <v>51676</v>
      </c>
      <c r="E9878" s="1" t="s">
        <v>51677</v>
      </c>
      <c r="F9878" s="1" t="s">
        <v>11</v>
      </c>
    </row>
    <row r="9879" spans="1:6">
      <c r="A9879">
        <v>13318</v>
      </c>
      <c r="B9879" s="1" t="s">
        <v>41273</v>
      </c>
      <c r="C9879" s="1" t="str">
        <f t="shared" si="154"/>
        <v>ligninase</v>
      </c>
      <c r="D9879" s="1" t="s">
        <v>41274</v>
      </c>
      <c r="E9879" s="1" t="s">
        <v>41275</v>
      </c>
      <c r="F9879" s="1" t="s">
        <v>231</v>
      </c>
    </row>
    <row r="9880" spans="1:6">
      <c r="A9880">
        <v>6823</v>
      </c>
      <c r="B9880" s="1" t="s">
        <v>21447</v>
      </c>
      <c r="C9880" s="1" t="str">
        <f t="shared" si="154"/>
        <v>ligularia fishceri leaf extract</v>
      </c>
      <c r="D9880" s="1" t="s">
        <v>21448</v>
      </c>
      <c r="E9880" s="1" t="s">
        <v>21449</v>
      </c>
      <c r="F9880" s="1" t="s">
        <v>11</v>
      </c>
    </row>
    <row r="9881" spans="1:6">
      <c r="A9881">
        <v>18940</v>
      </c>
      <c r="B9881" s="1" t="s">
        <v>58379</v>
      </c>
      <c r="C9881" s="1" t="str">
        <f t="shared" si="154"/>
        <v>ligularia stenocephala extract</v>
      </c>
      <c r="D9881" s="1" t="s">
        <v>58380</v>
      </c>
      <c r="E9881" s="1" t="s">
        <v>58381</v>
      </c>
      <c r="F9881" s="1" t="s">
        <v>184</v>
      </c>
    </row>
    <row r="9882" spans="1:6">
      <c r="A9882">
        <v>18482</v>
      </c>
      <c r="B9882" s="1" t="s">
        <v>56993</v>
      </c>
      <c r="C9882" s="1" t="str">
        <f t="shared" si="154"/>
        <v>ligularia stenocephala leaf extract</v>
      </c>
      <c r="D9882" s="1" t="s">
        <v>56994</v>
      </c>
      <c r="E9882" s="1" t="s">
        <v>56995</v>
      </c>
      <c r="F9882" s="1" t="s">
        <v>7</v>
      </c>
    </row>
    <row r="9883" spans="1:6">
      <c r="A9883">
        <v>2722</v>
      </c>
      <c r="B9883" s="1" t="s">
        <v>8721</v>
      </c>
      <c r="C9883" s="1" t="str">
        <f t="shared" si="154"/>
        <v>ligusticum chuanxiong extract</v>
      </c>
      <c r="D9883" s="1" t="s">
        <v>8722</v>
      </c>
      <c r="E9883" s="1" t="s">
        <v>8723</v>
      </c>
      <c r="F9883" s="1" t="s">
        <v>11</v>
      </c>
    </row>
    <row r="9884" spans="1:6">
      <c r="A9884">
        <v>17638</v>
      </c>
      <c r="B9884" s="1" t="s">
        <v>54434</v>
      </c>
      <c r="C9884" s="1" t="str">
        <f t="shared" si="154"/>
        <v>ligusticum chuanxiong root extract</v>
      </c>
      <c r="D9884" s="1" t="s">
        <v>54435</v>
      </c>
      <c r="E9884" s="1" t="s">
        <v>54436</v>
      </c>
      <c r="F9884" s="1" t="s">
        <v>87</v>
      </c>
    </row>
    <row r="9885" spans="1:6">
      <c r="A9885">
        <v>15589</v>
      </c>
      <c r="B9885" s="1" t="s">
        <v>48193</v>
      </c>
      <c r="C9885" s="1" t="str">
        <f t="shared" si="154"/>
        <v>ligusticum jeholense flower/root extract</v>
      </c>
      <c r="D9885" s="1" t="s">
        <v>48194</v>
      </c>
      <c r="E9885" s="1" t="s">
        <v>48195</v>
      </c>
      <c r="F9885" s="1" t="s">
        <v>11</v>
      </c>
    </row>
    <row r="9886" spans="1:6">
      <c r="A9886">
        <v>2721</v>
      </c>
      <c r="B9886" s="1" t="s">
        <v>8718</v>
      </c>
      <c r="C9886" s="1" t="str">
        <f t="shared" si="154"/>
        <v>ligusticum sinense root extract</v>
      </c>
      <c r="D9886" s="1" t="s">
        <v>8719</v>
      </c>
      <c r="E9886" s="1" t="s">
        <v>8720</v>
      </c>
      <c r="F9886" s="1" t="s">
        <v>11</v>
      </c>
    </row>
    <row r="9887" spans="1:6">
      <c r="A9887">
        <v>5454</v>
      </c>
      <c r="B9887" s="1" t="s">
        <v>17249</v>
      </c>
      <c r="C9887" s="1" t="str">
        <f t="shared" si="154"/>
        <v>ligustrum japonicum fruit extract</v>
      </c>
      <c r="D9887" s="1" t="s">
        <v>17250</v>
      </c>
      <c r="E9887" s="1" t="s">
        <v>17251</v>
      </c>
      <c r="F9887" s="1" t="s">
        <v>11</v>
      </c>
    </row>
    <row r="9888" spans="1:6">
      <c r="A9888">
        <v>15103</v>
      </c>
      <c r="B9888" s="1" t="s">
        <v>46716</v>
      </c>
      <c r="C9888" s="1" t="str">
        <f t="shared" si="154"/>
        <v>ligustrum japonicum wood extract</v>
      </c>
      <c r="D9888" s="1" t="s">
        <v>46717</v>
      </c>
      <c r="E9888" s="1" t="s">
        <v>46718</v>
      </c>
      <c r="F9888" s="1" t="s">
        <v>11</v>
      </c>
    </row>
    <row r="9889" spans="1:6">
      <c r="A9889">
        <v>10466</v>
      </c>
      <c r="B9889" s="1" t="s">
        <v>32572</v>
      </c>
      <c r="C9889" s="1" t="str">
        <f t="shared" si="154"/>
        <v>ligustrum lucidum extract</v>
      </c>
      <c r="D9889" s="1" t="s">
        <v>32573</v>
      </c>
      <c r="E9889" s="1" t="s">
        <v>32574</v>
      </c>
      <c r="F9889" s="1" t="s">
        <v>258</v>
      </c>
    </row>
    <row r="9890" spans="1:6">
      <c r="A9890">
        <v>3113</v>
      </c>
      <c r="B9890" s="1" t="s">
        <v>9942</v>
      </c>
      <c r="C9890" s="1" t="str">
        <f t="shared" si="154"/>
        <v>ligustrum lucidum fruit extract</v>
      </c>
      <c r="D9890" s="1" t="s">
        <v>9943</v>
      </c>
      <c r="E9890" s="1" t="s">
        <v>9944</v>
      </c>
      <c r="F9890" s="1" t="s">
        <v>11</v>
      </c>
    </row>
    <row r="9891" spans="1:6">
      <c r="A9891">
        <v>15741</v>
      </c>
      <c r="B9891" s="1" t="s">
        <v>48653</v>
      </c>
      <c r="C9891" s="1" t="str">
        <f t="shared" si="154"/>
        <v>ligustrum lucidum seed extract</v>
      </c>
      <c r="D9891" s="1" t="s">
        <v>48654</v>
      </c>
      <c r="E9891" s="1" t="s">
        <v>48655</v>
      </c>
      <c r="F9891" s="1" t="s">
        <v>11</v>
      </c>
    </row>
    <row r="9892" spans="1:6">
      <c r="A9892">
        <v>10014</v>
      </c>
      <c r="B9892" s="1" t="s">
        <v>31209</v>
      </c>
      <c r="C9892" s="1" t="str">
        <f t="shared" si="154"/>
        <v>ligustrum lucidum stem extract</v>
      </c>
      <c r="D9892" s="1" t="s">
        <v>31210</v>
      </c>
      <c r="E9892" s="1" t="s">
        <v>31211</v>
      </c>
      <c r="F9892" s="1" t="s">
        <v>11</v>
      </c>
    </row>
    <row r="9893" spans="1:6">
      <c r="A9893">
        <v>8528</v>
      </c>
      <c r="B9893" s="1" t="s">
        <v>26686</v>
      </c>
      <c r="C9893" s="1" t="str">
        <f t="shared" si="154"/>
        <v>ligustrum obtusifolium branch/leaf extract</v>
      </c>
      <c r="D9893" s="1" t="s">
        <v>26687</v>
      </c>
      <c r="E9893" s="1" t="s">
        <v>26688</v>
      </c>
      <c r="F9893" s="1" t="s">
        <v>11</v>
      </c>
    </row>
    <row r="9894" spans="1:6">
      <c r="A9894">
        <v>15881</v>
      </c>
      <c r="B9894" s="1" t="s">
        <v>49086</v>
      </c>
      <c r="C9894" s="1" t="str">
        <f t="shared" si="154"/>
        <v>ligustrum vulgare fruit extract</v>
      </c>
      <c r="D9894" s="1" t="s">
        <v>49087</v>
      </c>
      <c r="E9894" s="1" t="s">
        <v>49088</v>
      </c>
      <c r="F9894" s="1" t="s">
        <v>11</v>
      </c>
    </row>
    <row r="9895" spans="1:6">
      <c r="A9895">
        <v>16474</v>
      </c>
      <c r="B9895" s="1" t="s">
        <v>50896</v>
      </c>
      <c r="C9895" s="1" t="str">
        <f t="shared" si="154"/>
        <v>lilium brownii bulb extract</v>
      </c>
      <c r="D9895" s="1" t="s">
        <v>50897</v>
      </c>
      <c r="E9895" s="1" t="s">
        <v>50898</v>
      </c>
      <c r="F9895" s="1" t="s">
        <v>258</v>
      </c>
    </row>
    <row r="9896" spans="1:6">
      <c r="A9896">
        <v>74</v>
      </c>
      <c r="B9896" s="1" t="s">
        <v>263</v>
      </c>
      <c r="C9896" s="1" t="str">
        <f t="shared" si="154"/>
        <v>lilium candidum bulb extract</v>
      </c>
      <c r="D9896" s="1" t="s">
        <v>264</v>
      </c>
      <c r="E9896" s="1" t="s">
        <v>265</v>
      </c>
      <c r="F9896" s="1" t="s">
        <v>11</v>
      </c>
    </row>
    <row r="9897" spans="1:6">
      <c r="A9897">
        <v>14901</v>
      </c>
      <c r="B9897" s="1" t="s">
        <v>46100</v>
      </c>
      <c r="C9897" s="1" t="str">
        <f t="shared" si="154"/>
        <v>lilium candidum bulb/cymbidium grandiflorum flower/malva sylvestris extract</v>
      </c>
      <c r="D9897" s="1" t="s">
        <v>46101</v>
      </c>
      <c r="E9897" s="1" t="s">
        <v>46102</v>
      </c>
      <c r="F9897" s="1" t="s">
        <v>11</v>
      </c>
    </row>
    <row r="9898" spans="1:6">
      <c r="A9898">
        <v>9319</v>
      </c>
      <c r="B9898" s="1" t="s">
        <v>29089</v>
      </c>
      <c r="C9898" s="1" t="str">
        <f t="shared" si="154"/>
        <v>lilium candidum callus culture extract</v>
      </c>
      <c r="D9898" s="1" t="s">
        <v>29090</v>
      </c>
      <c r="E9898" s="1" t="s">
        <v>29091</v>
      </c>
      <c r="F9898" s="1" t="s">
        <v>21205</v>
      </c>
    </row>
    <row r="9899" spans="1:6">
      <c r="A9899">
        <v>73</v>
      </c>
      <c r="B9899" s="1" t="s">
        <v>259</v>
      </c>
      <c r="C9899" s="1" t="str">
        <f t="shared" si="154"/>
        <v>lilium candidum flower extract</v>
      </c>
      <c r="D9899" s="1" t="s">
        <v>260</v>
      </c>
      <c r="E9899" s="1" t="s">
        <v>261</v>
      </c>
      <c r="F9899" s="1" t="s">
        <v>262</v>
      </c>
    </row>
    <row r="9900" spans="1:6">
      <c r="A9900">
        <v>72</v>
      </c>
      <c r="B9900" s="1" t="s">
        <v>255</v>
      </c>
      <c r="C9900" s="1" t="str">
        <f t="shared" si="154"/>
        <v>lilium candidum flower water</v>
      </c>
      <c r="D9900" s="1" t="s">
        <v>256</v>
      </c>
      <c r="E9900" s="1" t="s">
        <v>257</v>
      </c>
      <c r="F9900" s="1" t="s">
        <v>258</v>
      </c>
    </row>
    <row r="9901" spans="1:6">
      <c r="A9901">
        <v>7585</v>
      </c>
      <c r="B9901" s="1" t="s">
        <v>23798</v>
      </c>
      <c r="C9901" s="1" t="str">
        <f t="shared" si="154"/>
        <v>lilium candidum leaf cell extract</v>
      </c>
      <c r="D9901" s="1" t="s">
        <v>23799</v>
      </c>
      <c r="E9901" s="1" t="s">
        <v>23800</v>
      </c>
      <c r="F9901" s="1" t="s">
        <v>11</v>
      </c>
    </row>
    <row r="9902" spans="1:6">
      <c r="A9902">
        <v>18001</v>
      </c>
      <c r="B9902" s="1" t="s">
        <v>55538</v>
      </c>
      <c r="C9902" s="1" t="str">
        <f t="shared" si="154"/>
        <v>lilium hybrid flower extract</v>
      </c>
      <c r="D9902" s="1" t="s">
        <v>55539</v>
      </c>
      <c r="E9902" s="1" t="s">
        <v>55540</v>
      </c>
      <c r="F9902" s="1" t="s">
        <v>231</v>
      </c>
    </row>
    <row r="9903" spans="1:6">
      <c r="A9903">
        <v>15862</v>
      </c>
      <c r="B9903" s="1" t="s">
        <v>49026</v>
      </c>
      <c r="C9903" s="1" t="str">
        <f t="shared" si="154"/>
        <v>lilium japonicum extract</v>
      </c>
      <c r="D9903" s="1" t="s">
        <v>49027</v>
      </c>
      <c r="E9903" s="1" t="s">
        <v>49028</v>
      </c>
      <c r="F9903" s="1" t="s">
        <v>11</v>
      </c>
    </row>
    <row r="9904" spans="1:6">
      <c r="A9904">
        <v>14617</v>
      </c>
      <c r="B9904" s="1" t="s">
        <v>45235</v>
      </c>
      <c r="C9904" s="1" t="str">
        <f t="shared" si="154"/>
        <v>lilium longiflorum bulb extract</v>
      </c>
      <c r="D9904" s="1" t="s">
        <v>45236</v>
      </c>
      <c r="E9904" s="1" t="s">
        <v>45237</v>
      </c>
      <c r="F9904" s="1" t="s">
        <v>24669</v>
      </c>
    </row>
    <row r="9905" spans="1:6">
      <c r="A9905">
        <v>8761</v>
      </c>
      <c r="B9905" s="1" t="s">
        <v>27393</v>
      </c>
      <c r="C9905" s="1" t="str">
        <f t="shared" si="154"/>
        <v>lilium longiflorum flower</v>
      </c>
      <c r="D9905" s="1" t="s">
        <v>27394</v>
      </c>
      <c r="E9905" s="1" t="s">
        <v>27395</v>
      </c>
      <c r="F9905" s="1" t="s">
        <v>7</v>
      </c>
    </row>
    <row r="9906" spans="1:6">
      <c r="A9906">
        <v>9034</v>
      </c>
      <c r="B9906" s="1" t="s">
        <v>28219</v>
      </c>
      <c r="C9906" s="1" t="str">
        <f t="shared" si="154"/>
        <v>lilium longiflorum flower extract</v>
      </c>
      <c r="D9906" s="1" t="s">
        <v>28220</v>
      </c>
      <c r="E9906" s="1" t="s">
        <v>28221</v>
      </c>
      <c r="F9906" s="1" t="s">
        <v>35</v>
      </c>
    </row>
    <row r="9907" spans="1:6">
      <c r="A9907">
        <v>8916</v>
      </c>
      <c r="B9907" s="1" t="s">
        <v>27862</v>
      </c>
      <c r="C9907" s="1" t="str">
        <f t="shared" si="154"/>
        <v>lilium longiflorum flower powder</v>
      </c>
      <c r="D9907" s="1" t="s">
        <v>27863</v>
      </c>
      <c r="E9907" s="1" t="s">
        <v>27864</v>
      </c>
      <c r="F9907" s="1" t="s">
        <v>7</v>
      </c>
    </row>
    <row r="9908" spans="1:6">
      <c r="A9908">
        <v>8601</v>
      </c>
      <c r="B9908" s="1" t="s">
        <v>26906</v>
      </c>
      <c r="C9908" s="1" t="str">
        <f t="shared" si="154"/>
        <v>lilium longiflorum flower water</v>
      </c>
      <c r="D9908" s="1" t="s">
        <v>26907</v>
      </c>
      <c r="E9908" s="1" t="s">
        <v>26908</v>
      </c>
      <c r="F9908" s="1" t="s">
        <v>7</v>
      </c>
    </row>
    <row r="9909" spans="1:6">
      <c r="A9909">
        <v>15490</v>
      </c>
      <c r="B9909" s="1" t="s">
        <v>47892</v>
      </c>
      <c r="C9909" s="1" t="str">
        <f t="shared" si="154"/>
        <v>lilium polyphyllum flower extract</v>
      </c>
      <c r="D9909" s="1" t="s">
        <v>47893</v>
      </c>
      <c r="E9909" s="1" t="s">
        <v>47894</v>
      </c>
      <c r="F9909" s="1" t="s">
        <v>11</v>
      </c>
    </row>
    <row r="9910" spans="1:6">
      <c r="A9910">
        <v>452</v>
      </c>
      <c r="B9910" s="1" t="s">
        <v>1501</v>
      </c>
      <c r="C9910" s="1" t="str">
        <f t="shared" si="154"/>
        <v>lilium tigrinum extract</v>
      </c>
      <c r="D9910" s="1" t="s">
        <v>1502</v>
      </c>
      <c r="E9910" s="1" t="s">
        <v>1503</v>
      </c>
      <c r="F9910" s="1" t="s">
        <v>11</v>
      </c>
    </row>
    <row r="9911" spans="1:6">
      <c r="A9911">
        <v>451</v>
      </c>
      <c r="B9911" s="1" t="s">
        <v>1498</v>
      </c>
      <c r="C9911" s="1" t="str">
        <f t="shared" si="154"/>
        <v>lilium tigrinum flower/leaf/stem extract</v>
      </c>
      <c r="D9911" s="1" t="s">
        <v>1499</v>
      </c>
      <c r="E9911" s="1" t="s">
        <v>1500</v>
      </c>
      <c r="F9911" s="1" t="s">
        <v>11</v>
      </c>
    </row>
    <row r="9912" spans="1:6">
      <c r="A9912">
        <v>8775</v>
      </c>
      <c r="B9912" s="1" t="s">
        <v>27436</v>
      </c>
      <c r="C9912" s="1" t="str">
        <f t="shared" si="154"/>
        <v>lilium tigrinum root extract</v>
      </c>
      <c r="D9912" s="1" t="s">
        <v>27437</v>
      </c>
      <c r="E9912" s="1" t="s">
        <v>27438</v>
      </c>
      <c r="F9912" s="1" t="s">
        <v>517</v>
      </c>
    </row>
    <row r="9913" spans="1:6">
      <c r="A9913">
        <v>161</v>
      </c>
      <c r="B9913" s="1" t="s">
        <v>552</v>
      </c>
      <c r="C9913" s="1" t="str">
        <f t="shared" si="154"/>
        <v>limnanthes alba (meadowfoam) seed oil</v>
      </c>
      <c r="D9913" s="1" t="s">
        <v>553</v>
      </c>
      <c r="E9913" s="1" t="s">
        <v>554</v>
      </c>
      <c r="F9913" s="1" t="s">
        <v>482</v>
      </c>
    </row>
    <row r="9914" spans="1:6">
      <c r="A9914">
        <v>16049</v>
      </c>
      <c r="B9914" s="1" t="s">
        <v>49598</v>
      </c>
      <c r="C9914" s="1" t="str">
        <f t="shared" si="154"/>
        <v>limnanthes alba (meadowfoam) seed powder</v>
      </c>
      <c r="D9914" s="1" t="s">
        <v>49599</v>
      </c>
      <c r="E9914" s="1" t="s">
        <v>49600</v>
      </c>
      <c r="F9914" s="1" t="s">
        <v>6799</v>
      </c>
    </row>
    <row r="9915" spans="1:6">
      <c r="A9915">
        <v>20</v>
      </c>
      <c r="B9915" s="1" t="s">
        <v>72</v>
      </c>
      <c r="C9915" s="1" t="str">
        <f t="shared" si="154"/>
        <v>limonene</v>
      </c>
      <c r="D9915" s="1" t="s">
        <v>73</v>
      </c>
      <c r="E9915" s="1" t="s">
        <v>74</v>
      </c>
      <c r="F9915" s="1" t="s">
        <v>75</v>
      </c>
    </row>
    <row r="9916" spans="1:6">
      <c r="A9916">
        <v>18222</v>
      </c>
      <c r="B9916" s="1" t="s">
        <v>56207</v>
      </c>
      <c r="C9916" s="1" t="str">
        <f t="shared" si="154"/>
        <v>limonia acidissima bark extract</v>
      </c>
      <c r="D9916" s="1" t="s">
        <v>56208</v>
      </c>
      <c r="E9916" s="1" t="s">
        <v>56209</v>
      </c>
      <c r="F9916" s="1" t="s">
        <v>56210</v>
      </c>
    </row>
    <row r="9917" spans="1:6">
      <c r="A9917">
        <v>5813</v>
      </c>
      <c r="B9917" s="1" t="s">
        <v>18346</v>
      </c>
      <c r="C9917" s="1" t="str">
        <f t="shared" si="154"/>
        <v>limonia acidissima extract</v>
      </c>
      <c r="D9917" s="1" t="s">
        <v>18347</v>
      </c>
      <c r="E9917" s="1" t="s">
        <v>18348</v>
      </c>
      <c r="F9917" s="1" t="s">
        <v>22</v>
      </c>
    </row>
    <row r="9918" spans="1:6">
      <c r="A9918">
        <v>21</v>
      </c>
      <c r="B9918" s="1" t="s">
        <v>76</v>
      </c>
      <c r="C9918" s="1" t="str">
        <f t="shared" si="154"/>
        <v>limonia acidissima wood powder</v>
      </c>
      <c r="D9918" s="1" t="s">
        <v>77</v>
      </c>
      <c r="E9918" s="1" t="s">
        <v>78</v>
      </c>
      <c r="F9918" s="1" t="s">
        <v>79</v>
      </c>
    </row>
    <row r="9919" spans="1:6">
      <c r="A9919">
        <v>6273</v>
      </c>
      <c r="B9919" s="1" t="s">
        <v>19768</v>
      </c>
      <c r="C9919" s="1" t="str">
        <f t="shared" si="154"/>
        <v>limonium gerberi extract</v>
      </c>
      <c r="D9919" s="1" t="s">
        <v>19769</v>
      </c>
      <c r="E9919" s="1" t="s">
        <v>19770</v>
      </c>
      <c r="F9919" s="1" t="s">
        <v>19758</v>
      </c>
    </row>
    <row r="9920" spans="1:6">
      <c r="A9920">
        <v>6544</v>
      </c>
      <c r="B9920" s="1" t="s">
        <v>20595</v>
      </c>
      <c r="C9920" s="1" t="str">
        <f t="shared" si="154"/>
        <v>limonium narbonense flower/leaf/stem extract</v>
      </c>
      <c r="D9920" s="1" t="s">
        <v>20596</v>
      </c>
      <c r="E9920" s="1" t="s">
        <v>20597</v>
      </c>
      <c r="F9920" s="1" t="s">
        <v>391</v>
      </c>
    </row>
    <row r="9921" spans="1:6">
      <c r="A9921">
        <v>10119</v>
      </c>
      <c r="B9921" s="1" t="s">
        <v>31533</v>
      </c>
      <c r="C9921" s="1" t="str">
        <f t="shared" si="154"/>
        <v>limonium tetragonum extract</v>
      </c>
      <c r="D9921" s="1" t="s">
        <v>31534</v>
      </c>
      <c r="E9921" s="1" t="s">
        <v>31535</v>
      </c>
      <c r="F9921" s="1" t="s">
        <v>2721</v>
      </c>
    </row>
    <row r="9922" spans="1:6">
      <c r="A9922">
        <v>7861</v>
      </c>
      <c r="B9922" s="1" t="s">
        <v>24648</v>
      </c>
      <c r="C9922" s="1" t="str">
        <f t="shared" ref="C9922:C9985" si="155">LOWER(D9922)</f>
        <v>limonium vulgare flower/leaf/stem extract</v>
      </c>
      <c r="D9922" s="1" t="s">
        <v>24649</v>
      </c>
      <c r="E9922" s="1" t="s">
        <v>24650</v>
      </c>
      <c r="F9922" s="1" t="s">
        <v>11</v>
      </c>
    </row>
    <row r="9923" spans="1:6">
      <c r="A9923">
        <v>9</v>
      </c>
      <c r="B9923" s="1" t="s">
        <v>32</v>
      </c>
      <c r="C9923" s="1" t="str">
        <f t="shared" si="155"/>
        <v>linalool</v>
      </c>
      <c r="D9923" s="1" t="s">
        <v>33</v>
      </c>
      <c r="E9923" s="1" t="s">
        <v>34</v>
      </c>
      <c r="F9923" s="1" t="s">
        <v>35</v>
      </c>
    </row>
    <row r="9924" spans="1:6">
      <c r="A9924">
        <v>10</v>
      </c>
      <c r="B9924" s="1" t="s">
        <v>36</v>
      </c>
      <c r="C9924" s="1" t="str">
        <f t="shared" si="155"/>
        <v>linalyl acetate</v>
      </c>
      <c r="D9924" s="1" t="s">
        <v>37</v>
      </c>
      <c r="E9924" s="1" t="s">
        <v>38</v>
      </c>
      <c r="F9924" s="1" t="s">
        <v>35</v>
      </c>
    </row>
    <row r="9925" spans="1:6">
      <c r="A9925">
        <v>5959</v>
      </c>
      <c r="B9925" s="1" t="s">
        <v>18792</v>
      </c>
      <c r="C9925" s="1" t="str">
        <f t="shared" si="155"/>
        <v>linaria japonica extract</v>
      </c>
      <c r="D9925" s="1" t="s">
        <v>18793</v>
      </c>
      <c r="E9925" s="1" t="s">
        <v>18794</v>
      </c>
      <c r="F9925" s="1" t="s">
        <v>11</v>
      </c>
    </row>
    <row r="9926" spans="1:6">
      <c r="A9926">
        <v>9195</v>
      </c>
      <c r="B9926" s="1" t="s">
        <v>28711</v>
      </c>
      <c r="C9926" s="1" t="str">
        <f t="shared" si="155"/>
        <v>lindera erythrocarpa adventitious root extract</v>
      </c>
      <c r="D9926" s="1" t="s">
        <v>28712</v>
      </c>
      <c r="E9926" s="1" t="s">
        <v>28713</v>
      </c>
      <c r="F9926" s="1" t="s">
        <v>21205</v>
      </c>
    </row>
    <row r="9927" spans="1:6">
      <c r="A9927">
        <v>8015</v>
      </c>
      <c r="B9927" s="1" t="s">
        <v>25125</v>
      </c>
      <c r="C9927" s="1" t="str">
        <f t="shared" si="155"/>
        <v>lindera erythrocarpa extract</v>
      </c>
      <c r="D9927" s="1" t="s">
        <v>25126</v>
      </c>
      <c r="E9927" s="1" t="s">
        <v>25127</v>
      </c>
      <c r="F9927" s="1" t="s">
        <v>3662</v>
      </c>
    </row>
    <row r="9928" spans="1:6">
      <c r="A9928">
        <v>9318</v>
      </c>
      <c r="B9928" s="1" t="s">
        <v>29086</v>
      </c>
      <c r="C9928" s="1" t="str">
        <f t="shared" si="155"/>
        <v>lindera erythrocarpa phytoplacenta extract</v>
      </c>
      <c r="D9928" s="1" t="s">
        <v>29087</v>
      </c>
      <c r="E9928" s="1" t="s">
        <v>29088</v>
      </c>
      <c r="F9928" s="1" t="s">
        <v>21205</v>
      </c>
    </row>
    <row r="9929" spans="1:6">
      <c r="A9929">
        <v>20150</v>
      </c>
      <c r="B9929" s="1" t="s">
        <v>61353</v>
      </c>
      <c r="C9929" s="1" t="str">
        <f t="shared" si="155"/>
        <v>lindera obtusiloba branch extract</v>
      </c>
      <c r="D9929" s="1" t="s">
        <v>61354</v>
      </c>
      <c r="E9929" s="1" t="s">
        <v>61355</v>
      </c>
      <c r="F9929" s="1" t="s">
        <v>391</v>
      </c>
    </row>
    <row r="9930" spans="1:6">
      <c r="A9930">
        <v>8864</v>
      </c>
      <c r="B9930" s="1" t="s">
        <v>27705</v>
      </c>
      <c r="C9930" s="1" t="str">
        <f t="shared" si="155"/>
        <v>lindera obtusiloba leaf/root extract</v>
      </c>
      <c r="D9930" s="1" t="s">
        <v>27706</v>
      </c>
      <c r="E9930" s="1" t="s">
        <v>27707</v>
      </c>
      <c r="F9930" s="1" t="s">
        <v>7</v>
      </c>
    </row>
    <row r="9931" spans="1:6">
      <c r="A9931">
        <v>13522</v>
      </c>
      <c r="B9931" s="1" t="s">
        <v>41896</v>
      </c>
      <c r="C9931" s="1" t="str">
        <f t="shared" si="155"/>
        <v>lindera strychnifolia leaf extract</v>
      </c>
      <c r="D9931" s="1" t="s">
        <v>41897</v>
      </c>
      <c r="E9931" s="1" t="s">
        <v>41898</v>
      </c>
      <c r="F9931" s="1" t="s">
        <v>391</v>
      </c>
    </row>
    <row r="9932" spans="1:6">
      <c r="A9932">
        <v>2165</v>
      </c>
      <c r="B9932" s="1" t="s">
        <v>6997</v>
      </c>
      <c r="C9932" s="1" t="str">
        <f t="shared" si="155"/>
        <v>lindera strychnifolia root extract</v>
      </c>
      <c r="D9932" s="1" t="s">
        <v>6998</v>
      </c>
      <c r="E9932" s="1" t="s">
        <v>6999</v>
      </c>
      <c r="F9932" s="1" t="s">
        <v>11</v>
      </c>
    </row>
    <row r="9933" spans="1:6">
      <c r="A9933">
        <v>7081</v>
      </c>
      <c r="B9933" s="1" t="s">
        <v>22248</v>
      </c>
      <c r="C9933" s="1" t="str">
        <f t="shared" si="155"/>
        <v>linnaea borealis extract</v>
      </c>
      <c r="D9933" s="1" t="s">
        <v>22249</v>
      </c>
      <c r="E9933" s="1" t="s">
        <v>22250</v>
      </c>
      <c r="F9933" s="1" t="s">
        <v>11</v>
      </c>
    </row>
    <row r="9934" spans="1:6">
      <c r="A9934">
        <v>10173</v>
      </c>
      <c r="B9934" s="1" t="s">
        <v>31697</v>
      </c>
      <c r="C9934" s="1" t="str">
        <f t="shared" si="155"/>
        <v>linoleamide dea</v>
      </c>
      <c r="D9934" s="1" t="s">
        <v>31698</v>
      </c>
      <c r="E9934" s="1" t="s">
        <v>31699</v>
      </c>
      <c r="F9934" s="1" t="s">
        <v>46</v>
      </c>
    </row>
    <row r="9935" spans="1:6">
      <c r="A9935">
        <v>12</v>
      </c>
      <c r="B9935" s="1" t="s">
        <v>43</v>
      </c>
      <c r="C9935" s="1" t="str">
        <f t="shared" si="155"/>
        <v>linoleamide mea</v>
      </c>
      <c r="D9935" s="1" t="s">
        <v>44</v>
      </c>
      <c r="E9935" s="1" t="s">
        <v>45</v>
      </c>
      <c r="F9935" s="1" t="s">
        <v>46</v>
      </c>
    </row>
    <row r="9936" spans="1:6">
      <c r="A9936">
        <v>14</v>
      </c>
      <c r="B9936" s="1" t="s">
        <v>51</v>
      </c>
      <c r="C9936" s="1" t="str">
        <f t="shared" si="155"/>
        <v>linoleamidopropyl dimethylamine dimer dilinoleate</v>
      </c>
      <c r="D9936" s="1" t="s">
        <v>52</v>
      </c>
      <c r="E9936" s="1" t="s">
        <v>53</v>
      </c>
      <c r="F9936" s="1" t="s">
        <v>22</v>
      </c>
    </row>
    <row r="9937" spans="1:6">
      <c r="A9937">
        <v>15</v>
      </c>
      <c r="B9937" s="1" t="s">
        <v>54</v>
      </c>
      <c r="C9937" s="1" t="str">
        <f t="shared" si="155"/>
        <v>linoleamidopropyl ethyldimonium ethosulfate</v>
      </c>
      <c r="D9937" s="1" t="s">
        <v>55</v>
      </c>
      <c r="E9937" s="1" t="s">
        <v>56</v>
      </c>
      <c r="F9937" s="1" t="s">
        <v>57</v>
      </c>
    </row>
    <row r="9938" spans="1:6">
      <c r="A9938">
        <v>16</v>
      </c>
      <c r="B9938" s="1" t="s">
        <v>58</v>
      </c>
      <c r="C9938" s="1" t="str">
        <f t="shared" si="155"/>
        <v>linoleamidopropyl pg-dimonium chloride phosphate</v>
      </c>
      <c r="D9938" s="1" t="s">
        <v>59</v>
      </c>
      <c r="E9938" s="1" t="s">
        <v>60</v>
      </c>
      <c r="F9938" s="1" t="s">
        <v>61</v>
      </c>
    </row>
    <row r="9939" spans="1:6">
      <c r="A9939">
        <v>17</v>
      </c>
      <c r="B9939" s="1" t="s">
        <v>62</v>
      </c>
      <c r="C9939" s="1" t="str">
        <f t="shared" si="155"/>
        <v>linoleamidopropyl pg-dimonium chloride phosphate dimethicone</v>
      </c>
      <c r="D9939" s="1" t="s">
        <v>63</v>
      </c>
      <c r="E9939" s="1" t="s">
        <v>64</v>
      </c>
      <c r="F9939" s="1" t="s">
        <v>65</v>
      </c>
    </row>
    <row r="9940" spans="1:6">
      <c r="A9940">
        <v>18</v>
      </c>
      <c r="B9940" s="1" t="s">
        <v>66</v>
      </c>
      <c r="C9940" s="1" t="str">
        <f t="shared" si="155"/>
        <v>linoleic acid</v>
      </c>
      <c r="D9940" s="1" t="s">
        <v>67</v>
      </c>
      <c r="E9940" s="1" t="s">
        <v>68</v>
      </c>
      <c r="F9940" s="1" t="s">
        <v>42</v>
      </c>
    </row>
    <row r="9941" spans="1:6">
      <c r="A9941">
        <v>11</v>
      </c>
      <c r="B9941" s="1" t="s">
        <v>39</v>
      </c>
      <c r="C9941" s="1" t="str">
        <f t="shared" si="155"/>
        <v>linolenic acid</v>
      </c>
      <c r="D9941" s="1" t="s">
        <v>40</v>
      </c>
      <c r="E9941" s="1" t="s">
        <v>41</v>
      </c>
      <c r="F9941" s="1" t="s">
        <v>42</v>
      </c>
    </row>
    <row r="9942" spans="1:6">
      <c r="A9942">
        <v>6161</v>
      </c>
      <c r="B9942" s="1" t="s">
        <v>19418</v>
      </c>
      <c r="C9942" s="1" t="str">
        <f t="shared" si="155"/>
        <v>linseed acid</v>
      </c>
      <c r="D9942" s="1" t="s">
        <v>19419</v>
      </c>
      <c r="E9942" s="1" t="s">
        <v>19420</v>
      </c>
      <c r="F9942" s="1" t="s">
        <v>140</v>
      </c>
    </row>
    <row r="9943" spans="1:6">
      <c r="A9943">
        <v>1645</v>
      </c>
      <c r="B9943" s="1" t="s">
        <v>5338</v>
      </c>
      <c r="C9943" s="1" t="str">
        <f t="shared" si="155"/>
        <v>linseed oil/palm oil aminopropanediol esters</v>
      </c>
      <c r="D9943" s="1" t="s">
        <v>5339</v>
      </c>
      <c r="E9943" s="1" t="s">
        <v>5340</v>
      </c>
      <c r="F9943" s="1" t="s">
        <v>11</v>
      </c>
    </row>
    <row r="9944" spans="1:6">
      <c r="A9944">
        <v>6854</v>
      </c>
      <c r="B9944" s="1" t="s">
        <v>21545</v>
      </c>
      <c r="C9944" s="1" t="str">
        <f t="shared" si="155"/>
        <v>linum alpinum flower/leaf/stem extract</v>
      </c>
      <c r="D9944" s="1" t="s">
        <v>21546</v>
      </c>
      <c r="E9944" s="1" t="s">
        <v>21547</v>
      </c>
      <c r="F9944" s="1" t="s">
        <v>11</v>
      </c>
    </row>
    <row r="9945" spans="1:6">
      <c r="A9945">
        <v>6148</v>
      </c>
      <c r="B9945" s="1" t="s">
        <v>19379</v>
      </c>
      <c r="C9945" s="1" t="str">
        <f t="shared" si="155"/>
        <v>linum usitatissimum (linseed) flower extract</v>
      </c>
      <c r="D9945" s="1" t="s">
        <v>19380</v>
      </c>
      <c r="E9945" s="1" t="s">
        <v>19381</v>
      </c>
      <c r="F9945" s="1" t="s">
        <v>11</v>
      </c>
    </row>
    <row r="9946" spans="1:6">
      <c r="A9946">
        <v>1643</v>
      </c>
      <c r="B9946" s="1" t="s">
        <v>5332</v>
      </c>
      <c r="C9946" s="1" t="str">
        <f t="shared" si="155"/>
        <v>linum usitatissimum (linseed) hull extract</v>
      </c>
      <c r="D9946" s="1" t="s">
        <v>5333</v>
      </c>
      <c r="E9946" s="1" t="s">
        <v>5334</v>
      </c>
      <c r="F9946" s="1" t="s">
        <v>11</v>
      </c>
    </row>
    <row r="9947" spans="1:6">
      <c r="A9947">
        <v>1646</v>
      </c>
      <c r="B9947" s="1" t="s">
        <v>5341</v>
      </c>
      <c r="C9947" s="1" t="str">
        <f t="shared" si="155"/>
        <v>linum usitatissimum (linseed) seed extract</v>
      </c>
      <c r="D9947" s="1" t="s">
        <v>5342</v>
      </c>
      <c r="E9947" s="1" t="s">
        <v>5343</v>
      </c>
      <c r="F9947" s="1" t="s">
        <v>11</v>
      </c>
    </row>
    <row r="9948" spans="1:6">
      <c r="A9948">
        <v>11473</v>
      </c>
      <c r="B9948" s="1" t="s">
        <v>35647</v>
      </c>
      <c r="C9948" s="1" t="str">
        <f t="shared" si="155"/>
        <v>linum usitatissimum (linseed) seed flour</v>
      </c>
      <c r="D9948" s="1" t="s">
        <v>35648</v>
      </c>
      <c r="E9948" s="1" t="s">
        <v>35649</v>
      </c>
      <c r="F9948" s="1" t="s">
        <v>1027</v>
      </c>
    </row>
    <row r="9949" spans="1:6">
      <c r="A9949">
        <v>1644</v>
      </c>
      <c r="B9949" s="1" t="s">
        <v>5335</v>
      </c>
      <c r="C9949" s="1" t="str">
        <f t="shared" si="155"/>
        <v>linum usitatissimum (linseed) seed oil</v>
      </c>
      <c r="D9949" s="1" t="s">
        <v>5336</v>
      </c>
      <c r="E9949" s="1" t="s">
        <v>5337</v>
      </c>
      <c r="F9949" s="1" t="s">
        <v>2658</v>
      </c>
    </row>
    <row r="9950" spans="1:6">
      <c r="A9950">
        <v>17870</v>
      </c>
      <c r="B9950" s="1" t="s">
        <v>55140</v>
      </c>
      <c r="C9950" s="1" t="str">
        <f t="shared" si="155"/>
        <v>linum usitatissimum (linseed) seed polysaccharide</v>
      </c>
      <c r="D9950" s="1" t="s">
        <v>55141</v>
      </c>
      <c r="E9950" s="1" t="s">
        <v>55142</v>
      </c>
      <c r="F9950" s="1" t="s">
        <v>55143</v>
      </c>
    </row>
    <row r="9951" spans="1:6">
      <c r="A9951">
        <v>32</v>
      </c>
      <c r="B9951" s="1" t="s">
        <v>115</v>
      </c>
      <c r="C9951" s="1" t="str">
        <f t="shared" si="155"/>
        <v>lipase</v>
      </c>
      <c r="D9951" s="1" t="s">
        <v>116</v>
      </c>
      <c r="E9951" s="1" t="s">
        <v>117</v>
      </c>
      <c r="F9951" s="1" t="s">
        <v>11</v>
      </c>
    </row>
    <row r="9952" spans="1:6">
      <c r="A9952">
        <v>17424</v>
      </c>
      <c r="B9952" s="1" t="s">
        <v>53782</v>
      </c>
      <c r="C9952" s="1" t="str">
        <f t="shared" si="155"/>
        <v>lippia alba leaf/stem oil</v>
      </c>
      <c r="D9952" s="1" t="s">
        <v>53783</v>
      </c>
      <c r="E9952" s="1" t="s">
        <v>53784</v>
      </c>
      <c r="F9952" s="1" t="s">
        <v>596</v>
      </c>
    </row>
    <row r="9953" spans="1:6">
      <c r="A9953">
        <v>5826</v>
      </c>
      <c r="B9953" s="1" t="s">
        <v>18387</v>
      </c>
      <c r="C9953" s="1" t="str">
        <f t="shared" si="155"/>
        <v>lippia citrodora flower extract</v>
      </c>
      <c r="D9953" s="1" t="s">
        <v>18388</v>
      </c>
      <c r="E9953" s="1" t="s">
        <v>18389</v>
      </c>
      <c r="F9953" s="1" t="s">
        <v>11</v>
      </c>
    </row>
    <row r="9954" spans="1:6">
      <c r="A9954">
        <v>9783</v>
      </c>
      <c r="B9954" s="1" t="s">
        <v>30502</v>
      </c>
      <c r="C9954" s="1" t="str">
        <f t="shared" si="155"/>
        <v>lippia citrodora flower water</v>
      </c>
      <c r="D9954" s="1" t="s">
        <v>30503</v>
      </c>
      <c r="E9954" s="1" t="s">
        <v>30504</v>
      </c>
      <c r="F9954" s="1" t="s">
        <v>35</v>
      </c>
    </row>
    <row r="9955" spans="1:6">
      <c r="A9955">
        <v>8932</v>
      </c>
      <c r="B9955" s="1" t="s">
        <v>27910</v>
      </c>
      <c r="C9955" s="1" t="str">
        <f t="shared" si="155"/>
        <v>lippia citrodora flower/leaf/stem extract</v>
      </c>
      <c r="D9955" s="1" t="s">
        <v>27911</v>
      </c>
      <c r="E9955" s="1" t="s">
        <v>27912</v>
      </c>
      <c r="F9955" s="1" t="s">
        <v>11</v>
      </c>
    </row>
    <row r="9956" spans="1:6">
      <c r="A9956">
        <v>20004</v>
      </c>
      <c r="B9956" s="1" t="s">
        <v>61053</v>
      </c>
      <c r="C9956" s="1" t="str">
        <f t="shared" si="155"/>
        <v>lippia citrodora flower/leaf/stem water</v>
      </c>
      <c r="D9956" s="1" t="s">
        <v>61054</v>
      </c>
      <c r="E9956" s="1" t="s">
        <v>61055</v>
      </c>
      <c r="F9956" s="1" t="s">
        <v>61056</v>
      </c>
    </row>
    <row r="9957" spans="1:6">
      <c r="A9957">
        <v>5674</v>
      </c>
      <c r="B9957" s="1" t="s">
        <v>17921</v>
      </c>
      <c r="C9957" s="1" t="str">
        <f t="shared" si="155"/>
        <v>lippia citrodora leaf extract</v>
      </c>
      <c r="D9957" s="1" t="s">
        <v>17922</v>
      </c>
      <c r="E9957" s="1" t="s">
        <v>17923</v>
      </c>
      <c r="F9957" s="1" t="s">
        <v>1534</v>
      </c>
    </row>
    <row r="9958" spans="1:6">
      <c r="A9958">
        <v>7086</v>
      </c>
      <c r="B9958" s="1" t="s">
        <v>22263</v>
      </c>
      <c r="C9958" s="1" t="str">
        <f t="shared" si="155"/>
        <v>lippia citrodora leaf water</v>
      </c>
      <c r="D9958" s="1" t="s">
        <v>22264</v>
      </c>
      <c r="E9958" s="1" t="s">
        <v>22265</v>
      </c>
      <c r="F9958" s="1" t="s">
        <v>35</v>
      </c>
    </row>
    <row r="9959" spans="1:6">
      <c r="A9959">
        <v>7257</v>
      </c>
      <c r="B9959" s="1" t="s">
        <v>22785</v>
      </c>
      <c r="C9959" s="1" t="str">
        <f t="shared" si="155"/>
        <v>lippia citrodora water</v>
      </c>
      <c r="D9959" s="1" t="s">
        <v>22786</v>
      </c>
      <c r="E9959" s="1" t="s">
        <v>22787</v>
      </c>
      <c r="F9959" s="1" t="s">
        <v>35</v>
      </c>
    </row>
    <row r="9960" spans="1:6">
      <c r="A9960">
        <v>33</v>
      </c>
      <c r="B9960" s="1" t="s">
        <v>118</v>
      </c>
      <c r="C9960" s="1" t="str">
        <f t="shared" si="155"/>
        <v>lippia sidoides leaf oil</v>
      </c>
      <c r="D9960" s="1" t="s">
        <v>119</v>
      </c>
      <c r="E9960" s="1" t="s">
        <v>120</v>
      </c>
      <c r="F9960" s="1" t="s">
        <v>35</v>
      </c>
    </row>
    <row r="9961" spans="1:6">
      <c r="A9961">
        <v>19307</v>
      </c>
      <c r="B9961" s="1" t="s">
        <v>59372</v>
      </c>
      <c r="C9961" s="1" t="str">
        <f t="shared" si="155"/>
        <v>liquidambar acalycina/formosana resin oil</v>
      </c>
      <c r="D9961" s="1" t="s">
        <v>59373</v>
      </c>
      <c r="E9961" s="1" t="s">
        <v>59374</v>
      </c>
      <c r="F9961" s="1" t="s">
        <v>330</v>
      </c>
    </row>
    <row r="9962" spans="1:6">
      <c r="A9962">
        <v>17758</v>
      </c>
      <c r="B9962" s="1" t="s">
        <v>54798</v>
      </c>
      <c r="C9962" s="1" t="str">
        <f t="shared" si="155"/>
        <v>liquidambar orientalis resin extract</v>
      </c>
      <c r="D9962" s="1" t="s">
        <v>54799</v>
      </c>
      <c r="E9962" s="1" t="s">
        <v>54800</v>
      </c>
      <c r="F9962" s="1" t="s">
        <v>11</v>
      </c>
    </row>
    <row r="9963" spans="1:6">
      <c r="A9963">
        <v>3947</v>
      </c>
      <c r="B9963" s="1" t="s">
        <v>12555</v>
      </c>
      <c r="C9963" s="1" t="str">
        <f t="shared" si="155"/>
        <v>liquidambar styraciflua oil</v>
      </c>
      <c r="D9963" s="1" t="s">
        <v>12556</v>
      </c>
      <c r="E9963" s="1" t="s">
        <v>12557</v>
      </c>
      <c r="F9963" s="1" t="s">
        <v>35</v>
      </c>
    </row>
    <row r="9964" spans="1:6">
      <c r="A9964">
        <v>6575</v>
      </c>
      <c r="B9964" s="1" t="s">
        <v>20689</v>
      </c>
      <c r="C9964" s="1" t="str">
        <f t="shared" si="155"/>
        <v>liquiritigenin</v>
      </c>
      <c r="D9964" s="1" t="s">
        <v>20690</v>
      </c>
      <c r="E9964" s="1" t="s">
        <v>20691</v>
      </c>
      <c r="F9964" s="1" t="s">
        <v>184</v>
      </c>
    </row>
    <row r="9965" spans="1:6">
      <c r="A9965">
        <v>9486</v>
      </c>
      <c r="B9965" s="1" t="s">
        <v>29600</v>
      </c>
      <c r="C9965" s="1" t="str">
        <f t="shared" si="155"/>
        <v>liquiritin apioside</v>
      </c>
      <c r="D9965" s="1" t="s">
        <v>29601</v>
      </c>
      <c r="E9965" s="1" t="s">
        <v>29602</v>
      </c>
      <c r="F9965" s="1" t="s">
        <v>11</v>
      </c>
    </row>
    <row r="9966" spans="1:6">
      <c r="A9966">
        <v>3283</v>
      </c>
      <c r="B9966" s="1" t="s">
        <v>10476</v>
      </c>
      <c r="C9966" s="1" t="str">
        <f t="shared" si="155"/>
        <v>liriodendron tulipifera leaf water</v>
      </c>
      <c r="D9966" s="1" t="s">
        <v>10477</v>
      </c>
      <c r="E9966" s="1" t="s">
        <v>10478</v>
      </c>
      <c r="F9966" s="1" t="s">
        <v>391</v>
      </c>
    </row>
    <row r="9967" spans="1:6">
      <c r="A9967">
        <v>3284</v>
      </c>
      <c r="B9967" s="1" t="s">
        <v>10479</v>
      </c>
      <c r="C9967" s="1" t="str">
        <f t="shared" si="155"/>
        <v>liriodendron tulipifera leaf wax</v>
      </c>
      <c r="D9967" s="1" t="s">
        <v>10480</v>
      </c>
      <c r="E9967" s="1" t="s">
        <v>10481</v>
      </c>
      <c r="F9967" s="1" t="s">
        <v>258</v>
      </c>
    </row>
    <row r="9968" spans="1:6">
      <c r="A9968">
        <v>18434</v>
      </c>
      <c r="B9968" s="1" t="s">
        <v>56847</v>
      </c>
      <c r="C9968" s="1" t="str">
        <f t="shared" si="155"/>
        <v>liriope muscari root extract</v>
      </c>
      <c r="D9968" s="1" t="s">
        <v>56848</v>
      </c>
      <c r="E9968" s="1" t="s">
        <v>56849</v>
      </c>
      <c r="F9968" s="1" t="s">
        <v>231</v>
      </c>
    </row>
    <row r="9969" spans="1:6">
      <c r="A9969">
        <v>17075</v>
      </c>
      <c r="B9969" s="1" t="s">
        <v>52720</v>
      </c>
      <c r="C9969" s="1" t="str">
        <f t="shared" si="155"/>
        <v>liriosma ovata wood extract</v>
      </c>
      <c r="D9969" s="1" t="s">
        <v>52721</v>
      </c>
      <c r="E9969" s="1" t="s">
        <v>52722</v>
      </c>
      <c r="F9969" s="1" t="s">
        <v>11</v>
      </c>
    </row>
    <row r="9970" spans="1:6">
      <c r="A9970">
        <v>27</v>
      </c>
      <c r="B9970" s="1" t="s">
        <v>97</v>
      </c>
      <c r="C9970" s="1" t="str">
        <f t="shared" si="155"/>
        <v>litchi chinensis fruit extract</v>
      </c>
      <c r="D9970" s="1" t="s">
        <v>98</v>
      </c>
      <c r="E9970" s="1" t="s">
        <v>99</v>
      </c>
      <c r="F9970" s="1" t="s">
        <v>11</v>
      </c>
    </row>
    <row r="9971" spans="1:6">
      <c r="A9971">
        <v>14312</v>
      </c>
      <c r="B9971" s="1" t="s">
        <v>44304</v>
      </c>
      <c r="C9971" s="1" t="str">
        <f t="shared" si="155"/>
        <v>litchi chinensis fruit juice</v>
      </c>
      <c r="D9971" s="1" t="s">
        <v>44305</v>
      </c>
      <c r="E9971" s="1" t="s">
        <v>44306</v>
      </c>
      <c r="F9971" s="1" t="s">
        <v>11</v>
      </c>
    </row>
    <row r="9972" spans="1:6">
      <c r="A9972">
        <v>25</v>
      </c>
      <c r="B9972" s="1" t="s">
        <v>91</v>
      </c>
      <c r="C9972" s="1" t="str">
        <f t="shared" si="155"/>
        <v>litchi chinensis pericarp extract</v>
      </c>
      <c r="D9972" s="1" t="s">
        <v>92</v>
      </c>
      <c r="E9972" s="1" t="s">
        <v>93</v>
      </c>
      <c r="F9972" s="1" t="s">
        <v>11</v>
      </c>
    </row>
    <row r="9973" spans="1:6">
      <c r="A9973">
        <v>26</v>
      </c>
      <c r="B9973" s="1" t="s">
        <v>94</v>
      </c>
      <c r="C9973" s="1" t="str">
        <f t="shared" si="155"/>
        <v>litchi chinensis seed extract</v>
      </c>
      <c r="D9973" s="1" t="s">
        <v>95</v>
      </c>
      <c r="E9973" s="1" t="s">
        <v>96</v>
      </c>
      <c r="F9973" s="1" t="s">
        <v>11</v>
      </c>
    </row>
    <row r="9974" spans="1:6">
      <c r="A9974">
        <v>7839</v>
      </c>
      <c r="B9974" s="1" t="s">
        <v>24581</v>
      </c>
      <c r="C9974" s="1" t="str">
        <f t="shared" si="155"/>
        <v>litchi chinensis seed powder</v>
      </c>
      <c r="D9974" s="1" t="s">
        <v>24582</v>
      </c>
      <c r="E9974" s="1" t="s">
        <v>24583</v>
      </c>
      <c r="F9974" s="1" t="s">
        <v>103</v>
      </c>
    </row>
    <row r="9975" spans="1:6">
      <c r="A9975">
        <v>14311</v>
      </c>
      <c r="B9975" s="1" t="s">
        <v>44301</v>
      </c>
      <c r="C9975" s="1" t="str">
        <f t="shared" si="155"/>
        <v>litchi chinensis water</v>
      </c>
      <c r="D9975" s="1" t="s">
        <v>44302</v>
      </c>
      <c r="E9975" s="1" t="s">
        <v>44303</v>
      </c>
      <c r="F9975" s="1" t="s">
        <v>11</v>
      </c>
    </row>
    <row r="9976" spans="1:6">
      <c r="A9976">
        <v>12386</v>
      </c>
      <c r="B9976" s="1" t="s">
        <v>38446</v>
      </c>
      <c r="C9976" s="1" t="str">
        <f t="shared" si="155"/>
        <v>lithium carbonate</v>
      </c>
      <c r="D9976" s="1" t="s">
        <v>38447</v>
      </c>
      <c r="E9976" s="1" t="s">
        <v>38448</v>
      </c>
      <c r="F9976" s="1" t="s">
        <v>202</v>
      </c>
    </row>
    <row r="9977" spans="1:6">
      <c r="A9977">
        <v>16633</v>
      </c>
      <c r="B9977" s="1" t="s">
        <v>51379</v>
      </c>
      <c r="C9977" s="1" t="str">
        <f t="shared" si="155"/>
        <v>lithium chloride</v>
      </c>
      <c r="D9977" s="1" t="s">
        <v>51380</v>
      </c>
      <c r="E9977" s="1" t="s">
        <v>51381</v>
      </c>
      <c r="F9977" s="1" t="s">
        <v>7</v>
      </c>
    </row>
    <row r="9978" spans="1:6">
      <c r="A9978">
        <v>5612</v>
      </c>
      <c r="B9978" s="1" t="s">
        <v>17732</v>
      </c>
      <c r="C9978" s="1" t="str">
        <f t="shared" si="155"/>
        <v>lithium cobalt titanate</v>
      </c>
      <c r="D9978" s="1" t="s">
        <v>17733</v>
      </c>
      <c r="E9978" s="1" t="s">
        <v>17734</v>
      </c>
      <c r="F9978" s="1" t="s">
        <v>7</v>
      </c>
    </row>
    <row r="9979" spans="1:6">
      <c r="A9979">
        <v>13319</v>
      </c>
      <c r="B9979" s="1" t="s">
        <v>41276</v>
      </c>
      <c r="C9979" s="1" t="str">
        <f t="shared" si="155"/>
        <v>lithium gluconate</v>
      </c>
      <c r="D9979" s="1" t="s">
        <v>41277</v>
      </c>
      <c r="E9979" s="1" t="s">
        <v>41278</v>
      </c>
      <c r="F9979" s="1" t="s">
        <v>7</v>
      </c>
    </row>
    <row r="9980" spans="1:6">
      <c r="A9980">
        <v>14127</v>
      </c>
      <c r="B9980" s="1" t="s">
        <v>43741</v>
      </c>
      <c r="C9980" s="1" t="str">
        <f t="shared" si="155"/>
        <v>lithium hydroxide</v>
      </c>
      <c r="D9980" s="1" t="s">
        <v>43742</v>
      </c>
      <c r="E9980" s="1" t="s">
        <v>43743</v>
      </c>
      <c r="F9980" s="1" t="s">
        <v>1678</v>
      </c>
    </row>
    <row r="9981" spans="1:6">
      <c r="A9981">
        <v>14125</v>
      </c>
      <c r="B9981" s="1" t="s">
        <v>43735</v>
      </c>
      <c r="C9981" s="1" t="str">
        <f t="shared" si="155"/>
        <v>lithium magnesium silicate</v>
      </c>
      <c r="D9981" s="1" t="s">
        <v>43736</v>
      </c>
      <c r="E9981" s="1" t="s">
        <v>43737</v>
      </c>
      <c r="F9981" s="1" t="s">
        <v>42082</v>
      </c>
    </row>
    <row r="9982" spans="1:6">
      <c r="A9982">
        <v>29</v>
      </c>
      <c r="B9982" s="1" t="s">
        <v>104</v>
      </c>
      <c r="C9982" s="1" t="str">
        <f t="shared" si="155"/>
        <v>lithium magnesium sodium silicate</v>
      </c>
      <c r="D9982" s="1" t="s">
        <v>105</v>
      </c>
      <c r="E9982" s="1" t="s">
        <v>106</v>
      </c>
      <c r="F9982" s="1" t="s">
        <v>107</v>
      </c>
    </row>
    <row r="9983" spans="1:6">
      <c r="A9983">
        <v>14126</v>
      </c>
      <c r="B9983" s="1" t="s">
        <v>43738</v>
      </c>
      <c r="C9983" s="1" t="str">
        <f t="shared" si="155"/>
        <v>lithium oxidized polyethylene</v>
      </c>
      <c r="D9983" s="1" t="s">
        <v>43739</v>
      </c>
      <c r="E9983" s="1" t="s">
        <v>43740</v>
      </c>
      <c r="F9983" s="1" t="s">
        <v>662</v>
      </c>
    </row>
    <row r="9984" spans="1:6">
      <c r="A9984">
        <v>30</v>
      </c>
      <c r="B9984" s="1" t="s">
        <v>108</v>
      </c>
      <c r="C9984" s="1" t="str">
        <f t="shared" si="155"/>
        <v>lithium stearate</v>
      </c>
      <c r="D9984" s="1" t="s">
        <v>109</v>
      </c>
      <c r="E9984" s="1" t="s">
        <v>110</v>
      </c>
      <c r="F9984" s="1" t="s">
        <v>111</v>
      </c>
    </row>
    <row r="9985" spans="1:6">
      <c r="A9985">
        <v>2655</v>
      </c>
      <c r="B9985" s="1" t="s">
        <v>8517</v>
      </c>
      <c r="C9985" s="1" t="str">
        <f t="shared" si="155"/>
        <v>lithol red</v>
      </c>
      <c r="D9985" s="1" t="s">
        <v>8518</v>
      </c>
      <c r="E9985" s="1" t="s">
        <v>8519</v>
      </c>
      <c r="F9985" s="1" t="s">
        <v>462</v>
      </c>
    </row>
    <row r="9986" spans="1:6">
      <c r="A9986">
        <v>2657</v>
      </c>
      <c r="B9986" s="1" t="s">
        <v>8523</v>
      </c>
      <c r="C9986" s="1" t="str">
        <f t="shared" ref="C9986:C10049" si="156">LOWER(D9986)</f>
        <v>lithol red ba</v>
      </c>
      <c r="D9986" s="1" t="s">
        <v>8524</v>
      </c>
      <c r="E9986" s="1" t="s">
        <v>8525</v>
      </c>
      <c r="F9986" s="1" t="s">
        <v>462</v>
      </c>
    </row>
    <row r="9987" spans="1:6">
      <c r="A9987">
        <v>2656</v>
      </c>
      <c r="B9987" s="1" t="s">
        <v>8520</v>
      </c>
      <c r="C9987" s="1" t="str">
        <f t="shared" si="156"/>
        <v>lithol red ca</v>
      </c>
      <c r="D9987" s="1" t="s">
        <v>8521</v>
      </c>
      <c r="E9987" s="1" t="s">
        <v>8522</v>
      </c>
      <c r="F9987" s="1" t="s">
        <v>462</v>
      </c>
    </row>
    <row r="9988" spans="1:6">
      <c r="A9988">
        <v>2658</v>
      </c>
      <c r="B9988" s="1" t="s">
        <v>8526</v>
      </c>
      <c r="C9988" s="1" t="str">
        <f t="shared" si="156"/>
        <v>lithol red sr</v>
      </c>
      <c r="D9988" s="1" t="s">
        <v>8527</v>
      </c>
      <c r="E9988" s="1" t="s">
        <v>8528</v>
      </c>
      <c r="F9988" s="1" t="s">
        <v>462</v>
      </c>
    </row>
    <row r="9989" spans="1:6">
      <c r="A9989">
        <v>2653</v>
      </c>
      <c r="B9989" s="1" t="s">
        <v>8511</v>
      </c>
      <c r="C9989" s="1" t="str">
        <f t="shared" si="156"/>
        <v>lithol rubine b</v>
      </c>
      <c r="D9989" s="1" t="s">
        <v>8512</v>
      </c>
      <c r="E9989" s="1" t="s">
        <v>8513</v>
      </c>
      <c r="F9989" s="1" t="s">
        <v>462</v>
      </c>
    </row>
    <row r="9990" spans="1:6">
      <c r="A9990">
        <v>2654</v>
      </c>
      <c r="B9990" s="1" t="s">
        <v>8514</v>
      </c>
      <c r="C9990" s="1" t="str">
        <f t="shared" si="156"/>
        <v>lithol rubine bca</v>
      </c>
      <c r="D9990" s="1" t="s">
        <v>8515</v>
      </c>
      <c r="E9990" s="1" t="s">
        <v>8516</v>
      </c>
      <c r="F9990" s="1" t="s">
        <v>462</v>
      </c>
    </row>
    <row r="9991" spans="1:6">
      <c r="A9991">
        <v>17244</v>
      </c>
      <c r="B9991" s="1" t="s">
        <v>53232</v>
      </c>
      <c r="C9991" s="1" t="str">
        <f t="shared" si="156"/>
        <v>lithospermum erythrorhizon root</v>
      </c>
      <c r="D9991" s="1" t="s">
        <v>53233</v>
      </c>
      <c r="E9991" s="1" t="s">
        <v>53234</v>
      </c>
      <c r="F9991" s="1" t="s">
        <v>11</v>
      </c>
    </row>
    <row r="9992" spans="1:6">
      <c r="A9992">
        <v>2590</v>
      </c>
      <c r="B9992" s="1" t="s">
        <v>8318</v>
      </c>
      <c r="C9992" s="1" t="str">
        <f t="shared" si="156"/>
        <v>lithospermum erythrorhizon root extract</v>
      </c>
      <c r="D9992" s="1" t="s">
        <v>8319</v>
      </c>
      <c r="E9992" s="1" t="s">
        <v>8320</v>
      </c>
      <c r="F9992" s="1" t="s">
        <v>11</v>
      </c>
    </row>
    <row r="9993" spans="1:6">
      <c r="A9993">
        <v>6229</v>
      </c>
      <c r="B9993" s="1" t="s">
        <v>19630</v>
      </c>
      <c r="C9993" s="1" t="str">
        <f t="shared" si="156"/>
        <v>lithospermum erythrorhizon root oil</v>
      </c>
      <c r="D9993" s="1" t="s">
        <v>19631</v>
      </c>
      <c r="E9993" s="1" t="s">
        <v>19632</v>
      </c>
      <c r="F9993" s="1" t="s">
        <v>11</v>
      </c>
    </row>
    <row r="9994" spans="1:6">
      <c r="A9994">
        <v>2738</v>
      </c>
      <c r="B9994" s="1" t="s">
        <v>8770</v>
      </c>
      <c r="C9994" s="1" t="str">
        <f t="shared" si="156"/>
        <v>lithospermum officinale extract</v>
      </c>
      <c r="D9994" s="1" t="s">
        <v>8771</v>
      </c>
      <c r="E9994" s="1" t="s">
        <v>8772</v>
      </c>
      <c r="F9994" s="1" t="s">
        <v>11</v>
      </c>
    </row>
    <row r="9995" spans="1:6">
      <c r="A9995">
        <v>2736</v>
      </c>
      <c r="B9995" s="1" t="s">
        <v>8763</v>
      </c>
      <c r="C9995" s="1" t="str">
        <f t="shared" si="156"/>
        <v>lithospermum officinale root extract</v>
      </c>
      <c r="D9995" s="1" t="s">
        <v>8764</v>
      </c>
      <c r="E9995" s="1" t="s">
        <v>8765</v>
      </c>
      <c r="F9995" s="1" t="s">
        <v>11</v>
      </c>
    </row>
    <row r="9996" spans="1:6">
      <c r="A9996">
        <v>9450</v>
      </c>
      <c r="B9996" s="1" t="s">
        <v>29491</v>
      </c>
      <c r="C9996" s="1" t="str">
        <f t="shared" si="156"/>
        <v>lithothamnion calcareum extract</v>
      </c>
      <c r="D9996" s="1" t="s">
        <v>29492</v>
      </c>
      <c r="E9996" s="1" t="s">
        <v>29493</v>
      </c>
      <c r="F9996" s="1" t="s">
        <v>11</v>
      </c>
    </row>
    <row r="9997" spans="1:6">
      <c r="A9997">
        <v>28</v>
      </c>
      <c r="B9997" s="1" t="s">
        <v>100</v>
      </c>
      <c r="C9997" s="1" t="str">
        <f t="shared" si="156"/>
        <v>lithothamnion calcareum powder</v>
      </c>
      <c r="D9997" s="1" t="s">
        <v>101</v>
      </c>
      <c r="E9997" s="1" t="s">
        <v>102</v>
      </c>
      <c r="F9997" s="1" t="s">
        <v>103</v>
      </c>
    </row>
    <row r="9998" spans="1:6">
      <c r="A9998">
        <v>24</v>
      </c>
      <c r="B9998" s="1" t="s">
        <v>88</v>
      </c>
      <c r="C9998" s="1" t="str">
        <f t="shared" si="156"/>
        <v>litsea cubeba fruit oil</v>
      </c>
      <c r="D9998" s="1" t="s">
        <v>89</v>
      </c>
      <c r="E9998" s="1" t="s">
        <v>90</v>
      </c>
      <c r="F9998" s="1" t="s">
        <v>35</v>
      </c>
    </row>
    <row r="9999" spans="1:6">
      <c r="A9999">
        <v>17677</v>
      </c>
      <c r="B9999" s="1" t="s">
        <v>54551</v>
      </c>
      <c r="C9999" s="1" t="str">
        <f t="shared" si="156"/>
        <v>litsea cubeba leaf extract</v>
      </c>
      <c r="D9999" s="1" t="s">
        <v>54552</v>
      </c>
      <c r="E9999" s="1" t="s">
        <v>54553</v>
      </c>
      <c r="F9999" s="1" t="s">
        <v>391</v>
      </c>
    </row>
    <row r="10000" spans="1:6">
      <c r="A10000">
        <v>31</v>
      </c>
      <c r="B10000" s="1" t="s">
        <v>112</v>
      </c>
      <c r="C10000" s="1" t="str">
        <f t="shared" si="156"/>
        <v>litsea glutinosa bark extract</v>
      </c>
      <c r="D10000" s="1" t="s">
        <v>113</v>
      </c>
      <c r="E10000" s="1" t="s">
        <v>114</v>
      </c>
      <c r="F10000" s="1" t="s">
        <v>11</v>
      </c>
    </row>
    <row r="10001" spans="1:6">
      <c r="A10001">
        <v>16512</v>
      </c>
      <c r="B10001" s="1" t="s">
        <v>51012</v>
      </c>
      <c r="C10001" s="1" t="str">
        <f t="shared" si="156"/>
        <v>litsea glutinosa leaf extract</v>
      </c>
      <c r="D10001" s="1" t="s">
        <v>51013</v>
      </c>
      <c r="E10001" s="1" t="s">
        <v>51014</v>
      </c>
      <c r="F10001" s="1" t="s">
        <v>231</v>
      </c>
    </row>
    <row r="10002" spans="1:6">
      <c r="A10002">
        <v>19529</v>
      </c>
      <c r="B10002" s="1" t="s">
        <v>59888</v>
      </c>
      <c r="C10002" s="1" t="str">
        <f t="shared" si="156"/>
        <v>litsea japonica fruit extract</v>
      </c>
      <c r="D10002" s="1" t="s">
        <v>59889</v>
      </c>
      <c r="E10002" s="1" t="s">
        <v>59890</v>
      </c>
      <c r="F10002" s="1" t="s">
        <v>59891</v>
      </c>
    </row>
    <row r="10003" spans="1:6">
      <c r="A10003">
        <v>18052</v>
      </c>
      <c r="B10003" s="1" t="s">
        <v>55694</v>
      </c>
      <c r="C10003" s="1" t="str">
        <f t="shared" si="156"/>
        <v>liver extract</v>
      </c>
      <c r="D10003" s="1" t="s">
        <v>55695</v>
      </c>
      <c r="E10003" s="1" t="s">
        <v>55696</v>
      </c>
      <c r="F10003" s="1" t="s">
        <v>7</v>
      </c>
    </row>
    <row r="10004" spans="1:6">
      <c r="A10004">
        <v>12387</v>
      </c>
      <c r="B10004" s="1" t="s">
        <v>38449</v>
      </c>
      <c r="C10004" s="1" t="str">
        <f t="shared" si="156"/>
        <v>liver hydrolysate</v>
      </c>
      <c r="D10004" s="1" t="s">
        <v>38450</v>
      </c>
      <c r="E10004" s="1" t="s">
        <v>38451</v>
      </c>
      <c r="F10004" s="1" t="s">
        <v>7</v>
      </c>
    </row>
    <row r="10005" spans="1:6">
      <c r="A10005">
        <v>6713</v>
      </c>
      <c r="B10005" s="1" t="s">
        <v>21111</v>
      </c>
      <c r="C10005" s="1" t="str">
        <f t="shared" si="156"/>
        <v>livistona chinensis fruit extract</v>
      </c>
      <c r="D10005" s="1" t="s">
        <v>21112</v>
      </c>
      <c r="E10005" s="1" t="s">
        <v>21113</v>
      </c>
      <c r="F10005" s="1" t="s">
        <v>231</v>
      </c>
    </row>
    <row r="10006" spans="1:6">
      <c r="A10006">
        <v>10459</v>
      </c>
      <c r="B10006" s="1" t="s">
        <v>32551</v>
      </c>
      <c r="C10006" s="1" t="str">
        <f t="shared" si="156"/>
        <v>lizard extract</v>
      </c>
      <c r="D10006" s="1" t="s">
        <v>32552</v>
      </c>
      <c r="E10006" s="1" t="s">
        <v>32553</v>
      </c>
      <c r="F10006" s="1" t="s">
        <v>15233</v>
      </c>
    </row>
    <row r="10007" spans="1:6">
      <c r="A10007">
        <v>20283</v>
      </c>
      <c r="B10007" s="1" t="s">
        <v>61624</v>
      </c>
      <c r="C10007" s="1" t="str">
        <f t="shared" si="156"/>
        <v>lobelia chinensis extract</v>
      </c>
      <c r="D10007" s="1" t="s">
        <v>61625</v>
      </c>
      <c r="E10007" s="1" t="s">
        <v>61626</v>
      </c>
      <c r="F10007" s="1" t="s">
        <v>11</v>
      </c>
    </row>
    <row r="10008" spans="1:6">
      <c r="A10008">
        <v>7840</v>
      </c>
      <c r="B10008" s="1" t="s">
        <v>24584</v>
      </c>
      <c r="C10008" s="1" t="str">
        <f t="shared" si="156"/>
        <v>locust bean hydroxypropyltrimonium chloride</v>
      </c>
      <c r="D10008" s="1" t="s">
        <v>24585</v>
      </c>
      <c r="E10008" s="1" t="s">
        <v>24586</v>
      </c>
      <c r="F10008" s="1" t="s">
        <v>4633</v>
      </c>
    </row>
    <row r="10009" spans="1:6">
      <c r="A10009">
        <v>16863</v>
      </c>
      <c r="B10009" s="1" t="s">
        <v>52076</v>
      </c>
      <c r="C10009" s="1" t="str">
        <f t="shared" si="156"/>
        <v>loeselia mexicana leaf extract</v>
      </c>
      <c r="D10009" s="1" t="s">
        <v>52077</v>
      </c>
      <c r="E10009" s="1" t="s">
        <v>52078</v>
      </c>
      <c r="F10009" s="1" t="s">
        <v>65</v>
      </c>
    </row>
    <row r="10010" spans="1:6">
      <c r="A10010">
        <v>4950</v>
      </c>
      <c r="B10010" s="1" t="s">
        <v>15687</v>
      </c>
      <c r="C10010" s="1" t="str">
        <f t="shared" si="156"/>
        <v>loess</v>
      </c>
      <c r="D10010" s="1" t="s">
        <v>15688</v>
      </c>
      <c r="E10010" s="1" t="s">
        <v>15689</v>
      </c>
      <c r="F10010" s="1" t="s">
        <v>1102</v>
      </c>
    </row>
    <row r="10011" spans="1:6">
      <c r="A10011">
        <v>4951</v>
      </c>
      <c r="B10011" s="1" t="s">
        <v>15690</v>
      </c>
      <c r="C10011" s="1" t="str">
        <f t="shared" si="156"/>
        <v>loess extract</v>
      </c>
      <c r="D10011" s="1" t="s">
        <v>15691</v>
      </c>
      <c r="E10011" s="1" t="s">
        <v>15692</v>
      </c>
      <c r="F10011" s="1" t="s">
        <v>11</v>
      </c>
    </row>
    <row r="10012" spans="1:6">
      <c r="A10012">
        <v>14890</v>
      </c>
      <c r="B10012" s="1" t="s">
        <v>46067</v>
      </c>
      <c r="C10012" s="1" t="str">
        <f t="shared" si="156"/>
        <v>lolium perenne flower extract</v>
      </c>
      <c r="D10012" s="1" t="s">
        <v>46068</v>
      </c>
      <c r="E10012" s="1" t="s">
        <v>46069</v>
      </c>
      <c r="F10012" s="1" t="s">
        <v>1547</v>
      </c>
    </row>
    <row r="10013" spans="1:6">
      <c r="A10013">
        <v>5491</v>
      </c>
      <c r="B10013" s="1" t="s">
        <v>17359</v>
      </c>
      <c r="C10013" s="1" t="str">
        <f t="shared" si="156"/>
        <v>longifolene</v>
      </c>
      <c r="D10013" s="1" t="s">
        <v>17360</v>
      </c>
      <c r="E10013" s="1" t="s">
        <v>17361</v>
      </c>
      <c r="F10013" s="1" t="s">
        <v>330</v>
      </c>
    </row>
    <row r="10014" spans="1:6">
      <c r="A10014">
        <v>17840</v>
      </c>
      <c r="B10014" s="1" t="s">
        <v>55048</v>
      </c>
      <c r="C10014" s="1" t="str">
        <f t="shared" si="156"/>
        <v>lonicera caerulea fruit</v>
      </c>
      <c r="D10014" s="1" t="s">
        <v>55049</v>
      </c>
      <c r="E10014" s="1" t="s">
        <v>55050</v>
      </c>
      <c r="F10014" s="1" t="s">
        <v>231</v>
      </c>
    </row>
    <row r="10015" spans="1:6">
      <c r="A10015">
        <v>20148</v>
      </c>
      <c r="B10015" s="1" t="s">
        <v>61347</v>
      </c>
      <c r="C10015" s="1" t="str">
        <f t="shared" si="156"/>
        <v>lonicera caerulea fruit extract</v>
      </c>
      <c r="D10015" s="1" t="s">
        <v>61348</v>
      </c>
      <c r="E10015" s="1" t="s">
        <v>61349</v>
      </c>
      <c r="F10015" s="1" t="s">
        <v>59686</v>
      </c>
    </row>
    <row r="10016" spans="1:6">
      <c r="A10016">
        <v>3443</v>
      </c>
      <c r="B10016" s="1" t="s">
        <v>10971</v>
      </c>
      <c r="C10016" s="1" t="str">
        <f t="shared" si="156"/>
        <v>lonicera caerulea fruit juice</v>
      </c>
      <c r="D10016" s="1" t="s">
        <v>10972</v>
      </c>
      <c r="E10016" s="1" t="s">
        <v>10973</v>
      </c>
      <c r="F10016" s="1" t="s">
        <v>517</v>
      </c>
    </row>
    <row r="10017" spans="1:6">
      <c r="A10017">
        <v>2564</v>
      </c>
      <c r="B10017" s="1" t="s">
        <v>8237</v>
      </c>
      <c r="C10017" s="1" t="str">
        <f t="shared" si="156"/>
        <v>lonicera caprifolium (honeysuckle) extract</v>
      </c>
      <c r="D10017" s="1" t="s">
        <v>8238</v>
      </c>
      <c r="E10017" s="1" t="s">
        <v>8239</v>
      </c>
      <c r="F10017" s="1" t="s">
        <v>380</v>
      </c>
    </row>
    <row r="10018" spans="1:6">
      <c r="A10018">
        <v>2562</v>
      </c>
      <c r="B10018" s="1" t="s">
        <v>8231</v>
      </c>
      <c r="C10018" s="1" t="str">
        <f t="shared" si="156"/>
        <v>lonicera caprifolium (honeysuckle) flower extract</v>
      </c>
      <c r="D10018" s="1" t="s">
        <v>8232</v>
      </c>
      <c r="E10018" s="1" t="s">
        <v>8233</v>
      </c>
      <c r="F10018" s="1" t="s">
        <v>11</v>
      </c>
    </row>
    <row r="10019" spans="1:6">
      <c r="A10019">
        <v>1649</v>
      </c>
      <c r="B10019" s="1" t="s">
        <v>5351</v>
      </c>
      <c r="C10019" s="1" t="str">
        <f t="shared" si="156"/>
        <v>lonicera japonica (honeysuckle) flower extract</v>
      </c>
      <c r="D10019" s="1" t="s">
        <v>5352</v>
      </c>
      <c r="E10019" s="1" t="s">
        <v>5353</v>
      </c>
      <c r="F10019" s="1" t="s">
        <v>11</v>
      </c>
    </row>
    <row r="10020" spans="1:6">
      <c r="A10020">
        <v>9472</v>
      </c>
      <c r="B10020" s="1" t="s">
        <v>29558</v>
      </c>
      <c r="C10020" s="1" t="str">
        <f t="shared" si="156"/>
        <v>lonicera japonica (honeysuckle) flower/(angelica gigas/astragalus membranaceus) root/glycyrrhiza glabra (licorice) extract</v>
      </c>
      <c r="D10020" s="1" t="s">
        <v>29559</v>
      </c>
      <c r="E10020" s="1" t="s">
        <v>29560</v>
      </c>
      <c r="F10020" s="1" t="s">
        <v>6896</v>
      </c>
    </row>
    <row r="10021" spans="1:6">
      <c r="A10021">
        <v>2563</v>
      </c>
      <c r="B10021" s="1" t="s">
        <v>8234</v>
      </c>
      <c r="C10021" s="1" t="str">
        <f t="shared" si="156"/>
        <v>lonicera japonica (honeysuckle) leaf extract</v>
      </c>
      <c r="D10021" s="1" t="s">
        <v>8235</v>
      </c>
      <c r="E10021" s="1" t="s">
        <v>8236</v>
      </c>
      <c r="F10021" s="1" t="s">
        <v>11</v>
      </c>
    </row>
    <row r="10022" spans="1:6">
      <c r="A10022">
        <v>18460</v>
      </c>
      <c r="B10022" s="1" t="s">
        <v>56927</v>
      </c>
      <c r="C10022" s="1" t="str">
        <f t="shared" si="156"/>
        <v>lonicera periclymenum callus culture extract</v>
      </c>
      <c r="D10022" s="1" t="s">
        <v>56928</v>
      </c>
      <c r="E10022" s="1" t="s">
        <v>56929</v>
      </c>
      <c r="F10022" s="1" t="s">
        <v>19268</v>
      </c>
    </row>
    <row r="10023" spans="1:6">
      <c r="A10023">
        <v>6202</v>
      </c>
      <c r="B10023" s="1" t="s">
        <v>19546</v>
      </c>
      <c r="C10023" s="1" t="str">
        <f t="shared" si="156"/>
        <v>lophophytum elongatum extract</v>
      </c>
      <c r="D10023" s="1" t="s">
        <v>19547</v>
      </c>
      <c r="E10023" s="1" t="s">
        <v>19548</v>
      </c>
      <c r="F10023" s="1" t="s">
        <v>11</v>
      </c>
    </row>
    <row r="10024" spans="1:6">
      <c r="A10024">
        <v>848</v>
      </c>
      <c r="B10024" s="1" t="s">
        <v>2785</v>
      </c>
      <c r="C10024" s="1" t="str">
        <f t="shared" si="156"/>
        <v>lotus corniculatus flower extract</v>
      </c>
      <c r="D10024" s="1" t="s">
        <v>2786</v>
      </c>
      <c r="E10024" s="1" t="s">
        <v>2787</v>
      </c>
      <c r="F10024" s="1" t="s">
        <v>11</v>
      </c>
    </row>
    <row r="10025" spans="1:6">
      <c r="A10025">
        <v>6464</v>
      </c>
      <c r="B10025" s="1" t="s">
        <v>20346</v>
      </c>
      <c r="C10025" s="1" t="str">
        <f t="shared" si="156"/>
        <v>lotus corniculatus seed extract</v>
      </c>
      <c r="D10025" s="1" t="s">
        <v>20347</v>
      </c>
      <c r="E10025" s="1" t="s">
        <v>20348</v>
      </c>
      <c r="F10025" s="1" t="s">
        <v>11</v>
      </c>
    </row>
    <row r="10026" spans="1:6">
      <c r="A10026">
        <v>16862</v>
      </c>
      <c r="B10026" s="1" t="s">
        <v>52073</v>
      </c>
      <c r="C10026" s="1" t="str">
        <f t="shared" si="156"/>
        <v>lotus japonicus somatic embryo extract</v>
      </c>
      <c r="D10026" s="1" t="s">
        <v>52074</v>
      </c>
      <c r="E10026" s="1" t="s">
        <v>52075</v>
      </c>
      <c r="F10026" s="1" t="s">
        <v>391</v>
      </c>
    </row>
    <row r="10027" spans="1:6">
      <c r="A10027">
        <v>5489</v>
      </c>
      <c r="B10027" s="1" t="s">
        <v>17353</v>
      </c>
      <c r="C10027" s="1" t="str">
        <f t="shared" si="156"/>
        <v>lotus japonicus symbiosome extract</v>
      </c>
      <c r="D10027" s="1" t="s">
        <v>17354</v>
      </c>
      <c r="E10027" s="1" t="s">
        <v>17355</v>
      </c>
      <c r="F10027" s="1" t="s">
        <v>184</v>
      </c>
    </row>
    <row r="10028" spans="1:6">
      <c r="A10028">
        <v>15159</v>
      </c>
      <c r="B10028" s="1" t="s">
        <v>46887</v>
      </c>
      <c r="C10028" s="1" t="str">
        <f t="shared" si="156"/>
        <v>lotus maritimus flower/leaf extract</v>
      </c>
      <c r="D10028" s="1" t="s">
        <v>46888</v>
      </c>
      <c r="E10028" s="1" t="s">
        <v>46889</v>
      </c>
      <c r="F10028" s="1" t="s">
        <v>391</v>
      </c>
    </row>
    <row r="10029" spans="1:6">
      <c r="A10029">
        <v>17451</v>
      </c>
      <c r="B10029" s="1" t="s">
        <v>53864</v>
      </c>
      <c r="C10029" s="1" t="str">
        <f t="shared" si="156"/>
        <v>ludwigia octovalvis extract</v>
      </c>
      <c r="D10029" s="1" t="s">
        <v>53865</v>
      </c>
      <c r="E10029" s="1" t="s">
        <v>53866</v>
      </c>
      <c r="F10029" s="1" t="s">
        <v>4447</v>
      </c>
    </row>
    <row r="10030" spans="1:6">
      <c r="A10030">
        <v>17344</v>
      </c>
      <c r="B10030" s="1" t="s">
        <v>53538</v>
      </c>
      <c r="C10030" s="1" t="str">
        <f t="shared" si="156"/>
        <v>luffa cylindrica callus culture conditioned media</v>
      </c>
      <c r="D10030" s="1" t="s">
        <v>53539</v>
      </c>
      <c r="E10030" s="1" t="s">
        <v>53540</v>
      </c>
      <c r="F10030" s="1" t="s">
        <v>251</v>
      </c>
    </row>
    <row r="10031" spans="1:6">
      <c r="A10031">
        <v>16025</v>
      </c>
      <c r="B10031" s="1" t="s">
        <v>49525</v>
      </c>
      <c r="C10031" s="1" t="str">
        <f t="shared" si="156"/>
        <v>luffa cylindrica callus extract</v>
      </c>
      <c r="D10031" s="1" t="s">
        <v>49526</v>
      </c>
      <c r="E10031" s="1" t="s">
        <v>49527</v>
      </c>
      <c r="F10031" s="1" t="s">
        <v>251</v>
      </c>
    </row>
    <row r="10032" spans="1:6">
      <c r="A10032">
        <v>1345</v>
      </c>
      <c r="B10032" s="1" t="s">
        <v>4390</v>
      </c>
      <c r="C10032" s="1" t="str">
        <f t="shared" si="156"/>
        <v>luffa cylindrica fruit</v>
      </c>
      <c r="D10032" s="1" t="s">
        <v>4391</v>
      </c>
      <c r="E10032" s="1" t="s">
        <v>4392</v>
      </c>
      <c r="F10032" s="1" t="s">
        <v>103</v>
      </c>
    </row>
    <row r="10033" spans="1:6">
      <c r="A10033">
        <v>1347</v>
      </c>
      <c r="B10033" s="1" t="s">
        <v>4396</v>
      </c>
      <c r="C10033" s="1" t="str">
        <f t="shared" si="156"/>
        <v>luffa cylindrica fruit extract</v>
      </c>
      <c r="D10033" s="1" t="s">
        <v>4397</v>
      </c>
      <c r="E10033" s="1" t="s">
        <v>4398</v>
      </c>
      <c r="F10033" s="1" t="s">
        <v>11</v>
      </c>
    </row>
    <row r="10034" spans="1:6">
      <c r="A10034">
        <v>10248</v>
      </c>
      <c r="B10034" s="1" t="s">
        <v>31923</v>
      </c>
      <c r="C10034" s="1" t="str">
        <f t="shared" si="156"/>
        <v>luffa cylindrica fruit fermentation extract</v>
      </c>
      <c r="D10034" s="1" t="s">
        <v>31924</v>
      </c>
      <c r="E10034" s="1" t="s">
        <v>31925</v>
      </c>
      <c r="F10034" s="1" t="s">
        <v>7</v>
      </c>
    </row>
    <row r="10035" spans="1:6">
      <c r="A10035">
        <v>8338</v>
      </c>
      <c r="B10035" s="1" t="s">
        <v>26115</v>
      </c>
      <c r="C10035" s="1" t="str">
        <f t="shared" si="156"/>
        <v>luffa cylindrica fruit powder</v>
      </c>
      <c r="D10035" s="1" t="s">
        <v>26116</v>
      </c>
      <c r="E10035" s="1" t="s">
        <v>26117</v>
      </c>
      <c r="F10035" s="1" t="s">
        <v>103</v>
      </c>
    </row>
    <row r="10036" spans="1:6">
      <c r="A10036">
        <v>15650</v>
      </c>
      <c r="B10036" s="1" t="s">
        <v>48378</v>
      </c>
      <c r="C10036" s="1" t="str">
        <f t="shared" si="156"/>
        <v>luffa cylindrica fruit water</v>
      </c>
      <c r="D10036" s="1" t="s">
        <v>48379</v>
      </c>
      <c r="E10036" s="1" t="s">
        <v>48380</v>
      </c>
      <c r="F10036" s="1" t="s">
        <v>35</v>
      </c>
    </row>
    <row r="10037" spans="1:6">
      <c r="A10037">
        <v>17335</v>
      </c>
      <c r="B10037" s="1" t="s">
        <v>53510</v>
      </c>
      <c r="C10037" s="1" t="str">
        <f t="shared" si="156"/>
        <v>luffa cylindrica fruit/daucus carota sativa (carrot) root/cucumis sativus (cucumber) fruit extract</v>
      </c>
      <c r="D10037" s="1" t="s">
        <v>53511</v>
      </c>
      <c r="E10037" s="1" t="s">
        <v>53512</v>
      </c>
      <c r="F10037" s="1" t="s">
        <v>11</v>
      </c>
    </row>
    <row r="10038" spans="1:6">
      <c r="A10038">
        <v>1346</v>
      </c>
      <c r="B10038" s="1" t="s">
        <v>4393</v>
      </c>
      <c r="C10038" s="1" t="str">
        <f t="shared" si="156"/>
        <v>luffa cylindrica fruit/leaf/stem extract</v>
      </c>
      <c r="D10038" s="1" t="s">
        <v>4394</v>
      </c>
      <c r="E10038" s="1" t="s">
        <v>4395</v>
      </c>
      <c r="F10038" s="1" t="s">
        <v>11</v>
      </c>
    </row>
    <row r="10039" spans="1:6">
      <c r="A10039">
        <v>16130</v>
      </c>
      <c r="B10039" s="1" t="s">
        <v>49847</v>
      </c>
      <c r="C10039" s="1" t="str">
        <f t="shared" si="156"/>
        <v>luffa cylindrica leaf</v>
      </c>
      <c r="D10039" s="1" t="s">
        <v>49848</v>
      </c>
      <c r="E10039" s="1" t="s">
        <v>49849</v>
      </c>
      <c r="F10039" s="1" t="s">
        <v>11</v>
      </c>
    </row>
    <row r="10040" spans="1:6">
      <c r="A10040">
        <v>16181</v>
      </c>
      <c r="B10040" s="1" t="s">
        <v>50002</v>
      </c>
      <c r="C10040" s="1" t="str">
        <f t="shared" si="156"/>
        <v>luffa cylindrica leaf extract</v>
      </c>
      <c r="D10040" s="1" t="s">
        <v>50003</v>
      </c>
      <c r="E10040" s="1" t="s">
        <v>50004</v>
      </c>
      <c r="F10040" s="1" t="s">
        <v>11</v>
      </c>
    </row>
    <row r="10041" spans="1:6">
      <c r="A10041">
        <v>17168</v>
      </c>
      <c r="B10041" s="1" t="s">
        <v>53003</v>
      </c>
      <c r="C10041" s="1" t="str">
        <f t="shared" si="156"/>
        <v>luffa cylindrica root extract</v>
      </c>
      <c r="D10041" s="1" t="s">
        <v>53004</v>
      </c>
      <c r="E10041" s="1" t="s">
        <v>53005</v>
      </c>
      <c r="F10041" s="1" t="s">
        <v>231</v>
      </c>
    </row>
    <row r="10042" spans="1:6">
      <c r="A10042">
        <v>1344</v>
      </c>
      <c r="B10042" s="1" t="s">
        <v>4387</v>
      </c>
      <c r="C10042" s="1" t="str">
        <f t="shared" si="156"/>
        <v>luffa cylindrica seed oil</v>
      </c>
      <c r="D10042" s="1" t="s">
        <v>4388</v>
      </c>
      <c r="E10042" s="1" t="s">
        <v>4389</v>
      </c>
      <c r="F10042" s="1" t="s">
        <v>317</v>
      </c>
    </row>
    <row r="10043" spans="1:6">
      <c r="A10043">
        <v>16204</v>
      </c>
      <c r="B10043" s="1" t="s">
        <v>50072</v>
      </c>
      <c r="C10043" s="1" t="str">
        <f t="shared" si="156"/>
        <v>luffa cylindrica stem extract</v>
      </c>
      <c r="D10043" s="1" t="s">
        <v>50073</v>
      </c>
      <c r="E10043" s="1" t="s">
        <v>50074</v>
      </c>
      <c r="F10043" s="1" t="s">
        <v>231</v>
      </c>
    </row>
    <row r="10044" spans="1:6">
      <c r="A10044">
        <v>7076</v>
      </c>
      <c r="B10044" s="1" t="s">
        <v>22233</v>
      </c>
      <c r="C10044" s="1" t="str">
        <f t="shared" si="156"/>
        <v>luffa cylindrica stem sap</v>
      </c>
      <c r="D10044" s="1" t="s">
        <v>22234</v>
      </c>
      <c r="E10044" s="1" t="s">
        <v>22235</v>
      </c>
      <c r="F10044" s="1" t="s">
        <v>11</v>
      </c>
    </row>
    <row r="10045" spans="1:6">
      <c r="A10045">
        <v>15502</v>
      </c>
      <c r="B10045" s="1" t="s">
        <v>47929</v>
      </c>
      <c r="C10045" s="1" t="str">
        <f t="shared" si="156"/>
        <v>luminescent zinc sulfide</v>
      </c>
      <c r="D10045" s="1" t="s">
        <v>47930</v>
      </c>
      <c r="E10045" s="1" t="s">
        <v>47931</v>
      </c>
      <c r="F10045" s="1" t="s">
        <v>7</v>
      </c>
    </row>
    <row r="10046" spans="1:6">
      <c r="A10046">
        <v>10396</v>
      </c>
      <c r="B10046" s="1" t="s">
        <v>32360</v>
      </c>
      <c r="C10046" s="1" t="str">
        <f t="shared" si="156"/>
        <v>lupeol</v>
      </c>
      <c r="D10046" s="1" t="s">
        <v>32361</v>
      </c>
      <c r="E10046" s="1" t="s">
        <v>32362</v>
      </c>
      <c r="F10046" s="1" t="s">
        <v>11</v>
      </c>
    </row>
    <row r="10047" spans="1:6">
      <c r="A10047">
        <v>4</v>
      </c>
      <c r="B10047" s="1" t="s">
        <v>15</v>
      </c>
      <c r="C10047" s="1" t="str">
        <f t="shared" si="156"/>
        <v>lupine amino acids</v>
      </c>
      <c r="D10047" s="1" t="s">
        <v>16</v>
      </c>
      <c r="E10047" s="1" t="s">
        <v>17</v>
      </c>
      <c r="F10047" s="1" t="s">
        <v>18</v>
      </c>
    </row>
    <row r="10048" spans="1:6">
      <c r="A10048">
        <v>14576</v>
      </c>
      <c r="B10048" s="1" t="s">
        <v>45109</v>
      </c>
      <c r="C10048" s="1" t="str">
        <f t="shared" si="156"/>
        <v>lupinus albus protein</v>
      </c>
      <c r="D10048" s="1" t="s">
        <v>45110</v>
      </c>
      <c r="E10048" s="1" t="s">
        <v>45111</v>
      </c>
      <c r="F10048" s="1" t="s">
        <v>5858</v>
      </c>
    </row>
    <row r="10049" spans="1:6">
      <c r="A10049">
        <v>4499</v>
      </c>
      <c r="B10049" s="1" t="s">
        <v>14271</v>
      </c>
      <c r="C10049" s="1" t="str">
        <f t="shared" si="156"/>
        <v>lupinus albus seed extract</v>
      </c>
      <c r="D10049" s="1" t="s">
        <v>14272</v>
      </c>
      <c r="E10049" s="1" t="s">
        <v>14273</v>
      </c>
      <c r="F10049" s="1" t="s">
        <v>11</v>
      </c>
    </row>
    <row r="10050" spans="1:6">
      <c r="A10050">
        <v>7370</v>
      </c>
      <c r="B10050" s="1" t="s">
        <v>23132</v>
      </c>
      <c r="C10050" s="1" t="str">
        <f t="shared" ref="C10050:C10113" si="157">LOWER(D10050)</f>
        <v>lupinus albus seed oil</v>
      </c>
      <c r="D10050" s="1" t="s">
        <v>23133</v>
      </c>
      <c r="E10050" s="1" t="s">
        <v>23134</v>
      </c>
      <c r="F10050" s="1" t="s">
        <v>4799</v>
      </c>
    </row>
    <row r="10051" spans="1:6">
      <c r="A10051">
        <v>5496</v>
      </c>
      <c r="B10051" s="1" t="s">
        <v>17374</v>
      </c>
      <c r="C10051" s="1" t="str">
        <f t="shared" si="157"/>
        <v>luteolin</v>
      </c>
      <c r="D10051" s="1" t="s">
        <v>17375</v>
      </c>
      <c r="E10051" s="1" t="s">
        <v>17376</v>
      </c>
      <c r="F10051" s="1" t="s">
        <v>11</v>
      </c>
    </row>
    <row r="10052" spans="1:6">
      <c r="A10052">
        <v>18705</v>
      </c>
      <c r="B10052" s="1" t="s">
        <v>57669</v>
      </c>
      <c r="C10052" s="1" t="str">
        <f t="shared" si="157"/>
        <v>lychnis cognata root extract</v>
      </c>
      <c r="D10052" s="1" t="s">
        <v>57670</v>
      </c>
      <c r="E10052" s="1" t="s">
        <v>57671</v>
      </c>
      <c r="F10052" s="1" t="s">
        <v>6896</v>
      </c>
    </row>
    <row r="10053" spans="1:6">
      <c r="A10053">
        <v>19483</v>
      </c>
      <c r="B10053" s="1" t="s">
        <v>59769</v>
      </c>
      <c r="C10053" s="1" t="str">
        <f t="shared" si="157"/>
        <v>lycium barbarum callus culture extract</v>
      </c>
      <c r="D10053" s="1" t="s">
        <v>59770</v>
      </c>
      <c r="E10053" s="1" t="s">
        <v>59771</v>
      </c>
      <c r="F10053" s="1" t="s">
        <v>380</v>
      </c>
    </row>
    <row r="10054" spans="1:6">
      <c r="A10054">
        <v>2129</v>
      </c>
      <c r="B10054" s="1" t="s">
        <v>6883</v>
      </c>
      <c r="C10054" s="1" t="str">
        <f t="shared" si="157"/>
        <v>lycium barbarum fruit extract</v>
      </c>
      <c r="D10054" s="1" t="s">
        <v>6884</v>
      </c>
      <c r="E10054" s="1" t="s">
        <v>6885</v>
      </c>
      <c r="F10054" s="1" t="s">
        <v>6886</v>
      </c>
    </row>
    <row r="10055" spans="1:6">
      <c r="A10055">
        <v>15235</v>
      </c>
      <c r="B10055" s="1" t="s">
        <v>47118</v>
      </c>
      <c r="C10055" s="1" t="str">
        <f t="shared" si="157"/>
        <v>lycium barbarum seed oil</v>
      </c>
      <c r="D10055" s="1" t="s">
        <v>47119</v>
      </c>
      <c r="E10055" s="1" t="s">
        <v>47120</v>
      </c>
      <c r="F10055" s="1" t="s">
        <v>258</v>
      </c>
    </row>
    <row r="10056" spans="1:6">
      <c r="A10056">
        <v>9222</v>
      </c>
      <c r="B10056" s="1" t="s">
        <v>28791</v>
      </c>
      <c r="C10056" s="1" t="str">
        <f t="shared" si="157"/>
        <v>lycium chinense callus extract</v>
      </c>
      <c r="D10056" s="1" t="s">
        <v>28792</v>
      </c>
      <c r="E10056" s="1" t="s">
        <v>28793</v>
      </c>
      <c r="F10056" s="1" t="s">
        <v>1547</v>
      </c>
    </row>
    <row r="10057" spans="1:6">
      <c r="A10057">
        <v>8287</v>
      </c>
      <c r="B10057" s="1" t="s">
        <v>25959</v>
      </c>
      <c r="C10057" s="1" t="str">
        <f t="shared" si="157"/>
        <v>lycium chinense extract</v>
      </c>
      <c r="D10057" s="1" t="s">
        <v>25960</v>
      </c>
      <c r="E10057" s="1" t="s">
        <v>25961</v>
      </c>
      <c r="F10057" s="1" t="s">
        <v>11</v>
      </c>
    </row>
    <row r="10058" spans="1:6">
      <c r="A10058">
        <v>8936</v>
      </c>
      <c r="B10058" s="1" t="s">
        <v>27922</v>
      </c>
      <c r="C10058" s="1" t="str">
        <f t="shared" si="157"/>
        <v>lycium chinense flower extract</v>
      </c>
      <c r="D10058" s="1" t="s">
        <v>27923</v>
      </c>
      <c r="E10058" s="1" t="s">
        <v>27924</v>
      </c>
      <c r="F10058" s="1" t="s">
        <v>27925</v>
      </c>
    </row>
    <row r="10059" spans="1:6">
      <c r="A10059">
        <v>5476</v>
      </c>
      <c r="B10059" s="1" t="s">
        <v>17313</v>
      </c>
      <c r="C10059" s="1" t="str">
        <f t="shared" si="157"/>
        <v>lycium chinense fruit extract</v>
      </c>
      <c r="D10059" s="1" t="s">
        <v>17314</v>
      </c>
      <c r="E10059" s="1" t="s">
        <v>17315</v>
      </c>
      <c r="F10059" s="1" t="s">
        <v>391</v>
      </c>
    </row>
    <row r="10060" spans="1:6">
      <c r="A10060">
        <v>7225</v>
      </c>
      <c r="B10060" s="1" t="s">
        <v>22688</v>
      </c>
      <c r="C10060" s="1" t="str">
        <f t="shared" si="157"/>
        <v>lycium chinense fruit juice</v>
      </c>
      <c r="D10060" s="1" t="s">
        <v>22689</v>
      </c>
      <c r="E10060" s="1" t="s">
        <v>22690</v>
      </c>
      <c r="F10060" s="1" t="s">
        <v>258</v>
      </c>
    </row>
    <row r="10061" spans="1:6">
      <c r="A10061">
        <v>14010</v>
      </c>
      <c r="B10061" s="1" t="s">
        <v>43387</v>
      </c>
      <c r="C10061" s="1" t="str">
        <f t="shared" si="157"/>
        <v>lycium chinense fruit water</v>
      </c>
      <c r="D10061" s="1" t="s">
        <v>43388</v>
      </c>
      <c r="E10061" s="1" t="s">
        <v>43389</v>
      </c>
      <c r="F10061" s="1" t="s">
        <v>330</v>
      </c>
    </row>
    <row r="10062" spans="1:6">
      <c r="A10062">
        <v>7356</v>
      </c>
      <c r="B10062" s="1" t="s">
        <v>23089</v>
      </c>
      <c r="C10062" s="1" t="str">
        <f t="shared" si="157"/>
        <v>lycium chinense leaf extract</v>
      </c>
      <c r="D10062" s="1" t="s">
        <v>23090</v>
      </c>
      <c r="E10062" s="1" t="s">
        <v>23091</v>
      </c>
      <c r="F10062" s="1" t="s">
        <v>11</v>
      </c>
    </row>
    <row r="10063" spans="1:6">
      <c r="A10063">
        <v>17263</v>
      </c>
      <c r="B10063" s="1" t="s">
        <v>53291</v>
      </c>
      <c r="C10063" s="1" t="str">
        <f t="shared" si="157"/>
        <v>lycium chinense leaf powder</v>
      </c>
      <c r="D10063" s="1" t="s">
        <v>53292</v>
      </c>
      <c r="E10063" s="1" t="s">
        <v>53293</v>
      </c>
      <c r="F10063" s="1" t="s">
        <v>231</v>
      </c>
    </row>
    <row r="10064" spans="1:6">
      <c r="A10064">
        <v>2730</v>
      </c>
      <c r="B10064" s="1" t="s">
        <v>8745</v>
      </c>
      <c r="C10064" s="1" t="str">
        <f t="shared" si="157"/>
        <v>lycium chinense root extract</v>
      </c>
      <c r="D10064" s="1" t="s">
        <v>8746</v>
      </c>
      <c r="E10064" s="1" t="s">
        <v>8747</v>
      </c>
      <c r="F10064" s="1" t="s">
        <v>11</v>
      </c>
    </row>
    <row r="10065" spans="1:6">
      <c r="A10065">
        <v>7829</v>
      </c>
      <c r="B10065" s="1" t="s">
        <v>24550</v>
      </c>
      <c r="C10065" s="1" t="str">
        <f t="shared" si="157"/>
        <v>lycium chinense stem extract</v>
      </c>
      <c r="D10065" s="1" t="s">
        <v>24551</v>
      </c>
      <c r="E10065" s="1" t="s">
        <v>24552</v>
      </c>
      <c r="F10065" s="1" t="s">
        <v>11</v>
      </c>
    </row>
    <row r="10066" spans="1:6">
      <c r="A10066">
        <v>18710</v>
      </c>
      <c r="B10066" s="1" t="s">
        <v>57684</v>
      </c>
      <c r="C10066" s="1" t="str">
        <f t="shared" si="157"/>
        <v>lycium chinense/(angelica gigas/asparagus cochinchinensis)root extract</v>
      </c>
      <c r="D10066" s="1" t="s">
        <v>57685</v>
      </c>
      <c r="E10066" s="1" t="s">
        <v>57686</v>
      </c>
      <c r="F10066" s="1" t="s">
        <v>7</v>
      </c>
    </row>
    <row r="10067" spans="1:6">
      <c r="A10067">
        <v>5372</v>
      </c>
      <c r="B10067" s="1" t="s">
        <v>16998</v>
      </c>
      <c r="C10067" s="1" t="str">
        <f t="shared" si="157"/>
        <v>lycopene</v>
      </c>
      <c r="D10067" s="1" t="s">
        <v>16999</v>
      </c>
      <c r="E10067" s="1" t="s">
        <v>17000</v>
      </c>
      <c r="F10067" s="1" t="s">
        <v>391</v>
      </c>
    </row>
    <row r="10068" spans="1:6">
      <c r="A10068">
        <v>18554</v>
      </c>
      <c r="B10068" s="1" t="s">
        <v>57210</v>
      </c>
      <c r="C10068" s="1" t="str">
        <f t="shared" si="157"/>
        <v>lycopersicon esculentum fruit hydrolysate extract</v>
      </c>
      <c r="D10068" s="1" t="s">
        <v>57211</v>
      </c>
      <c r="E10068" s="1" t="s">
        <v>57212</v>
      </c>
      <c r="F10068" s="1" t="s">
        <v>7</v>
      </c>
    </row>
    <row r="10069" spans="1:6">
      <c r="A10069">
        <v>6071</v>
      </c>
      <c r="B10069" s="1" t="s">
        <v>19134</v>
      </c>
      <c r="C10069" s="1" t="str">
        <f t="shared" si="157"/>
        <v>lycopodium clavatum extract</v>
      </c>
      <c r="D10069" s="1" t="s">
        <v>19135</v>
      </c>
      <c r="E10069" s="1" t="s">
        <v>19136</v>
      </c>
      <c r="F10069" s="1" t="s">
        <v>231</v>
      </c>
    </row>
    <row r="10070" spans="1:6">
      <c r="A10070">
        <v>18044</v>
      </c>
      <c r="B10070" s="1" t="s">
        <v>55670</v>
      </c>
      <c r="C10070" s="1" t="str">
        <f t="shared" si="157"/>
        <v>lycoris chejuensis extract</v>
      </c>
      <c r="D10070" s="1" t="s">
        <v>55671</v>
      </c>
      <c r="E10070" s="1" t="s">
        <v>55672</v>
      </c>
      <c r="F10070" s="1" t="s">
        <v>11</v>
      </c>
    </row>
    <row r="10071" spans="1:6">
      <c r="A10071">
        <v>18902</v>
      </c>
      <c r="B10071" s="1" t="s">
        <v>58264</v>
      </c>
      <c r="C10071" s="1" t="str">
        <f t="shared" si="157"/>
        <v>lycoris uydoensis extract</v>
      </c>
      <c r="D10071" s="1" t="s">
        <v>58265</v>
      </c>
      <c r="E10071" s="1" t="s">
        <v>58266</v>
      </c>
      <c r="F10071" s="1" t="s">
        <v>7</v>
      </c>
    </row>
    <row r="10072" spans="1:6">
      <c r="A10072">
        <v>6504</v>
      </c>
      <c r="B10072" s="1" t="s">
        <v>20470</v>
      </c>
      <c r="C10072" s="1" t="str">
        <f t="shared" si="157"/>
        <v>lygodium japonicum spore</v>
      </c>
      <c r="D10072" s="1" t="s">
        <v>20471</v>
      </c>
      <c r="E10072" s="1" t="s">
        <v>20472</v>
      </c>
      <c r="F10072" s="1" t="s">
        <v>103</v>
      </c>
    </row>
    <row r="10073" spans="1:6">
      <c r="A10073">
        <v>16057</v>
      </c>
      <c r="B10073" s="1" t="s">
        <v>49623</v>
      </c>
      <c r="C10073" s="1" t="str">
        <f t="shared" si="157"/>
        <v>lysimachia clethroides extract</v>
      </c>
      <c r="D10073" s="1" t="s">
        <v>49624</v>
      </c>
      <c r="E10073" s="1" t="s">
        <v>49625</v>
      </c>
      <c r="F10073" s="1" t="s">
        <v>11</v>
      </c>
    </row>
    <row r="10074" spans="1:6">
      <c r="A10074">
        <v>5655</v>
      </c>
      <c r="B10074" s="1" t="s">
        <v>17864</v>
      </c>
      <c r="C10074" s="1" t="str">
        <f t="shared" si="157"/>
        <v>lysimachia foenum-graecum extract</v>
      </c>
      <c r="D10074" s="1" t="s">
        <v>17865</v>
      </c>
      <c r="E10074" s="1" t="s">
        <v>17866</v>
      </c>
      <c r="F10074" s="1" t="s">
        <v>11</v>
      </c>
    </row>
    <row r="10075" spans="1:6">
      <c r="A10075">
        <v>14686</v>
      </c>
      <c r="B10075" s="1" t="s">
        <v>45447</v>
      </c>
      <c r="C10075" s="1" t="str">
        <f t="shared" si="157"/>
        <v>lysimachia mauritiana extract</v>
      </c>
      <c r="D10075" s="1" t="s">
        <v>45448</v>
      </c>
      <c r="E10075" s="1" t="s">
        <v>45449</v>
      </c>
      <c r="F10075" s="1" t="s">
        <v>11</v>
      </c>
    </row>
    <row r="10076" spans="1:6">
      <c r="A10076">
        <v>9176</v>
      </c>
      <c r="B10076" s="1" t="s">
        <v>28652</v>
      </c>
      <c r="C10076" s="1" t="str">
        <f t="shared" si="157"/>
        <v>lysimachia vulgaris extract</v>
      </c>
      <c r="D10076" s="1" t="s">
        <v>28653</v>
      </c>
      <c r="E10076" s="1" t="s">
        <v>28654</v>
      </c>
      <c r="F10076" s="1" t="s">
        <v>391</v>
      </c>
    </row>
    <row r="10077" spans="1:6">
      <c r="A10077">
        <v>5363</v>
      </c>
      <c r="B10077" s="1" t="s">
        <v>16970</v>
      </c>
      <c r="C10077" s="1" t="str">
        <f t="shared" si="157"/>
        <v>lysine</v>
      </c>
      <c r="D10077" s="1" t="s">
        <v>16971</v>
      </c>
      <c r="E10077" s="1" t="s">
        <v>16972</v>
      </c>
      <c r="F10077" s="1" t="s">
        <v>22</v>
      </c>
    </row>
    <row r="10078" spans="1:6">
      <c r="A10078">
        <v>5366</v>
      </c>
      <c r="B10078" s="1" t="s">
        <v>16979</v>
      </c>
      <c r="C10078" s="1" t="str">
        <f t="shared" si="157"/>
        <v>lysine aspartate</v>
      </c>
      <c r="D10078" s="1" t="s">
        <v>16980</v>
      </c>
      <c r="E10078" s="1" t="s">
        <v>16981</v>
      </c>
      <c r="F10078" s="1" t="s">
        <v>22</v>
      </c>
    </row>
    <row r="10079" spans="1:6">
      <c r="A10079">
        <v>5369</v>
      </c>
      <c r="B10079" s="1" t="s">
        <v>16988</v>
      </c>
      <c r="C10079" s="1" t="str">
        <f t="shared" si="157"/>
        <v>lysine carboxymethyl cysteinate</v>
      </c>
      <c r="D10079" s="1" t="s">
        <v>16989</v>
      </c>
      <c r="E10079" s="1" t="s">
        <v>16990</v>
      </c>
      <c r="F10079" s="1" t="s">
        <v>16991</v>
      </c>
    </row>
    <row r="10080" spans="1:6">
      <c r="A10080">
        <v>5370</v>
      </c>
      <c r="B10080" s="1" t="s">
        <v>16992</v>
      </c>
      <c r="C10080" s="1" t="str">
        <f t="shared" si="157"/>
        <v>lysine cocoate</v>
      </c>
      <c r="D10080" s="1" t="s">
        <v>16993</v>
      </c>
      <c r="E10080" s="1" t="s">
        <v>16994</v>
      </c>
      <c r="F10080" s="1" t="s">
        <v>140</v>
      </c>
    </row>
    <row r="10081" spans="1:6">
      <c r="A10081">
        <v>5364</v>
      </c>
      <c r="B10081" s="1" t="s">
        <v>16973</v>
      </c>
      <c r="C10081" s="1" t="str">
        <f t="shared" si="157"/>
        <v>lysine dna</v>
      </c>
      <c r="D10081" s="1" t="s">
        <v>16974</v>
      </c>
      <c r="E10081" s="1" t="s">
        <v>16975</v>
      </c>
      <c r="F10081" s="1" t="s">
        <v>11</v>
      </c>
    </row>
    <row r="10082" spans="1:6">
      <c r="A10082">
        <v>5882</v>
      </c>
      <c r="B10082" s="1" t="s">
        <v>18556</v>
      </c>
      <c r="C10082" s="1" t="str">
        <f t="shared" si="157"/>
        <v>lysine glutamate</v>
      </c>
      <c r="D10082" s="1" t="s">
        <v>18557</v>
      </c>
      <c r="E10082" s="1" t="s">
        <v>18558</v>
      </c>
      <c r="F10082" s="1" t="s">
        <v>11</v>
      </c>
    </row>
    <row r="10083" spans="1:6">
      <c r="A10083">
        <v>5367</v>
      </c>
      <c r="B10083" s="1" t="s">
        <v>16982</v>
      </c>
      <c r="C10083" s="1" t="str">
        <f t="shared" si="157"/>
        <v>lysine hcl</v>
      </c>
      <c r="D10083" s="1" t="s">
        <v>16983</v>
      </c>
      <c r="E10083" s="1" t="s">
        <v>16984</v>
      </c>
      <c r="F10083" s="1" t="s">
        <v>22</v>
      </c>
    </row>
    <row r="10084" spans="1:6">
      <c r="A10084">
        <v>14743</v>
      </c>
      <c r="B10084" s="1" t="s">
        <v>45620</v>
      </c>
      <c r="C10084" s="1" t="str">
        <f t="shared" si="157"/>
        <v>lysine lauroyl glutamate</v>
      </c>
      <c r="D10084" s="1" t="s">
        <v>45621</v>
      </c>
      <c r="E10084" s="1" t="s">
        <v>45622</v>
      </c>
      <c r="F10084" s="1" t="s">
        <v>24125</v>
      </c>
    </row>
    <row r="10085" spans="1:6">
      <c r="A10085">
        <v>7538</v>
      </c>
      <c r="B10085" s="1" t="s">
        <v>23651</v>
      </c>
      <c r="C10085" s="1" t="str">
        <f t="shared" si="157"/>
        <v>lysine lauroyl methionate</v>
      </c>
      <c r="D10085" s="1" t="s">
        <v>23652</v>
      </c>
      <c r="E10085" s="1" t="s">
        <v>23653</v>
      </c>
      <c r="F10085" s="1" t="s">
        <v>11</v>
      </c>
    </row>
    <row r="10086" spans="1:6">
      <c r="A10086">
        <v>5371</v>
      </c>
      <c r="B10086" s="1" t="s">
        <v>16995</v>
      </c>
      <c r="C10086" s="1" t="str">
        <f t="shared" si="157"/>
        <v>lysine pca</v>
      </c>
      <c r="D10086" s="1" t="s">
        <v>16996</v>
      </c>
      <c r="E10086" s="1" t="s">
        <v>16997</v>
      </c>
      <c r="F10086" s="1" t="s">
        <v>231</v>
      </c>
    </row>
    <row r="10087" spans="1:6">
      <c r="A10087">
        <v>5368</v>
      </c>
      <c r="B10087" s="1" t="s">
        <v>16985</v>
      </c>
      <c r="C10087" s="1" t="str">
        <f t="shared" si="157"/>
        <v>lysine thiazolidine carboxylate</v>
      </c>
      <c r="D10087" s="1" t="s">
        <v>16986</v>
      </c>
      <c r="E10087" s="1" t="s">
        <v>16987</v>
      </c>
      <c r="F10087" s="1" t="s">
        <v>11</v>
      </c>
    </row>
    <row r="10088" spans="1:6">
      <c r="A10088">
        <v>5361</v>
      </c>
      <c r="B10088" s="1" t="s">
        <v>16964</v>
      </c>
      <c r="C10088" s="1" t="str">
        <f t="shared" si="157"/>
        <v>lysolecithin</v>
      </c>
      <c r="D10088" s="1" t="s">
        <v>16965</v>
      </c>
      <c r="E10088" s="1" t="s">
        <v>16966</v>
      </c>
      <c r="F10088" s="1" t="s">
        <v>2248</v>
      </c>
    </row>
    <row r="10089" spans="1:6">
      <c r="A10089">
        <v>7307</v>
      </c>
      <c r="B10089" s="1" t="s">
        <v>22936</v>
      </c>
      <c r="C10089" s="1" t="str">
        <f t="shared" si="157"/>
        <v>lysophosphatidic acid</v>
      </c>
      <c r="D10089" s="1" t="s">
        <v>22937</v>
      </c>
      <c r="E10089" s="1" t="s">
        <v>22938</v>
      </c>
      <c r="F10089" s="1" t="s">
        <v>22939</v>
      </c>
    </row>
    <row r="10090" spans="1:6">
      <c r="A10090">
        <v>15278</v>
      </c>
      <c r="B10090" s="1" t="s">
        <v>47249</v>
      </c>
      <c r="C10090" s="1" t="str">
        <f t="shared" si="157"/>
        <v>lysophosphatidylcholinylchlorin e6</v>
      </c>
      <c r="D10090" s="1" t="s">
        <v>47250</v>
      </c>
      <c r="E10090" s="1" t="s">
        <v>47251</v>
      </c>
      <c r="F10090" s="1" t="s">
        <v>391</v>
      </c>
    </row>
    <row r="10091" spans="1:6">
      <c r="A10091">
        <v>15532</v>
      </c>
      <c r="B10091" s="1" t="s">
        <v>48020</v>
      </c>
      <c r="C10091" s="1" t="str">
        <f t="shared" si="157"/>
        <v>lysophosphatidylethanolamine</v>
      </c>
      <c r="D10091" s="1" t="s">
        <v>48021</v>
      </c>
      <c r="E10091" s="1" t="s">
        <v>48022</v>
      </c>
      <c r="F10091" s="1" t="s">
        <v>17777</v>
      </c>
    </row>
    <row r="10092" spans="1:6">
      <c r="A10092">
        <v>17827</v>
      </c>
      <c r="B10092" s="1" t="s">
        <v>55007</v>
      </c>
      <c r="C10092" s="1" t="str">
        <f t="shared" si="157"/>
        <v>lysophosphatidylglycerol</v>
      </c>
      <c r="D10092" s="1" t="s">
        <v>55008</v>
      </c>
      <c r="E10092" s="1" t="s">
        <v>55009</v>
      </c>
      <c r="F10092" s="1" t="s">
        <v>21610</v>
      </c>
    </row>
    <row r="10093" spans="1:6">
      <c r="A10093">
        <v>5362</v>
      </c>
      <c r="B10093" s="1" t="s">
        <v>16967</v>
      </c>
      <c r="C10093" s="1" t="str">
        <f t="shared" si="157"/>
        <v>lysozyme</v>
      </c>
      <c r="D10093" s="1" t="s">
        <v>16968</v>
      </c>
      <c r="E10093" s="1" t="s">
        <v>16969</v>
      </c>
      <c r="F10093" s="1" t="s">
        <v>11</v>
      </c>
    </row>
    <row r="10094" spans="1:6">
      <c r="A10094">
        <v>17586</v>
      </c>
      <c r="B10094" s="1" t="s">
        <v>54275</v>
      </c>
      <c r="C10094" s="1" t="str">
        <f t="shared" si="157"/>
        <v>lysozyme beta-glucan</v>
      </c>
      <c r="D10094" s="1" t="s">
        <v>54276</v>
      </c>
      <c r="E10094" s="1" t="s">
        <v>54277</v>
      </c>
      <c r="F10094" s="1" t="s">
        <v>22</v>
      </c>
    </row>
    <row r="10095" spans="1:6">
      <c r="A10095">
        <v>3231</v>
      </c>
      <c r="B10095" s="1" t="s">
        <v>10311</v>
      </c>
      <c r="C10095" s="1" t="str">
        <f t="shared" si="157"/>
        <v>lythrum salicaria extract</v>
      </c>
      <c r="D10095" s="1" t="s">
        <v>10312</v>
      </c>
      <c r="E10095" s="1" t="s">
        <v>10313</v>
      </c>
      <c r="F10095" s="1" t="s">
        <v>380</v>
      </c>
    </row>
    <row r="10096" spans="1:6">
      <c r="A10096">
        <v>18580</v>
      </c>
      <c r="B10096" s="1" t="s">
        <v>57289</v>
      </c>
      <c r="C10096" s="1" t="str">
        <f t="shared" si="157"/>
        <v>m-aminophenol</v>
      </c>
      <c r="D10096" s="1" t="s">
        <v>57290</v>
      </c>
      <c r="E10096" s="1" t="s">
        <v>57291</v>
      </c>
      <c r="F10096" s="1" t="s">
        <v>610</v>
      </c>
    </row>
    <row r="10097" spans="1:6">
      <c r="A10097">
        <v>12479</v>
      </c>
      <c r="B10097" s="1" t="s">
        <v>38725</v>
      </c>
      <c r="C10097" s="1" t="str">
        <f t="shared" si="157"/>
        <v>m-aminophenol hcl</v>
      </c>
      <c r="D10097" s="1" t="s">
        <v>38726</v>
      </c>
      <c r="E10097" s="1" t="s">
        <v>38727</v>
      </c>
      <c r="F10097" s="1" t="s">
        <v>7</v>
      </c>
    </row>
    <row r="10098" spans="1:6">
      <c r="A10098">
        <v>18600</v>
      </c>
      <c r="B10098" s="1" t="s">
        <v>57349</v>
      </c>
      <c r="C10098" s="1" t="str">
        <f t="shared" si="157"/>
        <v>m-aminophenol sulfate</v>
      </c>
      <c r="D10098" s="1" t="s">
        <v>57350</v>
      </c>
      <c r="E10098" s="1" t="s">
        <v>57351</v>
      </c>
      <c r="F10098" s="1" t="s">
        <v>610</v>
      </c>
    </row>
    <row r="10099" spans="1:6">
      <c r="A10099">
        <v>12457</v>
      </c>
      <c r="B10099" s="1" t="s">
        <v>38659</v>
      </c>
      <c r="C10099" s="1" t="str">
        <f t="shared" si="157"/>
        <v>m-cresol</v>
      </c>
      <c r="D10099" s="1" t="s">
        <v>38660</v>
      </c>
      <c r="E10099" s="1" t="s">
        <v>38661</v>
      </c>
      <c r="F10099" s="1" t="s">
        <v>35</v>
      </c>
    </row>
    <row r="10100" spans="1:6">
      <c r="A10100">
        <v>12458</v>
      </c>
      <c r="B10100" s="1" t="s">
        <v>38662</v>
      </c>
      <c r="C10100" s="1" t="str">
        <f t="shared" si="157"/>
        <v>m-dimethylaminophenyl urea</v>
      </c>
      <c r="D10100" s="1" t="s">
        <v>38663</v>
      </c>
      <c r="E10100" s="1" t="s">
        <v>38664</v>
      </c>
      <c r="F10100" s="1" t="s">
        <v>7</v>
      </c>
    </row>
    <row r="10101" spans="1:6">
      <c r="A10101">
        <v>18594</v>
      </c>
      <c r="B10101" s="1" t="s">
        <v>57331</v>
      </c>
      <c r="C10101" s="1" t="str">
        <f t="shared" si="157"/>
        <v>m-phenylenediamine</v>
      </c>
      <c r="D10101" s="1" t="s">
        <v>57332</v>
      </c>
      <c r="E10101" s="1" t="s">
        <v>57333</v>
      </c>
      <c r="F10101" s="1" t="s">
        <v>610</v>
      </c>
    </row>
    <row r="10102" spans="1:6">
      <c r="A10102">
        <v>18592</v>
      </c>
      <c r="B10102" s="1" t="s">
        <v>57325</v>
      </c>
      <c r="C10102" s="1" t="str">
        <f t="shared" si="157"/>
        <v>m-phenylenediamine hcl</v>
      </c>
      <c r="D10102" s="1" t="s">
        <v>57326</v>
      </c>
      <c r="E10102" s="1" t="s">
        <v>57327</v>
      </c>
      <c r="F10102" s="1" t="s">
        <v>610</v>
      </c>
    </row>
    <row r="10103" spans="1:6">
      <c r="A10103">
        <v>18603</v>
      </c>
      <c r="B10103" s="1" t="s">
        <v>57358</v>
      </c>
      <c r="C10103" s="1" t="str">
        <f t="shared" si="157"/>
        <v>m-phenylenediamine sulfate</v>
      </c>
      <c r="D10103" s="1" t="s">
        <v>57359</v>
      </c>
      <c r="E10103" s="1" t="s">
        <v>57360</v>
      </c>
      <c r="F10103" s="1" t="s">
        <v>610</v>
      </c>
    </row>
    <row r="10104" spans="1:6">
      <c r="A10104">
        <v>8741</v>
      </c>
      <c r="B10104" s="1" t="s">
        <v>27333</v>
      </c>
      <c r="C10104" s="1" t="str">
        <f t="shared" si="157"/>
        <v>maackia amurensis branch extract</v>
      </c>
      <c r="D10104" s="1" t="s">
        <v>27334</v>
      </c>
      <c r="E10104" s="1" t="s">
        <v>27335</v>
      </c>
      <c r="F10104" s="1" t="s">
        <v>1547</v>
      </c>
    </row>
    <row r="10105" spans="1:6">
      <c r="A10105">
        <v>1315</v>
      </c>
      <c r="B10105" s="1" t="s">
        <v>4295</v>
      </c>
      <c r="C10105" s="1" t="str">
        <f t="shared" si="157"/>
        <v>maackia fauriei stem extract</v>
      </c>
      <c r="D10105" s="1" t="s">
        <v>4296</v>
      </c>
      <c r="E10105" s="1" t="s">
        <v>4297</v>
      </c>
      <c r="F10105" s="1" t="s">
        <v>4298</v>
      </c>
    </row>
    <row r="10106" spans="1:6">
      <c r="A10106">
        <v>90</v>
      </c>
      <c r="B10106" s="1" t="s">
        <v>314</v>
      </c>
      <c r="C10106" s="1" t="str">
        <f t="shared" si="157"/>
        <v>macadamia integrifolia seed oil</v>
      </c>
      <c r="D10106" s="1" t="s">
        <v>315</v>
      </c>
      <c r="E10106" s="1" t="s">
        <v>316</v>
      </c>
      <c r="F10106" s="1" t="s">
        <v>317</v>
      </c>
    </row>
    <row r="10107" spans="1:6">
      <c r="A10107">
        <v>17659</v>
      </c>
      <c r="B10107" s="1" t="s">
        <v>54497</v>
      </c>
      <c r="C10107" s="1" t="str">
        <f t="shared" si="157"/>
        <v>macadamia integrifolia shell powder</v>
      </c>
      <c r="D10107" s="1" t="s">
        <v>54498</v>
      </c>
      <c r="E10107" s="1" t="s">
        <v>54499</v>
      </c>
      <c r="F10107" s="1" t="s">
        <v>103</v>
      </c>
    </row>
    <row r="10108" spans="1:6">
      <c r="A10108">
        <v>18930</v>
      </c>
      <c r="B10108" s="1" t="s">
        <v>58349</v>
      </c>
      <c r="C10108" s="1" t="str">
        <f t="shared" si="157"/>
        <v>macadamia integrifolia/tetraphylla seed oil</v>
      </c>
      <c r="D10108" s="1" t="s">
        <v>58350</v>
      </c>
      <c r="E10108" s="1" t="s">
        <v>58351</v>
      </c>
      <c r="F10108" s="1" t="s">
        <v>258</v>
      </c>
    </row>
    <row r="10109" spans="1:6">
      <c r="A10109">
        <v>9062</v>
      </c>
      <c r="B10109" s="1" t="s">
        <v>28306</v>
      </c>
      <c r="C10109" s="1" t="str">
        <f t="shared" si="157"/>
        <v>macadamia seed oil glycereth-8 esters</v>
      </c>
      <c r="D10109" s="1" t="s">
        <v>28307</v>
      </c>
      <c r="E10109" s="1" t="s">
        <v>28308</v>
      </c>
      <c r="F10109" s="1" t="s">
        <v>140</v>
      </c>
    </row>
    <row r="10110" spans="1:6">
      <c r="A10110">
        <v>5499</v>
      </c>
      <c r="B10110" s="1" t="s">
        <v>17384</v>
      </c>
      <c r="C10110" s="1" t="str">
        <f t="shared" si="157"/>
        <v>macadamia seed oil polyglyceryl-6 esters behenate</v>
      </c>
      <c r="D10110" s="1" t="s">
        <v>17385</v>
      </c>
      <c r="E10110" s="1" t="s">
        <v>17386</v>
      </c>
      <c r="F10110" s="1" t="s">
        <v>258</v>
      </c>
    </row>
    <row r="10111" spans="1:6">
      <c r="A10111">
        <v>91</v>
      </c>
      <c r="B10111" s="1" t="s">
        <v>318</v>
      </c>
      <c r="C10111" s="1" t="str">
        <f t="shared" si="157"/>
        <v>macadamia ternifolia seed extract</v>
      </c>
      <c r="D10111" s="1" t="s">
        <v>319</v>
      </c>
      <c r="E10111" s="1" t="s">
        <v>320</v>
      </c>
      <c r="F10111" s="1" t="s">
        <v>11</v>
      </c>
    </row>
    <row r="10112" spans="1:6">
      <c r="A10112">
        <v>18306</v>
      </c>
      <c r="B10112" s="1" t="s">
        <v>56461</v>
      </c>
      <c r="C10112" s="1" t="str">
        <f t="shared" si="157"/>
        <v>macadamia ternifolia seed oil</v>
      </c>
      <c r="D10112" s="1" t="s">
        <v>56462</v>
      </c>
      <c r="E10112" s="1" t="s">
        <v>56463</v>
      </c>
      <c r="F10112" s="1" t="s">
        <v>317</v>
      </c>
    </row>
    <row r="10113" spans="1:6">
      <c r="A10113">
        <v>6052</v>
      </c>
      <c r="B10113" s="1" t="s">
        <v>19075</v>
      </c>
      <c r="C10113" s="1" t="str">
        <f t="shared" si="157"/>
        <v>macadamia ternifolia seed oil peg-8 esters</v>
      </c>
      <c r="D10113" s="1" t="s">
        <v>19076</v>
      </c>
      <c r="E10113" s="1" t="s">
        <v>19077</v>
      </c>
      <c r="F10113" s="1" t="s">
        <v>2335</v>
      </c>
    </row>
    <row r="10114" spans="1:6">
      <c r="A10114">
        <v>16419</v>
      </c>
      <c r="B10114" s="1" t="s">
        <v>50729</v>
      </c>
      <c r="C10114" s="1" t="str">
        <f t="shared" ref="C10114:C10177" si="158">LOWER(D10114)</f>
        <v>macadamia ternifolia seedcake</v>
      </c>
      <c r="D10114" s="1" t="s">
        <v>50730</v>
      </c>
      <c r="E10114" s="1" t="s">
        <v>50731</v>
      </c>
      <c r="F10114" s="1" t="s">
        <v>6799</v>
      </c>
    </row>
    <row r="10115" spans="1:6">
      <c r="A10115">
        <v>14630</v>
      </c>
      <c r="B10115" s="1" t="s">
        <v>45275</v>
      </c>
      <c r="C10115" s="1" t="str">
        <f t="shared" si="158"/>
        <v>macadamia ternifolia shell powder</v>
      </c>
      <c r="D10115" s="1" t="s">
        <v>45276</v>
      </c>
      <c r="E10115" s="1" t="s">
        <v>45277</v>
      </c>
      <c r="F10115" s="1" t="s">
        <v>103</v>
      </c>
    </row>
    <row r="10116" spans="1:6">
      <c r="A10116">
        <v>6848</v>
      </c>
      <c r="B10116" s="1" t="s">
        <v>21526</v>
      </c>
      <c r="C10116" s="1" t="str">
        <f t="shared" si="158"/>
        <v>macademia seed oil/hydrogenated macadamia seed oil esters</v>
      </c>
      <c r="D10116" s="1" t="s">
        <v>21527</v>
      </c>
      <c r="E10116" s="1" t="s">
        <v>21528</v>
      </c>
      <c r="F10116" s="1" t="s">
        <v>21529</v>
      </c>
    </row>
    <row r="10117" spans="1:6">
      <c r="A10117">
        <v>6267</v>
      </c>
      <c r="B10117" s="1" t="s">
        <v>19748</v>
      </c>
      <c r="C10117" s="1" t="str">
        <f t="shared" si="158"/>
        <v>macelignan</v>
      </c>
      <c r="D10117" s="1" t="s">
        <v>19749</v>
      </c>
      <c r="E10117" s="1" t="s">
        <v>19750</v>
      </c>
      <c r="F10117" s="1" t="s">
        <v>19751</v>
      </c>
    </row>
    <row r="10118" spans="1:6">
      <c r="A10118">
        <v>8279</v>
      </c>
      <c r="B10118" s="1" t="s">
        <v>25935</v>
      </c>
      <c r="C10118" s="1" t="str">
        <f t="shared" si="158"/>
        <v>machilus japonica branch/leaf extract</v>
      </c>
      <c r="D10118" s="1" t="s">
        <v>25936</v>
      </c>
      <c r="E10118" s="1" t="s">
        <v>25937</v>
      </c>
      <c r="F10118" s="1" t="s">
        <v>1547</v>
      </c>
    </row>
    <row r="10119" spans="1:6">
      <c r="A10119">
        <v>1013</v>
      </c>
      <c r="B10119" s="1" t="s">
        <v>3310</v>
      </c>
      <c r="C10119" s="1" t="str">
        <f t="shared" si="158"/>
        <v>machilus japonica extract</v>
      </c>
      <c r="D10119" s="1" t="s">
        <v>3311</v>
      </c>
      <c r="E10119" s="1" t="s">
        <v>3312</v>
      </c>
      <c r="F10119" s="1" t="s">
        <v>11</v>
      </c>
    </row>
    <row r="10120" spans="1:6">
      <c r="A10120">
        <v>4990</v>
      </c>
      <c r="B10120" s="1" t="s">
        <v>15807</v>
      </c>
      <c r="C10120" s="1" t="str">
        <f t="shared" si="158"/>
        <v>machilus odoratissima bark extract</v>
      </c>
      <c r="D10120" s="1" t="s">
        <v>15808</v>
      </c>
      <c r="E10120" s="1" t="s">
        <v>15809</v>
      </c>
      <c r="F10120" s="1" t="s">
        <v>231</v>
      </c>
    </row>
    <row r="10121" spans="1:6">
      <c r="A10121">
        <v>6345</v>
      </c>
      <c r="B10121" s="1" t="s">
        <v>19987</v>
      </c>
      <c r="C10121" s="1" t="str">
        <f t="shared" si="158"/>
        <v>machilus thunbergii bark extract</v>
      </c>
      <c r="D10121" s="1" t="s">
        <v>19988</v>
      </c>
      <c r="E10121" s="1" t="s">
        <v>19989</v>
      </c>
      <c r="F10121" s="1" t="s">
        <v>11</v>
      </c>
    </row>
    <row r="10122" spans="1:6">
      <c r="A10122">
        <v>8815</v>
      </c>
      <c r="B10122" s="1" t="s">
        <v>27558</v>
      </c>
      <c r="C10122" s="1" t="str">
        <f t="shared" si="158"/>
        <v>machilus thunbergii branch extract</v>
      </c>
      <c r="D10122" s="1" t="s">
        <v>27559</v>
      </c>
      <c r="E10122" s="1" t="s">
        <v>27560</v>
      </c>
      <c r="F10122" s="1" t="s">
        <v>11</v>
      </c>
    </row>
    <row r="10123" spans="1:6">
      <c r="A10123">
        <v>14790</v>
      </c>
      <c r="B10123" s="1" t="s">
        <v>45763</v>
      </c>
      <c r="C10123" s="1" t="str">
        <f t="shared" si="158"/>
        <v>machilus thunbergii seed oil</v>
      </c>
      <c r="D10123" s="1" t="s">
        <v>45764</v>
      </c>
      <c r="E10123" s="1" t="s">
        <v>45765</v>
      </c>
      <c r="F10123" s="1" t="s">
        <v>11</v>
      </c>
    </row>
    <row r="10124" spans="1:6">
      <c r="A10124">
        <v>2605</v>
      </c>
      <c r="B10124" s="1" t="s">
        <v>8363</v>
      </c>
      <c r="C10124" s="1" t="str">
        <f t="shared" si="158"/>
        <v>macrocystis pyrifera (kelp)</v>
      </c>
      <c r="D10124" s="1" t="s">
        <v>8364</v>
      </c>
      <c r="E10124" s="1" t="s">
        <v>8365</v>
      </c>
      <c r="F10124" s="1" t="s">
        <v>3732</v>
      </c>
    </row>
    <row r="10125" spans="1:6">
      <c r="A10125">
        <v>2607</v>
      </c>
      <c r="B10125" s="1" t="s">
        <v>8369</v>
      </c>
      <c r="C10125" s="1" t="str">
        <f t="shared" si="158"/>
        <v>macrocystis pyrifera (kelp) extract</v>
      </c>
      <c r="D10125" s="1" t="s">
        <v>8370</v>
      </c>
      <c r="E10125" s="1" t="s">
        <v>8371</v>
      </c>
      <c r="F10125" s="1" t="s">
        <v>11</v>
      </c>
    </row>
    <row r="10126" spans="1:6">
      <c r="A10126">
        <v>16493</v>
      </c>
      <c r="B10126" s="1" t="s">
        <v>50953</v>
      </c>
      <c r="C10126" s="1" t="str">
        <f t="shared" si="158"/>
        <v>macrocystis pyrifera (kelp) juice</v>
      </c>
      <c r="D10126" s="1" t="s">
        <v>50954</v>
      </c>
      <c r="E10126" s="1" t="s">
        <v>50955</v>
      </c>
      <c r="F10126" s="1" t="s">
        <v>11</v>
      </c>
    </row>
    <row r="10127" spans="1:6">
      <c r="A10127">
        <v>2606</v>
      </c>
      <c r="B10127" s="1" t="s">
        <v>8366</v>
      </c>
      <c r="C10127" s="1" t="str">
        <f t="shared" si="158"/>
        <v>macrocystis pyrifera (kelp) protein</v>
      </c>
      <c r="D10127" s="1" t="s">
        <v>8367</v>
      </c>
      <c r="E10127" s="1" t="s">
        <v>8368</v>
      </c>
      <c r="F10127" s="1" t="s">
        <v>11</v>
      </c>
    </row>
    <row r="10128" spans="1:6">
      <c r="A10128">
        <v>17351</v>
      </c>
      <c r="B10128" s="1" t="s">
        <v>53559</v>
      </c>
      <c r="C10128" s="1" t="str">
        <f t="shared" si="158"/>
        <v>macropiper excelsum leaf extract</v>
      </c>
      <c r="D10128" s="1" t="s">
        <v>53560</v>
      </c>
      <c r="E10128" s="1" t="s">
        <v>53561</v>
      </c>
      <c r="F10128" s="1" t="s">
        <v>6896</v>
      </c>
    </row>
    <row r="10129" spans="1:6">
      <c r="A10129">
        <v>16060</v>
      </c>
      <c r="B10129" s="1" t="s">
        <v>49632</v>
      </c>
      <c r="C10129" s="1" t="str">
        <f t="shared" si="158"/>
        <v>macropiper excelsum leaf powder</v>
      </c>
      <c r="D10129" s="1" t="s">
        <v>49633</v>
      </c>
      <c r="E10129" s="1" t="s">
        <v>49634</v>
      </c>
      <c r="F10129" s="1" t="s">
        <v>6896</v>
      </c>
    </row>
    <row r="10130" spans="1:6">
      <c r="A10130">
        <v>12388</v>
      </c>
      <c r="B10130" s="1" t="s">
        <v>38452</v>
      </c>
      <c r="C10130" s="1" t="str">
        <f t="shared" si="158"/>
        <v>macrotomia euchroma root extract</v>
      </c>
      <c r="D10130" s="1" t="s">
        <v>38453</v>
      </c>
      <c r="E10130" s="1" t="s">
        <v>38454</v>
      </c>
      <c r="F10130" s="1" t="s">
        <v>231</v>
      </c>
    </row>
    <row r="10131" spans="1:6">
      <c r="A10131">
        <v>71</v>
      </c>
      <c r="B10131" s="1" t="s">
        <v>252</v>
      </c>
      <c r="C10131" s="1" t="str">
        <f t="shared" si="158"/>
        <v>madecassic acid</v>
      </c>
      <c r="D10131" s="1" t="s">
        <v>253</v>
      </c>
      <c r="E10131" s="1" t="s">
        <v>254</v>
      </c>
      <c r="F10131" s="1" t="s">
        <v>11</v>
      </c>
    </row>
    <row r="10132" spans="1:6">
      <c r="A10132">
        <v>70</v>
      </c>
      <c r="B10132" s="1" t="s">
        <v>248</v>
      </c>
      <c r="C10132" s="1" t="str">
        <f t="shared" si="158"/>
        <v>madecassoside</v>
      </c>
      <c r="D10132" s="1" t="s">
        <v>249</v>
      </c>
      <c r="E10132" s="1" t="s">
        <v>250</v>
      </c>
      <c r="F10132" s="1" t="s">
        <v>251</v>
      </c>
    </row>
    <row r="10133" spans="1:6">
      <c r="A10133">
        <v>18998</v>
      </c>
      <c r="B10133" s="1" t="s">
        <v>58553</v>
      </c>
      <c r="C10133" s="1" t="str">
        <f t="shared" si="158"/>
        <v>madhuca longifolia sophorolipids</v>
      </c>
      <c r="D10133" s="1" t="s">
        <v>58554</v>
      </c>
      <c r="E10133" s="1" t="s">
        <v>58555</v>
      </c>
      <c r="F10133" s="1" t="s">
        <v>58556</v>
      </c>
    </row>
    <row r="10134" spans="1:6">
      <c r="A10134">
        <v>50</v>
      </c>
      <c r="B10134" s="1" t="s">
        <v>177</v>
      </c>
      <c r="C10134" s="1" t="str">
        <f t="shared" si="158"/>
        <v>magnesium acetate</v>
      </c>
      <c r="D10134" s="1" t="s">
        <v>178</v>
      </c>
      <c r="E10134" s="1" t="s">
        <v>179</v>
      </c>
      <c r="F10134" s="1" t="s">
        <v>180</v>
      </c>
    </row>
    <row r="10135" spans="1:6">
      <c r="A10135">
        <v>14134</v>
      </c>
      <c r="B10135" s="1" t="s">
        <v>43762</v>
      </c>
      <c r="C10135" s="1" t="str">
        <f t="shared" si="158"/>
        <v>magnesium acetylmethionate</v>
      </c>
      <c r="D10135" s="1" t="s">
        <v>43763</v>
      </c>
      <c r="E10135" s="1" t="s">
        <v>43764</v>
      </c>
      <c r="F10135" s="1" t="s">
        <v>7</v>
      </c>
    </row>
    <row r="10136" spans="1:6">
      <c r="A10136">
        <v>12465</v>
      </c>
      <c r="B10136" s="1" t="s">
        <v>38683</v>
      </c>
      <c r="C10136" s="1" t="str">
        <f t="shared" si="158"/>
        <v>magnesium alginate</v>
      </c>
      <c r="D10136" s="1" t="s">
        <v>38684</v>
      </c>
      <c r="E10136" s="1" t="s">
        <v>38685</v>
      </c>
      <c r="F10136" s="1" t="s">
        <v>3887</v>
      </c>
    </row>
    <row r="10137" spans="1:6">
      <c r="A10137">
        <v>10065</v>
      </c>
      <c r="B10137" s="1" t="s">
        <v>31364</v>
      </c>
      <c r="C10137" s="1" t="str">
        <f t="shared" si="158"/>
        <v>magnesium aluminometasilicate</v>
      </c>
      <c r="D10137" s="1" t="s">
        <v>31365</v>
      </c>
      <c r="E10137" s="1" t="s">
        <v>31366</v>
      </c>
      <c r="F10137" s="1" t="s">
        <v>31367</v>
      </c>
    </row>
    <row r="10138" spans="1:6">
      <c r="A10138">
        <v>53</v>
      </c>
      <c r="B10138" s="1" t="s">
        <v>188</v>
      </c>
      <c r="C10138" s="1" t="str">
        <f t="shared" si="158"/>
        <v>magnesium aluminum silicate</v>
      </c>
      <c r="D10138" s="1" t="s">
        <v>189</v>
      </c>
      <c r="E10138" s="1" t="s">
        <v>190</v>
      </c>
      <c r="F10138" s="1" t="s">
        <v>191</v>
      </c>
    </row>
    <row r="10139" spans="1:6">
      <c r="A10139">
        <v>15875</v>
      </c>
      <c r="B10139" s="1" t="s">
        <v>49068</v>
      </c>
      <c r="C10139" s="1" t="str">
        <f t="shared" si="158"/>
        <v>magnesium ascorbate</v>
      </c>
      <c r="D10139" s="1" t="s">
        <v>49069</v>
      </c>
      <c r="E10139" s="1" t="s">
        <v>49070</v>
      </c>
      <c r="F10139" s="1" t="s">
        <v>184</v>
      </c>
    </row>
    <row r="10140" spans="1:6">
      <c r="A10140">
        <v>14783</v>
      </c>
      <c r="B10140" s="1" t="s">
        <v>45742</v>
      </c>
      <c r="C10140" s="1" t="str">
        <f t="shared" si="158"/>
        <v>magnesium ascorbate/pca</v>
      </c>
      <c r="D10140" s="1" t="s">
        <v>45743</v>
      </c>
      <c r="E10140" s="1" t="s">
        <v>45744</v>
      </c>
      <c r="F10140" s="1" t="s">
        <v>391</v>
      </c>
    </row>
    <row r="10141" spans="1:6">
      <c r="A10141">
        <v>51</v>
      </c>
      <c r="B10141" s="1" t="s">
        <v>181</v>
      </c>
      <c r="C10141" s="1" t="str">
        <f t="shared" si="158"/>
        <v>magnesium ascorbyl phosphate</v>
      </c>
      <c r="D10141" s="1" t="s">
        <v>182</v>
      </c>
      <c r="E10141" s="1" t="s">
        <v>183</v>
      </c>
      <c r="F10141" s="1" t="s">
        <v>184</v>
      </c>
    </row>
    <row r="10142" spans="1:6">
      <c r="A10142">
        <v>52</v>
      </c>
      <c r="B10142" s="1" t="s">
        <v>185</v>
      </c>
      <c r="C10142" s="1" t="str">
        <f t="shared" si="158"/>
        <v>magnesium aspartate</v>
      </c>
      <c r="D10142" s="1" t="s">
        <v>186</v>
      </c>
      <c r="E10142" s="1" t="s">
        <v>187</v>
      </c>
      <c r="F10142" s="1" t="s">
        <v>22</v>
      </c>
    </row>
    <row r="10143" spans="1:6">
      <c r="A10143">
        <v>12466</v>
      </c>
      <c r="B10143" s="1" t="s">
        <v>38686</v>
      </c>
      <c r="C10143" s="1" t="str">
        <f t="shared" si="158"/>
        <v>magnesium benzoate</v>
      </c>
      <c r="D10143" s="1" t="s">
        <v>38687</v>
      </c>
      <c r="E10143" s="1" t="s">
        <v>38688</v>
      </c>
      <c r="F10143" s="1" t="s">
        <v>158</v>
      </c>
    </row>
    <row r="10144" spans="1:6">
      <c r="A10144">
        <v>14133</v>
      </c>
      <c r="B10144" s="1" t="s">
        <v>43759</v>
      </c>
      <c r="C10144" s="1" t="str">
        <f t="shared" si="158"/>
        <v>magnesium bromide</v>
      </c>
      <c r="D10144" s="1" t="s">
        <v>43760</v>
      </c>
      <c r="E10144" s="1" t="s">
        <v>43761</v>
      </c>
      <c r="F10144" s="1" t="s">
        <v>7</v>
      </c>
    </row>
    <row r="10145" spans="1:6">
      <c r="A10145">
        <v>57</v>
      </c>
      <c r="B10145" s="1" t="s">
        <v>203</v>
      </c>
      <c r="C10145" s="1" t="str">
        <f t="shared" si="158"/>
        <v>magnesium carbonate</v>
      </c>
      <c r="D10145" s="1" t="s">
        <v>204</v>
      </c>
      <c r="E10145" s="1" t="s">
        <v>205</v>
      </c>
      <c r="F10145" s="1" t="s">
        <v>206</v>
      </c>
    </row>
    <row r="10146" spans="1:6">
      <c r="A10146">
        <v>58</v>
      </c>
      <c r="B10146" s="1" t="s">
        <v>207</v>
      </c>
      <c r="C10146" s="1" t="str">
        <f t="shared" si="158"/>
        <v>magnesium carbonate hydroxide</v>
      </c>
      <c r="D10146" s="1" t="s">
        <v>208</v>
      </c>
      <c r="E10146" s="1" t="s">
        <v>209</v>
      </c>
      <c r="F10146" s="1" t="s">
        <v>210</v>
      </c>
    </row>
    <row r="10147" spans="1:6">
      <c r="A10147">
        <v>9659</v>
      </c>
      <c r="B10147" s="1" t="s">
        <v>30127</v>
      </c>
      <c r="C10147" s="1" t="str">
        <f t="shared" si="158"/>
        <v>magnesium carboxymethyl beta-glucan</v>
      </c>
      <c r="D10147" s="1" t="s">
        <v>30128</v>
      </c>
      <c r="E10147" s="1" t="s">
        <v>30129</v>
      </c>
      <c r="F10147" s="1" t="s">
        <v>11</v>
      </c>
    </row>
    <row r="10148" spans="1:6">
      <c r="A10148">
        <v>59</v>
      </c>
      <c r="B10148" s="1" t="s">
        <v>211</v>
      </c>
      <c r="C10148" s="1" t="str">
        <f t="shared" si="158"/>
        <v>magnesium chloride</v>
      </c>
      <c r="D10148" s="1" t="s">
        <v>212</v>
      </c>
      <c r="E10148" s="1" t="s">
        <v>213</v>
      </c>
      <c r="F10148" s="1" t="s">
        <v>214</v>
      </c>
    </row>
    <row r="10149" spans="1:6">
      <c r="A10149">
        <v>48</v>
      </c>
      <c r="B10149" s="1" t="s">
        <v>170</v>
      </c>
      <c r="C10149" s="1" t="str">
        <f t="shared" si="158"/>
        <v>magnesium citrate</v>
      </c>
      <c r="D10149" s="1" t="s">
        <v>171</v>
      </c>
      <c r="E10149" s="1" t="s">
        <v>172</v>
      </c>
      <c r="F10149" s="1" t="s">
        <v>11</v>
      </c>
    </row>
    <row r="10150" spans="1:6">
      <c r="A10150">
        <v>16462</v>
      </c>
      <c r="B10150" s="1" t="s">
        <v>50859</v>
      </c>
      <c r="C10150" s="1" t="str">
        <f t="shared" si="158"/>
        <v>magnesium coceth sulfate</v>
      </c>
      <c r="D10150" s="1" t="s">
        <v>50860</v>
      </c>
      <c r="E10150" s="1" t="s">
        <v>50861</v>
      </c>
      <c r="F10150" s="1" t="s">
        <v>3431</v>
      </c>
    </row>
    <row r="10151" spans="1:6">
      <c r="A10151">
        <v>12467</v>
      </c>
      <c r="B10151" s="1" t="s">
        <v>38689</v>
      </c>
      <c r="C10151" s="1" t="str">
        <f t="shared" si="158"/>
        <v>magnesium coco-sulfate</v>
      </c>
      <c r="D10151" s="1" t="s">
        <v>38690</v>
      </c>
      <c r="E10151" s="1" t="s">
        <v>38691</v>
      </c>
      <c r="F10151" s="1" t="s">
        <v>140</v>
      </c>
    </row>
    <row r="10152" spans="1:6">
      <c r="A10152">
        <v>14135</v>
      </c>
      <c r="B10152" s="1" t="s">
        <v>43765</v>
      </c>
      <c r="C10152" s="1" t="str">
        <f t="shared" si="158"/>
        <v>magnesium cocoate</v>
      </c>
      <c r="D10152" s="1" t="s">
        <v>43766</v>
      </c>
      <c r="E10152" s="1" t="s">
        <v>43767</v>
      </c>
      <c r="F10152" s="1" t="s">
        <v>154</v>
      </c>
    </row>
    <row r="10153" spans="1:6">
      <c r="A10153">
        <v>14130</v>
      </c>
      <c r="B10153" s="1" t="s">
        <v>43750</v>
      </c>
      <c r="C10153" s="1" t="str">
        <f t="shared" si="158"/>
        <v>magnesium dna</v>
      </c>
      <c r="D10153" s="1" t="s">
        <v>43751</v>
      </c>
      <c r="E10153" s="1" t="s">
        <v>43752</v>
      </c>
      <c r="F10153" s="1" t="s">
        <v>11</v>
      </c>
    </row>
    <row r="10154" spans="1:6">
      <c r="A10154">
        <v>14179</v>
      </c>
      <c r="B10154" s="1" t="s">
        <v>43897</v>
      </c>
      <c r="C10154" s="1" t="str">
        <f t="shared" si="158"/>
        <v>magnesium fluoride</v>
      </c>
      <c r="D10154" s="1" t="s">
        <v>43898</v>
      </c>
      <c r="E10154" s="1" t="s">
        <v>43899</v>
      </c>
      <c r="F10154" s="1" t="s">
        <v>7</v>
      </c>
    </row>
    <row r="10155" spans="1:6">
      <c r="A10155">
        <v>12468</v>
      </c>
      <c r="B10155" s="1" t="s">
        <v>38692</v>
      </c>
      <c r="C10155" s="1" t="str">
        <f t="shared" si="158"/>
        <v>magnesium fluorosilicate</v>
      </c>
      <c r="D10155" s="1" t="s">
        <v>38693</v>
      </c>
      <c r="E10155" s="1" t="s">
        <v>38694</v>
      </c>
      <c r="F10155" s="1" t="s">
        <v>7</v>
      </c>
    </row>
    <row r="10156" spans="1:6">
      <c r="A10156">
        <v>37</v>
      </c>
      <c r="B10156" s="1" t="s">
        <v>131</v>
      </c>
      <c r="C10156" s="1" t="str">
        <f t="shared" si="158"/>
        <v>magnesium gluconate</v>
      </c>
      <c r="D10156" s="1" t="s">
        <v>132</v>
      </c>
      <c r="E10156" s="1" t="s">
        <v>133</v>
      </c>
      <c r="F10156" s="1" t="s">
        <v>11</v>
      </c>
    </row>
    <row r="10157" spans="1:6">
      <c r="A10157">
        <v>14129</v>
      </c>
      <c r="B10157" s="1" t="s">
        <v>43747</v>
      </c>
      <c r="C10157" s="1" t="str">
        <f t="shared" si="158"/>
        <v>magnesium glycerophosphate</v>
      </c>
      <c r="D10157" s="1" t="s">
        <v>43748</v>
      </c>
      <c r="E10157" s="1" t="s">
        <v>43749</v>
      </c>
      <c r="F10157" s="1" t="s">
        <v>7</v>
      </c>
    </row>
    <row r="10158" spans="1:6">
      <c r="A10158">
        <v>9664</v>
      </c>
      <c r="B10158" s="1" t="s">
        <v>30142</v>
      </c>
      <c r="C10158" s="1" t="str">
        <f t="shared" si="158"/>
        <v>magnesium hydride</v>
      </c>
      <c r="D10158" s="1" t="s">
        <v>30143</v>
      </c>
      <c r="E10158" s="1" t="s">
        <v>30144</v>
      </c>
      <c r="F10158" s="1" t="s">
        <v>391</v>
      </c>
    </row>
    <row r="10159" spans="1:6">
      <c r="A10159">
        <v>12469</v>
      </c>
      <c r="B10159" s="1" t="s">
        <v>38695</v>
      </c>
      <c r="C10159" s="1" t="str">
        <f t="shared" si="158"/>
        <v>magnesium hydrogen phosphate</v>
      </c>
      <c r="D10159" s="1" t="s">
        <v>38696</v>
      </c>
      <c r="E10159" s="1" t="s">
        <v>38697</v>
      </c>
      <c r="F10159" s="1" t="s">
        <v>6572</v>
      </c>
    </row>
    <row r="10160" spans="1:6">
      <c r="A10160">
        <v>65</v>
      </c>
      <c r="B10160" s="1" t="s">
        <v>232</v>
      </c>
      <c r="C10160" s="1" t="str">
        <f t="shared" si="158"/>
        <v>magnesium hydroxide</v>
      </c>
      <c r="D10160" s="1" t="s">
        <v>233</v>
      </c>
      <c r="E10160" s="1" t="s">
        <v>234</v>
      </c>
      <c r="F10160" s="1" t="s">
        <v>195</v>
      </c>
    </row>
    <row r="10161" spans="1:6">
      <c r="A10161">
        <v>42</v>
      </c>
      <c r="B10161" s="1" t="s">
        <v>147</v>
      </c>
      <c r="C10161" s="1" t="str">
        <f t="shared" si="158"/>
        <v>magnesium lactate</v>
      </c>
      <c r="D10161" s="1" t="s">
        <v>148</v>
      </c>
      <c r="E10161" s="1" t="s">
        <v>149</v>
      </c>
      <c r="F10161" s="1" t="s">
        <v>150</v>
      </c>
    </row>
    <row r="10162" spans="1:6">
      <c r="A10162">
        <v>15152</v>
      </c>
      <c r="B10162" s="1" t="s">
        <v>46865</v>
      </c>
      <c r="C10162" s="1" t="str">
        <f t="shared" si="158"/>
        <v>magnesium lanolate</v>
      </c>
      <c r="D10162" s="1" t="s">
        <v>46866</v>
      </c>
      <c r="E10162" s="1" t="s">
        <v>46867</v>
      </c>
      <c r="F10162" s="1" t="s">
        <v>46868</v>
      </c>
    </row>
    <row r="10163" spans="1:6">
      <c r="A10163">
        <v>40</v>
      </c>
      <c r="B10163" s="1" t="s">
        <v>141</v>
      </c>
      <c r="C10163" s="1" t="str">
        <f t="shared" si="158"/>
        <v>magnesium laureth sulfate</v>
      </c>
      <c r="D10163" s="1" t="s">
        <v>142</v>
      </c>
      <c r="E10163" s="1" t="s">
        <v>143</v>
      </c>
      <c r="F10163" s="1" t="s">
        <v>140</v>
      </c>
    </row>
    <row r="10164" spans="1:6">
      <c r="A10164">
        <v>12470</v>
      </c>
      <c r="B10164" s="1" t="s">
        <v>38698</v>
      </c>
      <c r="C10164" s="1" t="str">
        <f t="shared" si="158"/>
        <v>magnesium laureth-11 carboxylate</v>
      </c>
      <c r="D10164" s="1" t="s">
        <v>38699</v>
      </c>
      <c r="E10164" s="1" t="s">
        <v>38700</v>
      </c>
      <c r="F10164" s="1" t="s">
        <v>140</v>
      </c>
    </row>
    <row r="10165" spans="1:6">
      <c r="A10165">
        <v>12471</v>
      </c>
      <c r="B10165" s="1" t="s">
        <v>38701</v>
      </c>
      <c r="C10165" s="1" t="str">
        <f t="shared" si="158"/>
        <v>magnesium laureth-16 sulfate</v>
      </c>
      <c r="D10165" s="1" t="s">
        <v>38702</v>
      </c>
      <c r="E10165" s="1" t="s">
        <v>38703</v>
      </c>
      <c r="F10165" s="1" t="s">
        <v>140</v>
      </c>
    </row>
    <row r="10166" spans="1:6">
      <c r="A10166">
        <v>12472</v>
      </c>
      <c r="B10166" s="1" t="s">
        <v>38704</v>
      </c>
      <c r="C10166" s="1" t="str">
        <f t="shared" si="158"/>
        <v>magnesium laureth-5 sulfate</v>
      </c>
      <c r="D10166" s="1" t="s">
        <v>38705</v>
      </c>
      <c r="E10166" s="1" t="s">
        <v>38706</v>
      </c>
      <c r="F10166" s="1" t="s">
        <v>140</v>
      </c>
    </row>
    <row r="10167" spans="1:6">
      <c r="A10167">
        <v>39</v>
      </c>
      <c r="B10167" s="1" t="s">
        <v>137</v>
      </c>
      <c r="C10167" s="1" t="str">
        <f t="shared" si="158"/>
        <v>magnesium laureth-8 sulfate</v>
      </c>
      <c r="D10167" s="1" t="s">
        <v>138</v>
      </c>
      <c r="E10167" s="1" t="s">
        <v>139</v>
      </c>
      <c r="F10167" s="1" t="s">
        <v>140</v>
      </c>
    </row>
    <row r="10168" spans="1:6">
      <c r="A10168">
        <v>14476</v>
      </c>
      <c r="B10168" s="1" t="s">
        <v>44802</v>
      </c>
      <c r="C10168" s="1" t="str">
        <f t="shared" si="158"/>
        <v>magnesium lauryl hydroxypropyl sulfonate</v>
      </c>
      <c r="D10168" s="1" t="s">
        <v>44803</v>
      </c>
      <c r="E10168" s="1" t="s">
        <v>44804</v>
      </c>
      <c r="F10168" s="1" t="s">
        <v>140</v>
      </c>
    </row>
    <row r="10169" spans="1:6">
      <c r="A10169">
        <v>41</v>
      </c>
      <c r="B10169" s="1" t="s">
        <v>144</v>
      </c>
      <c r="C10169" s="1" t="str">
        <f t="shared" si="158"/>
        <v>magnesium lauryl sulfate</v>
      </c>
      <c r="D10169" s="1" t="s">
        <v>145</v>
      </c>
      <c r="E10169" s="1" t="s">
        <v>146</v>
      </c>
      <c r="F10169" s="1" t="s">
        <v>140</v>
      </c>
    </row>
    <row r="10170" spans="1:6">
      <c r="A10170">
        <v>14131</v>
      </c>
      <c r="B10170" s="1" t="s">
        <v>43753</v>
      </c>
      <c r="C10170" s="1" t="str">
        <f t="shared" si="158"/>
        <v>magnesium methyl cocoyl taurate</v>
      </c>
      <c r="D10170" s="1" t="s">
        <v>43754</v>
      </c>
      <c r="E10170" s="1" t="s">
        <v>43755</v>
      </c>
      <c r="F10170" s="1" t="s">
        <v>140</v>
      </c>
    </row>
    <row r="10171" spans="1:6">
      <c r="A10171">
        <v>14132</v>
      </c>
      <c r="B10171" s="1" t="s">
        <v>43756</v>
      </c>
      <c r="C10171" s="1" t="str">
        <f t="shared" si="158"/>
        <v>magnesium myreth sulfate</v>
      </c>
      <c r="D10171" s="1" t="s">
        <v>43757</v>
      </c>
      <c r="E10171" s="1" t="s">
        <v>43758</v>
      </c>
      <c r="F10171" s="1" t="s">
        <v>140</v>
      </c>
    </row>
    <row r="10172" spans="1:6">
      <c r="A10172">
        <v>43</v>
      </c>
      <c r="B10172" s="1" t="s">
        <v>151</v>
      </c>
      <c r="C10172" s="1" t="str">
        <f t="shared" si="158"/>
        <v>magnesium myristate</v>
      </c>
      <c r="D10172" s="1" t="s">
        <v>152</v>
      </c>
      <c r="E10172" s="1" t="s">
        <v>153</v>
      </c>
      <c r="F10172" s="1" t="s">
        <v>154</v>
      </c>
    </row>
    <row r="10173" spans="1:6">
      <c r="A10173">
        <v>38</v>
      </c>
      <c r="B10173" s="1" t="s">
        <v>134</v>
      </c>
      <c r="C10173" s="1" t="str">
        <f t="shared" si="158"/>
        <v>magnesium nitrate</v>
      </c>
      <c r="D10173" s="1" t="s">
        <v>135</v>
      </c>
      <c r="E10173" s="1" t="s">
        <v>136</v>
      </c>
      <c r="F10173" s="1" t="s">
        <v>7</v>
      </c>
    </row>
    <row r="10174" spans="1:6">
      <c r="A10174">
        <v>55</v>
      </c>
      <c r="B10174" s="1" t="s">
        <v>196</v>
      </c>
      <c r="C10174" s="1" t="str">
        <f t="shared" si="158"/>
        <v>magnesium oleth sulfate</v>
      </c>
      <c r="D10174" s="1" t="s">
        <v>197</v>
      </c>
      <c r="E10174" s="1" t="s">
        <v>198</v>
      </c>
      <c r="F10174" s="1" t="s">
        <v>140</v>
      </c>
    </row>
    <row r="10175" spans="1:6">
      <c r="A10175">
        <v>54</v>
      </c>
      <c r="B10175" s="1" t="s">
        <v>192</v>
      </c>
      <c r="C10175" s="1" t="str">
        <f t="shared" si="158"/>
        <v>magnesium oxide</v>
      </c>
      <c r="D10175" s="1" t="s">
        <v>193</v>
      </c>
      <c r="E10175" s="1" t="s">
        <v>194</v>
      </c>
      <c r="F10175" s="1" t="s">
        <v>195</v>
      </c>
    </row>
    <row r="10176" spans="1:6">
      <c r="A10176">
        <v>14175</v>
      </c>
      <c r="B10176" s="1" t="s">
        <v>43885</v>
      </c>
      <c r="C10176" s="1" t="str">
        <f t="shared" si="158"/>
        <v>magnesium palmitate</v>
      </c>
      <c r="D10176" s="1" t="s">
        <v>43886</v>
      </c>
      <c r="E10176" s="1" t="s">
        <v>43887</v>
      </c>
      <c r="F10176" s="1" t="s">
        <v>154</v>
      </c>
    </row>
    <row r="10177" spans="1:6">
      <c r="A10177">
        <v>61</v>
      </c>
      <c r="B10177" s="1" t="s">
        <v>219</v>
      </c>
      <c r="C10177" s="1" t="str">
        <f t="shared" si="158"/>
        <v>magnesium palmitoyl glutamate</v>
      </c>
      <c r="D10177" s="1" t="s">
        <v>220</v>
      </c>
      <c r="E10177" s="1" t="s">
        <v>221</v>
      </c>
      <c r="F10177" s="1" t="s">
        <v>11</v>
      </c>
    </row>
    <row r="10178" spans="1:6">
      <c r="A10178">
        <v>64</v>
      </c>
      <c r="B10178" s="1" t="s">
        <v>228</v>
      </c>
      <c r="C10178" s="1" t="str">
        <f t="shared" ref="C10178:C10241" si="159">LOWER(D10178)</f>
        <v>magnesium pca</v>
      </c>
      <c r="D10178" s="1" t="s">
        <v>229</v>
      </c>
      <c r="E10178" s="1" t="s">
        <v>230</v>
      </c>
      <c r="F10178" s="1" t="s">
        <v>231</v>
      </c>
    </row>
    <row r="10179" spans="1:6">
      <c r="A10179">
        <v>6321</v>
      </c>
      <c r="B10179" s="1" t="s">
        <v>19914</v>
      </c>
      <c r="C10179" s="1" t="str">
        <f t="shared" si="159"/>
        <v>magnesium peg-3 cocamide sulfate</v>
      </c>
      <c r="D10179" s="1" t="s">
        <v>19915</v>
      </c>
      <c r="E10179" s="1" t="s">
        <v>19916</v>
      </c>
      <c r="F10179" s="1" t="s">
        <v>2248</v>
      </c>
    </row>
    <row r="10180" spans="1:6">
      <c r="A10180">
        <v>14176</v>
      </c>
      <c r="B10180" s="1" t="s">
        <v>43888</v>
      </c>
      <c r="C10180" s="1" t="str">
        <f t="shared" si="159"/>
        <v>magnesium peroxide</v>
      </c>
      <c r="D10180" s="1" t="s">
        <v>43889</v>
      </c>
      <c r="E10180" s="1" t="s">
        <v>43890</v>
      </c>
      <c r="F10180" s="1" t="s">
        <v>3662</v>
      </c>
    </row>
    <row r="10181" spans="1:6">
      <c r="A10181">
        <v>14177</v>
      </c>
      <c r="B10181" s="1" t="s">
        <v>43891</v>
      </c>
      <c r="C10181" s="1" t="str">
        <f t="shared" si="159"/>
        <v>magnesium phosphate</v>
      </c>
      <c r="D10181" s="1" t="s">
        <v>43892</v>
      </c>
      <c r="E10181" s="1" t="s">
        <v>43893</v>
      </c>
      <c r="F10181" s="1" t="s">
        <v>4662</v>
      </c>
    </row>
    <row r="10182" spans="1:6">
      <c r="A10182">
        <v>63</v>
      </c>
      <c r="B10182" s="1" t="s">
        <v>225</v>
      </c>
      <c r="C10182" s="1" t="str">
        <f t="shared" si="159"/>
        <v>magnesium potassium fluorosilicate</v>
      </c>
      <c r="D10182" s="1" t="s">
        <v>226</v>
      </c>
      <c r="E10182" s="1" t="s">
        <v>227</v>
      </c>
      <c r="F10182" s="1" t="s">
        <v>103</v>
      </c>
    </row>
    <row r="10183" spans="1:6">
      <c r="A10183">
        <v>13320</v>
      </c>
      <c r="B10183" s="1" t="s">
        <v>41279</v>
      </c>
      <c r="C10183" s="1" t="str">
        <f t="shared" si="159"/>
        <v>magnesium powder</v>
      </c>
      <c r="D10183" s="1" t="s">
        <v>41280</v>
      </c>
      <c r="E10183" s="1" t="s">
        <v>41281</v>
      </c>
      <c r="F10183" s="1" t="s">
        <v>4122</v>
      </c>
    </row>
    <row r="10184" spans="1:6">
      <c r="A10184">
        <v>14178</v>
      </c>
      <c r="B10184" s="1" t="s">
        <v>43894</v>
      </c>
      <c r="C10184" s="1" t="str">
        <f t="shared" si="159"/>
        <v>magnesium propionate</v>
      </c>
      <c r="D10184" s="1" t="s">
        <v>43895</v>
      </c>
      <c r="E10184" s="1" t="s">
        <v>43896</v>
      </c>
      <c r="F10184" s="1" t="s">
        <v>158</v>
      </c>
    </row>
    <row r="10185" spans="1:6">
      <c r="A10185">
        <v>44</v>
      </c>
      <c r="B10185" s="1" t="s">
        <v>155</v>
      </c>
      <c r="C10185" s="1" t="str">
        <f t="shared" si="159"/>
        <v>magnesium salicylate</v>
      </c>
      <c r="D10185" s="1" t="s">
        <v>156</v>
      </c>
      <c r="E10185" s="1" t="s">
        <v>157</v>
      </c>
      <c r="F10185" s="1" t="s">
        <v>158</v>
      </c>
    </row>
    <row r="10186" spans="1:6">
      <c r="A10186">
        <v>49</v>
      </c>
      <c r="B10186" s="1" t="s">
        <v>173</v>
      </c>
      <c r="C10186" s="1" t="str">
        <f t="shared" si="159"/>
        <v>magnesium silicate</v>
      </c>
      <c r="D10186" s="1" t="s">
        <v>174</v>
      </c>
      <c r="E10186" s="1" t="s">
        <v>175</v>
      </c>
      <c r="F10186" s="1" t="s">
        <v>176</v>
      </c>
    </row>
    <row r="10187" spans="1:6">
      <c r="A10187">
        <v>14775</v>
      </c>
      <c r="B10187" s="1" t="s">
        <v>45718</v>
      </c>
      <c r="C10187" s="1" t="str">
        <f t="shared" si="159"/>
        <v>magnesium sodium fluorosilicate</v>
      </c>
      <c r="D10187" s="1" t="s">
        <v>45719</v>
      </c>
      <c r="E10187" s="1" t="s">
        <v>45720</v>
      </c>
      <c r="F10187" s="1" t="s">
        <v>103</v>
      </c>
    </row>
    <row r="10188" spans="1:6">
      <c r="A10188">
        <v>47</v>
      </c>
      <c r="B10188" s="1" t="s">
        <v>166</v>
      </c>
      <c r="C10188" s="1" t="str">
        <f t="shared" si="159"/>
        <v>magnesium stearate</v>
      </c>
      <c r="D10188" s="1" t="s">
        <v>167</v>
      </c>
      <c r="E10188" s="1" t="s">
        <v>168</v>
      </c>
      <c r="F10188" s="1" t="s">
        <v>169</v>
      </c>
    </row>
    <row r="10189" spans="1:6">
      <c r="A10189">
        <v>46</v>
      </c>
      <c r="B10189" s="1" t="s">
        <v>162</v>
      </c>
      <c r="C10189" s="1" t="str">
        <f t="shared" si="159"/>
        <v>magnesium sulfate</v>
      </c>
      <c r="D10189" s="1" t="s">
        <v>163</v>
      </c>
      <c r="E10189" s="1" t="s">
        <v>164</v>
      </c>
      <c r="F10189" s="1" t="s">
        <v>165</v>
      </c>
    </row>
    <row r="10190" spans="1:6">
      <c r="A10190">
        <v>12473</v>
      </c>
      <c r="B10190" s="1" t="s">
        <v>38707</v>
      </c>
      <c r="C10190" s="1" t="str">
        <f t="shared" si="159"/>
        <v>magnesium tallowate</v>
      </c>
      <c r="D10190" s="1" t="s">
        <v>38708</v>
      </c>
      <c r="E10190" s="1" t="s">
        <v>38709</v>
      </c>
      <c r="F10190" s="1" t="s">
        <v>169</v>
      </c>
    </row>
    <row r="10191" spans="1:6">
      <c r="A10191">
        <v>14136</v>
      </c>
      <c r="B10191" s="1" t="s">
        <v>43768</v>
      </c>
      <c r="C10191" s="1" t="str">
        <f t="shared" si="159"/>
        <v>magnesium thioglycolate</v>
      </c>
      <c r="D10191" s="1" t="s">
        <v>43769</v>
      </c>
      <c r="E10191" s="1" t="s">
        <v>43770</v>
      </c>
      <c r="F10191" s="1" t="s">
        <v>6307</v>
      </c>
    </row>
    <row r="10192" spans="1:6">
      <c r="A10192">
        <v>60</v>
      </c>
      <c r="B10192" s="1" t="s">
        <v>215</v>
      </c>
      <c r="C10192" s="1" t="str">
        <f t="shared" si="159"/>
        <v>magnesium trisilicate</v>
      </c>
      <c r="D10192" s="1" t="s">
        <v>216</v>
      </c>
      <c r="E10192" s="1" t="s">
        <v>217</v>
      </c>
      <c r="F10192" s="1" t="s">
        <v>218</v>
      </c>
    </row>
    <row r="10193" spans="1:6">
      <c r="A10193">
        <v>8662</v>
      </c>
      <c r="B10193" s="1" t="s">
        <v>27090</v>
      </c>
      <c r="C10193" s="1" t="str">
        <f t="shared" si="159"/>
        <v>magnesium/aluminum/hydroxide/carbonate</v>
      </c>
      <c r="D10193" s="1" t="s">
        <v>27091</v>
      </c>
      <c r="E10193" s="1" t="s">
        <v>27092</v>
      </c>
      <c r="F10193" s="1" t="s">
        <v>3732</v>
      </c>
    </row>
    <row r="10194" spans="1:6">
      <c r="A10194">
        <v>18436</v>
      </c>
      <c r="B10194" s="1" t="s">
        <v>56853</v>
      </c>
      <c r="C10194" s="1" t="str">
        <f t="shared" si="159"/>
        <v>magnesium/aluminum/zinc/hydroxide/carbonate</v>
      </c>
      <c r="D10194" s="1" t="s">
        <v>56854</v>
      </c>
      <c r="E10194" s="1" t="s">
        <v>56855</v>
      </c>
      <c r="F10194" s="1" t="s">
        <v>56856</v>
      </c>
    </row>
    <row r="10195" spans="1:6">
      <c r="A10195">
        <v>62</v>
      </c>
      <c r="B10195" s="1" t="s">
        <v>222</v>
      </c>
      <c r="C10195" s="1" t="str">
        <f t="shared" si="159"/>
        <v>magnesium/potassium/silicon/fluoride/hydroxide/oxide</v>
      </c>
      <c r="D10195" s="1" t="s">
        <v>223</v>
      </c>
      <c r="E10195" s="1" t="s">
        <v>224</v>
      </c>
      <c r="F10195" s="1" t="s">
        <v>165</v>
      </c>
    </row>
    <row r="10196" spans="1:6">
      <c r="A10196">
        <v>14128</v>
      </c>
      <c r="B10196" s="1" t="s">
        <v>43744</v>
      </c>
      <c r="C10196" s="1" t="str">
        <f t="shared" si="159"/>
        <v>magnesium/tea-coco-sulfate</v>
      </c>
      <c r="D10196" s="1" t="s">
        <v>43745</v>
      </c>
      <c r="E10196" s="1" t="s">
        <v>43746</v>
      </c>
      <c r="F10196" s="1" t="s">
        <v>140</v>
      </c>
    </row>
    <row r="10197" spans="1:6">
      <c r="A10197">
        <v>14861</v>
      </c>
      <c r="B10197" s="1" t="s">
        <v>45979</v>
      </c>
      <c r="C10197" s="1" t="str">
        <f t="shared" si="159"/>
        <v>magnolia acuminata bark extract</v>
      </c>
      <c r="D10197" s="1" t="s">
        <v>45980</v>
      </c>
      <c r="E10197" s="1" t="s">
        <v>45981</v>
      </c>
      <c r="F10197" s="1" t="s">
        <v>11</v>
      </c>
    </row>
    <row r="10198" spans="1:6">
      <c r="A10198">
        <v>66</v>
      </c>
      <c r="B10198" s="1" t="s">
        <v>235</v>
      </c>
      <c r="C10198" s="1" t="str">
        <f t="shared" si="159"/>
        <v>magnolia acuminata flower extract</v>
      </c>
      <c r="D10198" s="1" t="s">
        <v>236</v>
      </c>
      <c r="E10198" s="1" t="s">
        <v>237</v>
      </c>
      <c r="F10198" s="1" t="s">
        <v>11</v>
      </c>
    </row>
    <row r="10199" spans="1:6">
      <c r="A10199">
        <v>2723</v>
      </c>
      <c r="B10199" s="1" t="s">
        <v>8724</v>
      </c>
      <c r="C10199" s="1" t="str">
        <f t="shared" si="159"/>
        <v>magnolia biondii bark extract</v>
      </c>
      <c r="D10199" s="1" t="s">
        <v>8725</v>
      </c>
      <c r="E10199" s="1" t="s">
        <v>8726</v>
      </c>
      <c r="F10199" s="1" t="s">
        <v>11</v>
      </c>
    </row>
    <row r="10200" spans="1:6">
      <c r="A10200">
        <v>7369</v>
      </c>
      <c r="B10200" s="1" t="s">
        <v>23129</v>
      </c>
      <c r="C10200" s="1" t="str">
        <f t="shared" si="159"/>
        <v>magnolia biondii bud/flower extract</v>
      </c>
      <c r="D10200" s="1" t="s">
        <v>23130</v>
      </c>
      <c r="E10200" s="1" t="s">
        <v>23131</v>
      </c>
      <c r="F10200" s="1" t="s">
        <v>11</v>
      </c>
    </row>
    <row r="10201" spans="1:6">
      <c r="A10201">
        <v>6926</v>
      </c>
      <c r="B10201" s="1" t="s">
        <v>21769</v>
      </c>
      <c r="C10201" s="1" t="str">
        <f t="shared" si="159"/>
        <v>magnolia biondii flower extract</v>
      </c>
      <c r="D10201" s="1" t="s">
        <v>21770</v>
      </c>
      <c r="E10201" s="1" t="s">
        <v>21771</v>
      </c>
      <c r="F10201" s="1" t="s">
        <v>11</v>
      </c>
    </row>
    <row r="10202" spans="1:6">
      <c r="A10202">
        <v>2703</v>
      </c>
      <c r="B10202" s="1" t="s">
        <v>8663</v>
      </c>
      <c r="C10202" s="1" t="str">
        <f t="shared" si="159"/>
        <v>magnolia champaca flower oil</v>
      </c>
      <c r="D10202" s="1" t="s">
        <v>8664</v>
      </c>
      <c r="E10202" s="1" t="s">
        <v>8665</v>
      </c>
      <c r="F10202" s="1" t="s">
        <v>380</v>
      </c>
    </row>
    <row r="10203" spans="1:6">
      <c r="A10203">
        <v>14753</v>
      </c>
      <c r="B10203" s="1" t="s">
        <v>45650</v>
      </c>
      <c r="C10203" s="1" t="str">
        <f t="shared" si="159"/>
        <v>magnolia champaca flower water</v>
      </c>
      <c r="D10203" s="1" t="s">
        <v>45651</v>
      </c>
      <c r="E10203" s="1" t="s">
        <v>45652</v>
      </c>
      <c r="F10203" s="1" t="s">
        <v>11</v>
      </c>
    </row>
    <row r="10204" spans="1:6">
      <c r="A10204">
        <v>6219</v>
      </c>
      <c r="B10204" s="1" t="s">
        <v>19599</v>
      </c>
      <c r="C10204" s="1" t="str">
        <f t="shared" si="159"/>
        <v>magnolia denudata bud powder</v>
      </c>
      <c r="D10204" s="1" t="s">
        <v>19600</v>
      </c>
      <c r="E10204" s="1" t="s">
        <v>19601</v>
      </c>
      <c r="F10204" s="1" t="s">
        <v>19602</v>
      </c>
    </row>
    <row r="10205" spans="1:6">
      <c r="A10205">
        <v>17437</v>
      </c>
      <c r="B10205" s="1" t="s">
        <v>53822</v>
      </c>
      <c r="C10205" s="1" t="str">
        <f t="shared" si="159"/>
        <v>magnolia denudata callus extract</v>
      </c>
      <c r="D10205" s="1" t="s">
        <v>53823</v>
      </c>
      <c r="E10205" s="1" t="s">
        <v>53824</v>
      </c>
      <c r="F10205" s="1" t="s">
        <v>4902</v>
      </c>
    </row>
    <row r="10206" spans="1:6">
      <c r="A10206">
        <v>10414</v>
      </c>
      <c r="B10206" s="1" t="s">
        <v>32415</v>
      </c>
      <c r="C10206" s="1" t="str">
        <f t="shared" si="159"/>
        <v>magnolia denudata flower bud extract</v>
      </c>
      <c r="D10206" s="1" t="s">
        <v>32416</v>
      </c>
      <c r="E10206" s="1" t="s">
        <v>32417</v>
      </c>
      <c r="F10206" s="1" t="s">
        <v>7</v>
      </c>
    </row>
    <row r="10207" spans="1:6">
      <c r="A10207">
        <v>19937</v>
      </c>
      <c r="B10207" s="1" t="s">
        <v>60909</v>
      </c>
      <c r="C10207" s="1" t="str">
        <f t="shared" si="159"/>
        <v>magnolia denudata flower extract</v>
      </c>
      <c r="D10207" s="1" t="s">
        <v>60910</v>
      </c>
      <c r="E10207" s="1" t="s">
        <v>60911</v>
      </c>
      <c r="F10207" s="1" t="s">
        <v>17576</v>
      </c>
    </row>
    <row r="10208" spans="1:6">
      <c r="A10208">
        <v>3223</v>
      </c>
      <c r="B10208" s="1" t="s">
        <v>10286</v>
      </c>
      <c r="C10208" s="1" t="str">
        <f t="shared" si="159"/>
        <v>magnolia grandiflora bark extract</v>
      </c>
      <c r="D10208" s="1" t="s">
        <v>10287</v>
      </c>
      <c r="E10208" s="1" t="s">
        <v>10288</v>
      </c>
      <c r="F10208" s="1" t="s">
        <v>184</v>
      </c>
    </row>
    <row r="10209" spans="1:6">
      <c r="A10209">
        <v>18982</v>
      </c>
      <c r="B10209" s="1" t="s">
        <v>58505</v>
      </c>
      <c r="C10209" s="1" t="str">
        <f t="shared" si="159"/>
        <v>magnolia grandiflora flower extract</v>
      </c>
      <c r="D10209" s="1" t="s">
        <v>58506</v>
      </c>
      <c r="E10209" s="1" t="s">
        <v>58507</v>
      </c>
      <c r="F10209" s="1" t="s">
        <v>11</v>
      </c>
    </row>
    <row r="10210" spans="1:6">
      <c r="A10210">
        <v>8080</v>
      </c>
      <c r="B10210" s="1" t="s">
        <v>25327</v>
      </c>
      <c r="C10210" s="1" t="str">
        <f t="shared" si="159"/>
        <v>magnolia grandiflora leaf extract</v>
      </c>
      <c r="D10210" s="1" t="s">
        <v>25328</v>
      </c>
      <c r="E10210" s="1" t="s">
        <v>25329</v>
      </c>
      <c r="F10210" s="1" t="s">
        <v>11</v>
      </c>
    </row>
    <row r="10211" spans="1:6">
      <c r="A10211">
        <v>278</v>
      </c>
      <c r="B10211" s="1" t="s">
        <v>932</v>
      </c>
      <c r="C10211" s="1" t="str">
        <f t="shared" si="159"/>
        <v>magnolia kobus bark extract</v>
      </c>
      <c r="D10211" s="1" t="s">
        <v>933</v>
      </c>
      <c r="E10211" s="1" t="s">
        <v>934</v>
      </c>
      <c r="F10211" s="1" t="s">
        <v>430</v>
      </c>
    </row>
    <row r="10212" spans="1:6">
      <c r="A10212">
        <v>277</v>
      </c>
      <c r="B10212" s="1" t="s">
        <v>929</v>
      </c>
      <c r="C10212" s="1" t="str">
        <f t="shared" si="159"/>
        <v>magnolia kobus branch/flower/leaf extract</v>
      </c>
      <c r="D10212" s="1" t="s">
        <v>930</v>
      </c>
      <c r="E10212" s="1" t="s">
        <v>931</v>
      </c>
      <c r="F10212" s="1" t="s">
        <v>11</v>
      </c>
    </row>
    <row r="10213" spans="1:6">
      <c r="A10213">
        <v>8152</v>
      </c>
      <c r="B10213" s="1" t="s">
        <v>25547</v>
      </c>
      <c r="C10213" s="1" t="str">
        <f t="shared" si="159"/>
        <v>magnolia kobus flower extract</v>
      </c>
      <c r="D10213" s="1" t="s">
        <v>25548</v>
      </c>
      <c r="E10213" s="1" t="s">
        <v>25549</v>
      </c>
      <c r="F10213" s="1" t="s">
        <v>15233</v>
      </c>
    </row>
    <row r="10214" spans="1:6">
      <c r="A10214">
        <v>8545</v>
      </c>
      <c r="B10214" s="1" t="s">
        <v>26738</v>
      </c>
      <c r="C10214" s="1" t="str">
        <f t="shared" si="159"/>
        <v>magnolia kobus phytoplacenta extract</v>
      </c>
      <c r="D10214" s="1" t="s">
        <v>26739</v>
      </c>
      <c r="E10214" s="1" t="s">
        <v>26740</v>
      </c>
      <c r="F10214" s="1" t="s">
        <v>5676</v>
      </c>
    </row>
    <row r="10215" spans="1:6">
      <c r="A10215">
        <v>1542</v>
      </c>
      <c r="B10215" s="1" t="s">
        <v>5008</v>
      </c>
      <c r="C10215" s="1" t="str">
        <f t="shared" si="159"/>
        <v>magnolia liliflora bud extract</v>
      </c>
      <c r="D10215" s="1" t="s">
        <v>5009</v>
      </c>
      <c r="E10215" s="1" t="s">
        <v>5010</v>
      </c>
      <c r="F10215" s="1" t="s">
        <v>11</v>
      </c>
    </row>
    <row r="10216" spans="1:6">
      <c r="A10216">
        <v>2592</v>
      </c>
      <c r="B10216" s="1" t="s">
        <v>8324</v>
      </c>
      <c r="C10216" s="1" t="str">
        <f t="shared" si="159"/>
        <v>magnolia liliflora flower extract</v>
      </c>
      <c r="D10216" s="1" t="s">
        <v>8325</v>
      </c>
      <c r="E10216" s="1" t="s">
        <v>8326</v>
      </c>
      <c r="F10216" s="1" t="s">
        <v>541</v>
      </c>
    </row>
    <row r="10217" spans="1:6">
      <c r="A10217">
        <v>4991</v>
      </c>
      <c r="B10217" s="1" t="s">
        <v>15810</v>
      </c>
      <c r="C10217" s="1" t="str">
        <f t="shared" si="159"/>
        <v>magnolia obovata bark extract</v>
      </c>
      <c r="D10217" s="1" t="s">
        <v>15811</v>
      </c>
      <c r="E10217" s="1" t="s">
        <v>15812</v>
      </c>
      <c r="F10217" s="1" t="s">
        <v>11</v>
      </c>
    </row>
    <row r="10218" spans="1:6">
      <c r="A10218">
        <v>9649</v>
      </c>
      <c r="B10218" s="1" t="s">
        <v>30097</v>
      </c>
      <c r="C10218" s="1" t="str">
        <f t="shared" si="159"/>
        <v>magnolia obovata fruit extract</v>
      </c>
      <c r="D10218" s="1" t="s">
        <v>30098</v>
      </c>
      <c r="E10218" s="1" t="s">
        <v>30099</v>
      </c>
      <c r="F10218" s="1" t="s">
        <v>7</v>
      </c>
    </row>
    <row r="10219" spans="1:6">
      <c r="A10219">
        <v>18285</v>
      </c>
      <c r="B10219" s="1" t="s">
        <v>56399</v>
      </c>
      <c r="C10219" s="1" t="str">
        <f t="shared" si="159"/>
        <v>magnolia officinalis bark extract</v>
      </c>
      <c r="D10219" s="1" t="s">
        <v>56400</v>
      </c>
      <c r="E10219" s="1" t="s">
        <v>56401</v>
      </c>
      <c r="F10219" s="1" t="s">
        <v>11</v>
      </c>
    </row>
    <row r="10220" spans="1:6">
      <c r="A10220">
        <v>19648</v>
      </c>
      <c r="B10220" s="1" t="s">
        <v>60168</v>
      </c>
      <c r="C10220" s="1" t="str">
        <f t="shared" si="159"/>
        <v>magnolia officinalis flower extract</v>
      </c>
      <c r="D10220" s="1" t="s">
        <v>60169</v>
      </c>
      <c r="E10220" s="1" t="s">
        <v>60170</v>
      </c>
      <c r="F10220" s="1" t="s">
        <v>11</v>
      </c>
    </row>
    <row r="10221" spans="1:6">
      <c r="A10221">
        <v>9853</v>
      </c>
      <c r="B10221" s="1" t="s">
        <v>30715</v>
      </c>
      <c r="C10221" s="1" t="str">
        <f t="shared" si="159"/>
        <v>magnolia sieboldii callus culture extract</v>
      </c>
      <c r="D10221" s="1" t="s">
        <v>30716</v>
      </c>
      <c r="E10221" s="1" t="s">
        <v>30717</v>
      </c>
      <c r="F10221" s="1" t="s">
        <v>11</v>
      </c>
    </row>
    <row r="10222" spans="1:6">
      <c r="A10222">
        <v>6277</v>
      </c>
      <c r="B10222" s="1" t="s">
        <v>19780</v>
      </c>
      <c r="C10222" s="1" t="str">
        <f t="shared" si="159"/>
        <v>magnolia sieboldii extract</v>
      </c>
      <c r="D10222" s="1" t="s">
        <v>19781</v>
      </c>
      <c r="E10222" s="1" t="s">
        <v>19782</v>
      </c>
      <c r="F10222" s="1" t="s">
        <v>11</v>
      </c>
    </row>
    <row r="10223" spans="1:6">
      <c r="A10223">
        <v>4792</v>
      </c>
      <c r="B10223" s="1" t="s">
        <v>15198</v>
      </c>
      <c r="C10223" s="1" t="str">
        <f t="shared" si="159"/>
        <v>magnolia sieboldii flower extract</v>
      </c>
      <c r="D10223" s="1" t="s">
        <v>15199</v>
      </c>
      <c r="E10223" s="1" t="s">
        <v>15200</v>
      </c>
      <c r="F10223" s="1" t="s">
        <v>11</v>
      </c>
    </row>
    <row r="10224" spans="1:6">
      <c r="A10224">
        <v>4791</v>
      </c>
      <c r="B10224" s="1" t="s">
        <v>15195</v>
      </c>
      <c r="C10224" s="1" t="str">
        <f t="shared" si="159"/>
        <v>magnolia sieboldii flower oil</v>
      </c>
      <c r="D10224" s="1" t="s">
        <v>15196</v>
      </c>
      <c r="E10224" s="1" t="s">
        <v>15197</v>
      </c>
      <c r="F10224" s="1" t="s">
        <v>11</v>
      </c>
    </row>
    <row r="10225" spans="1:6">
      <c r="A10225">
        <v>9199</v>
      </c>
      <c r="B10225" s="1" t="s">
        <v>28723</v>
      </c>
      <c r="C10225" s="1" t="str">
        <f t="shared" si="159"/>
        <v>magnolia wilsonii callus extract</v>
      </c>
      <c r="D10225" s="1" t="s">
        <v>28724</v>
      </c>
      <c r="E10225" s="1" t="s">
        <v>28725</v>
      </c>
      <c r="F10225" s="1" t="s">
        <v>19272</v>
      </c>
    </row>
    <row r="10226" spans="1:6">
      <c r="A10226">
        <v>7751</v>
      </c>
      <c r="B10226" s="1" t="s">
        <v>24311</v>
      </c>
      <c r="C10226" s="1" t="str">
        <f t="shared" si="159"/>
        <v>magnolol</v>
      </c>
      <c r="D10226" s="1" t="s">
        <v>24312</v>
      </c>
      <c r="E10226" s="1" t="s">
        <v>24313</v>
      </c>
      <c r="F10226" s="1" t="s">
        <v>184</v>
      </c>
    </row>
    <row r="10227" spans="1:6">
      <c r="A10227">
        <v>14975</v>
      </c>
      <c r="B10227" s="1" t="s">
        <v>46327</v>
      </c>
      <c r="C10227" s="1" t="str">
        <f t="shared" si="159"/>
        <v>mahonia aquifolium flower/leaf/stem extract</v>
      </c>
      <c r="D10227" s="1" t="s">
        <v>46328</v>
      </c>
      <c r="E10227" s="1" t="s">
        <v>46329</v>
      </c>
      <c r="F10227" s="1" t="s">
        <v>11</v>
      </c>
    </row>
    <row r="10228" spans="1:6">
      <c r="A10228">
        <v>5927</v>
      </c>
      <c r="B10228" s="1" t="s">
        <v>18694</v>
      </c>
      <c r="C10228" s="1" t="str">
        <f t="shared" si="159"/>
        <v>mahonia aquifolium root extract</v>
      </c>
      <c r="D10228" s="1" t="s">
        <v>18695</v>
      </c>
      <c r="E10228" s="1" t="s">
        <v>18696</v>
      </c>
      <c r="F10228" s="1" t="s">
        <v>1534</v>
      </c>
    </row>
    <row r="10229" spans="1:6">
      <c r="A10229">
        <v>109</v>
      </c>
      <c r="B10229" s="1" t="s">
        <v>377</v>
      </c>
      <c r="C10229" s="1" t="str">
        <f t="shared" si="159"/>
        <v>malachite</v>
      </c>
      <c r="D10229" s="1" t="s">
        <v>378</v>
      </c>
      <c r="E10229" s="1" t="s">
        <v>379</v>
      </c>
      <c r="F10229" s="1" t="s">
        <v>380</v>
      </c>
    </row>
    <row r="10230" spans="1:6">
      <c r="A10230">
        <v>112</v>
      </c>
      <c r="B10230" s="1" t="s">
        <v>388</v>
      </c>
      <c r="C10230" s="1" t="str">
        <f t="shared" si="159"/>
        <v>malachite extract</v>
      </c>
      <c r="D10230" s="1" t="s">
        <v>389</v>
      </c>
      <c r="E10230" s="1" t="s">
        <v>390</v>
      </c>
      <c r="F10230" s="1" t="s">
        <v>391</v>
      </c>
    </row>
    <row r="10231" spans="1:6">
      <c r="A10231">
        <v>14263</v>
      </c>
      <c r="B10231" s="1" t="s">
        <v>44152</v>
      </c>
      <c r="C10231" s="1" t="str">
        <f t="shared" si="159"/>
        <v>maleated hexene/propylene copolymer</v>
      </c>
      <c r="D10231" s="1" t="s">
        <v>44153</v>
      </c>
      <c r="E10231" s="1" t="s">
        <v>44154</v>
      </c>
      <c r="F10231" s="1" t="s">
        <v>44155</v>
      </c>
    </row>
    <row r="10232" spans="1:6">
      <c r="A10232">
        <v>118</v>
      </c>
      <c r="B10232" s="1" t="s">
        <v>408</v>
      </c>
      <c r="C10232" s="1" t="str">
        <f t="shared" si="159"/>
        <v>maleated soybean oil</v>
      </c>
      <c r="D10232" s="1" t="s">
        <v>409</v>
      </c>
      <c r="E10232" s="1" t="s">
        <v>410</v>
      </c>
      <c r="F10232" s="1" t="s">
        <v>11</v>
      </c>
    </row>
    <row r="10233" spans="1:6">
      <c r="A10233">
        <v>113</v>
      </c>
      <c r="B10233" s="1" t="s">
        <v>392</v>
      </c>
      <c r="C10233" s="1" t="str">
        <f t="shared" si="159"/>
        <v>maleic acid</v>
      </c>
      <c r="D10233" s="1" t="s">
        <v>393</v>
      </c>
      <c r="E10233" s="1" t="s">
        <v>394</v>
      </c>
      <c r="F10233" s="1" t="s">
        <v>395</v>
      </c>
    </row>
    <row r="10234" spans="1:6">
      <c r="A10234">
        <v>7780</v>
      </c>
      <c r="B10234" s="1" t="s">
        <v>24399</v>
      </c>
      <c r="C10234" s="1" t="str">
        <f t="shared" si="159"/>
        <v>maleic anhydride</v>
      </c>
      <c r="D10234" s="1" t="s">
        <v>24400</v>
      </c>
      <c r="E10234" s="1" t="s">
        <v>24401</v>
      </c>
      <c r="F10234" s="1" t="s">
        <v>7</v>
      </c>
    </row>
    <row r="10235" spans="1:6">
      <c r="A10235">
        <v>123</v>
      </c>
      <c r="B10235" s="1" t="s">
        <v>424</v>
      </c>
      <c r="C10235" s="1" t="str">
        <f t="shared" si="159"/>
        <v>malic acid</v>
      </c>
      <c r="D10235" s="1" t="s">
        <v>425</v>
      </c>
      <c r="E10235" s="1" t="s">
        <v>426</v>
      </c>
      <c r="F10235" s="1" t="s">
        <v>395</v>
      </c>
    </row>
    <row r="10236" spans="1:6">
      <c r="A10236">
        <v>2130</v>
      </c>
      <c r="B10236" s="1" t="s">
        <v>6887</v>
      </c>
      <c r="C10236" s="1" t="str">
        <f t="shared" si="159"/>
        <v>mallotus japonicus bark extract</v>
      </c>
      <c r="D10236" s="1" t="s">
        <v>6888</v>
      </c>
      <c r="E10236" s="1" t="s">
        <v>6889</v>
      </c>
      <c r="F10236" s="1" t="s">
        <v>11</v>
      </c>
    </row>
    <row r="10237" spans="1:6">
      <c r="A10237">
        <v>2131</v>
      </c>
      <c r="B10237" s="1" t="s">
        <v>6890</v>
      </c>
      <c r="C10237" s="1" t="str">
        <f t="shared" si="159"/>
        <v>mallotus japonicus flower oil</v>
      </c>
      <c r="D10237" s="1" t="s">
        <v>6891</v>
      </c>
      <c r="E10237" s="1" t="s">
        <v>6892</v>
      </c>
      <c r="F10237" s="1" t="s">
        <v>11</v>
      </c>
    </row>
    <row r="10238" spans="1:6">
      <c r="A10238">
        <v>7040</v>
      </c>
      <c r="B10238" s="1" t="s">
        <v>22121</v>
      </c>
      <c r="C10238" s="1" t="str">
        <f t="shared" si="159"/>
        <v>mallotus japonicus leaf extract</v>
      </c>
      <c r="D10238" s="1" t="s">
        <v>22122</v>
      </c>
      <c r="E10238" s="1" t="s">
        <v>22123</v>
      </c>
      <c r="F10238" s="1" t="s">
        <v>22124</v>
      </c>
    </row>
    <row r="10239" spans="1:6">
      <c r="A10239">
        <v>2133</v>
      </c>
      <c r="B10239" s="1" t="s">
        <v>6897</v>
      </c>
      <c r="C10239" s="1" t="str">
        <f t="shared" si="159"/>
        <v>mallotus japonicus seed oil</v>
      </c>
      <c r="D10239" s="1" t="s">
        <v>6898</v>
      </c>
      <c r="E10239" s="1" t="s">
        <v>6899</v>
      </c>
      <c r="F10239" s="1" t="s">
        <v>11</v>
      </c>
    </row>
    <row r="10240" spans="1:6">
      <c r="A10240">
        <v>2853</v>
      </c>
      <c r="B10240" s="1" t="s">
        <v>9128</v>
      </c>
      <c r="C10240" s="1" t="str">
        <f t="shared" si="159"/>
        <v>mallotus philippensis bark extract</v>
      </c>
      <c r="D10240" s="1" t="s">
        <v>9129</v>
      </c>
      <c r="E10240" s="1" t="s">
        <v>9130</v>
      </c>
      <c r="F10240" s="1" t="s">
        <v>231</v>
      </c>
    </row>
    <row r="10241" spans="1:6">
      <c r="A10241">
        <v>12474</v>
      </c>
      <c r="B10241" s="1" t="s">
        <v>38710</v>
      </c>
      <c r="C10241" s="1" t="str">
        <f t="shared" si="159"/>
        <v>malonic acid</v>
      </c>
      <c r="D10241" s="1" t="s">
        <v>38711</v>
      </c>
      <c r="E10241" s="1" t="s">
        <v>38712</v>
      </c>
      <c r="F10241" s="1" t="s">
        <v>395</v>
      </c>
    </row>
    <row r="10242" spans="1:6">
      <c r="A10242">
        <v>18397</v>
      </c>
      <c r="B10242" s="1" t="s">
        <v>56734</v>
      </c>
      <c r="C10242" s="1" t="str">
        <f t="shared" ref="C10242:C10305" si="160">LOWER(D10242)</f>
        <v>malpighia emarginata (acerola) fruit extract</v>
      </c>
      <c r="D10242" s="1" t="s">
        <v>56735</v>
      </c>
      <c r="E10242" s="1" t="s">
        <v>56736</v>
      </c>
      <c r="F10242" s="1" t="s">
        <v>22</v>
      </c>
    </row>
    <row r="10243" spans="1:6">
      <c r="A10243">
        <v>6065</v>
      </c>
      <c r="B10243" s="1" t="s">
        <v>19116</v>
      </c>
      <c r="C10243" s="1" t="str">
        <f t="shared" si="160"/>
        <v>malpighia emarginata (acerola) fruit powder</v>
      </c>
      <c r="D10243" s="1" t="s">
        <v>19117</v>
      </c>
      <c r="E10243" s="1" t="s">
        <v>19118</v>
      </c>
      <c r="F10243" s="1" t="s">
        <v>79</v>
      </c>
    </row>
    <row r="10244" spans="1:6">
      <c r="A10244">
        <v>5618</v>
      </c>
      <c r="B10244" s="1" t="s">
        <v>17750</v>
      </c>
      <c r="C10244" s="1" t="str">
        <f t="shared" si="160"/>
        <v>malpighia emarginata (acerola) seed extract</v>
      </c>
      <c r="D10244" s="1" t="s">
        <v>17751</v>
      </c>
      <c r="E10244" s="1" t="s">
        <v>17752</v>
      </c>
      <c r="F10244" s="1" t="s">
        <v>7998</v>
      </c>
    </row>
    <row r="10245" spans="1:6">
      <c r="A10245">
        <v>16746</v>
      </c>
      <c r="B10245" s="1" t="s">
        <v>51720</v>
      </c>
      <c r="C10245" s="1" t="str">
        <f t="shared" si="160"/>
        <v>malpighia glabra (acerola) fruit</v>
      </c>
      <c r="D10245" s="1" t="s">
        <v>51721</v>
      </c>
      <c r="E10245" s="1" t="s">
        <v>51722</v>
      </c>
      <c r="F10245" s="1" t="s">
        <v>258</v>
      </c>
    </row>
    <row r="10246" spans="1:6">
      <c r="A10246">
        <v>1681</v>
      </c>
      <c r="B10246" s="1" t="s">
        <v>5448</v>
      </c>
      <c r="C10246" s="1" t="str">
        <f t="shared" si="160"/>
        <v>malpighia glabra (acerola) fruit extract</v>
      </c>
      <c r="D10246" s="1" t="s">
        <v>5449</v>
      </c>
      <c r="E10246" s="1" t="s">
        <v>5450</v>
      </c>
      <c r="F10246" s="1" t="s">
        <v>11</v>
      </c>
    </row>
    <row r="10247" spans="1:6">
      <c r="A10247">
        <v>11523</v>
      </c>
      <c r="B10247" s="1" t="s">
        <v>35801</v>
      </c>
      <c r="C10247" s="1" t="str">
        <f t="shared" si="160"/>
        <v>malpighia glabra (acerola) fruit juice</v>
      </c>
      <c r="D10247" s="1" t="s">
        <v>35802</v>
      </c>
      <c r="E10247" s="1" t="s">
        <v>35803</v>
      </c>
      <c r="F10247" s="1" t="s">
        <v>11</v>
      </c>
    </row>
    <row r="10248" spans="1:6">
      <c r="A10248">
        <v>15751</v>
      </c>
      <c r="B10248" s="1" t="s">
        <v>48683</v>
      </c>
      <c r="C10248" s="1" t="str">
        <f t="shared" si="160"/>
        <v>malpighia glabra (acerola) fruit water</v>
      </c>
      <c r="D10248" s="1" t="s">
        <v>48684</v>
      </c>
      <c r="E10248" s="1" t="s">
        <v>48685</v>
      </c>
      <c r="F10248" s="1" t="s">
        <v>11</v>
      </c>
    </row>
    <row r="10249" spans="1:6">
      <c r="A10249">
        <v>6736</v>
      </c>
      <c r="B10249" s="1" t="s">
        <v>21181</v>
      </c>
      <c r="C10249" s="1" t="str">
        <f t="shared" si="160"/>
        <v>malpighia punicifolia (acerola) fruit</v>
      </c>
      <c r="D10249" s="1" t="s">
        <v>21182</v>
      </c>
      <c r="E10249" s="1" t="s">
        <v>21183</v>
      </c>
      <c r="F10249" s="1" t="s">
        <v>7</v>
      </c>
    </row>
    <row r="10250" spans="1:6">
      <c r="A10250">
        <v>18312</v>
      </c>
      <c r="B10250" s="1" t="s">
        <v>56479</v>
      </c>
      <c r="C10250" s="1" t="str">
        <f t="shared" si="160"/>
        <v>malpighia punicifolia (acerola) fruit extract</v>
      </c>
      <c r="D10250" s="1" t="s">
        <v>56480</v>
      </c>
      <c r="E10250" s="1" t="s">
        <v>56481</v>
      </c>
      <c r="F10250" s="1" t="s">
        <v>391</v>
      </c>
    </row>
    <row r="10251" spans="1:6">
      <c r="A10251">
        <v>7318</v>
      </c>
      <c r="B10251" s="1" t="s">
        <v>22972</v>
      </c>
      <c r="C10251" s="1" t="str">
        <f t="shared" si="160"/>
        <v>malt  extract concentrated powder</v>
      </c>
      <c r="D10251" s="1" t="s">
        <v>22973</v>
      </c>
      <c r="E10251" s="1" t="s">
        <v>22974</v>
      </c>
      <c r="F10251" s="1" t="s">
        <v>7</v>
      </c>
    </row>
    <row r="10252" spans="1:6">
      <c r="A10252">
        <v>155</v>
      </c>
      <c r="B10252" s="1" t="s">
        <v>531</v>
      </c>
      <c r="C10252" s="1" t="str">
        <f t="shared" si="160"/>
        <v>malt extract</v>
      </c>
      <c r="D10252" s="1" t="s">
        <v>532</v>
      </c>
      <c r="E10252" s="1" t="s">
        <v>533</v>
      </c>
      <c r="F10252" s="1" t="s">
        <v>534</v>
      </c>
    </row>
    <row r="10253" spans="1:6">
      <c r="A10253">
        <v>15608</v>
      </c>
      <c r="B10253" s="1" t="s">
        <v>48250</v>
      </c>
      <c r="C10253" s="1" t="str">
        <f t="shared" si="160"/>
        <v>malt flour</v>
      </c>
      <c r="D10253" s="1" t="s">
        <v>48251</v>
      </c>
      <c r="E10253" s="1" t="s">
        <v>48252</v>
      </c>
      <c r="F10253" s="1" t="s">
        <v>11</v>
      </c>
    </row>
    <row r="10254" spans="1:6">
      <c r="A10254">
        <v>12475</v>
      </c>
      <c r="B10254" s="1" t="s">
        <v>38713</v>
      </c>
      <c r="C10254" s="1" t="str">
        <f t="shared" si="160"/>
        <v>malt juice</v>
      </c>
      <c r="D10254" s="1" t="s">
        <v>38714</v>
      </c>
      <c r="E10254" s="1" t="s">
        <v>38715</v>
      </c>
      <c r="F10254" s="1" t="s">
        <v>11</v>
      </c>
    </row>
    <row r="10255" spans="1:6">
      <c r="A10255">
        <v>9618</v>
      </c>
      <c r="B10255" s="1" t="s">
        <v>30004</v>
      </c>
      <c r="C10255" s="1" t="str">
        <f t="shared" si="160"/>
        <v>malt/rice ferment filtrate</v>
      </c>
      <c r="D10255" s="1" t="s">
        <v>30005</v>
      </c>
      <c r="E10255" s="1" t="s">
        <v>30006</v>
      </c>
      <c r="F10255" s="1" t="s">
        <v>7</v>
      </c>
    </row>
    <row r="10256" spans="1:6">
      <c r="A10256">
        <v>129</v>
      </c>
      <c r="B10256" s="1" t="s">
        <v>446</v>
      </c>
      <c r="C10256" s="1" t="str">
        <f t="shared" si="160"/>
        <v>maltitol</v>
      </c>
      <c r="D10256" s="1" t="s">
        <v>447</v>
      </c>
      <c r="E10256" s="1" t="s">
        <v>448</v>
      </c>
      <c r="F10256" s="1" t="s">
        <v>442</v>
      </c>
    </row>
    <row r="10257" spans="1:6">
      <c r="A10257">
        <v>130</v>
      </c>
      <c r="B10257" s="1" t="s">
        <v>449</v>
      </c>
      <c r="C10257" s="1" t="str">
        <f t="shared" si="160"/>
        <v>maltitol laurate</v>
      </c>
      <c r="D10257" s="1" t="s">
        <v>450</v>
      </c>
      <c r="E10257" s="1" t="s">
        <v>451</v>
      </c>
      <c r="F10257" s="1" t="s">
        <v>452</v>
      </c>
    </row>
    <row r="10258" spans="1:6">
      <c r="A10258">
        <v>126</v>
      </c>
      <c r="B10258" s="1" t="s">
        <v>435</v>
      </c>
      <c r="C10258" s="1" t="str">
        <f t="shared" si="160"/>
        <v>maltobionic acid</v>
      </c>
      <c r="D10258" s="1" t="s">
        <v>436</v>
      </c>
      <c r="E10258" s="1" t="s">
        <v>437</v>
      </c>
      <c r="F10258" s="1" t="s">
        <v>438</v>
      </c>
    </row>
    <row r="10259" spans="1:6">
      <c r="A10259">
        <v>125</v>
      </c>
      <c r="B10259" s="1" t="s">
        <v>431</v>
      </c>
      <c r="C10259" s="1" t="str">
        <f t="shared" si="160"/>
        <v>maltodextrin</v>
      </c>
      <c r="D10259" s="1" t="s">
        <v>432</v>
      </c>
      <c r="E10259" s="1" t="s">
        <v>433</v>
      </c>
      <c r="F10259" s="1" t="s">
        <v>434</v>
      </c>
    </row>
    <row r="10260" spans="1:6">
      <c r="A10260">
        <v>9688</v>
      </c>
      <c r="B10260" s="1" t="s">
        <v>30215</v>
      </c>
      <c r="C10260" s="1" t="str">
        <f t="shared" si="160"/>
        <v>maltodextrin/vp copolymer</v>
      </c>
      <c r="D10260" s="1" t="s">
        <v>30216</v>
      </c>
      <c r="E10260" s="1" t="s">
        <v>30217</v>
      </c>
      <c r="F10260" s="1" t="s">
        <v>343</v>
      </c>
    </row>
    <row r="10261" spans="1:6">
      <c r="A10261">
        <v>9107</v>
      </c>
      <c r="B10261" s="1" t="s">
        <v>28443</v>
      </c>
      <c r="C10261" s="1" t="str">
        <f t="shared" si="160"/>
        <v>maltol</v>
      </c>
      <c r="D10261" s="1" t="s">
        <v>28444</v>
      </c>
      <c r="E10261" s="1" t="s">
        <v>28445</v>
      </c>
      <c r="F10261" s="1" t="s">
        <v>638</v>
      </c>
    </row>
    <row r="10262" spans="1:6">
      <c r="A10262">
        <v>6476</v>
      </c>
      <c r="B10262" s="1" t="s">
        <v>20383</v>
      </c>
      <c r="C10262" s="1" t="str">
        <f t="shared" si="160"/>
        <v>maltooligosyl glucoside</v>
      </c>
      <c r="D10262" s="1" t="s">
        <v>20384</v>
      </c>
      <c r="E10262" s="1" t="s">
        <v>20385</v>
      </c>
      <c r="F10262" s="1" t="s">
        <v>20386</v>
      </c>
    </row>
    <row r="10263" spans="1:6">
      <c r="A10263">
        <v>127</v>
      </c>
      <c r="B10263" s="1" t="s">
        <v>439</v>
      </c>
      <c r="C10263" s="1" t="str">
        <f t="shared" si="160"/>
        <v>maltose</v>
      </c>
      <c r="D10263" s="1" t="s">
        <v>440</v>
      </c>
      <c r="E10263" s="1" t="s">
        <v>441</v>
      </c>
      <c r="F10263" s="1" t="s">
        <v>442</v>
      </c>
    </row>
    <row r="10264" spans="1:6">
      <c r="A10264">
        <v>128</v>
      </c>
      <c r="B10264" s="1" t="s">
        <v>443</v>
      </c>
      <c r="C10264" s="1" t="str">
        <f t="shared" si="160"/>
        <v>maltosyl cyclodextrin</v>
      </c>
      <c r="D10264" s="1" t="s">
        <v>444</v>
      </c>
      <c r="E10264" s="1" t="s">
        <v>445</v>
      </c>
      <c r="F10264" s="1" t="s">
        <v>380</v>
      </c>
    </row>
    <row r="10265" spans="1:6">
      <c r="A10265">
        <v>9796</v>
      </c>
      <c r="B10265" s="1" t="s">
        <v>30541</v>
      </c>
      <c r="C10265" s="1" t="str">
        <f t="shared" si="160"/>
        <v>malus baccata callus culture extract</v>
      </c>
      <c r="D10265" s="1" t="s">
        <v>30542</v>
      </c>
      <c r="E10265" s="1" t="s">
        <v>30543</v>
      </c>
      <c r="F10265" s="1" t="s">
        <v>251</v>
      </c>
    </row>
    <row r="10266" spans="1:6">
      <c r="A10266">
        <v>9022</v>
      </c>
      <c r="B10266" s="1" t="s">
        <v>28183</v>
      </c>
      <c r="C10266" s="1" t="str">
        <f t="shared" si="160"/>
        <v>malus baccata fruit/leaf/stem extract</v>
      </c>
      <c r="D10266" s="1" t="s">
        <v>28184</v>
      </c>
      <c r="E10266" s="1" t="s">
        <v>28185</v>
      </c>
      <c r="F10266" s="1" t="s">
        <v>11</v>
      </c>
    </row>
    <row r="10267" spans="1:6">
      <c r="A10267">
        <v>9905</v>
      </c>
      <c r="B10267" s="1" t="s">
        <v>30874</v>
      </c>
      <c r="C10267" s="1" t="str">
        <f t="shared" si="160"/>
        <v>malus baccata phytoplacenta culture extract</v>
      </c>
      <c r="D10267" s="1" t="s">
        <v>30875</v>
      </c>
      <c r="E10267" s="1" t="s">
        <v>30876</v>
      </c>
      <c r="F10267" s="1" t="s">
        <v>251</v>
      </c>
    </row>
    <row r="10268" spans="1:6">
      <c r="A10268">
        <v>19936</v>
      </c>
      <c r="B10268" s="1" t="s">
        <v>60906</v>
      </c>
      <c r="C10268" s="1" t="str">
        <f t="shared" si="160"/>
        <v>malus domestica callus extract</v>
      </c>
      <c r="D10268" s="1" t="s">
        <v>60907</v>
      </c>
      <c r="E10268" s="1" t="s">
        <v>60908</v>
      </c>
      <c r="F10268" s="1" t="s">
        <v>59410</v>
      </c>
    </row>
    <row r="10269" spans="1:6">
      <c r="A10269">
        <v>6272</v>
      </c>
      <c r="B10269" s="1" t="s">
        <v>19765</v>
      </c>
      <c r="C10269" s="1" t="str">
        <f t="shared" si="160"/>
        <v>malus domestica fruit cell culture extract</v>
      </c>
      <c r="D10269" s="1" t="s">
        <v>19766</v>
      </c>
      <c r="E10269" s="1" t="s">
        <v>19767</v>
      </c>
      <c r="F10269" s="1" t="s">
        <v>11</v>
      </c>
    </row>
    <row r="10270" spans="1:6">
      <c r="A10270">
        <v>9420</v>
      </c>
      <c r="B10270" s="1" t="s">
        <v>29400</v>
      </c>
      <c r="C10270" s="1" t="str">
        <f t="shared" si="160"/>
        <v>malus domestica fruit extract</v>
      </c>
      <c r="D10270" s="1" t="s">
        <v>29401</v>
      </c>
      <c r="E10270" s="1" t="s">
        <v>29402</v>
      </c>
      <c r="F10270" s="1" t="s">
        <v>184</v>
      </c>
    </row>
    <row r="10271" spans="1:6">
      <c r="A10271">
        <v>12476</v>
      </c>
      <c r="B10271" s="1" t="s">
        <v>38716</v>
      </c>
      <c r="C10271" s="1" t="str">
        <f t="shared" si="160"/>
        <v>malva moschata leaf extract</v>
      </c>
      <c r="D10271" s="1" t="s">
        <v>38717</v>
      </c>
      <c r="E10271" s="1" t="s">
        <v>38718</v>
      </c>
      <c r="F10271" s="1" t="s">
        <v>11</v>
      </c>
    </row>
    <row r="10272" spans="1:6">
      <c r="A10272">
        <v>12477</v>
      </c>
      <c r="B10272" s="1" t="s">
        <v>38719</v>
      </c>
      <c r="C10272" s="1" t="str">
        <f t="shared" si="160"/>
        <v>malva moschata root extract</v>
      </c>
      <c r="D10272" s="1" t="s">
        <v>38720</v>
      </c>
      <c r="E10272" s="1" t="s">
        <v>38721</v>
      </c>
      <c r="F10272" s="1" t="s">
        <v>11</v>
      </c>
    </row>
    <row r="10273" spans="1:6">
      <c r="A10273">
        <v>4161</v>
      </c>
      <c r="B10273" s="1" t="s">
        <v>13211</v>
      </c>
      <c r="C10273" s="1" t="str">
        <f t="shared" si="160"/>
        <v>malva rotundifolia flower</v>
      </c>
      <c r="D10273" s="1" t="s">
        <v>13212</v>
      </c>
      <c r="E10273" s="1" t="s">
        <v>13213</v>
      </c>
      <c r="F10273" s="1" t="s">
        <v>7</v>
      </c>
    </row>
    <row r="10274" spans="1:6">
      <c r="A10274">
        <v>117</v>
      </c>
      <c r="B10274" s="1" t="s">
        <v>405</v>
      </c>
      <c r="C10274" s="1" t="str">
        <f t="shared" si="160"/>
        <v>malva sylvestris (mallow) extract</v>
      </c>
      <c r="D10274" s="1" t="s">
        <v>406</v>
      </c>
      <c r="E10274" s="1" t="s">
        <v>407</v>
      </c>
      <c r="F10274" s="1" t="s">
        <v>11</v>
      </c>
    </row>
    <row r="10275" spans="1:6">
      <c r="A10275">
        <v>19206</v>
      </c>
      <c r="B10275" s="1" t="s">
        <v>59135</v>
      </c>
      <c r="C10275" s="1" t="str">
        <f t="shared" si="160"/>
        <v>malva sylvestris (mallow) flower</v>
      </c>
      <c r="D10275" s="1" t="s">
        <v>59136</v>
      </c>
      <c r="E10275" s="1" t="s">
        <v>59137</v>
      </c>
      <c r="F10275" s="1" t="s">
        <v>11</v>
      </c>
    </row>
    <row r="10276" spans="1:6">
      <c r="A10276">
        <v>6783</v>
      </c>
      <c r="B10276" s="1" t="s">
        <v>21327</v>
      </c>
      <c r="C10276" s="1" t="str">
        <f t="shared" si="160"/>
        <v>malva sylvestris (mallow) flower extract</v>
      </c>
      <c r="D10276" s="1" t="s">
        <v>21328</v>
      </c>
      <c r="E10276" s="1" t="s">
        <v>21329</v>
      </c>
      <c r="F10276" s="1" t="s">
        <v>11</v>
      </c>
    </row>
    <row r="10277" spans="1:6">
      <c r="A10277">
        <v>12478</v>
      </c>
      <c r="B10277" s="1" t="s">
        <v>38722</v>
      </c>
      <c r="C10277" s="1" t="str">
        <f t="shared" si="160"/>
        <v>malva sylvestris (mallow) flower powder</v>
      </c>
      <c r="D10277" s="1" t="s">
        <v>38723</v>
      </c>
      <c r="E10277" s="1" t="s">
        <v>38724</v>
      </c>
      <c r="F10277" s="1" t="s">
        <v>6799</v>
      </c>
    </row>
    <row r="10278" spans="1:6">
      <c r="A10278">
        <v>15064</v>
      </c>
      <c r="B10278" s="1" t="s">
        <v>46597</v>
      </c>
      <c r="C10278" s="1" t="str">
        <f t="shared" si="160"/>
        <v>malva sylvestris (mallow) flower/leaf extract</v>
      </c>
      <c r="D10278" s="1" t="s">
        <v>46598</v>
      </c>
      <c r="E10278" s="1" t="s">
        <v>46599</v>
      </c>
      <c r="F10278" s="1" t="s">
        <v>11</v>
      </c>
    </row>
    <row r="10279" spans="1:6">
      <c r="A10279">
        <v>114</v>
      </c>
      <c r="B10279" s="1" t="s">
        <v>396</v>
      </c>
      <c r="C10279" s="1" t="str">
        <f t="shared" si="160"/>
        <v>malva sylvestris (mallow) flower/leaf/stem extract</v>
      </c>
      <c r="D10279" s="1" t="s">
        <v>397</v>
      </c>
      <c r="E10279" s="1" t="s">
        <v>398</v>
      </c>
      <c r="F10279" s="1" t="s">
        <v>11</v>
      </c>
    </row>
    <row r="10280" spans="1:6">
      <c r="A10280">
        <v>116</v>
      </c>
      <c r="B10280" s="1" t="s">
        <v>402</v>
      </c>
      <c r="C10280" s="1" t="str">
        <f t="shared" si="160"/>
        <v>malva sylvestris (mallow) leaf extract</v>
      </c>
      <c r="D10280" s="1" t="s">
        <v>403</v>
      </c>
      <c r="E10280" s="1" t="s">
        <v>404</v>
      </c>
      <c r="F10280" s="1" t="s">
        <v>11</v>
      </c>
    </row>
    <row r="10281" spans="1:6">
      <c r="A10281">
        <v>115</v>
      </c>
      <c r="B10281" s="1" t="s">
        <v>399</v>
      </c>
      <c r="C10281" s="1" t="str">
        <f t="shared" si="160"/>
        <v>malva sylvestris (mallow) leaf powder</v>
      </c>
      <c r="D10281" s="1" t="s">
        <v>400</v>
      </c>
      <c r="E10281" s="1" t="s">
        <v>401</v>
      </c>
      <c r="F10281" s="1" t="s">
        <v>380</v>
      </c>
    </row>
    <row r="10282" spans="1:6">
      <c r="A10282">
        <v>10128</v>
      </c>
      <c r="B10282" s="1" t="s">
        <v>31560</v>
      </c>
      <c r="C10282" s="1" t="str">
        <f t="shared" si="160"/>
        <v>malva sylvestris (mallow) leaf water</v>
      </c>
      <c r="D10282" s="1" t="s">
        <v>31561</v>
      </c>
      <c r="E10282" s="1" t="s">
        <v>31562</v>
      </c>
      <c r="F10282" s="1" t="s">
        <v>11</v>
      </c>
    </row>
    <row r="10283" spans="1:6">
      <c r="A10283">
        <v>14781</v>
      </c>
      <c r="B10283" s="1" t="s">
        <v>45736</v>
      </c>
      <c r="C10283" s="1" t="str">
        <f t="shared" si="160"/>
        <v>malva verticillata flower/leaf/stem extract</v>
      </c>
      <c r="D10283" s="1" t="s">
        <v>45737</v>
      </c>
      <c r="E10283" s="1" t="s">
        <v>45738</v>
      </c>
      <c r="F10283" s="1" t="s">
        <v>11</v>
      </c>
    </row>
    <row r="10284" spans="1:6">
      <c r="A10284">
        <v>19675</v>
      </c>
      <c r="B10284" s="1" t="s">
        <v>60247</v>
      </c>
      <c r="C10284" s="1" t="str">
        <f t="shared" si="160"/>
        <v>malva verticillata seed extract</v>
      </c>
      <c r="D10284" s="1" t="s">
        <v>60248</v>
      </c>
      <c r="E10284" s="1" t="s">
        <v>60249</v>
      </c>
      <c r="F10284" s="1" t="s">
        <v>11</v>
      </c>
    </row>
    <row r="10285" spans="1:6">
      <c r="A10285">
        <v>16924</v>
      </c>
      <c r="B10285" s="1" t="s">
        <v>52264</v>
      </c>
      <c r="C10285" s="1" t="str">
        <f t="shared" si="160"/>
        <v>malva verticillata seed oil</v>
      </c>
      <c r="D10285" s="1" t="s">
        <v>52265</v>
      </c>
      <c r="E10285" s="1" t="s">
        <v>52266</v>
      </c>
      <c r="F10285" s="1" t="s">
        <v>258</v>
      </c>
    </row>
    <row r="10286" spans="1:6">
      <c r="A10286">
        <v>12480</v>
      </c>
      <c r="B10286" s="1" t="s">
        <v>38728</v>
      </c>
      <c r="C10286" s="1" t="str">
        <f t="shared" si="160"/>
        <v>mammarian hydrolysate</v>
      </c>
      <c r="D10286" s="1" t="s">
        <v>38729</v>
      </c>
      <c r="E10286" s="1" t="s">
        <v>38730</v>
      </c>
      <c r="F10286" s="1" t="s">
        <v>7</v>
      </c>
    </row>
    <row r="10287" spans="1:6">
      <c r="A10287">
        <v>12481</v>
      </c>
      <c r="B10287" s="1" t="s">
        <v>38731</v>
      </c>
      <c r="C10287" s="1" t="str">
        <f t="shared" si="160"/>
        <v>mammary extract</v>
      </c>
      <c r="D10287" s="1" t="s">
        <v>38732</v>
      </c>
      <c r="E10287" s="1" t="s">
        <v>38733</v>
      </c>
      <c r="F10287" s="1" t="s">
        <v>7</v>
      </c>
    </row>
    <row r="10288" spans="1:6">
      <c r="A10288">
        <v>14638</v>
      </c>
      <c r="B10288" s="1" t="s">
        <v>45299</v>
      </c>
      <c r="C10288" s="1" t="str">
        <f t="shared" si="160"/>
        <v>mamushi oil</v>
      </c>
      <c r="D10288" s="1" t="s">
        <v>45300</v>
      </c>
      <c r="E10288" s="1" t="s">
        <v>45301</v>
      </c>
      <c r="F10288" s="1" t="s">
        <v>258</v>
      </c>
    </row>
    <row r="10289" spans="1:6">
      <c r="A10289">
        <v>105</v>
      </c>
      <c r="B10289" s="1" t="s">
        <v>364</v>
      </c>
      <c r="C10289" s="1" t="str">
        <f t="shared" si="160"/>
        <v>mandelic acid</v>
      </c>
      <c r="D10289" s="1" t="s">
        <v>365</v>
      </c>
      <c r="E10289" s="1" t="s">
        <v>366</v>
      </c>
      <c r="F10289" s="1" t="s">
        <v>7</v>
      </c>
    </row>
    <row r="10290" spans="1:6">
      <c r="A10290">
        <v>17444</v>
      </c>
      <c r="B10290" s="1" t="s">
        <v>53843</v>
      </c>
      <c r="C10290" s="1" t="str">
        <f t="shared" si="160"/>
        <v>mandragora officinarum root extract</v>
      </c>
      <c r="D10290" s="1" t="s">
        <v>53844</v>
      </c>
      <c r="E10290" s="1" t="s">
        <v>53845</v>
      </c>
      <c r="F10290" s="1" t="s">
        <v>11</v>
      </c>
    </row>
    <row r="10291" spans="1:6">
      <c r="A10291">
        <v>12482</v>
      </c>
      <c r="B10291" s="1" t="s">
        <v>38734</v>
      </c>
      <c r="C10291" s="1" t="str">
        <f t="shared" si="160"/>
        <v>manganese acetylmethionate</v>
      </c>
      <c r="D10291" s="1" t="s">
        <v>38735</v>
      </c>
      <c r="E10291" s="1" t="s">
        <v>38736</v>
      </c>
      <c r="F10291" s="1" t="s">
        <v>7</v>
      </c>
    </row>
    <row r="10292" spans="1:6">
      <c r="A10292">
        <v>7968</v>
      </c>
      <c r="B10292" s="1" t="s">
        <v>24977</v>
      </c>
      <c r="C10292" s="1" t="str">
        <f t="shared" si="160"/>
        <v>manganese aspartate</v>
      </c>
      <c r="D10292" s="1" t="s">
        <v>24978</v>
      </c>
      <c r="E10292" s="1" t="s">
        <v>24979</v>
      </c>
      <c r="F10292" s="1" t="s">
        <v>22156</v>
      </c>
    </row>
    <row r="10293" spans="1:6">
      <c r="A10293">
        <v>134</v>
      </c>
      <c r="B10293" s="1" t="s">
        <v>463</v>
      </c>
      <c r="C10293" s="1" t="str">
        <f t="shared" si="160"/>
        <v>manganese chloride</v>
      </c>
      <c r="D10293" s="1" t="s">
        <v>464</v>
      </c>
      <c r="E10293" s="1" t="s">
        <v>465</v>
      </c>
      <c r="F10293" s="1" t="s">
        <v>7</v>
      </c>
    </row>
    <row r="10294" spans="1:6">
      <c r="A10294">
        <v>14264</v>
      </c>
      <c r="B10294" s="1" t="s">
        <v>44156</v>
      </c>
      <c r="C10294" s="1" t="str">
        <f t="shared" si="160"/>
        <v>manganese citrate</v>
      </c>
      <c r="D10294" s="1" t="s">
        <v>44157</v>
      </c>
      <c r="E10294" s="1" t="s">
        <v>44158</v>
      </c>
      <c r="F10294" s="1" t="s">
        <v>7</v>
      </c>
    </row>
    <row r="10295" spans="1:6">
      <c r="A10295">
        <v>132</v>
      </c>
      <c r="B10295" s="1" t="s">
        <v>456</v>
      </c>
      <c r="C10295" s="1" t="str">
        <f t="shared" si="160"/>
        <v>manganese dioxide</v>
      </c>
      <c r="D10295" s="1" t="s">
        <v>457</v>
      </c>
      <c r="E10295" s="1" t="s">
        <v>458</v>
      </c>
      <c r="F10295" s="1" t="s">
        <v>391</v>
      </c>
    </row>
    <row r="10296" spans="1:6">
      <c r="A10296">
        <v>131</v>
      </c>
      <c r="B10296" s="1" t="s">
        <v>453</v>
      </c>
      <c r="C10296" s="1" t="str">
        <f t="shared" si="160"/>
        <v>manganese gluconate</v>
      </c>
      <c r="D10296" s="1" t="s">
        <v>454</v>
      </c>
      <c r="E10296" s="1" t="s">
        <v>455</v>
      </c>
      <c r="F10296" s="1" t="s">
        <v>7</v>
      </c>
    </row>
    <row r="10297" spans="1:6">
      <c r="A10297">
        <v>12483</v>
      </c>
      <c r="B10297" s="1" t="s">
        <v>38737</v>
      </c>
      <c r="C10297" s="1" t="str">
        <f t="shared" si="160"/>
        <v>manganese glycerophosphate</v>
      </c>
      <c r="D10297" s="1" t="s">
        <v>38738</v>
      </c>
      <c r="E10297" s="1" t="s">
        <v>38739</v>
      </c>
      <c r="F10297" s="1" t="s">
        <v>7</v>
      </c>
    </row>
    <row r="10298" spans="1:6">
      <c r="A10298">
        <v>8020</v>
      </c>
      <c r="B10298" s="1" t="s">
        <v>25141</v>
      </c>
      <c r="C10298" s="1" t="str">
        <f t="shared" si="160"/>
        <v>manganese oxide</v>
      </c>
      <c r="D10298" s="1" t="s">
        <v>25142</v>
      </c>
      <c r="E10298" s="1" t="s">
        <v>25143</v>
      </c>
      <c r="F10298" s="1" t="s">
        <v>3000</v>
      </c>
    </row>
    <row r="10299" spans="1:6">
      <c r="A10299">
        <v>135</v>
      </c>
      <c r="B10299" s="1" t="s">
        <v>466</v>
      </c>
      <c r="C10299" s="1" t="str">
        <f t="shared" si="160"/>
        <v>manganese pca</v>
      </c>
      <c r="D10299" s="1" t="s">
        <v>467</v>
      </c>
      <c r="E10299" s="1" t="s">
        <v>468</v>
      </c>
      <c r="F10299" s="1" t="s">
        <v>231</v>
      </c>
    </row>
    <row r="10300" spans="1:6">
      <c r="A10300">
        <v>12086</v>
      </c>
      <c r="B10300" s="1" t="s">
        <v>37533</v>
      </c>
      <c r="C10300" s="1" t="str">
        <f t="shared" si="160"/>
        <v>manganese quinolylmethylaminoethyl pyridinyltriazacyclododecane</v>
      </c>
      <c r="D10300" s="1" t="s">
        <v>37534</v>
      </c>
      <c r="E10300" s="1" t="s">
        <v>37535</v>
      </c>
      <c r="F10300" s="1" t="s">
        <v>391</v>
      </c>
    </row>
    <row r="10301" spans="1:6">
      <c r="A10301">
        <v>6152</v>
      </c>
      <c r="B10301" s="1" t="s">
        <v>19391</v>
      </c>
      <c r="C10301" s="1" t="str">
        <f t="shared" si="160"/>
        <v>manganese sulfate</v>
      </c>
      <c r="D10301" s="1" t="s">
        <v>19392</v>
      </c>
      <c r="E10301" s="1" t="s">
        <v>19393</v>
      </c>
      <c r="F10301" s="1" t="s">
        <v>11</v>
      </c>
    </row>
    <row r="10302" spans="1:6">
      <c r="A10302">
        <v>6468</v>
      </c>
      <c r="B10302" s="1" t="s">
        <v>20359</v>
      </c>
      <c r="C10302" s="1" t="str">
        <f t="shared" si="160"/>
        <v>manganese tripeptide-1</v>
      </c>
      <c r="D10302" s="1" t="s">
        <v>20360</v>
      </c>
      <c r="E10302" s="1" t="s">
        <v>20361</v>
      </c>
      <c r="F10302" s="1" t="s">
        <v>11</v>
      </c>
    </row>
    <row r="10303" spans="1:6">
      <c r="A10303">
        <v>133</v>
      </c>
      <c r="B10303" s="1" t="s">
        <v>459</v>
      </c>
      <c r="C10303" s="1" t="str">
        <f t="shared" si="160"/>
        <v>manganese violet</v>
      </c>
      <c r="D10303" s="1" t="s">
        <v>460</v>
      </c>
      <c r="E10303" s="1" t="s">
        <v>461</v>
      </c>
      <c r="F10303" s="1" t="s">
        <v>462</v>
      </c>
    </row>
    <row r="10304" spans="1:6">
      <c r="A10304">
        <v>18209</v>
      </c>
      <c r="B10304" s="1" t="s">
        <v>56168</v>
      </c>
      <c r="C10304" s="1" t="str">
        <f t="shared" si="160"/>
        <v>mangifera indica (mango) fruit</v>
      </c>
      <c r="D10304" s="1" t="s">
        <v>56169</v>
      </c>
      <c r="E10304" s="1" t="s">
        <v>56170</v>
      </c>
      <c r="F10304" s="1" t="s">
        <v>1534</v>
      </c>
    </row>
    <row r="10305" spans="1:6">
      <c r="A10305">
        <v>143</v>
      </c>
      <c r="B10305" s="1" t="s">
        <v>492</v>
      </c>
      <c r="C10305" s="1" t="str">
        <f t="shared" si="160"/>
        <v>mangifera indica (mango) fruit extract</v>
      </c>
      <c r="D10305" s="1" t="s">
        <v>493</v>
      </c>
      <c r="E10305" s="1" t="s">
        <v>494</v>
      </c>
      <c r="F10305" s="1" t="s">
        <v>11</v>
      </c>
    </row>
    <row r="10306" spans="1:6">
      <c r="A10306">
        <v>141</v>
      </c>
      <c r="B10306" s="1" t="s">
        <v>486</v>
      </c>
      <c r="C10306" s="1" t="str">
        <f t="shared" ref="C10306:C10369" si="161">LOWER(D10306)</f>
        <v>mangifera indica (mango) juice</v>
      </c>
      <c r="D10306" s="1" t="s">
        <v>487</v>
      </c>
      <c r="E10306" s="1" t="s">
        <v>488</v>
      </c>
      <c r="F10306" s="1" t="s">
        <v>380</v>
      </c>
    </row>
    <row r="10307" spans="1:6">
      <c r="A10307">
        <v>140</v>
      </c>
      <c r="B10307" s="1" t="s">
        <v>483</v>
      </c>
      <c r="C10307" s="1" t="str">
        <f t="shared" si="161"/>
        <v>mangifera indica (mango) leaf extract</v>
      </c>
      <c r="D10307" s="1" t="s">
        <v>484</v>
      </c>
      <c r="E10307" s="1" t="s">
        <v>485</v>
      </c>
      <c r="F10307" s="1" t="s">
        <v>11</v>
      </c>
    </row>
    <row r="10308" spans="1:6">
      <c r="A10308">
        <v>15258</v>
      </c>
      <c r="B10308" s="1" t="s">
        <v>47189</v>
      </c>
      <c r="C10308" s="1" t="str">
        <f t="shared" si="161"/>
        <v>mangifera indica (mango) pulp extract</v>
      </c>
      <c r="D10308" s="1" t="s">
        <v>47190</v>
      </c>
      <c r="E10308" s="1" t="s">
        <v>47191</v>
      </c>
      <c r="F10308" s="1" t="s">
        <v>11</v>
      </c>
    </row>
    <row r="10309" spans="1:6">
      <c r="A10309">
        <v>137</v>
      </c>
      <c r="B10309" s="1" t="s">
        <v>472</v>
      </c>
      <c r="C10309" s="1" t="str">
        <f t="shared" si="161"/>
        <v>mangifera indica (mango) seed</v>
      </c>
      <c r="D10309" s="1" t="s">
        <v>473</v>
      </c>
      <c r="E10309" s="1" t="s">
        <v>474</v>
      </c>
      <c r="F10309" s="1" t="s">
        <v>475</v>
      </c>
    </row>
    <row r="10310" spans="1:6">
      <c r="A10310">
        <v>138</v>
      </c>
      <c r="B10310" s="1" t="s">
        <v>476</v>
      </c>
      <c r="C10310" s="1" t="str">
        <f t="shared" si="161"/>
        <v>mangifera indica (mango) seed butter</v>
      </c>
      <c r="D10310" s="1" t="s">
        <v>477</v>
      </c>
      <c r="E10310" s="1" t="s">
        <v>478</v>
      </c>
      <c r="F10310" s="1" t="s">
        <v>317</v>
      </c>
    </row>
    <row r="10311" spans="1:6">
      <c r="A10311">
        <v>15613</v>
      </c>
      <c r="B10311" s="1" t="s">
        <v>48265</v>
      </c>
      <c r="C10311" s="1" t="str">
        <f t="shared" si="161"/>
        <v>mangifera indica (mango) seed extract</v>
      </c>
      <c r="D10311" s="1" t="s">
        <v>48266</v>
      </c>
      <c r="E10311" s="1" t="s">
        <v>48267</v>
      </c>
      <c r="F10311" s="1" t="s">
        <v>11</v>
      </c>
    </row>
    <row r="10312" spans="1:6">
      <c r="A10312">
        <v>139</v>
      </c>
      <c r="B10312" s="1" t="s">
        <v>479</v>
      </c>
      <c r="C10312" s="1" t="str">
        <f t="shared" si="161"/>
        <v>mangifera indica (mango) seed oil</v>
      </c>
      <c r="D10312" s="1" t="s">
        <v>480</v>
      </c>
      <c r="E10312" s="1" t="s">
        <v>481</v>
      </c>
      <c r="F10312" s="1" t="s">
        <v>482</v>
      </c>
    </row>
    <row r="10313" spans="1:6">
      <c r="A10313">
        <v>5528</v>
      </c>
      <c r="B10313" s="1" t="s">
        <v>17473</v>
      </c>
      <c r="C10313" s="1" t="str">
        <f t="shared" si="161"/>
        <v>mangiferin</v>
      </c>
      <c r="D10313" s="1" t="s">
        <v>17474</v>
      </c>
      <c r="E10313" s="1" t="s">
        <v>17475</v>
      </c>
      <c r="F10313" s="1" t="s">
        <v>1547</v>
      </c>
    </row>
    <row r="10314" spans="1:6">
      <c r="A10314">
        <v>19467</v>
      </c>
      <c r="B10314" s="1" t="s">
        <v>59737</v>
      </c>
      <c r="C10314" s="1" t="str">
        <f t="shared" si="161"/>
        <v>mango butter dimer dilinoleyl esters/dimer dilinoleate copolymer</v>
      </c>
      <c r="D10314" s="1" t="s">
        <v>59738</v>
      </c>
      <c r="E10314" s="1" t="s">
        <v>59739</v>
      </c>
      <c r="F10314" s="1" t="s">
        <v>43949</v>
      </c>
    </row>
    <row r="10315" spans="1:6">
      <c r="A10315">
        <v>14265</v>
      </c>
      <c r="B10315" s="1" t="s">
        <v>44159</v>
      </c>
      <c r="C10315" s="1" t="str">
        <f t="shared" si="161"/>
        <v>mangostin</v>
      </c>
      <c r="D10315" s="1" t="s">
        <v>44160</v>
      </c>
      <c r="E10315" s="1" t="s">
        <v>44161</v>
      </c>
      <c r="F10315" s="1" t="s">
        <v>11</v>
      </c>
    </row>
    <row r="10316" spans="1:6">
      <c r="A10316">
        <v>9565</v>
      </c>
      <c r="B10316" s="1" t="s">
        <v>29840</v>
      </c>
      <c r="C10316" s="1" t="str">
        <f t="shared" si="161"/>
        <v>manicouagan clay</v>
      </c>
      <c r="D10316" s="1" t="s">
        <v>29841</v>
      </c>
      <c r="E10316" s="1" t="s">
        <v>29842</v>
      </c>
      <c r="F10316" s="1" t="s">
        <v>29843</v>
      </c>
    </row>
    <row r="10317" spans="1:6">
      <c r="A10317">
        <v>14262</v>
      </c>
      <c r="B10317" s="1" t="s">
        <v>44149</v>
      </c>
      <c r="C10317" s="1" t="str">
        <f t="shared" si="161"/>
        <v>manihot utilissima leaf extract</v>
      </c>
      <c r="D10317" s="1" t="s">
        <v>44150</v>
      </c>
      <c r="E10317" s="1" t="s">
        <v>44151</v>
      </c>
      <c r="F10317" s="1" t="s">
        <v>11</v>
      </c>
    </row>
    <row r="10318" spans="1:6">
      <c r="A10318">
        <v>7277</v>
      </c>
      <c r="B10318" s="1" t="s">
        <v>22845</v>
      </c>
      <c r="C10318" s="1" t="str">
        <f t="shared" si="161"/>
        <v>manilkara multinervis leaf extract</v>
      </c>
      <c r="D10318" s="1" t="s">
        <v>22846</v>
      </c>
      <c r="E10318" s="1" t="s">
        <v>22847</v>
      </c>
      <c r="F10318" s="1" t="s">
        <v>11</v>
      </c>
    </row>
    <row r="10319" spans="1:6">
      <c r="A10319">
        <v>98</v>
      </c>
      <c r="B10319" s="1" t="s">
        <v>340</v>
      </c>
      <c r="C10319" s="1" t="str">
        <f t="shared" si="161"/>
        <v>mannan</v>
      </c>
      <c r="D10319" s="1" t="s">
        <v>341</v>
      </c>
      <c r="E10319" s="1" t="s">
        <v>342</v>
      </c>
      <c r="F10319" s="1" t="s">
        <v>343</v>
      </c>
    </row>
    <row r="10320" spans="1:6">
      <c r="A10320">
        <v>12484</v>
      </c>
      <c r="B10320" s="1" t="s">
        <v>38740</v>
      </c>
      <c r="C10320" s="1" t="str">
        <f t="shared" si="161"/>
        <v>mannitan laurate</v>
      </c>
      <c r="D10320" s="1" t="s">
        <v>38741</v>
      </c>
      <c r="E10320" s="1" t="s">
        <v>38742</v>
      </c>
      <c r="F10320" s="1" t="s">
        <v>2248</v>
      </c>
    </row>
    <row r="10321" spans="1:6">
      <c r="A10321">
        <v>17379</v>
      </c>
      <c r="B10321" s="1" t="s">
        <v>53644</v>
      </c>
      <c r="C10321" s="1" t="str">
        <f t="shared" si="161"/>
        <v>mannitan oleate</v>
      </c>
      <c r="D10321" s="1" t="s">
        <v>53645</v>
      </c>
      <c r="E10321" s="1" t="s">
        <v>53646</v>
      </c>
      <c r="F10321" s="1" t="s">
        <v>2248</v>
      </c>
    </row>
    <row r="10322" spans="1:6">
      <c r="A10322">
        <v>100</v>
      </c>
      <c r="B10322" s="1" t="s">
        <v>348</v>
      </c>
      <c r="C10322" s="1" t="str">
        <f t="shared" si="161"/>
        <v>mannitol</v>
      </c>
      <c r="D10322" s="1" t="s">
        <v>349</v>
      </c>
      <c r="E10322" s="1" t="s">
        <v>350</v>
      </c>
      <c r="F10322" s="1" t="s">
        <v>351</v>
      </c>
    </row>
    <row r="10323" spans="1:6">
      <c r="A10323">
        <v>7220</v>
      </c>
      <c r="B10323" s="1" t="s">
        <v>22672</v>
      </c>
      <c r="C10323" s="1" t="str">
        <f t="shared" si="161"/>
        <v>mannose</v>
      </c>
      <c r="D10323" s="1" t="s">
        <v>22673</v>
      </c>
      <c r="E10323" s="1" t="s">
        <v>22674</v>
      </c>
      <c r="F10323" s="1" t="s">
        <v>4447</v>
      </c>
    </row>
    <row r="10324" spans="1:6">
      <c r="A10324">
        <v>7394</v>
      </c>
      <c r="B10324" s="1" t="s">
        <v>23205</v>
      </c>
      <c r="C10324" s="1" t="str">
        <f t="shared" si="161"/>
        <v>mannosylerythritol lipid</v>
      </c>
      <c r="D10324" s="1" t="s">
        <v>23206</v>
      </c>
      <c r="E10324" s="1" t="s">
        <v>23207</v>
      </c>
      <c r="F10324" s="1" t="s">
        <v>23208</v>
      </c>
    </row>
    <row r="10325" spans="1:6">
      <c r="A10325">
        <v>1967</v>
      </c>
      <c r="B10325" s="1" t="s">
        <v>6370</v>
      </c>
      <c r="C10325" s="1" t="str">
        <f t="shared" si="161"/>
        <v>maranta arundinacea root extract</v>
      </c>
      <c r="D10325" s="1" t="s">
        <v>6371</v>
      </c>
      <c r="E10325" s="1" t="s">
        <v>6372</v>
      </c>
      <c r="F10325" s="1" t="s">
        <v>11</v>
      </c>
    </row>
    <row r="10326" spans="1:6">
      <c r="A10326">
        <v>15550</v>
      </c>
      <c r="B10326" s="1" t="s">
        <v>48075</v>
      </c>
      <c r="C10326" s="1" t="str">
        <f t="shared" si="161"/>
        <v>maranta arundinacea root powder</v>
      </c>
      <c r="D10326" s="1" t="s">
        <v>48076</v>
      </c>
      <c r="E10326" s="1" t="s">
        <v>48077</v>
      </c>
      <c r="F10326" s="1" t="s">
        <v>11</v>
      </c>
    </row>
    <row r="10327" spans="1:6">
      <c r="A10327">
        <v>9699</v>
      </c>
      <c r="B10327" s="1" t="s">
        <v>30248</v>
      </c>
      <c r="C10327" s="1" t="str">
        <f t="shared" si="161"/>
        <v>mare milk</v>
      </c>
      <c r="D10327" s="1" t="s">
        <v>30249</v>
      </c>
      <c r="E10327" s="1" t="s">
        <v>30250</v>
      </c>
      <c r="F10327" s="1" t="s">
        <v>11</v>
      </c>
    </row>
    <row r="10328" spans="1:6">
      <c r="A10328">
        <v>18800</v>
      </c>
      <c r="B10328" s="1" t="s">
        <v>57957</v>
      </c>
      <c r="C10328" s="1" t="str">
        <f t="shared" si="161"/>
        <v>marinobacter shengliensis/brassica oleracea capitata (cabbage) leaf ferment extract</v>
      </c>
      <c r="D10328" s="1" t="s">
        <v>57958</v>
      </c>
      <c r="E10328" s="1" t="s">
        <v>57959</v>
      </c>
      <c r="F10328" s="1" t="s">
        <v>7</v>
      </c>
    </row>
    <row r="10329" spans="1:6">
      <c r="A10329">
        <v>12455</v>
      </c>
      <c r="B10329" s="1" t="s">
        <v>38653</v>
      </c>
      <c r="C10329" s="1" t="str">
        <f t="shared" si="161"/>
        <v>marmot oil</v>
      </c>
      <c r="D10329" s="1" t="s">
        <v>38654</v>
      </c>
      <c r="E10329" s="1" t="s">
        <v>38655</v>
      </c>
      <c r="F10329" s="1" t="s">
        <v>2186</v>
      </c>
    </row>
    <row r="10330" spans="1:6">
      <c r="A10330">
        <v>18708</v>
      </c>
      <c r="B10330" s="1" t="s">
        <v>57678</v>
      </c>
      <c r="C10330" s="1" t="str">
        <f t="shared" si="161"/>
        <v>marmot oil ethyl esters</v>
      </c>
      <c r="D10330" s="1" t="s">
        <v>57679</v>
      </c>
      <c r="E10330" s="1" t="s">
        <v>57680</v>
      </c>
      <c r="F10330" s="1" t="s">
        <v>7</v>
      </c>
    </row>
    <row r="10331" spans="1:6">
      <c r="A10331">
        <v>18258</v>
      </c>
      <c r="B10331" s="1" t="s">
        <v>56318</v>
      </c>
      <c r="C10331" s="1" t="str">
        <f t="shared" si="161"/>
        <v>marrow extract</v>
      </c>
      <c r="D10331" s="1" t="s">
        <v>56319</v>
      </c>
      <c r="E10331" s="1" t="s">
        <v>56320</v>
      </c>
      <c r="F10331" s="1" t="s">
        <v>231</v>
      </c>
    </row>
    <row r="10332" spans="1:6">
      <c r="A10332">
        <v>12456</v>
      </c>
      <c r="B10332" s="1" t="s">
        <v>38656</v>
      </c>
      <c r="C10332" s="1" t="str">
        <f t="shared" si="161"/>
        <v>marrow lipids</v>
      </c>
      <c r="D10332" s="1" t="s">
        <v>38657</v>
      </c>
      <c r="E10332" s="1" t="s">
        <v>38658</v>
      </c>
      <c r="F10332" s="1" t="s">
        <v>258</v>
      </c>
    </row>
    <row r="10333" spans="1:6">
      <c r="A10333">
        <v>1590</v>
      </c>
      <c r="B10333" s="1" t="s">
        <v>5163</v>
      </c>
      <c r="C10333" s="1" t="str">
        <f t="shared" si="161"/>
        <v>marrubium vulgare extract</v>
      </c>
      <c r="D10333" s="1" t="s">
        <v>5164</v>
      </c>
      <c r="E10333" s="1" t="s">
        <v>5165</v>
      </c>
      <c r="F10333" s="1" t="s">
        <v>1255</v>
      </c>
    </row>
    <row r="10334" spans="1:6">
      <c r="A10334">
        <v>18738</v>
      </c>
      <c r="B10334" s="1" t="s">
        <v>57769</v>
      </c>
      <c r="C10334" s="1" t="str">
        <f t="shared" si="161"/>
        <v>marrubium vulgare meristem cell culture</v>
      </c>
      <c r="D10334" s="1" t="s">
        <v>57770</v>
      </c>
      <c r="E10334" s="1" t="s">
        <v>57771</v>
      </c>
      <c r="F10334" s="1" t="s">
        <v>1547</v>
      </c>
    </row>
    <row r="10335" spans="1:6">
      <c r="A10335">
        <v>5808</v>
      </c>
      <c r="B10335" s="1" t="s">
        <v>18331</v>
      </c>
      <c r="C10335" s="1" t="str">
        <f t="shared" si="161"/>
        <v>marsdenia cundurango bark extract</v>
      </c>
      <c r="D10335" s="1" t="s">
        <v>18332</v>
      </c>
      <c r="E10335" s="1" t="s">
        <v>18333</v>
      </c>
      <c r="F10335" s="1" t="s">
        <v>11</v>
      </c>
    </row>
    <row r="10336" spans="1:6">
      <c r="A10336">
        <v>17837</v>
      </c>
      <c r="B10336" s="1" t="s">
        <v>55039</v>
      </c>
      <c r="C10336" s="1" t="str">
        <f t="shared" si="161"/>
        <v>marsdenia cundurango root extract</v>
      </c>
      <c r="D10336" s="1" t="s">
        <v>55040</v>
      </c>
      <c r="E10336" s="1" t="s">
        <v>55041</v>
      </c>
      <c r="F10336" s="1" t="s">
        <v>11</v>
      </c>
    </row>
    <row r="10337" spans="1:6">
      <c r="A10337">
        <v>17157</v>
      </c>
      <c r="B10337" s="1" t="s">
        <v>52970</v>
      </c>
      <c r="C10337" s="1" t="str">
        <f t="shared" si="161"/>
        <v>marsilea minuta extract</v>
      </c>
      <c r="D10337" s="1" t="s">
        <v>52971</v>
      </c>
      <c r="E10337" s="1" t="s">
        <v>52972</v>
      </c>
      <c r="F10337" s="1" t="s">
        <v>11</v>
      </c>
    </row>
    <row r="10338" spans="1:6">
      <c r="A10338">
        <v>9482</v>
      </c>
      <c r="B10338" s="1" t="s">
        <v>29588</v>
      </c>
      <c r="C10338" s="1" t="str">
        <f t="shared" si="161"/>
        <v>maslinic acid</v>
      </c>
      <c r="D10338" s="1" t="s">
        <v>29589</v>
      </c>
      <c r="E10338" s="1" t="s">
        <v>29590</v>
      </c>
      <c r="F10338" s="1" t="s">
        <v>11</v>
      </c>
    </row>
    <row r="10339" spans="1:6">
      <c r="A10339">
        <v>17315</v>
      </c>
      <c r="B10339" s="1" t="s">
        <v>53450</v>
      </c>
      <c r="C10339" s="1" t="str">
        <f t="shared" si="161"/>
        <v>massoy bark oil</v>
      </c>
      <c r="D10339" s="1" t="s">
        <v>53451</v>
      </c>
      <c r="E10339" s="1" t="s">
        <v>53452</v>
      </c>
      <c r="F10339" s="1" t="s">
        <v>35</v>
      </c>
    </row>
    <row r="10340" spans="1:6">
      <c r="A10340">
        <v>9280</v>
      </c>
      <c r="B10340" s="1" t="s">
        <v>28969</v>
      </c>
      <c r="C10340" s="1" t="str">
        <f t="shared" si="161"/>
        <v>matricaria discoidea flower/leaf/stem extract</v>
      </c>
      <c r="D10340" s="1" t="s">
        <v>28970</v>
      </c>
      <c r="E10340" s="1" t="s">
        <v>28971</v>
      </c>
      <c r="F10340" s="1" t="s">
        <v>11</v>
      </c>
    </row>
    <row r="10341" spans="1:6">
      <c r="A10341">
        <v>6280</v>
      </c>
      <c r="B10341" s="1" t="s">
        <v>19789</v>
      </c>
      <c r="C10341" s="1" t="str">
        <f t="shared" si="161"/>
        <v>matrine</v>
      </c>
      <c r="D10341" s="1" t="s">
        <v>19790</v>
      </c>
      <c r="E10341" s="1" t="s">
        <v>19791</v>
      </c>
      <c r="F10341" s="1" t="s">
        <v>184</v>
      </c>
    </row>
    <row r="10342" spans="1:6">
      <c r="A10342">
        <v>7035</v>
      </c>
      <c r="B10342" s="1" t="s">
        <v>22106</v>
      </c>
      <c r="C10342" s="1" t="str">
        <f t="shared" si="161"/>
        <v>matthiola incana callus culture extract</v>
      </c>
      <c r="D10342" s="1" t="s">
        <v>22107</v>
      </c>
      <c r="E10342" s="1" t="s">
        <v>22108</v>
      </c>
      <c r="F10342" s="1" t="s">
        <v>21205</v>
      </c>
    </row>
    <row r="10343" spans="1:6">
      <c r="A10343">
        <v>8907</v>
      </c>
      <c r="B10343" s="1" t="s">
        <v>27834</v>
      </c>
      <c r="C10343" s="1" t="str">
        <f t="shared" si="161"/>
        <v>matthiola incana flower water</v>
      </c>
      <c r="D10343" s="1" t="s">
        <v>27835</v>
      </c>
      <c r="E10343" s="1" t="s">
        <v>27836</v>
      </c>
      <c r="F10343" s="1" t="s">
        <v>7</v>
      </c>
    </row>
    <row r="10344" spans="1:6">
      <c r="A10344">
        <v>2544</v>
      </c>
      <c r="B10344" s="1" t="s">
        <v>8176</v>
      </c>
      <c r="C10344" s="1" t="str">
        <f t="shared" si="161"/>
        <v>mauritia flexuosa flower/seed extract</v>
      </c>
      <c r="D10344" s="1" t="s">
        <v>8177</v>
      </c>
      <c r="E10344" s="1" t="s">
        <v>8178</v>
      </c>
      <c r="F10344" s="1" t="s">
        <v>11</v>
      </c>
    </row>
    <row r="10345" spans="1:6">
      <c r="A10345">
        <v>8423</v>
      </c>
      <c r="B10345" s="1" t="s">
        <v>26369</v>
      </c>
      <c r="C10345" s="1" t="str">
        <f t="shared" si="161"/>
        <v>mauritia flexuosa fruit extract</v>
      </c>
      <c r="D10345" s="1" t="s">
        <v>26370</v>
      </c>
      <c r="E10345" s="1" t="s">
        <v>26371</v>
      </c>
      <c r="F10345" s="1" t="s">
        <v>231</v>
      </c>
    </row>
    <row r="10346" spans="1:6">
      <c r="A10346">
        <v>2545</v>
      </c>
      <c r="B10346" s="1" t="s">
        <v>8179</v>
      </c>
      <c r="C10346" s="1" t="str">
        <f t="shared" si="161"/>
        <v>mauritia flexuosa fruit oil</v>
      </c>
      <c r="D10346" s="1" t="s">
        <v>8180</v>
      </c>
      <c r="E10346" s="1" t="s">
        <v>8181</v>
      </c>
      <c r="F10346" s="1" t="s">
        <v>11</v>
      </c>
    </row>
    <row r="10347" spans="1:6">
      <c r="A10347">
        <v>9125</v>
      </c>
      <c r="B10347" s="1" t="s">
        <v>28499</v>
      </c>
      <c r="C10347" s="1" t="str">
        <f t="shared" si="161"/>
        <v>mauritia flexuosa pulp powder</v>
      </c>
      <c r="D10347" s="1" t="s">
        <v>28500</v>
      </c>
      <c r="E10347" s="1" t="s">
        <v>28501</v>
      </c>
      <c r="F10347" s="1" t="s">
        <v>19502</v>
      </c>
    </row>
    <row r="10348" spans="1:6">
      <c r="A10348">
        <v>17756</v>
      </c>
      <c r="B10348" s="1" t="s">
        <v>54792</v>
      </c>
      <c r="C10348" s="1" t="str">
        <f t="shared" si="161"/>
        <v>mayamaea permitis culture conditioned media</v>
      </c>
      <c r="D10348" s="1" t="s">
        <v>54793</v>
      </c>
      <c r="E10348" s="1" t="s">
        <v>54794</v>
      </c>
      <c r="F10348" s="1" t="s">
        <v>391</v>
      </c>
    </row>
    <row r="10349" spans="1:6">
      <c r="A10349">
        <v>9226</v>
      </c>
      <c r="B10349" s="1" t="s">
        <v>28805</v>
      </c>
      <c r="C10349" s="1" t="str">
        <f t="shared" si="161"/>
        <v>maytenus macrocarpa bark extract</v>
      </c>
      <c r="D10349" s="1" t="s">
        <v>28806</v>
      </c>
      <c r="E10349" s="1" t="s">
        <v>28807</v>
      </c>
      <c r="F10349" s="1" t="s">
        <v>391</v>
      </c>
    </row>
    <row r="10350" spans="1:6">
      <c r="A10350">
        <v>15319</v>
      </c>
      <c r="B10350" s="1" t="s">
        <v>47373</v>
      </c>
      <c r="C10350" s="1" t="str">
        <f t="shared" si="161"/>
        <v>maytenus senegalensis leaf extract</v>
      </c>
      <c r="D10350" s="1" t="s">
        <v>47374</v>
      </c>
      <c r="E10350" s="1" t="s">
        <v>47375</v>
      </c>
      <c r="F10350" s="1" t="s">
        <v>11</v>
      </c>
    </row>
    <row r="10351" spans="1:6">
      <c r="A10351">
        <v>2107</v>
      </c>
      <c r="B10351" s="1" t="s">
        <v>6815</v>
      </c>
      <c r="C10351" s="1" t="str">
        <f t="shared" si="161"/>
        <v>mdm hydantoin</v>
      </c>
      <c r="D10351" s="1" t="s">
        <v>6816</v>
      </c>
      <c r="E10351" s="1" t="s">
        <v>6817</v>
      </c>
      <c r="F10351" s="1" t="s">
        <v>158</v>
      </c>
    </row>
    <row r="10352" spans="1:6">
      <c r="A10352">
        <v>13835</v>
      </c>
      <c r="B10352" s="1" t="s">
        <v>42850</v>
      </c>
      <c r="C10352" s="1" t="str">
        <f t="shared" si="161"/>
        <v>mea o-phenylphenate</v>
      </c>
      <c r="D10352" s="1" t="s">
        <v>42851</v>
      </c>
      <c r="E10352" s="1" t="s">
        <v>42852</v>
      </c>
      <c r="F10352" s="1" t="s">
        <v>158</v>
      </c>
    </row>
    <row r="10353" spans="1:6">
      <c r="A10353">
        <v>12459</v>
      </c>
      <c r="B10353" s="1" t="s">
        <v>38665</v>
      </c>
      <c r="C10353" s="1" t="str">
        <f t="shared" si="161"/>
        <v>mea ppg-6 laureth-7 carboxylate</v>
      </c>
      <c r="D10353" s="1" t="s">
        <v>38666</v>
      </c>
      <c r="E10353" s="1" t="s">
        <v>38667</v>
      </c>
      <c r="F10353" s="1" t="s">
        <v>140</v>
      </c>
    </row>
    <row r="10354" spans="1:6">
      <c r="A10354">
        <v>12460</v>
      </c>
      <c r="B10354" s="1" t="s">
        <v>38668</v>
      </c>
      <c r="C10354" s="1" t="str">
        <f t="shared" si="161"/>
        <v>mea-benzoate</v>
      </c>
      <c r="D10354" s="1" t="s">
        <v>38669</v>
      </c>
      <c r="E10354" s="1" t="s">
        <v>38670</v>
      </c>
      <c r="F10354" s="1" t="s">
        <v>158</v>
      </c>
    </row>
    <row r="10355" spans="1:6">
      <c r="A10355">
        <v>12461</v>
      </c>
      <c r="B10355" s="1" t="s">
        <v>38671</v>
      </c>
      <c r="C10355" s="1" t="str">
        <f t="shared" si="161"/>
        <v>mea-biotinate</v>
      </c>
      <c r="D10355" s="1" t="s">
        <v>38672</v>
      </c>
      <c r="E10355" s="1" t="s">
        <v>38673</v>
      </c>
      <c r="F10355" s="1" t="s">
        <v>11</v>
      </c>
    </row>
    <row r="10356" spans="1:6">
      <c r="A10356">
        <v>2111</v>
      </c>
      <c r="B10356" s="1" t="s">
        <v>6827</v>
      </c>
      <c r="C10356" s="1" t="str">
        <f t="shared" si="161"/>
        <v>mea-borate</v>
      </c>
      <c r="D10356" s="1" t="s">
        <v>6828</v>
      </c>
      <c r="E10356" s="1" t="s">
        <v>6829</v>
      </c>
      <c r="F10356" s="1" t="s">
        <v>1182</v>
      </c>
    </row>
    <row r="10357" spans="1:6">
      <c r="A10357">
        <v>13856</v>
      </c>
      <c r="B10357" s="1" t="s">
        <v>42913</v>
      </c>
      <c r="C10357" s="1" t="str">
        <f t="shared" si="161"/>
        <v>mea-cocoate</v>
      </c>
      <c r="D10357" s="1" t="s">
        <v>42914</v>
      </c>
      <c r="E10357" s="1" t="s">
        <v>42915</v>
      </c>
      <c r="F10357" s="1" t="s">
        <v>24125</v>
      </c>
    </row>
    <row r="10358" spans="1:6">
      <c r="A10358">
        <v>13836</v>
      </c>
      <c r="B10358" s="1" t="s">
        <v>42853</v>
      </c>
      <c r="C10358" s="1" t="str">
        <f t="shared" si="161"/>
        <v>mea-dicetearyl phosphate</v>
      </c>
      <c r="D10358" s="1" t="s">
        <v>42854</v>
      </c>
      <c r="E10358" s="1" t="s">
        <v>42855</v>
      </c>
      <c r="F10358" s="1" t="s">
        <v>2248</v>
      </c>
    </row>
    <row r="10359" spans="1:6">
      <c r="A10359">
        <v>12462</v>
      </c>
      <c r="B10359" s="1" t="s">
        <v>38674</v>
      </c>
      <c r="C10359" s="1" t="str">
        <f t="shared" si="161"/>
        <v>mea-hydrolyzed collagen</v>
      </c>
      <c r="D10359" s="1" t="s">
        <v>38675</v>
      </c>
      <c r="E10359" s="1" t="s">
        <v>38676</v>
      </c>
      <c r="F10359" s="1" t="s">
        <v>22</v>
      </c>
    </row>
    <row r="10360" spans="1:6">
      <c r="A10360">
        <v>12463</v>
      </c>
      <c r="B10360" s="1" t="s">
        <v>38677</v>
      </c>
      <c r="C10360" s="1" t="str">
        <f t="shared" si="161"/>
        <v>mea-hydrolyzed silk</v>
      </c>
      <c r="D10360" s="1" t="s">
        <v>38678</v>
      </c>
      <c r="E10360" s="1" t="s">
        <v>38679</v>
      </c>
      <c r="F10360" s="1" t="s">
        <v>22</v>
      </c>
    </row>
    <row r="10361" spans="1:6">
      <c r="A10361">
        <v>2108</v>
      </c>
      <c r="B10361" s="1" t="s">
        <v>6818</v>
      </c>
      <c r="C10361" s="1" t="str">
        <f t="shared" si="161"/>
        <v>mea-laureth sulfate</v>
      </c>
      <c r="D10361" s="1" t="s">
        <v>6819</v>
      </c>
      <c r="E10361" s="1" t="s">
        <v>6820</v>
      </c>
      <c r="F10361" s="1" t="s">
        <v>140</v>
      </c>
    </row>
    <row r="10362" spans="1:6">
      <c r="A10362">
        <v>12464</v>
      </c>
      <c r="B10362" s="1" t="s">
        <v>38680</v>
      </c>
      <c r="C10362" s="1" t="str">
        <f t="shared" si="161"/>
        <v>mea-laureth-6 carboxylate</v>
      </c>
      <c r="D10362" s="1" t="s">
        <v>38681</v>
      </c>
      <c r="E10362" s="1" t="s">
        <v>38682</v>
      </c>
      <c r="F10362" s="1" t="s">
        <v>140</v>
      </c>
    </row>
    <row r="10363" spans="1:6">
      <c r="A10363">
        <v>2109</v>
      </c>
      <c r="B10363" s="1" t="s">
        <v>6821</v>
      </c>
      <c r="C10363" s="1" t="str">
        <f t="shared" si="161"/>
        <v>mea-lauryl sulfate</v>
      </c>
      <c r="D10363" s="1" t="s">
        <v>6822</v>
      </c>
      <c r="E10363" s="1" t="s">
        <v>6823</v>
      </c>
      <c r="F10363" s="1" t="s">
        <v>140</v>
      </c>
    </row>
    <row r="10364" spans="1:6">
      <c r="A10364">
        <v>16552</v>
      </c>
      <c r="B10364" s="1" t="s">
        <v>51133</v>
      </c>
      <c r="C10364" s="1" t="str">
        <f t="shared" si="161"/>
        <v>mea-ppg-8-steareth-7 carboxylate</v>
      </c>
      <c r="D10364" s="1" t="s">
        <v>51134</v>
      </c>
      <c r="E10364" s="1" t="s">
        <v>51135</v>
      </c>
      <c r="F10364" s="1" t="s">
        <v>140</v>
      </c>
    </row>
    <row r="10365" spans="1:6">
      <c r="A10365">
        <v>19093</v>
      </c>
      <c r="B10365" s="1" t="s">
        <v>58844</v>
      </c>
      <c r="C10365" s="1" t="str">
        <f t="shared" si="161"/>
        <v>mea-salicylate</v>
      </c>
      <c r="D10365" s="1" t="s">
        <v>58845</v>
      </c>
      <c r="E10365" s="1" t="s">
        <v>58846</v>
      </c>
      <c r="F10365" s="1" t="s">
        <v>158</v>
      </c>
    </row>
    <row r="10366" spans="1:6">
      <c r="A10366">
        <v>13837</v>
      </c>
      <c r="B10366" s="1" t="s">
        <v>42856</v>
      </c>
      <c r="C10366" s="1" t="str">
        <f t="shared" si="161"/>
        <v>mea-sulfite</v>
      </c>
      <c r="D10366" s="1" t="s">
        <v>42857</v>
      </c>
      <c r="E10366" s="1" t="s">
        <v>42858</v>
      </c>
      <c r="F10366" s="1" t="s">
        <v>2119</v>
      </c>
    </row>
    <row r="10367" spans="1:6">
      <c r="A10367">
        <v>2112</v>
      </c>
      <c r="B10367" s="1" t="s">
        <v>6830</v>
      </c>
      <c r="C10367" s="1" t="str">
        <f t="shared" si="161"/>
        <v>mea-thiolactate</v>
      </c>
      <c r="D10367" s="1" t="s">
        <v>6831</v>
      </c>
      <c r="E10367" s="1" t="s">
        <v>6832</v>
      </c>
      <c r="F10367" s="1" t="s">
        <v>4386</v>
      </c>
    </row>
    <row r="10368" spans="1:6">
      <c r="A10368">
        <v>13855</v>
      </c>
      <c r="B10368" s="1" t="s">
        <v>42910</v>
      </c>
      <c r="C10368" s="1" t="str">
        <f t="shared" si="161"/>
        <v>mea-undecylenate</v>
      </c>
      <c r="D10368" s="1" t="s">
        <v>42911</v>
      </c>
      <c r="E10368" s="1" t="s">
        <v>42912</v>
      </c>
      <c r="F10368" s="1" t="s">
        <v>42285</v>
      </c>
    </row>
    <row r="10369" spans="1:6">
      <c r="A10369">
        <v>160</v>
      </c>
      <c r="B10369" s="1" t="s">
        <v>548</v>
      </c>
      <c r="C10369" s="1" t="str">
        <f t="shared" si="161"/>
        <v>meadowfoam delta-lactone</v>
      </c>
      <c r="D10369" s="1" t="s">
        <v>549</v>
      </c>
      <c r="E10369" s="1" t="s">
        <v>550</v>
      </c>
      <c r="F10369" s="1" t="s">
        <v>551</v>
      </c>
    </row>
    <row r="10370" spans="1:6">
      <c r="A10370">
        <v>5542</v>
      </c>
      <c r="B10370" s="1" t="s">
        <v>17517</v>
      </c>
      <c r="C10370" s="1" t="str">
        <f t="shared" ref="C10370:C10433" si="162">LOWER(D10370)</f>
        <v>meadowfoam estolide</v>
      </c>
      <c r="D10370" s="1" t="s">
        <v>17518</v>
      </c>
      <c r="E10370" s="1" t="s">
        <v>17519</v>
      </c>
      <c r="F10370" s="1" t="s">
        <v>2237</v>
      </c>
    </row>
    <row r="10371" spans="1:6">
      <c r="A10371">
        <v>15901</v>
      </c>
      <c r="B10371" s="1" t="s">
        <v>49147</v>
      </c>
      <c r="C10371" s="1" t="str">
        <f t="shared" si="162"/>
        <v>meadowfoamamidopropyl pg-dimonium chloride</v>
      </c>
      <c r="D10371" s="1" t="s">
        <v>49148</v>
      </c>
      <c r="E10371" s="1" t="s">
        <v>49149</v>
      </c>
      <c r="F10371" s="1" t="s">
        <v>22</v>
      </c>
    </row>
    <row r="10372" spans="1:6">
      <c r="A10372">
        <v>19341</v>
      </c>
      <c r="B10372" s="1" t="s">
        <v>59450</v>
      </c>
      <c r="C10372" s="1" t="str">
        <f t="shared" si="162"/>
        <v>mealworm larva extract</v>
      </c>
      <c r="D10372" s="1" t="s">
        <v>59451</v>
      </c>
      <c r="E10372" s="1" t="s">
        <v>59452</v>
      </c>
      <c r="F10372" s="1" t="s">
        <v>17996</v>
      </c>
    </row>
    <row r="10373" spans="1:6">
      <c r="A10373">
        <v>18365</v>
      </c>
      <c r="B10373" s="1" t="s">
        <v>56639</v>
      </c>
      <c r="C10373" s="1" t="str">
        <f t="shared" si="162"/>
        <v>mealworm oil</v>
      </c>
      <c r="D10373" s="1" t="s">
        <v>56640</v>
      </c>
      <c r="E10373" s="1" t="s">
        <v>56641</v>
      </c>
      <c r="F10373" s="1" t="s">
        <v>2721</v>
      </c>
    </row>
    <row r="10374" spans="1:6">
      <c r="A10374">
        <v>20033</v>
      </c>
      <c r="B10374" s="1" t="s">
        <v>61132</v>
      </c>
      <c r="C10374" s="1" t="str">
        <f t="shared" si="162"/>
        <v>mecobalamin</v>
      </c>
      <c r="D10374" s="1" t="s">
        <v>61133</v>
      </c>
      <c r="E10374" s="1" t="s">
        <v>61134</v>
      </c>
      <c r="F10374" s="1" t="s">
        <v>11</v>
      </c>
    </row>
    <row r="10375" spans="1:6">
      <c r="A10375">
        <v>2622</v>
      </c>
      <c r="B10375" s="1" t="s">
        <v>8416</v>
      </c>
      <c r="C10375" s="1" t="str">
        <f t="shared" si="162"/>
        <v>medicago sativa (alfalfa) extract</v>
      </c>
      <c r="D10375" s="1" t="s">
        <v>8417</v>
      </c>
      <c r="E10375" s="1" t="s">
        <v>8418</v>
      </c>
      <c r="F10375" s="1" t="s">
        <v>1255</v>
      </c>
    </row>
    <row r="10376" spans="1:6">
      <c r="A10376">
        <v>16803</v>
      </c>
      <c r="B10376" s="1" t="s">
        <v>51894</v>
      </c>
      <c r="C10376" s="1" t="str">
        <f t="shared" si="162"/>
        <v>medicago sativa (alfalfa) flower/leaf/stem juice</v>
      </c>
      <c r="D10376" s="1" t="s">
        <v>51895</v>
      </c>
      <c r="E10376" s="1" t="s">
        <v>51896</v>
      </c>
      <c r="F10376" s="1" t="s">
        <v>391</v>
      </c>
    </row>
    <row r="10377" spans="1:6">
      <c r="A10377">
        <v>2621</v>
      </c>
      <c r="B10377" s="1" t="s">
        <v>8413</v>
      </c>
      <c r="C10377" s="1" t="str">
        <f t="shared" si="162"/>
        <v>medicago sativa (alfalfa) leaf extract</v>
      </c>
      <c r="D10377" s="1" t="s">
        <v>8414</v>
      </c>
      <c r="E10377" s="1" t="s">
        <v>8415</v>
      </c>
      <c r="F10377" s="1" t="s">
        <v>380</v>
      </c>
    </row>
    <row r="10378" spans="1:6">
      <c r="A10378">
        <v>5789</v>
      </c>
      <c r="B10378" s="1" t="s">
        <v>18273</v>
      </c>
      <c r="C10378" s="1" t="str">
        <f t="shared" si="162"/>
        <v>medicago sativa (alfalfa) leaf powder</v>
      </c>
      <c r="D10378" s="1" t="s">
        <v>18274</v>
      </c>
      <c r="E10378" s="1" t="s">
        <v>18275</v>
      </c>
      <c r="F10378" s="1" t="s">
        <v>11</v>
      </c>
    </row>
    <row r="10379" spans="1:6">
      <c r="A10379">
        <v>7348</v>
      </c>
      <c r="B10379" s="1" t="s">
        <v>23064</v>
      </c>
      <c r="C10379" s="1" t="str">
        <f t="shared" si="162"/>
        <v>medicago sativa (alfalfa) oil unsaponifiables</v>
      </c>
      <c r="D10379" s="1" t="s">
        <v>23065</v>
      </c>
      <c r="E10379" s="1" t="s">
        <v>23066</v>
      </c>
      <c r="F10379" s="1" t="s">
        <v>22</v>
      </c>
    </row>
    <row r="10380" spans="1:6">
      <c r="A10380">
        <v>7158</v>
      </c>
      <c r="B10380" s="1" t="s">
        <v>22484</v>
      </c>
      <c r="C10380" s="1" t="str">
        <f t="shared" si="162"/>
        <v>medicago sativa (alfalfa) seed extract</v>
      </c>
      <c r="D10380" s="1" t="s">
        <v>22485</v>
      </c>
      <c r="E10380" s="1" t="s">
        <v>22486</v>
      </c>
      <c r="F10380" s="1" t="s">
        <v>11</v>
      </c>
    </row>
    <row r="10381" spans="1:6">
      <c r="A10381">
        <v>2619</v>
      </c>
      <c r="B10381" s="1" t="s">
        <v>8407</v>
      </c>
      <c r="C10381" s="1" t="str">
        <f t="shared" si="162"/>
        <v>medicago sativa (alfalfa) seed powder</v>
      </c>
      <c r="D10381" s="1" t="s">
        <v>8408</v>
      </c>
      <c r="E10381" s="1" t="s">
        <v>8409</v>
      </c>
      <c r="F10381" s="1" t="s">
        <v>11</v>
      </c>
    </row>
    <row r="10382" spans="1:6">
      <c r="A10382">
        <v>7987</v>
      </c>
      <c r="B10382" s="1" t="s">
        <v>25037</v>
      </c>
      <c r="C10382" s="1" t="str">
        <f t="shared" si="162"/>
        <v>medicago sativa (alfalfa) sprout extract</v>
      </c>
      <c r="D10382" s="1" t="s">
        <v>25038</v>
      </c>
      <c r="E10382" s="1" t="s">
        <v>25039</v>
      </c>
      <c r="F10382" s="1" t="s">
        <v>11</v>
      </c>
    </row>
    <row r="10383" spans="1:6">
      <c r="A10383">
        <v>18077</v>
      </c>
      <c r="B10383" s="1" t="s">
        <v>55770</v>
      </c>
      <c r="C10383" s="1" t="str">
        <f t="shared" si="162"/>
        <v>medicago sativa (alfalfa) symbiosome extract</v>
      </c>
      <c r="D10383" s="1" t="s">
        <v>55771</v>
      </c>
      <c r="E10383" s="1" t="s">
        <v>55772</v>
      </c>
      <c r="F10383" s="1" t="s">
        <v>184</v>
      </c>
    </row>
    <row r="10384" spans="1:6">
      <c r="A10384">
        <v>2113</v>
      </c>
      <c r="B10384" s="1" t="s">
        <v>6833</v>
      </c>
      <c r="C10384" s="1" t="str">
        <f t="shared" si="162"/>
        <v>mek</v>
      </c>
      <c r="D10384" s="1" t="s">
        <v>6834</v>
      </c>
      <c r="E10384" s="1" t="s">
        <v>6835</v>
      </c>
      <c r="F10384" s="1" t="s">
        <v>1983</v>
      </c>
    </row>
    <row r="10385" spans="1:6">
      <c r="A10385">
        <v>3444</v>
      </c>
      <c r="B10385" s="1" t="s">
        <v>10974</v>
      </c>
      <c r="C10385" s="1" t="str">
        <f t="shared" si="162"/>
        <v>melaleuca alternifolia (tea tree) extract</v>
      </c>
      <c r="D10385" s="1" t="s">
        <v>10975</v>
      </c>
      <c r="E10385" s="1" t="s">
        <v>10976</v>
      </c>
      <c r="F10385" s="1" t="s">
        <v>380</v>
      </c>
    </row>
    <row r="10386" spans="1:6">
      <c r="A10386">
        <v>3440</v>
      </c>
      <c r="B10386" s="1" t="s">
        <v>10962</v>
      </c>
      <c r="C10386" s="1" t="str">
        <f t="shared" si="162"/>
        <v>melaleuca alternifolia (tea tree) flower/leaf/stem extract</v>
      </c>
      <c r="D10386" s="1" t="s">
        <v>10963</v>
      </c>
      <c r="E10386" s="1" t="s">
        <v>10964</v>
      </c>
      <c r="F10386" s="1" t="s">
        <v>7</v>
      </c>
    </row>
    <row r="10387" spans="1:6">
      <c r="A10387">
        <v>18855</v>
      </c>
      <c r="B10387" s="1" t="s">
        <v>58123</v>
      </c>
      <c r="C10387" s="1" t="str">
        <f t="shared" si="162"/>
        <v>melaleuca alternifolia (tea tree) flower/leaf/stem oil</v>
      </c>
      <c r="D10387" s="1" t="s">
        <v>58124</v>
      </c>
      <c r="E10387" s="1" t="s">
        <v>58125</v>
      </c>
      <c r="F10387" s="1" t="s">
        <v>330</v>
      </c>
    </row>
    <row r="10388" spans="1:6">
      <c r="A10388">
        <v>17842</v>
      </c>
      <c r="B10388" s="1" t="s">
        <v>55054</v>
      </c>
      <c r="C10388" s="1" t="str">
        <f t="shared" si="162"/>
        <v>melaleuca alternifolia (tea tree) leaf</v>
      </c>
      <c r="D10388" s="1" t="s">
        <v>55055</v>
      </c>
      <c r="E10388" s="1" t="s">
        <v>55056</v>
      </c>
      <c r="F10388" s="1" t="s">
        <v>7425</v>
      </c>
    </row>
    <row r="10389" spans="1:6">
      <c r="A10389">
        <v>3442</v>
      </c>
      <c r="B10389" s="1" t="s">
        <v>10968</v>
      </c>
      <c r="C10389" s="1" t="str">
        <f t="shared" si="162"/>
        <v>melaleuca alternifolia (tea tree) leaf extract</v>
      </c>
      <c r="D10389" s="1" t="s">
        <v>10969</v>
      </c>
      <c r="E10389" s="1" t="s">
        <v>10970</v>
      </c>
      <c r="F10389" s="1" t="s">
        <v>380</v>
      </c>
    </row>
    <row r="10390" spans="1:6">
      <c r="A10390">
        <v>3441</v>
      </c>
      <c r="B10390" s="1" t="s">
        <v>10965</v>
      </c>
      <c r="C10390" s="1" t="str">
        <f t="shared" si="162"/>
        <v>melaleuca alternifolia (tea tree) leaf oil</v>
      </c>
      <c r="D10390" s="1" t="s">
        <v>10966</v>
      </c>
      <c r="E10390" s="1" t="s">
        <v>10967</v>
      </c>
      <c r="F10390" s="1" t="s">
        <v>1674</v>
      </c>
    </row>
    <row r="10391" spans="1:6">
      <c r="A10391">
        <v>6206</v>
      </c>
      <c r="B10391" s="1" t="s">
        <v>19559</v>
      </c>
      <c r="C10391" s="1" t="str">
        <f t="shared" si="162"/>
        <v>melaleuca alternifolia (tea tree) leaf powder</v>
      </c>
      <c r="D10391" s="1" t="s">
        <v>19560</v>
      </c>
      <c r="E10391" s="1" t="s">
        <v>19561</v>
      </c>
      <c r="F10391" s="1" t="s">
        <v>103</v>
      </c>
    </row>
    <row r="10392" spans="1:6">
      <c r="A10392">
        <v>6254</v>
      </c>
      <c r="B10392" s="1" t="s">
        <v>19708</v>
      </c>
      <c r="C10392" s="1" t="str">
        <f t="shared" si="162"/>
        <v>melaleuca alternifolia (tea tree) leaf water</v>
      </c>
      <c r="D10392" s="1" t="s">
        <v>19709</v>
      </c>
      <c r="E10392" s="1" t="s">
        <v>19710</v>
      </c>
      <c r="F10392" s="1" t="s">
        <v>7</v>
      </c>
    </row>
    <row r="10393" spans="1:6">
      <c r="A10393">
        <v>17167</v>
      </c>
      <c r="B10393" s="1" t="s">
        <v>53000</v>
      </c>
      <c r="C10393" s="1" t="str">
        <f t="shared" si="162"/>
        <v>melaleuca bracteata leaf extract</v>
      </c>
      <c r="D10393" s="1" t="s">
        <v>53001</v>
      </c>
      <c r="E10393" s="1" t="s">
        <v>53002</v>
      </c>
      <c r="F10393" s="1" t="s">
        <v>11</v>
      </c>
    </row>
    <row r="10394" spans="1:6">
      <c r="A10394">
        <v>1389</v>
      </c>
      <c r="B10394" s="1" t="s">
        <v>4527</v>
      </c>
      <c r="C10394" s="1" t="str">
        <f t="shared" si="162"/>
        <v>melaleuca ericifolia leaf oil</v>
      </c>
      <c r="D10394" s="1" t="s">
        <v>4528</v>
      </c>
      <c r="E10394" s="1" t="s">
        <v>4529</v>
      </c>
      <c r="F10394" s="1" t="s">
        <v>35</v>
      </c>
    </row>
    <row r="10395" spans="1:6">
      <c r="A10395">
        <v>5633</v>
      </c>
      <c r="B10395" s="1" t="s">
        <v>17797</v>
      </c>
      <c r="C10395" s="1" t="str">
        <f t="shared" si="162"/>
        <v>melaleuca leucadendron cajaput fruit extract</v>
      </c>
      <c r="D10395" s="1" t="s">
        <v>17798</v>
      </c>
      <c r="E10395" s="1" t="s">
        <v>17799</v>
      </c>
      <c r="F10395" s="1" t="s">
        <v>11</v>
      </c>
    </row>
    <row r="10396" spans="1:6">
      <c r="A10396">
        <v>2869</v>
      </c>
      <c r="B10396" s="1" t="s">
        <v>9179</v>
      </c>
      <c r="C10396" s="1" t="str">
        <f t="shared" si="162"/>
        <v>melaleuca leucadendron cajaput oil</v>
      </c>
      <c r="D10396" s="1" t="s">
        <v>9180</v>
      </c>
      <c r="E10396" s="1" t="s">
        <v>9181</v>
      </c>
      <c r="F10396" s="1" t="s">
        <v>1255</v>
      </c>
    </row>
    <row r="10397" spans="1:6">
      <c r="A10397">
        <v>15282</v>
      </c>
      <c r="B10397" s="1" t="s">
        <v>47261</v>
      </c>
      <c r="C10397" s="1" t="str">
        <f t="shared" si="162"/>
        <v>melaleuca leucadendron viridiflora flower/leaf extract</v>
      </c>
      <c r="D10397" s="1" t="s">
        <v>47262</v>
      </c>
      <c r="E10397" s="1" t="s">
        <v>47263</v>
      </c>
      <c r="F10397" s="1" t="s">
        <v>11</v>
      </c>
    </row>
    <row r="10398" spans="1:6">
      <c r="A10398">
        <v>19238</v>
      </c>
      <c r="B10398" s="1" t="s">
        <v>59201</v>
      </c>
      <c r="C10398" s="1" t="str">
        <f t="shared" si="162"/>
        <v>melaleuca quinquenervia leaf oil</v>
      </c>
      <c r="D10398" s="1" t="s">
        <v>59202</v>
      </c>
      <c r="E10398" s="1" t="s">
        <v>59203</v>
      </c>
      <c r="F10398" s="1" t="s">
        <v>35</v>
      </c>
    </row>
    <row r="10399" spans="1:6">
      <c r="A10399">
        <v>8375</v>
      </c>
      <c r="B10399" s="1" t="s">
        <v>26225</v>
      </c>
      <c r="C10399" s="1" t="str">
        <f t="shared" si="162"/>
        <v>melaleuca quinquenervia oil</v>
      </c>
      <c r="D10399" s="1" t="s">
        <v>26226</v>
      </c>
      <c r="E10399" s="1" t="s">
        <v>26227</v>
      </c>
      <c r="F10399" s="1" t="s">
        <v>35</v>
      </c>
    </row>
    <row r="10400" spans="1:6">
      <c r="A10400">
        <v>2841</v>
      </c>
      <c r="B10400" s="1" t="s">
        <v>9091</v>
      </c>
      <c r="C10400" s="1" t="str">
        <f t="shared" si="162"/>
        <v>melaleuca viridiflora leaf oil</v>
      </c>
      <c r="D10400" s="1" t="s">
        <v>9092</v>
      </c>
      <c r="E10400" s="1" t="s">
        <v>9093</v>
      </c>
      <c r="F10400" s="1" t="s">
        <v>330</v>
      </c>
    </row>
    <row r="10401" spans="1:6">
      <c r="A10401">
        <v>15662</v>
      </c>
      <c r="B10401" s="1" t="s">
        <v>48414</v>
      </c>
      <c r="C10401" s="1" t="str">
        <f t="shared" si="162"/>
        <v>melamine peroxide</v>
      </c>
      <c r="D10401" s="1" t="s">
        <v>48415</v>
      </c>
      <c r="E10401" s="1" t="s">
        <v>48416</v>
      </c>
      <c r="F10401" s="1" t="s">
        <v>3662</v>
      </c>
    </row>
    <row r="10402" spans="1:6">
      <c r="A10402">
        <v>249</v>
      </c>
      <c r="B10402" s="1" t="s">
        <v>841</v>
      </c>
      <c r="C10402" s="1" t="str">
        <f t="shared" si="162"/>
        <v>melanin</v>
      </c>
      <c r="D10402" s="1" t="s">
        <v>842</v>
      </c>
      <c r="E10402" s="1" t="s">
        <v>843</v>
      </c>
      <c r="F10402" s="1" t="s">
        <v>380</v>
      </c>
    </row>
    <row r="10403" spans="1:6">
      <c r="A10403">
        <v>17562</v>
      </c>
      <c r="B10403" s="1" t="s">
        <v>54203</v>
      </c>
      <c r="C10403" s="1" t="str">
        <f t="shared" si="162"/>
        <v>melastoma candidum extract</v>
      </c>
      <c r="D10403" s="1" t="s">
        <v>54204</v>
      </c>
      <c r="E10403" s="1" t="s">
        <v>54205</v>
      </c>
      <c r="F10403" s="1" t="s">
        <v>231</v>
      </c>
    </row>
    <row r="10404" spans="1:6">
      <c r="A10404">
        <v>250</v>
      </c>
      <c r="B10404" s="1" t="s">
        <v>844</v>
      </c>
      <c r="C10404" s="1" t="str">
        <f t="shared" si="162"/>
        <v>melatonin</v>
      </c>
      <c r="D10404" s="1" t="s">
        <v>845</v>
      </c>
      <c r="E10404" s="1" t="s">
        <v>846</v>
      </c>
      <c r="F10404" s="1" t="s">
        <v>391</v>
      </c>
    </row>
    <row r="10405" spans="1:6">
      <c r="A10405">
        <v>7001</v>
      </c>
      <c r="B10405" s="1" t="s">
        <v>22002</v>
      </c>
      <c r="C10405" s="1" t="str">
        <f t="shared" si="162"/>
        <v>melia azadirachta bark extract</v>
      </c>
      <c r="D10405" s="1" t="s">
        <v>22003</v>
      </c>
      <c r="E10405" s="1" t="s">
        <v>22004</v>
      </c>
      <c r="F10405" s="1" t="s">
        <v>1547</v>
      </c>
    </row>
    <row r="10406" spans="1:6">
      <c r="A10406">
        <v>8999</v>
      </c>
      <c r="B10406" s="1" t="s">
        <v>28114</v>
      </c>
      <c r="C10406" s="1" t="str">
        <f t="shared" si="162"/>
        <v>melia azadirachta branch/leaf extract</v>
      </c>
      <c r="D10406" s="1" t="s">
        <v>28115</v>
      </c>
      <c r="E10406" s="1" t="s">
        <v>28116</v>
      </c>
      <c r="F10406" s="1" t="s">
        <v>1547</v>
      </c>
    </row>
    <row r="10407" spans="1:6">
      <c r="A10407">
        <v>15831</v>
      </c>
      <c r="B10407" s="1" t="s">
        <v>48930</v>
      </c>
      <c r="C10407" s="1" t="str">
        <f t="shared" si="162"/>
        <v>melia azadirachta conditioned media/culture</v>
      </c>
      <c r="D10407" s="1" t="s">
        <v>48931</v>
      </c>
      <c r="E10407" s="1" t="s">
        <v>48932</v>
      </c>
      <c r="F10407" s="1" t="s">
        <v>48933</v>
      </c>
    </row>
    <row r="10408" spans="1:6">
      <c r="A10408">
        <v>2550</v>
      </c>
      <c r="B10408" s="1" t="s">
        <v>8194</v>
      </c>
      <c r="C10408" s="1" t="str">
        <f t="shared" si="162"/>
        <v>melia azadirachta extract</v>
      </c>
      <c r="D10408" s="1" t="s">
        <v>8195</v>
      </c>
      <c r="E10408" s="1" t="s">
        <v>8196</v>
      </c>
      <c r="F10408" s="1" t="s">
        <v>11</v>
      </c>
    </row>
    <row r="10409" spans="1:6">
      <c r="A10409">
        <v>7735</v>
      </c>
      <c r="B10409" s="1" t="s">
        <v>24262</v>
      </c>
      <c r="C10409" s="1" t="str">
        <f t="shared" si="162"/>
        <v>melia azadirachta flower extract</v>
      </c>
      <c r="D10409" s="1" t="s">
        <v>24263</v>
      </c>
      <c r="E10409" s="1" t="s">
        <v>24264</v>
      </c>
      <c r="F10409" s="1" t="s">
        <v>11</v>
      </c>
    </row>
    <row r="10410" spans="1:6">
      <c r="A10410">
        <v>17647</v>
      </c>
      <c r="B10410" s="1" t="s">
        <v>54461</v>
      </c>
      <c r="C10410" s="1" t="str">
        <f t="shared" si="162"/>
        <v>melia azadirachta leaf</v>
      </c>
      <c r="D10410" s="1" t="s">
        <v>54462</v>
      </c>
      <c r="E10410" s="1" t="s">
        <v>54463</v>
      </c>
      <c r="F10410" s="1" t="s">
        <v>11</v>
      </c>
    </row>
    <row r="10411" spans="1:6">
      <c r="A10411">
        <v>2549</v>
      </c>
      <c r="B10411" s="1" t="s">
        <v>8191</v>
      </c>
      <c r="C10411" s="1" t="str">
        <f t="shared" si="162"/>
        <v>melia azadirachta leaf extract</v>
      </c>
      <c r="D10411" s="1" t="s">
        <v>8192</v>
      </c>
      <c r="E10411" s="1" t="s">
        <v>8193</v>
      </c>
      <c r="F10411" s="1" t="s">
        <v>11</v>
      </c>
    </row>
    <row r="10412" spans="1:6">
      <c r="A10412">
        <v>18124</v>
      </c>
      <c r="B10412" s="1" t="s">
        <v>55913</v>
      </c>
      <c r="C10412" s="1" t="str">
        <f t="shared" si="162"/>
        <v>melia azadirachta leaf powder</v>
      </c>
      <c r="D10412" s="1" t="s">
        <v>55914</v>
      </c>
      <c r="E10412" s="1" t="s">
        <v>55915</v>
      </c>
      <c r="F10412" s="1" t="s">
        <v>11</v>
      </c>
    </row>
    <row r="10413" spans="1:6">
      <c r="A10413">
        <v>2548</v>
      </c>
      <c r="B10413" s="1" t="s">
        <v>8188</v>
      </c>
      <c r="C10413" s="1" t="str">
        <f t="shared" si="162"/>
        <v>melia azadirachta seed extract</v>
      </c>
      <c r="D10413" s="1" t="s">
        <v>8189</v>
      </c>
      <c r="E10413" s="1" t="s">
        <v>8190</v>
      </c>
      <c r="F10413" s="1" t="s">
        <v>11</v>
      </c>
    </row>
    <row r="10414" spans="1:6">
      <c r="A10414">
        <v>2547</v>
      </c>
      <c r="B10414" s="1" t="s">
        <v>8185</v>
      </c>
      <c r="C10414" s="1" t="str">
        <f t="shared" si="162"/>
        <v>melia azadirachta seed oil</v>
      </c>
      <c r="D10414" s="1" t="s">
        <v>8186</v>
      </c>
      <c r="E10414" s="1" t="s">
        <v>8187</v>
      </c>
      <c r="F10414" s="1" t="s">
        <v>482</v>
      </c>
    </row>
    <row r="10415" spans="1:6">
      <c r="A10415">
        <v>256</v>
      </c>
      <c r="B10415" s="1" t="s">
        <v>863</v>
      </c>
      <c r="C10415" s="1" t="str">
        <f t="shared" si="162"/>
        <v>melibiose</v>
      </c>
      <c r="D10415" s="1" t="s">
        <v>864</v>
      </c>
      <c r="E10415" s="1" t="s">
        <v>865</v>
      </c>
      <c r="F10415" s="1" t="s">
        <v>231</v>
      </c>
    </row>
    <row r="10416" spans="1:6">
      <c r="A10416">
        <v>18704</v>
      </c>
      <c r="B10416" s="1" t="s">
        <v>57666</v>
      </c>
      <c r="C10416" s="1" t="str">
        <f t="shared" si="162"/>
        <v>melilotus albus flower/leaf/stem extract</v>
      </c>
      <c r="D10416" s="1" t="s">
        <v>57667</v>
      </c>
      <c r="E10416" s="1" t="s">
        <v>57668</v>
      </c>
      <c r="F10416" s="1" t="s">
        <v>391</v>
      </c>
    </row>
    <row r="10417" spans="1:6">
      <c r="A10417">
        <v>2499</v>
      </c>
      <c r="B10417" s="1" t="s">
        <v>8035</v>
      </c>
      <c r="C10417" s="1" t="str">
        <f t="shared" si="162"/>
        <v>melilotus officinalis extract</v>
      </c>
      <c r="D10417" s="1" t="s">
        <v>8036</v>
      </c>
      <c r="E10417" s="1" t="s">
        <v>8037</v>
      </c>
      <c r="F10417" s="1" t="s">
        <v>330</v>
      </c>
    </row>
    <row r="10418" spans="1:6">
      <c r="A10418">
        <v>14751</v>
      </c>
      <c r="B10418" s="1" t="s">
        <v>45644</v>
      </c>
      <c r="C10418" s="1" t="str">
        <f t="shared" si="162"/>
        <v>melilotus officinalis flower extract</v>
      </c>
      <c r="D10418" s="1" t="s">
        <v>45645</v>
      </c>
      <c r="E10418" s="1" t="s">
        <v>45646</v>
      </c>
      <c r="F10418" s="1" t="s">
        <v>22187</v>
      </c>
    </row>
    <row r="10419" spans="1:6">
      <c r="A10419">
        <v>14663</v>
      </c>
      <c r="B10419" s="1" t="s">
        <v>45376</v>
      </c>
      <c r="C10419" s="1" t="str">
        <f t="shared" si="162"/>
        <v>melilotus officinalis flower water</v>
      </c>
      <c r="D10419" s="1" t="s">
        <v>45377</v>
      </c>
      <c r="E10419" s="1" t="s">
        <v>45378</v>
      </c>
      <c r="F10419" s="1" t="s">
        <v>11</v>
      </c>
    </row>
    <row r="10420" spans="1:6">
      <c r="A10420">
        <v>5436</v>
      </c>
      <c r="B10420" s="1" t="s">
        <v>17193</v>
      </c>
      <c r="C10420" s="1" t="str">
        <f t="shared" si="162"/>
        <v>melissa officinalis extract</v>
      </c>
      <c r="D10420" s="1" t="s">
        <v>17194</v>
      </c>
      <c r="E10420" s="1" t="s">
        <v>17195</v>
      </c>
      <c r="F10420" s="1" t="s">
        <v>11</v>
      </c>
    </row>
    <row r="10421" spans="1:6">
      <c r="A10421">
        <v>7472</v>
      </c>
      <c r="B10421" s="1" t="s">
        <v>23447</v>
      </c>
      <c r="C10421" s="1" t="str">
        <f t="shared" si="162"/>
        <v>melissa officinalis flower/leaf/stem extract</v>
      </c>
      <c r="D10421" s="1" t="s">
        <v>23448</v>
      </c>
      <c r="E10421" s="1" t="s">
        <v>23449</v>
      </c>
      <c r="F10421" s="1" t="s">
        <v>330</v>
      </c>
    </row>
    <row r="10422" spans="1:6">
      <c r="A10422">
        <v>16703</v>
      </c>
      <c r="B10422" s="1" t="s">
        <v>51589</v>
      </c>
      <c r="C10422" s="1" t="str">
        <f t="shared" si="162"/>
        <v>melissa officinalis flower/leaf/stem juice</v>
      </c>
      <c r="D10422" s="1" t="s">
        <v>51590</v>
      </c>
      <c r="E10422" s="1" t="s">
        <v>51591</v>
      </c>
      <c r="F10422" s="1" t="s">
        <v>11</v>
      </c>
    </row>
    <row r="10423" spans="1:6">
      <c r="A10423">
        <v>18475</v>
      </c>
      <c r="B10423" s="1" t="s">
        <v>56972</v>
      </c>
      <c r="C10423" s="1" t="str">
        <f t="shared" si="162"/>
        <v>melissa officinalis flower/leaf/stem oil</v>
      </c>
      <c r="D10423" s="1" t="s">
        <v>56973</v>
      </c>
      <c r="E10423" s="1" t="s">
        <v>56974</v>
      </c>
      <c r="F10423" s="1" t="s">
        <v>330</v>
      </c>
    </row>
    <row r="10424" spans="1:6">
      <c r="A10424">
        <v>5772</v>
      </c>
      <c r="B10424" s="1" t="s">
        <v>18222</v>
      </c>
      <c r="C10424" s="1" t="str">
        <f t="shared" si="162"/>
        <v>melissa officinalis flower/leaf/stem water</v>
      </c>
      <c r="D10424" s="1" t="s">
        <v>18223</v>
      </c>
      <c r="E10424" s="1" t="s">
        <v>18224</v>
      </c>
      <c r="F10424" s="1" t="s">
        <v>35</v>
      </c>
    </row>
    <row r="10425" spans="1:6">
      <c r="A10425">
        <v>5435</v>
      </c>
      <c r="B10425" s="1" t="s">
        <v>17190</v>
      </c>
      <c r="C10425" s="1" t="str">
        <f t="shared" si="162"/>
        <v>melissa officinalis leaf extract</v>
      </c>
      <c r="D10425" s="1" t="s">
        <v>17191</v>
      </c>
      <c r="E10425" s="1" t="s">
        <v>17192</v>
      </c>
      <c r="F10425" s="1" t="s">
        <v>2658</v>
      </c>
    </row>
    <row r="10426" spans="1:6">
      <c r="A10426">
        <v>5434</v>
      </c>
      <c r="B10426" s="1" t="s">
        <v>17187</v>
      </c>
      <c r="C10426" s="1" t="str">
        <f t="shared" si="162"/>
        <v>melissa officinalis leaf oil</v>
      </c>
      <c r="D10426" s="1" t="s">
        <v>17188</v>
      </c>
      <c r="E10426" s="1" t="s">
        <v>17189</v>
      </c>
      <c r="F10426" s="1" t="s">
        <v>35</v>
      </c>
    </row>
    <row r="10427" spans="1:6">
      <c r="A10427">
        <v>5433</v>
      </c>
      <c r="B10427" s="1" t="s">
        <v>17184</v>
      </c>
      <c r="C10427" s="1" t="str">
        <f t="shared" si="162"/>
        <v>melissa officinalis leaf powder</v>
      </c>
      <c r="D10427" s="1" t="s">
        <v>17185</v>
      </c>
      <c r="E10427" s="1" t="s">
        <v>17186</v>
      </c>
      <c r="F10427" s="1" t="s">
        <v>11</v>
      </c>
    </row>
    <row r="10428" spans="1:6">
      <c r="A10428">
        <v>15295</v>
      </c>
      <c r="B10428" s="1" t="s">
        <v>47300</v>
      </c>
      <c r="C10428" s="1" t="str">
        <f t="shared" si="162"/>
        <v>melissa officinalis leaf water</v>
      </c>
      <c r="D10428" s="1" t="s">
        <v>47301</v>
      </c>
      <c r="E10428" s="1" t="s">
        <v>47302</v>
      </c>
      <c r="F10428" s="1" t="s">
        <v>11</v>
      </c>
    </row>
    <row r="10429" spans="1:6">
      <c r="A10429">
        <v>19751</v>
      </c>
      <c r="B10429" s="1" t="s">
        <v>60433</v>
      </c>
      <c r="C10429" s="1" t="str">
        <f t="shared" si="162"/>
        <v>melissa officinalis leaf/stem oil</v>
      </c>
      <c r="D10429" s="1" t="s">
        <v>60434</v>
      </c>
      <c r="E10429" s="1" t="s">
        <v>60435</v>
      </c>
      <c r="F10429" s="1" t="s">
        <v>330</v>
      </c>
    </row>
    <row r="10430" spans="1:6">
      <c r="A10430">
        <v>15657</v>
      </c>
      <c r="B10430" s="1" t="s">
        <v>48399</v>
      </c>
      <c r="C10430" s="1" t="str">
        <f t="shared" si="162"/>
        <v>melissa officinalis meristem cell culture</v>
      </c>
      <c r="D10430" s="1" t="s">
        <v>48400</v>
      </c>
      <c r="E10430" s="1" t="s">
        <v>48401</v>
      </c>
      <c r="F10430" s="1" t="s">
        <v>11</v>
      </c>
    </row>
    <row r="10431" spans="1:6">
      <c r="A10431">
        <v>12578</v>
      </c>
      <c r="B10431" s="1" t="s">
        <v>39025</v>
      </c>
      <c r="C10431" s="1" t="str">
        <f t="shared" si="162"/>
        <v>melissa officinalis seed oil</v>
      </c>
      <c r="D10431" s="1" t="s">
        <v>39026</v>
      </c>
      <c r="E10431" s="1" t="s">
        <v>39027</v>
      </c>
      <c r="F10431" s="1" t="s">
        <v>317</v>
      </c>
    </row>
    <row r="10432" spans="1:6">
      <c r="A10432">
        <v>257</v>
      </c>
      <c r="B10432" s="1" t="s">
        <v>866</v>
      </c>
      <c r="C10432" s="1" t="str">
        <f t="shared" si="162"/>
        <v>mellisic acid</v>
      </c>
      <c r="D10432" s="1" t="s">
        <v>867</v>
      </c>
      <c r="E10432" s="1" t="s">
        <v>868</v>
      </c>
      <c r="F10432" s="1" t="s">
        <v>662</v>
      </c>
    </row>
    <row r="10433" spans="1:6">
      <c r="A10433">
        <v>251</v>
      </c>
      <c r="B10433" s="1" t="s">
        <v>847</v>
      </c>
      <c r="C10433" s="1" t="str">
        <f t="shared" si="162"/>
        <v>melothria heterophylla root extract</v>
      </c>
      <c r="D10433" s="1" t="s">
        <v>848</v>
      </c>
      <c r="E10433" s="1" t="s">
        <v>849</v>
      </c>
      <c r="F10433" s="1" t="s">
        <v>11</v>
      </c>
    </row>
    <row r="10434" spans="1:6">
      <c r="A10434">
        <v>6008</v>
      </c>
      <c r="B10434" s="1" t="s">
        <v>18941</v>
      </c>
      <c r="C10434" s="1" t="str">
        <f t="shared" ref="C10434:C10497" si="163">LOWER(D10434)</f>
        <v>menadione</v>
      </c>
      <c r="D10434" s="1" t="s">
        <v>18942</v>
      </c>
      <c r="E10434" s="1" t="s">
        <v>18943</v>
      </c>
      <c r="F10434" s="1" t="s">
        <v>7</v>
      </c>
    </row>
    <row r="10435" spans="1:6">
      <c r="A10435">
        <v>14958</v>
      </c>
      <c r="B10435" s="1" t="s">
        <v>46276</v>
      </c>
      <c r="C10435" s="1" t="str">
        <f t="shared" si="163"/>
        <v>menhaden oil</v>
      </c>
      <c r="D10435" s="1" t="s">
        <v>46277</v>
      </c>
      <c r="E10435" s="1" t="s">
        <v>46278</v>
      </c>
      <c r="F10435" s="1" t="s">
        <v>317</v>
      </c>
    </row>
    <row r="10436" spans="1:6">
      <c r="A10436">
        <v>10042</v>
      </c>
      <c r="B10436" s="1" t="s">
        <v>31294</v>
      </c>
      <c r="C10436" s="1" t="str">
        <f t="shared" si="163"/>
        <v>mentha aquatica extract</v>
      </c>
      <c r="D10436" s="1" t="s">
        <v>31295</v>
      </c>
      <c r="E10436" s="1" t="s">
        <v>31296</v>
      </c>
      <c r="F10436" s="1" t="s">
        <v>2450</v>
      </c>
    </row>
    <row r="10437" spans="1:6">
      <c r="A10437">
        <v>13440</v>
      </c>
      <c r="B10437" s="1" t="s">
        <v>41645</v>
      </c>
      <c r="C10437" s="1" t="str">
        <f t="shared" si="163"/>
        <v>mentha aquatica flower/leaf/stem extract</v>
      </c>
      <c r="D10437" s="1" t="s">
        <v>41646</v>
      </c>
      <c r="E10437" s="1" t="s">
        <v>41647</v>
      </c>
      <c r="F10437" s="1" t="s">
        <v>5035</v>
      </c>
    </row>
    <row r="10438" spans="1:6">
      <c r="A10438">
        <v>13439</v>
      </c>
      <c r="B10438" s="1" t="s">
        <v>41642</v>
      </c>
      <c r="C10438" s="1" t="str">
        <f t="shared" si="163"/>
        <v>mentha aquatica flower/leaf/stem water</v>
      </c>
      <c r="D10438" s="1" t="s">
        <v>41643</v>
      </c>
      <c r="E10438" s="1" t="s">
        <v>41644</v>
      </c>
      <c r="F10438" s="1" t="s">
        <v>638</v>
      </c>
    </row>
    <row r="10439" spans="1:6">
      <c r="A10439">
        <v>7400</v>
      </c>
      <c r="B10439" s="1" t="s">
        <v>23224</v>
      </c>
      <c r="C10439" s="1" t="str">
        <f t="shared" si="163"/>
        <v>mentha aquatica leaf extract</v>
      </c>
      <c r="D10439" s="1" t="s">
        <v>23225</v>
      </c>
      <c r="E10439" s="1" t="s">
        <v>23226</v>
      </c>
      <c r="F10439" s="1" t="s">
        <v>11</v>
      </c>
    </row>
    <row r="10440" spans="1:6">
      <c r="A10440">
        <v>13441</v>
      </c>
      <c r="B10440" s="1" t="s">
        <v>41648</v>
      </c>
      <c r="C10440" s="1" t="str">
        <f t="shared" si="163"/>
        <v>mentha aquatica leaf oil</v>
      </c>
      <c r="D10440" s="1" t="s">
        <v>41649</v>
      </c>
      <c r="E10440" s="1" t="s">
        <v>41650</v>
      </c>
      <c r="F10440" s="1" t="s">
        <v>330</v>
      </c>
    </row>
    <row r="10441" spans="1:6">
      <c r="A10441">
        <v>12579</v>
      </c>
      <c r="B10441" s="1" t="s">
        <v>39028</v>
      </c>
      <c r="C10441" s="1" t="str">
        <f t="shared" si="163"/>
        <v>mentha aquatica water</v>
      </c>
      <c r="D10441" s="1" t="s">
        <v>39029</v>
      </c>
      <c r="E10441" s="1" t="s">
        <v>39030</v>
      </c>
      <c r="F10441" s="1" t="s">
        <v>39031</v>
      </c>
    </row>
    <row r="10442" spans="1:6">
      <c r="A10442">
        <v>5911</v>
      </c>
      <c r="B10442" s="1" t="s">
        <v>18646</v>
      </c>
      <c r="C10442" s="1" t="str">
        <f t="shared" si="163"/>
        <v>mentha arvensis extract</v>
      </c>
      <c r="D10442" s="1" t="s">
        <v>18647</v>
      </c>
      <c r="E10442" s="1" t="s">
        <v>18648</v>
      </c>
      <c r="F10442" s="1" t="s">
        <v>11</v>
      </c>
    </row>
    <row r="10443" spans="1:6">
      <c r="A10443">
        <v>5704</v>
      </c>
      <c r="B10443" s="1" t="s">
        <v>18015</v>
      </c>
      <c r="C10443" s="1" t="str">
        <f t="shared" si="163"/>
        <v>mentha arvensis flower/leaf/stem extract</v>
      </c>
      <c r="D10443" s="1" t="s">
        <v>18016</v>
      </c>
      <c r="E10443" s="1" t="s">
        <v>18017</v>
      </c>
      <c r="F10443" s="1" t="s">
        <v>35</v>
      </c>
    </row>
    <row r="10444" spans="1:6">
      <c r="A10444">
        <v>9501</v>
      </c>
      <c r="B10444" s="1" t="s">
        <v>29646</v>
      </c>
      <c r="C10444" s="1" t="str">
        <f t="shared" si="163"/>
        <v>mentha arvensis herb oil</v>
      </c>
      <c r="D10444" s="1" t="s">
        <v>29647</v>
      </c>
      <c r="E10444" s="1" t="s">
        <v>29648</v>
      </c>
      <c r="F10444" s="1" t="s">
        <v>330</v>
      </c>
    </row>
    <row r="10445" spans="1:6">
      <c r="A10445">
        <v>414</v>
      </c>
      <c r="B10445" s="1" t="s">
        <v>1380</v>
      </c>
      <c r="C10445" s="1" t="str">
        <f t="shared" si="163"/>
        <v>mentha arvensis leaf extract</v>
      </c>
      <c r="D10445" s="1" t="s">
        <v>1381</v>
      </c>
      <c r="E10445" s="1" t="s">
        <v>1382</v>
      </c>
      <c r="F10445" s="1" t="s">
        <v>11</v>
      </c>
    </row>
    <row r="10446" spans="1:6">
      <c r="A10446">
        <v>413</v>
      </c>
      <c r="B10446" s="1" t="s">
        <v>1377</v>
      </c>
      <c r="C10446" s="1" t="str">
        <f t="shared" si="163"/>
        <v>mentha arvensis leaf oil</v>
      </c>
      <c r="D10446" s="1" t="s">
        <v>1378</v>
      </c>
      <c r="E10446" s="1" t="s">
        <v>1379</v>
      </c>
      <c r="F10446" s="1" t="s">
        <v>35</v>
      </c>
    </row>
    <row r="10447" spans="1:6">
      <c r="A10447">
        <v>18698</v>
      </c>
      <c r="B10447" s="1" t="s">
        <v>57648</v>
      </c>
      <c r="C10447" s="1" t="str">
        <f t="shared" si="163"/>
        <v>mentha arvensis leaf/stem oil</v>
      </c>
      <c r="D10447" s="1" t="s">
        <v>57649</v>
      </c>
      <c r="E10447" s="1" t="s">
        <v>57650</v>
      </c>
      <c r="F10447" s="1" t="s">
        <v>330</v>
      </c>
    </row>
    <row r="10448" spans="1:6">
      <c r="A10448">
        <v>412</v>
      </c>
      <c r="B10448" s="1" t="s">
        <v>1374</v>
      </c>
      <c r="C10448" s="1" t="str">
        <f t="shared" si="163"/>
        <v>mentha arvensis powder</v>
      </c>
      <c r="D10448" s="1" t="s">
        <v>1375</v>
      </c>
      <c r="E10448" s="1" t="s">
        <v>1376</v>
      </c>
      <c r="F10448" s="1" t="s">
        <v>35</v>
      </c>
    </row>
    <row r="10449" spans="1:6">
      <c r="A10449">
        <v>18697</v>
      </c>
      <c r="B10449" s="1" t="s">
        <v>57645</v>
      </c>
      <c r="C10449" s="1" t="str">
        <f t="shared" si="163"/>
        <v>mentha canadensis leaf/stem oil</v>
      </c>
      <c r="D10449" s="1" t="s">
        <v>57646</v>
      </c>
      <c r="E10449" s="1" t="s">
        <v>57647</v>
      </c>
      <c r="F10449" s="1" t="s">
        <v>330</v>
      </c>
    </row>
    <row r="10450" spans="1:6">
      <c r="A10450">
        <v>15626</v>
      </c>
      <c r="B10450" s="1" t="s">
        <v>48305</v>
      </c>
      <c r="C10450" s="1" t="str">
        <f t="shared" si="163"/>
        <v>mentha citrata leaf extract</v>
      </c>
      <c r="D10450" s="1" t="s">
        <v>48306</v>
      </c>
      <c r="E10450" s="1" t="s">
        <v>48307</v>
      </c>
      <c r="F10450" s="1" t="s">
        <v>1534</v>
      </c>
    </row>
    <row r="10451" spans="1:6">
      <c r="A10451">
        <v>10362</v>
      </c>
      <c r="B10451" s="1" t="s">
        <v>32267</v>
      </c>
      <c r="C10451" s="1" t="str">
        <f t="shared" si="163"/>
        <v>mentha citrata leaf/leaf oil</v>
      </c>
      <c r="D10451" s="1" t="s">
        <v>32268</v>
      </c>
      <c r="E10451" s="1" t="s">
        <v>32269</v>
      </c>
      <c r="F10451" s="1" t="s">
        <v>7</v>
      </c>
    </row>
    <row r="10452" spans="1:6">
      <c r="A10452">
        <v>19628</v>
      </c>
      <c r="B10452" s="1" t="s">
        <v>60118</v>
      </c>
      <c r="C10452" s="1" t="str">
        <f t="shared" si="163"/>
        <v>mentha citrata oil</v>
      </c>
      <c r="D10452" s="1" t="s">
        <v>60119</v>
      </c>
      <c r="E10452" s="1" t="s">
        <v>60120</v>
      </c>
      <c r="F10452" s="1" t="s">
        <v>35</v>
      </c>
    </row>
    <row r="10453" spans="1:6">
      <c r="A10453">
        <v>3049</v>
      </c>
      <c r="B10453" s="1" t="s">
        <v>9743</v>
      </c>
      <c r="C10453" s="1" t="str">
        <f t="shared" si="163"/>
        <v>mentha haplocalix extract</v>
      </c>
      <c r="D10453" s="1" t="s">
        <v>9744</v>
      </c>
      <c r="E10453" s="1" t="s">
        <v>9745</v>
      </c>
      <c r="F10453" s="1" t="s">
        <v>638</v>
      </c>
    </row>
    <row r="10454" spans="1:6">
      <c r="A10454">
        <v>6963</v>
      </c>
      <c r="B10454" s="1" t="s">
        <v>21884</v>
      </c>
      <c r="C10454" s="1" t="str">
        <f t="shared" si="163"/>
        <v>mentha herba (peppermint) callus culture extract</v>
      </c>
      <c r="D10454" s="1" t="s">
        <v>21885</v>
      </c>
      <c r="E10454" s="1" t="s">
        <v>21886</v>
      </c>
      <c r="F10454" s="1" t="s">
        <v>11</v>
      </c>
    </row>
    <row r="10455" spans="1:6">
      <c r="A10455">
        <v>3579</v>
      </c>
      <c r="B10455" s="1" t="s">
        <v>11399</v>
      </c>
      <c r="C10455" s="1" t="str">
        <f t="shared" si="163"/>
        <v>mentha piperita (peppermint) extract</v>
      </c>
      <c r="D10455" s="1" t="s">
        <v>11400</v>
      </c>
      <c r="E10455" s="1" t="s">
        <v>11401</v>
      </c>
      <c r="F10455" s="1" t="s">
        <v>11</v>
      </c>
    </row>
    <row r="10456" spans="1:6">
      <c r="A10456">
        <v>7048</v>
      </c>
      <c r="B10456" s="1" t="s">
        <v>22147</v>
      </c>
      <c r="C10456" s="1" t="str">
        <f t="shared" si="163"/>
        <v>mentha piperita (peppermint) flower/leaf/stem extract</v>
      </c>
      <c r="D10456" s="1" t="s">
        <v>22148</v>
      </c>
      <c r="E10456" s="1" t="s">
        <v>22149</v>
      </c>
      <c r="F10456" s="1" t="s">
        <v>5035</v>
      </c>
    </row>
    <row r="10457" spans="1:6">
      <c r="A10457">
        <v>18852</v>
      </c>
      <c r="B10457" s="1" t="s">
        <v>58114</v>
      </c>
      <c r="C10457" s="1" t="str">
        <f t="shared" si="163"/>
        <v>mentha piperita (peppermint) flower/leaf/stem oil</v>
      </c>
      <c r="D10457" s="1" t="s">
        <v>58115</v>
      </c>
      <c r="E10457" s="1" t="s">
        <v>58116</v>
      </c>
      <c r="F10457" s="1" t="s">
        <v>11</v>
      </c>
    </row>
    <row r="10458" spans="1:6">
      <c r="A10458">
        <v>9569</v>
      </c>
      <c r="B10458" s="1" t="s">
        <v>29853</v>
      </c>
      <c r="C10458" s="1" t="str">
        <f t="shared" si="163"/>
        <v>mentha piperita (peppermint) flower/leaf/stem water</v>
      </c>
      <c r="D10458" s="1" t="s">
        <v>29854</v>
      </c>
      <c r="E10458" s="1" t="s">
        <v>29855</v>
      </c>
      <c r="F10458" s="1" t="s">
        <v>35</v>
      </c>
    </row>
    <row r="10459" spans="1:6">
      <c r="A10459">
        <v>3576</v>
      </c>
      <c r="B10459" s="1" t="s">
        <v>11390</v>
      </c>
      <c r="C10459" s="1" t="str">
        <f t="shared" si="163"/>
        <v>mentha piperita (peppermint) leaf</v>
      </c>
      <c r="D10459" s="1" t="s">
        <v>11391</v>
      </c>
      <c r="E10459" s="1" t="s">
        <v>11392</v>
      </c>
      <c r="F10459" s="1" t="s">
        <v>1255</v>
      </c>
    </row>
    <row r="10460" spans="1:6">
      <c r="A10460">
        <v>10470</v>
      </c>
      <c r="B10460" s="1" t="s">
        <v>32584</v>
      </c>
      <c r="C10460" s="1" t="str">
        <f t="shared" si="163"/>
        <v>mentha piperita (peppermint) leaf cell extract</v>
      </c>
      <c r="D10460" s="1" t="s">
        <v>32585</v>
      </c>
      <c r="E10460" s="1" t="s">
        <v>32586</v>
      </c>
      <c r="F10460" s="1" t="s">
        <v>4902</v>
      </c>
    </row>
    <row r="10461" spans="1:6">
      <c r="A10461">
        <v>3578</v>
      </c>
      <c r="B10461" s="1" t="s">
        <v>11396</v>
      </c>
      <c r="C10461" s="1" t="str">
        <f t="shared" si="163"/>
        <v>mentha piperita (peppermint) leaf extract</v>
      </c>
      <c r="D10461" s="1" t="s">
        <v>11397</v>
      </c>
      <c r="E10461" s="1" t="s">
        <v>11398</v>
      </c>
      <c r="F10461" s="1" t="s">
        <v>4555</v>
      </c>
    </row>
    <row r="10462" spans="1:6">
      <c r="A10462">
        <v>13517</v>
      </c>
      <c r="B10462" s="1" t="s">
        <v>41881</v>
      </c>
      <c r="C10462" s="1" t="str">
        <f t="shared" si="163"/>
        <v>mentha piperita (peppermint) leaf juice</v>
      </c>
      <c r="D10462" s="1" t="s">
        <v>41882</v>
      </c>
      <c r="E10462" s="1" t="s">
        <v>41883</v>
      </c>
      <c r="F10462" s="1" t="s">
        <v>11</v>
      </c>
    </row>
    <row r="10463" spans="1:6">
      <c r="A10463">
        <v>3577</v>
      </c>
      <c r="B10463" s="1" t="s">
        <v>11393</v>
      </c>
      <c r="C10463" s="1" t="str">
        <f t="shared" si="163"/>
        <v>mentha piperita (peppermint) leaf water</v>
      </c>
      <c r="D10463" s="1" t="s">
        <v>11394</v>
      </c>
      <c r="E10463" s="1" t="s">
        <v>11395</v>
      </c>
      <c r="F10463" s="1" t="s">
        <v>6260</v>
      </c>
    </row>
    <row r="10464" spans="1:6">
      <c r="A10464">
        <v>13516</v>
      </c>
      <c r="B10464" s="1" t="s">
        <v>41878</v>
      </c>
      <c r="C10464" s="1" t="str">
        <f t="shared" si="163"/>
        <v>mentha piperita (peppermint) meristem cell culture</v>
      </c>
      <c r="D10464" s="1" t="s">
        <v>41879</v>
      </c>
      <c r="E10464" s="1" t="s">
        <v>41880</v>
      </c>
      <c r="F10464" s="1" t="s">
        <v>11</v>
      </c>
    </row>
    <row r="10465" spans="1:6">
      <c r="A10465">
        <v>3575</v>
      </c>
      <c r="B10465" s="1" t="s">
        <v>11387</v>
      </c>
      <c r="C10465" s="1" t="str">
        <f t="shared" si="163"/>
        <v>mentha piperita (peppermint) oil</v>
      </c>
      <c r="D10465" s="1" t="s">
        <v>11388</v>
      </c>
      <c r="E10465" s="1" t="s">
        <v>11389</v>
      </c>
      <c r="F10465" s="1" t="s">
        <v>983</v>
      </c>
    </row>
    <row r="10466" spans="1:6">
      <c r="A10466">
        <v>19272</v>
      </c>
      <c r="B10466" s="1" t="s">
        <v>59264</v>
      </c>
      <c r="C10466" s="1" t="str">
        <f t="shared" si="163"/>
        <v>mentha piperita (peppermint) stem extract</v>
      </c>
      <c r="D10466" s="1" t="s">
        <v>59265</v>
      </c>
      <c r="E10466" s="1" t="s">
        <v>59266</v>
      </c>
      <c r="F10466" s="1" t="s">
        <v>17454</v>
      </c>
    </row>
    <row r="10467" spans="1:6">
      <c r="A10467">
        <v>17350</v>
      </c>
      <c r="B10467" s="1" t="s">
        <v>53556</v>
      </c>
      <c r="C10467" s="1" t="str">
        <f t="shared" si="163"/>
        <v>mentha piperita leaf/urtica dioica leaf extract</v>
      </c>
      <c r="D10467" s="1" t="s">
        <v>53557</v>
      </c>
      <c r="E10467" s="1" t="s">
        <v>53558</v>
      </c>
      <c r="F10467" s="1" t="s">
        <v>11</v>
      </c>
    </row>
    <row r="10468" spans="1:6">
      <c r="A10468">
        <v>6887</v>
      </c>
      <c r="B10468" s="1" t="s">
        <v>21648</v>
      </c>
      <c r="C10468" s="1" t="str">
        <f t="shared" si="163"/>
        <v>mentha pulegium extract</v>
      </c>
      <c r="D10468" s="1" t="s">
        <v>21649</v>
      </c>
      <c r="E10468" s="1" t="s">
        <v>21650</v>
      </c>
      <c r="F10468" s="1" t="s">
        <v>11</v>
      </c>
    </row>
    <row r="10469" spans="1:6">
      <c r="A10469">
        <v>17081</v>
      </c>
      <c r="B10469" s="1" t="s">
        <v>52739</v>
      </c>
      <c r="C10469" s="1" t="str">
        <f t="shared" si="163"/>
        <v>mentha pulegium oil</v>
      </c>
      <c r="D10469" s="1" t="s">
        <v>52740</v>
      </c>
      <c r="E10469" s="1" t="s">
        <v>52741</v>
      </c>
      <c r="F10469" s="1" t="s">
        <v>35</v>
      </c>
    </row>
    <row r="10470" spans="1:6">
      <c r="A10470">
        <v>1988</v>
      </c>
      <c r="B10470" s="1" t="s">
        <v>6438</v>
      </c>
      <c r="C10470" s="1" t="str">
        <f t="shared" si="163"/>
        <v>mentha spicata flower/leaf/stem extract</v>
      </c>
      <c r="D10470" s="1" t="s">
        <v>6439</v>
      </c>
      <c r="E10470" s="1" t="s">
        <v>6440</v>
      </c>
      <c r="F10470" s="1" t="s">
        <v>35</v>
      </c>
    </row>
    <row r="10471" spans="1:6">
      <c r="A10471">
        <v>18919</v>
      </c>
      <c r="B10471" s="1" t="s">
        <v>58316</v>
      </c>
      <c r="C10471" s="1" t="str">
        <f t="shared" si="163"/>
        <v>mentha spicata flower/leaf/stem oil</v>
      </c>
      <c r="D10471" s="1" t="s">
        <v>58317</v>
      </c>
      <c r="E10471" s="1" t="s">
        <v>58318</v>
      </c>
      <c r="F10471" s="1" t="s">
        <v>330</v>
      </c>
    </row>
    <row r="10472" spans="1:6">
      <c r="A10472">
        <v>9714</v>
      </c>
      <c r="B10472" s="1" t="s">
        <v>30293</v>
      </c>
      <c r="C10472" s="1" t="str">
        <f t="shared" si="163"/>
        <v>mentha spicata herb oil</v>
      </c>
      <c r="D10472" s="1" t="s">
        <v>30294</v>
      </c>
      <c r="E10472" s="1" t="s">
        <v>30295</v>
      </c>
      <c r="F10472" s="1" t="s">
        <v>35</v>
      </c>
    </row>
    <row r="10473" spans="1:6">
      <c r="A10473">
        <v>8062</v>
      </c>
      <c r="B10473" s="1" t="s">
        <v>25271</v>
      </c>
      <c r="C10473" s="1" t="str">
        <f t="shared" si="163"/>
        <v>mentha spicata leaf extract</v>
      </c>
      <c r="D10473" s="1" t="s">
        <v>25272</v>
      </c>
      <c r="E10473" s="1" t="s">
        <v>25273</v>
      </c>
      <c r="F10473" s="1" t="s">
        <v>5035</v>
      </c>
    </row>
    <row r="10474" spans="1:6">
      <c r="A10474">
        <v>19750</v>
      </c>
      <c r="B10474" s="1" t="s">
        <v>60430</v>
      </c>
      <c r="C10474" s="1" t="str">
        <f t="shared" si="163"/>
        <v>mentha spicata leaf/stem oil</v>
      </c>
      <c r="D10474" s="1" t="s">
        <v>60431</v>
      </c>
      <c r="E10474" s="1" t="s">
        <v>60432</v>
      </c>
      <c r="F10474" s="1" t="s">
        <v>330</v>
      </c>
    </row>
    <row r="10475" spans="1:6">
      <c r="A10475">
        <v>1980</v>
      </c>
      <c r="B10475" s="1" t="s">
        <v>6412</v>
      </c>
      <c r="C10475" s="1" t="str">
        <f t="shared" si="163"/>
        <v>mentha suaveolens leaf extract</v>
      </c>
      <c r="D10475" s="1" t="s">
        <v>6413</v>
      </c>
      <c r="E10475" s="1" t="s">
        <v>6414</v>
      </c>
      <c r="F10475" s="1" t="s">
        <v>11</v>
      </c>
    </row>
    <row r="10476" spans="1:6">
      <c r="A10476">
        <v>10130</v>
      </c>
      <c r="B10476" s="1" t="s">
        <v>31566</v>
      </c>
      <c r="C10476" s="1" t="str">
        <f t="shared" si="163"/>
        <v>mentha suaveolens water</v>
      </c>
      <c r="D10476" s="1" t="s">
        <v>31567</v>
      </c>
      <c r="E10476" s="1" t="s">
        <v>31568</v>
      </c>
      <c r="F10476" s="1" t="s">
        <v>7</v>
      </c>
    </row>
    <row r="10477" spans="1:6">
      <c r="A10477">
        <v>1492</v>
      </c>
      <c r="B10477" s="1" t="s">
        <v>4850</v>
      </c>
      <c r="C10477" s="1" t="str">
        <f t="shared" si="163"/>
        <v>mentha viridis (spearmint) extract</v>
      </c>
      <c r="D10477" s="1" t="s">
        <v>4851</v>
      </c>
      <c r="E10477" s="1" t="s">
        <v>4852</v>
      </c>
      <c r="F10477" s="1" t="s">
        <v>1255</v>
      </c>
    </row>
    <row r="10478" spans="1:6">
      <c r="A10478">
        <v>15408</v>
      </c>
      <c r="B10478" s="1" t="s">
        <v>47644</v>
      </c>
      <c r="C10478" s="1" t="str">
        <f t="shared" si="163"/>
        <v>mentha viridis (spearmint) leaf</v>
      </c>
      <c r="D10478" s="1" t="s">
        <v>47645</v>
      </c>
      <c r="E10478" s="1" t="s">
        <v>47646</v>
      </c>
      <c r="F10478" s="1" t="s">
        <v>11</v>
      </c>
    </row>
    <row r="10479" spans="1:6">
      <c r="A10479">
        <v>15027</v>
      </c>
      <c r="B10479" s="1" t="s">
        <v>46484</v>
      </c>
      <c r="C10479" s="1" t="str">
        <f t="shared" si="163"/>
        <v>mentha viridis (spearmint) leaf juice</v>
      </c>
      <c r="D10479" s="1" t="s">
        <v>46485</v>
      </c>
      <c r="E10479" s="1" t="s">
        <v>46486</v>
      </c>
      <c r="F10479" s="1" t="s">
        <v>11</v>
      </c>
    </row>
    <row r="10480" spans="1:6">
      <c r="A10480">
        <v>1491</v>
      </c>
      <c r="B10480" s="1" t="s">
        <v>4846</v>
      </c>
      <c r="C10480" s="1" t="str">
        <f t="shared" si="163"/>
        <v>mentha viridis (spearmint) leaf oil</v>
      </c>
      <c r="D10480" s="1" t="s">
        <v>4847</v>
      </c>
      <c r="E10480" s="1" t="s">
        <v>4848</v>
      </c>
      <c r="F10480" s="1" t="s">
        <v>4849</v>
      </c>
    </row>
    <row r="10481" spans="1:6">
      <c r="A10481">
        <v>17050</v>
      </c>
      <c r="B10481" s="1" t="s">
        <v>52644</v>
      </c>
      <c r="C10481" s="1" t="str">
        <f t="shared" si="163"/>
        <v>mentha viridis (spearmint) leaf powder</v>
      </c>
      <c r="D10481" s="1" t="s">
        <v>52645</v>
      </c>
      <c r="E10481" s="1" t="s">
        <v>52646</v>
      </c>
      <c r="F10481" s="1" t="s">
        <v>11</v>
      </c>
    </row>
    <row r="10482" spans="1:6">
      <c r="A10482">
        <v>19150</v>
      </c>
      <c r="B10482" s="1" t="s">
        <v>58996</v>
      </c>
      <c r="C10482" s="1" t="str">
        <f t="shared" si="163"/>
        <v>menthane carboxamidoethyl acetate</v>
      </c>
      <c r="D10482" s="1" t="s">
        <v>58997</v>
      </c>
      <c r="E10482" s="1" t="s">
        <v>58998</v>
      </c>
      <c r="F10482" s="1" t="s">
        <v>11</v>
      </c>
    </row>
    <row r="10483" spans="1:6">
      <c r="A10483">
        <v>9966</v>
      </c>
      <c r="B10483" s="1" t="s">
        <v>31059</v>
      </c>
      <c r="C10483" s="1" t="str">
        <f t="shared" si="163"/>
        <v>menthanediol</v>
      </c>
      <c r="D10483" s="1" t="s">
        <v>31060</v>
      </c>
      <c r="E10483" s="1" t="s">
        <v>31061</v>
      </c>
      <c r="F10483" s="1" t="s">
        <v>22</v>
      </c>
    </row>
    <row r="10484" spans="1:6">
      <c r="A10484">
        <v>244</v>
      </c>
      <c r="B10484" s="1" t="s">
        <v>825</v>
      </c>
      <c r="C10484" s="1" t="str">
        <f t="shared" si="163"/>
        <v>menthol</v>
      </c>
      <c r="D10484" s="1" t="s">
        <v>826</v>
      </c>
      <c r="E10484" s="1" t="s">
        <v>827</v>
      </c>
      <c r="F10484" s="1" t="s">
        <v>649</v>
      </c>
    </row>
    <row r="10485" spans="1:6">
      <c r="A10485">
        <v>13321</v>
      </c>
      <c r="B10485" s="1" t="s">
        <v>41282</v>
      </c>
      <c r="C10485" s="1" t="str">
        <f t="shared" si="163"/>
        <v>menthone</v>
      </c>
      <c r="D10485" s="1" t="s">
        <v>41283</v>
      </c>
      <c r="E10485" s="1" t="s">
        <v>41284</v>
      </c>
      <c r="F10485" s="1" t="s">
        <v>1547</v>
      </c>
    </row>
    <row r="10486" spans="1:6">
      <c r="A10486">
        <v>243</v>
      </c>
      <c r="B10486" s="1" t="s">
        <v>821</v>
      </c>
      <c r="C10486" s="1" t="str">
        <f t="shared" si="163"/>
        <v>menthone glycerin acetal</v>
      </c>
      <c r="D10486" s="1" t="s">
        <v>822</v>
      </c>
      <c r="E10486" s="1" t="s">
        <v>823</v>
      </c>
      <c r="F10486" s="1" t="s">
        <v>824</v>
      </c>
    </row>
    <row r="10487" spans="1:6">
      <c r="A10487">
        <v>242</v>
      </c>
      <c r="B10487" s="1" t="s">
        <v>818</v>
      </c>
      <c r="C10487" s="1" t="str">
        <f t="shared" si="163"/>
        <v>menthoxypropanediol</v>
      </c>
      <c r="D10487" s="1" t="s">
        <v>819</v>
      </c>
      <c r="E10487" s="1" t="s">
        <v>820</v>
      </c>
      <c r="F10487" s="1" t="s">
        <v>638</v>
      </c>
    </row>
    <row r="10488" spans="1:6">
      <c r="A10488">
        <v>6402</v>
      </c>
      <c r="B10488" s="1" t="s">
        <v>20159</v>
      </c>
      <c r="C10488" s="1" t="str">
        <f t="shared" si="163"/>
        <v>menthyl acetate</v>
      </c>
      <c r="D10488" s="1" t="s">
        <v>20160</v>
      </c>
      <c r="E10488" s="1" t="s">
        <v>20161</v>
      </c>
      <c r="F10488" s="1" t="s">
        <v>20162</v>
      </c>
    </row>
    <row r="10489" spans="1:6">
      <c r="A10489">
        <v>247</v>
      </c>
      <c r="B10489" s="1" t="s">
        <v>834</v>
      </c>
      <c r="C10489" s="1" t="str">
        <f t="shared" si="163"/>
        <v>menthyl anthranilate</v>
      </c>
      <c r="D10489" s="1" t="s">
        <v>835</v>
      </c>
      <c r="E10489" s="1" t="s">
        <v>836</v>
      </c>
      <c r="F10489" s="1" t="s">
        <v>837</v>
      </c>
    </row>
    <row r="10490" spans="1:6">
      <c r="A10490">
        <v>8193</v>
      </c>
      <c r="B10490" s="1" t="s">
        <v>25673</v>
      </c>
      <c r="C10490" s="1" t="str">
        <f t="shared" si="163"/>
        <v>menthyl ethylamido oxalate</v>
      </c>
      <c r="D10490" s="1" t="s">
        <v>25674</v>
      </c>
      <c r="E10490" s="1" t="s">
        <v>25675</v>
      </c>
      <c r="F10490" s="1" t="s">
        <v>11</v>
      </c>
    </row>
    <row r="10491" spans="1:6">
      <c r="A10491">
        <v>245</v>
      </c>
      <c r="B10491" s="1" t="s">
        <v>828</v>
      </c>
      <c r="C10491" s="1" t="str">
        <f t="shared" si="163"/>
        <v>menthyl lactate</v>
      </c>
      <c r="D10491" s="1" t="s">
        <v>829</v>
      </c>
      <c r="E10491" s="1" t="s">
        <v>830</v>
      </c>
      <c r="F10491" s="1" t="s">
        <v>824</v>
      </c>
    </row>
    <row r="10492" spans="1:6">
      <c r="A10492">
        <v>8008</v>
      </c>
      <c r="B10492" s="1" t="s">
        <v>25102</v>
      </c>
      <c r="C10492" s="1" t="str">
        <f t="shared" si="163"/>
        <v>menthyl nicotinate</v>
      </c>
      <c r="D10492" s="1" t="s">
        <v>25103</v>
      </c>
      <c r="E10492" s="1" t="s">
        <v>25104</v>
      </c>
      <c r="F10492" s="1" t="s">
        <v>517</v>
      </c>
    </row>
    <row r="10493" spans="1:6">
      <c r="A10493">
        <v>248</v>
      </c>
      <c r="B10493" s="1" t="s">
        <v>838</v>
      </c>
      <c r="C10493" s="1" t="str">
        <f t="shared" si="163"/>
        <v>menthyl pca</v>
      </c>
      <c r="D10493" s="1" t="s">
        <v>839</v>
      </c>
      <c r="E10493" s="1" t="s">
        <v>840</v>
      </c>
      <c r="F10493" s="1" t="s">
        <v>380</v>
      </c>
    </row>
    <row r="10494" spans="1:6">
      <c r="A10494">
        <v>246</v>
      </c>
      <c r="B10494" s="1" t="s">
        <v>831</v>
      </c>
      <c r="C10494" s="1" t="str">
        <f t="shared" si="163"/>
        <v>menthyl salicylate</v>
      </c>
      <c r="D10494" s="1" t="s">
        <v>832</v>
      </c>
      <c r="E10494" s="1" t="s">
        <v>833</v>
      </c>
      <c r="F10494" s="1" t="s">
        <v>638</v>
      </c>
    </row>
    <row r="10495" spans="1:6">
      <c r="A10495">
        <v>2700</v>
      </c>
      <c r="B10495" s="1" t="s">
        <v>8654</v>
      </c>
      <c r="C10495" s="1" t="str">
        <f t="shared" si="163"/>
        <v>menyanthes trifoliata leaf extract</v>
      </c>
      <c r="D10495" s="1" t="s">
        <v>8655</v>
      </c>
      <c r="E10495" s="1" t="s">
        <v>8656</v>
      </c>
      <c r="F10495" s="1" t="s">
        <v>11</v>
      </c>
    </row>
    <row r="10496" spans="1:6">
      <c r="A10496">
        <v>15250</v>
      </c>
      <c r="B10496" s="1" t="s">
        <v>47164</v>
      </c>
      <c r="C10496" s="1" t="str">
        <f t="shared" si="163"/>
        <v>mercaptopropionic acid</v>
      </c>
      <c r="D10496" s="1" t="s">
        <v>47165</v>
      </c>
      <c r="E10496" s="1" t="s">
        <v>47166</v>
      </c>
      <c r="F10496" s="1" t="s">
        <v>6307</v>
      </c>
    </row>
    <row r="10497" spans="1:6">
      <c r="A10497">
        <v>12580</v>
      </c>
      <c r="B10497" s="1" t="s">
        <v>39032</v>
      </c>
      <c r="C10497" s="1" t="str">
        <f t="shared" si="163"/>
        <v>mercurialis annua extract</v>
      </c>
      <c r="D10497" s="1" t="s">
        <v>39033</v>
      </c>
      <c r="E10497" s="1" t="s">
        <v>39034</v>
      </c>
      <c r="F10497" s="1" t="s">
        <v>11</v>
      </c>
    </row>
    <row r="10498" spans="1:6">
      <c r="A10498">
        <v>12581</v>
      </c>
      <c r="B10498" s="1" t="s">
        <v>39035</v>
      </c>
      <c r="C10498" s="1" t="str">
        <f t="shared" ref="C10498:C10561" si="164">LOWER(D10498)</f>
        <v>mercurialis perennis extract</v>
      </c>
      <c r="D10498" s="1" t="s">
        <v>39036</v>
      </c>
      <c r="E10498" s="1" t="s">
        <v>39037</v>
      </c>
      <c r="F10498" s="1" t="s">
        <v>11</v>
      </c>
    </row>
    <row r="10499" spans="1:6">
      <c r="A10499">
        <v>7529</v>
      </c>
      <c r="B10499" s="1" t="s">
        <v>23623</v>
      </c>
      <c r="C10499" s="1" t="str">
        <f t="shared" si="164"/>
        <v>meristotheca dakarensis extract</v>
      </c>
      <c r="D10499" s="1" t="s">
        <v>23624</v>
      </c>
      <c r="E10499" s="1" t="s">
        <v>23625</v>
      </c>
      <c r="F10499" s="1" t="s">
        <v>1547</v>
      </c>
    </row>
    <row r="10500" spans="1:6">
      <c r="A10500">
        <v>14313</v>
      </c>
      <c r="B10500" s="1" t="s">
        <v>44307</v>
      </c>
      <c r="C10500" s="1" t="str">
        <f t="shared" si="164"/>
        <v>meroxapol 105</v>
      </c>
      <c r="D10500" s="1" t="s">
        <v>44308</v>
      </c>
      <c r="E10500" s="1" t="s">
        <v>44309</v>
      </c>
      <c r="F10500" s="1" t="s">
        <v>4160</v>
      </c>
    </row>
    <row r="10501" spans="1:6">
      <c r="A10501">
        <v>12582</v>
      </c>
      <c r="B10501" s="1" t="s">
        <v>39038</v>
      </c>
      <c r="C10501" s="1" t="str">
        <f t="shared" si="164"/>
        <v>meroxapol 108</v>
      </c>
      <c r="D10501" s="1" t="s">
        <v>39039</v>
      </c>
      <c r="E10501" s="1" t="s">
        <v>39040</v>
      </c>
      <c r="F10501" s="1" t="s">
        <v>13220</v>
      </c>
    </row>
    <row r="10502" spans="1:6">
      <c r="A10502">
        <v>12583</v>
      </c>
      <c r="B10502" s="1" t="s">
        <v>39041</v>
      </c>
      <c r="C10502" s="1" t="str">
        <f t="shared" si="164"/>
        <v>meroxapol 171</v>
      </c>
      <c r="D10502" s="1" t="s">
        <v>39042</v>
      </c>
      <c r="E10502" s="1" t="s">
        <v>39043</v>
      </c>
      <c r="F10502" s="1" t="s">
        <v>13833</v>
      </c>
    </row>
    <row r="10503" spans="1:6">
      <c r="A10503">
        <v>12584</v>
      </c>
      <c r="B10503" s="1" t="s">
        <v>39044</v>
      </c>
      <c r="C10503" s="1" t="str">
        <f t="shared" si="164"/>
        <v>meroxapol 172</v>
      </c>
      <c r="D10503" s="1" t="s">
        <v>39045</v>
      </c>
      <c r="E10503" s="1" t="s">
        <v>39046</v>
      </c>
      <c r="F10503" s="1" t="s">
        <v>13833</v>
      </c>
    </row>
    <row r="10504" spans="1:6">
      <c r="A10504">
        <v>12585</v>
      </c>
      <c r="B10504" s="1" t="s">
        <v>39047</v>
      </c>
      <c r="C10504" s="1" t="str">
        <f t="shared" si="164"/>
        <v>meroxapol 174</v>
      </c>
      <c r="D10504" s="1" t="s">
        <v>39048</v>
      </c>
      <c r="E10504" s="1" t="s">
        <v>39049</v>
      </c>
      <c r="F10504" s="1" t="s">
        <v>13220</v>
      </c>
    </row>
    <row r="10505" spans="1:6">
      <c r="A10505">
        <v>12586</v>
      </c>
      <c r="B10505" s="1" t="s">
        <v>39050</v>
      </c>
      <c r="C10505" s="1" t="str">
        <f t="shared" si="164"/>
        <v>meroxapol 178</v>
      </c>
      <c r="D10505" s="1" t="s">
        <v>39051</v>
      </c>
      <c r="E10505" s="1" t="s">
        <v>39052</v>
      </c>
      <c r="F10505" s="1" t="s">
        <v>3082</v>
      </c>
    </row>
    <row r="10506" spans="1:6">
      <c r="A10506">
        <v>12587</v>
      </c>
      <c r="B10506" s="1" t="s">
        <v>39053</v>
      </c>
      <c r="C10506" s="1" t="str">
        <f t="shared" si="164"/>
        <v>meroxapol 251</v>
      </c>
      <c r="D10506" s="1" t="s">
        <v>39054</v>
      </c>
      <c r="E10506" s="1" t="s">
        <v>39055</v>
      </c>
      <c r="F10506" s="1" t="s">
        <v>4160</v>
      </c>
    </row>
    <row r="10507" spans="1:6">
      <c r="A10507">
        <v>12588</v>
      </c>
      <c r="B10507" s="1" t="s">
        <v>39056</v>
      </c>
      <c r="C10507" s="1" t="str">
        <f t="shared" si="164"/>
        <v>meroxapol 252</v>
      </c>
      <c r="D10507" s="1" t="s">
        <v>39057</v>
      </c>
      <c r="E10507" s="1" t="s">
        <v>39058</v>
      </c>
      <c r="F10507" s="1" t="s">
        <v>4160</v>
      </c>
    </row>
    <row r="10508" spans="1:6">
      <c r="A10508">
        <v>12589</v>
      </c>
      <c r="B10508" s="1" t="s">
        <v>39059</v>
      </c>
      <c r="C10508" s="1" t="str">
        <f t="shared" si="164"/>
        <v>meroxapol 254</v>
      </c>
      <c r="D10508" s="1" t="s">
        <v>39060</v>
      </c>
      <c r="E10508" s="1" t="s">
        <v>39061</v>
      </c>
      <c r="F10508" s="1" t="s">
        <v>3082</v>
      </c>
    </row>
    <row r="10509" spans="1:6">
      <c r="A10509">
        <v>12590</v>
      </c>
      <c r="B10509" s="1" t="s">
        <v>39062</v>
      </c>
      <c r="C10509" s="1" t="str">
        <f t="shared" si="164"/>
        <v>meroxapol 255</v>
      </c>
      <c r="D10509" s="1" t="s">
        <v>39063</v>
      </c>
      <c r="E10509" s="1" t="s">
        <v>39064</v>
      </c>
      <c r="F10509" s="1" t="s">
        <v>3082</v>
      </c>
    </row>
    <row r="10510" spans="1:6">
      <c r="A10510">
        <v>12591</v>
      </c>
      <c r="B10510" s="1" t="s">
        <v>39065</v>
      </c>
      <c r="C10510" s="1" t="str">
        <f t="shared" si="164"/>
        <v>meroxapol 258</v>
      </c>
      <c r="D10510" s="1" t="s">
        <v>39066</v>
      </c>
      <c r="E10510" s="1" t="s">
        <v>39067</v>
      </c>
      <c r="F10510" s="1" t="s">
        <v>3082</v>
      </c>
    </row>
    <row r="10511" spans="1:6">
      <c r="A10511">
        <v>12592</v>
      </c>
      <c r="B10511" s="1" t="s">
        <v>39068</v>
      </c>
      <c r="C10511" s="1" t="str">
        <f t="shared" si="164"/>
        <v>meroxapol 311</v>
      </c>
      <c r="D10511" s="1" t="s">
        <v>39069</v>
      </c>
      <c r="E10511" s="1" t="s">
        <v>39070</v>
      </c>
      <c r="F10511" s="1" t="s">
        <v>4160</v>
      </c>
    </row>
    <row r="10512" spans="1:6">
      <c r="A10512">
        <v>12593</v>
      </c>
      <c r="B10512" s="1" t="s">
        <v>39071</v>
      </c>
      <c r="C10512" s="1" t="str">
        <f t="shared" si="164"/>
        <v>meroxapol 312</v>
      </c>
      <c r="D10512" s="1" t="s">
        <v>39072</v>
      </c>
      <c r="E10512" s="1" t="s">
        <v>39073</v>
      </c>
      <c r="F10512" s="1" t="s">
        <v>4160</v>
      </c>
    </row>
    <row r="10513" spans="1:6">
      <c r="A10513">
        <v>12594</v>
      </c>
      <c r="B10513" s="1" t="s">
        <v>39074</v>
      </c>
      <c r="C10513" s="1" t="str">
        <f t="shared" si="164"/>
        <v>meroxapol 314</v>
      </c>
      <c r="D10513" s="1" t="s">
        <v>39075</v>
      </c>
      <c r="E10513" s="1" t="s">
        <v>39076</v>
      </c>
      <c r="F10513" s="1" t="s">
        <v>3082</v>
      </c>
    </row>
    <row r="10514" spans="1:6">
      <c r="A10514">
        <v>9514</v>
      </c>
      <c r="B10514" s="1" t="s">
        <v>29686</v>
      </c>
      <c r="C10514" s="1" t="str">
        <f t="shared" si="164"/>
        <v>mesembryanthemum crystallinum callus extract</v>
      </c>
      <c r="D10514" s="1" t="s">
        <v>29687</v>
      </c>
      <c r="E10514" s="1" t="s">
        <v>29688</v>
      </c>
      <c r="F10514" s="1" t="s">
        <v>231</v>
      </c>
    </row>
    <row r="10515" spans="1:6">
      <c r="A10515">
        <v>7510</v>
      </c>
      <c r="B10515" s="1" t="s">
        <v>23562</v>
      </c>
      <c r="C10515" s="1" t="str">
        <f t="shared" si="164"/>
        <v>mesembryanthemum crystallinum extract</v>
      </c>
      <c r="D10515" s="1" t="s">
        <v>23563</v>
      </c>
      <c r="E10515" s="1" t="s">
        <v>23564</v>
      </c>
      <c r="F10515" s="1" t="s">
        <v>231</v>
      </c>
    </row>
    <row r="10516" spans="1:6">
      <c r="A10516">
        <v>16070</v>
      </c>
      <c r="B10516" s="1" t="s">
        <v>49665</v>
      </c>
      <c r="C10516" s="1" t="str">
        <f t="shared" si="164"/>
        <v>mesophyllum lichenoides extract</v>
      </c>
      <c r="D10516" s="1" t="s">
        <v>49666</v>
      </c>
      <c r="E10516" s="1" t="s">
        <v>49667</v>
      </c>
      <c r="F10516" s="1" t="s">
        <v>11</v>
      </c>
    </row>
    <row r="10517" spans="1:6">
      <c r="A10517">
        <v>2997</v>
      </c>
      <c r="B10517" s="1" t="s">
        <v>9583</v>
      </c>
      <c r="C10517" s="1" t="str">
        <f t="shared" si="164"/>
        <v>mesua ferrea seed extract</v>
      </c>
      <c r="D10517" s="1" t="s">
        <v>9584</v>
      </c>
      <c r="E10517" s="1" t="s">
        <v>9585</v>
      </c>
      <c r="F10517" s="1" t="s">
        <v>11</v>
      </c>
    </row>
    <row r="10518" spans="1:6">
      <c r="A10518">
        <v>18196</v>
      </c>
      <c r="B10518" s="1" t="s">
        <v>56129</v>
      </c>
      <c r="C10518" s="1" t="str">
        <f t="shared" si="164"/>
        <v>mesyloxybenzyl isobutylbenzenesulfonamide</v>
      </c>
      <c r="D10518" s="1" t="s">
        <v>56130</v>
      </c>
      <c r="E10518" s="1" t="s">
        <v>56131</v>
      </c>
      <c r="F10518" s="1" t="s">
        <v>11</v>
      </c>
    </row>
    <row r="10519" spans="1:6">
      <c r="A10519">
        <v>14314</v>
      </c>
      <c r="B10519" s="1" t="s">
        <v>44310</v>
      </c>
      <c r="C10519" s="1" t="str">
        <f t="shared" si="164"/>
        <v>mesyloxybenzyl methoxyethyl chlorobenzamide</v>
      </c>
      <c r="D10519" s="1" t="s">
        <v>44311</v>
      </c>
      <c r="E10519" s="1" t="s">
        <v>44312</v>
      </c>
      <c r="F10519" s="1" t="s">
        <v>11</v>
      </c>
    </row>
    <row r="10520" spans="1:6">
      <c r="A10520">
        <v>228</v>
      </c>
      <c r="B10520" s="1" t="s">
        <v>772</v>
      </c>
      <c r="C10520" s="1" t="str">
        <f t="shared" si="164"/>
        <v>metaphosphoric acid</v>
      </c>
      <c r="D10520" s="1" t="s">
        <v>773</v>
      </c>
      <c r="E10520" s="1" t="s">
        <v>774</v>
      </c>
      <c r="F10520" s="1" t="s">
        <v>438</v>
      </c>
    </row>
    <row r="10521" spans="1:6">
      <c r="A10521">
        <v>6547</v>
      </c>
      <c r="B10521" s="1" t="s">
        <v>20604</v>
      </c>
      <c r="C10521" s="1" t="str">
        <f t="shared" si="164"/>
        <v>metasequoia glyptostroboides extract</v>
      </c>
      <c r="D10521" s="1" t="s">
        <v>20605</v>
      </c>
      <c r="E10521" s="1" t="s">
        <v>20606</v>
      </c>
      <c r="F10521" s="1" t="s">
        <v>391</v>
      </c>
    </row>
    <row r="10522" spans="1:6">
      <c r="A10522">
        <v>15386</v>
      </c>
      <c r="B10522" s="1" t="s">
        <v>47576</v>
      </c>
      <c r="C10522" s="1" t="str">
        <f t="shared" si="164"/>
        <v>meteorite extract</v>
      </c>
      <c r="D10522" s="1" t="s">
        <v>47577</v>
      </c>
      <c r="E10522" s="1" t="s">
        <v>47578</v>
      </c>
      <c r="F10522" s="1" t="s">
        <v>1547</v>
      </c>
    </row>
    <row r="10523" spans="1:6">
      <c r="A10523">
        <v>9961</v>
      </c>
      <c r="B10523" s="1" t="s">
        <v>31043</v>
      </c>
      <c r="C10523" s="1" t="str">
        <f t="shared" si="164"/>
        <v>meteorite powder</v>
      </c>
      <c r="D10523" s="1" t="s">
        <v>31044</v>
      </c>
      <c r="E10523" s="1" t="s">
        <v>31045</v>
      </c>
      <c r="F10523" s="1" t="s">
        <v>22</v>
      </c>
    </row>
    <row r="10524" spans="1:6">
      <c r="A10524">
        <v>9730</v>
      </c>
      <c r="B10524" s="1" t="s">
        <v>30341</v>
      </c>
      <c r="C10524" s="1" t="str">
        <f t="shared" si="164"/>
        <v>methacrylic acid</v>
      </c>
      <c r="D10524" s="1" t="s">
        <v>30342</v>
      </c>
      <c r="E10524" s="1" t="s">
        <v>30343</v>
      </c>
      <c r="F10524" s="1" t="s">
        <v>4472</v>
      </c>
    </row>
    <row r="10525" spans="1:6">
      <c r="A10525">
        <v>7543</v>
      </c>
      <c r="B10525" s="1" t="s">
        <v>23667</v>
      </c>
      <c r="C10525" s="1" t="str">
        <f t="shared" si="164"/>
        <v>methacrylic acid/sodium acrylamidomethyl propane sulfonate copolymer</v>
      </c>
      <c r="D10525" s="1" t="s">
        <v>23668</v>
      </c>
      <c r="E10525" s="1" t="s">
        <v>23669</v>
      </c>
      <c r="F10525" s="1" t="s">
        <v>3427</v>
      </c>
    </row>
    <row r="10526" spans="1:6">
      <c r="A10526">
        <v>15053</v>
      </c>
      <c r="B10526" s="1" t="s">
        <v>46563</v>
      </c>
      <c r="C10526" s="1" t="str">
        <f t="shared" si="164"/>
        <v>methacrylic acid/styrene/vp copolymer</v>
      </c>
      <c r="D10526" s="1" t="s">
        <v>46564</v>
      </c>
      <c r="E10526" s="1" t="s">
        <v>46565</v>
      </c>
      <c r="F10526" s="1" t="s">
        <v>241</v>
      </c>
    </row>
    <row r="10527" spans="1:6">
      <c r="A10527">
        <v>227</v>
      </c>
      <c r="B10527" s="1" t="s">
        <v>768</v>
      </c>
      <c r="C10527" s="1" t="str">
        <f t="shared" si="164"/>
        <v>methacryloyl ethyl betaine/acrylates copolymer</v>
      </c>
      <c r="D10527" s="1" t="s">
        <v>769</v>
      </c>
      <c r="E10527" s="1" t="s">
        <v>770</v>
      </c>
      <c r="F10527" s="1" t="s">
        <v>771</v>
      </c>
    </row>
    <row r="10528" spans="1:6">
      <c r="A10528">
        <v>12595</v>
      </c>
      <c r="B10528" s="1" t="s">
        <v>39077</v>
      </c>
      <c r="C10528" s="1" t="str">
        <f t="shared" si="164"/>
        <v>methacryloyl propyltrimethoxysilane</v>
      </c>
      <c r="D10528" s="1" t="s">
        <v>39078</v>
      </c>
      <c r="E10528" s="1" t="s">
        <v>39079</v>
      </c>
      <c r="F10528" s="1" t="s">
        <v>39080</v>
      </c>
    </row>
    <row r="10529" spans="1:6">
      <c r="A10529">
        <v>7678</v>
      </c>
      <c r="B10529" s="1" t="s">
        <v>24085</v>
      </c>
      <c r="C10529" s="1" t="str">
        <f t="shared" si="164"/>
        <v>methacryloylethyl phosphate</v>
      </c>
      <c r="D10529" s="1" t="s">
        <v>24086</v>
      </c>
      <c r="E10529" s="1" t="s">
        <v>24087</v>
      </c>
      <c r="F10529" s="1" t="s">
        <v>24088</v>
      </c>
    </row>
    <row r="10530" spans="1:6">
      <c r="A10530">
        <v>20143</v>
      </c>
      <c r="B10530" s="1" t="s">
        <v>61331</v>
      </c>
      <c r="C10530" s="1" t="str">
        <f t="shared" si="164"/>
        <v>methacryloyloxyethyl phosphorylcholine</v>
      </c>
      <c r="D10530" s="1" t="s">
        <v>61332</v>
      </c>
      <c r="E10530" s="1" t="s">
        <v>61333</v>
      </c>
      <c r="F10530" s="1" t="s">
        <v>7</v>
      </c>
    </row>
    <row r="10531" spans="1:6">
      <c r="A10531">
        <v>229</v>
      </c>
      <c r="B10531" s="1" t="s">
        <v>775</v>
      </c>
      <c r="C10531" s="1" t="str">
        <f t="shared" si="164"/>
        <v>methenamine</v>
      </c>
      <c r="D10531" s="1" t="s">
        <v>776</v>
      </c>
      <c r="E10531" s="1" t="s">
        <v>777</v>
      </c>
      <c r="F10531" s="1" t="s">
        <v>158</v>
      </c>
    </row>
    <row r="10532" spans="1:6">
      <c r="A10532">
        <v>15870</v>
      </c>
      <c r="B10532" s="1" t="s">
        <v>49052</v>
      </c>
      <c r="C10532" s="1" t="str">
        <f t="shared" si="164"/>
        <v>methenammonium chloride</v>
      </c>
      <c r="D10532" s="1" t="s">
        <v>49053</v>
      </c>
      <c r="E10532" s="1" t="s">
        <v>49054</v>
      </c>
      <c r="F10532" s="1" t="s">
        <v>7</v>
      </c>
    </row>
    <row r="10533" spans="1:6">
      <c r="A10533">
        <v>166</v>
      </c>
      <c r="B10533" s="1" t="s">
        <v>567</v>
      </c>
      <c r="C10533" s="1" t="str">
        <f t="shared" si="164"/>
        <v>methicone</v>
      </c>
      <c r="D10533" s="1" t="s">
        <v>568</v>
      </c>
      <c r="E10533" s="1" t="s">
        <v>569</v>
      </c>
      <c r="F10533" s="1" t="s">
        <v>570</v>
      </c>
    </row>
    <row r="10534" spans="1:6">
      <c r="A10534">
        <v>17947</v>
      </c>
      <c r="B10534" s="1" t="s">
        <v>55374</v>
      </c>
      <c r="C10534" s="1" t="str">
        <f t="shared" si="164"/>
        <v>methicone crosspolymer</v>
      </c>
      <c r="D10534" s="1" t="s">
        <v>55375</v>
      </c>
      <c r="E10534" s="1" t="s">
        <v>55376</v>
      </c>
      <c r="F10534" s="1" t="s">
        <v>8145</v>
      </c>
    </row>
    <row r="10535" spans="1:6">
      <c r="A10535">
        <v>165</v>
      </c>
      <c r="B10535" s="1" t="s">
        <v>564</v>
      </c>
      <c r="C10535" s="1" t="str">
        <f t="shared" si="164"/>
        <v>methionine</v>
      </c>
      <c r="D10535" s="1" t="s">
        <v>565</v>
      </c>
      <c r="E10535" s="1" t="s">
        <v>566</v>
      </c>
      <c r="F10535" s="1" t="s">
        <v>22</v>
      </c>
    </row>
    <row r="10536" spans="1:6">
      <c r="A10536">
        <v>9217</v>
      </c>
      <c r="B10536" s="1" t="s">
        <v>28776</v>
      </c>
      <c r="C10536" s="1" t="str">
        <f t="shared" si="164"/>
        <v>methionyl hexapeptide-40 sh-decapeptide-1 rh-polypeptide-50</v>
      </c>
      <c r="D10536" s="1" t="s">
        <v>28777</v>
      </c>
      <c r="E10536" s="1" t="s">
        <v>28778</v>
      </c>
      <c r="F10536" s="1" t="s">
        <v>11</v>
      </c>
    </row>
    <row r="10537" spans="1:6">
      <c r="A10537">
        <v>9216</v>
      </c>
      <c r="B10537" s="1" t="s">
        <v>28773</v>
      </c>
      <c r="C10537" s="1" t="str">
        <f t="shared" si="164"/>
        <v>methionyl hexapeptide-40 sh-decapeptide-1 tripeptide-44 rh-oligopeptide-1</v>
      </c>
      <c r="D10537" s="1" t="s">
        <v>28774</v>
      </c>
      <c r="E10537" s="1" t="s">
        <v>28775</v>
      </c>
      <c r="F10537" s="1" t="s">
        <v>11</v>
      </c>
    </row>
    <row r="10538" spans="1:6">
      <c r="A10538">
        <v>9219</v>
      </c>
      <c r="B10538" s="1" t="s">
        <v>28782</v>
      </c>
      <c r="C10538" s="1" t="str">
        <f t="shared" si="164"/>
        <v>methionyl hexapeptide-40 sh-decapeptide-1 tripeptide-44 rh-polypeptide-3</v>
      </c>
      <c r="D10538" s="1" t="s">
        <v>28783</v>
      </c>
      <c r="E10538" s="1" t="s">
        <v>28784</v>
      </c>
      <c r="F10538" s="1" t="s">
        <v>11</v>
      </c>
    </row>
    <row r="10539" spans="1:6">
      <c r="A10539">
        <v>9218</v>
      </c>
      <c r="B10539" s="1" t="s">
        <v>28779</v>
      </c>
      <c r="C10539" s="1" t="str">
        <f t="shared" si="164"/>
        <v>methionyl hexapeptide-40 sh-decapeptide-1 tripeptide-44 rh-polypeptide-60</v>
      </c>
      <c r="D10539" s="1" t="s">
        <v>28780</v>
      </c>
      <c r="E10539" s="1" t="s">
        <v>28781</v>
      </c>
      <c r="F10539" s="1" t="s">
        <v>11</v>
      </c>
    </row>
    <row r="10540" spans="1:6">
      <c r="A10540">
        <v>9245</v>
      </c>
      <c r="B10540" s="1" t="s">
        <v>28862</v>
      </c>
      <c r="C10540" s="1" t="str">
        <f t="shared" si="164"/>
        <v>methionyl r-clostridium botulinum polypeptide-1 hexapeptide-40</v>
      </c>
      <c r="D10540" s="1" t="s">
        <v>28863</v>
      </c>
      <c r="E10540" s="1" t="s">
        <v>28864</v>
      </c>
      <c r="F10540" s="1" t="s">
        <v>1547</v>
      </c>
    </row>
    <row r="10541" spans="1:6">
      <c r="A10541">
        <v>19120</v>
      </c>
      <c r="B10541" s="1" t="s">
        <v>58928</v>
      </c>
      <c r="C10541" s="1" t="str">
        <f t="shared" si="164"/>
        <v>methionyl s-melittin sp</v>
      </c>
      <c r="D10541" s="1" t="s">
        <v>58929</v>
      </c>
      <c r="E10541" s="1" t="s">
        <v>58930</v>
      </c>
      <c r="F10541" s="1" t="s">
        <v>1547</v>
      </c>
    </row>
    <row r="10542" spans="1:6">
      <c r="A10542">
        <v>18813</v>
      </c>
      <c r="B10542" s="1" t="s">
        <v>57997</v>
      </c>
      <c r="C10542" s="1" t="str">
        <f t="shared" si="164"/>
        <v>methionyl sh-oligopeptide-1 sr-jellyfish polypeptide-1</v>
      </c>
      <c r="D10542" s="1" t="s">
        <v>57998</v>
      </c>
      <c r="E10542" s="1" t="s">
        <v>57999</v>
      </c>
      <c r="F10542" s="1" t="s">
        <v>4902</v>
      </c>
    </row>
    <row r="10543" spans="1:6">
      <c r="A10543">
        <v>9937</v>
      </c>
      <c r="B10543" s="1" t="s">
        <v>30971</v>
      </c>
      <c r="C10543" s="1" t="str">
        <f t="shared" si="164"/>
        <v>methionyl sh-oligopeptide-2 decapeptide-40</v>
      </c>
      <c r="D10543" s="1" t="s">
        <v>30972</v>
      </c>
      <c r="E10543" s="1" t="s">
        <v>30973</v>
      </c>
      <c r="F10543" s="1" t="s">
        <v>391</v>
      </c>
    </row>
    <row r="10544" spans="1:6">
      <c r="A10544">
        <v>9938</v>
      </c>
      <c r="B10544" s="1" t="s">
        <v>30974</v>
      </c>
      <c r="C10544" s="1" t="str">
        <f t="shared" si="164"/>
        <v>methionyl sh-polypeptide-11 decapeptide-40</v>
      </c>
      <c r="D10544" s="1" t="s">
        <v>30975</v>
      </c>
      <c r="E10544" s="1" t="s">
        <v>30976</v>
      </c>
      <c r="F10544" s="1" t="s">
        <v>391</v>
      </c>
    </row>
    <row r="10545" spans="1:6">
      <c r="A10545">
        <v>9934</v>
      </c>
      <c r="B10545" s="1" t="s">
        <v>30962</v>
      </c>
      <c r="C10545" s="1" t="str">
        <f t="shared" si="164"/>
        <v>methionyl sh-polypeptide-13 decapeptide-40</v>
      </c>
      <c r="D10545" s="1" t="s">
        <v>30963</v>
      </c>
      <c r="E10545" s="1" t="s">
        <v>30964</v>
      </c>
      <c r="F10545" s="1" t="s">
        <v>391</v>
      </c>
    </row>
    <row r="10546" spans="1:6">
      <c r="A10546">
        <v>9935</v>
      </c>
      <c r="B10546" s="1" t="s">
        <v>30965</v>
      </c>
      <c r="C10546" s="1" t="str">
        <f t="shared" si="164"/>
        <v>methionyl sh-polypeptide-14 decapeptide-40</v>
      </c>
      <c r="D10546" s="1" t="s">
        <v>30966</v>
      </c>
      <c r="E10546" s="1" t="s">
        <v>30967</v>
      </c>
      <c r="F10546" s="1" t="s">
        <v>391</v>
      </c>
    </row>
    <row r="10547" spans="1:6">
      <c r="A10547">
        <v>9936</v>
      </c>
      <c r="B10547" s="1" t="s">
        <v>30968</v>
      </c>
      <c r="C10547" s="1" t="str">
        <f t="shared" si="164"/>
        <v>methionyl sh-polypeptide-3 decapeptide-40</v>
      </c>
      <c r="D10547" s="1" t="s">
        <v>30969</v>
      </c>
      <c r="E10547" s="1" t="s">
        <v>30970</v>
      </c>
      <c r="F10547" s="1" t="s">
        <v>391</v>
      </c>
    </row>
    <row r="10548" spans="1:6">
      <c r="A10548">
        <v>9932</v>
      </c>
      <c r="B10548" s="1" t="s">
        <v>30956</v>
      </c>
      <c r="C10548" s="1" t="str">
        <f t="shared" si="164"/>
        <v>methionyl sh-polypeptide-4 decapeptide-40</v>
      </c>
      <c r="D10548" s="1" t="s">
        <v>30957</v>
      </c>
      <c r="E10548" s="1" t="s">
        <v>30958</v>
      </c>
      <c r="F10548" s="1" t="s">
        <v>391</v>
      </c>
    </row>
    <row r="10549" spans="1:6">
      <c r="A10549">
        <v>9933</v>
      </c>
      <c r="B10549" s="1" t="s">
        <v>30959</v>
      </c>
      <c r="C10549" s="1" t="str">
        <f t="shared" si="164"/>
        <v>methionyl sh-polypeptide-59 decapeptide-40</v>
      </c>
      <c r="D10549" s="1" t="s">
        <v>30960</v>
      </c>
      <c r="E10549" s="1" t="s">
        <v>30961</v>
      </c>
      <c r="F10549" s="1" t="s">
        <v>391</v>
      </c>
    </row>
    <row r="10550" spans="1:6">
      <c r="A10550">
        <v>18815</v>
      </c>
      <c r="B10550" s="1" t="s">
        <v>58003</v>
      </c>
      <c r="C10550" s="1" t="str">
        <f t="shared" si="164"/>
        <v>methionyl sh-polypeptide-7 alanyl sr-spider oligopeptide-1</v>
      </c>
      <c r="D10550" s="1" t="s">
        <v>58004</v>
      </c>
      <c r="E10550" s="1" t="s">
        <v>58005</v>
      </c>
      <c r="F10550" s="1" t="s">
        <v>258</v>
      </c>
    </row>
    <row r="10551" spans="1:6">
      <c r="A10551">
        <v>14999</v>
      </c>
      <c r="B10551" s="1" t="s">
        <v>46400</v>
      </c>
      <c r="C10551" s="1" t="str">
        <f t="shared" si="164"/>
        <v>methionyl sh-polypeptide-7 dipeptide-19 sr-spider polypeptide-4 hexapeptide 40</v>
      </c>
      <c r="D10551" s="1" t="s">
        <v>46401</v>
      </c>
      <c r="E10551" s="1" t="s">
        <v>46402</v>
      </c>
      <c r="F10551" s="1" t="s">
        <v>5848</v>
      </c>
    </row>
    <row r="10552" spans="1:6">
      <c r="A10552">
        <v>18816</v>
      </c>
      <c r="B10552" s="1" t="s">
        <v>58006</v>
      </c>
      <c r="C10552" s="1" t="str">
        <f t="shared" si="164"/>
        <v>methionyl sh-polypeptide-7 sh-oligopeptide-1 sh-oligopeptide-2</v>
      </c>
      <c r="D10552" s="1" t="s">
        <v>58007</v>
      </c>
      <c r="E10552" s="1" t="s">
        <v>58008</v>
      </c>
      <c r="F10552" s="1" t="s">
        <v>258</v>
      </c>
    </row>
    <row r="10553" spans="1:6">
      <c r="A10553">
        <v>9931</v>
      </c>
      <c r="B10553" s="1" t="s">
        <v>30953</v>
      </c>
      <c r="C10553" s="1" t="str">
        <f t="shared" si="164"/>
        <v>methionyl sh-polypeptide-76 decapeptide-40</v>
      </c>
      <c r="D10553" s="1" t="s">
        <v>30954</v>
      </c>
      <c r="E10553" s="1" t="s">
        <v>30955</v>
      </c>
      <c r="F10553" s="1" t="s">
        <v>391</v>
      </c>
    </row>
    <row r="10554" spans="1:6">
      <c r="A10554">
        <v>9930</v>
      </c>
      <c r="B10554" s="1" t="s">
        <v>30950</v>
      </c>
      <c r="C10554" s="1" t="str">
        <f t="shared" si="164"/>
        <v>methionyl sh-polypeptide-9 decapeptide-40</v>
      </c>
      <c r="D10554" s="1" t="s">
        <v>30951</v>
      </c>
      <c r="E10554" s="1" t="s">
        <v>30952</v>
      </c>
      <c r="F10554" s="1" t="s">
        <v>391</v>
      </c>
    </row>
    <row r="10555" spans="1:6">
      <c r="A10555">
        <v>18893</v>
      </c>
      <c r="B10555" s="1" t="s">
        <v>58237</v>
      </c>
      <c r="C10555" s="1" t="str">
        <f t="shared" si="164"/>
        <v>methionyl sh-polypeptide-92</v>
      </c>
      <c r="D10555" s="1" t="s">
        <v>58238</v>
      </c>
      <c r="E10555" s="1" t="s">
        <v>58239</v>
      </c>
      <c r="F10555" s="1" t="s">
        <v>1547</v>
      </c>
    </row>
    <row r="10556" spans="1:6">
      <c r="A10556">
        <v>18894</v>
      </c>
      <c r="B10556" s="1" t="s">
        <v>58240</v>
      </c>
      <c r="C10556" s="1" t="str">
        <f t="shared" si="164"/>
        <v>methionyl sh-polypeptide-93</v>
      </c>
      <c r="D10556" s="1" t="s">
        <v>58241</v>
      </c>
      <c r="E10556" s="1" t="s">
        <v>58242</v>
      </c>
      <c r="F10556" s="1" t="s">
        <v>1547</v>
      </c>
    </row>
    <row r="10557" spans="1:6">
      <c r="A10557">
        <v>19156</v>
      </c>
      <c r="B10557" s="1" t="s">
        <v>59013</v>
      </c>
      <c r="C10557" s="1" t="str">
        <f t="shared" si="164"/>
        <v>methionyl sh-polypeptide-96</v>
      </c>
      <c r="D10557" s="1" t="s">
        <v>59014</v>
      </c>
      <c r="E10557" s="1" t="s">
        <v>59015</v>
      </c>
      <c r="F10557" s="1" t="s">
        <v>1174</v>
      </c>
    </row>
    <row r="10558" spans="1:6">
      <c r="A10558">
        <v>14635</v>
      </c>
      <c r="B10558" s="1" t="s">
        <v>45290</v>
      </c>
      <c r="C10558" s="1" t="str">
        <f t="shared" si="164"/>
        <v>methionyl tripeptide-46 hexapeptide-40 decapeptide-27 methionyl sh-polypeptide-2</v>
      </c>
      <c r="D10558" s="1" t="s">
        <v>45291</v>
      </c>
      <c r="E10558" s="1" t="s">
        <v>45292</v>
      </c>
      <c r="F10558" s="1" t="s">
        <v>11</v>
      </c>
    </row>
    <row r="10559" spans="1:6">
      <c r="A10559">
        <v>14544</v>
      </c>
      <c r="B10559" s="1" t="s">
        <v>45010</v>
      </c>
      <c r="C10559" s="1" t="str">
        <f t="shared" si="164"/>
        <v>methionyl tripeptide-46 hexapeptide-40 r-trypanosoma cruzi polypeptide-1 nonapeptide-33</v>
      </c>
      <c r="D10559" s="1" t="s">
        <v>45011</v>
      </c>
      <c r="E10559" s="1" t="s">
        <v>45012</v>
      </c>
      <c r="F10559" s="1" t="s">
        <v>11</v>
      </c>
    </row>
    <row r="10560" spans="1:6">
      <c r="A10560">
        <v>233</v>
      </c>
      <c r="B10560" s="1" t="s">
        <v>788</v>
      </c>
      <c r="C10560" s="1" t="str">
        <f t="shared" si="164"/>
        <v>methoxy amodimethicone/silsesquioxane copolymer</v>
      </c>
      <c r="D10560" s="1" t="s">
        <v>789</v>
      </c>
      <c r="E10560" s="1" t="s">
        <v>790</v>
      </c>
      <c r="F10560" s="1" t="s">
        <v>791</v>
      </c>
    </row>
    <row r="10561" spans="1:6">
      <c r="A10561">
        <v>9333</v>
      </c>
      <c r="B10561" s="1" t="s">
        <v>29131</v>
      </c>
      <c r="C10561" s="1" t="str">
        <f t="shared" si="164"/>
        <v>methoxy peg-10</v>
      </c>
      <c r="D10561" s="1" t="s">
        <v>29132</v>
      </c>
      <c r="E10561" s="1" t="s">
        <v>29133</v>
      </c>
      <c r="F10561" s="1" t="s">
        <v>12859</v>
      </c>
    </row>
    <row r="10562" spans="1:6">
      <c r="A10562">
        <v>20197</v>
      </c>
      <c r="B10562" s="1" t="s">
        <v>61466</v>
      </c>
      <c r="C10562" s="1" t="str">
        <f t="shared" ref="C10562:C10625" si="165">LOWER(D10562)</f>
        <v>methoxy peg-10 propyltrimethoxysilane</v>
      </c>
      <c r="D10562" s="1" t="s">
        <v>61467</v>
      </c>
      <c r="E10562" s="1" t="s">
        <v>61468</v>
      </c>
      <c r="F10562" s="1" t="s">
        <v>10626</v>
      </c>
    </row>
    <row r="10563" spans="1:6">
      <c r="A10563">
        <v>12596</v>
      </c>
      <c r="B10563" s="1" t="s">
        <v>39081</v>
      </c>
      <c r="C10563" s="1" t="str">
        <f t="shared" si="165"/>
        <v>methoxy peg-100</v>
      </c>
      <c r="D10563" s="1" t="s">
        <v>39082</v>
      </c>
      <c r="E10563" s="1" t="s">
        <v>39083</v>
      </c>
      <c r="F10563" s="1" t="s">
        <v>12859</v>
      </c>
    </row>
    <row r="10564" spans="1:6">
      <c r="A10564">
        <v>17718</v>
      </c>
      <c r="B10564" s="1" t="s">
        <v>54677</v>
      </c>
      <c r="C10564" s="1" t="str">
        <f t="shared" si="165"/>
        <v>methoxy peg-100/epsilon caprolactone/sebacate copolymer</v>
      </c>
      <c r="D10564" s="1" t="s">
        <v>54678</v>
      </c>
      <c r="E10564" s="1" t="s">
        <v>54679</v>
      </c>
      <c r="F10564" s="1" t="s">
        <v>517</v>
      </c>
    </row>
    <row r="10565" spans="1:6">
      <c r="A10565">
        <v>10146</v>
      </c>
      <c r="B10565" s="1" t="s">
        <v>31615</v>
      </c>
      <c r="C10565" s="1" t="str">
        <f t="shared" si="165"/>
        <v>methoxy peg-100/polyepsilon caprolactone</v>
      </c>
      <c r="D10565" s="1" t="s">
        <v>31616</v>
      </c>
      <c r="E10565" s="1" t="s">
        <v>31617</v>
      </c>
      <c r="F10565" s="1" t="s">
        <v>31618</v>
      </c>
    </row>
    <row r="10566" spans="1:6">
      <c r="A10566">
        <v>15790</v>
      </c>
      <c r="B10566" s="1" t="s">
        <v>48803</v>
      </c>
      <c r="C10566" s="1" t="str">
        <f t="shared" si="165"/>
        <v>methoxy peg-100/polyepsilon caprolactone ethylhexanoate</v>
      </c>
      <c r="D10566" s="1" t="s">
        <v>48804</v>
      </c>
      <c r="E10566" s="1" t="s">
        <v>48805</v>
      </c>
      <c r="F10566" s="1" t="s">
        <v>48806</v>
      </c>
    </row>
    <row r="10567" spans="1:6">
      <c r="A10567">
        <v>15820</v>
      </c>
      <c r="B10567" s="1" t="s">
        <v>48897</v>
      </c>
      <c r="C10567" s="1" t="str">
        <f t="shared" si="165"/>
        <v>methoxy peg-100/polyepsilon caprolactone palmitate</v>
      </c>
      <c r="D10567" s="1" t="s">
        <v>48898</v>
      </c>
      <c r="E10567" s="1" t="s">
        <v>48899</v>
      </c>
      <c r="F10567" s="1" t="s">
        <v>48806</v>
      </c>
    </row>
    <row r="10568" spans="1:6">
      <c r="A10568">
        <v>14317</v>
      </c>
      <c r="B10568" s="1" t="s">
        <v>44320</v>
      </c>
      <c r="C10568" s="1" t="str">
        <f t="shared" si="165"/>
        <v>methoxy peg-11 methoxy ppg-24 dimethicone</v>
      </c>
      <c r="D10568" s="1" t="s">
        <v>44321</v>
      </c>
      <c r="E10568" s="1" t="s">
        <v>44322</v>
      </c>
      <c r="F10568" s="1" t="s">
        <v>4898</v>
      </c>
    </row>
    <row r="10569" spans="1:6">
      <c r="A10569">
        <v>19342</v>
      </c>
      <c r="B10569" s="1" t="s">
        <v>59453</v>
      </c>
      <c r="C10569" s="1" t="str">
        <f t="shared" si="165"/>
        <v>methoxy peg-113 ascorbic acid</v>
      </c>
      <c r="D10569" s="1" t="s">
        <v>59454</v>
      </c>
      <c r="E10569" s="1" t="s">
        <v>59455</v>
      </c>
      <c r="F10569" s="1" t="s">
        <v>30901</v>
      </c>
    </row>
    <row r="10570" spans="1:6">
      <c r="A10570">
        <v>237</v>
      </c>
      <c r="B10570" s="1" t="s">
        <v>802</v>
      </c>
      <c r="C10570" s="1" t="str">
        <f t="shared" si="165"/>
        <v>methoxy peg-114/polyepsilon caprolactone</v>
      </c>
      <c r="D10570" s="1" t="s">
        <v>803</v>
      </c>
      <c r="E10570" s="1" t="s">
        <v>804</v>
      </c>
      <c r="F10570" s="1" t="s">
        <v>805</v>
      </c>
    </row>
    <row r="10571" spans="1:6">
      <c r="A10571">
        <v>235</v>
      </c>
      <c r="B10571" s="1" t="s">
        <v>796</v>
      </c>
      <c r="C10571" s="1" t="str">
        <f t="shared" si="165"/>
        <v>methoxy peg-12 retinamide</v>
      </c>
      <c r="D10571" s="1" t="s">
        <v>797</v>
      </c>
      <c r="E10571" s="1" t="s">
        <v>798</v>
      </c>
      <c r="F10571" s="1" t="s">
        <v>11</v>
      </c>
    </row>
    <row r="10572" spans="1:6">
      <c r="A10572">
        <v>12597</v>
      </c>
      <c r="B10572" s="1" t="s">
        <v>39084</v>
      </c>
      <c r="C10572" s="1" t="str">
        <f t="shared" si="165"/>
        <v>methoxy peg-16</v>
      </c>
      <c r="D10572" s="1" t="s">
        <v>39085</v>
      </c>
      <c r="E10572" s="1" t="s">
        <v>39086</v>
      </c>
      <c r="F10572" s="1" t="s">
        <v>12859</v>
      </c>
    </row>
    <row r="10573" spans="1:6">
      <c r="A10573">
        <v>17155</v>
      </c>
      <c r="B10573" s="1" t="s">
        <v>52963</v>
      </c>
      <c r="C10573" s="1" t="str">
        <f t="shared" si="165"/>
        <v>methoxy peg-17/dodecyl glycol copolymer</v>
      </c>
      <c r="D10573" s="1" t="s">
        <v>52964</v>
      </c>
      <c r="E10573" s="1" t="s">
        <v>52965</v>
      </c>
      <c r="F10573" s="1" t="s">
        <v>52966</v>
      </c>
    </row>
    <row r="10574" spans="1:6">
      <c r="A10574">
        <v>15368</v>
      </c>
      <c r="B10574" s="1" t="s">
        <v>47521</v>
      </c>
      <c r="C10574" s="1" t="str">
        <f t="shared" si="165"/>
        <v>methoxy peg-17/methoxy peg-11/hdi crosspolymer</v>
      </c>
      <c r="D10574" s="1" t="s">
        <v>47522</v>
      </c>
      <c r="E10574" s="1" t="s">
        <v>47523</v>
      </c>
      <c r="F10574" s="1" t="s">
        <v>6572</v>
      </c>
    </row>
    <row r="10575" spans="1:6">
      <c r="A10575">
        <v>18619</v>
      </c>
      <c r="B10575" s="1" t="s">
        <v>57406</v>
      </c>
      <c r="C10575" s="1" t="str">
        <f t="shared" si="165"/>
        <v>methoxy peg-17/methoxy peg-11/hdi isocyanurate trimer crosspolymer</v>
      </c>
      <c r="D10575" s="1" t="s">
        <v>57407</v>
      </c>
      <c r="E10575" s="1" t="s">
        <v>57408</v>
      </c>
      <c r="F10575" s="1" t="s">
        <v>6572</v>
      </c>
    </row>
    <row r="10576" spans="1:6">
      <c r="A10576">
        <v>6558</v>
      </c>
      <c r="B10576" s="1" t="s">
        <v>20638</v>
      </c>
      <c r="C10576" s="1" t="str">
        <f t="shared" si="165"/>
        <v>methoxy peg-200 betulin</v>
      </c>
      <c r="D10576" s="1" t="s">
        <v>20639</v>
      </c>
      <c r="E10576" s="1" t="s">
        <v>20640</v>
      </c>
      <c r="F10576" s="1" t="s">
        <v>11</v>
      </c>
    </row>
    <row r="10577" spans="1:6">
      <c r="A10577">
        <v>234</v>
      </c>
      <c r="B10577" s="1" t="s">
        <v>792</v>
      </c>
      <c r="C10577" s="1" t="str">
        <f t="shared" si="165"/>
        <v>methoxy peg-22/dodecyl glycol copolymer</v>
      </c>
      <c r="D10577" s="1" t="s">
        <v>793</v>
      </c>
      <c r="E10577" s="1" t="s">
        <v>794</v>
      </c>
      <c r="F10577" s="1" t="s">
        <v>795</v>
      </c>
    </row>
    <row r="10578" spans="1:6">
      <c r="A10578">
        <v>19869</v>
      </c>
      <c r="B10578" s="1" t="s">
        <v>60756</v>
      </c>
      <c r="C10578" s="1" t="str">
        <f t="shared" si="165"/>
        <v>methoxy peg-23 methacrylate/glyceryl diisostearate methacrylate copolymer</v>
      </c>
      <c r="D10578" s="1" t="s">
        <v>60757</v>
      </c>
      <c r="E10578" s="1" t="s">
        <v>60758</v>
      </c>
      <c r="F10578" s="1" t="s">
        <v>1547</v>
      </c>
    </row>
    <row r="10579" spans="1:6">
      <c r="A10579">
        <v>12598</v>
      </c>
      <c r="B10579" s="1" t="s">
        <v>39087</v>
      </c>
      <c r="C10579" s="1" t="str">
        <f t="shared" si="165"/>
        <v>methoxy peg-25</v>
      </c>
      <c r="D10579" s="1" t="s">
        <v>39088</v>
      </c>
      <c r="E10579" s="1" t="s">
        <v>39089</v>
      </c>
      <c r="F10579" s="1" t="s">
        <v>12859</v>
      </c>
    </row>
    <row r="10580" spans="1:6">
      <c r="A10580">
        <v>12599</v>
      </c>
      <c r="B10580" s="1" t="s">
        <v>39090</v>
      </c>
      <c r="C10580" s="1" t="str">
        <f t="shared" si="165"/>
        <v>methoxy peg-40</v>
      </c>
      <c r="D10580" s="1" t="s">
        <v>39091</v>
      </c>
      <c r="E10580" s="1" t="s">
        <v>39092</v>
      </c>
      <c r="F10580" s="1" t="s">
        <v>12859</v>
      </c>
    </row>
    <row r="10581" spans="1:6">
      <c r="A10581">
        <v>9557</v>
      </c>
      <c r="B10581" s="1" t="s">
        <v>29816</v>
      </c>
      <c r="C10581" s="1" t="str">
        <f t="shared" si="165"/>
        <v>methoxy peg-45 thioctate</v>
      </c>
      <c r="D10581" s="1" t="s">
        <v>29817</v>
      </c>
      <c r="E10581" s="1" t="s">
        <v>29818</v>
      </c>
      <c r="F10581" s="1" t="s">
        <v>184</v>
      </c>
    </row>
    <row r="10582" spans="1:6">
      <c r="A10582">
        <v>14318</v>
      </c>
      <c r="B10582" s="1" t="s">
        <v>44323</v>
      </c>
      <c r="C10582" s="1" t="str">
        <f t="shared" si="165"/>
        <v>methoxy peg-7</v>
      </c>
      <c r="D10582" s="1" t="s">
        <v>44324</v>
      </c>
      <c r="E10582" s="1" t="s">
        <v>44325</v>
      </c>
      <c r="F10582" s="1" t="s">
        <v>12859</v>
      </c>
    </row>
    <row r="10583" spans="1:6">
      <c r="A10583">
        <v>236</v>
      </c>
      <c r="B10583" s="1" t="s">
        <v>799</v>
      </c>
      <c r="C10583" s="1" t="str">
        <f t="shared" si="165"/>
        <v>methoxy peg-7 ascorbic acid</v>
      </c>
      <c r="D10583" s="1" t="s">
        <v>800</v>
      </c>
      <c r="E10583" s="1" t="s">
        <v>801</v>
      </c>
      <c r="F10583" s="1" t="s">
        <v>391</v>
      </c>
    </row>
    <row r="10584" spans="1:6">
      <c r="A10584">
        <v>8880</v>
      </c>
      <c r="B10584" s="1" t="s">
        <v>27753</v>
      </c>
      <c r="C10584" s="1" t="str">
        <f t="shared" si="165"/>
        <v>methoxy peg-7 dehydrocholesteryl succinate</v>
      </c>
      <c r="D10584" s="1" t="s">
        <v>27754</v>
      </c>
      <c r="E10584" s="1" t="s">
        <v>27755</v>
      </c>
      <c r="F10584" s="1" t="s">
        <v>15423</v>
      </c>
    </row>
    <row r="10585" spans="1:6">
      <c r="A10585">
        <v>20144</v>
      </c>
      <c r="B10585" s="1" t="s">
        <v>61334</v>
      </c>
      <c r="C10585" s="1" t="str">
        <f t="shared" si="165"/>
        <v>methoxy peg-9 methacrylate</v>
      </c>
      <c r="D10585" s="1" t="s">
        <v>61335</v>
      </c>
      <c r="E10585" s="1" t="s">
        <v>61336</v>
      </c>
      <c r="F10585" s="1" t="s">
        <v>7</v>
      </c>
    </row>
    <row r="10586" spans="1:6">
      <c r="A10586">
        <v>6634</v>
      </c>
      <c r="B10586" s="1" t="s">
        <v>20866</v>
      </c>
      <c r="C10586" s="1" t="str">
        <f t="shared" si="165"/>
        <v>methoxy peg/ppg-25/4 dimethicone</v>
      </c>
      <c r="D10586" s="1" t="s">
        <v>20867</v>
      </c>
      <c r="E10586" s="1" t="s">
        <v>20868</v>
      </c>
      <c r="F10586" s="1" t="s">
        <v>11860</v>
      </c>
    </row>
    <row r="10587" spans="1:6">
      <c r="A10587">
        <v>238</v>
      </c>
      <c r="B10587" s="1" t="s">
        <v>806</v>
      </c>
      <c r="C10587" s="1" t="str">
        <f t="shared" si="165"/>
        <v>methoxy peg/ppg-7/3 aminopropyl dimethicone</v>
      </c>
      <c r="D10587" s="1" t="s">
        <v>807</v>
      </c>
      <c r="E10587" s="1" t="s">
        <v>808</v>
      </c>
      <c r="F10587" s="1" t="s">
        <v>7</v>
      </c>
    </row>
    <row r="10588" spans="1:6">
      <c r="A10588">
        <v>17739</v>
      </c>
      <c r="B10588" s="1" t="s">
        <v>54741</v>
      </c>
      <c r="C10588" s="1" t="str">
        <f t="shared" si="165"/>
        <v>methoxy-peg-7 rutinyl succinate</v>
      </c>
      <c r="D10588" s="1" t="s">
        <v>54742</v>
      </c>
      <c r="E10588" s="1" t="s">
        <v>54743</v>
      </c>
      <c r="F10588" s="1" t="s">
        <v>391</v>
      </c>
    </row>
    <row r="10589" spans="1:6">
      <c r="A10589">
        <v>7520</v>
      </c>
      <c r="B10589" s="1" t="s">
        <v>23594</v>
      </c>
      <c r="C10589" s="1" t="str">
        <f t="shared" si="165"/>
        <v>methoxychalcone</v>
      </c>
      <c r="D10589" s="1" t="s">
        <v>23595</v>
      </c>
      <c r="E10589" s="1" t="s">
        <v>23596</v>
      </c>
      <c r="F10589" s="1" t="s">
        <v>184</v>
      </c>
    </row>
    <row r="10590" spans="1:6">
      <c r="A10590">
        <v>13322</v>
      </c>
      <c r="B10590" s="1" t="s">
        <v>41285</v>
      </c>
      <c r="C10590" s="1" t="str">
        <f t="shared" si="165"/>
        <v>methoxycinnamidopropyl behendimonium chloride</v>
      </c>
      <c r="D10590" s="1" t="s">
        <v>41286</v>
      </c>
      <c r="E10590" s="1" t="s">
        <v>41287</v>
      </c>
      <c r="F10590" s="1" t="s">
        <v>65</v>
      </c>
    </row>
    <row r="10591" spans="1:6">
      <c r="A10591">
        <v>14316</v>
      </c>
      <c r="B10591" s="1" t="s">
        <v>44316</v>
      </c>
      <c r="C10591" s="1" t="str">
        <f t="shared" si="165"/>
        <v>methoxycinnamidopropyl dimethylaminobenzamidopropyl dimethiconol</v>
      </c>
      <c r="D10591" s="1" t="s">
        <v>44317</v>
      </c>
      <c r="E10591" s="1" t="s">
        <v>44318</v>
      </c>
      <c r="F10591" s="1" t="s">
        <v>44319</v>
      </c>
    </row>
    <row r="10592" spans="1:6">
      <c r="A10592">
        <v>232</v>
      </c>
      <c r="B10592" s="1" t="s">
        <v>784</v>
      </c>
      <c r="C10592" s="1" t="str">
        <f t="shared" si="165"/>
        <v>methoxycinnamidopropyl hydroxysultaine</v>
      </c>
      <c r="D10592" s="1" t="s">
        <v>785</v>
      </c>
      <c r="E10592" s="1" t="s">
        <v>786</v>
      </c>
      <c r="F10592" s="1" t="s">
        <v>787</v>
      </c>
    </row>
    <row r="10593" spans="1:6">
      <c r="A10593">
        <v>231</v>
      </c>
      <c r="B10593" s="1" t="s">
        <v>781</v>
      </c>
      <c r="C10593" s="1" t="str">
        <f t="shared" si="165"/>
        <v>methoxycinnamidopropyl laurdimonium tosylate</v>
      </c>
      <c r="D10593" s="1" t="s">
        <v>782</v>
      </c>
      <c r="E10593" s="1" t="s">
        <v>783</v>
      </c>
      <c r="F10593" s="1" t="s">
        <v>65</v>
      </c>
    </row>
    <row r="10594" spans="1:6">
      <c r="A10594">
        <v>6451</v>
      </c>
      <c r="B10594" s="1" t="s">
        <v>20308</v>
      </c>
      <c r="C10594" s="1" t="str">
        <f t="shared" si="165"/>
        <v>methoxycinnamidopropyl polysilsesquioxane</v>
      </c>
      <c r="D10594" s="1" t="s">
        <v>20309</v>
      </c>
      <c r="E10594" s="1" t="s">
        <v>20310</v>
      </c>
      <c r="F10594" s="1" t="s">
        <v>7</v>
      </c>
    </row>
    <row r="10595" spans="1:6">
      <c r="A10595">
        <v>14315</v>
      </c>
      <c r="B10595" s="1" t="s">
        <v>44313</v>
      </c>
      <c r="C10595" s="1" t="str">
        <f t="shared" si="165"/>
        <v>methoxydiglycol methacrylate</v>
      </c>
      <c r="D10595" s="1" t="s">
        <v>44314</v>
      </c>
      <c r="E10595" s="1" t="s">
        <v>44315</v>
      </c>
      <c r="F10595" s="1" t="s">
        <v>7</v>
      </c>
    </row>
    <row r="10596" spans="1:6">
      <c r="A10596">
        <v>12087</v>
      </c>
      <c r="B10596" s="1" t="s">
        <v>37536</v>
      </c>
      <c r="C10596" s="1" t="str">
        <f t="shared" si="165"/>
        <v>methoxyethyl acrylate</v>
      </c>
      <c r="D10596" s="1" t="s">
        <v>37537</v>
      </c>
      <c r="E10596" s="1" t="s">
        <v>37538</v>
      </c>
      <c r="F10596" s="1" t="s">
        <v>343</v>
      </c>
    </row>
    <row r="10597" spans="1:6">
      <c r="A10597">
        <v>12600</v>
      </c>
      <c r="B10597" s="1" t="s">
        <v>39093</v>
      </c>
      <c r="C10597" s="1" t="str">
        <f t="shared" si="165"/>
        <v>methoxyindane</v>
      </c>
      <c r="D10597" s="1" t="s">
        <v>39094</v>
      </c>
      <c r="E10597" s="1" t="s">
        <v>39095</v>
      </c>
      <c r="F10597" s="1" t="s">
        <v>35</v>
      </c>
    </row>
    <row r="10598" spans="1:6">
      <c r="A10598">
        <v>7414</v>
      </c>
      <c r="B10598" s="1" t="s">
        <v>23267</v>
      </c>
      <c r="C10598" s="1" t="str">
        <f t="shared" si="165"/>
        <v>methoxyisopropanol</v>
      </c>
      <c r="D10598" s="1" t="s">
        <v>23268</v>
      </c>
      <c r="E10598" s="1" t="s">
        <v>23269</v>
      </c>
      <c r="F10598" s="1" t="s">
        <v>6773</v>
      </c>
    </row>
    <row r="10599" spans="1:6">
      <c r="A10599">
        <v>10445</v>
      </c>
      <c r="B10599" s="1" t="s">
        <v>32509</v>
      </c>
      <c r="C10599" s="1" t="str">
        <f t="shared" si="165"/>
        <v>methoxyisopropyl acetate</v>
      </c>
      <c r="D10599" s="1" t="s">
        <v>32510</v>
      </c>
      <c r="E10599" s="1" t="s">
        <v>32511</v>
      </c>
      <c r="F10599" s="1" t="s">
        <v>751</v>
      </c>
    </row>
    <row r="10600" spans="1:6">
      <c r="A10600">
        <v>8812</v>
      </c>
      <c r="B10600" s="1" t="s">
        <v>27549</v>
      </c>
      <c r="C10600" s="1" t="str">
        <f t="shared" si="165"/>
        <v>methoxymethylbutanol</v>
      </c>
      <c r="D10600" s="1" t="s">
        <v>27550</v>
      </c>
      <c r="E10600" s="1" t="s">
        <v>27551</v>
      </c>
      <c r="F10600" s="1" t="s">
        <v>751</v>
      </c>
    </row>
    <row r="10601" spans="1:6">
      <c r="A10601">
        <v>9277</v>
      </c>
      <c r="B10601" s="1" t="s">
        <v>28960</v>
      </c>
      <c r="C10601" s="1" t="str">
        <f t="shared" si="165"/>
        <v>methoxypolyoxymethylene melamine</v>
      </c>
      <c r="D10601" s="1" t="s">
        <v>28961</v>
      </c>
      <c r="E10601" s="1" t="s">
        <v>28962</v>
      </c>
      <c r="F10601" s="1" t="s">
        <v>5687</v>
      </c>
    </row>
    <row r="10602" spans="1:6">
      <c r="A10602">
        <v>17355</v>
      </c>
      <c r="B10602" s="1" t="s">
        <v>53571</v>
      </c>
      <c r="C10602" s="1" t="str">
        <f t="shared" si="165"/>
        <v>methoxypropylgluconamide</v>
      </c>
      <c r="D10602" s="1" t="s">
        <v>53572</v>
      </c>
      <c r="E10602" s="1" t="s">
        <v>53573</v>
      </c>
      <c r="F10602" s="1" t="s">
        <v>231</v>
      </c>
    </row>
    <row r="10603" spans="1:6">
      <c r="A10603">
        <v>12601</v>
      </c>
      <c r="B10603" s="1" t="s">
        <v>39096</v>
      </c>
      <c r="C10603" s="1" t="str">
        <f t="shared" si="165"/>
        <v>methoxytrimethylheptanol</v>
      </c>
      <c r="D10603" s="1" t="s">
        <v>39097</v>
      </c>
      <c r="E10603" s="1" t="s">
        <v>39098</v>
      </c>
      <c r="F10603" s="1" t="s">
        <v>35</v>
      </c>
    </row>
    <row r="10604" spans="1:6">
      <c r="A10604">
        <v>12602</v>
      </c>
      <c r="B10604" s="1" t="s">
        <v>39099</v>
      </c>
      <c r="C10604" s="1" t="str">
        <f t="shared" si="165"/>
        <v>methoxytrimethylphenyl dihydroxyphenyl propanol</v>
      </c>
      <c r="D10604" s="1" t="s">
        <v>39100</v>
      </c>
      <c r="E10604" s="1" t="s">
        <v>39101</v>
      </c>
      <c r="F10604" s="1" t="s">
        <v>184</v>
      </c>
    </row>
    <row r="10605" spans="1:6">
      <c r="A10605">
        <v>203</v>
      </c>
      <c r="B10605" s="1" t="s">
        <v>690</v>
      </c>
      <c r="C10605" s="1" t="str">
        <f t="shared" si="165"/>
        <v>methyl 2-octynoate</v>
      </c>
      <c r="D10605" s="1" t="s">
        <v>691</v>
      </c>
      <c r="E10605" s="1" t="s">
        <v>692</v>
      </c>
      <c r="F10605" s="1" t="s">
        <v>35</v>
      </c>
    </row>
    <row r="10606" spans="1:6">
      <c r="A10606">
        <v>180</v>
      </c>
      <c r="B10606" s="1" t="s">
        <v>615</v>
      </c>
      <c r="C10606" s="1" t="str">
        <f t="shared" si="165"/>
        <v>methyl 3-methylresorcylate</v>
      </c>
      <c r="D10606" s="1" t="s">
        <v>616</v>
      </c>
      <c r="E10606" s="1" t="s">
        <v>617</v>
      </c>
      <c r="F10606" s="1" t="s">
        <v>35</v>
      </c>
    </row>
    <row r="10607" spans="1:6">
      <c r="A10607">
        <v>12603</v>
      </c>
      <c r="B10607" s="1" t="s">
        <v>39102</v>
      </c>
      <c r="C10607" s="1" t="str">
        <f t="shared" si="165"/>
        <v>methyl 4-t-butylbenzoate</v>
      </c>
      <c r="D10607" s="1" t="s">
        <v>39103</v>
      </c>
      <c r="E10607" s="1" t="s">
        <v>39104</v>
      </c>
      <c r="F10607" s="1" t="s">
        <v>638</v>
      </c>
    </row>
    <row r="10608" spans="1:6">
      <c r="A10608">
        <v>201</v>
      </c>
      <c r="B10608" s="1" t="s">
        <v>684</v>
      </c>
      <c r="C10608" s="1" t="str">
        <f t="shared" si="165"/>
        <v>methyl acetate</v>
      </c>
      <c r="D10608" s="1" t="s">
        <v>685</v>
      </c>
      <c r="E10608" s="1" t="s">
        <v>686</v>
      </c>
      <c r="F10608" s="1" t="s">
        <v>75</v>
      </c>
    </row>
    <row r="10609" spans="1:6">
      <c r="A10609">
        <v>12604</v>
      </c>
      <c r="B10609" s="1" t="s">
        <v>39105</v>
      </c>
      <c r="C10609" s="1" t="str">
        <f t="shared" si="165"/>
        <v>methyl acetyl ricinoleate</v>
      </c>
      <c r="D10609" s="1" t="s">
        <v>39106</v>
      </c>
      <c r="E10609" s="1" t="s">
        <v>39107</v>
      </c>
      <c r="F10609" s="1" t="s">
        <v>258</v>
      </c>
    </row>
    <row r="10610" spans="1:6">
      <c r="A10610">
        <v>14294</v>
      </c>
      <c r="B10610" s="1" t="s">
        <v>44250</v>
      </c>
      <c r="C10610" s="1" t="str">
        <f t="shared" si="165"/>
        <v>methyl alcohol</v>
      </c>
      <c r="D10610" s="1" t="s">
        <v>44251</v>
      </c>
      <c r="E10610" s="1" t="s">
        <v>44252</v>
      </c>
      <c r="F10610" s="1" t="s">
        <v>1990</v>
      </c>
    </row>
    <row r="10611" spans="1:6">
      <c r="A10611">
        <v>12605</v>
      </c>
      <c r="B10611" s="1" t="s">
        <v>39108</v>
      </c>
      <c r="C10611" s="1" t="str">
        <f t="shared" si="165"/>
        <v>methyl aloesinyl cinnamate</v>
      </c>
      <c r="D10611" s="1" t="s">
        <v>39109</v>
      </c>
      <c r="E10611" s="1" t="s">
        <v>39110</v>
      </c>
      <c r="F10611" s="1" t="s">
        <v>7</v>
      </c>
    </row>
    <row r="10612" spans="1:6">
      <c r="A10612">
        <v>7683</v>
      </c>
      <c r="B10612" s="1" t="s">
        <v>24101</v>
      </c>
      <c r="C10612" s="1" t="str">
        <f t="shared" si="165"/>
        <v>methyl aminolevulinate hcl</v>
      </c>
      <c r="D10612" s="1" t="s">
        <v>24102</v>
      </c>
      <c r="E10612" s="1" t="s">
        <v>24103</v>
      </c>
      <c r="F10612" s="1" t="s">
        <v>4902</v>
      </c>
    </row>
    <row r="10613" spans="1:6">
      <c r="A10613">
        <v>6648</v>
      </c>
      <c r="B10613" s="1" t="s">
        <v>20909</v>
      </c>
      <c r="C10613" s="1" t="str">
        <f t="shared" si="165"/>
        <v>methyl aminomethylcyclohexane carboxamide hcl</v>
      </c>
      <c r="D10613" s="1" t="s">
        <v>20910</v>
      </c>
      <c r="E10613" s="1" t="s">
        <v>20911</v>
      </c>
      <c r="F10613" s="1" t="s">
        <v>11</v>
      </c>
    </row>
    <row r="10614" spans="1:6">
      <c r="A10614">
        <v>202</v>
      </c>
      <c r="B10614" s="1" t="s">
        <v>687</v>
      </c>
      <c r="C10614" s="1" t="str">
        <f t="shared" si="165"/>
        <v>methyl anthranilate</v>
      </c>
      <c r="D10614" s="1" t="s">
        <v>688</v>
      </c>
      <c r="E10614" s="1" t="s">
        <v>689</v>
      </c>
      <c r="F10614" s="1" t="s">
        <v>638</v>
      </c>
    </row>
    <row r="10615" spans="1:6">
      <c r="A10615">
        <v>12606</v>
      </c>
      <c r="B10615" s="1" t="s">
        <v>39111</v>
      </c>
      <c r="C10615" s="1" t="str">
        <f t="shared" si="165"/>
        <v>methyl aspartic acid</v>
      </c>
      <c r="D10615" s="1" t="s">
        <v>39112</v>
      </c>
      <c r="E10615" s="1" t="s">
        <v>39113</v>
      </c>
      <c r="F10615" s="1" t="s">
        <v>22</v>
      </c>
    </row>
    <row r="10616" spans="1:6">
      <c r="A10616">
        <v>12607</v>
      </c>
      <c r="B10616" s="1" t="s">
        <v>39114</v>
      </c>
      <c r="C10616" s="1" t="str">
        <f t="shared" si="165"/>
        <v>methyl behenate</v>
      </c>
      <c r="D10616" s="1" t="s">
        <v>39115</v>
      </c>
      <c r="E10616" s="1" t="s">
        <v>39116</v>
      </c>
      <c r="F10616" s="1" t="s">
        <v>258</v>
      </c>
    </row>
    <row r="10617" spans="1:6">
      <c r="A10617">
        <v>184</v>
      </c>
      <c r="B10617" s="1" t="s">
        <v>628</v>
      </c>
      <c r="C10617" s="1" t="str">
        <f t="shared" si="165"/>
        <v>methyl benzoate</v>
      </c>
      <c r="D10617" s="1" t="s">
        <v>629</v>
      </c>
      <c r="E10617" s="1" t="s">
        <v>630</v>
      </c>
      <c r="F10617" s="1" t="s">
        <v>631</v>
      </c>
    </row>
    <row r="10618" spans="1:6">
      <c r="A10618">
        <v>10209</v>
      </c>
      <c r="B10618" s="1" t="s">
        <v>31806</v>
      </c>
      <c r="C10618" s="1" t="str">
        <f t="shared" si="165"/>
        <v>methyl benzodioxepinone</v>
      </c>
      <c r="D10618" s="1" t="s">
        <v>31807</v>
      </c>
      <c r="E10618" s="1" t="s">
        <v>31808</v>
      </c>
      <c r="F10618" s="1" t="s">
        <v>330</v>
      </c>
    </row>
    <row r="10619" spans="1:6">
      <c r="A10619">
        <v>9024</v>
      </c>
      <c r="B10619" s="1" t="s">
        <v>28189</v>
      </c>
      <c r="C10619" s="1" t="str">
        <f t="shared" si="165"/>
        <v>methyl benzophenone</v>
      </c>
      <c r="D10619" s="1" t="s">
        <v>28190</v>
      </c>
      <c r="E10619" s="1" t="s">
        <v>28191</v>
      </c>
      <c r="F10619" s="1" t="s">
        <v>3000</v>
      </c>
    </row>
    <row r="10620" spans="1:6">
      <c r="A10620">
        <v>18743</v>
      </c>
      <c r="B10620" s="1" t="s">
        <v>57785</v>
      </c>
      <c r="C10620" s="1" t="str">
        <f t="shared" si="165"/>
        <v>methyl beta-naphthyl ether</v>
      </c>
      <c r="D10620" s="1" t="s">
        <v>57786</v>
      </c>
      <c r="E10620" s="1" t="s">
        <v>57787</v>
      </c>
      <c r="F10620" s="1" t="s">
        <v>35</v>
      </c>
    </row>
    <row r="10621" spans="1:6">
      <c r="A10621">
        <v>208</v>
      </c>
      <c r="B10621" s="1" t="s">
        <v>705</v>
      </c>
      <c r="C10621" s="1" t="str">
        <f t="shared" si="165"/>
        <v>methyl caproate</v>
      </c>
      <c r="D10621" s="1" t="s">
        <v>706</v>
      </c>
      <c r="E10621" s="1" t="s">
        <v>707</v>
      </c>
      <c r="F10621" s="1" t="s">
        <v>708</v>
      </c>
    </row>
    <row r="10622" spans="1:6">
      <c r="A10622">
        <v>6567</v>
      </c>
      <c r="B10622" s="1" t="s">
        <v>20665</v>
      </c>
      <c r="C10622" s="1" t="str">
        <f t="shared" si="165"/>
        <v>methyl caprooyl tyrosinate</v>
      </c>
      <c r="D10622" s="1" t="s">
        <v>20666</v>
      </c>
      <c r="E10622" s="1" t="s">
        <v>20667</v>
      </c>
      <c r="F10622" s="1" t="s">
        <v>1547</v>
      </c>
    </row>
    <row r="10623" spans="1:6">
      <c r="A10623">
        <v>14296</v>
      </c>
      <c r="B10623" s="1" t="s">
        <v>44256</v>
      </c>
      <c r="C10623" s="1" t="str">
        <f t="shared" si="165"/>
        <v>methyl caprylate</v>
      </c>
      <c r="D10623" s="1" t="s">
        <v>44257</v>
      </c>
      <c r="E10623" s="1" t="s">
        <v>44258</v>
      </c>
      <c r="F10623" s="1" t="s">
        <v>708</v>
      </c>
    </row>
    <row r="10624" spans="1:6">
      <c r="A10624">
        <v>14297</v>
      </c>
      <c r="B10624" s="1" t="s">
        <v>44259</v>
      </c>
      <c r="C10624" s="1" t="str">
        <f t="shared" si="165"/>
        <v>methyl caprylate/caprate</v>
      </c>
      <c r="D10624" s="1" t="s">
        <v>44260</v>
      </c>
      <c r="E10624" s="1" t="s">
        <v>44261</v>
      </c>
      <c r="F10624" s="1" t="s">
        <v>258</v>
      </c>
    </row>
    <row r="10625" spans="1:6">
      <c r="A10625">
        <v>10147</v>
      </c>
      <c r="B10625" s="1" t="s">
        <v>31619</v>
      </c>
      <c r="C10625" s="1" t="str">
        <f t="shared" si="165"/>
        <v>methyl carboxymethylphenyl aminocarboxypropylphosphonate</v>
      </c>
      <c r="D10625" s="1" t="s">
        <v>31620</v>
      </c>
      <c r="E10625" s="1" t="s">
        <v>31621</v>
      </c>
      <c r="F10625" s="1" t="s">
        <v>15304</v>
      </c>
    </row>
    <row r="10626" spans="1:6">
      <c r="A10626">
        <v>19815</v>
      </c>
      <c r="B10626" s="1" t="s">
        <v>60607</v>
      </c>
      <c r="C10626" s="1" t="str">
        <f t="shared" ref="C10626:C10689" si="166">LOWER(D10626)</f>
        <v>methyl cinnamate</v>
      </c>
      <c r="D10626" s="1" t="s">
        <v>60608</v>
      </c>
      <c r="E10626" s="1" t="s">
        <v>60609</v>
      </c>
      <c r="F10626" s="1" t="s">
        <v>35</v>
      </c>
    </row>
    <row r="10627" spans="1:6">
      <c r="A10627">
        <v>209</v>
      </c>
      <c r="B10627" s="1" t="s">
        <v>709</v>
      </c>
      <c r="C10627" s="1" t="str">
        <f t="shared" si="166"/>
        <v>methyl cocoate</v>
      </c>
      <c r="D10627" s="1" t="s">
        <v>710</v>
      </c>
      <c r="E10627" s="1" t="s">
        <v>711</v>
      </c>
      <c r="F10627" s="1" t="s">
        <v>258</v>
      </c>
    </row>
    <row r="10628" spans="1:6">
      <c r="A10628">
        <v>188</v>
      </c>
      <c r="B10628" s="1" t="s">
        <v>642</v>
      </c>
      <c r="C10628" s="1" t="str">
        <f t="shared" si="166"/>
        <v>methyl cyclodextrin</v>
      </c>
      <c r="D10628" s="1" t="s">
        <v>643</v>
      </c>
      <c r="E10628" s="1" t="s">
        <v>644</v>
      </c>
      <c r="F10628" s="1" t="s">
        <v>645</v>
      </c>
    </row>
    <row r="10629" spans="1:6">
      <c r="A10629">
        <v>8120</v>
      </c>
      <c r="B10629" s="1" t="s">
        <v>25451</v>
      </c>
      <c r="C10629" s="1" t="str">
        <f t="shared" si="166"/>
        <v>methyl decenol</v>
      </c>
      <c r="D10629" s="1" t="s">
        <v>25452</v>
      </c>
      <c r="E10629" s="1" t="s">
        <v>25453</v>
      </c>
      <c r="F10629" s="1" t="s">
        <v>330</v>
      </c>
    </row>
    <row r="10630" spans="1:6">
      <c r="A10630">
        <v>12608</v>
      </c>
      <c r="B10630" s="1" t="s">
        <v>39117</v>
      </c>
      <c r="C10630" s="1" t="str">
        <f t="shared" si="166"/>
        <v>methyl dehydroabietate</v>
      </c>
      <c r="D10630" s="1" t="s">
        <v>39118</v>
      </c>
      <c r="E10630" s="1" t="s">
        <v>39119</v>
      </c>
      <c r="F10630" s="1" t="s">
        <v>2279</v>
      </c>
    </row>
    <row r="10631" spans="1:6">
      <c r="A10631">
        <v>174</v>
      </c>
      <c r="B10631" s="1" t="s">
        <v>593</v>
      </c>
      <c r="C10631" s="1" t="str">
        <f t="shared" si="166"/>
        <v>methyl di-t-butyl hydroxyhydrocinnamate</v>
      </c>
      <c r="D10631" s="1" t="s">
        <v>594</v>
      </c>
      <c r="E10631" s="1" t="s">
        <v>595</v>
      </c>
      <c r="F10631" s="1" t="s">
        <v>596</v>
      </c>
    </row>
    <row r="10632" spans="1:6">
      <c r="A10632">
        <v>14211</v>
      </c>
      <c r="B10632" s="1" t="s">
        <v>43995</v>
      </c>
      <c r="C10632" s="1" t="str">
        <f t="shared" si="166"/>
        <v>methyl dicocamine</v>
      </c>
      <c r="D10632" s="1" t="s">
        <v>43996</v>
      </c>
      <c r="E10632" s="1" t="s">
        <v>43997</v>
      </c>
      <c r="F10632" s="1" t="s">
        <v>61</v>
      </c>
    </row>
    <row r="10633" spans="1:6">
      <c r="A10633">
        <v>14210</v>
      </c>
      <c r="B10633" s="1" t="s">
        <v>43992</v>
      </c>
      <c r="C10633" s="1" t="str">
        <f t="shared" si="166"/>
        <v>methyl diethanolamine</v>
      </c>
      <c r="D10633" s="1" t="s">
        <v>43993</v>
      </c>
      <c r="E10633" s="1" t="s">
        <v>43994</v>
      </c>
      <c r="F10633" s="1" t="s">
        <v>343</v>
      </c>
    </row>
    <row r="10634" spans="1:6">
      <c r="A10634">
        <v>12687</v>
      </c>
      <c r="B10634" s="1" t="s">
        <v>39357</v>
      </c>
      <c r="C10634" s="1" t="str">
        <f t="shared" si="166"/>
        <v>methyl dihydroabietate</v>
      </c>
      <c r="D10634" s="1" t="s">
        <v>39358</v>
      </c>
      <c r="E10634" s="1" t="s">
        <v>39359</v>
      </c>
      <c r="F10634" s="1" t="s">
        <v>662</v>
      </c>
    </row>
    <row r="10635" spans="1:6">
      <c r="A10635">
        <v>6064</v>
      </c>
      <c r="B10635" s="1" t="s">
        <v>19113</v>
      </c>
      <c r="C10635" s="1" t="str">
        <f t="shared" si="166"/>
        <v>methyl dihydroxybenzoate</v>
      </c>
      <c r="D10635" s="1" t="s">
        <v>19114</v>
      </c>
      <c r="E10635" s="1" t="s">
        <v>19115</v>
      </c>
      <c r="F10635" s="1" t="s">
        <v>645</v>
      </c>
    </row>
    <row r="10636" spans="1:6">
      <c r="A10636">
        <v>176</v>
      </c>
      <c r="B10636" s="1" t="s">
        <v>601</v>
      </c>
      <c r="C10636" s="1" t="str">
        <f t="shared" si="166"/>
        <v>methyl diisopropyl propionamide</v>
      </c>
      <c r="D10636" s="1" t="s">
        <v>602</v>
      </c>
      <c r="E10636" s="1" t="s">
        <v>603</v>
      </c>
      <c r="F10636" s="1" t="s">
        <v>35</v>
      </c>
    </row>
    <row r="10637" spans="1:6">
      <c r="A10637">
        <v>12088</v>
      </c>
      <c r="B10637" s="1" t="s">
        <v>37539</v>
      </c>
      <c r="C10637" s="1" t="str">
        <f t="shared" si="166"/>
        <v>methyl dimethylmethylenecyclohexane carboxylate</v>
      </c>
      <c r="D10637" s="1" t="s">
        <v>37540</v>
      </c>
      <c r="E10637" s="1" t="s">
        <v>37541</v>
      </c>
      <c r="F10637" s="1" t="s">
        <v>35</v>
      </c>
    </row>
    <row r="10638" spans="1:6">
      <c r="A10638">
        <v>12688</v>
      </c>
      <c r="B10638" s="1" t="s">
        <v>39360</v>
      </c>
      <c r="C10638" s="1" t="str">
        <f t="shared" si="166"/>
        <v>methyl ethylcellulose</v>
      </c>
      <c r="D10638" s="1" t="s">
        <v>39361</v>
      </c>
      <c r="E10638" s="1" t="s">
        <v>39362</v>
      </c>
      <c r="F10638" s="1" t="s">
        <v>28883</v>
      </c>
    </row>
    <row r="10639" spans="1:6">
      <c r="A10639">
        <v>204</v>
      </c>
      <c r="B10639" s="1" t="s">
        <v>693</v>
      </c>
      <c r="C10639" s="1" t="str">
        <f t="shared" si="166"/>
        <v>methyl eugenol</v>
      </c>
      <c r="D10639" s="1" t="s">
        <v>694</v>
      </c>
      <c r="E10639" s="1" t="s">
        <v>695</v>
      </c>
      <c r="F10639" s="1" t="s">
        <v>35</v>
      </c>
    </row>
    <row r="10640" spans="1:6">
      <c r="A10640">
        <v>167</v>
      </c>
      <c r="B10640" s="1" t="s">
        <v>571</v>
      </c>
      <c r="C10640" s="1" t="str">
        <f t="shared" si="166"/>
        <v>methyl gluceth-10</v>
      </c>
      <c r="D10640" s="1" t="s">
        <v>572</v>
      </c>
      <c r="E10640" s="1" t="s">
        <v>573</v>
      </c>
      <c r="F10640" s="1" t="s">
        <v>231</v>
      </c>
    </row>
    <row r="10641" spans="1:6">
      <c r="A10641">
        <v>168</v>
      </c>
      <c r="B10641" s="1" t="s">
        <v>574</v>
      </c>
      <c r="C10641" s="1" t="str">
        <f t="shared" si="166"/>
        <v>methyl gluceth-20</v>
      </c>
      <c r="D10641" s="1" t="s">
        <v>575</v>
      </c>
      <c r="E10641" s="1" t="s">
        <v>576</v>
      </c>
      <c r="F10641" s="1" t="s">
        <v>231</v>
      </c>
    </row>
    <row r="10642" spans="1:6">
      <c r="A10642">
        <v>169</v>
      </c>
      <c r="B10642" s="1" t="s">
        <v>577</v>
      </c>
      <c r="C10642" s="1" t="str">
        <f t="shared" si="166"/>
        <v>methyl gluceth-20 benzoate</v>
      </c>
      <c r="D10642" s="1" t="s">
        <v>578</v>
      </c>
      <c r="E10642" s="1" t="s">
        <v>579</v>
      </c>
      <c r="F10642" s="1" t="s">
        <v>580</v>
      </c>
    </row>
    <row r="10643" spans="1:6">
      <c r="A10643">
        <v>9423</v>
      </c>
      <c r="B10643" s="1" t="s">
        <v>29409</v>
      </c>
      <c r="C10643" s="1" t="str">
        <f t="shared" si="166"/>
        <v>methyl glucose caprate/caprylate/oleate</v>
      </c>
      <c r="D10643" s="1" t="s">
        <v>29410</v>
      </c>
      <c r="E10643" s="1" t="s">
        <v>29411</v>
      </c>
      <c r="F10643" s="1" t="s">
        <v>21050</v>
      </c>
    </row>
    <row r="10644" spans="1:6">
      <c r="A10644">
        <v>14209</v>
      </c>
      <c r="B10644" s="1" t="s">
        <v>43989</v>
      </c>
      <c r="C10644" s="1" t="str">
        <f t="shared" si="166"/>
        <v>methyl glucose caprylate/caprate</v>
      </c>
      <c r="D10644" s="1" t="s">
        <v>43990</v>
      </c>
      <c r="E10644" s="1" t="s">
        <v>43991</v>
      </c>
      <c r="F10644" s="1" t="s">
        <v>258</v>
      </c>
    </row>
    <row r="10645" spans="1:6">
      <c r="A10645">
        <v>171</v>
      </c>
      <c r="B10645" s="1" t="s">
        <v>584</v>
      </c>
      <c r="C10645" s="1" t="str">
        <f t="shared" si="166"/>
        <v>methyl glucose dioleate</v>
      </c>
      <c r="D10645" s="1" t="s">
        <v>585</v>
      </c>
      <c r="E10645" s="1" t="s">
        <v>586</v>
      </c>
      <c r="F10645" s="1" t="s">
        <v>258</v>
      </c>
    </row>
    <row r="10646" spans="1:6">
      <c r="A10646">
        <v>12689</v>
      </c>
      <c r="B10646" s="1" t="s">
        <v>39363</v>
      </c>
      <c r="C10646" s="1" t="str">
        <f t="shared" si="166"/>
        <v>methyl glucose isostearate</v>
      </c>
      <c r="D10646" s="1" t="s">
        <v>39364</v>
      </c>
      <c r="E10646" s="1" t="s">
        <v>39365</v>
      </c>
      <c r="F10646" s="1" t="s">
        <v>258</v>
      </c>
    </row>
    <row r="10647" spans="1:6">
      <c r="A10647">
        <v>12690</v>
      </c>
      <c r="B10647" s="1" t="s">
        <v>39366</v>
      </c>
      <c r="C10647" s="1" t="str">
        <f t="shared" si="166"/>
        <v>methyl glucose laurate</v>
      </c>
      <c r="D10647" s="1" t="s">
        <v>39367</v>
      </c>
      <c r="E10647" s="1" t="s">
        <v>39368</v>
      </c>
      <c r="F10647" s="1" t="s">
        <v>258</v>
      </c>
    </row>
    <row r="10648" spans="1:6">
      <c r="A10648">
        <v>14208</v>
      </c>
      <c r="B10648" s="1" t="s">
        <v>43986</v>
      </c>
      <c r="C10648" s="1" t="str">
        <f t="shared" si="166"/>
        <v>methyl glucose sesquicaprylate/sesquicaprate</v>
      </c>
      <c r="D10648" s="1" t="s">
        <v>43987</v>
      </c>
      <c r="E10648" s="1" t="s">
        <v>43988</v>
      </c>
      <c r="F10648" s="1" t="s">
        <v>258</v>
      </c>
    </row>
    <row r="10649" spans="1:6">
      <c r="A10649">
        <v>12691</v>
      </c>
      <c r="B10649" s="1" t="s">
        <v>39369</v>
      </c>
      <c r="C10649" s="1" t="str">
        <f t="shared" si="166"/>
        <v>methyl glucose sesquicocoate</v>
      </c>
      <c r="D10649" s="1" t="s">
        <v>39370</v>
      </c>
      <c r="E10649" s="1" t="s">
        <v>39371</v>
      </c>
      <c r="F10649" s="1" t="s">
        <v>258</v>
      </c>
    </row>
    <row r="10650" spans="1:6">
      <c r="A10650">
        <v>14206</v>
      </c>
      <c r="B10650" s="1" t="s">
        <v>43980</v>
      </c>
      <c r="C10650" s="1" t="str">
        <f t="shared" si="166"/>
        <v>methyl glucose sesquiisostearate</v>
      </c>
      <c r="D10650" s="1" t="s">
        <v>43981</v>
      </c>
      <c r="E10650" s="1" t="s">
        <v>43982</v>
      </c>
      <c r="F10650" s="1" t="s">
        <v>258</v>
      </c>
    </row>
    <row r="10651" spans="1:6">
      <c r="A10651">
        <v>12692</v>
      </c>
      <c r="B10651" s="1" t="s">
        <v>39372</v>
      </c>
      <c r="C10651" s="1" t="str">
        <f t="shared" si="166"/>
        <v>methyl glucose sesquilaurate</v>
      </c>
      <c r="D10651" s="1" t="s">
        <v>39373</v>
      </c>
      <c r="E10651" s="1" t="s">
        <v>39374</v>
      </c>
      <c r="F10651" s="1" t="s">
        <v>258</v>
      </c>
    </row>
    <row r="10652" spans="1:6">
      <c r="A10652">
        <v>14207</v>
      </c>
      <c r="B10652" s="1" t="s">
        <v>43983</v>
      </c>
      <c r="C10652" s="1" t="str">
        <f t="shared" si="166"/>
        <v>methyl glucose sesquioleate</v>
      </c>
      <c r="D10652" s="1" t="s">
        <v>43984</v>
      </c>
      <c r="E10652" s="1" t="s">
        <v>43985</v>
      </c>
      <c r="F10652" s="1" t="s">
        <v>258</v>
      </c>
    </row>
    <row r="10653" spans="1:6">
      <c r="A10653">
        <v>172</v>
      </c>
      <c r="B10653" s="1" t="s">
        <v>587</v>
      </c>
      <c r="C10653" s="1" t="str">
        <f t="shared" si="166"/>
        <v>methyl glucose sesquistearate</v>
      </c>
      <c r="D10653" s="1" t="s">
        <v>588</v>
      </c>
      <c r="E10653" s="1" t="s">
        <v>589</v>
      </c>
      <c r="F10653" s="1" t="s">
        <v>258</v>
      </c>
    </row>
    <row r="10654" spans="1:6">
      <c r="A10654">
        <v>12693</v>
      </c>
      <c r="B10654" s="1" t="s">
        <v>39375</v>
      </c>
      <c r="C10654" s="1" t="str">
        <f t="shared" si="166"/>
        <v>methyl glutamic acid</v>
      </c>
      <c r="D10654" s="1" t="s">
        <v>39376</v>
      </c>
      <c r="E10654" s="1" t="s">
        <v>39377</v>
      </c>
      <c r="F10654" s="1" t="s">
        <v>22</v>
      </c>
    </row>
    <row r="10655" spans="1:6">
      <c r="A10655">
        <v>11836</v>
      </c>
      <c r="B10655" s="1" t="s">
        <v>36765</v>
      </c>
      <c r="C10655" s="1" t="str">
        <f t="shared" si="166"/>
        <v>methyl glycyrrhizate</v>
      </c>
      <c r="D10655" s="1" t="s">
        <v>36766</v>
      </c>
      <c r="E10655" s="1" t="s">
        <v>36767</v>
      </c>
      <c r="F10655" s="1" t="s">
        <v>1760</v>
      </c>
    </row>
    <row r="10656" spans="1:6">
      <c r="A10656">
        <v>225</v>
      </c>
      <c r="B10656" s="1" t="s">
        <v>762</v>
      </c>
      <c r="C10656" s="1" t="str">
        <f t="shared" si="166"/>
        <v>methyl hesperidin</v>
      </c>
      <c r="D10656" s="1" t="s">
        <v>763</v>
      </c>
      <c r="E10656" s="1" t="s">
        <v>764</v>
      </c>
      <c r="F10656" s="1" t="s">
        <v>11</v>
      </c>
    </row>
    <row r="10657" spans="1:6">
      <c r="A10657">
        <v>12694</v>
      </c>
      <c r="B10657" s="1" t="s">
        <v>39378</v>
      </c>
      <c r="C10657" s="1" t="str">
        <f t="shared" si="166"/>
        <v>methyl hexyl ether</v>
      </c>
      <c r="D10657" s="1" t="s">
        <v>39379</v>
      </c>
      <c r="E10657" s="1" t="s">
        <v>39380</v>
      </c>
      <c r="F10657" s="1" t="s">
        <v>6773</v>
      </c>
    </row>
    <row r="10658" spans="1:6">
      <c r="A10658">
        <v>224</v>
      </c>
      <c r="B10658" s="1" t="s">
        <v>758</v>
      </c>
      <c r="C10658" s="1" t="str">
        <f t="shared" si="166"/>
        <v>methyl hydrogenated rosinate</v>
      </c>
      <c r="D10658" s="1" t="s">
        <v>759</v>
      </c>
      <c r="E10658" s="1" t="s">
        <v>760</v>
      </c>
      <c r="F10658" s="1" t="s">
        <v>761</v>
      </c>
    </row>
    <row r="10659" spans="1:6">
      <c r="A10659">
        <v>12695</v>
      </c>
      <c r="B10659" s="1" t="s">
        <v>39381</v>
      </c>
      <c r="C10659" s="1" t="str">
        <f t="shared" si="166"/>
        <v>methyl hydroxycetyl glucaminium lactate</v>
      </c>
      <c r="D10659" s="1" t="s">
        <v>39382</v>
      </c>
      <c r="E10659" s="1" t="s">
        <v>39383</v>
      </c>
      <c r="F10659" s="1" t="s">
        <v>22</v>
      </c>
    </row>
    <row r="10660" spans="1:6">
      <c r="A10660">
        <v>13323</v>
      </c>
      <c r="B10660" s="1" t="s">
        <v>41288</v>
      </c>
      <c r="C10660" s="1" t="str">
        <f t="shared" si="166"/>
        <v>methyl hydroxycinnamate</v>
      </c>
      <c r="D10660" s="1" t="s">
        <v>41289</v>
      </c>
      <c r="E10660" s="1" t="s">
        <v>41290</v>
      </c>
      <c r="F10660" s="1" t="s">
        <v>11</v>
      </c>
    </row>
    <row r="10661" spans="1:6">
      <c r="A10661">
        <v>7420</v>
      </c>
      <c r="B10661" s="1" t="s">
        <v>23286</v>
      </c>
      <c r="C10661" s="1" t="str">
        <f t="shared" si="166"/>
        <v>methyl hydroxyethylcellulose</v>
      </c>
      <c r="D10661" s="1" t="s">
        <v>23287</v>
      </c>
      <c r="E10661" s="1" t="s">
        <v>23288</v>
      </c>
      <c r="F10661" s="1" t="s">
        <v>23289</v>
      </c>
    </row>
    <row r="10662" spans="1:6">
      <c r="A10662">
        <v>12696</v>
      </c>
      <c r="B10662" s="1" t="s">
        <v>39384</v>
      </c>
      <c r="C10662" s="1" t="str">
        <f t="shared" si="166"/>
        <v>methyl hydroxymethyl oleyl oxazoline</v>
      </c>
      <c r="D10662" s="1" t="s">
        <v>39385</v>
      </c>
      <c r="E10662" s="1" t="s">
        <v>39386</v>
      </c>
      <c r="F10662" s="1" t="s">
        <v>65</v>
      </c>
    </row>
    <row r="10663" spans="1:6">
      <c r="A10663">
        <v>14278</v>
      </c>
      <c r="B10663" s="1" t="s">
        <v>44199</v>
      </c>
      <c r="C10663" s="1" t="str">
        <f t="shared" si="166"/>
        <v>methyl hydroxystearate</v>
      </c>
      <c r="D10663" s="1" t="s">
        <v>44200</v>
      </c>
      <c r="E10663" s="1" t="s">
        <v>44201</v>
      </c>
      <c r="F10663" s="1" t="s">
        <v>258</v>
      </c>
    </row>
    <row r="10664" spans="1:6">
      <c r="A10664">
        <v>13324</v>
      </c>
      <c r="B10664" s="1" t="s">
        <v>41291</v>
      </c>
      <c r="C10664" s="1" t="str">
        <f t="shared" si="166"/>
        <v>methyl ionones</v>
      </c>
      <c r="D10664" s="1" t="s">
        <v>41292</v>
      </c>
      <c r="E10664" s="1" t="s">
        <v>41293</v>
      </c>
      <c r="F10664" s="1" t="s">
        <v>7</v>
      </c>
    </row>
    <row r="10665" spans="1:6">
      <c r="A10665">
        <v>13325</v>
      </c>
      <c r="B10665" s="1" t="s">
        <v>41294</v>
      </c>
      <c r="C10665" s="1" t="str">
        <f t="shared" si="166"/>
        <v>methyl isobutyl glycerol formal</v>
      </c>
      <c r="D10665" s="1" t="s">
        <v>41295</v>
      </c>
      <c r="E10665" s="1" t="s">
        <v>41296</v>
      </c>
      <c r="F10665" s="1" t="s">
        <v>751</v>
      </c>
    </row>
    <row r="10666" spans="1:6">
      <c r="A10666">
        <v>14293</v>
      </c>
      <c r="B10666" s="1" t="s">
        <v>44247</v>
      </c>
      <c r="C10666" s="1" t="str">
        <f t="shared" si="166"/>
        <v>methyl isostearate</v>
      </c>
      <c r="D10666" s="1" t="s">
        <v>44248</v>
      </c>
      <c r="E10666" s="1" t="s">
        <v>44249</v>
      </c>
      <c r="F10666" s="1" t="s">
        <v>258</v>
      </c>
    </row>
    <row r="10667" spans="1:6">
      <c r="A10667">
        <v>6139</v>
      </c>
      <c r="B10667" s="1" t="s">
        <v>19350</v>
      </c>
      <c r="C10667" s="1" t="str">
        <f t="shared" si="166"/>
        <v>methyl lactate</v>
      </c>
      <c r="D10667" s="1" t="s">
        <v>19351</v>
      </c>
      <c r="E10667" s="1" t="s">
        <v>19352</v>
      </c>
      <c r="F10667" s="1" t="s">
        <v>19353</v>
      </c>
    </row>
    <row r="10668" spans="1:6">
      <c r="A10668">
        <v>12697</v>
      </c>
      <c r="B10668" s="1" t="s">
        <v>39387</v>
      </c>
      <c r="C10668" s="1" t="str">
        <f t="shared" si="166"/>
        <v>methyl lactic acid</v>
      </c>
      <c r="D10668" s="1" t="s">
        <v>39388</v>
      </c>
      <c r="E10668" s="1" t="s">
        <v>39389</v>
      </c>
      <c r="F10668" s="1" t="s">
        <v>35</v>
      </c>
    </row>
    <row r="10669" spans="1:6">
      <c r="A10669">
        <v>12698</v>
      </c>
      <c r="B10669" s="1" t="s">
        <v>39390</v>
      </c>
      <c r="C10669" s="1" t="str">
        <f t="shared" si="166"/>
        <v>methyl laurate</v>
      </c>
      <c r="D10669" s="1" t="s">
        <v>39391</v>
      </c>
      <c r="E10669" s="1" t="s">
        <v>39392</v>
      </c>
      <c r="F10669" s="1" t="s">
        <v>708</v>
      </c>
    </row>
    <row r="10670" spans="1:6">
      <c r="A10670">
        <v>12699</v>
      </c>
      <c r="B10670" s="1" t="s">
        <v>39393</v>
      </c>
      <c r="C10670" s="1" t="str">
        <f t="shared" si="166"/>
        <v>methyl linoleate</v>
      </c>
      <c r="D10670" s="1" t="s">
        <v>39394</v>
      </c>
      <c r="E10670" s="1" t="s">
        <v>39395</v>
      </c>
      <c r="F10670" s="1" t="s">
        <v>708</v>
      </c>
    </row>
    <row r="10671" spans="1:6">
      <c r="A10671">
        <v>183</v>
      </c>
      <c r="B10671" s="1" t="s">
        <v>624</v>
      </c>
      <c r="C10671" s="1" t="str">
        <f t="shared" si="166"/>
        <v>methyl methacrylate crosspolymer</v>
      </c>
      <c r="D10671" s="1" t="s">
        <v>625</v>
      </c>
      <c r="E10671" s="1" t="s">
        <v>626</v>
      </c>
      <c r="F10671" s="1" t="s">
        <v>627</v>
      </c>
    </row>
    <row r="10672" spans="1:6">
      <c r="A10672">
        <v>182</v>
      </c>
      <c r="B10672" s="1" t="s">
        <v>621</v>
      </c>
      <c r="C10672" s="1" t="str">
        <f t="shared" si="166"/>
        <v>methyl methacrylate/acrylonitrile copolymer</v>
      </c>
      <c r="D10672" s="1" t="s">
        <v>622</v>
      </c>
      <c r="E10672" s="1" t="s">
        <v>623</v>
      </c>
      <c r="F10672" s="1" t="s">
        <v>343</v>
      </c>
    </row>
    <row r="10673" spans="1:6">
      <c r="A10673">
        <v>14242</v>
      </c>
      <c r="B10673" s="1" t="s">
        <v>44090</v>
      </c>
      <c r="C10673" s="1" t="str">
        <f t="shared" si="166"/>
        <v>methyl methacrylate/ethylhexyl acrylate/butyl dimethicone propyl methacrylate copolymer</v>
      </c>
      <c r="D10673" s="1" t="s">
        <v>44091</v>
      </c>
      <c r="E10673" s="1" t="s">
        <v>44092</v>
      </c>
      <c r="F10673" s="1" t="s">
        <v>343</v>
      </c>
    </row>
    <row r="10674" spans="1:6">
      <c r="A10674">
        <v>181</v>
      </c>
      <c r="B10674" s="1" t="s">
        <v>618</v>
      </c>
      <c r="C10674" s="1" t="str">
        <f t="shared" si="166"/>
        <v>methyl methacrylate/glycol dimethacrylate crosspolymer</v>
      </c>
      <c r="D10674" s="1" t="s">
        <v>619</v>
      </c>
      <c r="E10674" s="1" t="s">
        <v>620</v>
      </c>
      <c r="F10674" s="1" t="s">
        <v>343</v>
      </c>
    </row>
    <row r="10675" spans="1:6">
      <c r="A10675">
        <v>9886</v>
      </c>
      <c r="B10675" s="1" t="s">
        <v>30817</v>
      </c>
      <c r="C10675" s="1" t="str">
        <f t="shared" si="166"/>
        <v>methyl methacrylate/peg/ppg-4/3 methacrylate crosspolymer</v>
      </c>
      <c r="D10675" s="1" t="s">
        <v>30818</v>
      </c>
      <c r="E10675" s="1" t="s">
        <v>30819</v>
      </c>
      <c r="F10675" s="1" t="s">
        <v>343</v>
      </c>
    </row>
    <row r="10676" spans="1:6">
      <c r="A10676">
        <v>12187</v>
      </c>
      <c r="B10676" s="1" t="s">
        <v>37838</v>
      </c>
      <c r="C10676" s="1" t="str">
        <f t="shared" si="166"/>
        <v>methyl methacrylate/vinylbenzylamino methylcoumarin/glycol dimethacrylate crosspolymer</v>
      </c>
      <c r="D10676" s="1" t="s">
        <v>37839</v>
      </c>
      <c r="E10676" s="1" t="s">
        <v>37840</v>
      </c>
      <c r="F10676" s="1" t="s">
        <v>21986</v>
      </c>
    </row>
    <row r="10677" spans="1:6">
      <c r="A10677">
        <v>12700</v>
      </c>
      <c r="B10677" s="1" t="s">
        <v>39396</v>
      </c>
      <c r="C10677" s="1" t="str">
        <f t="shared" si="166"/>
        <v>methyl morpholine oxide</v>
      </c>
      <c r="D10677" s="1" t="s">
        <v>39397</v>
      </c>
      <c r="E10677" s="1" t="s">
        <v>39398</v>
      </c>
      <c r="F10677" s="1" t="s">
        <v>16004</v>
      </c>
    </row>
    <row r="10678" spans="1:6">
      <c r="A10678">
        <v>14243</v>
      </c>
      <c r="B10678" s="1" t="s">
        <v>44093</v>
      </c>
      <c r="C10678" s="1" t="str">
        <f t="shared" si="166"/>
        <v>methyl myristate</v>
      </c>
      <c r="D10678" s="1" t="s">
        <v>44094</v>
      </c>
      <c r="E10678" s="1" t="s">
        <v>44095</v>
      </c>
      <c r="F10678" s="1" t="s">
        <v>708</v>
      </c>
    </row>
    <row r="10679" spans="1:6">
      <c r="A10679">
        <v>173</v>
      </c>
      <c r="B10679" s="1" t="s">
        <v>590</v>
      </c>
      <c r="C10679" s="1" t="str">
        <f t="shared" si="166"/>
        <v>methyl nicotinate</v>
      </c>
      <c r="D10679" s="1" t="s">
        <v>591</v>
      </c>
      <c r="E10679" s="1" t="s">
        <v>592</v>
      </c>
      <c r="F10679" s="1" t="s">
        <v>330</v>
      </c>
    </row>
    <row r="10680" spans="1:6">
      <c r="A10680">
        <v>9312</v>
      </c>
      <c r="B10680" s="1" t="s">
        <v>29068</v>
      </c>
      <c r="C10680" s="1" t="str">
        <f t="shared" si="166"/>
        <v>methyl octine carbonate</v>
      </c>
      <c r="D10680" s="1" t="s">
        <v>29069</v>
      </c>
      <c r="E10680" s="1" t="s">
        <v>29070</v>
      </c>
      <c r="F10680" s="1" t="s">
        <v>35</v>
      </c>
    </row>
    <row r="10681" spans="1:6">
      <c r="A10681">
        <v>12701</v>
      </c>
      <c r="B10681" s="1" t="s">
        <v>39399</v>
      </c>
      <c r="C10681" s="1" t="str">
        <f t="shared" si="166"/>
        <v>methyl oleate</v>
      </c>
      <c r="D10681" s="1" t="s">
        <v>39400</v>
      </c>
      <c r="E10681" s="1" t="s">
        <v>39401</v>
      </c>
      <c r="F10681" s="1" t="s">
        <v>708</v>
      </c>
    </row>
    <row r="10682" spans="1:6">
      <c r="A10682">
        <v>9284</v>
      </c>
      <c r="B10682" s="1" t="s">
        <v>28981</v>
      </c>
      <c r="C10682" s="1" t="str">
        <f t="shared" si="166"/>
        <v>methyl oleate/palmitate/linoleate/stearate</v>
      </c>
      <c r="D10682" s="1" t="s">
        <v>28982</v>
      </c>
      <c r="E10682" s="1" t="s">
        <v>28983</v>
      </c>
      <c r="F10682" s="1" t="s">
        <v>16545</v>
      </c>
    </row>
    <row r="10683" spans="1:6">
      <c r="A10683">
        <v>12769</v>
      </c>
      <c r="B10683" s="1" t="s">
        <v>39606</v>
      </c>
      <c r="C10683" s="1" t="str">
        <f t="shared" si="166"/>
        <v>methyl palmate</v>
      </c>
      <c r="D10683" s="1" t="s">
        <v>39607</v>
      </c>
      <c r="E10683" s="1" t="s">
        <v>39608</v>
      </c>
      <c r="F10683" s="1" t="s">
        <v>258</v>
      </c>
    </row>
    <row r="10684" spans="1:6">
      <c r="A10684">
        <v>9320</v>
      </c>
      <c r="B10684" s="1" t="s">
        <v>29092</v>
      </c>
      <c r="C10684" s="1" t="str">
        <f t="shared" si="166"/>
        <v>methyl palmitate</v>
      </c>
      <c r="D10684" s="1" t="s">
        <v>29093</v>
      </c>
      <c r="E10684" s="1" t="s">
        <v>29094</v>
      </c>
      <c r="F10684" s="1" t="s">
        <v>708</v>
      </c>
    </row>
    <row r="10685" spans="1:6">
      <c r="A10685">
        <v>217</v>
      </c>
      <c r="B10685" s="1" t="s">
        <v>736</v>
      </c>
      <c r="C10685" s="1" t="str">
        <f t="shared" si="166"/>
        <v>methyl pelargonate</v>
      </c>
      <c r="D10685" s="1" t="s">
        <v>737</v>
      </c>
      <c r="E10685" s="1" t="s">
        <v>738</v>
      </c>
      <c r="F10685" s="1" t="s">
        <v>708</v>
      </c>
    </row>
    <row r="10686" spans="1:6">
      <c r="A10686">
        <v>214</v>
      </c>
      <c r="B10686" s="1" t="s">
        <v>726</v>
      </c>
      <c r="C10686" s="1" t="str">
        <f t="shared" si="166"/>
        <v>methyl perfluorobutyl ether</v>
      </c>
      <c r="D10686" s="1" t="s">
        <v>727</v>
      </c>
      <c r="E10686" s="1" t="s">
        <v>728</v>
      </c>
      <c r="F10686" s="1" t="s">
        <v>729</v>
      </c>
    </row>
    <row r="10687" spans="1:6">
      <c r="A10687">
        <v>215</v>
      </c>
      <c r="B10687" s="1" t="s">
        <v>730</v>
      </c>
      <c r="C10687" s="1" t="str">
        <f t="shared" si="166"/>
        <v>methyl perfluoroisobutyl ether</v>
      </c>
      <c r="D10687" s="1" t="s">
        <v>731</v>
      </c>
      <c r="E10687" s="1" t="s">
        <v>732</v>
      </c>
      <c r="F10687" s="1" t="s">
        <v>729</v>
      </c>
    </row>
    <row r="10688" spans="1:6">
      <c r="A10688">
        <v>216</v>
      </c>
      <c r="B10688" s="1" t="s">
        <v>733</v>
      </c>
      <c r="C10688" s="1" t="str">
        <f t="shared" si="166"/>
        <v>methyl phenylbutanol</v>
      </c>
      <c r="D10688" s="1" t="s">
        <v>734</v>
      </c>
      <c r="E10688" s="1" t="s">
        <v>735</v>
      </c>
      <c r="F10688" s="1" t="s">
        <v>35</v>
      </c>
    </row>
    <row r="10689" spans="1:6">
      <c r="A10689">
        <v>222</v>
      </c>
      <c r="B10689" s="1" t="s">
        <v>752</v>
      </c>
      <c r="C10689" s="1" t="str">
        <f t="shared" si="166"/>
        <v>methyl pyrrolidone</v>
      </c>
      <c r="D10689" s="1" t="s">
        <v>753</v>
      </c>
      <c r="E10689" s="1" t="s">
        <v>754</v>
      </c>
      <c r="F10689" s="1" t="s">
        <v>751</v>
      </c>
    </row>
    <row r="10690" spans="1:6">
      <c r="A10690">
        <v>14241</v>
      </c>
      <c r="B10690" s="1" t="s">
        <v>44087</v>
      </c>
      <c r="C10690" s="1" t="str">
        <f t="shared" ref="C10690:C10753" si="167">LOWER(D10690)</f>
        <v>methyl ricinoleate</v>
      </c>
      <c r="D10690" s="1" t="s">
        <v>44088</v>
      </c>
      <c r="E10690" s="1" t="s">
        <v>44089</v>
      </c>
      <c r="F10690" s="1" t="s">
        <v>258</v>
      </c>
    </row>
    <row r="10691" spans="1:6">
      <c r="A10691">
        <v>9517</v>
      </c>
      <c r="B10691" s="1" t="s">
        <v>29694</v>
      </c>
      <c r="C10691" s="1" t="str">
        <f t="shared" si="167"/>
        <v>methyl rosinate</v>
      </c>
      <c r="D10691" s="1" t="s">
        <v>29695</v>
      </c>
      <c r="E10691" s="1" t="s">
        <v>29696</v>
      </c>
      <c r="F10691" s="1" t="s">
        <v>761</v>
      </c>
    </row>
    <row r="10692" spans="1:6">
      <c r="A10692">
        <v>189</v>
      </c>
      <c r="B10692" s="1" t="s">
        <v>646</v>
      </c>
      <c r="C10692" s="1" t="str">
        <f t="shared" si="167"/>
        <v>methyl salicylate</v>
      </c>
      <c r="D10692" s="1" t="s">
        <v>647</v>
      </c>
      <c r="E10692" s="1" t="s">
        <v>648</v>
      </c>
      <c r="F10692" s="1" t="s">
        <v>649</v>
      </c>
    </row>
    <row r="10693" spans="1:6">
      <c r="A10693">
        <v>192</v>
      </c>
      <c r="B10693" s="1" t="s">
        <v>656</v>
      </c>
      <c r="C10693" s="1" t="str">
        <f t="shared" si="167"/>
        <v>methyl soyate</v>
      </c>
      <c r="D10693" s="1" t="s">
        <v>657</v>
      </c>
      <c r="E10693" s="1" t="s">
        <v>658</v>
      </c>
      <c r="F10693" s="1" t="s">
        <v>258</v>
      </c>
    </row>
    <row r="10694" spans="1:6">
      <c r="A10694">
        <v>9321</v>
      </c>
      <c r="B10694" s="1" t="s">
        <v>29095</v>
      </c>
      <c r="C10694" s="1" t="str">
        <f t="shared" si="167"/>
        <v>methyl stearate</v>
      </c>
      <c r="D10694" s="1" t="s">
        <v>29096</v>
      </c>
      <c r="E10694" s="1" t="s">
        <v>29097</v>
      </c>
      <c r="F10694" s="1" t="s">
        <v>708</v>
      </c>
    </row>
    <row r="10695" spans="1:6">
      <c r="A10695">
        <v>12770</v>
      </c>
      <c r="B10695" s="1" t="s">
        <v>39609</v>
      </c>
      <c r="C10695" s="1" t="str">
        <f t="shared" si="167"/>
        <v>methyl sunflowerseedate</v>
      </c>
      <c r="D10695" s="1" t="s">
        <v>39610</v>
      </c>
      <c r="E10695" s="1" t="s">
        <v>39611</v>
      </c>
      <c r="F10695" s="1" t="s">
        <v>580</v>
      </c>
    </row>
    <row r="10696" spans="1:6">
      <c r="A10696">
        <v>12771</v>
      </c>
      <c r="B10696" s="1" t="s">
        <v>39612</v>
      </c>
      <c r="C10696" s="1" t="str">
        <f t="shared" si="167"/>
        <v>methyl thioglycolate</v>
      </c>
      <c r="D10696" s="1" t="s">
        <v>39613</v>
      </c>
      <c r="E10696" s="1" t="s">
        <v>39614</v>
      </c>
      <c r="F10696" s="1" t="s">
        <v>4386</v>
      </c>
    </row>
    <row r="10697" spans="1:6">
      <c r="A10697">
        <v>212</v>
      </c>
      <c r="B10697" s="1" t="s">
        <v>718</v>
      </c>
      <c r="C10697" s="1" t="str">
        <f t="shared" si="167"/>
        <v>methyl trimethicone</v>
      </c>
      <c r="D10697" s="1" t="s">
        <v>719</v>
      </c>
      <c r="E10697" s="1" t="s">
        <v>720</v>
      </c>
      <c r="F10697" s="1" t="s">
        <v>721</v>
      </c>
    </row>
    <row r="10698" spans="1:6">
      <c r="A10698">
        <v>12772</v>
      </c>
      <c r="B10698" s="1" t="s">
        <v>39615</v>
      </c>
      <c r="C10698" s="1" t="str">
        <f t="shared" si="167"/>
        <v>methyl tryptophanate hcl</v>
      </c>
      <c r="D10698" s="1" t="s">
        <v>39616</v>
      </c>
      <c r="E10698" s="1" t="s">
        <v>39617</v>
      </c>
      <c r="F10698" s="1" t="s">
        <v>65</v>
      </c>
    </row>
    <row r="10699" spans="1:6">
      <c r="A10699">
        <v>211</v>
      </c>
      <c r="B10699" s="1" t="s">
        <v>715</v>
      </c>
      <c r="C10699" s="1" t="str">
        <f t="shared" si="167"/>
        <v>methyl tyrosinate hcl</v>
      </c>
      <c r="D10699" s="1" t="s">
        <v>716</v>
      </c>
      <c r="E10699" s="1" t="s">
        <v>717</v>
      </c>
      <c r="F10699" s="1" t="s">
        <v>65</v>
      </c>
    </row>
    <row r="10700" spans="1:6">
      <c r="A10700">
        <v>7190</v>
      </c>
      <c r="B10700" s="1" t="s">
        <v>22581</v>
      </c>
      <c r="C10700" s="1" t="str">
        <f t="shared" si="167"/>
        <v>methyl undecenoyl leucinate</v>
      </c>
      <c r="D10700" s="1" t="s">
        <v>22582</v>
      </c>
      <c r="E10700" s="1" t="s">
        <v>22583</v>
      </c>
      <c r="F10700" s="1" t="s">
        <v>11</v>
      </c>
    </row>
    <row r="10701" spans="1:6">
      <c r="A10701">
        <v>6369</v>
      </c>
      <c r="B10701" s="1" t="s">
        <v>20059</v>
      </c>
      <c r="C10701" s="1" t="str">
        <f t="shared" si="167"/>
        <v>methyl undecylenate</v>
      </c>
      <c r="D10701" s="1" t="s">
        <v>20060</v>
      </c>
      <c r="E10701" s="1" t="s">
        <v>20061</v>
      </c>
      <c r="F10701" s="1" t="s">
        <v>7</v>
      </c>
    </row>
    <row r="10702" spans="1:6">
      <c r="A10702">
        <v>20153</v>
      </c>
      <c r="B10702" s="1" t="s">
        <v>61363</v>
      </c>
      <c r="C10702" s="1" t="str">
        <f t="shared" si="167"/>
        <v>methyl vanillate</v>
      </c>
      <c r="D10702" s="1" t="s">
        <v>61364</v>
      </c>
      <c r="E10702" s="1" t="s">
        <v>61365</v>
      </c>
      <c r="F10702" s="1" t="s">
        <v>35</v>
      </c>
    </row>
    <row r="10703" spans="1:6">
      <c r="A10703">
        <v>7730</v>
      </c>
      <c r="B10703" s="1" t="s">
        <v>24247</v>
      </c>
      <c r="C10703" s="1" t="str">
        <f t="shared" si="167"/>
        <v>methyl xanthine</v>
      </c>
      <c r="D10703" s="1" t="s">
        <v>24248</v>
      </c>
      <c r="E10703" s="1" t="s">
        <v>24249</v>
      </c>
      <c r="F10703" s="1" t="s">
        <v>11</v>
      </c>
    </row>
    <row r="10704" spans="1:6">
      <c r="A10704">
        <v>18864</v>
      </c>
      <c r="B10704" s="1" t="s">
        <v>58150</v>
      </c>
      <c r="C10704" s="1" t="str">
        <f t="shared" si="167"/>
        <v>methyl-octahydro-dimethylazulenylethyl acetate</v>
      </c>
      <c r="D10704" s="1" t="s">
        <v>58151</v>
      </c>
      <c r="E10704" s="1" t="s">
        <v>58152</v>
      </c>
      <c r="F10704" s="1" t="s">
        <v>35</v>
      </c>
    </row>
    <row r="10705" spans="1:6">
      <c r="A10705">
        <v>19442</v>
      </c>
      <c r="B10705" s="1" t="s">
        <v>59693</v>
      </c>
      <c r="C10705" s="1" t="str">
        <f t="shared" si="167"/>
        <v>methyl/phenyl polysilsesquioxane</v>
      </c>
      <c r="D10705" s="1" t="s">
        <v>59694</v>
      </c>
      <c r="E10705" s="1" t="s">
        <v>59695</v>
      </c>
      <c r="F10705" s="1" t="s">
        <v>59696</v>
      </c>
    </row>
    <row r="10706" spans="1:6">
      <c r="A10706">
        <v>7842</v>
      </c>
      <c r="B10706" s="1" t="s">
        <v>24590</v>
      </c>
      <c r="C10706" s="1" t="str">
        <f t="shared" si="167"/>
        <v>methylal</v>
      </c>
      <c r="D10706" s="1" t="s">
        <v>24591</v>
      </c>
      <c r="E10706" s="1" t="s">
        <v>24592</v>
      </c>
      <c r="F10706" s="1" t="s">
        <v>75</v>
      </c>
    </row>
    <row r="10707" spans="1:6">
      <c r="A10707">
        <v>14701</v>
      </c>
      <c r="B10707" s="1" t="s">
        <v>45492</v>
      </c>
      <c r="C10707" s="1" t="str">
        <f t="shared" si="167"/>
        <v>methylamido cellulose gum</v>
      </c>
      <c r="D10707" s="1" t="s">
        <v>45493</v>
      </c>
      <c r="E10707" s="1" t="s">
        <v>45494</v>
      </c>
      <c r="F10707" s="1" t="s">
        <v>45495</v>
      </c>
    </row>
    <row r="10708" spans="1:6">
      <c r="A10708">
        <v>14248</v>
      </c>
      <c r="B10708" s="1" t="s">
        <v>44108</v>
      </c>
      <c r="C10708" s="1" t="str">
        <f t="shared" si="167"/>
        <v>methylarachidic acid</v>
      </c>
      <c r="D10708" s="1" t="s">
        <v>44109</v>
      </c>
      <c r="E10708" s="1" t="s">
        <v>44110</v>
      </c>
      <c r="F10708" s="1" t="s">
        <v>65</v>
      </c>
    </row>
    <row r="10709" spans="1:6">
      <c r="A10709">
        <v>14244</v>
      </c>
      <c r="B10709" s="1" t="s">
        <v>44096</v>
      </c>
      <c r="C10709" s="1" t="str">
        <f t="shared" si="167"/>
        <v>methylbenzethonium chloride</v>
      </c>
      <c r="D10709" s="1" t="s">
        <v>44097</v>
      </c>
      <c r="E10709" s="1" t="s">
        <v>44098</v>
      </c>
      <c r="F10709" s="1" t="s">
        <v>61</v>
      </c>
    </row>
    <row r="10710" spans="1:6">
      <c r="A10710">
        <v>12773</v>
      </c>
      <c r="B10710" s="1" t="s">
        <v>39618</v>
      </c>
      <c r="C10710" s="1" t="str">
        <f t="shared" si="167"/>
        <v>methylbenzyl acetate</v>
      </c>
      <c r="D10710" s="1" t="s">
        <v>39619</v>
      </c>
      <c r="E10710" s="1" t="s">
        <v>39620</v>
      </c>
      <c r="F10710" s="1" t="s">
        <v>75</v>
      </c>
    </row>
    <row r="10711" spans="1:6">
      <c r="A10711">
        <v>14245</v>
      </c>
      <c r="B10711" s="1" t="s">
        <v>44099</v>
      </c>
      <c r="C10711" s="1" t="str">
        <f t="shared" si="167"/>
        <v>methylbenzyl alcohol</v>
      </c>
      <c r="D10711" s="1" t="s">
        <v>44100</v>
      </c>
      <c r="E10711" s="1" t="s">
        <v>44101</v>
      </c>
      <c r="F10711" s="1" t="s">
        <v>330</v>
      </c>
    </row>
    <row r="10712" spans="1:6">
      <c r="A10712">
        <v>8195</v>
      </c>
      <c r="B10712" s="1" t="s">
        <v>25679</v>
      </c>
      <c r="C10712" s="1" t="str">
        <f t="shared" si="167"/>
        <v>methylbenzyl methylbenzimidazole piperidinylmethanone</v>
      </c>
      <c r="D10712" s="1" t="s">
        <v>25680</v>
      </c>
      <c r="E10712" s="1" t="s">
        <v>25681</v>
      </c>
      <c r="F10712" s="1" t="s">
        <v>1547</v>
      </c>
    </row>
    <row r="10713" spans="1:6">
      <c r="A10713">
        <v>14246</v>
      </c>
      <c r="B10713" s="1" t="s">
        <v>44102</v>
      </c>
      <c r="C10713" s="1" t="str">
        <f t="shared" si="167"/>
        <v>methylbutene/methylstyrene/piperylene copolymer</v>
      </c>
      <c r="D10713" s="1" t="s">
        <v>44103</v>
      </c>
      <c r="E10713" s="1" t="s">
        <v>44104</v>
      </c>
      <c r="F10713" s="1" t="s">
        <v>41156</v>
      </c>
    </row>
    <row r="10714" spans="1:6">
      <c r="A10714">
        <v>12774</v>
      </c>
      <c r="B10714" s="1" t="s">
        <v>39621</v>
      </c>
      <c r="C10714" s="1" t="str">
        <f t="shared" si="167"/>
        <v>methylbutene/piperylene copolymer</v>
      </c>
      <c r="D10714" s="1" t="s">
        <v>39622</v>
      </c>
      <c r="E10714" s="1" t="s">
        <v>39623</v>
      </c>
      <c r="F10714" s="1" t="s">
        <v>4472</v>
      </c>
    </row>
    <row r="10715" spans="1:6">
      <c r="A10715">
        <v>12775</v>
      </c>
      <c r="B10715" s="1" t="s">
        <v>39624</v>
      </c>
      <c r="C10715" s="1" t="str">
        <f t="shared" si="167"/>
        <v>methylbutenes</v>
      </c>
      <c r="D10715" s="1" t="s">
        <v>39625</v>
      </c>
      <c r="E10715" s="1" t="s">
        <v>39626</v>
      </c>
      <c r="F10715" s="1" t="s">
        <v>751</v>
      </c>
    </row>
    <row r="10716" spans="1:6">
      <c r="A10716">
        <v>12776</v>
      </c>
      <c r="B10716" s="1" t="s">
        <v>39627</v>
      </c>
      <c r="C10716" s="1" t="str">
        <f t="shared" si="167"/>
        <v>methylbutylphenyl decyloxybenzoate</v>
      </c>
      <c r="D10716" s="1" t="s">
        <v>39628</v>
      </c>
      <c r="E10716" s="1" t="s">
        <v>39629</v>
      </c>
      <c r="F10716" s="1" t="s">
        <v>2186</v>
      </c>
    </row>
    <row r="10717" spans="1:6">
      <c r="A10717">
        <v>12777</v>
      </c>
      <c r="B10717" s="1" t="s">
        <v>39630</v>
      </c>
      <c r="C10717" s="1" t="str">
        <f t="shared" si="167"/>
        <v>methylbutylphenyl dodecyloxybenzoate</v>
      </c>
      <c r="D10717" s="1" t="s">
        <v>39631</v>
      </c>
      <c r="E10717" s="1" t="s">
        <v>39632</v>
      </c>
      <c r="F10717" s="1" t="s">
        <v>2186</v>
      </c>
    </row>
    <row r="10718" spans="1:6">
      <c r="A10718">
        <v>12778</v>
      </c>
      <c r="B10718" s="1" t="s">
        <v>39633</v>
      </c>
      <c r="C10718" s="1" t="str">
        <f t="shared" si="167"/>
        <v>methylbutylphenyl heptylbiphenylcarboxylate</v>
      </c>
      <c r="D10718" s="1" t="s">
        <v>39634</v>
      </c>
      <c r="E10718" s="1" t="s">
        <v>39635</v>
      </c>
      <c r="F10718" s="1" t="s">
        <v>2186</v>
      </c>
    </row>
    <row r="10719" spans="1:6">
      <c r="A10719">
        <v>12779</v>
      </c>
      <c r="B10719" s="1" t="s">
        <v>39636</v>
      </c>
      <c r="C10719" s="1" t="str">
        <f t="shared" si="167"/>
        <v>methylbutylphenyl hexyloxybenzoate</v>
      </c>
      <c r="D10719" s="1" t="s">
        <v>39637</v>
      </c>
      <c r="E10719" s="1" t="s">
        <v>39638</v>
      </c>
      <c r="F10719" s="1" t="s">
        <v>2186</v>
      </c>
    </row>
    <row r="10720" spans="1:6">
      <c r="A10720">
        <v>12780</v>
      </c>
      <c r="B10720" s="1" t="s">
        <v>39639</v>
      </c>
      <c r="C10720" s="1" t="str">
        <f t="shared" si="167"/>
        <v>methylbutylphenyl octyloxybenzoate</v>
      </c>
      <c r="D10720" s="1" t="s">
        <v>39640</v>
      </c>
      <c r="E10720" s="1" t="s">
        <v>39641</v>
      </c>
      <c r="F10720" s="1" t="s">
        <v>2186</v>
      </c>
    </row>
    <row r="10721" spans="1:6">
      <c r="A10721">
        <v>12781</v>
      </c>
      <c r="B10721" s="1" t="s">
        <v>39642</v>
      </c>
      <c r="C10721" s="1" t="str">
        <f t="shared" si="167"/>
        <v>methylbutylphenyl pentylbenzoate</v>
      </c>
      <c r="D10721" s="1" t="s">
        <v>39643</v>
      </c>
      <c r="E10721" s="1" t="s">
        <v>39644</v>
      </c>
      <c r="F10721" s="1" t="s">
        <v>2186</v>
      </c>
    </row>
    <row r="10722" spans="1:6">
      <c r="A10722">
        <v>12782</v>
      </c>
      <c r="B10722" s="1" t="s">
        <v>39645</v>
      </c>
      <c r="C10722" s="1" t="str">
        <f t="shared" si="167"/>
        <v>methylbutylphenyl propylbenzoate</v>
      </c>
      <c r="D10722" s="1" t="s">
        <v>39646</v>
      </c>
      <c r="E10722" s="1" t="s">
        <v>39647</v>
      </c>
      <c r="F10722" s="1" t="s">
        <v>2186</v>
      </c>
    </row>
    <row r="10723" spans="1:6">
      <c r="A10723">
        <v>191</v>
      </c>
      <c r="B10723" s="1" t="s">
        <v>653</v>
      </c>
      <c r="C10723" s="1" t="str">
        <f t="shared" si="167"/>
        <v>methylcellulose</v>
      </c>
      <c r="D10723" s="1" t="s">
        <v>654</v>
      </c>
      <c r="E10723" s="1" t="s">
        <v>655</v>
      </c>
      <c r="F10723" s="1" t="s">
        <v>124</v>
      </c>
    </row>
    <row r="10724" spans="1:6">
      <c r="A10724">
        <v>210</v>
      </c>
      <c r="B10724" s="1" t="s">
        <v>712</v>
      </c>
      <c r="C10724" s="1" t="str">
        <f t="shared" si="167"/>
        <v>methylchloroisothiazolinone</v>
      </c>
      <c r="D10724" s="1" t="s">
        <v>713</v>
      </c>
      <c r="E10724" s="1" t="s">
        <v>714</v>
      </c>
      <c r="F10724" s="1" t="s">
        <v>158</v>
      </c>
    </row>
    <row r="10725" spans="1:6">
      <c r="A10725">
        <v>12783</v>
      </c>
      <c r="B10725" s="1" t="s">
        <v>39648</v>
      </c>
      <c r="C10725" s="1" t="str">
        <f t="shared" si="167"/>
        <v>methylcyclohexenyl butanol</v>
      </c>
      <c r="D10725" s="1" t="s">
        <v>39649</v>
      </c>
      <c r="E10725" s="1" t="s">
        <v>39650</v>
      </c>
      <c r="F10725" s="1" t="s">
        <v>35</v>
      </c>
    </row>
    <row r="10726" spans="1:6">
      <c r="A10726">
        <v>12857</v>
      </c>
      <c r="B10726" s="1" t="s">
        <v>39875</v>
      </c>
      <c r="C10726" s="1" t="str">
        <f t="shared" si="167"/>
        <v>methylcyclopentadecenone</v>
      </c>
      <c r="D10726" s="1" t="s">
        <v>39876</v>
      </c>
      <c r="E10726" s="1" t="s">
        <v>39877</v>
      </c>
      <c r="F10726" s="1" t="s">
        <v>35</v>
      </c>
    </row>
    <row r="10727" spans="1:6">
      <c r="A10727">
        <v>177</v>
      </c>
      <c r="B10727" s="1" t="s">
        <v>604</v>
      </c>
      <c r="C10727" s="1" t="str">
        <f t="shared" si="167"/>
        <v>methyldihydrojasmonate</v>
      </c>
      <c r="D10727" s="1" t="s">
        <v>605</v>
      </c>
      <c r="E10727" s="1" t="s">
        <v>606</v>
      </c>
      <c r="F10727" s="1" t="s">
        <v>330</v>
      </c>
    </row>
    <row r="10728" spans="1:6">
      <c r="A10728">
        <v>12858</v>
      </c>
      <c r="B10728" s="1" t="s">
        <v>39878</v>
      </c>
      <c r="C10728" s="1" t="str">
        <f t="shared" si="167"/>
        <v>methyleicosamidopropyl ethyldimonium ethosulfate</v>
      </c>
      <c r="D10728" s="1" t="s">
        <v>39879</v>
      </c>
      <c r="E10728" s="1" t="s">
        <v>39880</v>
      </c>
      <c r="F10728" s="1" t="s">
        <v>57</v>
      </c>
    </row>
    <row r="10729" spans="1:6">
      <c r="A10729">
        <v>179</v>
      </c>
      <c r="B10729" s="1" t="s">
        <v>611</v>
      </c>
      <c r="C10729" s="1" t="str">
        <f t="shared" si="167"/>
        <v>methylene bis-benzotriazolyl tetramethylbutylphenol</v>
      </c>
      <c r="D10729" s="1" t="s">
        <v>612</v>
      </c>
      <c r="E10729" s="1" t="s">
        <v>613</v>
      </c>
      <c r="F10729" s="1" t="s">
        <v>614</v>
      </c>
    </row>
    <row r="10730" spans="1:6">
      <c r="A10730">
        <v>7782</v>
      </c>
      <c r="B10730" s="1" t="s">
        <v>24405</v>
      </c>
      <c r="C10730" s="1" t="str">
        <f t="shared" si="167"/>
        <v>methylene di-t-butylcresol</v>
      </c>
      <c r="D10730" s="1" t="s">
        <v>24406</v>
      </c>
      <c r="E10730" s="1" t="s">
        <v>24407</v>
      </c>
      <c r="F10730" s="1" t="s">
        <v>391</v>
      </c>
    </row>
    <row r="10731" spans="1:6">
      <c r="A10731">
        <v>12859</v>
      </c>
      <c r="B10731" s="1" t="s">
        <v>39881</v>
      </c>
      <c r="C10731" s="1" t="str">
        <f t="shared" si="167"/>
        <v>methylenebis tallow acetamidodimonium chloride</v>
      </c>
      <c r="D10731" s="1" t="s">
        <v>39882</v>
      </c>
      <c r="E10731" s="1" t="s">
        <v>39883</v>
      </c>
      <c r="F10731" s="1" t="s">
        <v>61</v>
      </c>
    </row>
    <row r="10732" spans="1:6">
      <c r="A10732">
        <v>7767</v>
      </c>
      <c r="B10732" s="1" t="s">
        <v>24360</v>
      </c>
      <c r="C10732" s="1" t="str">
        <f t="shared" si="167"/>
        <v>methylenedioxyphenyl methylpropanal</v>
      </c>
      <c r="D10732" s="1" t="s">
        <v>24361</v>
      </c>
      <c r="E10732" s="1" t="s">
        <v>24362</v>
      </c>
      <c r="F10732" s="1" t="s">
        <v>330</v>
      </c>
    </row>
    <row r="10733" spans="1:6">
      <c r="A10733">
        <v>12182</v>
      </c>
      <c r="B10733" s="1" t="s">
        <v>37823</v>
      </c>
      <c r="C10733" s="1" t="str">
        <f t="shared" si="167"/>
        <v>methylenedioxyphenyl phenylbutanedione</v>
      </c>
      <c r="D10733" s="1" t="s">
        <v>37824</v>
      </c>
      <c r="E10733" s="1" t="s">
        <v>37825</v>
      </c>
      <c r="F10733" s="1" t="s">
        <v>11</v>
      </c>
    </row>
    <row r="10734" spans="1:6">
      <c r="A10734">
        <v>14295</v>
      </c>
      <c r="B10734" s="1" t="s">
        <v>44253</v>
      </c>
      <c r="C10734" s="1" t="str">
        <f t="shared" si="167"/>
        <v>methylethanolamine</v>
      </c>
      <c r="D10734" s="1" t="s">
        <v>44254</v>
      </c>
      <c r="E10734" s="1" t="s">
        <v>44255</v>
      </c>
      <c r="F10734" s="1" t="s">
        <v>1678</v>
      </c>
    </row>
    <row r="10735" spans="1:6">
      <c r="A10735">
        <v>205</v>
      </c>
      <c r="B10735" s="1" t="s">
        <v>696</v>
      </c>
      <c r="C10735" s="1" t="str">
        <f t="shared" si="167"/>
        <v>methyleugenyl peg-8 dimethicone</v>
      </c>
      <c r="D10735" s="1" t="s">
        <v>697</v>
      </c>
      <c r="E10735" s="1" t="s">
        <v>698</v>
      </c>
      <c r="F10735" s="1" t="s">
        <v>22</v>
      </c>
    </row>
    <row r="10736" spans="1:6">
      <c r="A10736">
        <v>170</v>
      </c>
      <c r="B10736" s="1" t="s">
        <v>581</v>
      </c>
      <c r="C10736" s="1" t="str">
        <f t="shared" si="167"/>
        <v>methylglucamine</v>
      </c>
      <c r="D10736" s="1" t="s">
        <v>582</v>
      </c>
      <c r="E10736" s="1" t="s">
        <v>583</v>
      </c>
      <c r="F10736" s="1" t="s">
        <v>438</v>
      </c>
    </row>
    <row r="10737" spans="1:6">
      <c r="A10737">
        <v>12860</v>
      </c>
      <c r="B10737" s="1" t="s">
        <v>39884</v>
      </c>
      <c r="C10737" s="1" t="str">
        <f t="shared" si="167"/>
        <v>methylglucose dioleate/hydroxystearate</v>
      </c>
      <c r="D10737" s="1" t="s">
        <v>39885</v>
      </c>
      <c r="E10737" s="1" t="s">
        <v>39886</v>
      </c>
      <c r="F10737" s="1" t="s">
        <v>2248</v>
      </c>
    </row>
    <row r="10738" spans="1:6">
      <c r="A10738">
        <v>8715</v>
      </c>
      <c r="B10738" s="1" t="s">
        <v>27254</v>
      </c>
      <c r="C10738" s="1" t="str">
        <f t="shared" si="167"/>
        <v>methylglucoside phosphate</v>
      </c>
      <c r="D10738" s="1" t="s">
        <v>27255</v>
      </c>
      <c r="E10738" s="1" t="s">
        <v>27256</v>
      </c>
      <c r="F10738" s="1" t="s">
        <v>11</v>
      </c>
    </row>
    <row r="10739" spans="1:6">
      <c r="A10739">
        <v>226</v>
      </c>
      <c r="B10739" s="1" t="s">
        <v>765</v>
      </c>
      <c r="C10739" s="1" t="str">
        <f t="shared" si="167"/>
        <v>methylheptyl isostearate</v>
      </c>
      <c r="D10739" s="1" t="s">
        <v>766</v>
      </c>
      <c r="E10739" s="1" t="s">
        <v>767</v>
      </c>
      <c r="F10739" s="1" t="s">
        <v>317</v>
      </c>
    </row>
    <row r="10740" spans="1:6">
      <c r="A10740">
        <v>15429</v>
      </c>
      <c r="B10740" s="1" t="s">
        <v>47708</v>
      </c>
      <c r="C10740" s="1" t="str">
        <f t="shared" si="167"/>
        <v>methylheptyl laurate</v>
      </c>
      <c r="D10740" s="1" t="s">
        <v>47709</v>
      </c>
      <c r="E10740" s="1" t="s">
        <v>47710</v>
      </c>
      <c r="F10740" s="1" t="s">
        <v>258</v>
      </c>
    </row>
    <row r="10741" spans="1:6">
      <c r="A10741">
        <v>14279</v>
      </c>
      <c r="B10741" s="1" t="s">
        <v>44202</v>
      </c>
      <c r="C10741" s="1" t="str">
        <f t="shared" si="167"/>
        <v>methylheptyl palmitate</v>
      </c>
      <c r="D10741" s="1" t="s">
        <v>44203</v>
      </c>
      <c r="E10741" s="1" t="s">
        <v>44204</v>
      </c>
      <c r="F10741" s="1" t="s">
        <v>258</v>
      </c>
    </row>
    <row r="10742" spans="1:6">
      <c r="A10742">
        <v>8708</v>
      </c>
      <c r="B10742" s="1" t="s">
        <v>27233</v>
      </c>
      <c r="C10742" s="1" t="str">
        <f t="shared" si="167"/>
        <v>methylinositol</v>
      </c>
      <c r="D10742" s="1" t="s">
        <v>27234</v>
      </c>
      <c r="E10742" s="1" t="s">
        <v>27235</v>
      </c>
      <c r="F10742" s="1" t="s">
        <v>231</v>
      </c>
    </row>
    <row r="10743" spans="1:6">
      <c r="A10743">
        <v>206</v>
      </c>
      <c r="B10743" s="1" t="s">
        <v>699</v>
      </c>
      <c r="C10743" s="1" t="str">
        <f t="shared" si="167"/>
        <v>methylisothiazolinone</v>
      </c>
      <c r="D10743" s="1" t="s">
        <v>700</v>
      </c>
      <c r="E10743" s="1" t="s">
        <v>701</v>
      </c>
      <c r="F10743" s="1" t="s">
        <v>158</v>
      </c>
    </row>
    <row r="10744" spans="1:6">
      <c r="A10744">
        <v>6562</v>
      </c>
      <c r="B10744" s="1" t="s">
        <v>20650</v>
      </c>
      <c r="C10744" s="1" t="str">
        <f t="shared" si="167"/>
        <v>methylmethionine</v>
      </c>
      <c r="D10744" s="1" t="s">
        <v>20651</v>
      </c>
      <c r="E10744" s="1" t="s">
        <v>20652</v>
      </c>
      <c r="F10744" s="1" t="s">
        <v>258</v>
      </c>
    </row>
    <row r="10745" spans="1:6">
      <c r="A10745">
        <v>213</v>
      </c>
      <c r="B10745" s="1" t="s">
        <v>722</v>
      </c>
      <c r="C10745" s="1" t="str">
        <f t="shared" si="167"/>
        <v>methylparaben</v>
      </c>
      <c r="D10745" s="1" t="s">
        <v>723</v>
      </c>
      <c r="E10745" s="1" t="s">
        <v>724</v>
      </c>
      <c r="F10745" s="1" t="s">
        <v>725</v>
      </c>
    </row>
    <row r="10746" spans="1:6">
      <c r="A10746">
        <v>9300</v>
      </c>
      <c r="B10746" s="1" t="s">
        <v>29031</v>
      </c>
      <c r="C10746" s="1" t="str">
        <f t="shared" si="167"/>
        <v>methylpentanediol dineopentanoate</v>
      </c>
      <c r="D10746" s="1" t="s">
        <v>29032</v>
      </c>
      <c r="E10746" s="1" t="s">
        <v>29033</v>
      </c>
      <c r="F10746" s="1" t="s">
        <v>22</v>
      </c>
    </row>
    <row r="10747" spans="1:6">
      <c r="A10747">
        <v>220</v>
      </c>
      <c r="B10747" s="1" t="s">
        <v>745</v>
      </c>
      <c r="C10747" s="1" t="str">
        <f t="shared" si="167"/>
        <v>methylpolysiloxane emulsion</v>
      </c>
      <c r="D10747" s="1" t="s">
        <v>746</v>
      </c>
      <c r="E10747" s="1" t="s">
        <v>747</v>
      </c>
      <c r="F10747" s="1" t="s">
        <v>7</v>
      </c>
    </row>
    <row r="10748" spans="1:6">
      <c r="A10748">
        <v>221</v>
      </c>
      <c r="B10748" s="1" t="s">
        <v>748</v>
      </c>
      <c r="C10748" s="1" t="str">
        <f t="shared" si="167"/>
        <v>methylpropanediol</v>
      </c>
      <c r="D10748" s="1" t="s">
        <v>749</v>
      </c>
      <c r="E10748" s="1" t="s">
        <v>750</v>
      </c>
      <c r="F10748" s="1" t="s">
        <v>751</v>
      </c>
    </row>
    <row r="10749" spans="1:6">
      <c r="A10749">
        <v>190</v>
      </c>
      <c r="B10749" s="1" t="s">
        <v>650</v>
      </c>
      <c r="C10749" s="1" t="str">
        <f t="shared" si="167"/>
        <v>methylserine</v>
      </c>
      <c r="D10749" s="1" t="s">
        <v>651</v>
      </c>
      <c r="E10749" s="1" t="s">
        <v>652</v>
      </c>
      <c r="F10749" s="1" t="s">
        <v>231</v>
      </c>
    </row>
    <row r="10750" spans="1:6">
      <c r="A10750">
        <v>12861</v>
      </c>
      <c r="B10750" s="1" t="s">
        <v>39887</v>
      </c>
      <c r="C10750" s="1" t="str">
        <f t="shared" si="167"/>
        <v>methylsilanol acetylmethionate</v>
      </c>
      <c r="D10750" s="1" t="s">
        <v>39888</v>
      </c>
      <c r="E10750" s="1" t="s">
        <v>39889</v>
      </c>
      <c r="F10750" s="1" t="s">
        <v>22</v>
      </c>
    </row>
    <row r="10751" spans="1:6">
      <c r="A10751">
        <v>6889</v>
      </c>
      <c r="B10751" s="1" t="s">
        <v>21654</v>
      </c>
      <c r="C10751" s="1" t="str">
        <f t="shared" si="167"/>
        <v>methylsilanol acetyltyrosine</v>
      </c>
      <c r="D10751" s="1" t="s">
        <v>21655</v>
      </c>
      <c r="E10751" s="1" t="s">
        <v>21656</v>
      </c>
      <c r="F10751" s="1" t="s">
        <v>11</v>
      </c>
    </row>
    <row r="10752" spans="1:6">
      <c r="A10752">
        <v>6782</v>
      </c>
      <c r="B10752" s="1" t="s">
        <v>21324</v>
      </c>
      <c r="C10752" s="1" t="str">
        <f t="shared" si="167"/>
        <v>methylsilanol ascorbate</v>
      </c>
      <c r="D10752" s="1" t="s">
        <v>21325</v>
      </c>
      <c r="E10752" s="1" t="s">
        <v>21326</v>
      </c>
      <c r="F10752" s="1" t="s">
        <v>391</v>
      </c>
    </row>
    <row r="10753" spans="1:6">
      <c r="A10753">
        <v>12862</v>
      </c>
      <c r="B10753" s="1" t="s">
        <v>39890</v>
      </c>
      <c r="C10753" s="1" t="str">
        <f t="shared" si="167"/>
        <v>methylsilanol carboxymethyl theophylline</v>
      </c>
      <c r="D10753" s="1" t="s">
        <v>39891</v>
      </c>
      <c r="E10753" s="1" t="s">
        <v>39892</v>
      </c>
      <c r="F10753" s="1" t="s">
        <v>7</v>
      </c>
    </row>
    <row r="10754" spans="1:6">
      <c r="A10754">
        <v>195</v>
      </c>
      <c r="B10754" s="1" t="s">
        <v>666</v>
      </c>
      <c r="C10754" s="1" t="str">
        <f t="shared" ref="C10754:C10817" si="168">LOWER(D10754)</f>
        <v>methylsilanol carboxymethyl theophylline alginate</v>
      </c>
      <c r="D10754" s="1" t="s">
        <v>667</v>
      </c>
      <c r="E10754" s="1" t="s">
        <v>668</v>
      </c>
      <c r="F10754" s="1" t="s">
        <v>7</v>
      </c>
    </row>
    <row r="10755" spans="1:6">
      <c r="A10755">
        <v>14795</v>
      </c>
      <c r="B10755" s="1" t="s">
        <v>45778</v>
      </c>
      <c r="C10755" s="1" t="str">
        <f t="shared" si="168"/>
        <v>methylsilanol elastinate</v>
      </c>
      <c r="D10755" s="1" t="s">
        <v>45779</v>
      </c>
      <c r="E10755" s="1" t="s">
        <v>45780</v>
      </c>
      <c r="F10755" s="1" t="s">
        <v>22</v>
      </c>
    </row>
    <row r="10756" spans="1:6">
      <c r="A10756">
        <v>12863</v>
      </c>
      <c r="B10756" s="1" t="s">
        <v>39893</v>
      </c>
      <c r="C10756" s="1" t="str">
        <f t="shared" si="168"/>
        <v>methylsilanol glycyrrhizinate</v>
      </c>
      <c r="D10756" s="1" t="s">
        <v>39894</v>
      </c>
      <c r="E10756" s="1" t="s">
        <v>39895</v>
      </c>
      <c r="F10756" s="1" t="s">
        <v>11</v>
      </c>
    </row>
    <row r="10757" spans="1:6">
      <c r="A10757">
        <v>14247</v>
      </c>
      <c r="B10757" s="1" t="s">
        <v>44105</v>
      </c>
      <c r="C10757" s="1" t="str">
        <f t="shared" si="168"/>
        <v>methylsilanol hydroxyproline</v>
      </c>
      <c r="D10757" s="1" t="s">
        <v>44106</v>
      </c>
      <c r="E10757" s="1" t="s">
        <v>44107</v>
      </c>
      <c r="F10757" s="1" t="s">
        <v>11</v>
      </c>
    </row>
    <row r="10758" spans="1:6">
      <c r="A10758">
        <v>198</v>
      </c>
      <c r="B10758" s="1" t="s">
        <v>675</v>
      </c>
      <c r="C10758" s="1" t="str">
        <f t="shared" si="168"/>
        <v>methylsilanol hydroxyproline aspartate</v>
      </c>
      <c r="D10758" s="1" t="s">
        <v>676</v>
      </c>
      <c r="E10758" s="1" t="s">
        <v>677</v>
      </c>
      <c r="F10758" s="1" t="s">
        <v>11</v>
      </c>
    </row>
    <row r="10759" spans="1:6">
      <c r="A10759">
        <v>194</v>
      </c>
      <c r="B10759" s="1" t="s">
        <v>663</v>
      </c>
      <c r="C10759" s="1" t="str">
        <f t="shared" si="168"/>
        <v>methylsilanol mannuronate</v>
      </c>
      <c r="D10759" s="1" t="s">
        <v>664</v>
      </c>
      <c r="E10759" s="1" t="s">
        <v>665</v>
      </c>
      <c r="F10759" s="1" t="s">
        <v>11</v>
      </c>
    </row>
    <row r="10760" spans="1:6">
      <c r="A10760">
        <v>12864</v>
      </c>
      <c r="B10760" s="1" t="s">
        <v>39896</v>
      </c>
      <c r="C10760" s="1" t="str">
        <f t="shared" si="168"/>
        <v>methylsilanol pca</v>
      </c>
      <c r="D10760" s="1" t="s">
        <v>39897</v>
      </c>
      <c r="E10760" s="1" t="s">
        <v>39898</v>
      </c>
      <c r="F10760" s="1" t="s">
        <v>11</v>
      </c>
    </row>
    <row r="10761" spans="1:6">
      <c r="A10761">
        <v>197</v>
      </c>
      <c r="B10761" s="1" t="s">
        <v>672</v>
      </c>
      <c r="C10761" s="1" t="str">
        <f t="shared" si="168"/>
        <v>methylsilanol peg-7 glyceryl cocoate</v>
      </c>
      <c r="D10761" s="1" t="s">
        <v>673</v>
      </c>
      <c r="E10761" s="1" t="s">
        <v>674</v>
      </c>
      <c r="F10761" s="1" t="s">
        <v>258</v>
      </c>
    </row>
    <row r="10762" spans="1:6">
      <c r="A10762">
        <v>12865</v>
      </c>
      <c r="B10762" s="1" t="s">
        <v>39899</v>
      </c>
      <c r="C10762" s="1" t="str">
        <f t="shared" si="168"/>
        <v>methylsilanol spirulinate</v>
      </c>
      <c r="D10762" s="1" t="s">
        <v>39900</v>
      </c>
      <c r="E10762" s="1" t="s">
        <v>39901</v>
      </c>
      <c r="F10762" s="1" t="s">
        <v>11</v>
      </c>
    </row>
    <row r="10763" spans="1:6">
      <c r="A10763">
        <v>200</v>
      </c>
      <c r="B10763" s="1" t="s">
        <v>681</v>
      </c>
      <c r="C10763" s="1" t="str">
        <f t="shared" si="168"/>
        <v>methylsilanol tri-peg-8 glyceryl cocoate</v>
      </c>
      <c r="D10763" s="1" t="s">
        <v>682</v>
      </c>
      <c r="E10763" s="1" t="s">
        <v>683</v>
      </c>
      <c r="F10763" s="1" t="s">
        <v>258</v>
      </c>
    </row>
    <row r="10764" spans="1:6">
      <c r="A10764">
        <v>199</v>
      </c>
      <c r="B10764" s="1" t="s">
        <v>678</v>
      </c>
      <c r="C10764" s="1" t="str">
        <f t="shared" si="168"/>
        <v>methylsilanol/silicate crosspolymer</v>
      </c>
      <c r="D10764" s="1" t="s">
        <v>679</v>
      </c>
      <c r="E10764" s="1" t="s">
        <v>680</v>
      </c>
      <c r="F10764" s="1" t="s">
        <v>7</v>
      </c>
    </row>
    <row r="10765" spans="1:6">
      <c r="A10765">
        <v>193</v>
      </c>
      <c r="B10765" s="1" t="s">
        <v>659</v>
      </c>
      <c r="C10765" s="1" t="str">
        <f t="shared" si="168"/>
        <v>methylstyrene/vinyltoluene copolymer</v>
      </c>
      <c r="D10765" s="1" t="s">
        <v>660</v>
      </c>
      <c r="E10765" s="1" t="s">
        <v>661</v>
      </c>
      <c r="F10765" s="1" t="s">
        <v>662</v>
      </c>
    </row>
    <row r="10766" spans="1:6">
      <c r="A10766">
        <v>8299</v>
      </c>
      <c r="B10766" s="1" t="s">
        <v>25995</v>
      </c>
      <c r="C10766" s="1" t="str">
        <f t="shared" si="168"/>
        <v>methylthiopropylamido acetyl methionine</v>
      </c>
      <c r="D10766" s="1" t="s">
        <v>25996</v>
      </c>
      <c r="E10766" s="1" t="s">
        <v>25997</v>
      </c>
      <c r="F10766" s="1" t="s">
        <v>1547</v>
      </c>
    </row>
    <row r="10767" spans="1:6">
      <c r="A10767">
        <v>8901</v>
      </c>
      <c r="B10767" s="1" t="s">
        <v>27816</v>
      </c>
      <c r="C10767" s="1" t="str">
        <f t="shared" si="168"/>
        <v>methyltriethoxysilane</v>
      </c>
      <c r="D10767" s="1" t="s">
        <v>27817</v>
      </c>
      <c r="E10767" s="1" t="s">
        <v>27818</v>
      </c>
      <c r="F10767" s="1" t="s">
        <v>8145</v>
      </c>
    </row>
    <row r="10768" spans="1:6">
      <c r="A10768">
        <v>7571</v>
      </c>
      <c r="B10768" s="1" t="s">
        <v>23755</v>
      </c>
      <c r="C10768" s="1" t="str">
        <f t="shared" si="168"/>
        <v>metrosideros excelsa bark/leaf extract</v>
      </c>
      <c r="D10768" s="1" t="s">
        <v>23756</v>
      </c>
      <c r="E10768" s="1" t="s">
        <v>23757</v>
      </c>
      <c r="F10768" s="1" t="s">
        <v>11</v>
      </c>
    </row>
    <row r="10769" spans="1:6">
      <c r="A10769">
        <v>14739</v>
      </c>
      <c r="B10769" s="1" t="s">
        <v>45608</v>
      </c>
      <c r="C10769" s="1" t="str">
        <f t="shared" si="168"/>
        <v>metschnikowia agaves extract</v>
      </c>
      <c r="D10769" s="1" t="s">
        <v>45609</v>
      </c>
      <c r="E10769" s="1" t="s">
        <v>45610</v>
      </c>
      <c r="F10769" s="1" t="s">
        <v>1547</v>
      </c>
    </row>
    <row r="10770" spans="1:6">
      <c r="A10770">
        <v>7645</v>
      </c>
      <c r="B10770" s="1" t="s">
        <v>23983</v>
      </c>
      <c r="C10770" s="1" t="str">
        <f t="shared" si="168"/>
        <v>mevalonolactone</v>
      </c>
      <c r="D10770" s="1" t="s">
        <v>23984</v>
      </c>
      <c r="E10770" s="1" t="s">
        <v>23985</v>
      </c>
      <c r="F10770" s="1" t="s">
        <v>231</v>
      </c>
    </row>
    <row r="10771" spans="1:6">
      <c r="A10771">
        <v>8237</v>
      </c>
      <c r="B10771" s="1" t="s">
        <v>25807</v>
      </c>
      <c r="C10771" s="1" t="str">
        <f t="shared" si="168"/>
        <v>mevalonoyl pentapeptide-37</v>
      </c>
      <c r="D10771" s="1" t="s">
        <v>25808</v>
      </c>
      <c r="E10771" s="1" t="s">
        <v>25809</v>
      </c>
      <c r="F10771" s="1" t="s">
        <v>251</v>
      </c>
    </row>
    <row r="10772" spans="1:6">
      <c r="A10772">
        <v>8241</v>
      </c>
      <c r="B10772" s="1" t="s">
        <v>25819</v>
      </c>
      <c r="C10772" s="1" t="str">
        <f t="shared" si="168"/>
        <v>mevalonoyl pentapeptide-39</v>
      </c>
      <c r="D10772" s="1" t="s">
        <v>25820</v>
      </c>
      <c r="E10772" s="1" t="s">
        <v>25821</v>
      </c>
      <c r="F10772" s="1" t="s">
        <v>19268</v>
      </c>
    </row>
    <row r="10773" spans="1:6">
      <c r="A10773">
        <v>8240</v>
      </c>
      <c r="B10773" s="1" t="s">
        <v>25816</v>
      </c>
      <c r="C10773" s="1" t="str">
        <f t="shared" si="168"/>
        <v>mevalonoyl tetrapeptide-36</v>
      </c>
      <c r="D10773" s="1" t="s">
        <v>25817</v>
      </c>
      <c r="E10773" s="1" t="s">
        <v>25818</v>
      </c>
      <c r="F10773" s="1" t="s">
        <v>184</v>
      </c>
    </row>
    <row r="10774" spans="1:6">
      <c r="A10774">
        <v>8239</v>
      </c>
      <c r="B10774" s="1" t="s">
        <v>25813</v>
      </c>
      <c r="C10774" s="1" t="str">
        <f t="shared" si="168"/>
        <v>mevalonoyl tripeptide-1</v>
      </c>
      <c r="D10774" s="1" t="s">
        <v>25814</v>
      </c>
      <c r="E10774" s="1" t="s">
        <v>25815</v>
      </c>
      <c r="F10774" s="1" t="s">
        <v>19268</v>
      </c>
    </row>
    <row r="10775" spans="1:6">
      <c r="A10775">
        <v>8238</v>
      </c>
      <c r="B10775" s="1" t="s">
        <v>25810</v>
      </c>
      <c r="C10775" s="1" t="str">
        <f t="shared" si="168"/>
        <v>mevalonoyl tripeptide-35</v>
      </c>
      <c r="D10775" s="1" t="s">
        <v>25811</v>
      </c>
      <c r="E10775" s="1" t="s">
        <v>25812</v>
      </c>
      <c r="F10775" s="1" t="s">
        <v>251</v>
      </c>
    </row>
    <row r="10776" spans="1:6">
      <c r="A10776">
        <v>11693</v>
      </c>
      <c r="B10776" s="1" t="s">
        <v>36323</v>
      </c>
      <c r="C10776" s="1" t="str">
        <f t="shared" si="168"/>
        <v>mibk</v>
      </c>
      <c r="D10776" s="1" t="s">
        <v>36324</v>
      </c>
      <c r="E10776" s="1" t="s">
        <v>36325</v>
      </c>
      <c r="F10776" s="1" t="s">
        <v>1990</v>
      </c>
    </row>
    <row r="10777" spans="1:6">
      <c r="A10777">
        <v>83</v>
      </c>
      <c r="B10777" s="1" t="s">
        <v>290</v>
      </c>
      <c r="C10777" s="1" t="str">
        <f t="shared" si="168"/>
        <v>mica</v>
      </c>
      <c r="D10777" s="1" t="s">
        <v>291</v>
      </c>
      <c r="E10777" s="1" t="s">
        <v>292</v>
      </c>
      <c r="F10777" s="1" t="s">
        <v>293</v>
      </c>
    </row>
    <row r="10778" spans="1:6">
      <c r="A10778">
        <v>15910</v>
      </c>
      <c r="B10778" s="1" t="s">
        <v>49176</v>
      </c>
      <c r="C10778" s="1" t="str">
        <f t="shared" si="168"/>
        <v>mica extract</v>
      </c>
      <c r="D10778" s="1" t="s">
        <v>49177</v>
      </c>
      <c r="E10778" s="1" t="s">
        <v>49178</v>
      </c>
      <c r="F10778" s="1" t="s">
        <v>11</v>
      </c>
    </row>
    <row r="10779" spans="1:6">
      <c r="A10779">
        <v>7831</v>
      </c>
      <c r="B10779" s="1" t="s">
        <v>24556</v>
      </c>
      <c r="C10779" s="1" t="str">
        <f t="shared" si="168"/>
        <v>michelia alba flower oil</v>
      </c>
      <c r="D10779" s="1" t="s">
        <v>24557</v>
      </c>
      <c r="E10779" s="1" t="s">
        <v>24558</v>
      </c>
      <c r="F10779" s="1" t="s">
        <v>35</v>
      </c>
    </row>
    <row r="10780" spans="1:6">
      <c r="A10780">
        <v>6157</v>
      </c>
      <c r="B10780" s="1" t="s">
        <v>19406</v>
      </c>
      <c r="C10780" s="1" t="str">
        <f t="shared" si="168"/>
        <v>michelia alba leaf oil</v>
      </c>
      <c r="D10780" s="1" t="s">
        <v>19407</v>
      </c>
      <c r="E10780" s="1" t="s">
        <v>19408</v>
      </c>
      <c r="F10780" s="1" t="s">
        <v>35</v>
      </c>
    </row>
    <row r="10781" spans="1:6">
      <c r="A10781">
        <v>17474</v>
      </c>
      <c r="B10781" s="1" t="s">
        <v>53934</v>
      </c>
      <c r="C10781" s="1" t="str">
        <f t="shared" si="168"/>
        <v>michelia champaca flower extract</v>
      </c>
      <c r="D10781" s="1" t="s">
        <v>53935</v>
      </c>
      <c r="E10781" s="1" t="s">
        <v>53936</v>
      </c>
      <c r="F10781" s="1" t="s">
        <v>11</v>
      </c>
    </row>
    <row r="10782" spans="1:6">
      <c r="A10782">
        <v>18059</v>
      </c>
      <c r="B10782" s="1" t="s">
        <v>55716</v>
      </c>
      <c r="C10782" s="1" t="str">
        <f t="shared" si="168"/>
        <v>michelia champaca flower oil</v>
      </c>
      <c r="D10782" s="1" t="s">
        <v>55717</v>
      </c>
      <c r="E10782" s="1" t="s">
        <v>55718</v>
      </c>
      <c r="F10782" s="1" t="s">
        <v>21569</v>
      </c>
    </row>
    <row r="10783" spans="1:6">
      <c r="A10783">
        <v>10066</v>
      </c>
      <c r="B10783" s="1" t="s">
        <v>31368</v>
      </c>
      <c r="C10783" s="1" t="str">
        <f t="shared" si="168"/>
        <v>michelia longiflora flower extract</v>
      </c>
      <c r="D10783" s="1" t="s">
        <v>31369</v>
      </c>
      <c r="E10783" s="1" t="s">
        <v>31370</v>
      </c>
      <c r="F10783" s="1" t="s">
        <v>11</v>
      </c>
    </row>
    <row r="10784" spans="1:6">
      <c r="A10784">
        <v>12866</v>
      </c>
      <c r="B10784" s="1" t="s">
        <v>39902</v>
      </c>
      <c r="C10784" s="1" t="str">
        <f t="shared" si="168"/>
        <v>miconazole nitrate</v>
      </c>
      <c r="D10784" s="1" t="s">
        <v>39903</v>
      </c>
      <c r="E10784" s="1" t="s">
        <v>39904</v>
      </c>
      <c r="F10784" s="1" t="s">
        <v>7</v>
      </c>
    </row>
    <row r="10785" spans="1:6">
      <c r="A10785">
        <v>8968</v>
      </c>
      <c r="B10785" s="1" t="s">
        <v>28019</v>
      </c>
      <c r="C10785" s="1" t="str">
        <f t="shared" si="168"/>
        <v>microbacterium esteraromaticum ferment filtrate</v>
      </c>
      <c r="D10785" s="1" t="s">
        <v>28020</v>
      </c>
      <c r="E10785" s="1" t="s">
        <v>28021</v>
      </c>
      <c r="F10785" s="1" t="s">
        <v>7</v>
      </c>
    </row>
    <row r="10786" spans="1:6">
      <c r="A10786">
        <v>8667</v>
      </c>
      <c r="B10786" s="1" t="s">
        <v>27106</v>
      </c>
      <c r="C10786" s="1" t="str">
        <f t="shared" si="168"/>
        <v>microbacterium/panax ginseng root ferment filtrate</v>
      </c>
      <c r="D10786" s="1" t="s">
        <v>27107</v>
      </c>
      <c r="E10786" s="1" t="s">
        <v>27108</v>
      </c>
      <c r="F10786" s="1" t="s">
        <v>231</v>
      </c>
    </row>
    <row r="10787" spans="1:6">
      <c r="A10787">
        <v>8980</v>
      </c>
      <c r="B10787" s="1" t="s">
        <v>28055</v>
      </c>
      <c r="C10787" s="1" t="str">
        <f t="shared" si="168"/>
        <v>microcitrus australasica fruit extract</v>
      </c>
      <c r="D10787" s="1" t="s">
        <v>28056</v>
      </c>
      <c r="E10787" s="1" t="s">
        <v>28057</v>
      </c>
      <c r="F10787" s="1" t="s">
        <v>11</v>
      </c>
    </row>
    <row r="10788" spans="1:6">
      <c r="A10788">
        <v>19757</v>
      </c>
      <c r="B10788" s="1" t="s">
        <v>60451</v>
      </c>
      <c r="C10788" s="1" t="str">
        <f t="shared" si="168"/>
        <v>micrococcus ferment lysate</v>
      </c>
      <c r="D10788" s="1" t="s">
        <v>60452</v>
      </c>
      <c r="E10788" s="1" t="s">
        <v>60453</v>
      </c>
      <c r="F10788" s="1" t="s">
        <v>17576</v>
      </c>
    </row>
    <row r="10789" spans="1:6">
      <c r="A10789">
        <v>84</v>
      </c>
      <c r="B10789" s="1" t="s">
        <v>294</v>
      </c>
      <c r="C10789" s="1" t="str">
        <f t="shared" si="168"/>
        <v>micrococcus lysate</v>
      </c>
      <c r="D10789" s="1" t="s">
        <v>295</v>
      </c>
      <c r="E10789" s="1" t="s">
        <v>296</v>
      </c>
      <c r="F10789" s="1" t="s">
        <v>11</v>
      </c>
    </row>
    <row r="10790" spans="1:6">
      <c r="A10790">
        <v>17454</v>
      </c>
      <c r="B10790" s="1" t="s">
        <v>53874</v>
      </c>
      <c r="C10790" s="1" t="str">
        <f t="shared" si="168"/>
        <v>micrococcus/panax ginseng root ferment filtrate</v>
      </c>
      <c r="D10790" s="1" t="s">
        <v>53875</v>
      </c>
      <c r="E10790" s="1" t="s">
        <v>53876</v>
      </c>
      <c r="F10790" s="1" t="s">
        <v>258</v>
      </c>
    </row>
    <row r="10791" spans="1:6">
      <c r="A10791">
        <v>85</v>
      </c>
      <c r="B10791" s="1" t="s">
        <v>297</v>
      </c>
      <c r="C10791" s="1" t="str">
        <f t="shared" si="168"/>
        <v>microcrystalline cellulose</v>
      </c>
      <c r="D10791" s="1" t="s">
        <v>298</v>
      </c>
      <c r="E10791" s="1" t="s">
        <v>299</v>
      </c>
      <c r="F10791" s="1" t="s">
        <v>300</v>
      </c>
    </row>
    <row r="10792" spans="1:6">
      <c r="A10792">
        <v>86</v>
      </c>
      <c r="B10792" s="1" t="s">
        <v>301</v>
      </c>
      <c r="C10792" s="1" t="str">
        <f t="shared" si="168"/>
        <v>microcrystalline wax</v>
      </c>
      <c r="D10792" s="1" t="s">
        <v>302</v>
      </c>
      <c r="E10792" s="1" t="s">
        <v>303</v>
      </c>
      <c r="F10792" s="1" t="s">
        <v>304</v>
      </c>
    </row>
    <row r="10793" spans="1:6">
      <c r="A10793">
        <v>16168</v>
      </c>
      <c r="B10793" s="1" t="s">
        <v>49962</v>
      </c>
      <c r="C10793" s="1" t="str">
        <f t="shared" si="168"/>
        <v>microglena reginae</v>
      </c>
      <c r="D10793" s="1" t="s">
        <v>49963</v>
      </c>
      <c r="E10793" s="1" t="s">
        <v>49964</v>
      </c>
      <c r="F10793" s="1" t="s">
        <v>11</v>
      </c>
    </row>
    <row r="10794" spans="1:6">
      <c r="A10794">
        <v>7000</v>
      </c>
      <c r="B10794" s="1" t="s">
        <v>21999</v>
      </c>
      <c r="C10794" s="1" t="str">
        <f t="shared" si="168"/>
        <v>milk</v>
      </c>
      <c r="D10794" s="1" t="s">
        <v>22000</v>
      </c>
      <c r="E10794" s="1" t="s">
        <v>22001</v>
      </c>
      <c r="F10794" s="1" t="s">
        <v>11</v>
      </c>
    </row>
    <row r="10795" spans="1:6">
      <c r="A10795">
        <v>5549</v>
      </c>
      <c r="B10795" s="1" t="s">
        <v>17538</v>
      </c>
      <c r="C10795" s="1" t="str">
        <f t="shared" si="168"/>
        <v>milk amino acids</v>
      </c>
      <c r="D10795" s="1" t="s">
        <v>17539</v>
      </c>
      <c r="E10795" s="1" t="s">
        <v>17540</v>
      </c>
      <c r="F10795" s="1" t="s">
        <v>22</v>
      </c>
    </row>
    <row r="10796" spans="1:6">
      <c r="A10796">
        <v>9126</v>
      </c>
      <c r="B10796" s="1" t="s">
        <v>28502</v>
      </c>
      <c r="C10796" s="1" t="str">
        <f t="shared" si="168"/>
        <v>milk extract</v>
      </c>
      <c r="D10796" s="1" t="s">
        <v>28503</v>
      </c>
      <c r="E10796" s="1" t="s">
        <v>28504</v>
      </c>
      <c r="F10796" s="1" t="s">
        <v>11</v>
      </c>
    </row>
    <row r="10797" spans="1:6">
      <c r="A10797">
        <v>12867</v>
      </c>
      <c r="B10797" s="1" t="s">
        <v>39905</v>
      </c>
      <c r="C10797" s="1" t="str">
        <f t="shared" si="168"/>
        <v>milk ferment</v>
      </c>
      <c r="D10797" s="1" t="s">
        <v>39906</v>
      </c>
      <c r="E10797" s="1" t="s">
        <v>39907</v>
      </c>
      <c r="F10797" s="1" t="s">
        <v>11</v>
      </c>
    </row>
    <row r="10798" spans="1:6">
      <c r="A10798">
        <v>2342</v>
      </c>
      <c r="B10798" s="1" t="s">
        <v>7548</v>
      </c>
      <c r="C10798" s="1" t="str">
        <f t="shared" si="168"/>
        <v>milk lipids</v>
      </c>
      <c r="D10798" s="1" t="s">
        <v>7549</v>
      </c>
      <c r="E10798" s="1" t="s">
        <v>7550</v>
      </c>
      <c r="F10798" s="1" t="s">
        <v>258</v>
      </c>
    </row>
    <row r="10799" spans="1:6">
      <c r="A10799">
        <v>2340</v>
      </c>
      <c r="B10799" s="1" t="s">
        <v>7542</v>
      </c>
      <c r="C10799" s="1" t="str">
        <f t="shared" si="168"/>
        <v>milk protein</v>
      </c>
      <c r="D10799" s="1" t="s">
        <v>7543</v>
      </c>
      <c r="E10799" s="1" t="s">
        <v>7544</v>
      </c>
      <c r="F10799" s="1" t="s">
        <v>1219</v>
      </c>
    </row>
    <row r="10800" spans="1:6">
      <c r="A10800">
        <v>2341</v>
      </c>
      <c r="B10800" s="1" t="s">
        <v>7545</v>
      </c>
      <c r="C10800" s="1" t="str">
        <f t="shared" si="168"/>
        <v>milk protein extract</v>
      </c>
      <c r="D10800" s="1" t="s">
        <v>7546</v>
      </c>
      <c r="E10800" s="1" t="s">
        <v>7547</v>
      </c>
      <c r="F10800" s="1" t="s">
        <v>7</v>
      </c>
    </row>
    <row r="10801" spans="1:6">
      <c r="A10801">
        <v>18348</v>
      </c>
      <c r="B10801" s="1" t="s">
        <v>56586</v>
      </c>
      <c r="C10801" s="1" t="str">
        <f t="shared" si="168"/>
        <v>milk protein/acrylonitrile copolymer</v>
      </c>
      <c r="D10801" s="1" t="s">
        <v>56587</v>
      </c>
      <c r="E10801" s="1" t="s">
        <v>56588</v>
      </c>
      <c r="F10801" s="1" t="s">
        <v>7</v>
      </c>
    </row>
    <row r="10802" spans="1:6">
      <c r="A10802">
        <v>17582</v>
      </c>
      <c r="B10802" s="1" t="s">
        <v>54263</v>
      </c>
      <c r="C10802" s="1" t="str">
        <f t="shared" si="168"/>
        <v>milkamidopropyl amine oxide</v>
      </c>
      <c r="D10802" s="1" t="s">
        <v>54264</v>
      </c>
      <c r="E10802" s="1" t="s">
        <v>54265</v>
      </c>
      <c r="F10802" s="1" t="s">
        <v>3479</v>
      </c>
    </row>
    <row r="10803" spans="1:6">
      <c r="A10803">
        <v>14632</v>
      </c>
      <c r="B10803" s="1" t="s">
        <v>45281</v>
      </c>
      <c r="C10803" s="1" t="str">
        <f t="shared" si="168"/>
        <v>milkamidopropyl betaine</v>
      </c>
      <c r="D10803" s="1" t="s">
        <v>45282</v>
      </c>
      <c r="E10803" s="1" t="s">
        <v>45283</v>
      </c>
      <c r="F10803" s="1" t="s">
        <v>3010</v>
      </c>
    </row>
    <row r="10804" spans="1:6">
      <c r="A10804">
        <v>9800</v>
      </c>
      <c r="B10804" s="1" t="s">
        <v>30553</v>
      </c>
      <c r="C10804" s="1" t="str">
        <f t="shared" si="168"/>
        <v>milt extract</v>
      </c>
      <c r="D10804" s="1" t="s">
        <v>30554</v>
      </c>
      <c r="E10804" s="1" t="s">
        <v>30555</v>
      </c>
      <c r="F10804" s="1" t="s">
        <v>11</v>
      </c>
    </row>
    <row r="10805" spans="1:6">
      <c r="A10805">
        <v>4793</v>
      </c>
      <c r="B10805" s="1" t="s">
        <v>15201</v>
      </c>
      <c r="C10805" s="1" t="str">
        <f t="shared" si="168"/>
        <v>mimosa pudica leaf extract</v>
      </c>
      <c r="D10805" s="1" t="s">
        <v>15202</v>
      </c>
      <c r="E10805" s="1" t="s">
        <v>15203</v>
      </c>
      <c r="F10805" s="1" t="s">
        <v>11</v>
      </c>
    </row>
    <row r="10806" spans="1:6">
      <c r="A10806">
        <v>347</v>
      </c>
      <c r="B10806" s="1" t="s">
        <v>1159</v>
      </c>
      <c r="C10806" s="1" t="str">
        <f t="shared" si="168"/>
        <v>mimosa tenuiflora bark extract</v>
      </c>
      <c r="D10806" s="1" t="s">
        <v>1160</v>
      </c>
      <c r="E10806" s="1" t="s">
        <v>1161</v>
      </c>
      <c r="F10806" s="1" t="s">
        <v>330</v>
      </c>
    </row>
    <row r="10807" spans="1:6">
      <c r="A10807">
        <v>348</v>
      </c>
      <c r="B10807" s="1" t="s">
        <v>1162</v>
      </c>
      <c r="C10807" s="1" t="str">
        <f t="shared" si="168"/>
        <v>mimosa tenuiflora leaf extract</v>
      </c>
      <c r="D10807" s="1" t="s">
        <v>1163</v>
      </c>
      <c r="E10807" s="1" t="s">
        <v>1164</v>
      </c>
      <c r="F10807" s="1" t="s">
        <v>330</v>
      </c>
    </row>
    <row r="10808" spans="1:6">
      <c r="A10808">
        <v>15809</v>
      </c>
      <c r="B10808" s="1" t="s">
        <v>48862</v>
      </c>
      <c r="C10808" s="1" t="str">
        <f t="shared" si="168"/>
        <v>mimosa tenuiflora leaf powder</v>
      </c>
      <c r="D10808" s="1" t="s">
        <v>48863</v>
      </c>
      <c r="E10808" s="1" t="s">
        <v>48864</v>
      </c>
      <c r="F10808" s="1" t="s">
        <v>11</v>
      </c>
    </row>
    <row r="10809" spans="1:6">
      <c r="A10809">
        <v>7814</v>
      </c>
      <c r="B10809" s="1" t="s">
        <v>24505</v>
      </c>
      <c r="C10809" s="1" t="str">
        <f t="shared" si="168"/>
        <v>mimusops elengi flower extract</v>
      </c>
      <c r="D10809" s="1" t="s">
        <v>24506</v>
      </c>
      <c r="E10809" s="1" t="s">
        <v>24507</v>
      </c>
      <c r="F10809" s="1" t="s">
        <v>11</v>
      </c>
    </row>
    <row r="10810" spans="1:6">
      <c r="A10810">
        <v>317</v>
      </c>
      <c r="B10810" s="1" t="s">
        <v>1057</v>
      </c>
      <c r="C10810" s="1" t="str">
        <f t="shared" si="168"/>
        <v>mineral oil</v>
      </c>
      <c r="D10810" s="1" t="s">
        <v>1058</v>
      </c>
      <c r="E10810" s="1" t="s">
        <v>1059</v>
      </c>
      <c r="F10810" s="1" t="s">
        <v>1060</v>
      </c>
    </row>
    <row r="10811" spans="1:6">
      <c r="A10811">
        <v>316</v>
      </c>
      <c r="B10811" s="1" t="s">
        <v>1054</v>
      </c>
      <c r="C10811" s="1" t="str">
        <f t="shared" si="168"/>
        <v>mineral salts</v>
      </c>
      <c r="D10811" s="1" t="s">
        <v>1055</v>
      </c>
      <c r="E10811" s="1" t="s">
        <v>1056</v>
      </c>
      <c r="F10811" s="1" t="s">
        <v>380</v>
      </c>
    </row>
    <row r="10812" spans="1:6">
      <c r="A10812">
        <v>7471</v>
      </c>
      <c r="B10812" s="1" t="s">
        <v>23444</v>
      </c>
      <c r="C10812" s="1" t="str">
        <f t="shared" si="168"/>
        <v>mineral spirits</v>
      </c>
      <c r="D10812" s="1" t="s">
        <v>23445</v>
      </c>
      <c r="E10812" s="1" t="s">
        <v>23446</v>
      </c>
      <c r="F10812" s="1" t="s">
        <v>751</v>
      </c>
    </row>
    <row r="10813" spans="1:6">
      <c r="A10813">
        <v>6162</v>
      </c>
      <c r="B10813" s="1" t="s">
        <v>19421</v>
      </c>
      <c r="C10813" s="1" t="str">
        <f t="shared" si="168"/>
        <v>mineral water</v>
      </c>
      <c r="D10813" s="1" t="s">
        <v>19422</v>
      </c>
      <c r="E10813" s="1" t="s">
        <v>19423</v>
      </c>
      <c r="F10813" s="1" t="s">
        <v>751</v>
      </c>
    </row>
    <row r="10814" spans="1:6">
      <c r="A10814">
        <v>374</v>
      </c>
      <c r="B10814" s="1" t="s">
        <v>1248</v>
      </c>
      <c r="C10814" s="1" t="str">
        <f t="shared" si="168"/>
        <v>mink oil</v>
      </c>
      <c r="D10814" s="1" t="s">
        <v>1249</v>
      </c>
      <c r="E10814" s="1" t="s">
        <v>1250</v>
      </c>
      <c r="F10814" s="1" t="s">
        <v>1251</v>
      </c>
    </row>
    <row r="10815" spans="1:6">
      <c r="A10815">
        <v>11740</v>
      </c>
      <c r="B10815" s="1" t="s">
        <v>36472</v>
      </c>
      <c r="C10815" s="1" t="str">
        <f t="shared" si="168"/>
        <v>mink wax</v>
      </c>
      <c r="D10815" s="1" t="s">
        <v>36473</v>
      </c>
      <c r="E10815" s="1" t="s">
        <v>36474</v>
      </c>
      <c r="F10815" s="1" t="s">
        <v>2320</v>
      </c>
    </row>
    <row r="10816" spans="1:6">
      <c r="A10816">
        <v>12868</v>
      </c>
      <c r="B10816" s="1" t="s">
        <v>39908</v>
      </c>
      <c r="C10816" s="1" t="str">
        <f t="shared" si="168"/>
        <v>minkamide dea</v>
      </c>
      <c r="D10816" s="1" t="s">
        <v>39909</v>
      </c>
      <c r="E10816" s="1" t="s">
        <v>39910</v>
      </c>
      <c r="F10816" s="1" t="s">
        <v>9604</v>
      </c>
    </row>
    <row r="10817" spans="1:6">
      <c r="A10817">
        <v>12869</v>
      </c>
      <c r="B10817" s="1" t="s">
        <v>39911</v>
      </c>
      <c r="C10817" s="1" t="str">
        <f t="shared" si="168"/>
        <v>minkamidopropalkonium chloride</v>
      </c>
      <c r="D10817" s="1" t="s">
        <v>39912</v>
      </c>
      <c r="E10817" s="1" t="s">
        <v>39913</v>
      </c>
      <c r="F10817" s="1" t="s">
        <v>57</v>
      </c>
    </row>
    <row r="10818" spans="1:6">
      <c r="A10818">
        <v>12870</v>
      </c>
      <c r="B10818" s="1" t="s">
        <v>39914</v>
      </c>
      <c r="C10818" s="1" t="str">
        <f t="shared" ref="C10818:C10881" si="169">LOWER(D10818)</f>
        <v>minkamidopropyl betaine</v>
      </c>
      <c r="D10818" s="1" t="s">
        <v>39915</v>
      </c>
      <c r="E10818" s="1" t="s">
        <v>39916</v>
      </c>
      <c r="F10818" s="1" t="s">
        <v>3010</v>
      </c>
    </row>
    <row r="10819" spans="1:6">
      <c r="A10819">
        <v>11739</v>
      </c>
      <c r="B10819" s="1" t="s">
        <v>36469</v>
      </c>
      <c r="C10819" s="1" t="str">
        <f t="shared" si="169"/>
        <v>minkamidopropyl dimethylamine</v>
      </c>
      <c r="D10819" s="1" t="s">
        <v>36470</v>
      </c>
      <c r="E10819" s="1" t="s">
        <v>36471</v>
      </c>
      <c r="F10819" s="1" t="s">
        <v>61</v>
      </c>
    </row>
    <row r="10820" spans="1:6">
      <c r="A10820">
        <v>12871</v>
      </c>
      <c r="B10820" s="1" t="s">
        <v>39917</v>
      </c>
      <c r="C10820" s="1" t="str">
        <f t="shared" si="169"/>
        <v>minkamidopropyl ethyldimonium ethosulfate</v>
      </c>
      <c r="D10820" s="1" t="s">
        <v>39918</v>
      </c>
      <c r="E10820" s="1" t="s">
        <v>39919</v>
      </c>
      <c r="F10820" s="1" t="s">
        <v>57</v>
      </c>
    </row>
    <row r="10821" spans="1:6">
      <c r="A10821">
        <v>12872</v>
      </c>
      <c r="B10821" s="1" t="s">
        <v>39920</v>
      </c>
      <c r="C10821" s="1" t="str">
        <f t="shared" si="169"/>
        <v>minkamidopropylamine oxide</v>
      </c>
      <c r="D10821" s="1" t="s">
        <v>39921</v>
      </c>
      <c r="E10821" s="1" t="s">
        <v>39922</v>
      </c>
      <c r="F10821" s="1" t="s">
        <v>3479</v>
      </c>
    </row>
    <row r="10822" spans="1:6">
      <c r="A10822">
        <v>12873</v>
      </c>
      <c r="B10822" s="1" t="s">
        <v>39923</v>
      </c>
      <c r="C10822" s="1" t="str">
        <f t="shared" si="169"/>
        <v>mipa c12-15 alketh sulfate</v>
      </c>
      <c r="D10822" s="1" t="s">
        <v>39924</v>
      </c>
      <c r="E10822" s="1" t="s">
        <v>39925</v>
      </c>
      <c r="F10822" s="1" t="s">
        <v>140</v>
      </c>
    </row>
    <row r="10823" spans="1:6">
      <c r="A10823">
        <v>353</v>
      </c>
      <c r="B10823" s="1" t="s">
        <v>1179</v>
      </c>
      <c r="C10823" s="1" t="str">
        <f t="shared" si="169"/>
        <v>mipa-borate</v>
      </c>
      <c r="D10823" s="1" t="s">
        <v>1180</v>
      </c>
      <c r="E10823" s="1" t="s">
        <v>1181</v>
      </c>
      <c r="F10823" s="1" t="s">
        <v>1182</v>
      </c>
    </row>
    <row r="10824" spans="1:6">
      <c r="A10824">
        <v>12874</v>
      </c>
      <c r="B10824" s="1" t="s">
        <v>39926</v>
      </c>
      <c r="C10824" s="1" t="str">
        <f t="shared" si="169"/>
        <v>mipa-dodecylbenzenesulfonate</v>
      </c>
      <c r="D10824" s="1" t="s">
        <v>39927</v>
      </c>
      <c r="E10824" s="1" t="s">
        <v>39928</v>
      </c>
      <c r="F10824" s="1" t="s">
        <v>140</v>
      </c>
    </row>
    <row r="10825" spans="1:6">
      <c r="A10825">
        <v>352</v>
      </c>
      <c r="B10825" s="1" t="s">
        <v>1175</v>
      </c>
      <c r="C10825" s="1" t="str">
        <f t="shared" si="169"/>
        <v>mipa-laureth sulfate</v>
      </c>
      <c r="D10825" s="1" t="s">
        <v>1176</v>
      </c>
      <c r="E10825" s="1" t="s">
        <v>1177</v>
      </c>
      <c r="F10825" s="1" t="s">
        <v>1178</v>
      </c>
    </row>
    <row r="10826" spans="1:6">
      <c r="A10826">
        <v>11737</v>
      </c>
      <c r="B10826" s="1" t="s">
        <v>36463</v>
      </c>
      <c r="C10826" s="1" t="str">
        <f t="shared" si="169"/>
        <v>mipa-lauryl sulfate</v>
      </c>
      <c r="D10826" s="1" t="s">
        <v>36464</v>
      </c>
      <c r="E10826" s="1" t="s">
        <v>36465</v>
      </c>
      <c r="F10826" s="1" t="s">
        <v>140</v>
      </c>
    </row>
    <row r="10827" spans="1:6">
      <c r="A10827">
        <v>16044</v>
      </c>
      <c r="B10827" s="1" t="s">
        <v>49583</v>
      </c>
      <c r="C10827" s="1" t="str">
        <f t="shared" si="169"/>
        <v>mipa-myristate</v>
      </c>
      <c r="D10827" s="1" t="s">
        <v>49584</v>
      </c>
      <c r="E10827" s="1" t="s">
        <v>49585</v>
      </c>
      <c r="F10827" s="1" t="s">
        <v>9604</v>
      </c>
    </row>
    <row r="10828" spans="1:6">
      <c r="A10828">
        <v>611</v>
      </c>
      <c r="B10828" s="1" t="s">
        <v>2027</v>
      </c>
      <c r="C10828" s="1" t="str">
        <f t="shared" si="169"/>
        <v>mirabilis jalapa extract</v>
      </c>
      <c r="D10828" s="1" t="s">
        <v>2028</v>
      </c>
      <c r="E10828" s="1" t="s">
        <v>2029</v>
      </c>
      <c r="F10828" s="1" t="s">
        <v>1547</v>
      </c>
    </row>
    <row r="10829" spans="1:6">
      <c r="A10829">
        <v>8758</v>
      </c>
      <c r="B10829" s="1" t="s">
        <v>27384</v>
      </c>
      <c r="C10829" s="1" t="str">
        <f t="shared" si="169"/>
        <v>mirabilis jalapa flower</v>
      </c>
      <c r="D10829" s="1" t="s">
        <v>27385</v>
      </c>
      <c r="E10829" s="1" t="s">
        <v>27386</v>
      </c>
      <c r="F10829" s="1" t="s">
        <v>7</v>
      </c>
    </row>
    <row r="10830" spans="1:6">
      <c r="A10830">
        <v>610</v>
      </c>
      <c r="B10830" s="1" t="s">
        <v>2024</v>
      </c>
      <c r="C10830" s="1" t="str">
        <f t="shared" si="169"/>
        <v>mirabilis jalapa flower/leaf/stem extract</v>
      </c>
      <c r="D10830" s="1" t="s">
        <v>2025</v>
      </c>
      <c r="E10830" s="1" t="s">
        <v>2026</v>
      </c>
      <c r="F10830" s="1" t="s">
        <v>11</v>
      </c>
    </row>
    <row r="10831" spans="1:6">
      <c r="A10831">
        <v>6531</v>
      </c>
      <c r="B10831" s="1" t="s">
        <v>20555</v>
      </c>
      <c r="C10831" s="1" t="str">
        <f t="shared" si="169"/>
        <v>mirabilis jalapa seed extract</v>
      </c>
      <c r="D10831" s="1" t="s">
        <v>20556</v>
      </c>
      <c r="E10831" s="1" t="s">
        <v>20557</v>
      </c>
      <c r="F10831" s="1" t="s">
        <v>1547</v>
      </c>
    </row>
    <row r="10832" spans="1:6">
      <c r="A10832">
        <v>15952</v>
      </c>
      <c r="B10832" s="1" t="s">
        <v>49304</v>
      </c>
      <c r="C10832" s="1" t="str">
        <f t="shared" si="169"/>
        <v>miscanthus sinensis extract</v>
      </c>
      <c r="D10832" s="1" t="s">
        <v>49305</v>
      </c>
      <c r="E10832" s="1" t="s">
        <v>49306</v>
      </c>
      <c r="F10832" s="1" t="s">
        <v>11</v>
      </c>
    </row>
    <row r="10833" spans="1:6">
      <c r="A10833">
        <v>350</v>
      </c>
      <c r="B10833" s="1" t="s">
        <v>1168</v>
      </c>
      <c r="C10833" s="1" t="str">
        <f t="shared" si="169"/>
        <v>mitracarpus scaber extract</v>
      </c>
      <c r="D10833" s="1" t="s">
        <v>1169</v>
      </c>
      <c r="E10833" s="1" t="s">
        <v>1170</v>
      </c>
      <c r="F10833" s="1" t="s">
        <v>11</v>
      </c>
    </row>
    <row r="10834" spans="1:6">
      <c r="A10834">
        <v>12875</v>
      </c>
      <c r="B10834" s="1" t="s">
        <v>39929</v>
      </c>
      <c r="C10834" s="1" t="str">
        <f t="shared" si="169"/>
        <v>mixed cresols</v>
      </c>
      <c r="D10834" s="1" t="s">
        <v>39930</v>
      </c>
      <c r="E10834" s="1" t="s">
        <v>39931</v>
      </c>
      <c r="F10834" s="1" t="s">
        <v>35</v>
      </c>
    </row>
    <row r="10835" spans="1:6">
      <c r="A10835">
        <v>12876</v>
      </c>
      <c r="B10835" s="1" t="s">
        <v>39932</v>
      </c>
      <c r="C10835" s="1" t="str">
        <f t="shared" si="169"/>
        <v>mixed ionones</v>
      </c>
      <c r="D10835" s="1" t="s">
        <v>39933</v>
      </c>
      <c r="E10835" s="1" t="s">
        <v>39934</v>
      </c>
      <c r="F10835" s="1" t="s">
        <v>35</v>
      </c>
    </row>
    <row r="10836" spans="1:6">
      <c r="A10836">
        <v>12877</v>
      </c>
      <c r="B10836" s="1" t="s">
        <v>39935</v>
      </c>
      <c r="C10836" s="1" t="str">
        <f t="shared" si="169"/>
        <v>mixed terpenes</v>
      </c>
      <c r="D10836" s="1" t="s">
        <v>39936</v>
      </c>
      <c r="E10836" s="1" t="s">
        <v>39937</v>
      </c>
      <c r="F10836" s="1" t="s">
        <v>751</v>
      </c>
    </row>
    <row r="10837" spans="1:6">
      <c r="A10837">
        <v>280</v>
      </c>
      <c r="B10837" s="1" t="s">
        <v>938</v>
      </c>
      <c r="C10837" s="1" t="str">
        <f t="shared" si="169"/>
        <v>mockeoseuk (china fossil) powder</v>
      </c>
      <c r="D10837" s="1" t="s">
        <v>939</v>
      </c>
      <c r="E10837" s="1" t="s">
        <v>940</v>
      </c>
      <c r="F10837" s="1" t="s">
        <v>7</v>
      </c>
    </row>
    <row r="10838" spans="1:6">
      <c r="A10838">
        <v>9438</v>
      </c>
      <c r="B10838" s="1" t="s">
        <v>29454</v>
      </c>
      <c r="C10838" s="1" t="str">
        <f t="shared" si="169"/>
        <v>modified rice strarch</v>
      </c>
      <c r="D10838" s="1" t="s">
        <v>29455</v>
      </c>
      <c r="E10838" s="1" t="s">
        <v>29456</v>
      </c>
      <c r="F10838" s="1" t="s">
        <v>7</v>
      </c>
    </row>
    <row r="10839" spans="1:6">
      <c r="A10839">
        <v>3224</v>
      </c>
      <c r="B10839" s="1" t="s">
        <v>10289</v>
      </c>
      <c r="C10839" s="1" t="str">
        <f t="shared" si="169"/>
        <v>molasses</v>
      </c>
      <c r="D10839" s="1" t="s">
        <v>10290</v>
      </c>
      <c r="E10839" s="1" t="s">
        <v>10291</v>
      </c>
      <c r="F10839" s="1" t="s">
        <v>11</v>
      </c>
    </row>
    <row r="10840" spans="1:6">
      <c r="A10840">
        <v>3237</v>
      </c>
      <c r="B10840" s="1" t="s">
        <v>10329</v>
      </c>
      <c r="C10840" s="1" t="str">
        <f t="shared" si="169"/>
        <v>molasses extract</v>
      </c>
      <c r="D10840" s="1" t="s">
        <v>10330</v>
      </c>
      <c r="E10840" s="1" t="s">
        <v>10331</v>
      </c>
      <c r="F10840" s="1" t="s">
        <v>380</v>
      </c>
    </row>
    <row r="10841" spans="1:6">
      <c r="A10841">
        <v>14786</v>
      </c>
      <c r="B10841" s="1" t="s">
        <v>45751</v>
      </c>
      <c r="C10841" s="1" t="str">
        <f t="shared" si="169"/>
        <v>molybdenum aspartate</v>
      </c>
      <c r="D10841" s="1" t="s">
        <v>45752</v>
      </c>
      <c r="E10841" s="1" t="s">
        <v>45753</v>
      </c>
      <c r="F10841" s="1" t="s">
        <v>11</v>
      </c>
    </row>
    <row r="10842" spans="1:6">
      <c r="A10842">
        <v>12183</v>
      </c>
      <c r="B10842" s="1" t="s">
        <v>37826</v>
      </c>
      <c r="C10842" s="1" t="str">
        <f t="shared" si="169"/>
        <v>molybdic acid</v>
      </c>
      <c r="D10842" s="1" t="s">
        <v>37827</v>
      </c>
      <c r="E10842" s="1" t="s">
        <v>37828</v>
      </c>
      <c r="F10842" s="1" t="s">
        <v>7</v>
      </c>
    </row>
    <row r="10843" spans="1:6">
      <c r="A10843">
        <v>8414</v>
      </c>
      <c r="B10843" s="1" t="s">
        <v>26342</v>
      </c>
      <c r="C10843" s="1" t="str">
        <f t="shared" si="169"/>
        <v>momordica charantia extract</v>
      </c>
      <c r="D10843" s="1" t="s">
        <v>26343</v>
      </c>
      <c r="E10843" s="1" t="s">
        <v>26344</v>
      </c>
      <c r="F10843" s="1" t="s">
        <v>2450</v>
      </c>
    </row>
    <row r="10844" spans="1:6">
      <c r="A10844">
        <v>6906</v>
      </c>
      <c r="B10844" s="1" t="s">
        <v>21707</v>
      </c>
      <c r="C10844" s="1" t="str">
        <f t="shared" si="169"/>
        <v>momordica charantia fruit extract</v>
      </c>
      <c r="D10844" s="1" t="s">
        <v>21708</v>
      </c>
      <c r="E10844" s="1" t="s">
        <v>21709</v>
      </c>
      <c r="F10844" s="1" t="s">
        <v>21710</v>
      </c>
    </row>
    <row r="10845" spans="1:6">
      <c r="A10845">
        <v>14620</v>
      </c>
      <c r="B10845" s="1" t="s">
        <v>45244</v>
      </c>
      <c r="C10845" s="1" t="str">
        <f t="shared" si="169"/>
        <v>momordica charantia fruit powder</v>
      </c>
      <c r="D10845" s="1" t="s">
        <v>45245</v>
      </c>
      <c r="E10845" s="1" t="s">
        <v>45246</v>
      </c>
      <c r="F10845" s="1" t="s">
        <v>231</v>
      </c>
    </row>
    <row r="10846" spans="1:6">
      <c r="A10846">
        <v>14744</v>
      </c>
      <c r="B10846" s="1" t="s">
        <v>45623</v>
      </c>
      <c r="C10846" s="1" t="str">
        <f t="shared" si="169"/>
        <v>momordica cochinchinensis seed aril oil</v>
      </c>
      <c r="D10846" s="1" t="s">
        <v>45624</v>
      </c>
      <c r="E10846" s="1" t="s">
        <v>45625</v>
      </c>
      <c r="F10846" s="1" t="s">
        <v>7036</v>
      </c>
    </row>
    <row r="10847" spans="1:6">
      <c r="A10847">
        <v>15388</v>
      </c>
      <c r="B10847" s="1" t="s">
        <v>47582</v>
      </c>
      <c r="C10847" s="1" t="str">
        <f t="shared" si="169"/>
        <v>momordica cochinchinensis seed aril powder</v>
      </c>
      <c r="D10847" s="1" t="s">
        <v>47583</v>
      </c>
      <c r="E10847" s="1" t="s">
        <v>47584</v>
      </c>
      <c r="F10847" s="1" t="s">
        <v>15233</v>
      </c>
    </row>
    <row r="10848" spans="1:6">
      <c r="A10848">
        <v>2056</v>
      </c>
      <c r="B10848" s="1" t="s">
        <v>6650</v>
      </c>
      <c r="C10848" s="1" t="str">
        <f t="shared" si="169"/>
        <v>momordica grosvenorii fruit extract</v>
      </c>
      <c r="D10848" s="1" t="s">
        <v>6651</v>
      </c>
      <c r="E10848" s="1" t="s">
        <v>6652</v>
      </c>
      <c r="F10848" s="1" t="s">
        <v>391</v>
      </c>
    </row>
    <row r="10849" spans="1:6">
      <c r="A10849">
        <v>19469</v>
      </c>
      <c r="B10849" s="1" t="s">
        <v>59743</v>
      </c>
      <c r="C10849" s="1" t="str">
        <f t="shared" si="169"/>
        <v>monarda didyma callus extract</v>
      </c>
      <c r="D10849" s="1" t="s">
        <v>59744</v>
      </c>
      <c r="E10849" s="1" t="s">
        <v>59745</v>
      </c>
      <c r="F10849" s="1" t="s">
        <v>11</v>
      </c>
    </row>
    <row r="10850" spans="1:6">
      <c r="A10850">
        <v>463</v>
      </c>
      <c r="B10850" s="1" t="s">
        <v>1535</v>
      </c>
      <c r="C10850" s="1" t="str">
        <f t="shared" si="169"/>
        <v>monarda didyma leaf extract</v>
      </c>
      <c r="D10850" s="1" t="s">
        <v>1536</v>
      </c>
      <c r="E10850" s="1" t="s">
        <v>1537</v>
      </c>
      <c r="F10850" s="1" t="s">
        <v>11</v>
      </c>
    </row>
    <row r="10851" spans="1:6">
      <c r="A10851">
        <v>12878</v>
      </c>
      <c r="B10851" s="1" t="s">
        <v>39938</v>
      </c>
      <c r="C10851" s="1" t="str">
        <f t="shared" si="169"/>
        <v>monarda didyma oil</v>
      </c>
      <c r="D10851" s="1" t="s">
        <v>39939</v>
      </c>
      <c r="E10851" s="1" t="s">
        <v>39940</v>
      </c>
      <c r="F10851" s="1" t="s">
        <v>35</v>
      </c>
    </row>
    <row r="10852" spans="1:6">
      <c r="A10852">
        <v>617</v>
      </c>
      <c r="B10852" s="1" t="s">
        <v>2046</v>
      </c>
      <c r="C10852" s="1" t="str">
        <f t="shared" si="169"/>
        <v>monascus extract</v>
      </c>
      <c r="D10852" s="1" t="s">
        <v>2047</v>
      </c>
      <c r="E10852" s="1" t="s">
        <v>2048</v>
      </c>
      <c r="F10852" s="1" t="s">
        <v>11</v>
      </c>
    </row>
    <row r="10853" spans="1:6">
      <c r="A10853">
        <v>10271</v>
      </c>
      <c r="B10853" s="1" t="s">
        <v>31993</v>
      </c>
      <c r="C10853" s="1" t="str">
        <f t="shared" si="169"/>
        <v>monascus purpureus extract</v>
      </c>
      <c r="D10853" s="1" t="s">
        <v>31994</v>
      </c>
      <c r="E10853" s="1" t="s">
        <v>31995</v>
      </c>
      <c r="F10853" s="1" t="s">
        <v>7</v>
      </c>
    </row>
    <row r="10854" spans="1:6">
      <c r="A10854">
        <v>19049</v>
      </c>
      <c r="B10854" s="1" t="s">
        <v>58709</v>
      </c>
      <c r="C10854" s="1" t="str">
        <f t="shared" si="169"/>
        <v>monascus/angelica gigas root ferment extract</v>
      </c>
      <c r="D10854" s="1" t="s">
        <v>58710</v>
      </c>
      <c r="E10854" s="1" t="s">
        <v>58711</v>
      </c>
      <c r="F10854" s="1" t="s">
        <v>7</v>
      </c>
    </row>
    <row r="10855" spans="1:6">
      <c r="A10855">
        <v>17359</v>
      </c>
      <c r="B10855" s="1" t="s">
        <v>53583</v>
      </c>
      <c r="C10855" s="1" t="str">
        <f t="shared" si="169"/>
        <v>monascus/angelica keiskei leaf/soybean ferment filtrate</v>
      </c>
      <c r="D10855" s="1" t="s">
        <v>53584</v>
      </c>
      <c r="E10855" s="1" t="s">
        <v>53585</v>
      </c>
      <c r="F10855" s="1" t="s">
        <v>17380</v>
      </c>
    </row>
    <row r="10856" spans="1:6">
      <c r="A10856">
        <v>8295</v>
      </c>
      <c r="B10856" s="1" t="s">
        <v>25983</v>
      </c>
      <c r="C10856" s="1" t="str">
        <f t="shared" si="169"/>
        <v>monascus/argania spinosa kernel ferment extract</v>
      </c>
      <c r="D10856" s="1" t="s">
        <v>25984</v>
      </c>
      <c r="E10856" s="1" t="s">
        <v>25985</v>
      </c>
      <c r="F10856" s="1" t="s">
        <v>258</v>
      </c>
    </row>
    <row r="10857" spans="1:6">
      <c r="A10857">
        <v>8296</v>
      </c>
      <c r="B10857" s="1" t="s">
        <v>25986</v>
      </c>
      <c r="C10857" s="1" t="str">
        <f t="shared" si="169"/>
        <v>monascus/argania spinosa seedcake ferment oil</v>
      </c>
      <c r="D10857" s="1" t="s">
        <v>25987</v>
      </c>
      <c r="E10857" s="1" t="s">
        <v>25988</v>
      </c>
      <c r="F10857" s="1" t="s">
        <v>17996</v>
      </c>
    </row>
    <row r="10858" spans="1:6">
      <c r="A10858">
        <v>8133</v>
      </c>
      <c r="B10858" s="1" t="s">
        <v>25490</v>
      </c>
      <c r="C10858" s="1" t="str">
        <f t="shared" si="169"/>
        <v>monascus/brassica napus seed oil ferment</v>
      </c>
      <c r="D10858" s="1" t="s">
        <v>25491</v>
      </c>
      <c r="E10858" s="1" t="s">
        <v>25492</v>
      </c>
      <c r="F10858" s="1" t="s">
        <v>17996</v>
      </c>
    </row>
    <row r="10859" spans="1:6">
      <c r="A10859">
        <v>8091</v>
      </c>
      <c r="B10859" s="1" t="s">
        <v>25363</v>
      </c>
      <c r="C10859" s="1" t="str">
        <f t="shared" si="169"/>
        <v>monascus/brassica napus seed oil ferment extract</v>
      </c>
      <c r="D10859" s="1" t="s">
        <v>25364</v>
      </c>
      <c r="E10859" s="1" t="s">
        <v>25365</v>
      </c>
      <c r="F10859" s="1" t="s">
        <v>17996</v>
      </c>
    </row>
    <row r="10860" spans="1:6">
      <c r="A10860">
        <v>19940</v>
      </c>
      <c r="B10860" s="1" t="s">
        <v>60919</v>
      </c>
      <c r="C10860" s="1" t="str">
        <f t="shared" si="169"/>
        <v>monascus/chestnut pellicle ferment extract filtrate</v>
      </c>
      <c r="D10860" s="1" t="s">
        <v>60920</v>
      </c>
      <c r="E10860" s="1" t="s">
        <v>60921</v>
      </c>
      <c r="F10860" s="1" t="s">
        <v>60922</v>
      </c>
    </row>
    <row r="10861" spans="1:6">
      <c r="A10861">
        <v>16594</v>
      </c>
      <c r="B10861" s="1" t="s">
        <v>51261</v>
      </c>
      <c r="C10861" s="1" t="str">
        <f t="shared" si="169"/>
        <v>monascus/hippophae rhamnoides fruit/soybean extract ferment filtrate</v>
      </c>
      <c r="D10861" s="1" t="s">
        <v>51262</v>
      </c>
      <c r="E10861" s="1" t="s">
        <v>51263</v>
      </c>
      <c r="F10861" s="1" t="s">
        <v>11</v>
      </c>
    </row>
    <row r="10862" spans="1:6">
      <c r="A10862">
        <v>7260</v>
      </c>
      <c r="B10862" s="1" t="s">
        <v>22794</v>
      </c>
      <c r="C10862" s="1" t="str">
        <f t="shared" si="169"/>
        <v>monascus/rice ferment</v>
      </c>
      <c r="D10862" s="1" t="s">
        <v>22795</v>
      </c>
      <c r="E10862" s="1" t="s">
        <v>22796</v>
      </c>
      <c r="F10862" s="1" t="s">
        <v>391</v>
      </c>
    </row>
    <row r="10863" spans="1:6">
      <c r="A10863">
        <v>16386</v>
      </c>
      <c r="B10863" s="1" t="s">
        <v>50628</v>
      </c>
      <c r="C10863" s="1" t="str">
        <f t="shared" si="169"/>
        <v>monascus/soybean ferment extract</v>
      </c>
      <c r="D10863" s="1" t="s">
        <v>50629</v>
      </c>
      <c r="E10863" s="1" t="s">
        <v>50630</v>
      </c>
      <c r="F10863" s="1" t="s">
        <v>231</v>
      </c>
    </row>
    <row r="10864" spans="1:6">
      <c r="A10864">
        <v>15572</v>
      </c>
      <c r="B10864" s="1" t="s">
        <v>48142</v>
      </c>
      <c r="C10864" s="1" t="str">
        <f t="shared" si="169"/>
        <v>monoglycerides acetate</v>
      </c>
      <c r="D10864" s="1" t="s">
        <v>48143</v>
      </c>
      <c r="E10864" s="1" t="s">
        <v>48144</v>
      </c>
      <c r="F10864" s="1" t="s">
        <v>258</v>
      </c>
    </row>
    <row r="10865" spans="1:6">
      <c r="A10865">
        <v>8750</v>
      </c>
      <c r="B10865" s="1" t="s">
        <v>27360</v>
      </c>
      <c r="C10865" s="1" t="str">
        <f t="shared" si="169"/>
        <v>monoglycerides citrate</v>
      </c>
      <c r="D10865" s="1" t="s">
        <v>27361</v>
      </c>
      <c r="E10865" s="1" t="s">
        <v>27362</v>
      </c>
      <c r="F10865" s="1" t="s">
        <v>2335</v>
      </c>
    </row>
    <row r="10866" spans="1:6">
      <c r="A10866">
        <v>15084</v>
      </c>
      <c r="B10866" s="1" t="s">
        <v>46658</v>
      </c>
      <c r="C10866" s="1" t="str">
        <f t="shared" si="169"/>
        <v>monoglycerides lactate(jpn)</v>
      </c>
      <c r="D10866" s="1" t="s">
        <v>46659</v>
      </c>
      <c r="E10866" s="1" t="s">
        <v>46660</v>
      </c>
      <c r="F10866" s="1" t="s">
        <v>258</v>
      </c>
    </row>
    <row r="10867" spans="1:6">
      <c r="A10867">
        <v>16006</v>
      </c>
      <c r="B10867" s="1" t="s">
        <v>49468</v>
      </c>
      <c r="C10867" s="1" t="str">
        <f t="shared" si="169"/>
        <v>monoglycerides succinate</v>
      </c>
      <c r="D10867" s="1" t="s">
        <v>49469</v>
      </c>
      <c r="E10867" s="1" t="s">
        <v>49470</v>
      </c>
      <c r="F10867" s="1" t="s">
        <v>258</v>
      </c>
    </row>
    <row r="10868" spans="1:6">
      <c r="A10868">
        <v>15888</v>
      </c>
      <c r="B10868" s="1" t="s">
        <v>49107</v>
      </c>
      <c r="C10868" s="1" t="str">
        <f t="shared" si="169"/>
        <v>monosaccharide lactate condensate</v>
      </c>
      <c r="D10868" s="1" t="s">
        <v>49108</v>
      </c>
      <c r="E10868" s="1" t="s">
        <v>49109</v>
      </c>
      <c r="F10868" s="1" t="s">
        <v>11</v>
      </c>
    </row>
    <row r="10869" spans="1:6">
      <c r="A10869">
        <v>264</v>
      </c>
      <c r="B10869" s="1" t="s">
        <v>889</v>
      </c>
      <c r="C10869" s="1" t="str">
        <f t="shared" si="169"/>
        <v>monosodium citrate</v>
      </c>
      <c r="D10869" s="1" t="s">
        <v>890</v>
      </c>
      <c r="E10869" s="1" t="s">
        <v>891</v>
      </c>
      <c r="F10869" s="1" t="s">
        <v>438</v>
      </c>
    </row>
    <row r="10870" spans="1:6">
      <c r="A10870">
        <v>6411</v>
      </c>
      <c r="B10870" s="1" t="s">
        <v>20187</v>
      </c>
      <c r="C10870" s="1" t="str">
        <f t="shared" si="169"/>
        <v>monostroma obscurum extract</v>
      </c>
      <c r="D10870" s="1" t="s">
        <v>20188</v>
      </c>
      <c r="E10870" s="1" t="s">
        <v>20189</v>
      </c>
      <c r="F10870" s="1" t="s">
        <v>11</v>
      </c>
    </row>
    <row r="10871" spans="1:6">
      <c r="A10871">
        <v>14150</v>
      </c>
      <c r="B10871" s="1" t="s">
        <v>43810</v>
      </c>
      <c r="C10871" s="1" t="str">
        <f t="shared" si="169"/>
        <v>montan acid wax</v>
      </c>
      <c r="D10871" s="1" t="s">
        <v>43811</v>
      </c>
      <c r="E10871" s="1" t="s">
        <v>43812</v>
      </c>
      <c r="F10871" s="1" t="s">
        <v>976</v>
      </c>
    </row>
    <row r="10872" spans="1:6">
      <c r="A10872">
        <v>291</v>
      </c>
      <c r="B10872" s="1" t="s">
        <v>973</v>
      </c>
      <c r="C10872" s="1" t="str">
        <f t="shared" si="169"/>
        <v>montan cera</v>
      </c>
      <c r="D10872" s="1" t="s">
        <v>974</v>
      </c>
      <c r="E10872" s="1" t="s">
        <v>975</v>
      </c>
      <c r="F10872" s="1" t="s">
        <v>976</v>
      </c>
    </row>
    <row r="10873" spans="1:6">
      <c r="A10873">
        <v>290</v>
      </c>
      <c r="B10873" s="1" t="s">
        <v>969</v>
      </c>
      <c r="C10873" s="1" t="str">
        <f t="shared" si="169"/>
        <v>montmorillonite</v>
      </c>
      <c r="D10873" s="1" t="s">
        <v>970</v>
      </c>
      <c r="E10873" s="1" t="s">
        <v>971</v>
      </c>
      <c r="F10873" s="1" t="s">
        <v>972</v>
      </c>
    </row>
    <row r="10874" spans="1:6">
      <c r="A10874">
        <v>12184</v>
      </c>
      <c r="B10874" s="1" t="s">
        <v>37829</v>
      </c>
      <c r="C10874" s="1" t="str">
        <f t="shared" si="169"/>
        <v>moonstone extract</v>
      </c>
      <c r="D10874" s="1" t="s">
        <v>37830</v>
      </c>
      <c r="E10874" s="1" t="s">
        <v>37831</v>
      </c>
      <c r="F10874" s="1" t="s">
        <v>11</v>
      </c>
    </row>
    <row r="10875" spans="1:6">
      <c r="A10875">
        <v>2360</v>
      </c>
      <c r="B10875" s="1" t="s">
        <v>7605</v>
      </c>
      <c r="C10875" s="1" t="str">
        <f t="shared" si="169"/>
        <v>moonstone powder</v>
      </c>
      <c r="D10875" s="1" t="s">
        <v>7606</v>
      </c>
      <c r="E10875" s="1" t="s">
        <v>7607</v>
      </c>
      <c r="F10875" s="1" t="s">
        <v>11</v>
      </c>
    </row>
    <row r="10876" spans="1:6">
      <c r="A10876">
        <v>9629</v>
      </c>
      <c r="B10876" s="1" t="s">
        <v>30038</v>
      </c>
      <c r="C10876" s="1" t="str">
        <f t="shared" si="169"/>
        <v>morchella esculenta mycelium culture extract</v>
      </c>
      <c r="D10876" s="1" t="s">
        <v>30039</v>
      </c>
      <c r="E10876" s="1" t="s">
        <v>30040</v>
      </c>
      <c r="F10876" s="1" t="s">
        <v>7</v>
      </c>
    </row>
    <row r="10877" spans="1:6">
      <c r="A10877">
        <v>15353</v>
      </c>
      <c r="B10877" s="1" t="s">
        <v>47475</v>
      </c>
      <c r="C10877" s="1" t="str">
        <f t="shared" si="169"/>
        <v>morinda citrifolia adventitious root culture extract</v>
      </c>
      <c r="D10877" s="1" t="s">
        <v>47476</v>
      </c>
      <c r="E10877" s="1" t="s">
        <v>47477</v>
      </c>
      <c r="F10877" s="1" t="s">
        <v>11</v>
      </c>
    </row>
    <row r="10878" spans="1:6">
      <c r="A10878">
        <v>18729</v>
      </c>
      <c r="B10878" s="1" t="s">
        <v>57741</v>
      </c>
      <c r="C10878" s="1" t="str">
        <f t="shared" si="169"/>
        <v>morinda citrifolia callus</v>
      </c>
      <c r="D10878" s="1" t="s">
        <v>57742</v>
      </c>
      <c r="E10878" s="1" t="s">
        <v>57743</v>
      </c>
      <c r="F10878" s="1" t="s">
        <v>17996</v>
      </c>
    </row>
    <row r="10879" spans="1:6">
      <c r="A10879">
        <v>2465</v>
      </c>
      <c r="B10879" s="1" t="s">
        <v>7930</v>
      </c>
      <c r="C10879" s="1" t="str">
        <f t="shared" si="169"/>
        <v>morinda citrifolia extract</v>
      </c>
      <c r="D10879" s="1" t="s">
        <v>7931</v>
      </c>
      <c r="E10879" s="1" t="s">
        <v>7932</v>
      </c>
      <c r="F10879" s="1" t="s">
        <v>1534</v>
      </c>
    </row>
    <row r="10880" spans="1:6">
      <c r="A10880">
        <v>2443</v>
      </c>
      <c r="B10880" s="1" t="s">
        <v>7864</v>
      </c>
      <c r="C10880" s="1" t="str">
        <f t="shared" si="169"/>
        <v>morinda citrifolia fruit extract</v>
      </c>
      <c r="D10880" s="1" t="s">
        <v>7865</v>
      </c>
      <c r="E10880" s="1" t="s">
        <v>7866</v>
      </c>
      <c r="F10880" s="1" t="s">
        <v>11</v>
      </c>
    </row>
    <row r="10881" spans="1:6">
      <c r="A10881">
        <v>2433</v>
      </c>
      <c r="B10881" s="1" t="s">
        <v>7833</v>
      </c>
      <c r="C10881" s="1" t="str">
        <f t="shared" si="169"/>
        <v>morinda citrifolia fruit juice</v>
      </c>
      <c r="D10881" s="1" t="s">
        <v>7834</v>
      </c>
      <c r="E10881" s="1" t="s">
        <v>7835</v>
      </c>
      <c r="F10881" s="1" t="s">
        <v>11</v>
      </c>
    </row>
    <row r="10882" spans="1:6">
      <c r="A10882">
        <v>10417</v>
      </c>
      <c r="B10882" s="1" t="s">
        <v>32424</v>
      </c>
      <c r="C10882" s="1" t="str">
        <f t="shared" ref="C10882:C10945" si="170">LOWER(D10882)</f>
        <v>morinda citrifolia fruit powder</v>
      </c>
      <c r="D10882" s="1" t="s">
        <v>32425</v>
      </c>
      <c r="E10882" s="1" t="s">
        <v>32426</v>
      </c>
      <c r="F10882" s="1" t="s">
        <v>6799</v>
      </c>
    </row>
    <row r="10883" spans="1:6">
      <c r="A10883">
        <v>7650</v>
      </c>
      <c r="B10883" s="1" t="s">
        <v>23998</v>
      </c>
      <c r="C10883" s="1" t="str">
        <f t="shared" si="170"/>
        <v>morinda citrifolia leaf cell culture extract</v>
      </c>
      <c r="D10883" s="1" t="s">
        <v>23999</v>
      </c>
      <c r="E10883" s="1" t="s">
        <v>24000</v>
      </c>
      <c r="F10883" s="1" t="s">
        <v>11</v>
      </c>
    </row>
    <row r="10884" spans="1:6">
      <c r="A10884">
        <v>2454</v>
      </c>
      <c r="B10884" s="1" t="s">
        <v>7897</v>
      </c>
      <c r="C10884" s="1" t="str">
        <f t="shared" si="170"/>
        <v>morinda citrifolia leaf extract</v>
      </c>
      <c r="D10884" s="1" t="s">
        <v>7898</v>
      </c>
      <c r="E10884" s="1" t="s">
        <v>7899</v>
      </c>
      <c r="F10884" s="1" t="s">
        <v>11</v>
      </c>
    </row>
    <row r="10885" spans="1:6">
      <c r="A10885">
        <v>6489</v>
      </c>
      <c r="B10885" s="1" t="s">
        <v>20424</v>
      </c>
      <c r="C10885" s="1" t="str">
        <f t="shared" si="170"/>
        <v>morinda citrifolia leaf juice</v>
      </c>
      <c r="D10885" s="1" t="s">
        <v>20425</v>
      </c>
      <c r="E10885" s="1" t="s">
        <v>20426</v>
      </c>
      <c r="F10885" s="1" t="s">
        <v>11</v>
      </c>
    </row>
    <row r="10886" spans="1:6">
      <c r="A10886">
        <v>15570</v>
      </c>
      <c r="B10886" s="1" t="s">
        <v>48135</v>
      </c>
      <c r="C10886" s="1" t="str">
        <f t="shared" si="170"/>
        <v>morinda citrifolia leaf powder</v>
      </c>
      <c r="D10886" s="1" t="s">
        <v>48136</v>
      </c>
      <c r="E10886" s="1" t="s">
        <v>48137</v>
      </c>
      <c r="F10886" s="1" t="s">
        <v>11</v>
      </c>
    </row>
    <row r="10887" spans="1:6">
      <c r="A10887">
        <v>8889</v>
      </c>
      <c r="B10887" s="1" t="s">
        <v>27780</v>
      </c>
      <c r="C10887" s="1" t="str">
        <f t="shared" si="170"/>
        <v>morinda citrifolia phytoplacenta extract</v>
      </c>
      <c r="D10887" s="1" t="s">
        <v>27781</v>
      </c>
      <c r="E10887" s="1" t="s">
        <v>27782</v>
      </c>
      <c r="F10887" s="1" t="s">
        <v>17380</v>
      </c>
    </row>
    <row r="10888" spans="1:6">
      <c r="A10888">
        <v>10132</v>
      </c>
      <c r="B10888" s="1" t="s">
        <v>31572</v>
      </c>
      <c r="C10888" s="1" t="str">
        <f t="shared" si="170"/>
        <v>morinda citrifolia seed extract</v>
      </c>
      <c r="D10888" s="1" t="s">
        <v>31573</v>
      </c>
      <c r="E10888" s="1" t="s">
        <v>31574</v>
      </c>
      <c r="F10888" s="1" t="s">
        <v>184</v>
      </c>
    </row>
    <row r="10889" spans="1:6">
      <c r="A10889">
        <v>6488</v>
      </c>
      <c r="B10889" s="1" t="s">
        <v>20421</v>
      </c>
      <c r="C10889" s="1" t="str">
        <f t="shared" si="170"/>
        <v>morinda citrifolia seed oil</v>
      </c>
      <c r="D10889" s="1" t="s">
        <v>20422</v>
      </c>
      <c r="E10889" s="1" t="s">
        <v>20423</v>
      </c>
      <c r="F10889" s="1" t="s">
        <v>258</v>
      </c>
    </row>
    <row r="10890" spans="1:6">
      <c r="A10890">
        <v>18507</v>
      </c>
      <c r="B10890" s="1" t="s">
        <v>57068</v>
      </c>
      <c r="C10890" s="1" t="str">
        <f t="shared" si="170"/>
        <v>morinda citrifolia seed powder</v>
      </c>
      <c r="D10890" s="1" t="s">
        <v>57069</v>
      </c>
      <c r="E10890" s="1" t="s">
        <v>57070</v>
      </c>
      <c r="F10890" s="1" t="s">
        <v>11</v>
      </c>
    </row>
    <row r="10891" spans="1:6">
      <c r="A10891">
        <v>9564</v>
      </c>
      <c r="B10891" s="1" t="s">
        <v>29837</v>
      </c>
      <c r="C10891" s="1" t="str">
        <f t="shared" si="170"/>
        <v>morinda officinalis root extract</v>
      </c>
      <c r="D10891" s="1" t="s">
        <v>29838</v>
      </c>
      <c r="E10891" s="1" t="s">
        <v>29839</v>
      </c>
      <c r="F10891" s="1" t="s">
        <v>391</v>
      </c>
    </row>
    <row r="10892" spans="1:6">
      <c r="A10892">
        <v>7506</v>
      </c>
      <c r="B10892" s="1" t="s">
        <v>23550</v>
      </c>
      <c r="C10892" s="1" t="str">
        <f t="shared" si="170"/>
        <v>moringa oil/hydrogenated moringa oil esters</v>
      </c>
      <c r="D10892" s="1" t="s">
        <v>23551</v>
      </c>
      <c r="E10892" s="1" t="s">
        <v>23552</v>
      </c>
      <c r="F10892" s="1" t="s">
        <v>258</v>
      </c>
    </row>
    <row r="10893" spans="1:6">
      <c r="A10893">
        <v>16144</v>
      </c>
      <c r="B10893" s="1" t="s">
        <v>49889</v>
      </c>
      <c r="C10893" s="1" t="str">
        <f t="shared" si="170"/>
        <v>moringa oleifera bark extract</v>
      </c>
      <c r="D10893" s="1" t="s">
        <v>49890</v>
      </c>
      <c r="E10893" s="1" t="s">
        <v>49891</v>
      </c>
      <c r="F10893" s="1" t="s">
        <v>11</v>
      </c>
    </row>
    <row r="10894" spans="1:6">
      <c r="A10894">
        <v>18950</v>
      </c>
      <c r="B10894" s="1" t="s">
        <v>58409</v>
      </c>
      <c r="C10894" s="1" t="str">
        <f t="shared" si="170"/>
        <v>moringa oleifera callus extract</v>
      </c>
      <c r="D10894" s="1" t="s">
        <v>58410</v>
      </c>
      <c r="E10894" s="1" t="s">
        <v>58411</v>
      </c>
      <c r="F10894" s="1" t="s">
        <v>19268</v>
      </c>
    </row>
    <row r="10895" spans="1:6">
      <c r="A10895">
        <v>7082</v>
      </c>
      <c r="B10895" s="1" t="s">
        <v>22251</v>
      </c>
      <c r="C10895" s="1" t="str">
        <f t="shared" si="170"/>
        <v>moringa oleifera fruit powder</v>
      </c>
      <c r="D10895" s="1" t="s">
        <v>22252</v>
      </c>
      <c r="E10895" s="1" t="s">
        <v>22253</v>
      </c>
      <c r="F10895" s="1" t="s">
        <v>19502</v>
      </c>
    </row>
    <row r="10896" spans="1:6">
      <c r="A10896">
        <v>6197</v>
      </c>
      <c r="B10896" s="1" t="s">
        <v>19531</v>
      </c>
      <c r="C10896" s="1" t="str">
        <f t="shared" si="170"/>
        <v>moringa oleifera leaf extract</v>
      </c>
      <c r="D10896" s="1" t="s">
        <v>19532</v>
      </c>
      <c r="E10896" s="1" t="s">
        <v>19533</v>
      </c>
      <c r="F10896" s="1" t="s">
        <v>11</v>
      </c>
    </row>
    <row r="10897" spans="1:6">
      <c r="A10897">
        <v>18722</v>
      </c>
      <c r="B10897" s="1" t="s">
        <v>57720</v>
      </c>
      <c r="C10897" s="1" t="str">
        <f t="shared" si="170"/>
        <v>moringa oleifera leaf water</v>
      </c>
      <c r="D10897" s="1" t="s">
        <v>57721</v>
      </c>
      <c r="E10897" s="1" t="s">
        <v>57722</v>
      </c>
      <c r="F10897" s="1" t="s">
        <v>7</v>
      </c>
    </row>
    <row r="10898" spans="1:6">
      <c r="A10898">
        <v>18377</v>
      </c>
      <c r="B10898" s="1" t="s">
        <v>56675</v>
      </c>
      <c r="C10898" s="1" t="str">
        <f t="shared" si="170"/>
        <v>moringa oleifera seed aril flour</v>
      </c>
      <c r="D10898" s="1" t="s">
        <v>56676</v>
      </c>
      <c r="E10898" s="1" t="s">
        <v>56677</v>
      </c>
      <c r="F10898" s="1" t="s">
        <v>7</v>
      </c>
    </row>
    <row r="10899" spans="1:6">
      <c r="A10899">
        <v>7989</v>
      </c>
      <c r="B10899" s="1" t="s">
        <v>25043</v>
      </c>
      <c r="C10899" s="1" t="str">
        <f t="shared" si="170"/>
        <v>moringa oleifera seed extract</v>
      </c>
      <c r="D10899" s="1" t="s">
        <v>25044</v>
      </c>
      <c r="E10899" s="1" t="s">
        <v>25045</v>
      </c>
      <c r="F10899" s="1" t="s">
        <v>11</v>
      </c>
    </row>
    <row r="10900" spans="1:6">
      <c r="A10900">
        <v>7570</v>
      </c>
      <c r="B10900" s="1" t="s">
        <v>23751</v>
      </c>
      <c r="C10900" s="1" t="str">
        <f t="shared" si="170"/>
        <v>moringa oleifera seed oil</v>
      </c>
      <c r="D10900" s="1" t="s">
        <v>23752</v>
      </c>
      <c r="E10900" s="1" t="s">
        <v>23753</v>
      </c>
      <c r="F10900" s="1" t="s">
        <v>23754</v>
      </c>
    </row>
    <row r="10901" spans="1:6">
      <c r="A10901">
        <v>269</v>
      </c>
      <c r="B10901" s="1" t="s">
        <v>904</v>
      </c>
      <c r="C10901" s="1" t="str">
        <f t="shared" si="170"/>
        <v>moroccan lava clay</v>
      </c>
      <c r="D10901" s="1" t="s">
        <v>905</v>
      </c>
      <c r="E10901" s="1" t="s">
        <v>906</v>
      </c>
      <c r="F10901" s="1" t="s">
        <v>907</v>
      </c>
    </row>
    <row r="10902" spans="1:6">
      <c r="A10902">
        <v>9842</v>
      </c>
      <c r="B10902" s="1" t="s">
        <v>30681</v>
      </c>
      <c r="C10902" s="1" t="str">
        <f t="shared" si="170"/>
        <v>morpholinomethylphenyl hydroxyphenylamino thienopyridine</v>
      </c>
      <c r="D10902" s="1" t="s">
        <v>30682</v>
      </c>
      <c r="E10902" s="1" t="s">
        <v>30683</v>
      </c>
      <c r="F10902" s="1" t="s">
        <v>6896</v>
      </c>
    </row>
    <row r="10903" spans="1:6">
      <c r="A10903">
        <v>271</v>
      </c>
      <c r="B10903" s="1" t="s">
        <v>911</v>
      </c>
      <c r="C10903" s="1" t="str">
        <f t="shared" si="170"/>
        <v>mortierella oil</v>
      </c>
      <c r="D10903" s="1" t="s">
        <v>912</v>
      </c>
      <c r="E10903" s="1" t="s">
        <v>913</v>
      </c>
      <c r="F10903" s="1" t="s">
        <v>482</v>
      </c>
    </row>
    <row r="10904" spans="1:6">
      <c r="A10904">
        <v>820</v>
      </c>
      <c r="B10904" s="1" t="s">
        <v>2695</v>
      </c>
      <c r="C10904" s="1" t="str">
        <f t="shared" si="170"/>
        <v>morus alba bark extract</v>
      </c>
      <c r="D10904" s="1" t="s">
        <v>2696</v>
      </c>
      <c r="E10904" s="1" t="s">
        <v>2697</v>
      </c>
      <c r="F10904" s="1" t="s">
        <v>11</v>
      </c>
    </row>
    <row r="10905" spans="1:6">
      <c r="A10905">
        <v>7823</v>
      </c>
      <c r="B10905" s="1" t="s">
        <v>24532</v>
      </c>
      <c r="C10905" s="1" t="str">
        <f t="shared" si="170"/>
        <v>morus alba callus culture extract</v>
      </c>
      <c r="D10905" s="1" t="s">
        <v>24533</v>
      </c>
      <c r="E10905" s="1" t="s">
        <v>24534</v>
      </c>
      <c r="F10905" s="1" t="s">
        <v>11</v>
      </c>
    </row>
    <row r="10906" spans="1:6">
      <c r="A10906">
        <v>18244</v>
      </c>
      <c r="B10906" s="1" t="s">
        <v>56276</v>
      </c>
      <c r="C10906" s="1" t="str">
        <f t="shared" si="170"/>
        <v>morus alba callus extract</v>
      </c>
      <c r="D10906" s="1" t="s">
        <v>56277</v>
      </c>
      <c r="E10906" s="1" t="s">
        <v>56278</v>
      </c>
      <c r="F10906" s="1" t="s">
        <v>4902</v>
      </c>
    </row>
    <row r="10907" spans="1:6">
      <c r="A10907">
        <v>2135</v>
      </c>
      <c r="B10907" s="1" t="s">
        <v>6903</v>
      </c>
      <c r="C10907" s="1" t="str">
        <f t="shared" si="170"/>
        <v>morus alba fruit extract</v>
      </c>
      <c r="D10907" s="1" t="s">
        <v>6904</v>
      </c>
      <c r="E10907" s="1" t="s">
        <v>6905</v>
      </c>
      <c r="F10907" s="1" t="s">
        <v>391</v>
      </c>
    </row>
    <row r="10908" spans="1:6">
      <c r="A10908">
        <v>821</v>
      </c>
      <c r="B10908" s="1" t="s">
        <v>2698</v>
      </c>
      <c r="C10908" s="1" t="str">
        <f t="shared" si="170"/>
        <v>morus alba leaf extract</v>
      </c>
      <c r="D10908" s="1" t="s">
        <v>2699</v>
      </c>
      <c r="E10908" s="1" t="s">
        <v>2700</v>
      </c>
      <c r="F10908" s="1" t="s">
        <v>2701</v>
      </c>
    </row>
    <row r="10909" spans="1:6">
      <c r="A10909">
        <v>15456</v>
      </c>
      <c r="B10909" s="1" t="s">
        <v>47790</v>
      </c>
      <c r="C10909" s="1" t="str">
        <f t="shared" si="170"/>
        <v>morus alba leaf powder</v>
      </c>
      <c r="D10909" s="1" t="s">
        <v>47791</v>
      </c>
      <c r="E10909" s="1" t="s">
        <v>47792</v>
      </c>
      <c r="F10909" s="1" t="s">
        <v>11</v>
      </c>
    </row>
    <row r="10910" spans="1:6">
      <c r="A10910">
        <v>10336</v>
      </c>
      <c r="B10910" s="1" t="s">
        <v>32188</v>
      </c>
      <c r="C10910" s="1" t="str">
        <f t="shared" si="170"/>
        <v>morus alba leaf water</v>
      </c>
      <c r="D10910" s="1" t="s">
        <v>32189</v>
      </c>
      <c r="E10910" s="1" t="s">
        <v>32190</v>
      </c>
      <c r="F10910" s="1" t="s">
        <v>7</v>
      </c>
    </row>
    <row r="10911" spans="1:6">
      <c r="A10911">
        <v>745</v>
      </c>
      <c r="B10911" s="1" t="s">
        <v>2457</v>
      </c>
      <c r="C10911" s="1" t="str">
        <f t="shared" si="170"/>
        <v>morus alba root extract</v>
      </c>
      <c r="D10911" s="1" t="s">
        <v>2458</v>
      </c>
      <c r="E10911" s="1" t="s">
        <v>2459</v>
      </c>
      <c r="F10911" s="1" t="s">
        <v>2460</v>
      </c>
    </row>
    <row r="10912" spans="1:6">
      <c r="A10912">
        <v>8562</v>
      </c>
      <c r="B10912" s="1" t="s">
        <v>26789</v>
      </c>
      <c r="C10912" s="1" t="str">
        <f t="shared" si="170"/>
        <v>morus alba root water</v>
      </c>
      <c r="D10912" s="1" t="s">
        <v>26790</v>
      </c>
      <c r="E10912" s="1" t="s">
        <v>26791</v>
      </c>
      <c r="F10912" s="1" t="s">
        <v>11</v>
      </c>
    </row>
    <row r="10913" spans="1:6">
      <c r="A10913">
        <v>6227</v>
      </c>
      <c r="B10913" s="1" t="s">
        <v>19624</v>
      </c>
      <c r="C10913" s="1" t="str">
        <f t="shared" si="170"/>
        <v>morus alba stem extract</v>
      </c>
      <c r="D10913" s="1" t="s">
        <v>19625</v>
      </c>
      <c r="E10913" s="1" t="s">
        <v>19626</v>
      </c>
      <c r="F10913" s="1" t="s">
        <v>11</v>
      </c>
    </row>
    <row r="10914" spans="1:6">
      <c r="A10914">
        <v>822</v>
      </c>
      <c r="B10914" s="1" t="s">
        <v>2702</v>
      </c>
      <c r="C10914" s="1" t="str">
        <f t="shared" si="170"/>
        <v>morus alba twig extract</v>
      </c>
      <c r="D10914" s="1" t="s">
        <v>2703</v>
      </c>
      <c r="E10914" s="1" t="s">
        <v>2704</v>
      </c>
      <c r="F10914" s="1" t="s">
        <v>11</v>
      </c>
    </row>
    <row r="10915" spans="1:6">
      <c r="A10915">
        <v>16718</v>
      </c>
      <c r="B10915" s="1" t="s">
        <v>51635</v>
      </c>
      <c r="C10915" s="1" t="str">
        <f t="shared" si="170"/>
        <v>morus bombycis extract</v>
      </c>
      <c r="D10915" s="1" t="s">
        <v>51636</v>
      </c>
      <c r="E10915" s="1" t="s">
        <v>51637</v>
      </c>
      <c r="F10915" s="1" t="s">
        <v>6418</v>
      </c>
    </row>
    <row r="10916" spans="1:6">
      <c r="A10916">
        <v>792</v>
      </c>
      <c r="B10916" s="1" t="s">
        <v>2605</v>
      </c>
      <c r="C10916" s="1" t="str">
        <f t="shared" si="170"/>
        <v>morus bombycis leaf extract</v>
      </c>
      <c r="D10916" s="1" t="s">
        <v>2606</v>
      </c>
      <c r="E10916" s="1" t="s">
        <v>2607</v>
      </c>
      <c r="F10916" s="1" t="s">
        <v>11</v>
      </c>
    </row>
    <row r="10917" spans="1:6">
      <c r="A10917">
        <v>791</v>
      </c>
      <c r="B10917" s="1" t="s">
        <v>2602</v>
      </c>
      <c r="C10917" s="1" t="str">
        <f t="shared" si="170"/>
        <v>morus bombycis root extract</v>
      </c>
      <c r="D10917" s="1" t="s">
        <v>2603</v>
      </c>
      <c r="E10917" s="1" t="s">
        <v>2604</v>
      </c>
      <c r="F10917" s="1" t="s">
        <v>11</v>
      </c>
    </row>
    <row r="10918" spans="1:6">
      <c r="A10918">
        <v>793</v>
      </c>
      <c r="B10918" s="1" t="s">
        <v>2608</v>
      </c>
      <c r="C10918" s="1" t="str">
        <f t="shared" si="170"/>
        <v>morus bombycis stem extract</v>
      </c>
      <c r="D10918" s="1" t="s">
        <v>2609</v>
      </c>
      <c r="E10918" s="1" t="s">
        <v>2610</v>
      </c>
      <c r="F10918" s="1" t="s">
        <v>2611</v>
      </c>
    </row>
    <row r="10919" spans="1:6">
      <c r="A10919">
        <v>790</v>
      </c>
      <c r="B10919" s="1" t="s">
        <v>2598</v>
      </c>
      <c r="C10919" s="1" t="str">
        <f t="shared" si="170"/>
        <v>morus bombycis wood extract</v>
      </c>
      <c r="D10919" s="1" t="s">
        <v>2599</v>
      </c>
      <c r="E10919" s="1" t="s">
        <v>2600</v>
      </c>
      <c r="F10919" s="1" t="s">
        <v>2601</v>
      </c>
    </row>
    <row r="10920" spans="1:6">
      <c r="A10920">
        <v>654</v>
      </c>
      <c r="B10920" s="1" t="s">
        <v>2162</v>
      </c>
      <c r="C10920" s="1" t="str">
        <f t="shared" si="170"/>
        <v>morus nigra fruit extract</v>
      </c>
      <c r="D10920" s="1" t="s">
        <v>2163</v>
      </c>
      <c r="E10920" s="1" t="s">
        <v>2164</v>
      </c>
      <c r="F10920" s="1" t="s">
        <v>11</v>
      </c>
    </row>
    <row r="10921" spans="1:6">
      <c r="A10921">
        <v>653</v>
      </c>
      <c r="B10921" s="1" t="s">
        <v>2159</v>
      </c>
      <c r="C10921" s="1" t="str">
        <f t="shared" si="170"/>
        <v>morus nigra leaf extract</v>
      </c>
      <c r="D10921" s="1" t="s">
        <v>2160</v>
      </c>
      <c r="E10921" s="1" t="s">
        <v>2161</v>
      </c>
      <c r="F10921" s="1" t="s">
        <v>11</v>
      </c>
    </row>
    <row r="10922" spans="1:6">
      <c r="A10922">
        <v>652</v>
      </c>
      <c r="B10922" s="1" t="s">
        <v>2156</v>
      </c>
      <c r="C10922" s="1" t="str">
        <f t="shared" si="170"/>
        <v>morus nigra root extract</v>
      </c>
      <c r="D10922" s="1" t="s">
        <v>2157</v>
      </c>
      <c r="E10922" s="1" t="s">
        <v>2158</v>
      </c>
      <c r="F10922" s="1" t="s">
        <v>11</v>
      </c>
    </row>
    <row r="10923" spans="1:6">
      <c r="A10923">
        <v>7275</v>
      </c>
      <c r="B10923" s="1" t="s">
        <v>22839</v>
      </c>
      <c r="C10923" s="1" t="str">
        <f t="shared" si="170"/>
        <v>mother of pearl</v>
      </c>
      <c r="D10923" s="1" t="s">
        <v>22840</v>
      </c>
      <c r="E10923" s="1" t="s">
        <v>22841</v>
      </c>
      <c r="F10923" s="1" t="s">
        <v>103</v>
      </c>
    </row>
    <row r="10924" spans="1:6">
      <c r="A10924">
        <v>7659</v>
      </c>
      <c r="B10924" s="1" t="s">
        <v>24026</v>
      </c>
      <c r="C10924" s="1" t="str">
        <f t="shared" si="170"/>
        <v>mother of pearl extract</v>
      </c>
      <c r="D10924" s="1" t="s">
        <v>24027</v>
      </c>
      <c r="E10924" s="1" t="s">
        <v>24028</v>
      </c>
      <c r="F10924" s="1" t="s">
        <v>258</v>
      </c>
    </row>
    <row r="10925" spans="1:6">
      <c r="A10925">
        <v>275</v>
      </c>
      <c r="B10925" s="1" t="s">
        <v>923</v>
      </c>
      <c r="C10925" s="1" t="str">
        <f t="shared" si="170"/>
        <v>mourera fluviatilis extract</v>
      </c>
      <c r="D10925" s="1" t="s">
        <v>924</v>
      </c>
      <c r="E10925" s="1" t="s">
        <v>925</v>
      </c>
      <c r="F10925" s="1" t="s">
        <v>380</v>
      </c>
    </row>
    <row r="10926" spans="1:6">
      <c r="A10926">
        <v>14763</v>
      </c>
      <c r="B10926" s="1" t="s">
        <v>45680</v>
      </c>
      <c r="C10926" s="1" t="str">
        <f t="shared" si="170"/>
        <v>mucor circinelloides oil</v>
      </c>
      <c r="D10926" s="1" t="s">
        <v>45681</v>
      </c>
      <c r="E10926" s="1" t="s">
        <v>45682</v>
      </c>
      <c r="F10926" s="1" t="s">
        <v>258</v>
      </c>
    </row>
    <row r="10927" spans="1:6">
      <c r="A10927">
        <v>300</v>
      </c>
      <c r="B10927" s="1" t="s">
        <v>1002</v>
      </c>
      <c r="C10927" s="1" t="str">
        <f t="shared" si="170"/>
        <v>mucor miehei extract</v>
      </c>
      <c r="D10927" s="1" t="s">
        <v>1003</v>
      </c>
      <c r="E10927" s="1" t="s">
        <v>1004</v>
      </c>
      <c r="F10927" s="1" t="s">
        <v>1005</v>
      </c>
    </row>
    <row r="10928" spans="1:6">
      <c r="A10928">
        <v>454</v>
      </c>
      <c r="B10928" s="1" t="s">
        <v>1507</v>
      </c>
      <c r="C10928" s="1" t="str">
        <f t="shared" si="170"/>
        <v>mucuna birdwoodiana stem extract</v>
      </c>
      <c r="D10928" s="1" t="s">
        <v>1508</v>
      </c>
      <c r="E10928" s="1" t="s">
        <v>1509</v>
      </c>
      <c r="F10928" s="1" t="s">
        <v>11</v>
      </c>
    </row>
    <row r="10929" spans="1:6">
      <c r="A10929">
        <v>9942</v>
      </c>
      <c r="B10929" s="1" t="s">
        <v>30986</v>
      </c>
      <c r="C10929" s="1" t="str">
        <f t="shared" si="170"/>
        <v>mucuna pruriens seed extract</v>
      </c>
      <c r="D10929" s="1" t="s">
        <v>30987</v>
      </c>
      <c r="E10929" s="1" t="s">
        <v>30988</v>
      </c>
      <c r="F10929" s="1" t="s">
        <v>1005</v>
      </c>
    </row>
    <row r="10930" spans="1:6">
      <c r="A10930">
        <v>16626</v>
      </c>
      <c r="B10930" s="1" t="s">
        <v>51357</v>
      </c>
      <c r="C10930" s="1" t="str">
        <f t="shared" si="170"/>
        <v>mudstone powder</v>
      </c>
      <c r="D10930" s="1" t="s">
        <v>51358</v>
      </c>
      <c r="E10930" s="1" t="s">
        <v>51359</v>
      </c>
      <c r="F10930" s="1" t="s">
        <v>51360</v>
      </c>
    </row>
    <row r="10931" spans="1:6">
      <c r="A10931">
        <v>19000</v>
      </c>
      <c r="B10931" s="1" t="s">
        <v>58560</v>
      </c>
      <c r="C10931" s="1" t="str">
        <f t="shared" si="170"/>
        <v>muhlenbergia capillaris extract</v>
      </c>
      <c r="D10931" s="1" t="s">
        <v>58561</v>
      </c>
      <c r="E10931" s="1" t="s">
        <v>58562</v>
      </c>
      <c r="F10931" s="1" t="s">
        <v>258</v>
      </c>
    </row>
    <row r="10932" spans="1:6">
      <c r="A10932">
        <v>18951</v>
      </c>
      <c r="B10932" s="1" t="s">
        <v>58412</v>
      </c>
      <c r="C10932" s="1" t="str">
        <f t="shared" si="170"/>
        <v>mulberroside a</v>
      </c>
      <c r="D10932" s="1" t="s">
        <v>58413</v>
      </c>
      <c r="E10932" s="1" t="s">
        <v>58414</v>
      </c>
      <c r="F10932" s="1" t="s">
        <v>11</v>
      </c>
    </row>
    <row r="10933" spans="1:6">
      <c r="A10933">
        <v>756</v>
      </c>
      <c r="B10933" s="1" t="s">
        <v>2491</v>
      </c>
      <c r="C10933" s="1" t="str">
        <f t="shared" si="170"/>
        <v>murdannia keisak extract</v>
      </c>
      <c r="D10933" s="1" t="s">
        <v>2492</v>
      </c>
      <c r="E10933" s="1" t="s">
        <v>2493</v>
      </c>
      <c r="F10933" s="1" t="s">
        <v>2494</v>
      </c>
    </row>
    <row r="10934" spans="1:6">
      <c r="A10934">
        <v>14761</v>
      </c>
      <c r="B10934" s="1" t="s">
        <v>45674</v>
      </c>
      <c r="C10934" s="1" t="str">
        <f t="shared" si="170"/>
        <v>murraya exotica leaf extract</v>
      </c>
      <c r="D10934" s="1" t="s">
        <v>45675</v>
      </c>
      <c r="E10934" s="1" t="s">
        <v>45676</v>
      </c>
      <c r="F10934" s="1" t="s">
        <v>15233</v>
      </c>
    </row>
    <row r="10935" spans="1:6">
      <c r="A10935">
        <v>18122</v>
      </c>
      <c r="B10935" s="1" t="s">
        <v>55907</v>
      </c>
      <c r="C10935" s="1" t="str">
        <f t="shared" si="170"/>
        <v>murraya koenigii leaf oil</v>
      </c>
      <c r="D10935" s="1" t="s">
        <v>55908</v>
      </c>
      <c r="E10935" s="1" t="s">
        <v>55909</v>
      </c>
      <c r="F10935" s="1" t="s">
        <v>7</v>
      </c>
    </row>
    <row r="10936" spans="1:6">
      <c r="A10936">
        <v>16640</v>
      </c>
      <c r="B10936" s="1" t="s">
        <v>51400</v>
      </c>
      <c r="C10936" s="1" t="str">
        <f t="shared" si="170"/>
        <v>murraya koenigii stem extract</v>
      </c>
      <c r="D10936" s="1" t="s">
        <v>51401</v>
      </c>
      <c r="E10936" s="1" t="s">
        <v>51402</v>
      </c>
      <c r="F10936" s="1" t="s">
        <v>11</v>
      </c>
    </row>
    <row r="10937" spans="1:6">
      <c r="A10937">
        <v>17873</v>
      </c>
      <c r="B10937" s="1" t="s">
        <v>55150</v>
      </c>
      <c r="C10937" s="1" t="str">
        <f t="shared" si="170"/>
        <v>musa acuminata extract</v>
      </c>
      <c r="D10937" s="1" t="s">
        <v>55151</v>
      </c>
      <c r="E10937" s="1" t="s">
        <v>55152</v>
      </c>
      <c r="F10937" s="1" t="s">
        <v>6896</v>
      </c>
    </row>
    <row r="10938" spans="1:6">
      <c r="A10938">
        <v>7899</v>
      </c>
      <c r="B10938" s="1" t="s">
        <v>24767</v>
      </c>
      <c r="C10938" s="1" t="str">
        <f t="shared" si="170"/>
        <v>musa basjoo extract</v>
      </c>
      <c r="D10938" s="1" t="s">
        <v>24768</v>
      </c>
      <c r="E10938" s="1" t="s">
        <v>24769</v>
      </c>
      <c r="F10938" s="1" t="s">
        <v>11</v>
      </c>
    </row>
    <row r="10939" spans="1:6">
      <c r="A10939">
        <v>12946</v>
      </c>
      <c r="B10939" s="1" t="s">
        <v>40144</v>
      </c>
      <c r="C10939" s="1" t="str">
        <f t="shared" si="170"/>
        <v>musa nana fruit extract</v>
      </c>
      <c r="D10939" s="1" t="s">
        <v>40145</v>
      </c>
      <c r="E10939" s="1" t="s">
        <v>40146</v>
      </c>
      <c r="F10939" s="1" t="s">
        <v>22</v>
      </c>
    </row>
    <row r="10940" spans="1:6">
      <c r="A10940">
        <v>6900</v>
      </c>
      <c r="B10940" s="1" t="s">
        <v>21688</v>
      </c>
      <c r="C10940" s="1" t="str">
        <f t="shared" si="170"/>
        <v>musa paradisiaca (banana) fruit</v>
      </c>
      <c r="D10940" s="1" t="s">
        <v>21689</v>
      </c>
      <c r="E10940" s="1" t="s">
        <v>21690</v>
      </c>
      <c r="F10940" s="1" t="s">
        <v>1534</v>
      </c>
    </row>
    <row r="10941" spans="1:6">
      <c r="A10941">
        <v>377</v>
      </c>
      <c r="B10941" s="1" t="s">
        <v>1259</v>
      </c>
      <c r="C10941" s="1" t="str">
        <f t="shared" si="170"/>
        <v>musa paradisiaca (banana) fruit juice</v>
      </c>
      <c r="D10941" s="1" t="s">
        <v>1260</v>
      </c>
      <c r="E10941" s="1" t="s">
        <v>1261</v>
      </c>
      <c r="F10941" s="1" t="s">
        <v>11</v>
      </c>
    </row>
    <row r="10942" spans="1:6">
      <c r="A10942">
        <v>376</v>
      </c>
      <c r="B10942" s="1" t="s">
        <v>1256</v>
      </c>
      <c r="C10942" s="1" t="str">
        <f t="shared" si="170"/>
        <v>musa sapientum (banana) flower extract</v>
      </c>
      <c r="D10942" s="1" t="s">
        <v>1257</v>
      </c>
      <c r="E10942" s="1" t="s">
        <v>1258</v>
      </c>
      <c r="F10942" s="1" t="s">
        <v>11</v>
      </c>
    </row>
    <row r="10943" spans="1:6">
      <c r="A10943">
        <v>375</v>
      </c>
      <c r="B10943" s="1" t="s">
        <v>1252</v>
      </c>
      <c r="C10943" s="1" t="str">
        <f t="shared" si="170"/>
        <v>musa sapientum (banana) flower water</v>
      </c>
      <c r="D10943" s="1" t="s">
        <v>1253</v>
      </c>
      <c r="E10943" s="1" t="s">
        <v>1254</v>
      </c>
      <c r="F10943" s="1" t="s">
        <v>1255</v>
      </c>
    </row>
    <row r="10944" spans="1:6">
      <c r="A10944">
        <v>378</v>
      </c>
      <c r="B10944" s="1" t="s">
        <v>1262</v>
      </c>
      <c r="C10944" s="1" t="str">
        <f t="shared" si="170"/>
        <v>musa sapientum (banana) fruit extract</v>
      </c>
      <c r="D10944" s="1" t="s">
        <v>1263</v>
      </c>
      <c r="E10944" s="1" t="s">
        <v>1264</v>
      </c>
      <c r="F10944" s="1" t="s">
        <v>380</v>
      </c>
    </row>
    <row r="10945" spans="1:6">
      <c r="A10945">
        <v>9187</v>
      </c>
      <c r="B10945" s="1" t="s">
        <v>28685</v>
      </c>
      <c r="C10945" s="1" t="str">
        <f t="shared" si="170"/>
        <v>musa sapientum (banana) leaf extract</v>
      </c>
      <c r="D10945" s="1" t="s">
        <v>28686</v>
      </c>
      <c r="E10945" s="1" t="s">
        <v>28687</v>
      </c>
      <c r="F10945" s="1" t="s">
        <v>11</v>
      </c>
    </row>
    <row r="10946" spans="1:6">
      <c r="A10946">
        <v>17651</v>
      </c>
      <c r="B10946" s="1" t="s">
        <v>54473</v>
      </c>
      <c r="C10946" s="1" t="str">
        <f t="shared" ref="C10946:C11009" si="171">LOWER(D10946)</f>
        <v>musa sapientum (banana) pulp extract</v>
      </c>
      <c r="D10946" s="1" t="s">
        <v>54474</v>
      </c>
      <c r="E10946" s="1" t="s">
        <v>54475</v>
      </c>
      <c r="F10946" s="1" t="s">
        <v>11</v>
      </c>
    </row>
    <row r="10947" spans="1:6">
      <c r="A10947">
        <v>6293</v>
      </c>
      <c r="B10947" s="1" t="s">
        <v>19828</v>
      </c>
      <c r="C10947" s="1" t="str">
        <f t="shared" si="171"/>
        <v>musa sapientum (banana) water</v>
      </c>
      <c r="D10947" s="1" t="s">
        <v>19829</v>
      </c>
      <c r="E10947" s="1" t="s">
        <v>19830</v>
      </c>
      <c r="F10947" s="1" t="s">
        <v>11</v>
      </c>
    </row>
    <row r="10948" spans="1:6">
      <c r="A10948">
        <v>16280</v>
      </c>
      <c r="B10948" s="1" t="s">
        <v>50304</v>
      </c>
      <c r="C10948" s="1" t="str">
        <f t="shared" si="171"/>
        <v>muscle extract</v>
      </c>
      <c r="D10948" s="1" t="s">
        <v>50305</v>
      </c>
      <c r="E10948" s="1" t="s">
        <v>50306</v>
      </c>
      <c r="F10948" s="1" t="s">
        <v>7</v>
      </c>
    </row>
    <row r="10949" spans="1:6">
      <c r="A10949">
        <v>14266</v>
      </c>
      <c r="B10949" s="1" t="s">
        <v>44162</v>
      </c>
      <c r="C10949" s="1" t="str">
        <f t="shared" si="171"/>
        <v>musk ketone</v>
      </c>
      <c r="D10949" s="1" t="s">
        <v>44163</v>
      </c>
      <c r="E10949" s="1" t="s">
        <v>44164</v>
      </c>
      <c r="F10949" s="1" t="s">
        <v>35</v>
      </c>
    </row>
    <row r="10950" spans="1:6">
      <c r="A10950">
        <v>8070</v>
      </c>
      <c r="B10950" s="1" t="s">
        <v>25295</v>
      </c>
      <c r="C10950" s="1" t="str">
        <f t="shared" si="171"/>
        <v>muskrat musk</v>
      </c>
      <c r="D10950" s="1" t="s">
        <v>25296</v>
      </c>
      <c r="E10950" s="1" t="s">
        <v>25297</v>
      </c>
      <c r="F10950" s="1" t="s">
        <v>35</v>
      </c>
    </row>
    <row r="10951" spans="1:6">
      <c r="A10951">
        <v>4916</v>
      </c>
      <c r="B10951" s="1" t="s">
        <v>15583</v>
      </c>
      <c r="C10951" s="1" t="str">
        <f t="shared" si="171"/>
        <v>mussel extract</v>
      </c>
      <c r="D10951" s="1" t="s">
        <v>15584</v>
      </c>
      <c r="E10951" s="1" t="s">
        <v>15585</v>
      </c>
      <c r="F10951" s="1" t="s">
        <v>7</v>
      </c>
    </row>
    <row r="10952" spans="1:6">
      <c r="A10952">
        <v>18136</v>
      </c>
      <c r="B10952" s="1" t="s">
        <v>55949</v>
      </c>
      <c r="C10952" s="1" t="str">
        <f t="shared" si="171"/>
        <v>mustelic/palmitic triglyceride</v>
      </c>
      <c r="D10952" s="1" t="s">
        <v>55950</v>
      </c>
      <c r="E10952" s="1" t="s">
        <v>55951</v>
      </c>
      <c r="F10952" s="1" t="s">
        <v>580</v>
      </c>
    </row>
    <row r="10953" spans="1:6">
      <c r="A10953">
        <v>8340</v>
      </c>
      <c r="B10953" s="1" t="s">
        <v>26121</v>
      </c>
      <c r="C10953" s="1" t="str">
        <f t="shared" si="171"/>
        <v>mycoleptodonoides aitchisonii mycelium extract</v>
      </c>
      <c r="D10953" s="1" t="s">
        <v>26122</v>
      </c>
      <c r="E10953" s="1" t="s">
        <v>26123</v>
      </c>
      <c r="F10953" s="1" t="s">
        <v>11</v>
      </c>
    </row>
    <row r="10954" spans="1:6">
      <c r="A10954">
        <v>9083</v>
      </c>
      <c r="B10954" s="1" t="s">
        <v>28371</v>
      </c>
      <c r="C10954" s="1" t="str">
        <f t="shared" si="171"/>
        <v>mycosporine glycine</v>
      </c>
      <c r="D10954" s="1" t="s">
        <v>28372</v>
      </c>
      <c r="E10954" s="1" t="s">
        <v>28373</v>
      </c>
      <c r="F10954" s="1" t="s">
        <v>28370</v>
      </c>
    </row>
    <row r="10955" spans="1:6">
      <c r="A10955">
        <v>19911</v>
      </c>
      <c r="B10955" s="1" t="s">
        <v>60845</v>
      </c>
      <c r="C10955" s="1" t="str">
        <f t="shared" si="171"/>
        <v>myoporum sandwicense wood oil</v>
      </c>
      <c r="D10955" s="1" t="s">
        <v>60846</v>
      </c>
      <c r="E10955" s="1" t="s">
        <v>60847</v>
      </c>
      <c r="F10955" s="1" t="s">
        <v>35</v>
      </c>
    </row>
    <row r="10956" spans="1:6">
      <c r="A10956">
        <v>18932</v>
      </c>
      <c r="B10956" s="1" t="s">
        <v>58355</v>
      </c>
      <c r="C10956" s="1" t="str">
        <f t="shared" si="171"/>
        <v>myosotis sylvatica flower</v>
      </c>
      <c r="D10956" s="1" t="s">
        <v>58356</v>
      </c>
      <c r="E10956" s="1" t="s">
        <v>58357</v>
      </c>
      <c r="F10956" s="1" t="s">
        <v>7</v>
      </c>
    </row>
    <row r="10957" spans="1:6">
      <c r="A10957">
        <v>7328</v>
      </c>
      <c r="B10957" s="1" t="s">
        <v>23004</v>
      </c>
      <c r="C10957" s="1" t="str">
        <f t="shared" si="171"/>
        <v>myosotis sylvatica flower/leaf/stem extract</v>
      </c>
      <c r="D10957" s="1" t="s">
        <v>23005</v>
      </c>
      <c r="E10957" s="1" t="s">
        <v>23006</v>
      </c>
      <c r="F10957" s="1" t="s">
        <v>11</v>
      </c>
    </row>
    <row r="10958" spans="1:6">
      <c r="A10958">
        <v>19031</v>
      </c>
      <c r="B10958" s="1" t="s">
        <v>58654</v>
      </c>
      <c r="C10958" s="1" t="str">
        <f t="shared" si="171"/>
        <v>myrcene</v>
      </c>
      <c r="D10958" s="1" t="s">
        <v>58655</v>
      </c>
      <c r="E10958" s="1" t="s">
        <v>58656</v>
      </c>
      <c r="F10958" s="1" t="s">
        <v>6896</v>
      </c>
    </row>
    <row r="10959" spans="1:6">
      <c r="A10959">
        <v>12947</v>
      </c>
      <c r="B10959" s="1" t="s">
        <v>40147</v>
      </c>
      <c r="C10959" s="1" t="str">
        <f t="shared" si="171"/>
        <v>myrcenol</v>
      </c>
      <c r="D10959" s="1" t="s">
        <v>40148</v>
      </c>
      <c r="E10959" s="1" t="s">
        <v>40149</v>
      </c>
      <c r="F10959" s="1" t="s">
        <v>35</v>
      </c>
    </row>
    <row r="10960" spans="1:6">
      <c r="A10960">
        <v>2856</v>
      </c>
      <c r="B10960" s="1" t="s">
        <v>9137</v>
      </c>
      <c r="C10960" s="1" t="str">
        <f t="shared" si="171"/>
        <v>myrciaria dubia fruit extract</v>
      </c>
      <c r="D10960" s="1" t="s">
        <v>9138</v>
      </c>
      <c r="E10960" s="1" t="s">
        <v>9139</v>
      </c>
      <c r="F10960" s="1" t="s">
        <v>11</v>
      </c>
    </row>
    <row r="10961" spans="1:6">
      <c r="A10961">
        <v>18032</v>
      </c>
      <c r="B10961" s="1" t="s">
        <v>55633</v>
      </c>
      <c r="C10961" s="1" t="str">
        <f t="shared" si="171"/>
        <v>myrciaria dubia fruit juice</v>
      </c>
      <c r="D10961" s="1" t="s">
        <v>55634</v>
      </c>
      <c r="E10961" s="1" t="s">
        <v>55635</v>
      </c>
      <c r="F10961" s="1" t="s">
        <v>15233</v>
      </c>
    </row>
    <row r="10962" spans="1:6">
      <c r="A10962">
        <v>5619</v>
      </c>
      <c r="B10962" s="1" t="s">
        <v>17753</v>
      </c>
      <c r="C10962" s="1" t="str">
        <f t="shared" si="171"/>
        <v>myrciaria dubia seed extract</v>
      </c>
      <c r="D10962" s="1" t="s">
        <v>17754</v>
      </c>
      <c r="E10962" s="1" t="s">
        <v>17755</v>
      </c>
      <c r="F10962" s="1" t="s">
        <v>7998</v>
      </c>
    </row>
    <row r="10963" spans="1:6">
      <c r="A10963">
        <v>14152</v>
      </c>
      <c r="B10963" s="1" t="s">
        <v>43816</v>
      </c>
      <c r="C10963" s="1" t="str">
        <f t="shared" si="171"/>
        <v>myreth-10</v>
      </c>
      <c r="D10963" s="1" t="s">
        <v>43817</v>
      </c>
      <c r="E10963" s="1" t="s">
        <v>43818</v>
      </c>
      <c r="F10963" s="1" t="s">
        <v>2248</v>
      </c>
    </row>
    <row r="10964" spans="1:6">
      <c r="A10964">
        <v>14522</v>
      </c>
      <c r="B10964" s="1" t="s">
        <v>44943</v>
      </c>
      <c r="C10964" s="1" t="str">
        <f t="shared" si="171"/>
        <v>myreth-2</v>
      </c>
      <c r="D10964" s="1" t="s">
        <v>44944</v>
      </c>
      <c r="E10964" s="1" t="s">
        <v>44945</v>
      </c>
      <c r="F10964" s="1" t="s">
        <v>2248</v>
      </c>
    </row>
    <row r="10965" spans="1:6">
      <c r="A10965">
        <v>12948</v>
      </c>
      <c r="B10965" s="1" t="s">
        <v>40150</v>
      </c>
      <c r="C10965" s="1" t="str">
        <f t="shared" si="171"/>
        <v>myreth-2 myristate</v>
      </c>
      <c r="D10965" s="1" t="s">
        <v>40151</v>
      </c>
      <c r="E10965" s="1" t="s">
        <v>40152</v>
      </c>
      <c r="F10965" s="1" t="s">
        <v>258</v>
      </c>
    </row>
    <row r="10966" spans="1:6">
      <c r="A10966">
        <v>319</v>
      </c>
      <c r="B10966" s="1" t="s">
        <v>1064</v>
      </c>
      <c r="C10966" s="1" t="str">
        <f t="shared" si="171"/>
        <v>myreth-3</v>
      </c>
      <c r="D10966" s="1" t="s">
        <v>1065</v>
      </c>
      <c r="E10966" s="1" t="s">
        <v>1066</v>
      </c>
      <c r="F10966" s="1" t="s">
        <v>1067</v>
      </c>
    </row>
    <row r="10967" spans="1:6">
      <c r="A10967">
        <v>10518</v>
      </c>
      <c r="B10967" s="1" t="s">
        <v>32729</v>
      </c>
      <c r="C10967" s="1" t="str">
        <f t="shared" si="171"/>
        <v>myreth-3 caprate</v>
      </c>
      <c r="D10967" s="1" t="s">
        <v>32730</v>
      </c>
      <c r="E10967" s="1" t="s">
        <v>32731</v>
      </c>
      <c r="F10967" s="1" t="s">
        <v>258</v>
      </c>
    </row>
    <row r="10968" spans="1:6">
      <c r="A10968">
        <v>12949</v>
      </c>
      <c r="B10968" s="1" t="s">
        <v>40153</v>
      </c>
      <c r="C10968" s="1" t="str">
        <f t="shared" si="171"/>
        <v>myreth-3 carboxylic acid</v>
      </c>
      <c r="D10968" s="1" t="s">
        <v>40154</v>
      </c>
      <c r="E10968" s="1" t="s">
        <v>40155</v>
      </c>
      <c r="F10968" s="1" t="s">
        <v>3431</v>
      </c>
    </row>
    <row r="10969" spans="1:6">
      <c r="A10969">
        <v>12950</v>
      </c>
      <c r="B10969" s="1" t="s">
        <v>40156</v>
      </c>
      <c r="C10969" s="1" t="str">
        <f t="shared" si="171"/>
        <v>myreth-3 ethylhexanoate</v>
      </c>
      <c r="D10969" s="1" t="s">
        <v>40157</v>
      </c>
      <c r="E10969" s="1" t="s">
        <v>40158</v>
      </c>
      <c r="F10969" s="1" t="s">
        <v>258</v>
      </c>
    </row>
    <row r="10970" spans="1:6">
      <c r="A10970">
        <v>12951</v>
      </c>
      <c r="B10970" s="1" t="s">
        <v>40159</v>
      </c>
      <c r="C10970" s="1" t="str">
        <f t="shared" si="171"/>
        <v>myreth-3 laurate</v>
      </c>
      <c r="D10970" s="1" t="s">
        <v>40160</v>
      </c>
      <c r="E10970" s="1" t="s">
        <v>40161</v>
      </c>
      <c r="F10970" s="1" t="s">
        <v>258</v>
      </c>
    </row>
    <row r="10971" spans="1:6">
      <c r="A10971">
        <v>321</v>
      </c>
      <c r="B10971" s="1" t="s">
        <v>1071</v>
      </c>
      <c r="C10971" s="1" t="str">
        <f t="shared" si="171"/>
        <v>myreth-3 myristate</v>
      </c>
      <c r="D10971" s="1" t="s">
        <v>1072</v>
      </c>
      <c r="E10971" s="1" t="s">
        <v>1073</v>
      </c>
      <c r="F10971" s="1" t="s">
        <v>541</v>
      </c>
    </row>
    <row r="10972" spans="1:6">
      <c r="A10972">
        <v>10519</v>
      </c>
      <c r="B10972" s="1" t="s">
        <v>32732</v>
      </c>
      <c r="C10972" s="1" t="str">
        <f t="shared" si="171"/>
        <v>myreth-3 palmitate</v>
      </c>
      <c r="D10972" s="1" t="s">
        <v>32733</v>
      </c>
      <c r="E10972" s="1" t="s">
        <v>32734</v>
      </c>
      <c r="F10972" s="1" t="s">
        <v>258</v>
      </c>
    </row>
    <row r="10973" spans="1:6">
      <c r="A10973">
        <v>320</v>
      </c>
      <c r="B10973" s="1" t="s">
        <v>1068</v>
      </c>
      <c r="C10973" s="1" t="str">
        <f t="shared" si="171"/>
        <v>myreth-4</v>
      </c>
      <c r="D10973" s="1" t="s">
        <v>1069</v>
      </c>
      <c r="E10973" s="1" t="s">
        <v>1070</v>
      </c>
      <c r="F10973" s="1" t="s">
        <v>1067</v>
      </c>
    </row>
    <row r="10974" spans="1:6">
      <c r="A10974">
        <v>10520</v>
      </c>
      <c r="B10974" s="1" t="s">
        <v>32735</v>
      </c>
      <c r="C10974" s="1" t="str">
        <f t="shared" si="171"/>
        <v>myreth-5</v>
      </c>
      <c r="D10974" s="1" t="s">
        <v>32736</v>
      </c>
      <c r="E10974" s="1" t="s">
        <v>32737</v>
      </c>
      <c r="F10974" s="1" t="s">
        <v>2248</v>
      </c>
    </row>
    <row r="10975" spans="1:6">
      <c r="A10975">
        <v>12952</v>
      </c>
      <c r="B10975" s="1" t="s">
        <v>40162</v>
      </c>
      <c r="C10975" s="1" t="str">
        <f t="shared" si="171"/>
        <v>myreth-5 carboxylic acid</v>
      </c>
      <c r="D10975" s="1" t="s">
        <v>40163</v>
      </c>
      <c r="E10975" s="1" t="s">
        <v>40164</v>
      </c>
      <c r="F10975" s="1" t="s">
        <v>140</v>
      </c>
    </row>
    <row r="10976" spans="1:6">
      <c r="A10976">
        <v>470</v>
      </c>
      <c r="B10976" s="1" t="s">
        <v>1558</v>
      </c>
      <c r="C10976" s="1" t="str">
        <f t="shared" si="171"/>
        <v>myrica cerifera (bayberry) fruit extract</v>
      </c>
      <c r="D10976" s="1" t="s">
        <v>1559</v>
      </c>
      <c r="E10976" s="1" t="s">
        <v>1560</v>
      </c>
      <c r="F10976" s="1" t="s">
        <v>11</v>
      </c>
    </row>
    <row r="10977" spans="1:6">
      <c r="A10977">
        <v>469</v>
      </c>
      <c r="B10977" s="1" t="s">
        <v>1554</v>
      </c>
      <c r="C10977" s="1" t="str">
        <f t="shared" si="171"/>
        <v>myrica cerifera (bayberry) fruit wax</v>
      </c>
      <c r="D10977" s="1" t="s">
        <v>1555</v>
      </c>
      <c r="E10977" s="1" t="s">
        <v>1556</v>
      </c>
      <c r="F10977" s="1" t="s">
        <v>1557</v>
      </c>
    </row>
    <row r="10978" spans="1:6">
      <c r="A10978">
        <v>15143</v>
      </c>
      <c r="B10978" s="1" t="s">
        <v>46838</v>
      </c>
      <c r="C10978" s="1" t="str">
        <f t="shared" si="171"/>
        <v>myrica cerifera (bayberry) leaf extract</v>
      </c>
      <c r="D10978" s="1" t="s">
        <v>46839</v>
      </c>
      <c r="E10978" s="1" t="s">
        <v>46840</v>
      </c>
      <c r="F10978" s="1" t="s">
        <v>11</v>
      </c>
    </row>
    <row r="10979" spans="1:6">
      <c r="A10979">
        <v>9372</v>
      </c>
      <c r="B10979" s="1" t="s">
        <v>29249</v>
      </c>
      <c r="C10979" s="1" t="str">
        <f t="shared" si="171"/>
        <v>myrica pubescens fruit wax</v>
      </c>
      <c r="D10979" s="1" t="s">
        <v>29250</v>
      </c>
      <c r="E10979" s="1" t="s">
        <v>29251</v>
      </c>
      <c r="F10979" s="1" t="s">
        <v>18977</v>
      </c>
    </row>
    <row r="10980" spans="1:6">
      <c r="A10980">
        <v>17601</v>
      </c>
      <c r="B10980" s="1" t="s">
        <v>54320</v>
      </c>
      <c r="C10980" s="1" t="str">
        <f t="shared" si="171"/>
        <v>myrica rubra fruit extract</v>
      </c>
      <c r="D10980" s="1" t="s">
        <v>54321</v>
      </c>
      <c r="E10980" s="1" t="s">
        <v>54322</v>
      </c>
      <c r="F10980" s="1" t="s">
        <v>11</v>
      </c>
    </row>
    <row r="10981" spans="1:6">
      <c r="A10981">
        <v>324</v>
      </c>
      <c r="B10981" s="1" t="s">
        <v>1081</v>
      </c>
      <c r="C10981" s="1" t="str">
        <f t="shared" si="171"/>
        <v>myricetin</v>
      </c>
      <c r="D10981" s="1" t="s">
        <v>1082</v>
      </c>
      <c r="E10981" s="1" t="s">
        <v>1083</v>
      </c>
      <c r="F10981" s="1" t="s">
        <v>184</v>
      </c>
    </row>
    <row r="10982" spans="1:6">
      <c r="A10982">
        <v>8269</v>
      </c>
      <c r="B10982" s="1" t="s">
        <v>25905</v>
      </c>
      <c r="C10982" s="1" t="str">
        <f t="shared" si="171"/>
        <v>myricitrin</v>
      </c>
      <c r="D10982" s="1" t="s">
        <v>25906</v>
      </c>
      <c r="E10982" s="1" t="s">
        <v>25907</v>
      </c>
      <c r="F10982" s="1" t="s">
        <v>4902</v>
      </c>
    </row>
    <row r="10983" spans="1:6">
      <c r="A10983">
        <v>12953</v>
      </c>
      <c r="B10983" s="1" t="s">
        <v>40165</v>
      </c>
      <c r="C10983" s="1" t="str">
        <f t="shared" si="171"/>
        <v>myricyl alcohol</v>
      </c>
      <c r="D10983" s="1" t="s">
        <v>40166</v>
      </c>
      <c r="E10983" s="1" t="s">
        <v>40167</v>
      </c>
      <c r="F10983" s="1" t="s">
        <v>662</v>
      </c>
    </row>
    <row r="10984" spans="1:6">
      <c r="A10984">
        <v>2428</v>
      </c>
      <c r="B10984" s="1" t="s">
        <v>7818</v>
      </c>
      <c r="C10984" s="1" t="str">
        <f t="shared" si="171"/>
        <v>myriophyllum spicatum extract</v>
      </c>
      <c r="D10984" s="1" t="s">
        <v>7819</v>
      </c>
      <c r="E10984" s="1" t="s">
        <v>7820</v>
      </c>
      <c r="F10984" s="1" t="s">
        <v>11</v>
      </c>
    </row>
    <row r="10985" spans="1:6">
      <c r="A10985">
        <v>18246</v>
      </c>
      <c r="B10985" s="1" t="s">
        <v>56282</v>
      </c>
      <c r="C10985" s="1" t="str">
        <f t="shared" si="171"/>
        <v>myrist/palmitamidobutyl guanidine acetate</v>
      </c>
      <c r="D10985" s="1" t="s">
        <v>56283</v>
      </c>
      <c r="E10985" s="1" t="s">
        <v>56284</v>
      </c>
      <c r="F10985" s="1" t="s">
        <v>45167</v>
      </c>
    </row>
    <row r="10986" spans="1:6">
      <c r="A10986">
        <v>331</v>
      </c>
      <c r="B10986" s="1" t="s">
        <v>1106</v>
      </c>
      <c r="C10986" s="1" t="str">
        <f t="shared" si="171"/>
        <v>myristalkonium chloride</v>
      </c>
      <c r="D10986" s="1" t="s">
        <v>1107</v>
      </c>
      <c r="E10986" s="1" t="s">
        <v>1108</v>
      </c>
      <c r="F10986" s="1" t="s">
        <v>1109</v>
      </c>
    </row>
    <row r="10987" spans="1:6">
      <c r="A10987">
        <v>330</v>
      </c>
      <c r="B10987" s="1" t="s">
        <v>1103</v>
      </c>
      <c r="C10987" s="1" t="str">
        <f t="shared" si="171"/>
        <v>myristalkonium saccharinate</v>
      </c>
      <c r="D10987" s="1" t="s">
        <v>1104</v>
      </c>
      <c r="E10987" s="1" t="s">
        <v>1105</v>
      </c>
      <c r="F10987" s="1" t="s">
        <v>7</v>
      </c>
    </row>
    <row r="10988" spans="1:6">
      <c r="A10988">
        <v>10175</v>
      </c>
      <c r="B10988" s="1" t="s">
        <v>31703</v>
      </c>
      <c r="C10988" s="1" t="str">
        <f t="shared" si="171"/>
        <v>myristamide dea</v>
      </c>
      <c r="D10988" s="1" t="s">
        <v>31704</v>
      </c>
      <c r="E10988" s="1" t="s">
        <v>31705</v>
      </c>
      <c r="F10988" s="1" t="s">
        <v>9604</v>
      </c>
    </row>
    <row r="10989" spans="1:6">
      <c r="A10989">
        <v>10521</v>
      </c>
      <c r="B10989" s="1" t="s">
        <v>32738</v>
      </c>
      <c r="C10989" s="1" t="str">
        <f t="shared" si="171"/>
        <v>myristamide mea</v>
      </c>
      <c r="D10989" s="1" t="s">
        <v>32739</v>
      </c>
      <c r="E10989" s="1" t="s">
        <v>32740</v>
      </c>
      <c r="F10989" s="1" t="s">
        <v>9604</v>
      </c>
    </row>
    <row r="10990" spans="1:6">
      <c r="A10990">
        <v>12954</v>
      </c>
      <c r="B10990" s="1" t="s">
        <v>40168</v>
      </c>
      <c r="C10990" s="1" t="str">
        <f t="shared" si="171"/>
        <v>myristamide mipa</v>
      </c>
      <c r="D10990" s="1" t="s">
        <v>40169</v>
      </c>
      <c r="E10990" s="1" t="s">
        <v>40170</v>
      </c>
      <c r="F10990" s="1" t="s">
        <v>9604</v>
      </c>
    </row>
    <row r="10991" spans="1:6">
      <c r="A10991">
        <v>14594</v>
      </c>
      <c r="B10991" s="1" t="s">
        <v>45164</v>
      </c>
      <c r="C10991" s="1" t="str">
        <f t="shared" si="171"/>
        <v>myristamidobutyl guanidine acetate</v>
      </c>
      <c r="D10991" s="1" t="s">
        <v>45165</v>
      </c>
      <c r="E10991" s="1" t="s">
        <v>45166</v>
      </c>
      <c r="F10991" s="1" t="s">
        <v>45167</v>
      </c>
    </row>
    <row r="10992" spans="1:6">
      <c r="A10992">
        <v>325</v>
      </c>
      <c r="B10992" s="1" t="s">
        <v>1084</v>
      </c>
      <c r="C10992" s="1" t="str">
        <f t="shared" si="171"/>
        <v>myristamidopropyl betaine</v>
      </c>
      <c r="D10992" s="1" t="s">
        <v>1085</v>
      </c>
      <c r="E10992" s="1" t="s">
        <v>1086</v>
      </c>
      <c r="F10992" s="1" t="s">
        <v>1087</v>
      </c>
    </row>
    <row r="10993" spans="1:6">
      <c r="A10993">
        <v>10522</v>
      </c>
      <c r="B10993" s="1" t="s">
        <v>32741</v>
      </c>
      <c r="C10993" s="1" t="str">
        <f t="shared" si="171"/>
        <v>myristamidopropyl dimethylamine</v>
      </c>
      <c r="D10993" s="1" t="s">
        <v>32742</v>
      </c>
      <c r="E10993" s="1" t="s">
        <v>32743</v>
      </c>
      <c r="F10993" s="1" t="s">
        <v>61</v>
      </c>
    </row>
    <row r="10994" spans="1:6">
      <c r="A10994">
        <v>10523</v>
      </c>
      <c r="B10994" s="1" t="s">
        <v>32744</v>
      </c>
      <c r="C10994" s="1" t="str">
        <f t="shared" si="171"/>
        <v>myristamidopropyl dimethylamine phosphate</v>
      </c>
      <c r="D10994" s="1" t="s">
        <v>32745</v>
      </c>
      <c r="E10994" s="1" t="s">
        <v>32746</v>
      </c>
      <c r="F10994" s="1" t="s">
        <v>140</v>
      </c>
    </row>
    <row r="10995" spans="1:6">
      <c r="A10995">
        <v>15567</v>
      </c>
      <c r="B10995" s="1" t="s">
        <v>48126</v>
      </c>
      <c r="C10995" s="1" t="str">
        <f t="shared" si="171"/>
        <v>myristamidopropyl hydroxysultaine</v>
      </c>
      <c r="D10995" s="1" t="s">
        <v>48127</v>
      </c>
      <c r="E10995" s="1" t="s">
        <v>48128</v>
      </c>
      <c r="F10995" s="1" t="s">
        <v>3010</v>
      </c>
    </row>
    <row r="10996" spans="1:6">
      <c r="A10996">
        <v>326</v>
      </c>
      <c r="B10996" s="1" t="s">
        <v>1088</v>
      </c>
      <c r="C10996" s="1" t="str">
        <f t="shared" si="171"/>
        <v>myristamidopropyl pg-dimonium chloride phosphate</v>
      </c>
      <c r="D10996" s="1" t="s">
        <v>1089</v>
      </c>
      <c r="E10996" s="1" t="s">
        <v>1090</v>
      </c>
      <c r="F10996" s="1" t="s">
        <v>1091</v>
      </c>
    </row>
    <row r="10997" spans="1:6">
      <c r="A10997">
        <v>9151</v>
      </c>
      <c r="B10997" s="1" t="s">
        <v>28576</v>
      </c>
      <c r="C10997" s="1" t="str">
        <f t="shared" si="171"/>
        <v>myristamidopropylamine oxide</v>
      </c>
      <c r="D10997" s="1" t="s">
        <v>28577</v>
      </c>
      <c r="E10997" s="1" t="s">
        <v>28578</v>
      </c>
      <c r="F10997" s="1" t="s">
        <v>3479</v>
      </c>
    </row>
    <row r="10998" spans="1:6">
      <c r="A10998">
        <v>327</v>
      </c>
      <c r="B10998" s="1" t="s">
        <v>1092</v>
      </c>
      <c r="C10998" s="1" t="str">
        <f t="shared" si="171"/>
        <v>myristamine oxide</v>
      </c>
      <c r="D10998" s="1" t="s">
        <v>1093</v>
      </c>
      <c r="E10998" s="1" t="s">
        <v>1094</v>
      </c>
      <c r="F10998" s="1" t="s">
        <v>1095</v>
      </c>
    </row>
    <row r="10999" spans="1:6">
      <c r="A10999">
        <v>15792</v>
      </c>
      <c r="B10999" s="1" t="s">
        <v>48810</v>
      </c>
      <c r="C10999" s="1" t="str">
        <f t="shared" si="171"/>
        <v>myristaminopropionic acid</v>
      </c>
      <c r="D10999" s="1" t="s">
        <v>48811</v>
      </c>
      <c r="E10999" s="1" t="s">
        <v>48812</v>
      </c>
      <c r="F10999" s="1" t="s">
        <v>3911</v>
      </c>
    </row>
    <row r="11000" spans="1:6">
      <c r="A11000">
        <v>336</v>
      </c>
      <c r="B11000" s="1" t="s">
        <v>1124</v>
      </c>
      <c r="C11000" s="1" t="str">
        <f t="shared" si="171"/>
        <v>myristic acid</v>
      </c>
      <c r="D11000" s="1" t="s">
        <v>1125</v>
      </c>
      <c r="E11000" s="1" t="s">
        <v>1126</v>
      </c>
      <c r="F11000" s="1" t="s">
        <v>1127</v>
      </c>
    </row>
    <row r="11001" spans="1:6">
      <c r="A11001">
        <v>17373</v>
      </c>
      <c r="B11001" s="1" t="s">
        <v>53625</v>
      </c>
      <c r="C11001" s="1" t="str">
        <f t="shared" si="171"/>
        <v>myristic/palmitic/stearic/ricinoleic/eicosanedioic glycerides</v>
      </c>
      <c r="D11001" s="1" t="s">
        <v>53626</v>
      </c>
      <c r="E11001" s="1" t="s">
        <v>53627</v>
      </c>
      <c r="F11001" s="1" t="s">
        <v>53628</v>
      </c>
    </row>
    <row r="11002" spans="1:6">
      <c r="A11002">
        <v>2412</v>
      </c>
      <c r="B11002" s="1" t="s">
        <v>7765</v>
      </c>
      <c r="C11002" s="1" t="str">
        <f t="shared" si="171"/>
        <v>myristica fragrans (nutmeg) extract</v>
      </c>
      <c r="D11002" s="1" t="s">
        <v>7766</v>
      </c>
      <c r="E11002" s="1" t="s">
        <v>7767</v>
      </c>
      <c r="F11002" s="1" t="s">
        <v>7768</v>
      </c>
    </row>
    <row r="11003" spans="1:6">
      <c r="A11003">
        <v>2411</v>
      </c>
      <c r="B11003" s="1" t="s">
        <v>7762</v>
      </c>
      <c r="C11003" s="1" t="str">
        <f t="shared" si="171"/>
        <v>myristica fragrans (nutmeg) fruit powder</v>
      </c>
      <c r="D11003" s="1" t="s">
        <v>7763</v>
      </c>
      <c r="E11003" s="1" t="s">
        <v>7764</v>
      </c>
      <c r="F11003" s="1" t="s">
        <v>11</v>
      </c>
    </row>
    <row r="11004" spans="1:6">
      <c r="A11004">
        <v>18287</v>
      </c>
      <c r="B11004" s="1" t="s">
        <v>56405</v>
      </c>
      <c r="C11004" s="1" t="str">
        <f t="shared" si="171"/>
        <v>myristica fragrans (nutmeg) kernel extract</v>
      </c>
      <c r="D11004" s="1" t="s">
        <v>56406</v>
      </c>
      <c r="E11004" s="1" t="s">
        <v>56407</v>
      </c>
      <c r="F11004" s="1" t="s">
        <v>11</v>
      </c>
    </row>
    <row r="11005" spans="1:6">
      <c r="A11005">
        <v>2413</v>
      </c>
      <c r="B11005" s="1" t="s">
        <v>7769</v>
      </c>
      <c r="C11005" s="1" t="str">
        <f t="shared" si="171"/>
        <v>myristica fragrans (nutmeg) kernel oil</v>
      </c>
      <c r="D11005" s="1" t="s">
        <v>7770</v>
      </c>
      <c r="E11005" s="1" t="s">
        <v>7771</v>
      </c>
      <c r="F11005" s="1" t="s">
        <v>7772</v>
      </c>
    </row>
    <row r="11006" spans="1:6">
      <c r="A11006">
        <v>2410</v>
      </c>
      <c r="B11006" s="1" t="s">
        <v>7759</v>
      </c>
      <c r="C11006" s="1" t="str">
        <f t="shared" si="171"/>
        <v>myristica fragrans (nutmeg) powder</v>
      </c>
      <c r="D11006" s="1" t="s">
        <v>7760</v>
      </c>
      <c r="E11006" s="1" t="s">
        <v>7761</v>
      </c>
      <c r="F11006" s="1" t="s">
        <v>6946</v>
      </c>
    </row>
    <row r="11007" spans="1:6">
      <c r="A11007">
        <v>12204</v>
      </c>
      <c r="B11007" s="1" t="s">
        <v>37890</v>
      </c>
      <c r="C11007" s="1" t="str">
        <f t="shared" si="171"/>
        <v>myristoyl ethyl glucoside</v>
      </c>
      <c r="D11007" s="1" t="s">
        <v>37891</v>
      </c>
      <c r="E11007" s="1" t="s">
        <v>37892</v>
      </c>
      <c r="F11007" s="1" t="s">
        <v>2248</v>
      </c>
    </row>
    <row r="11008" spans="1:6">
      <c r="A11008">
        <v>11685</v>
      </c>
      <c r="B11008" s="1" t="s">
        <v>36297</v>
      </c>
      <c r="C11008" s="1" t="str">
        <f t="shared" si="171"/>
        <v>myristoyl glutamic acid</v>
      </c>
      <c r="D11008" s="1" t="s">
        <v>36298</v>
      </c>
      <c r="E11008" s="1" t="s">
        <v>36299</v>
      </c>
      <c r="F11008" s="1" t="s">
        <v>3946</v>
      </c>
    </row>
    <row r="11009" spans="1:6">
      <c r="A11009">
        <v>16266</v>
      </c>
      <c r="B11009" s="1" t="s">
        <v>50260</v>
      </c>
      <c r="C11009" s="1" t="str">
        <f t="shared" si="171"/>
        <v>myristoyl hexapeptide-16</v>
      </c>
      <c r="D11009" s="1" t="s">
        <v>50261</v>
      </c>
      <c r="E11009" s="1" t="s">
        <v>50262</v>
      </c>
      <c r="F11009" s="1" t="s">
        <v>11</v>
      </c>
    </row>
    <row r="11010" spans="1:6">
      <c r="A11010">
        <v>15366</v>
      </c>
      <c r="B11010" s="1" t="s">
        <v>47515</v>
      </c>
      <c r="C11010" s="1" t="str">
        <f t="shared" ref="C11010:C11073" si="172">LOWER(D11010)</f>
        <v>myristoyl hexapeptide-4</v>
      </c>
      <c r="D11010" s="1" t="s">
        <v>47516</v>
      </c>
      <c r="E11010" s="1" t="s">
        <v>47517</v>
      </c>
      <c r="F11010" s="1" t="s">
        <v>11</v>
      </c>
    </row>
    <row r="11011" spans="1:6">
      <c r="A11011">
        <v>15147</v>
      </c>
      <c r="B11011" s="1" t="s">
        <v>46850</v>
      </c>
      <c r="C11011" s="1" t="str">
        <f t="shared" si="172"/>
        <v>myristoyl hexapeptide-5</v>
      </c>
      <c r="D11011" s="1" t="s">
        <v>46851</v>
      </c>
      <c r="E11011" s="1" t="s">
        <v>46852</v>
      </c>
      <c r="F11011" s="1" t="s">
        <v>11</v>
      </c>
    </row>
    <row r="11012" spans="1:6">
      <c r="A11012">
        <v>335</v>
      </c>
      <c r="B11012" s="1" t="s">
        <v>1120</v>
      </c>
      <c r="C11012" s="1" t="str">
        <f t="shared" si="172"/>
        <v>myristoyl hydrolyzed collagen</v>
      </c>
      <c r="D11012" s="1" t="s">
        <v>1121</v>
      </c>
      <c r="E11012" s="1" t="s">
        <v>1122</v>
      </c>
      <c r="F11012" s="1" t="s">
        <v>1123</v>
      </c>
    </row>
    <row r="11013" spans="1:6">
      <c r="A11013">
        <v>16955</v>
      </c>
      <c r="B11013" s="1" t="s">
        <v>52357</v>
      </c>
      <c r="C11013" s="1" t="str">
        <f t="shared" si="172"/>
        <v>myristoyl lactylic acid</v>
      </c>
      <c r="D11013" s="1" t="s">
        <v>52358</v>
      </c>
      <c r="E11013" s="1" t="s">
        <v>52359</v>
      </c>
      <c r="F11013" s="1" t="s">
        <v>2248</v>
      </c>
    </row>
    <row r="11014" spans="1:6">
      <c r="A11014">
        <v>11686</v>
      </c>
      <c r="B11014" s="1" t="s">
        <v>36300</v>
      </c>
      <c r="C11014" s="1" t="str">
        <f t="shared" si="172"/>
        <v>myristoyl methyl beta-alanine</v>
      </c>
      <c r="D11014" s="1" t="s">
        <v>36301</v>
      </c>
      <c r="E11014" s="1" t="s">
        <v>36302</v>
      </c>
      <c r="F11014" s="1" t="s">
        <v>3292</v>
      </c>
    </row>
    <row r="11015" spans="1:6">
      <c r="A11015">
        <v>16964</v>
      </c>
      <c r="B11015" s="1" t="s">
        <v>52384</v>
      </c>
      <c r="C11015" s="1" t="str">
        <f t="shared" si="172"/>
        <v>myristoyl nonapeptide-2</v>
      </c>
      <c r="D11015" s="1" t="s">
        <v>52385</v>
      </c>
      <c r="E11015" s="1" t="s">
        <v>52386</v>
      </c>
      <c r="F11015" s="1" t="s">
        <v>11</v>
      </c>
    </row>
    <row r="11016" spans="1:6">
      <c r="A11016">
        <v>10433</v>
      </c>
      <c r="B11016" s="1" t="s">
        <v>32472</v>
      </c>
      <c r="C11016" s="1" t="str">
        <f t="shared" si="172"/>
        <v>myristoyl nonapeptide-3</v>
      </c>
      <c r="D11016" s="1" t="s">
        <v>32473</v>
      </c>
      <c r="E11016" s="1" t="s">
        <v>32474</v>
      </c>
      <c r="F11016" s="1" t="s">
        <v>11</v>
      </c>
    </row>
    <row r="11017" spans="1:6">
      <c r="A11017">
        <v>15508</v>
      </c>
      <c r="B11017" s="1" t="s">
        <v>47948</v>
      </c>
      <c r="C11017" s="1" t="str">
        <f t="shared" si="172"/>
        <v>myristoyl octapeptide-1</v>
      </c>
      <c r="D11017" s="1" t="s">
        <v>47949</v>
      </c>
      <c r="E11017" s="1" t="s">
        <v>47950</v>
      </c>
      <c r="F11017" s="1" t="s">
        <v>11</v>
      </c>
    </row>
    <row r="11018" spans="1:6">
      <c r="A11018">
        <v>14565</v>
      </c>
      <c r="B11018" s="1" t="s">
        <v>45075</v>
      </c>
      <c r="C11018" s="1" t="str">
        <f t="shared" si="172"/>
        <v>myristoyl pentapeptide-11</v>
      </c>
      <c r="D11018" s="1" t="s">
        <v>45076</v>
      </c>
      <c r="E11018" s="1" t="s">
        <v>45077</v>
      </c>
      <c r="F11018" s="1" t="s">
        <v>11</v>
      </c>
    </row>
    <row r="11019" spans="1:6">
      <c r="A11019">
        <v>6870</v>
      </c>
      <c r="B11019" s="1" t="s">
        <v>21594</v>
      </c>
      <c r="C11019" s="1" t="str">
        <f t="shared" si="172"/>
        <v>myristoyl pentapeptide-17</v>
      </c>
      <c r="D11019" s="1" t="s">
        <v>21595</v>
      </c>
      <c r="E11019" s="1" t="s">
        <v>21596</v>
      </c>
      <c r="F11019" s="1" t="s">
        <v>11</v>
      </c>
    </row>
    <row r="11020" spans="1:6">
      <c r="A11020">
        <v>11687</v>
      </c>
      <c r="B11020" s="1" t="s">
        <v>36303</v>
      </c>
      <c r="C11020" s="1" t="str">
        <f t="shared" si="172"/>
        <v>myristoyl pentapeptide-4</v>
      </c>
      <c r="D11020" s="1" t="s">
        <v>36304</v>
      </c>
      <c r="E11020" s="1" t="s">
        <v>36305</v>
      </c>
      <c r="F11020" s="1" t="s">
        <v>11</v>
      </c>
    </row>
    <row r="11021" spans="1:6">
      <c r="A11021">
        <v>334</v>
      </c>
      <c r="B11021" s="1" t="s">
        <v>1117</v>
      </c>
      <c r="C11021" s="1" t="str">
        <f t="shared" si="172"/>
        <v>myristoyl pentapeptide-8</v>
      </c>
      <c r="D11021" s="1" t="s">
        <v>1118</v>
      </c>
      <c r="E11021" s="1" t="s">
        <v>1119</v>
      </c>
      <c r="F11021" s="1" t="s">
        <v>380</v>
      </c>
    </row>
    <row r="11022" spans="1:6">
      <c r="A11022">
        <v>6450</v>
      </c>
      <c r="B11022" s="1" t="s">
        <v>20305</v>
      </c>
      <c r="C11022" s="1" t="str">
        <f t="shared" si="172"/>
        <v>myristoyl pentapeptide-9</v>
      </c>
      <c r="D11022" s="1" t="s">
        <v>20306</v>
      </c>
      <c r="E11022" s="1" t="s">
        <v>20307</v>
      </c>
      <c r="F11022" s="1" t="s">
        <v>11</v>
      </c>
    </row>
    <row r="11023" spans="1:6">
      <c r="A11023">
        <v>15534</v>
      </c>
      <c r="B11023" s="1" t="s">
        <v>48026</v>
      </c>
      <c r="C11023" s="1" t="str">
        <f t="shared" si="172"/>
        <v>myristoyl pullulan</v>
      </c>
      <c r="D11023" s="1" t="s">
        <v>48027</v>
      </c>
      <c r="E11023" s="1" t="s">
        <v>48028</v>
      </c>
      <c r="F11023" s="1" t="s">
        <v>3427</v>
      </c>
    </row>
    <row r="11024" spans="1:6">
      <c r="A11024">
        <v>6401</v>
      </c>
      <c r="B11024" s="1" t="s">
        <v>20156</v>
      </c>
      <c r="C11024" s="1" t="str">
        <f t="shared" si="172"/>
        <v>myristoyl sarcosine</v>
      </c>
      <c r="D11024" s="1" t="s">
        <v>20157</v>
      </c>
      <c r="E11024" s="1" t="s">
        <v>20158</v>
      </c>
      <c r="F11024" s="1" t="s">
        <v>4023</v>
      </c>
    </row>
    <row r="11025" spans="1:6">
      <c r="A11025">
        <v>9839</v>
      </c>
      <c r="B11025" s="1" t="s">
        <v>30672</v>
      </c>
      <c r="C11025" s="1" t="str">
        <f t="shared" si="172"/>
        <v>myristoyl succinoyl atelocollagen</v>
      </c>
      <c r="D11025" s="1" t="s">
        <v>30673</v>
      </c>
      <c r="E11025" s="1" t="s">
        <v>30674</v>
      </c>
      <c r="F11025" s="1" t="s">
        <v>11</v>
      </c>
    </row>
    <row r="11026" spans="1:6">
      <c r="A11026">
        <v>15582</v>
      </c>
      <c r="B11026" s="1" t="s">
        <v>48172</v>
      </c>
      <c r="C11026" s="1" t="str">
        <f t="shared" si="172"/>
        <v>myristoyl tetrapeptide-12</v>
      </c>
      <c r="D11026" s="1" t="s">
        <v>48173</v>
      </c>
      <c r="E11026" s="1" t="s">
        <v>48174</v>
      </c>
      <c r="F11026" s="1" t="s">
        <v>11</v>
      </c>
    </row>
    <row r="11027" spans="1:6">
      <c r="A11027">
        <v>7898</v>
      </c>
      <c r="B11027" s="1" t="s">
        <v>24764</v>
      </c>
      <c r="C11027" s="1" t="str">
        <f t="shared" si="172"/>
        <v>myristoyl tetrapeptide-34</v>
      </c>
      <c r="D11027" s="1" t="s">
        <v>24765</v>
      </c>
      <c r="E11027" s="1" t="s">
        <v>24766</v>
      </c>
      <c r="F11027" s="1" t="s">
        <v>11</v>
      </c>
    </row>
    <row r="11028" spans="1:6">
      <c r="A11028">
        <v>18074</v>
      </c>
      <c r="B11028" s="1" t="s">
        <v>55761</v>
      </c>
      <c r="C11028" s="1" t="str">
        <f t="shared" si="172"/>
        <v>myristoyl tetrapeptide-4</v>
      </c>
      <c r="D11028" s="1" t="s">
        <v>55762</v>
      </c>
      <c r="E11028" s="1" t="s">
        <v>55763</v>
      </c>
      <c r="F11028" s="1" t="s">
        <v>11</v>
      </c>
    </row>
    <row r="11029" spans="1:6">
      <c r="A11029">
        <v>7191</v>
      </c>
      <c r="B11029" s="1" t="s">
        <v>22584</v>
      </c>
      <c r="C11029" s="1" t="str">
        <f t="shared" si="172"/>
        <v>myristoyl tetrapeptide-6</v>
      </c>
      <c r="D11029" s="1" t="s">
        <v>22585</v>
      </c>
      <c r="E11029" s="1" t="s">
        <v>22586</v>
      </c>
      <c r="F11029" s="1" t="s">
        <v>11</v>
      </c>
    </row>
    <row r="11030" spans="1:6">
      <c r="A11030">
        <v>332</v>
      </c>
      <c r="B11030" s="1" t="s">
        <v>1110</v>
      </c>
      <c r="C11030" s="1" t="str">
        <f t="shared" si="172"/>
        <v>myristoyl tetrapeptide-8</v>
      </c>
      <c r="D11030" s="1" t="s">
        <v>1111</v>
      </c>
      <c r="E11030" s="1" t="s">
        <v>1112</v>
      </c>
      <c r="F11030" s="1" t="s">
        <v>380</v>
      </c>
    </row>
    <row r="11031" spans="1:6">
      <c r="A11031">
        <v>8723</v>
      </c>
      <c r="B11031" s="1" t="s">
        <v>27278</v>
      </c>
      <c r="C11031" s="1" t="str">
        <f t="shared" si="172"/>
        <v>myristoyl tripeptide-31</v>
      </c>
      <c r="D11031" s="1" t="s">
        <v>27279</v>
      </c>
      <c r="E11031" s="1" t="s">
        <v>27280</v>
      </c>
      <c r="F11031" s="1" t="s">
        <v>11</v>
      </c>
    </row>
    <row r="11032" spans="1:6">
      <c r="A11032">
        <v>333</v>
      </c>
      <c r="B11032" s="1" t="s">
        <v>1113</v>
      </c>
      <c r="C11032" s="1" t="str">
        <f t="shared" si="172"/>
        <v>myristoyl/palmitoyl oxostearamide/arachamide mea</v>
      </c>
      <c r="D11032" s="1" t="s">
        <v>1114</v>
      </c>
      <c r="E11032" s="1" t="s">
        <v>1115</v>
      </c>
      <c r="F11032" s="1" t="s">
        <v>1116</v>
      </c>
    </row>
    <row r="11033" spans="1:6">
      <c r="A11033">
        <v>16972</v>
      </c>
      <c r="B11033" s="1" t="s">
        <v>52408</v>
      </c>
      <c r="C11033" s="1" t="str">
        <f t="shared" si="172"/>
        <v>myristoyl/pca chitin</v>
      </c>
      <c r="D11033" s="1" t="s">
        <v>52409</v>
      </c>
      <c r="E11033" s="1" t="s">
        <v>52410</v>
      </c>
      <c r="F11033" s="1" t="s">
        <v>231</v>
      </c>
    </row>
    <row r="11034" spans="1:6">
      <c r="A11034">
        <v>17488</v>
      </c>
      <c r="B11034" s="1" t="s">
        <v>53976</v>
      </c>
      <c r="C11034" s="1" t="str">
        <f t="shared" si="172"/>
        <v>myristyl 2-glyceryl ascorbate</v>
      </c>
      <c r="D11034" s="1" t="s">
        <v>53977</v>
      </c>
      <c r="E11034" s="1" t="s">
        <v>53978</v>
      </c>
      <c r="F11034" s="1" t="s">
        <v>28488</v>
      </c>
    </row>
    <row r="11035" spans="1:6">
      <c r="A11035">
        <v>9915</v>
      </c>
      <c r="B11035" s="1" t="s">
        <v>30905</v>
      </c>
      <c r="C11035" s="1" t="str">
        <f t="shared" si="172"/>
        <v>myristyl 3-glyceryl ascorbate</v>
      </c>
      <c r="D11035" s="1" t="s">
        <v>30906</v>
      </c>
      <c r="E11035" s="1" t="s">
        <v>30907</v>
      </c>
      <c r="F11035" s="1" t="s">
        <v>28488</v>
      </c>
    </row>
    <row r="11036" spans="1:6">
      <c r="A11036">
        <v>12955</v>
      </c>
      <c r="B11036" s="1" t="s">
        <v>40171</v>
      </c>
      <c r="C11036" s="1" t="str">
        <f t="shared" si="172"/>
        <v>myristyl acetate</v>
      </c>
      <c r="D11036" s="1" t="s">
        <v>40172</v>
      </c>
      <c r="E11036" s="1" t="s">
        <v>40173</v>
      </c>
      <c r="F11036" s="1" t="s">
        <v>258</v>
      </c>
    </row>
    <row r="11037" spans="1:6">
      <c r="A11037">
        <v>16685</v>
      </c>
      <c r="B11037" s="1" t="s">
        <v>51535</v>
      </c>
      <c r="C11037" s="1" t="str">
        <f t="shared" si="172"/>
        <v>myristyl alaninate</v>
      </c>
      <c r="D11037" s="1" t="s">
        <v>51536</v>
      </c>
      <c r="E11037" s="1" t="s">
        <v>51537</v>
      </c>
      <c r="F11037" s="1" t="s">
        <v>11943</v>
      </c>
    </row>
    <row r="11038" spans="1:6">
      <c r="A11038">
        <v>344</v>
      </c>
      <c r="B11038" s="1" t="s">
        <v>1149</v>
      </c>
      <c r="C11038" s="1" t="str">
        <f t="shared" si="172"/>
        <v>myristyl alcohol</v>
      </c>
      <c r="D11038" s="1" t="s">
        <v>1150</v>
      </c>
      <c r="E11038" s="1" t="s">
        <v>1151</v>
      </c>
      <c r="F11038" s="1" t="s">
        <v>1152</v>
      </c>
    </row>
    <row r="11039" spans="1:6">
      <c r="A11039">
        <v>11689</v>
      </c>
      <c r="B11039" s="1" t="s">
        <v>36310</v>
      </c>
      <c r="C11039" s="1" t="str">
        <f t="shared" si="172"/>
        <v>myristyl betaine</v>
      </c>
      <c r="D11039" s="1" t="s">
        <v>36311</v>
      </c>
      <c r="E11039" s="1" t="s">
        <v>36312</v>
      </c>
      <c r="F11039" s="1" t="s">
        <v>36313</v>
      </c>
    </row>
    <row r="11040" spans="1:6">
      <c r="A11040">
        <v>345</v>
      </c>
      <c r="B11040" s="1" t="s">
        <v>1153</v>
      </c>
      <c r="C11040" s="1" t="str">
        <f t="shared" si="172"/>
        <v>myristyl ethylhexanoate</v>
      </c>
      <c r="D11040" s="1" t="s">
        <v>1154</v>
      </c>
      <c r="E11040" s="1" t="s">
        <v>1155</v>
      </c>
      <c r="F11040" s="1" t="s">
        <v>258</v>
      </c>
    </row>
    <row r="11041" spans="1:6">
      <c r="A11041">
        <v>337</v>
      </c>
      <c r="B11041" s="1" t="s">
        <v>1128</v>
      </c>
      <c r="C11041" s="1" t="str">
        <f t="shared" si="172"/>
        <v>myristyl glucoside</v>
      </c>
      <c r="D11041" s="1" t="s">
        <v>1129</v>
      </c>
      <c r="E11041" s="1" t="s">
        <v>1130</v>
      </c>
      <c r="F11041" s="1" t="s">
        <v>140</v>
      </c>
    </row>
    <row r="11042" spans="1:6">
      <c r="A11042">
        <v>11688</v>
      </c>
      <c r="B11042" s="1" t="s">
        <v>36306</v>
      </c>
      <c r="C11042" s="1" t="str">
        <f t="shared" si="172"/>
        <v>myristyl glycol</v>
      </c>
      <c r="D11042" s="1" t="s">
        <v>36307</v>
      </c>
      <c r="E11042" s="1" t="s">
        <v>36308</v>
      </c>
      <c r="F11042" s="1" t="s">
        <v>36309</v>
      </c>
    </row>
    <row r="11043" spans="1:6">
      <c r="A11043">
        <v>12956</v>
      </c>
      <c r="B11043" s="1" t="s">
        <v>40174</v>
      </c>
      <c r="C11043" s="1" t="str">
        <f t="shared" si="172"/>
        <v>myristyl hydroxyethyl imidazoline</v>
      </c>
      <c r="D11043" s="1" t="s">
        <v>40175</v>
      </c>
      <c r="E11043" s="1" t="s">
        <v>40176</v>
      </c>
      <c r="F11043" s="1" t="s">
        <v>57</v>
      </c>
    </row>
    <row r="11044" spans="1:6">
      <c r="A11044">
        <v>15344</v>
      </c>
      <c r="B11044" s="1" t="s">
        <v>47448</v>
      </c>
      <c r="C11044" s="1" t="str">
        <f t="shared" si="172"/>
        <v>myristyl isostearate</v>
      </c>
      <c r="D11044" s="1" t="s">
        <v>47449</v>
      </c>
      <c r="E11044" s="1" t="s">
        <v>47450</v>
      </c>
      <c r="F11044" s="1" t="s">
        <v>258</v>
      </c>
    </row>
    <row r="11045" spans="1:6">
      <c r="A11045">
        <v>341</v>
      </c>
      <c r="B11045" s="1" t="s">
        <v>1140</v>
      </c>
      <c r="C11045" s="1" t="str">
        <f t="shared" si="172"/>
        <v>myristyl lactate</v>
      </c>
      <c r="D11045" s="1" t="s">
        <v>1141</v>
      </c>
      <c r="E11045" s="1" t="s">
        <v>1142</v>
      </c>
      <c r="F11045" s="1" t="s">
        <v>541</v>
      </c>
    </row>
    <row r="11046" spans="1:6">
      <c r="A11046">
        <v>339</v>
      </c>
      <c r="B11046" s="1" t="s">
        <v>1134</v>
      </c>
      <c r="C11046" s="1" t="str">
        <f t="shared" si="172"/>
        <v>myristyl laurate</v>
      </c>
      <c r="D11046" s="1" t="s">
        <v>1135</v>
      </c>
      <c r="E11046" s="1" t="s">
        <v>1136</v>
      </c>
      <c r="F11046" s="1" t="s">
        <v>1067</v>
      </c>
    </row>
    <row r="11047" spans="1:6">
      <c r="A11047">
        <v>12957</v>
      </c>
      <c r="B11047" s="1" t="s">
        <v>40177</v>
      </c>
      <c r="C11047" s="1" t="str">
        <f t="shared" si="172"/>
        <v>myristyl lignocerate</v>
      </c>
      <c r="D11047" s="1" t="s">
        <v>40178</v>
      </c>
      <c r="E11047" s="1" t="s">
        <v>40179</v>
      </c>
      <c r="F11047" s="1" t="s">
        <v>258</v>
      </c>
    </row>
    <row r="11048" spans="1:6">
      <c r="A11048">
        <v>7739</v>
      </c>
      <c r="B11048" s="1" t="s">
        <v>24274</v>
      </c>
      <c r="C11048" s="1" t="str">
        <f t="shared" si="172"/>
        <v>myristyl malate phosphonic acid</v>
      </c>
      <c r="D11048" s="1" t="s">
        <v>24275</v>
      </c>
      <c r="E11048" s="1" t="s">
        <v>24276</v>
      </c>
      <c r="F11048" s="1" t="s">
        <v>11</v>
      </c>
    </row>
    <row r="11049" spans="1:6">
      <c r="A11049">
        <v>342</v>
      </c>
      <c r="B11049" s="1" t="s">
        <v>1143</v>
      </c>
      <c r="C11049" s="1" t="str">
        <f t="shared" si="172"/>
        <v>myristyl myristate</v>
      </c>
      <c r="D11049" s="1" t="s">
        <v>1144</v>
      </c>
      <c r="E11049" s="1" t="s">
        <v>1145</v>
      </c>
      <c r="F11049" s="1" t="s">
        <v>482</v>
      </c>
    </row>
    <row r="11050" spans="1:6">
      <c r="A11050">
        <v>338</v>
      </c>
      <c r="B11050" s="1" t="s">
        <v>1131</v>
      </c>
      <c r="C11050" s="1" t="str">
        <f t="shared" si="172"/>
        <v>myristyl neopentanoate</v>
      </c>
      <c r="D11050" s="1" t="s">
        <v>1132</v>
      </c>
      <c r="E11050" s="1" t="s">
        <v>1133</v>
      </c>
      <c r="F11050" s="1" t="s">
        <v>258</v>
      </c>
    </row>
    <row r="11051" spans="1:6">
      <c r="A11051">
        <v>7583</v>
      </c>
      <c r="B11051" s="1" t="s">
        <v>23792</v>
      </c>
      <c r="C11051" s="1" t="str">
        <f t="shared" si="172"/>
        <v>myristyl nicotinate</v>
      </c>
      <c r="D11051" s="1" t="s">
        <v>23793</v>
      </c>
      <c r="E11051" s="1" t="s">
        <v>23794</v>
      </c>
      <c r="F11051" s="1" t="s">
        <v>22</v>
      </c>
    </row>
    <row r="11052" spans="1:6">
      <c r="A11052">
        <v>11691</v>
      </c>
      <c r="B11052" s="1" t="s">
        <v>36317</v>
      </c>
      <c r="C11052" s="1" t="str">
        <f t="shared" si="172"/>
        <v>myristyl pca</v>
      </c>
      <c r="D11052" s="1" t="s">
        <v>36318</v>
      </c>
      <c r="E11052" s="1" t="s">
        <v>36319</v>
      </c>
      <c r="F11052" s="1" t="s">
        <v>11</v>
      </c>
    </row>
    <row r="11053" spans="1:6">
      <c r="A11053">
        <v>346</v>
      </c>
      <c r="B11053" s="1" t="s">
        <v>1156</v>
      </c>
      <c r="C11053" s="1" t="str">
        <f t="shared" si="172"/>
        <v>myristyl propionate</v>
      </c>
      <c r="D11053" s="1" t="s">
        <v>1157</v>
      </c>
      <c r="E11053" s="1" t="s">
        <v>1158</v>
      </c>
      <c r="F11053" s="1" t="s">
        <v>541</v>
      </c>
    </row>
    <row r="11054" spans="1:6">
      <c r="A11054">
        <v>12958</v>
      </c>
      <c r="B11054" s="1" t="s">
        <v>40180</v>
      </c>
      <c r="C11054" s="1" t="str">
        <f t="shared" si="172"/>
        <v>myristyl salicylate</v>
      </c>
      <c r="D11054" s="1" t="s">
        <v>40181</v>
      </c>
      <c r="E11054" s="1" t="s">
        <v>40182</v>
      </c>
      <c r="F11054" s="1" t="s">
        <v>7</v>
      </c>
    </row>
    <row r="11055" spans="1:6">
      <c r="A11055">
        <v>343</v>
      </c>
      <c r="B11055" s="1" t="s">
        <v>1146</v>
      </c>
      <c r="C11055" s="1" t="str">
        <f t="shared" si="172"/>
        <v>myristyl stearate</v>
      </c>
      <c r="D11055" s="1" t="s">
        <v>1147</v>
      </c>
      <c r="E11055" s="1" t="s">
        <v>1148</v>
      </c>
      <c r="F11055" s="1" t="s">
        <v>482</v>
      </c>
    </row>
    <row r="11056" spans="1:6">
      <c r="A11056">
        <v>7365</v>
      </c>
      <c r="B11056" s="1" t="s">
        <v>23116</v>
      </c>
      <c r="C11056" s="1" t="str">
        <f t="shared" si="172"/>
        <v>myristyl trisiloxane</v>
      </c>
      <c r="D11056" s="1" t="s">
        <v>23117</v>
      </c>
      <c r="E11056" s="1" t="s">
        <v>23118</v>
      </c>
      <c r="F11056" s="1" t="s">
        <v>23119</v>
      </c>
    </row>
    <row r="11057" spans="1:6">
      <c r="A11057">
        <v>11692</v>
      </c>
      <c r="B11057" s="1" t="s">
        <v>36320</v>
      </c>
      <c r="C11057" s="1" t="str">
        <f t="shared" si="172"/>
        <v>myristyl-pg hydroxyethyl decanamide</v>
      </c>
      <c r="D11057" s="1" t="s">
        <v>36321</v>
      </c>
      <c r="E11057" s="1" t="s">
        <v>36322</v>
      </c>
      <c r="F11057" s="1" t="s">
        <v>11</v>
      </c>
    </row>
    <row r="11058" spans="1:6">
      <c r="A11058">
        <v>12959</v>
      </c>
      <c r="B11058" s="1" t="s">
        <v>40183</v>
      </c>
      <c r="C11058" s="1" t="str">
        <f t="shared" si="172"/>
        <v>myristyl/cetyl amine oxide</v>
      </c>
      <c r="D11058" s="1" t="s">
        <v>40184</v>
      </c>
      <c r="E11058" s="1" t="s">
        <v>40185</v>
      </c>
      <c r="F11058" s="1" t="s">
        <v>3479</v>
      </c>
    </row>
    <row r="11059" spans="1:6">
      <c r="A11059">
        <v>11690</v>
      </c>
      <c r="B11059" s="1" t="s">
        <v>36314</v>
      </c>
      <c r="C11059" s="1" t="str">
        <f t="shared" si="172"/>
        <v>myristylamidopropyl dimethylamine dimethicone peg-7 phosphate</v>
      </c>
      <c r="D11059" s="1" t="s">
        <v>36315</v>
      </c>
      <c r="E11059" s="1" t="s">
        <v>36316</v>
      </c>
      <c r="F11059" s="1" t="s">
        <v>65</v>
      </c>
    </row>
    <row r="11060" spans="1:6">
      <c r="A11060">
        <v>7016</v>
      </c>
      <c r="B11060" s="1" t="s">
        <v>22048</v>
      </c>
      <c r="C11060" s="1" t="str">
        <f t="shared" si="172"/>
        <v>myrocarpus fastigiatus oil</v>
      </c>
      <c r="D11060" s="1" t="s">
        <v>22049</v>
      </c>
      <c r="E11060" s="1" t="s">
        <v>22050</v>
      </c>
      <c r="F11060" s="1" t="s">
        <v>35</v>
      </c>
    </row>
    <row r="11061" spans="1:6">
      <c r="A11061">
        <v>7032</v>
      </c>
      <c r="B11061" s="1" t="s">
        <v>22097</v>
      </c>
      <c r="C11061" s="1" t="str">
        <f t="shared" si="172"/>
        <v>myrothamnus flabellifolia callus culture extract</v>
      </c>
      <c r="D11061" s="1" t="s">
        <v>22098</v>
      </c>
      <c r="E11061" s="1" t="s">
        <v>22099</v>
      </c>
      <c r="F11061" s="1" t="s">
        <v>21205</v>
      </c>
    </row>
    <row r="11062" spans="1:6">
      <c r="A11062">
        <v>8492</v>
      </c>
      <c r="B11062" s="1" t="s">
        <v>26577</v>
      </c>
      <c r="C11062" s="1" t="str">
        <f t="shared" si="172"/>
        <v>myrothamnus flabellifolia extract</v>
      </c>
      <c r="D11062" s="1" t="s">
        <v>26578</v>
      </c>
      <c r="E11062" s="1" t="s">
        <v>26579</v>
      </c>
      <c r="F11062" s="1" t="s">
        <v>517</v>
      </c>
    </row>
    <row r="11063" spans="1:6">
      <c r="A11063">
        <v>6066</v>
      </c>
      <c r="B11063" s="1" t="s">
        <v>19119</v>
      </c>
      <c r="C11063" s="1" t="str">
        <f t="shared" si="172"/>
        <v>myrothamnus flabellifolia leaf extract</v>
      </c>
      <c r="D11063" s="1" t="s">
        <v>19120</v>
      </c>
      <c r="E11063" s="1" t="s">
        <v>19121</v>
      </c>
      <c r="F11063" s="1" t="s">
        <v>258</v>
      </c>
    </row>
    <row r="11064" spans="1:6">
      <c r="A11064">
        <v>322</v>
      </c>
      <c r="B11064" s="1" t="s">
        <v>1074</v>
      </c>
      <c r="C11064" s="1" t="str">
        <f t="shared" si="172"/>
        <v>myrothamnus flabellifolia leaf/stem extract</v>
      </c>
      <c r="D11064" s="1" t="s">
        <v>1075</v>
      </c>
      <c r="E11064" s="1" t="s">
        <v>1076</v>
      </c>
      <c r="F11064" s="1" t="s">
        <v>541</v>
      </c>
    </row>
    <row r="11065" spans="1:6">
      <c r="A11065">
        <v>420</v>
      </c>
      <c r="B11065" s="1" t="s">
        <v>1401</v>
      </c>
      <c r="C11065" s="1" t="str">
        <f t="shared" si="172"/>
        <v>myroxylon balsamum (balsam tolu) resin</v>
      </c>
      <c r="D11065" s="1" t="s">
        <v>1402</v>
      </c>
      <c r="E11065" s="1" t="s">
        <v>1403</v>
      </c>
      <c r="F11065" s="1" t="s">
        <v>1404</v>
      </c>
    </row>
    <row r="11066" spans="1:6">
      <c r="A11066">
        <v>6195</v>
      </c>
      <c r="B11066" s="1" t="s">
        <v>19525</v>
      </c>
      <c r="C11066" s="1" t="str">
        <f t="shared" si="172"/>
        <v>myroxylon pereirae (balsam peru) oil</v>
      </c>
      <c r="D11066" s="1" t="s">
        <v>19526</v>
      </c>
      <c r="E11066" s="1" t="s">
        <v>19527</v>
      </c>
      <c r="F11066" s="1" t="s">
        <v>35</v>
      </c>
    </row>
    <row r="11067" spans="1:6">
      <c r="A11067">
        <v>11766</v>
      </c>
      <c r="B11067" s="1" t="s">
        <v>36552</v>
      </c>
      <c r="C11067" s="1" t="str">
        <f t="shared" si="172"/>
        <v>myroxylon pereirae (balsam peru) resin</v>
      </c>
      <c r="D11067" s="1" t="s">
        <v>36553</v>
      </c>
      <c r="E11067" s="1" t="s">
        <v>36554</v>
      </c>
      <c r="F11067" s="1" t="s">
        <v>1397</v>
      </c>
    </row>
    <row r="11068" spans="1:6">
      <c r="A11068">
        <v>9177</v>
      </c>
      <c r="B11068" s="1" t="s">
        <v>28655</v>
      </c>
      <c r="C11068" s="1" t="str">
        <f t="shared" si="172"/>
        <v>myrrhis odorata extract</v>
      </c>
      <c r="D11068" s="1" t="s">
        <v>28656</v>
      </c>
      <c r="E11068" s="1" t="s">
        <v>28657</v>
      </c>
      <c r="F11068" s="1" t="s">
        <v>35</v>
      </c>
    </row>
    <row r="11069" spans="1:6">
      <c r="A11069">
        <v>323</v>
      </c>
      <c r="B11069" s="1" t="s">
        <v>1077</v>
      </c>
      <c r="C11069" s="1" t="str">
        <f t="shared" si="172"/>
        <v>myrtrimonium bromide</v>
      </c>
      <c r="D11069" s="1" t="s">
        <v>1078</v>
      </c>
      <c r="E11069" s="1" t="s">
        <v>1079</v>
      </c>
      <c r="F11069" s="1" t="s">
        <v>1080</v>
      </c>
    </row>
    <row r="11070" spans="1:6">
      <c r="A11070">
        <v>96</v>
      </c>
      <c r="B11070" s="1" t="s">
        <v>334</v>
      </c>
      <c r="C11070" s="1" t="str">
        <f t="shared" si="172"/>
        <v>myrtus communis extract</v>
      </c>
      <c r="D11070" s="1" t="s">
        <v>335</v>
      </c>
      <c r="E11070" s="1" t="s">
        <v>336</v>
      </c>
      <c r="F11070" s="1" t="s">
        <v>11</v>
      </c>
    </row>
    <row r="11071" spans="1:6">
      <c r="A11071">
        <v>7738</v>
      </c>
      <c r="B11071" s="1" t="s">
        <v>24271</v>
      </c>
      <c r="C11071" s="1" t="str">
        <f t="shared" si="172"/>
        <v>myrtus communis leaf extract</v>
      </c>
      <c r="D11071" s="1" t="s">
        <v>24272</v>
      </c>
      <c r="E11071" s="1" t="s">
        <v>24273</v>
      </c>
      <c r="F11071" s="1" t="s">
        <v>11</v>
      </c>
    </row>
    <row r="11072" spans="1:6">
      <c r="A11072">
        <v>8763</v>
      </c>
      <c r="B11072" s="1" t="s">
        <v>27399</v>
      </c>
      <c r="C11072" s="1" t="str">
        <f t="shared" si="172"/>
        <v>myrtus communis leaf oil</v>
      </c>
      <c r="D11072" s="1" t="s">
        <v>27400</v>
      </c>
      <c r="E11072" s="1" t="s">
        <v>27401</v>
      </c>
      <c r="F11072" s="1" t="s">
        <v>7</v>
      </c>
    </row>
    <row r="11073" spans="1:6">
      <c r="A11073">
        <v>95</v>
      </c>
      <c r="B11073" s="1" t="s">
        <v>331</v>
      </c>
      <c r="C11073" s="1" t="str">
        <f t="shared" si="172"/>
        <v>myrtus communis leaf water</v>
      </c>
      <c r="D11073" s="1" t="s">
        <v>332</v>
      </c>
      <c r="E11073" s="1" t="s">
        <v>333</v>
      </c>
      <c r="F11073" s="1" t="s">
        <v>35</v>
      </c>
    </row>
    <row r="11074" spans="1:6">
      <c r="A11074">
        <v>94</v>
      </c>
      <c r="B11074" s="1" t="s">
        <v>327</v>
      </c>
      <c r="C11074" s="1" t="str">
        <f t="shared" ref="C11074:C11137" si="173">LOWER(D11074)</f>
        <v>myrtus communis oil</v>
      </c>
      <c r="D11074" s="1" t="s">
        <v>328</v>
      </c>
      <c r="E11074" s="1" t="s">
        <v>329</v>
      </c>
      <c r="F11074" s="1" t="s">
        <v>330</v>
      </c>
    </row>
    <row r="11075" spans="1:6">
      <c r="A11075">
        <v>10294</v>
      </c>
      <c r="B11075" s="1" t="s">
        <v>32062</v>
      </c>
      <c r="C11075" s="1" t="str">
        <f t="shared" si="173"/>
        <v>n-acetyl dihydrosphingosine</v>
      </c>
      <c r="D11075" s="1" t="s">
        <v>32063</v>
      </c>
      <c r="E11075" s="1" t="s">
        <v>32064</v>
      </c>
      <c r="F11075" s="1" t="s">
        <v>22</v>
      </c>
    </row>
    <row r="11076" spans="1:6">
      <c r="A11076">
        <v>599</v>
      </c>
      <c r="B11076" s="1" t="s">
        <v>1987</v>
      </c>
      <c r="C11076" s="1" t="str">
        <f t="shared" si="173"/>
        <v>n-butyl alcohol</v>
      </c>
      <c r="D11076" s="1" t="s">
        <v>1988</v>
      </c>
      <c r="E11076" s="1" t="s">
        <v>1989</v>
      </c>
      <c r="F11076" s="1" t="s">
        <v>1990</v>
      </c>
    </row>
    <row r="11077" spans="1:6">
      <c r="A11077">
        <v>19661</v>
      </c>
      <c r="B11077" s="1" t="s">
        <v>60209</v>
      </c>
      <c r="C11077" s="1" t="str">
        <f t="shared" si="173"/>
        <v>n-decanoyl serinol</v>
      </c>
      <c r="D11077" s="1" t="s">
        <v>60210</v>
      </c>
      <c r="E11077" s="1" t="s">
        <v>60211</v>
      </c>
      <c r="F11077" s="1" t="s">
        <v>60212</v>
      </c>
    </row>
    <row r="11078" spans="1:6">
      <c r="A11078">
        <v>19767</v>
      </c>
      <c r="B11078" s="1" t="s">
        <v>60473</v>
      </c>
      <c r="C11078" s="1" t="str">
        <f t="shared" si="173"/>
        <v>n-dimethylbenzamide serinol</v>
      </c>
      <c r="D11078" s="1" t="s">
        <v>60474</v>
      </c>
      <c r="E11078" s="1" t="s">
        <v>60475</v>
      </c>
      <c r="F11078" s="1" t="s">
        <v>19272</v>
      </c>
    </row>
    <row r="11079" spans="1:6">
      <c r="A11079">
        <v>19052</v>
      </c>
      <c r="B11079" s="1" t="s">
        <v>58718</v>
      </c>
      <c r="C11079" s="1" t="str">
        <f t="shared" si="173"/>
        <v>n-heptadecane</v>
      </c>
      <c r="D11079" s="1" t="s">
        <v>58719</v>
      </c>
      <c r="E11079" s="1" t="s">
        <v>58720</v>
      </c>
      <c r="F11079" s="1" t="s">
        <v>35</v>
      </c>
    </row>
    <row r="11080" spans="1:6">
      <c r="A11080">
        <v>20081</v>
      </c>
      <c r="B11080" s="1" t="s">
        <v>61222</v>
      </c>
      <c r="C11080" s="1" t="str">
        <f t="shared" si="173"/>
        <v>n-hydroxypentadecanoyl phytosphingosine</v>
      </c>
      <c r="D11080" s="1" t="s">
        <v>61223</v>
      </c>
      <c r="E11080" s="1" t="s">
        <v>61224</v>
      </c>
      <c r="F11080" s="1" t="s">
        <v>2898</v>
      </c>
    </row>
    <row r="11081" spans="1:6">
      <c r="A11081">
        <v>4597</v>
      </c>
      <c r="B11081" s="1" t="s">
        <v>14586</v>
      </c>
      <c r="C11081" s="1" t="str">
        <f t="shared" si="173"/>
        <v>n-hydroxysuccinimide</v>
      </c>
      <c r="D11081" s="1" t="s">
        <v>14587</v>
      </c>
      <c r="E11081" s="1" t="s">
        <v>14588</v>
      </c>
      <c r="F11081" s="1" t="s">
        <v>380</v>
      </c>
    </row>
    <row r="11082" spans="1:6">
      <c r="A11082">
        <v>13041</v>
      </c>
      <c r="B11082" s="1" t="s">
        <v>40432</v>
      </c>
      <c r="C11082" s="1" t="str">
        <f t="shared" si="173"/>
        <v>n-isopropyl 4,5-diamino pyrazole sulfate</v>
      </c>
      <c r="D11082" s="1" t="s">
        <v>40433</v>
      </c>
      <c r="E11082" s="1" t="s">
        <v>40434</v>
      </c>
      <c r="F11082" s="1" t="s">
        <v>7</v>
      </c>
    </row>
    <row r="11083" spans="1:6">
      <c r="A11083">
        <v>13043</v>
      </c>
      <c r="B11083" s="1" t="s">
        <v>40438</v>
      </c>
      <c r="C11083" s="1" t="str">
        <f t="shared" si="173"/>
        <v>n-lauryl diethanolamine</v>
      </c>
      <c r="D11083" s="1" t="s">
        <v>40439</v>
      </c>
      <c r="E11083" s="1" t="s">
        <v>40440</v>
      </c>
      <c r="F11083" s="1" t="s">
        <v>7</v>
      </c>
    </row>
    <row r="11084" spans="1:6">
      <c r="A11084">
        <v>18835</v>
      </c>
      <c r="B11084" s="1" t="s">
        <v>58063</v>
      </c>
      <c r="C11084" s="1" t="str">
        <f t="shared" si="173"/>
        <v>n-linolenoyl serinol</v>
      </c>
      <c r="D11084" s="1" t="s">
        <v>58064</v>
      </c>
      <c r="E11084" s="1" t="s">
        <v>58065</v>
      </c>
      <c r="F11084" s="1" t="s">
        <v>11</v>
      </c>
    </row>
    <row r="11085" spans="1:6">
      <c r="A11085">
        <v>18784</v>
      </c>
      <c r="B11085" s="1" t="s">
        <v>57909</v>
      </c>
      <c r="C11085" s="1" t="str">
        <f t="shared" si="173"/>
        <v>n-palmitoyl serinol</v>
      </c>
      <c r="D11085" s="1" t="s">
        <v>57910</v>
      </c>
      <c r="E11085" s="1" t="s">
        <v>57911</v>
      </c>
      <c r="F11085" s="1" t="s">
        <v>1547</v>
      </c>
    </row>
    <row r="11086" spans="1:6">
      <c r="A11086">
        <v>18596</v>
      </c>
      <c r="B11086" s="1" t="s">
        <v>57337</v>
      </c>
      <c r="C11086" s="1" t="str">
        <f t="shared" si="173"/>
        <v>n-phenyl-p-phenylenediamine</v>
      </c>
      <c r="D11086" s="1" t="s">
        <v>57338</v>
      </c>
      <c r="E11086" s="1" t="s">
        <v>57339</v>
      </c>
      <c r="F11086" s="1" t="s">
        <v>610</v>
      </c>
    </row>
    <row r="11087" spans="1:6">
      <c r="A11087">
        <v>19080</v>
      </c>
      <c r="B11087" s="1" t="s">
        <v>58804</v>
      </c>
      <c r="C11087" s="1" t="str">
        <f t="shared" si="173"/>
        <v>n-phenyl-p-phenylenediamine hcl</v>
      </c>
      <c r="D11087" s="1" t="s">
        <v>58805</v>
      </c>
      <c r="E11087" s="1" t="s">
        <v>58806</v>
      </c>
      <c r="F11087" s="1" t="s">
        <v>7</v>
      </c>
    </row>
    <row r="11088" spans="1:6">
      <c r="A11088">
        <v>19079</v>
      </c>
      <c r="B11088" s="1" t="s">
        <v>58801</v>
      </c>
      <c r="C11088" s="1" t="str">
        <f t="shared" si="173"/>
        <v>n-phenyl-p-phenylenediamine sulfate</v>
      </c>
      <c r="D11088" s="1" t="s">
        <v>58802</v>
      </c>
      <c r="E11088" s="1" t="s">
        <v>58803</v>
      </c>
      <c r="F11088" s="1" t="s">
        <v>610</v>
      </c>
    </row>
    <row r="11089" spans="1:6">
      <c r="A11089">
        <v>10261</v>
      </c>
      <c r="B11089" s="1" t="s">
        <v>31963</v>
      </c>
      <c r="C11089" s="1" t="str">
        <f t="shared" si="173"/>
        <v>n-prolyl palmitoyl tripeptide-56 acetate</v>
      </c>
      <c r="D11089" s="1" t="s">
        <v>31964</v>
      </c>
      <c r="E11089" s="1" t="s">
        <v>31965</v>
      </c>
      <c r="F11089" s="1" t="s">
        <v>11</v>
      </c>
    </row>
    <row r="11090" spans="1:6">
      <c r="A11090">
        <v>13051</v>
      </c>
      <c r="B11090" s="1" t="s">
        <v>40462</v>
      </c>
      <c r="C11090" s="1" t="str">
        <f t="shared" si="173"/>
        <v>n-stearoyl-dihydrosphingosine</v>
      </c>
      <c r="D11090" s="1" t="s">
        <v>40463</v>
      </c>
      <c r="E11090" s="1" t="s">
        <v>40464</v>
      </c>
      <c r="F11090" s="1" t="s">
        <v>11</v>
      </c>
    </row>
    <row r="11091" spans="1:6">
      <c r="A11091">
        <v>20011</v>
      </c>
      <c r="B11091" s="1" t="s">
        <v>61069</v>
      </c>
      <c r="C11091" s="1" t="str">
        <f t="shared" si="173"/>
        <v>n-succinoyl chitosan</v>
      </c>
      <c r="D11091" s="1" t="s">
        <v>61070</v>
      </c>
      <c r="E11091" s="1" t="s">
        <v>61071</v>
      </c>
      <c r="F11091" s="1" t="s">
        <v>6896</v>
      </c>
    </row>
    <row r="11092" spans="1:6">
      <c r="A11092">
        <v>18605</v>
      </c>
      <c r="B11092" s="1" t="s">
        <v>57364</v>
      </c>
      <c r="C11092" s="1" t="str">
        <f t="shared" si="173"/>
        <v>n,n-bis(2-hydroxyethyl)-p-phenylenediamine sulfate</v>
      </c>
      <c r="D11092" s="1" t="s">
        <v>57365</v>
      </c>
      <c r="E11092" s="1" t="s">
        <v>57366</v>
      </c>
      <c r="F11092" s="1" t="s">
        <v>610</v>
      </c>
    </row>
    <row r="11093" spans="1:6">
      <c r="A11093">
        <v>6859</v>
      </c>
      <c r="B11093" s="1" t="s">
        <v>21560</v>
      </c>
      <c r="C11093" s="1" t="str">
        <f t="shared" si="173"/>
        <v>nacre powder</v>
      </c>
      <c r="D11093" s="1" t="s">
        <v>21561</v>
      </c>
      <c r="E11093" s="1" t="s">
        <v>21562</v>
      </c>
      <c r="F11093" s="1" t="s">
        <v>4542</v>
      </c>
    </row>
    <row r="11094" spans="1:6">
      <c r="A11094">
        <v>6535</v>
      </c>
      <c r="B11094" s="1" t="s">
        <v>20567</v>
      </c>
      <c r="C11094" s="1" t="str">
        <f t="shared" si="173"/>
        <v>nacre protein</v>
      </c>
      <c r="D11094" s="1" t="s">
        <v>20568</v>
      </c>
      <c r="E11094" s="1" t="s">
        <v>20569</v>
      </c>
      <c r="F11094" s="1" t="s">
        <v>11</v>
      </c>
    </row>
    <row r="11095" spans="1:6">
      <c r="A11095">
        <v>8660</v>
      </c>
      <c r="B11095" s="1" t="s">
        <v>27084</v>
      </c>
      <c r="C11095" s="1" t="str">
        <f t="shared" si="173"/>
        <v>nannochloris oculata extract</v>
      </c>
      <c r="D11095" s="1" t="s">
        <v>27085</v>
      </c>
      <c r="E11095" s="1" t="s">
        <v>27086</v>
      </c>
      <c r="F11095" s="1" t="s">
        <v>7</v>
      </c>
    </row>
    <row r="11096" spans="1:6">
      <c r="A11096">
        <v>9826</v>
      </c>
      <c r="B11096" s="1" t="s">
        <v>30631</v>
      </c>
      <c r="C11096" s="1" t="str">
        <f t="shared" si="173"/>
        <v>nannochloropsis oculata extract</v>
      </c>
      <c r="D11096" s="1" t="s">
        <v>30632</v>
      </c>
      <c r="E11096" s="1" t="s">
        <v>30633</v>
      </c>
      <c r="F11096" s="1" t="s">
        <v>6037</v>
      </c>
    </row>
    <row r="11097" spans="1:6">
      <c r="A11097">
        <v>5002</v>
      </c>
      <c r="B11097" s="1" t="s">
        <v>15844</v>
      </c>
      <c r="C11097" s="1" t="str">
        <f t="shared" si="173"/>
        <v>naphthol blue black</v>
      </c>
      <c r="D11097" s="1" t="s">
        <v>15845</v>
      </c>
      <c r="E11097" s="1" t="s">
        <v>15846</v>
      </c>
      <c r="F11097" s="1" t="s">
        <v>462</v>
      </c>
    </row>
    <row r="11098" spans="1:6">
      <c r="A11098">
        <v>2650</v>
      </c>
      <c r="B11098" s="1" t="s">
        <v>8502</v>
      </c>
      <c r="C11098" s="1" t="str">
        <f t="shared" si="173"/>
        <v>naphthol green b</v>
      </c>
      <c r="D11098" s="1" t="s">
        <v>8503</v>
      </c>
      <c r="E11098" s="1" t="s">
        <v>8504</v>
      </c>
      <c r="F11098" s="1" t="s">
        <v>462</v>
      </c>
    </row>
    <row r="11099" spans="1:6">
      <c r="A11099">
        <v>4944</v>
      </c>
      <c r="B11099" s="1" t="s">
        <v>15669</v>
      </c>
      <c r="C11099" s="1" t="str">
        <f t="shared" si="173"/>
        <v>naphthol yellow s</v>
      </c>
      <c r="D11099" s="1" t="s">
        <v>15670</v>
      </c>
      <c r="E11099" s="1" t="s">
        <v>15671</v>
      </c>
      <c r="F11099" s="1" t="s">
        <v>462</v>
      </c>
    </row>
    <row r="11100" spans="1:6">
      <c r="A11100">
        <v>9211</v>
      </c>
      <c r="B11100" s="1" t="s">
        <v>28758</v>
      </c>
      <c r="C11100" s="1" t="str">
        <f t="shared" si="173"/>
        <v>narcissus jonquilla callus extract</v>
      </c>
      <c r="D11100" s="1" t="s">
        <v>28759</v>
      </c>
      <c r="E11100" s="1" t="s">
        <v>28760</v>
      </c>
      <c r="F11100" s="1" t="s">
        <v>21205</v>
      </c>
    </row>
    <row r="11101" spans="1:6">
      <c r="A11101">
        <v>4949</v>
      </c>
      <c r="B11101" s="1" t="s">
        <v>15684</v>
      </c>
      <c r="C11101" s="1" t="str">
        <f t="shared" si="173"/>
        <v>narcissus jonquilla extract</v>
      </c>
      <c r="D11101" s="1" t="s">
        <v>15685</v>
      </c>
      <c r="E11101" s="1" t="s">
        <v>15686</v>
      </c>
      <c r="F11101" s="1" t="s">
        <v>11</v>
      </c>
    </row>
    <row r="11102" spans="1:6">
      <c r="A11102">
        <v>17527</v>
      </c>
      <c r="B11102" s="1" t="s">
        <v>54096</v>
      </c>
      <c r="C11102" s="1" t="str">
        <f t="shared" si="173"/>
        <v>narcissus jonquilla flower oil</v>
      </c>
      <c r="D11102" s="1" t="s">
        <v>54097</v>
      </c>
      <c r="E11102" s="1" t="s">
        <v>54098</v>
      </c>
      <c r="F11102" s="1" t="s">
        <v>35</v>
      </c>
    </row>
    <row r="11103" spans="1:6">
      <c r="A11103">
        <v>14682</v>
      </c>
      <c r="B11103" s="1" t="s">
        <v>45435</v>
      </c>
      <c r="C11103" s="1" t="str">
        <f t="shared" si="173"/>
        <v>narcissus jonquilla flower water</v>
      </c>
      <c r="D11103" s="1" t="s">
        <v>45436</v>
      </c>
      <c r="E11103" s="1" t="s">
        <v>45437</v>
      </c>
      <c r="F11103" s="1" t="s">
        <v>330</v>
      </c>
    </row>
    <row r="11104" spans="1:6">
      <c r="A11104">
        <v>8946</v>
      </c>
      <c r="B11104" s="1" t="s">
        <v>27953</v>
      </c>
      <c r="C11104" s="1" t="str">
        <f t="shared" si="173"/>
        <v>narcissus poeticus extract</v>
      </c>
      <c r="D11104" s="1" t="s">
        <v>27954</v>
      </c>
      <c r="E11104" s="1" t="s">
        <v>27955</v>
      </c>
      <c r="F11104" s="1" t="s">
        <v>1547</v>
      </c>
    </row>
    <row r="11105" spans="1:6">
      <c r="A11105">
        <v>2581</v>
      </c>
      <c r="B11105" s="1" t="s">
        <v>8289</v>
      </c>
      <c r="C11105" s="1" t="str">
        <f t="shared" si="173"/>
        <v>narcissus poeticus flower extract</v>
      </c>
      <c r="D11105" s="1" t="s">
        <v>8290</v>
      </c>
      <c r="E11105" s="1" t="s">
        <v>8291</v>
      </c>
      <c r="F11105" s="1" t="s">
        <v>35</v>
      </c>
    </row>
    <row r="11106" spans="1:6">
      <c r="A11106">
        <v>2580</v>
      </c>
      <c r="B11106" s="1" t="s">
        <v>8286</v>
      </c>
      <c r="C11106" s="1" t="str">
        <f t="shared" si="173"/>
        <v>narcissus poeticus flower wax</v>
      </c>
      <c r="D11106" s="1" t="s">
        <v>8287</v>
      </c>
      <c r="E11106" s="1" t="s">
        <v>8288</v>
      </c>
      <c r="F11106" s="1" t="s">
        <v>35</v>
      </c>
    </row>
    <row r="11107" spans="1:6">
      <c r="A11107">
        <v>2035</v>
      </c>
      <c r="B11107" s="1" t="s">
        <v>6583</v>
      </c>
      <c r="C11107" s="1" t="str">
        <f t="shared" si="173"/>
        <v>narcissus pseudonarcissus (daffodil) flower extract</v>
      </c>
      <c r="D11107" s="1" t="s">
        <v>6584</v>
      </c>
      <c r="E11107" s="1" t="s">
        <v>6585</v>
      </c>
      <c r="F11107" s="1" t="s">
        <v>11</v>
      </c>
    </row>
    <row r="11108" spans="1:6">
      <c r="A11108">
        <v>1341</v>
      </c>
      <c r="B11108" s="1" t="s">
        <v>4376</v>
      </c>
      <c r="C11108" s="1" t="str">
        <f t="shared" si="173"/>
        <v>narcissus tazetta bulb extract</v>
      </c>
      <c r="D11108" s="1" t="s">
        <v>4377</v>
      </c>
      <c r="E11108" s="1" t="s">
        <v>4378</v>
      </c>
      <c r="F11108" s="1" t="s">
        <v>4379</v>
      </c>
    </row>
    <row r="11109" spans="1:6">
      <c r="A11109">
        <v>8894</v>
      </c>
      <c r="B11109" s="1" t="s">
        <v>27795</v>
      </c>
      <c r="C11109" s="1" t="str">
        <f t="shared" si="173"/>
        <v>narcissus tazetta callus extract</v>
      </c>
      <c r="D11109" s="1" t="s">
        <v>27796</v>
      </c>
      <c r="E11109" s="1" t="s">
        <v>27797</v>
      </c>
      <c r="F11109" s="1" t="s">
        <v>184</v>
      </c>
    </row>
    <row r="11110" spans="1:6">
      <c r="A11110">
        <v>1342</v>
      </c>
      <c r="B11110" s="1" t="s">
        <v>4380</v>
      </c>
      <c r="C11110" s="1" t="str">
        <f t="shared" si="173"/>
        <v>narcissus tazetta extract</v>
      </c>
      <c r="D11110" s="1" t="s">
        <v>4381</v>
      </c>
      <c r="E11110" s="1" t="s">
        <v>4382</v>
      </c>
      <c r="F11110" s="1" t="s">
        <v>11</v>
      </c>
    </row>
    <row r="11111" spans="1:6">
      <c r="A11111">
        <v>8757</v>
      </c>
      <c r="B11111" s="1" t="s">
        <v>27381</v>
      </c>
      <c r="C11111" s="1" t="str">
        <f t="shared" si="173"/>
        <v>narcissus tazetta flower</v>
      </c>
      <c r="D11111" s="1" t="s">
        <v>27382</v>
      </c>
      <c r="E11111" s="1" t="s">
        <v>27383</v>
      </c>
      <c r="F11111" s="1" t="s">
        <v>7</v>
      </c>
    </row>
    <row r="11112" spans="1:6">
      <c r="A11112">
        <v>18740</v>
      </c>
      <c r="B11112" s="1" t="s">
        <v>57775</v>
      </c>
      <c r="C11112" s="1" t="str">
        <f t="shared" si="173"/>
        <v>narcissus tazetta flower extract</v>
      </c>
      <c r="D11112" s="1" t="s">
        <v>57776</v>
      </c>
      <c r="E11112" s="1" t="s">
        <v>57777</v>
      </c>
      <c r="F11112" s="1" t="s">
        <v>7</v>
      </c>
    </row>
    <row r="11113" spans="1:6">
      <c r="A11113">
        <v>8917</v>
      </c>
      <c r="B11113" s="1" t="s">
        <v>27865</v>
      </c>
      <c r="C11113" s="1" t="str">
        <f t="shared" si="173"/>
        <v>narcissus tazetta flower powder</v>
      </c>
      <c r="D11113" s="1" t="s">
        <v>27866</v>
      </c>
      <c r="E11113" s="1" t="s">
        <v>27867</v>
      </c>
      <c r="F11113" s="1" t="s">
        <v>7</v>
      </c>
    </row>
    <row r="11114" spans="1:6">
      <c r="A11114">
        <v>14875</v>
      </c>
      <c r="B11114" s="1" t="s">
        <v>46022</v>
      </c>
      <c r="C11114" s="1" t="str">
        <f t="shared" si="173"/>
        <v>nardostachys chinensis extract</v>
      </c>
      <c r="D11114" s="1" t="s">
        <v>46023</v>
      </c>
      <c r="E11114" s="1" t="s">
        <v>46024</v>
      </c>
      <c r="F11114" s="1" t="s">
        <v>11</v>
      </c>
    </row>
    <row r="11115" spans="1:6">
      <c r="A11115">
        <v>1637</v>
      </c>
      <c r="B11115" s="1" t="s">
        <v>5312</v>
      </c>
      <c r="C11115" s="1" t="str">
        <f t="shared" si="173"/>
        <v>nardostachys chinensis root extract</v>
      </c>
      <c r="D11115" s="1" t="s">
        <v>5313</v>
      </c>
      <c r="E11115" s="1" t="s">
        <v>5314</v>
      </c>
      <c r="F11115" s="1" t="s">
        <v>11</v>
      </c>
    </row>
    <row r="11116" spans="1:6">
      <c r="A11116">
        <v>17087</v>
      </c>
      <c r="B11116" s="1" t="s">
        <v>52757</v>
      </c>
      <c r="C11116" s="1" t="str">
        <f t="shared" si="173"/>
        <v>nardostachys jatamansi rhizome/root extract</v>
      </c>
      <c r="D11116" s="1" t="s">
        <v>52758</v>
      </c>
      <c r="E11116" s="1" t="s">
        <v>52759</v>
      </c>
      <c r="F11116" s="1" t="s">
        <v>11</v>
      </c>
    </row>
    <row r="11117" spans="1:6">
      <c r="A11117">
        <v>20140</v>
      </c>
      <c r="B11117" s="1" t="s">
        <v>61324</v>
      </c>
      <c r="C11117" s="1" t="str">
        <f t="shared" si="173"/>
        <v>nardostachys jatamansi root oil</v>
      </c>
      <c r="D11117" s="1" t="s">
        <v>61325</v>
      </c>
      <c r="E11117" s="1" t="s">
        <v>61326</v>
      </c>
      <c r="F11117" s="1" t="s">
        <v>61327</v>
      </c>
    </row>
    <row r="11118" spans="1:6">
      <c r="A11118">
        <v>5915</v>
      </c>
      <c r="B11118" s="1" t="s">
        <v>18658</v>
      </c>
      <c r="C11118" s="1" t="str">
        <f t="shared" si="173"/>
        <v>naringenin</v>
      </c>
      <c r="D11118" s="1" t="s">
        <v>18659</v>
      </c>
      <c r="E11118" s="1" t="s">
        <v>18660</v>
      </c>
      <c r="F11118" s="1" t="s">
        <v>11</v>
      </c>
    </row>
    <row r="11119" spans="1:6">
      <c r="A11119">
        <v>5903</v>
      </c>
      <c r="B11119" s="1" t="s">
        <v>18622</v>
      </c>
      <c r="C11119" s="1" t="str">
        <f t="shared" si="173"/>
        <v>naringin</v>
      </c>
      <c r="D11119" s="1" t="s">
        <v>18623</v>
      </c>
      <c r="E11119" s="1" t="s">
        <v>18624</v>
      </c>
      <c r="F11119" s="1" t="s">
        <v>6896</v>
      </c>
    </row>
    <row r="11120" spans="1:6">
      <c r="A11120">
        <v>312</v>
      </c>
      <c r="B11120" s="1" t="s">
        <v>1041</v>
      </c>
      <c r="C11120" s="1" t="str">
        <f t="shared" si="173"/>
        <v>nasturtium officinale extract</v>
      </c>
      <c r="D11120" s="1" t="s">
        <v>1042</v>
      </c>
      <c r="E11120" s="1" t="s">
        <v>1043</v>
      </c>
      <c r="F11120" s="1" t="s">
        <v>983</v>
      </c>
    </row>
    <row r="11121" spans="1:6">
      <c r="A11121">
        <v>311</v>
      </c>
      <c r="B11121" s="1" t="s">
        <v>1038</v>
      </c>
      <c r="C11121" s="1" t="str">
        <f t="shared" si="173"/>
        <v>nasturtium officinale flower/leaf extract</v>
      </c>
      <c r="D11121" s="1" t="s">
        <v>1039</v>
      </c>
      <c r="E11121" s="1" t="s">
        <v>1040</v>
      </c>
      <c r="F11121" s="1" t="s">
        <v>983</v>
      </c>
    </row>
    <row r="11122" spans="1:6">
      <c r="A11122">
        <v>17881</v>
      </c>
      <c r="B11122" s="1" t="s">
        <v>55174</v>
      </c>
      <c r="C11122" s="1" t="str">
        <f t="shared" si="173"/>
        <v>nasturtium officinale flower/leaf/stem extract</v>
      </c>
      <c r="D11122" s="1" t="s">
        <v>55175</v>
      </c>
      <c r="E11122" s="1" t="s">
        <v>55176</v>
      </c>
      <c r="F11122" s="1" t="s">
        <v>330</v>
      </c>
    </row>
    <row r="11123" spans="1:6">
      <c r="A11123">
        <v>8814</v>
      </c>
      <c r="B11123" s="1" t="s">
        <v>27555</v>
      </c>
      <c r="C11123" s="1" t="str">
        <f t="shared" si="173"/>
        <v>nasturtium officinale leaf extract</v>
      </c>
      <c r="D11123" s="1" t="s">
        <v>27556</v>
      </c>
      <c r="E11123" s="1" t="s">
        <v>27557</v>
      </c>
      <c r="F11123" s="1" t="s">
        <v>330</v>
      </c>
    </row>
    <row r="11124" spans="1:6">
      <c r="A11124">
        <v>9233</v>
      </c>
      <c r="B11124" s="1" t="s">
        <v>28826</v>
      </c>
      <c r="C11124" s="1" t="str">
        <f t="shared" si="173"/>
        <v>nasturtium officinale leaf/stem extract</v>
      </c>
      <c r="D11124" s="1" t="s">
        <v>28827</v>
      </c>
      <c r="E11124" s="1" t="s">
        <v>28828</v>
      </c>
      <c r="F11124" s="1" t="s">
        <v>11</v>
      </c>
    </row>
    <row r="11125" spans="1:6">
      <c r="A11125">
        <v>2143</v>
      </c>
      <c r="B11125" s="1" t="s">
        <v>6928</v>
      </c>
      <c r="C11125" s="1" t="str">
        <f t="shared" si="173"/>
        <v>natto gum</v>
      </c>
      <c r="D11125" s="1" t="s">
        <v>6929</v>
      </c>
      <c r="E11125" s="1" t="s">
        <v>6930</v>
      </c>
      <c r="F11125" s="1" t="s">
        <v>3732</v>
      </c>
    </row>
    <row r="11126" spans="1:6">
      <c r="A11126">
        <v>12960</v>
      </c>
      <c r="B11126" s="1" t="s">
        <v>40186</v>
      </c>
      <c r="C11126" s="1" t="str">
        <f t="shared" si="173"/>
        <v>neatsfoot oil</v>
      </c>
      <c r="D11126" s="1" t="s">
        <v>40187</v>
      </c>
      <c r="E11126" s="1" t="s">
        <v>40188</v>
      </c>
      <c r="F11126" s="1" t="s">
        <v>40189</v>
      </c>
    </row>
    <row r="11127" spans="1:6">
      <c r="A11127">
        <v>2123</v>
      </c>
      <c r="B11127" s="1" t="s">
        <v>6865</v>
      </c>
      <c r="C11127" s="1" t="str">
        <f t="shared" si="173"/>
        <v>nelumbium speciosum flower extract</v>
      </c>
      <c r="D11127" s="1" t="s">
        <v>6866</v>
      </c>
      <c r="E11127" s="1" t="s">
        <v>6867</v>
      </c>
      <c r="F11127" s="1" t="s">
        <v>11</v>
      </c>
    </row>
    <row r="11128" spans="1:6">
      <c r="A11128">
        <v>8886</v>
      </c>
      <c r="B11128" s="1" t="s">
        <v>27771</v>
      </c>
      <c r="C11128" s="1" t="str">
        <f t="shared" si="173"/>
        <v>nelumbium speciosum flower oil</v>
      </c>
      <c r="D11128" s="1" t="s">
        <v>27772</v>
      </c>
      <c r="E11128" s="1" t="s">
        <v>27773</v>
      </c>
      <c r="F11128" s="1" t="s">
        <v>11</v>
      </c>
    </row>
    <row r="11129" spans="1:6">
      <c r="A11129">
        <v>6919</v>
      </c>
      <c r="B11129" s="1" t="s">
        <v>21747</v>
      </c>
      <c r="C11129" s="1" t="str">
        <f t="shared" si="173"/>
        <v>nelumbo nucifera callus culture extract</v>
      </c>
      <c r="D11129" s="1" t="s">
        <v>21748</v>
      </c>
      <c r="E11129" s="1" t="s">
        <v>21749</v>
      </c>
      <c r="F11129" s="1" t="s">
        <v>2360</v>
      </c>
    </row>
    <row r="11130" spans="1:6">
      <c r="A11130">
        <v>19416</v>
      </c>
      <c r="B11130" s="1" t="s">
        <v>59632</v>
      </c>
      <c r="C11130" s="1" t="str">
        <f t="shared" si="173"/>
        <v>nelumbo nucifera extract</v>
      </c>
      <c r="D11130" s="1" t="s">
        <v>59633</v>
      </c>
      <c r="E11130" s="1" t="s">
        <v>59634</v>
      </c>
      <c r="F11130" s="1" t="s">
        <v>184</v>
      </c>
    </row>
    <row r="11131" spans="1:6">
      <c r="A11131">
        <v>2115</v>
      </c>
      <c r="B11131" s="1" t="s">
        <v>6840</v>
      </c>
      <c r="C11131" s="1" t="str">
        <f t="shared" si="173"/>
        <v>nelumbo nucifera flower powder</v>
      </c>
      <c r="D11131" s="1" t="s">
        <v>6841</v>
      </c>
      <c r="E11131" s="1" t="s">
        <v>6842</v>
      </c>
      <c r="F11131" s="1" t="s">
        <v>103</v>
      </c>
    </row>
    <row r="11132" spans="1:6">
      <c r="A11132">
        <v>2118</v>
      </c>
      <c r="B11132" s="1" t="s">
        <v>6849</v>
      </c>
      <c r="C11132" s="1" t="str">
        <f t="shared" si="173"/>
        <v>nelumbo nucifera flower water</v>
      </c>
      <c r="D11132" s="1" t="s">
        <v>6850</v>
      </c>
      <c r="E11132" s="1" t="s">
        <v>6851</v>
      </c>
      <c r="F11132" s="1" t="s">
        <v>35</v>
      </c>
    </row>
    <row r="11133" spans="1:6">
      <c r="A11133">
        <v>7453</v>
      </c>
      <c r="B11133" s="1" t="s">
        <v>23389</v>
      </c>
      <c r="C11133" s="1" t="str">
        <f t="shared" si="173"/>
        <v>nelumbo nucifera flower wax</v>
      </c>
      <c r="D11133" s="1" t="s">
        <v>23390</v>
      </c>
      <c r="E11133" s="1" t="s">
        <v>23391</v>
      </c>
      <c r="F11133" s="1" t="s">
        <v>2039</v>
      </c>
    </row>
    <row r="11134" spans="1:6">
      <c r="A11134">
        <v>6969</v>
      </c>
      <c r="B11134" s="1" t="s">
        <v>21903</v>
      </c>
      <c r="C11134" s="1" t="str">
        <f t="shared" si="173"/>
        <v>nelumbo nucifera germ extract</v>
      </c>
      <c r="D11134" s="1" t="s">
        <v>21904</v>
      </c>
      <c r="E11134" s="1" t="s">
        <v>21905</v>
      </c>
      <c r="F11134" s="1" t="s">
        <v>231</v>
      </c>
    </row>
    <row r="11135" spans="1:6">
      <c r="A11135">
        <v>7902</v>
      </c>
      <c r="B11135" s="1" t="s">
        <v>24776</v>
      </c>
      <c r="C11135" s="1" t="str">
        <f t="shared" si="173"/>
        <v>nelumbo nucifera germ/(brassica napus/rhynchosia nulubilis/hordeum vulgare/perilla ocymoides/polygonum fagopyrum/triticum vulgare) sprout extract</v>
      </c>
      <c r="D11135" s="1" t="s">
        <v>24777</v>
      </c>
      <c r="E11135" s="1" t="s">
        <v>24778</v>
      </c>
      <c r="F11135" s="1" t="s">
        <v>11</v>
      </c>
    </row>
    <row r="11136" spans="1:6">
      <c r="A11136">
        <v>17955</v>
      </c>
      <c r="B11136" s="1" t="s">
        <v>55398</v>
      </c>
      <c r="C11136" s="1" t="str">
        <f t="shared" si="173"/>
        <v>nelumbo nucifera leaf cell culture powder</v>
      </c>
      <c r="D11136" s="1" t="s">
        <v>55399</v>
      </c>
      <c r="E11136" s="1" t="s">
        <v>55400</v>
      </c>
      <c r="F11136" s="1" t="s">
        <v>1547</v>
      </c>
    </row>
    <row r="11137" spans="1:6">
      <c r="A11137">
        <v>16293</v>
      </c>
      <c r="B11137" s="1" t="s">
        <v>50343</v>
      </c>
      <c r="C11137" s="1" t="str">
        <f t="shared" si="173"/>
        <v>nelumbo nucifera leaf cell extract</v>
      </c>
      <c r="D11137" s="1" t="s">
        <v>50344</v>
      </c>
      <c r="E11137" s="1" t="s">
        <v>50345</v>
      </c>
      <c r="F11137" s="1" t="s">
        <v>1547</v>
      </c>
    </row>
    <row r="11138" spans="1:6">
      <c r="A11138">
        <v>2122</v>
      </c>
      <c r="B11138" s="1" t="s">
        <v>6862</v>
      </c>
      <c r="C11138" s="1" t="str">
        <f t="shared" ref="C11138:C11201" si="174">LOWER(D11138)</f>
        <v>nelumbo nucifera leaf extract</v>
      </c>
      <c r="D11138" s="1" t="s">
        <v>6863</v>
      </c>
      <c r="E11138" s="1" t="s">
        <v>6864</v>
      </c>
      <c r="F11138" s="1" t="s">
        <v>11</v>
      </c>
    </row>
    <row r="11139" spans="1:6">
      <c r="A11139">
        <v>8425</v>
      </c>
      <c r="B11139" s="1" t="s">
        <v>26375</v>
      </c>
      <c r="C11139" s="1" t="str">
        <f t="shared" si="174"/>
        <v>nelumbo nucifera leaf water</v>
      </c>
      <c r="D11139" s="1" t="s">
        <v>26376</v>
      </c>
      <c r="E11139" s="1" t="s">
        <v>26377</v>
      </c>
      <c r="F11139" s="1" t="s">
        <v>7</v>
      </c>
    </row>
    <row r="11140" spans="1:6">
      <c r="A11140">
        <v>19193</v>
      </c>
      <c r="B11140" s="1" t="s">
        <v>59096</v>
      </c>
      <c r="C11140" s="1" t="str">
        <f t="shared" si="174"/>
        <v>nelumbo nucifera meristem cell culture conditioned media</v>
      </c>
      <c r="D11140" s="1" t="s">
        <v>59097</v>
      </c>
      <c r="E11140" s="1" t="s">
        <v>59098</v>
      </c>
      <c r="F11140" s="1" t="s">
        <v>517</v>
      </c>
    </row>
    <row r="11141" spans="1:6">
      <c r="A11141">
        <v>8304</v>
      </c>
      <c r="B11141" s="1" t="s">
        <v>26010</v>
      </c>
      <c r="C11141" s="1" t="str">
        <f t="shared" si="174"/>
        <v>nelumbo nucifera phytoplacenta culture extract</v>
      </c>
      <c r="D11141" s="1" t="s">
        <v>26011</v>
      </c>
      <c r="E11141" s="1" t="s">
        <v>26012</v>
      </c>
      <c r="F11141" s="1" t="s">
        <v>26013</v>
      </c>
    </row>
    <row r="11142" spans="1:6">
      <c r="A11142">
        <v>2117</v>
      </c>
      <c r="B11142" s="1" t="s">
        <v>6846</v>
      </c>
      <c r="C11142" s="1" t="str">
        <f t="shared" si="174"/>
        <v>nelumbo nucifera root extract</v>
      </c>
      <c r="D11142" s="1" t="s">
        <v>6847</v>
      </c>
      <c r="E11142" s="1" t="s">
        <v>6848</v>
      </c>
      <c r="F11142" s="1" t="s">
        <v>11</v>
      </c>
    </row>
    <row r="11143" spans="1:6">
      <c r="A11143">
        <v>6363</v>
      </c>
      <c r="B11143" s="1" t="s">
        <v>20041</v>
      </c>
      <c r="C11143" s="1" t="str">
        <f t="shared" si="174"/>
        <v>nelumbo nucifera root powder</v>
      </c>
      <c r="D11143" s="1" t="s">
        <v>20042</v>
      </c>
      <c r="E11143" s="1" t="s">
        <v>20043</v>
      </c>
      <c r="F11143" s="1" t="s">
        <v>11</v>
      </c>
    </row>
    <row r="11144" spans="1:6">
      <c r="A11144">
        <v>2116</v>
      </c>
      <c r="B11144" s="1" t="s">
        <v>6843</v>
      </c>
      <c r="C11144" s="1" t="str">
        <f t="shared" si="174"/>
        <v>nelumbo nucifera root water</v>
      </c>
      <c r="D11144" s="1" t="s">
        <v>6844</v>
      </c>
      <c r="E11144" s="1" t="s">
        <v>6845</v>
      </c>
      <c r="F11144" s="1" t="s">
        <v>35</v>
      </c>
    </row>
    <row r="11145" spans="1:6">
      <c r="A11145">
        <v>2120</v>
      </c>
      <c r="B11145" s="1" t="s">
        <v>6855</v>
      </c>
      <c r="C11145" s="1" t="str">
        <f t="shared" si="174"/>
        <v>nelumbo nucifera seed extract</v>
      </c>
      <c r="D11145" s="1" t="s">
        <v>6856</v>
      </c>
      <c r="E11145" s="1" t="s">
        <v>6857</v>
      </c>
      <c r="F11145" s="1" t="s">
        <v>6858</v>
      </c>
    </row>
    <row r="11146" spans="1:6">
      <c r="A11146">
        <v>2119</v>
      </c>
      <c r="B11146" s="1" t="s">
        <v>6852</v>
      </c>
      <c r="C11146" s="1" t="str">
        <f t="shared" si="174"/>
        <v>nelumbo nucifera seed powder</v>
      </c>
      <c r="D11146" s="1" t="s">
        <v>6853</v>
      </c>
      <c r="E11146" s="1" t="s">
        <v>6854</v>
      </c>
      <c r="F11146" s="1" t="s">
        <v>103</v>
      </c>
    </row>
    <row r="11147" spans="1:6">
      <c r="A11147">
        <v>6486</v>
      </c>
      <c r="B11147" s="1" t="s">
        <v>20415</v>
      </c>
      <c r="C11147" s="1" t="str">
        <f t="shared" si="174"/>
        <v>nelumbo nucifera stamen extract</v>
      </c>
      <c r="D11147" s="1" t="s">
        <v>20416</v>
      </c>
      <c r="E11147" s="1" t="s">
        <v>20417</v>
      </c>
      <c r="F11147" s="1" t="s">
        <v>4902</v>
      </c>
    </row>
    <row r="11148" spans="1:6">
      <c r="A11148">
        <v>10027</v>
      </c>
      <c r="B11148" s="1" t="s">
        <v>31248</v>
      </c>
      <c r="C11148" s="1" t="str">
        <f t="shared" si="174"/>
        <v>neocheiropteris ensata extract</v>
      </c>
      <c r="D11148" s="1" t="s">
        <v>31249</v>
      </c>
      <c r="E11148" s="1" t="s">
        <v>31250</v>
      </c>
      <c r="F11148" s="1" t="s">
        <v>391</v>
      </c>
    </row>
    <row r="11149" spans="1:6">
      <c r="A11149">
        <v>18076</v>
      </c>
      <c r="B11149" s="1" t="s">
        <v>55767</v>
      </c>
      <c r="C11149" s="1" t="str">
        <f t="shared" si="174"/>
        <v>neochloris oleoabundans extract</v>
      </c>
      <c r="D11149" s="1" t="s">
        <v>55768</v>
      </c>
      <c r="E11149" s="1" t="s">
        <v>55769</v>
      </c>
      <c r="F11149" s="1" t="s">
        <v>11</v>
      </c>
    </row>
    <row r="11150" spans="1:6">
      <c r="A11150">
        <v>6538</v>
      </c>
      <c r="B11150" s="1" t="s">
        <v>20576</v>
      </c>
      <c r="C11150" s="1" t="str">
        <f t="shared" si="174"/>
        <v>neofinetia falcata callus culture extract</v>
      </c>
      <c r="D11150" s="1" t="s">
        <v>20577</v>
      </c>
      <c r="E11150" s="1" t="s">
        <v>20578</v>
      </c>
      <c r="F11150" s="1" t="s">
        <v>20579</v>
      </c>
    </row>
    <row r="11151" spans="1:6">
      <c r="A11151">
        <v>6691</v>
      </c>
      <c r="B11151" s="1" t="s">
        <v>21041</v>
      </c>
      <c r="C11151" s="1" t="str">
        <f t="shared" si="174"/>
        <v>neohesperidin dihydrochalcone</v>
      </c>
      <c r="D11151" s="1" t="s">
        <v>21042</v>
      </c>
      <c r="E11151" s="1" t="s">
        <v>21043</v>
      </c>
      <c r="F11151" s="1" t="s">
        <v>638</v>
      </c>
    </row>
    <row r="11152" spans="1:6">
      <c r="A11152">
        <v>19366</v>
      </c>
      <c r="B11152" s="1" t="s">
        <v>59519</v>
      </c>
      <c r="C11152" s="1" t="str">
        <f t="shared" si="174"/>
        <v>neolentinus lepideus/stachys japonica root extract ferment filtrate</v>
      </c>
      <c r="D11152" s="1" t="s">
        <v>59520</v>
      </c>
      <c r="E11152" s="1" t="s">
        <v>59521</v>
      </c>
      <c r="F11152" s="1" t="s">
        <v>258</v>
      </c>
    </row>
    <row r="11153" spans="1:6">
      <c r="A11153">
        <v>9746</v>
      </c>
      <c r="B11153" s="1" t="s">
        <v>30389</v>
      </c>
      <c r="C11153" s="1" t="str">
        <f t="shared" si="174"/>
        <v>neolitsea aciculata stem extract</v>
      </c>
      <c r="D11153" s="1" t="s">
        <v>30390</v>
      </c>
      <c r="E11153" s="1" t="s">
        <v>30391</v>
      </c>
      <c r="F11153" s="1" t="s">
        <v>184</v>
      </c>
    </row>
    <row r="11154" spans="1:6">
      <c r="A11154">
        <v>6349</v>
      </c>
      <c r="B11154" s="1" t="s">
        <v>19999</v>
      </c>
      <c r="C11154" s="1" t="str">
        <f t="shared" si="174"/>
        <v>neopentyl glycol</v>
      </c>
      <c r="D11154" s="1" t="s">
        <v>20000</v>
      </c>
      <c r="E11154" s="1" t="s">
        <v>20001</v>
      </c>
      <c r="F11154" s="1" t="s">
        <v>10642</v>
      </c>
    </row>
    <row r="11155" spans="1:6">
      <c r="A11155">
        <v>2220</v>
      </c>
      <c r="B11155" s="1" t="s">
        <v>7169</v>
      </c>
      <c r="C11155" s="1" t="str">
        <f t="shared" si="174"/>
        <v>neopentyl glycol dicaprate</v>
      </c>
      <c r="D11155" s="1" t="s">
        <v>7170</v>
      </c>
      <c r="E11155" s="1" t="s">
        <v>7171</v>
      </c>
      <c r="F11155" s="1" t="s">
        <v>2279</v>
      </c>
    </row>
    <row r="11156" spans="1:6">
      <c r="A11156">
        <v>2231</v>
      </c>
      <c r="B11156" s="1" t="s">
        <v>7202</v>
      </c>
      <c r="C11156" s="1" t="str">
        <f t="shared" si="174"/>
        <v>neopentyl glycol dicaprylate/dicaprate</v>
      </c>
      <c r="D11156" s="1" t="s">
        <v>7203</v>
      </c>
      <c r="E11156" s="1" t="s">
        <v>7204</v>
      </c>
      <c r="F11156" s="1" t="s">
        <v>2279</v>
      </c>
    </row>
    <row r="11157" spans="1:6">
      <c r="A11157">
        <v>12961</v>
      </c>
      <c r="B11157" s="1" t="s">
        <v>40190</v>
      </c>
      <c r="C11157" s="1" t="str">
        <f t="shared" si="174"/>
        <v>neopentyl glycol dicaprylate/dipelargonate/dicaprate</v>
      </c>
      <c r="D11157" s="1" t="s">
        <v>40191</v>
      </c>
      <c r="E11157" s="1" t="s">
        <v>40192</v>
      </c>
      <c r="F11157" s="1" t="s">
        <v>2279</v>
      </c>
    </row>
    <row r="11158" spans="1:6">
      <c r="A11158">
        <v>2199</v>
      </c>
      <c r="B11158" s="1" t="s">
        <v>7105</v>
      </c>
      <c r="C11158" s="1" t="str">
        <f t="shared" si="174"/>
        <v>neopentyl glycol diethylhexanoate</v>
      </c>
      <c r="D11158" s="1" t="s">
        <v>7106</v>
      </c>
      <c r="E11158" s="1" t="s">
        <v>7107</v>
      </c>
      <c r="F11158" s="1" t="s">
        <v>2279</v>
      </c>
    </row>
    <row r="11159" spans="1:6">
      <c r="A11159">
        <v>2242</v>
      </c>
      <c r="B11159" s="1" t="s">
        <v>7235</v>
      </c>
      <c r="C11159" s="1" t="str">
        <f t="shared" si="174"/>
        <v>neopentyl glycol diheptanoate</v>
      </c>
      <c r="D11159" s="1" t="s">
        <v>7236</v>
      </c>
      <c r="E11159" s="1" t="s">
        <v>7237</v>
      </c>
      <c r="F11159" s="1" t="s">
        <v>2279</v>
      </c>
    </row>
    <row r="11160" spans="1:6">
      <c r="A11160">
        <v>6168</v>
      </c>
      <c r="B11160" s="1" t="s">
        <v>19440</v>
      </c>
      <c r="C11160" s="1" t="str">
        <f t="shared" si="174"/>
        <v>neopentyl glycol diisononanoate</v>
      </c>
      <c r="D11160" s="1" t="s">
        <v>19441</v>
      </c>
      <c r="E11160" s="1" t="s">
        <v>19442</v>
      </c>
      <c r="F11160" s="1" t="s">
        <v>258</v>
      </c>
    </row>
    <row r="11161" spans="1:6">
      <c r="A11161">
        <v>2209</v>
      </c>
      <c r="B11161" s="1" t="s">
        <v>7136</v>
      </c>
      <c r="C11161" s="1" t="str">
        <f t="shared" si="174"/>
        <v>neopentyl glycol diisostearate</v>
      </c>
      <c r="D11161" s="1" t="s">
        <v>7137</v>
      </c>
      <c r="E11161" s="1" t="s">
        <v>7138</v>
      </c>
      <c r="F11161" s="1" t="s">
        <v>2039</v>
      </c>
    </row>
    <row r="11162" spans="1:6">
      <c r="A11162">
        <v>12962</v>
      </c>
      <c r="B11162" s="1" t="s">
        <v>40193</v>
      </c>
      <c r="C11162" s="1" t="str">
        <f t="shared" si="174"/>
        <v>neopentyl glycol dilaurate</v>
      </c>
      <c r="D11162" s="1" t="s">
        <v>40194</v>
      </c>
      <c r="E11162" s="1" t="s">
        <v>40195</v>
      </c>
      <c r="F11162" s="1" t="s">
        <v>2279</v>
      </c>
    </row>
    <row r="11163" spans="1:6">
      <c r="A11163">
        <v>14013</v>
      </c>
      <c r="B11163" s="1" t="s">
        <v>43396</v>
      </c>
      <c r="C11163" s="1" t="str">
        <f t="shared" si="174"/>
        <v>neopentyl glycol dimethacrylate</v>
      </c>
      <c r="D11163" s="1" t="s">
        <v>43397</v>
      </c>
      <c r="E11163" s="1" t="s">
        <v>43398</v>
      </c>
      <c r="F11163" s="1" t="s">
        <v>7</v>
      </c>
    </row>
    <row r="11164" spans="1:6">
      <c r="A11164">
        <v>19581</v>
      </c>
      <c r="B11164" s="1" t="s">
        <v>60020</v>
      </c>
      <c r="C11164" s="1" t="str">
        <f t="shared" si="174"/>
        <v>neopicrorhiza scrophulariiflora root extract</v>
      </c>
      <c r="D11164" s="1" t="s">
        <v>60021</v>
      </c>
      <c r="E11164" s="1" t="s">
        <v>60022</v>
      </c>
      <c r="F11164" s="1" t="s">
        <v>65</v>
      </c>
    </row>
    <row r="11165" spans="1:6">
      <c r="A11165">
        <v>2188</v>
      </c>
      <c r="B11165" s="1" t="s">
        <v>7068</v>
      </c>
      <c r="C11165" s="1" t="str">
        <f t="shared" si="174"/>
        <v>neoruscogenin</v>
      </c>
      <c r="D11165" s="1" t="s">
        <v>7069</v>
      </c>
      <c r="E11165" s="1" t="s">
        <v>7070</v>
      </c>
      <c r="F11165" s="1" t="s">
        <v>11</v>
      </c>
    </row>
    <row r="11166" spans="1:6">
      <c r="A11166">
        <v>7283</v>
      </c>
      <c r="B11166" s="1" t="s">
        <v>22863</v>
      </c>
      <c r="C11166" s="1" t="str">
        <f t="shared" si="174"/>
        <v>neotame</v>
      </c>
      <c r="D11166" s="1" t="s">
        <v>22864</v>
      </c>
      <c r="E11166" s="1" t="s">
        <v>22865</v>
      </c>
      <c r="F11166" s="1" t="s">
        <v>1760</v>
      </c>
    </row>
    <row r="11167" spans="1:6">
      <c r="A11167">
        <v>6979</v>
      </c>
      <c r="B11167" s="1" t="s">
        <v>21933</v>
      </c>
      <c r="C11167" s="1" t="str">
        <f t="shared" si="174"/>
        <v>nepeta cataria extract</v>
      </c>
      <c r="D11167" s="1" t="s">
        <v>21934</v>
      </c>
      <c r="E11167" s="1" t="s">
        <v>21935</v>
      </c>
      <c r="F11167" s="1" t="s">
        <v>35</v>
      </c>
    </row>
    <row r="11168" spans="1:6">
      <c r="A11168">
        <v>6992</v>
      </c>
      <c r="B11168" s="1" t="s">
        <v>21974</v>
      </c>
      <c r="C11168" s="1" t="str">
        <f t="shared" si="174"/>
        <v>nepeta cataria oil</v>
      </c>
      <c r="D11168" s="1" t="s">
        <v>21975</v>
      </c>
      <c r="E11168" s="1" t="s">
        <v>21976</v>
      </c>
      <c r="F11168" s="1" t="s">
        <v>35</v>
      </c>
    </row>
    <row r="11169" spans="1:6">
      <c r="A11169">
        <v>8798</v>
      </c>
      <c r="B11169" s="1" t="s">
        <v>27506</v>
      </c>
      <c r="C11169" s="1" t="str">
        <f t="shared" si="174"/>
        <v>nepeta sibirica extract</v>
      </c>
      <c r="D11169" s="1" t="s">
        <v>27507</v>
      </c>
      <c r="E11169" s="1" t="s">
        <v>27508</v>
      </c>
      <c r="F11169" s="1" t="s">
        <v>7</v>
      </c>
    </row>
    <row r="11170" spans="1:6">
      <c r="A11170">
        <v>5417</v>
      </c>
      <c r="B11170" s="1" t="s">
        <v>17135</v>
      </c>
      <c r="C11170" s="1" t="str">
        <f t="shared" si="174"/>
        <v>nephelium lappaceum branch/fruit/leaf extract</v>
      </c>
      <c r="D11170" s="1" t="s">
        <v>17136</v>
      </c>
      <c r="E11170" s="1" t="s">
        <v>17137</v>
      </c>
      <c r="F11170" s="1" t="s">
        <v>231</v>
      </c>
    </row>
    <row r="11171" spans="1:6">
      <c r="A11171">
        <v>20208</v>
      </c>
      <c r="B11171" s="1" t="s">
        <v>61481</v>
      </c>
      <c r="C11171" s="1" t="str">
        <f t="shared" si="174"/>
        <v>nephelium lappaceum leaf extract</v>
      </c>
      <c r="D11171" s="1" t="s">
        <v>61482</v>
      </c>
      <c r="E11171" s="1" t="s">
        <v>61483</v>
      </c>
      <c r="F11171" s="1" t="s">
        <v>11</v>
      </c>
    </row>
    <row r="11172" spans="1:6">
      <c r="A11172">
        <v>14830</v>
      </c>
      <c r="B11172" s="1" t="s">
        <v>45884</v>
      </c>
      <c r="C11172" s="1" t="str">
        <f t="shared" si="174"/>
        <v>nephelium lappaceum peel extract</v>
      </c>
      <c r="D11172" s="1" t="s">
        <v>45885</v>
      </c>
      <c r="E11172" s="1" t="s">
        <v>45886</v>
      </c>
      <c r="F11172" s="1" t="s">
        <v>11</v>
      </c>
    </row>
    <row r="11173" spans="1:6">
      <c r="A11173">
        <v>19454</v>
      </c>
      <c r="B11173" s="1" t="s">
        <v>59718</v>
      </c>
      <c r="C11173" s="1" t="str">
        <f t="shared" si="174"/>
        <v>nephelium lappaceum seed extract</v>
      </c>
      <c r="D11173" s="1" t="s">
        <v>59719</v>
      </c>
      <c r="E11173" s="1" t="s">
        <v>59720</v>
      </c>
      <c r="F11173" s="1" t="s">
        <v>11</v>
      </c>
    </row>
    <row r="11174" spans="1:6">
      <c r="A11174">
        <v>2330</v>
      </c>
      <c r="B11174" s="1" t="s">
        <v>7511</v>
      </c>
      <c r="C11174" s="1" t="str">
        <f t="shared" si="174"/>
        <v>nephelium longana seed extract</v>
      </c>
      <c r="D11174" s="1" t="s">
        <v>7512</v>
      </c>
      <c r="E11174" s="1" t="s">
        <v>7513</v>
      </c>
      <c r="F11174" s="1" t="s">
        <v>11</v>
      </c>
    </row>
    <row r="11175" spans="1:6">
      <c r="A11175">
        <v>8665</v>
      </c>
      <c r="B11175" s="1" t="s">
        <v>27100</v>
      </c>
      <c r="C11175" s="1" t="str">
        <f t="shared" si="174"/>
        <v>nephrite extract</v>
      </c>
      <c r="D11175" s="1" t="s">
        <v>27101</v>
      </c>
      <c r="E11175" s="1" t="s">
        <v>27102</v>
      </c>
      <c r="F11175" s="1" t="s">
        <v>22</v>
      </c>
    </row>
    <row r="11176" spans="1:6">
      <c r="A11176">
        <v>2185</v>
      </c>
      <c r="B11176" s="1" t="s">
        <v>7058</v>
      </c>
      <c r="C11176" s="1" t="str">
        <f t="shared" si="174"/>
        <v>nephrite powder</v>
      </c>
      <c r="D11176" s="1" t="s">
        <v>7059</v>
      </c>
      <c r="E11176" s="1" t="s">
        <v>7060</v>
      </c>
      <c r="F11176" s="1" t="s">
        <v>7061</v>
      </c>
    </row>
    <row r="11177" spans="1:6">
      <c r="A11177">
        <v>15564</v>
      </c>
      <c r="B11177" s="1" t="s">
        <v>48117</v>
      </c>
      <c r="C11177" s="1" t="str">
        <f t="shared" si="174"/>
        <v>nephthea columnaris extract</v>
      </c>
      <c r="D11177" s="1" t="s">
        <v>48118</v>
      </c>
      <c r="E11177" s="1" t="s">
        <v>48119</v>
      </c>
      <c r="F11177" s="1" t="s">
        <v>11</v>
      </c>
    </row>
    <row r="11178" spans="1:6">
      <c r="A11178">
        <v>7117</v>
      </c>
      <c r="B11178" s="1" t="s">
        <v>22360</v>
      </c>
      <c r="C11178" s="1" t="str">
        <f t="shared" si="174"/>
        <v>nereocystis leutkeana extract</v>
      </c>
      <c r="D11178" s="1" t="s">
        <v>22361</v>
      </c>
      <c r="E11178" s="1" t="s">
        <v>22362</v>
      </c>
      <c r="F11178" s="1" t="s">
        <v>22</v>
      </c>
    </row>
    <row r="11179" spans="1:6">
      <c r="A11179">
        <v>9556</v>
      </c>
      <c r="B11179" s="1" t="s">
        <v>29813</v>
      </c>
      <c r="C11179" s="1" t="str">
        <f t="shared" si="174"/>
        <v>nerium oleander (oleander) leaf extract</v>
      </c>
      <c r="D11179" s="1" t="s">
        <v>29814</v>
      </c>
      <c r="E11179" s="1" t="s">
        <v>29815</v>
      </c>
      <c r="F11179" s="1" t="s">
        <v>11</v>
      </c>
    </row>
    <row r="11180" spans="1:6">
      <c r="A11180">
        <v>15452</v>
      </c>
      <c r="B11180" s="1" t="s">
        <v>47778</v>
      </c>
      <c r="C11180" s="1" t="str">
        <f t="shared" si="174"/>
        <v>neural extract</v>
      </c>
      <c r="D11180" s="1" t="s">
        <v>47779</v>
      </c>
      <c r="E11180" s="1" t="s">
        <v>47780</v>
      </c>
      <c r="F11180" s="1" t="s">
        <v>7</v>
      </c>
    </row>
    <row r="11181" spans="1:6">
      <c r="A11181">
        <v>2646</v>
      </c>
      <c r="B11181" s="1" t="s">
        <v>8490</v>
      </c>
      <c r="C11181" s="1" t="str">
        <f t="shared" si="174"/>
        <v>new coccine</v>
      </c>
      <c r="D11181" s="1" t="s">
        <v>8491</v>
      </c>
      <c r="E11181" s="1" t="s">
        <v>8492</v>
      </c>
      <c r="F11181" s="1" t="s">
        <v>462</v>
      </c>
    </row>
    <row r="11182" spans="1:6">
      <c r="A11182">
        <v>1928</v>
      </c>
      <c r="B11182" s="1" t="s">
        <v>6245</v>
      </c>
      <c r="C11182" s="1" t="str">
        <f t="shared" si="174"/>
        <v>niacin</v>
      </c>
      <c r="D11182" s="1" t="s">
        <v>6246</v>
      </c>
      <c r="E11182" s="1" t="s">
        <v>6247</v>
      </c>
      <c r="F11182" s="1" t="s">
        <v>22</v>
      </c>
    </row>
    <row r="11183" spans="1:6">
      <c r="A11183">
        <v>1938</v>
      </c>
      <c r="B11183" s="1" t="s">
        <v>6276</v>
      </c>
      <c r="C11183" s="1" t="str">
        <f t="shared" si="174"/>
        <v>niacinamide</v>
      </c>
      <c r="D11183" s="1" t="s">
        <v>6277</v>
      </c>
      <c r="E11183" s="1" t="s">
        <v>6278</v>
      </c>
      <c r="F11183" s="1" t="s">
        <v>22</v>
      </c>
    </row>
    <row r="11184" spans="1:6">
      <c r="A11184">
        <v>12190</v>
      </c>
      <c r="B11184" s="1" t="s">
        <v>37847</v>
      </c>
      <c r="C11184" s="1" t="str">
        <f t="shared" si="174"/>
        <v>niacinamide ascorbate</v>
      </c>
      <c r="D11184" s="1" t="s">
        <v>37848</v>
      </c>
      <c r="E11184" s="1" t="s">
        <v>37849</v>
      </c>
      <c r="F11184" s="1" t="s">
        <v>11</v>
      </c>
    </row>
    <row r="11185" spans="1:6">
      <c r="A11185">
        <v>12963</v>
      </c>
      <c r="B11185" s="1" t="s">
        <v>40196</v>
      </c>
      <c r="C11185" s="1" t="str">
        <f t="shared" si="174"/>
        <v>niacinamide glycolate</v>
      </c>
      <c r="D11185" s="1" t="s">
        <v>40197</v>
      </c>
      <c r="E11185" s="1" t="s">
        <v>40198</v>
      </c>
      <c r="F11185" s="1" t="s">
        <v>11</v>
      </c>
    </row>
    <row r="11186" spans="1:6">
      <c r="A11186">
        <v>15369</v>
      </c>
      <c r="B11186" s="1" t="s">
        <v>47524</v>
      </c>
      <c r="C11186" s="1" t="str">
        <f t="shared" si="174"/>
        <v>niacinamide hydroxycitrate</v>
      </c>
      <c r="D11186" s="1" t="s">
        <v>47525</v>
      </c>
      <c r="E11186" s="1" t="s">
        <v>47526</v>
      </c>
      <c r="F11186" s="1" t="s">
        <v>11</v>
      </c>
    </row>
    <row r="11187" spans="1:6">
      <c r="A11187">
        <v>12964</v>
      </c>
      <c r="B11187" s="1" t="s">
        <v>40199</v>
      </c>
      <c r="C11187" s="1" t="str">
        <f t="shared" si="174"/>
        <v>niacinamide lactate</v>
      </c>
      <c r="D11187" s="1" t="s">
        <v>40200</v>
      </c>
      <c r="E11187" s="1" t="s">
        <v>40201</v>
      </c>
      <c r="F11187" s="1" t="s">
        <v>11</v>
      </c>
    </row>
    <row r="11188" spans="1:6">
      <c r="A11188">
        <v>12965</v>
      </c>
      <c r="B11188" s="1" t="s">
        <v>40202</v>
      </c>
      <c r="C11188" s="1" t="str">
        <f t="shared" si="174"/>
        <v>niacinamide malate</v>
      </c>
      <c r="D11188" s="1" t="s">
        <v>40203</v>
      </c>
      <c r="E11188" s="1" t="s">
        <v>40204</v>
      </c>
      <c r="F11188" s="1" t="s">
        <v>11</v>
      </c>
    </row>
    <row r="11189" spans="1:6">
      <c r="A11189">
        <v>13036</v>
      </c>
      <c r="B11189" s="1" t="s">
        <v>40417</v>
      </c>
      <c r="C11189" s="1" t="str">
        <f t="shared" si="174"/>
        <v>niacinamide mandelate</v>
      </c>
      <c r="D11189" s="1" t="s">
        <v>40418</v>
      </c>
      <c r="E11189" s="1" t="s">
        <v>40419</v>
      </c>
      <c r="F11189" s="1" t="s">
        <v>11</v>
      </c>
    </row>
    <row r="11190" spans="1:6">
      <c r="A11190">
        <v>19725</v>
      </c>
      <c r="B11190" s="1" t="s">
        <v>60363</v>
      </c>
      <c r="C11190" s="1" t="str">
        <f t="shared" si="174"/>
        <v>niacinamide riboside chloride</v>
      </c>
      <c r="D11190" s="1" t="s">
        <v>60364</v>
      </c>
      <c r="E11190" s="1" t="s">
        <v>60365</v>
      </c>
      <c r="F11190" s="1" t="s">
        <v>391</v>
      </c>
    </row>
    <row r="11191" spans="1:6">
      <c r="A11191">
        <v>13037</v>
      </c>
      <c r="B11191" s="1" t="s">
        <v>40420</v>
      </c>
      <c r="C11191" s="1" t="str">
        <f t="shared" si="174"/>
        <v>nickel acetylmethionate</v>
      </c>
      <c r="D11191" s="1" t="s">
        <v>40421</v>
      </c>
      <c r="E11191" s="1" t="s">
        <v>40422</v>
      </c>
      <c r="F11191" s="1" t="s">
        <v>7</v>
      </c>
    </row>
    <row r="11192" spans="1:6">
      <c r="A11192">
        <v>16699</v>
      </c>
      <c r="B11192" s="1" t="s">
        <v>51577</v>
      </c>
      <c r="C11192" s="1" t="str">
        <f t="shared" si="174"/>
        <v>nickel gluconate</v>
      </c>
      <c r="D11192" s="1" t="s">
        <v>51578</v>
      </c>
      <c r="E11192" s="1" t="s">
        <v>51579</v>
      </c>
      <c r="F11192" s="1" t="s">
        <v>7</v>
      </c>
    </row>
    <row r="11193" spans="1:6">
      <c r="A11193">
        <v>9983</v>
      </c>
      <c r="B11193" s="1" t="s">
        <v>31112</v>
      </c>
      <c r="C11193" s="1" t="str">
        <f t="shared" si="174"/>
        <v>nicotiana benthamiana hexapeptide-40 sh-oligopeptide-1</v>
      </c>
      <c r="D11193" s="1" t="s">
        <v>31113</v>
      </c>
      <c r="E11193" s="1" t="s">
        <v>31114</v>
      </c>
      <c r="F11193" s="1" t="s">
        <v>11</v>
      </c>
    </row>
    <row r="11194" spans="1:6">
      <c r="A11194">
        <v>10384</v>
      </c>
      <c r="B11194" s="1" t="s">
        <v>32321</v>
      </c>
      <c r="C11194" s="1" t="str">
        <f t="shared" si="174"/>
        <v>nicotiana benthamiana hexapeptide-40 sh-polypeptide-2</v>
      </c>
      <c r="D11194" s="1" t="s">
        <v>32322</v>
      </c>
      <c r="E11194" s="1" t="s">
        <v>32323</v>
      </c>
      <c r="F11194" s="1" t="s">
        <v>22</v>
      </c>
    </row>
    <row r="11195" spans="1:6">
      <c r="A11195">
        <v>15824</v>
      </c>
      <c r="B11195" s="1" t="s">
        <v>48909</v>
      </c>
      <c r="C11195" s="1" t="str">
        <f t="shared" si="174"/>
        <v>nicotiana benthamiana hexapeptide-40 sh-polypeptide-5</v>
      </c>
      <c r="D11195" s="1" t="s">
        <v>48910</v>
      </c>
      <c r="E11195" s="1" t="s">
        <v>48911</v>
      </c>
      <c r="F11195" s="1" t="s">
        <v>11</v>
      </c>
    </row>
    <row r="11196" spans="1:6">
      <c r="A11196">
        <v>19580</v>
      </c>
      <c r="B11196" s="1" t="s">
        <v>60017</v>
      </c>
      <c r="C11196" s="1" t="str">
        <f t="shared" si="174"/>
        <v>nicotiana benthamiana hexapeptide-40 sh-polypeptide-76</v>
      </c>
      <c r="D11196" s="1" t="s">
        <v>60018</v>
      </c>
      <c r="E11196" s="1" t="s">
        <v>60019</v>
      </c>
      <c r="F11196" s="1" t="s">
        <v>11</v>
      </c>
    </row>
    <row r="11197" spans="1:6">
      <c r="A11197">
        <v>10382</v>
      </c>
      <c r="B11197" s="1" t="s">
        <v>32315</v>
      </c>
      <c r="C11197" s="1" t="str">
        <f t="shared" si="174"/>
        <v>nicotiana benthamiana hexapeptide-40 sh-polypeptide-86</v>
      </c>
      <c r="D11197" s="1" t="s">
        <v>32316</v>
      </c>
      <c r="E11197" s="1" t="s">
        <v>32317</v>
      </c>
      <c r="F11197" s="1" t="s">
        <v>65</v>
      </c>
    </row>
    <row r="11198" spans="1:6">
      <c r="A11198">
        <v>10383</v>
      </c>
      <c r="B11198" s="1" t="s">
        <v>32318</v>
      </c>
      <c r="C11198" s="1" t="str">
        <f t="shared" si="174"/>
        <v>nicotiana benthamiana hexapeptide-40 sh-polypeptide-9</v>
      </c>
      <c r="D11198" s="1" t="s">
        <v>32319</v>
      </c>
      <c r="E11198" s="1" t="s">
        <v>32320</v>
      </c>
      <c r="F11198" s="1" t="s">
        <v>65</v>
      </c>
    </row>
    <row r="11199" spans="1:6">
      <c r="A11199">
        <v>19855</v>
      </c>
      <c r="B11199" s="1" t="s">
        <v>60723</v>
      </c>
      <c r="C11199" s="1" t="str">
        <f t="shared" si="174"/>
        <v>nicotiana benthamiana octapeptide-30 sh-oligopeptide-2</v>
      </c>
      <c r="D11199" s="1" t="s">
        <v>60724</v>
      </c>
      <c r="E11199" s="1" t="s">
        <v>60725</v>
      </c>
      <c r="F11199" s="1" t="s">
        <v>22</v>
      </c>
    </row>
    <row r="11200" spans="1:6">
      <c r="A11200">
        <v>18814</v>
      </c>
      <c r="B11200" s="1" t="s">
        <v>58000</v>
      </c>
      <c r="C11200" s="1" t="str">
        <f t="shared" si="174"/>
        <v>nicotiana benthamiana r-jellyfish polypeptide-1</v>
      </c>
      <c r="D11200" s="1" t="s">
        <v>58001</v>
      </c>
      <c r="E11200" s="1" t="s">
        <v>58002</v>
      </c>
      <c r="F11200" s="1" t="s">
        <v>7</v>
      </c>
    </row>
    <row r="11201" spans="1:6">
      <c r="A11201">
        <v>9228</v>
      </c>
      <c r="B11201" s="1" t="s">
        <v>28811</v>
      </c>
      <c r="C11201" s="1" t="str">
        <f t="shared" si="174"/>
        <v>nicotiana sylvestris leaf cell culture</v>
      </c>
      <c r="D11201" s="1" t="s">
        <v>28812</v>
      </c>
      <c r="E11201" s="1" t="s">
        <v>28813</v>
      </c>
      <c r="F11201" s="1" t="s">
        <v>11</v>
      </c>
    </row>
    <row r="11202" spans="1:6">
      <c r="A11202">
        <v>3102</v>
      </c>
      <c r="B11202" s="1" t="s">
        <v>9908</v>
      </c>
      <c r="C11202" s="1" t="str">
        <f t="shared" ref="C11202:C11265" si="175">LOWER(D11202)</f>
        <v>nicotiana tabacum (tobacco) leaf extract</v>
      </c>
      <c r="D11202" s="1" t="s">
        <v>9909</v>
      </c>
      <c r="E11202" s="1" t="s">
        <v>9910</v>
      </c>
      <c r="F11202" s="1" t="s">
        <v>35</v>
      </c>
    </row>
    <row r="11203" spans="1:6">
      <c r="A11203">
        <v>2852</v>
      </c>
      <c r="B11203" s="1" t="s">
        <v>9125</v>
      </c>
      <c r="C11203" s="1" t="str">
        <f t="shared" si="175"/>
        <v>nicotinamide adenine dinucleotide</v>
      </c>
      <c r="D11203" s="1" t="s">
        <v>9126</v>
      </c>
      <c r="E11203" s="1" t="s">
        <v>9127</v>
      </c>
      <c r="F11203" s="1" t="s">
        <v>11</v>
      </c>
    </row>
    <row r="11204" spans="1:6">
      <c r="A11204">
        <v>19567</v>
      </c>
      <c r="B11204" s="1" t="s">
        <v>59984</v>
      </c>
      <c r="C11204" s="1" t="str">
        <f t="shared" si="175"/>
        <v>nicotinamide mononucleotide</v>
      </c>
      <c r="D11204" s="1" t="s">
        <v>59985</v>
      </c>
      <c r="E11204" s="1" t="s">
        <v>59986</v>
      </c>
      <c r="F11204" s="1" t="s">
        <v>59752</v>
      </c>
    </row>
    <row r="11205" spans="1:6">
      <c r="A11205">
        <v>8505</v>
      </c>
      <c r="B11205" s="1" t="s">
        <v>26617</v>
      </c>
      <c r="C11205" s="1" t="str">
        <f t="shared" si="175"/>
        <v>nicotinic acid adenine dinucleotide phosphate</v>
      </c>
      <c r="D11205" s="1" t="s">
        <v>26618</v>
      </c>
      <c r="E11205" s="1" t="s">
        <v>26619</v>
      </c>
      <c r="F11205" s="1" t="s">
        <v>6896</v>
      </c>
    </row>
    <row r="11206" spans="1:6">
      <c r="A11206">
        <v>8718</v>
      </c>
      <c r="B11206" s="1" t="s">
        <v>27263</v>
      </c>
      <c r="C11206" s="1" t="str">
        <f t="shared" si="175"/>
        <v>nicotinoyl dipeptide-22</v>
      </c>
      <c r="D11206" s="1" t="s">
        <v>27264</v>
      </c>
      <c r="E11206" s="1" t="s">
        <v>27265</v>
      </c>
      <c r="F11206" s="1" t="s">
        <v>11</v>
      </c>
    </row>
    <row r="11207" spans="1:6">
      <c r="A11207">
        <v>8719</v>
      </c>
      <c r="B11207" s="1" t="s">
        <v>27266</v>
      </c>
      <c r="C11207" s="1" t="str">
        <f t="shared" si="175"/>
        <v>nicotinoyl dipeptide-23</v>
      </c>
      <c r="D11207" s="1" t="s">
        <v>27267</v>
      </c>
      <c r="E11207" s="1" t="s">
        <v>27268</v>
      </c>
      <c r="F11207" s="1" t="s">
        <v>11</v>
      </c>
    </row>
    <row r="11208" spans="1:6">
      <c r="A11208">
        <v>8717</v>
      </c>
      <c r="B11208" s="1" t="s">
        <v>27260</v>
      </c>
      <c r="C11208" s="1" t="str">
        <f t="shared" si="175"/>
        <v>nicotinoyl dipeptide-24</v>
      </c>
      <c r="D11208" s="1" t="s">
        <v>27261</v>
      </c>
      <c r="E11208" s="1" t="s">
        <v>27262</v>
      </c>
      <c r="F11208" s="1" t="s">
        <v>11</v>
      </c>
    </row>
    <row r="11209" spans="1:6">
      <c r="A11209">
        <v>9815</v>
      </c>
      <c r="B11209" s="1" t="s">
        <v>30598</v>
      </c>
      <c r="C11209" s="1" t="str">
        <f t="shared" si="175"/>
        <v>nicotinoyl dipeptide-26</v>
      </c>
      <c r="D11209" s="1" t="s">
        <v>30599</v>
      </c>
      <c r="E11209" s="1" t="s">
        <v>30600</v>
      </c>
      <c r="F11209" s="1" t="s">
        <v>11</v>
      </c>
    </row>
    <row r="11210" spans="1:6">
      <c r="A11210">
        <v>7947</v>
      </c>
      <c r="B11210" s="1" t="s">
        <v>24912</v>
      </c>
      <c r="C11210" s="1" t="str">
        <f t="shared" si="175"/>
        <v>nicotinoyl hexapeptide-44</v>
      </c>
      <c r="D11210" s="1" t="s">
        <v>24913</v>
      </c>
      <c r="E11210" s="1" t="s">
        <v>24914</v>
      </c>
      <c r="F11210" s="1" t="s">
        <v>4902</v>
      </c>
    </row>
    <row r="11211" spans="1:6">
      <c r="A11211">
        <v>7944</v>
      </c>
      <c r="B11211" s="1" t="s">
        <v>24903</v>
      </c>
      <c r="C11211" s="1" t="str">
        <f t="shared" si="175"/>
        <v>nicotinoyl hexapeptide-45</v>
      </c>
      <c r="D11211" s="1" t="s">
        <v>24904</v>
      </c>
      <c r="E11211" s="1" t="s">
        <v>24905</v>
      </c>
      <c r="F11211" s="1" t="s">
        <v>4902</v>
      </c>
    </row>
    <row r="11212" spans="1:6">
      <c r="A11212">
        <v>10371</v>
      </c>
      <c r="B11212" s="1" t="s">
        <v>32280</v>
      </c>
      <c r="C11212" s="1" t="str">
        <f t="shared" si="175"/>
        <v>nicotinoyl hexapeptide-56</v>
      </c>
      <c r="D11212" s="1" t="s">
        <v>32281</v>
      </c>
      <c r="E11212" s="1" t="s">
        <v>32282</v>
      </c>
      <c r="F11212" s="1" t="s">
        <v>19268</v>
      </c>
    </row>
    <row r="11213" spans="1:6">
      <c r="A11213">
        <v>7943</v>
      </c>
      <c r="B11213" s="1" t="s">
        <v>24900</v>
      </c>
      <c r="C11213" s="1" t="str">
        <f t="shared" si="175"/>
        <v>nicotinoyl octapeptide-9</v>
      </c>
      <c r="D11213" s="1" t="s">
        <v>24901</v>
      </c>
      <c r="E11213" s="1" t="s">
        <v>24902</v>
      </c>
      <c r="F11213" s="1" t="s">
        <v>4902</v>
      </c>
    </row>
    <row r="11214" spans="1:6">
      <c r="A11214">
        <v>8881</v>
      </c>
      <c r="B11214" s="1" t="s">
        <v>27756</v>
      </c>
      <c r="C11214" s="1" t="str">
        <f t="shared" si="175"/>
        <v>nicotinoyl peg-5 tocopheryl succinate</v>
      </c>
      <c r="D11214" s="1" t="s">
        <v>27757</v>
      </c>
      <c r="E11214" s="1" t="s">
        <v>27758</v>
      </c>
      <c r="F11214" s="1" t="s">
        <v>391</v>
      </c>
    </row>
    <row r="11215" spans="1:6">
      <c r="A11215">
        <v>6580</v>
      </c>
      <c r="B11215" s="1" t="s">
        <v>20705</v>
      </c>
      <c r="C11215" s="1" t="str">
        <f t="shared" si="175"/>
        <v>nicotinoyl pentapeptide-20</v>
      </c>
      <c r="D11215" s="1" t="s">
        <v>20706</v>
      </c>
      <c r="E11215" s="1" t="s">
        <v>20707</v>
      </c>
      <c r="F11215" s="1" t="s">
        <v>11</v>
      </c>
    </row>
    <row r="11216" spans="1:6">
      <c r="A11216">
        <v>8627</v>
      </c>
      <c r="B11216" s="1" t="s">
        <v>26985</v>
      </c>
      <c r="C11216" s="1" t="str">
        <f t="shared" si="175"/>
        <v>nicotinoyl pentapeptide-33</v>
      </c>
      <c r="D11216" s="1" t="s">
        <v>26986</v>
      </c>
      <c r="E11216" s="1" t="s">
        <v>26987</v>
      </c>
      <c r="F11216" s="1" t="s">
        <v>4902</v>
      </c>
    </row>
    <row r="11217" spans="1:6">
      <c r="A11217">
        <v>19058</v>
      </c>
      <c r="B11217" s="1" t="s">
        <v>58736</v>
      </c>
      <c r="C11217" s="1" t="str">
        <f t="shared" si="175"/>
        <v>nicotinoyl pentapeptide-44</v>
      </c>
      <c r="D11217" s="1" t="s">
        <v>58737</v>
      </c>
      <c r="E11217" s="1" t="s">
        <v>58738</v>
      </c>
      <c r="F11217" s="1" t="s">
        <v>1547</v>
      </c>
    </row>
    <row r="11218" spans="1:6">
      <c r="A11218">
        <v>19059</v>
      </c>
      <c r="B11218" s="1" t="s">
        <v>58739</v>
      </c>
      <c r="C11218" s="1" t="str">
        <f t="shared" si="175"/>
        <v>nicotinoyl pentapeptide-46</v>
      </c>
      <c r="D11218" s="1" t="s">
        <v>58740</v>
      </c>
      <c r="E11218" s="1" t="s">
        <v>58741</v>
      </c>
      <c r="F11218" s="1" t="s">
        <v>1547</v>
      </c>
    </row>
    <row r="11219" spans="1:6">
      <c r="A11219">
        <v>18375</v>
      </c>
      <c r="B11219" s="1" t="s">
        <v>56669</v>
      </c>
      <c r="C11219" s="1" t="str">
        <f t="shared" si="175"/>
        <v>nicotinoyl s-allylcysteine</v>
      </c>
      <c r="D11219" s="1" t="s">
        <v>56670</v>
      </c>
      <c r="E11219" s="1" t="s">
        <v>56671</v>
      </c>
      <c r="F11219" s="1" t="s">
        <v>7</v>
      </c>
    </row>
    <row r="11220" spans="1:6">
      <c r="A11220">
        <v>6796</v>
      </c>
      <c r="B11220" s="1" t="s">
        <v>21366</v>
      </c>
      <c r="C11220" s="1" t="str">
        <f t="shared" si="175"/>
        <v>nicotinoyl sh-decapeptide-9</v>
      </c>
      <c r="D11220" s="1" t="s">
        <v>21367</v>
      </c>
      <c r="E11220" s="1" t="s">
        <v>21368</v>
      </c>
      <c r="F11220" s="1" t="s">
        <v>6896</v>
      </c>
    </row>
    <row r="11221" spans="1:6">
      <c r="A11221">
        <v>9880</v>
      </c>
      <c r="B11221" s="1" t="s">
        <v>30799</v>
      </c>
      <c r="C11221" s="1" t="str">
        <f t="shared" si="175"/>
        <v>nicotinoyl sh-nonapeptide-3</v>
      </c>
      <c r="D11221" s="1" t="s">
        <v>30800</v>
      </c>
      <c r="E11221" s="1" t="s">
        <v>30801</v>
      </c>
      <c r="F11221" s="1" t="s">
        <v>21067</v>
      </c>
    </row>
    <row r="11222" spans="1:6">
      <c r="A11222">
        <v>6699</v>
      </c>
      <c r="B11222" s="1" t="s">
        <v>21068</v>
      </c>
      <c r="C11222" s="1" t="str">
        <f t="shared" si="175"/>
        <v>nicotinoyl sh-pentapeptide-19</v>
      </c>
      <c r="D11222" s="1" t="s">
        <v>21069</v>
      </c>
      <c r="E11222" s="1" t="s">
        <v>21070</v>
      </c>
      <c r="F11222" s="1" t="s">
        <v>21031</v>
      </c>
    </row>
    <row r="11223" spans="1:6">
      <c r="A11223">
        <v>9877</v>
      </c>
      <c r="B11223" s="1" t="s">
        <v>30790</v>
      </c>
      <c r="C11223" s="1" t="str">
        <f t="shared" si="175"/>
        <v>nicotinoyl sh-pentapeptide-4</v>
      </c>
      <c r="D11223" s="1" t="s">
        <v>30791</v>
      </c>
      <c r="E11223" s="1" t="s">
        <v>30792</v>
      </c>
      <c r="F11223" s="1" t="s">
        <v>21067</v>
      </c>
    </row>
    <row r="11224" spans="1:6">
      <c r="A11224">
        <v>6274</v>
      </c>
      <c r="B11224" s="1" t="s">
        <v>19771</v>
      </c>
      <c r="C11224" s="1" t="str">
        <f t="shared" si="175"/>
        <v>nicotinoyl tripeptide-1</v>
      </c>
      <c r="D11224" s="1" t="s">
        <v>19772</v>
      </c>
      <c r="E11224" s="1" t="s">
        <v>19773</v>
      </c>
      <c r="F11224" s="1" t="s">
        <v>4902</v>
      </c>
    </row>
    <row r="11225" spans="1:6">
      <c r="A11225">
        <v>8589</v>
      </c>
      <c r="B11225" s="1" t="s">
        <v>26870</v>
      </c>
      <c r="C11225" s="1" t="str">
        <f t="shared" si="175"/>
        <v>nicotinoyl tripeptide-35</v>
      </c>
      <c r="D11225" s="1" t="s">
        <v>26871</v>
      </c>
      <c r="E11225" s="1" t="s">
        <v>26872</v>
      </c>
      <c r="F11225" s="1" t="s">
        <v>391</v>
      </c>
    </row>
    <row r="11226" spans="1:6">
      <c r="A11226">
        <v>9878</v>
      </c>
      <c r="B11226" s="1" t="s">
        <v>30793</v>
      </c>
      <c r="C11226" s="1" t="str">
        <f t="shared" si="175"/>
        <v>nicotinoyl tripeptide-47</v>
      </c>
      <c r="D11226" s="1" t="s">
        <v>30794</v>
      </c>
      <c r="E11226" s="1" t="s">
        <v>30795</v>
      </c>
      <c r="F11226" s="1" t="s">
        <v>11</v>
      </c>
    </row>
    <row r="11227" spans="1:6">
      <c r="A11227">
        <v>9879</v>
      </c>
      <c r="B11227" s="1" t="s">
        <v>30796</v>
      </c>
      <c r="C11227" s="1" t="str">
        <f t="shared" si="175"/>
        <v>nicotinoyl tripeptide-48</v>
      </c>
      <c r="D11227" s="1" t="s">
        <v>30797</v>
      </c>
      <c r="E11227" s="1" t="s">
        <v>30798</v>
      </c>
      <c r="F11227" s="1" t="s">
        <v>11</v>
      </c>
    </row>
    <row r="11228" spans="1:6">
      <c r="A11228">
        <v>13038</v>
      </c>
      <c r="B11228" s="1" t="s">
        <v>40423</v>
      </c>
      <c r="C11228" s="1" t="str">
        <f t="shared" si="175"/>
        <v>nicotinyl alcohol</v>
      </c>
      <c r="D11228" s="1" t="s">
        <v>40424</v>
      </c>
      <c r="E11228" s="1" t="s">
        <v>40425</v>
      </c>
      <c r="F11228" s="1" t="s">
        <v>11</v>
      </c>
    </row>
    <row r="11229" spans="1:6">
      <c r="A11229">
        <v>7466</v>
      </c>
      <c r="B11229" s="1" t="s">
        <v>23428</v>
      </c>
      <c r="C11229" s="1" t="str">
        <f t="shared" si="175"/>
        <v>nigella sativa seed extract</v>
      </c>
      <c r="D11229" s="1" t="s">
        <v>23429</v>
      </c>
      <c r="E11229" s="1" t="s">
        <v>23430</v>
      </c>
      <c r="F11229" s="1" t="s">
        <v>11</v>
      </c>
    </row>
    <row r="11230" spans="1:6">
      <c r="A11230">
        <v>663</v>
      </c>
      <c r="B11230" s="1" t="s">
        <v>2190</v>
      </c>
      <c r="C11230" s="1" t="str">
        <f t="shared" si="175"/>
        <v>nigella sativa seed oil</v>
      </c>
      <c r="D11230" s="1" t="s">
        <v>2191</v>
      </c>
      <c r="E11230" s="1" t="s">
        <v>2192</v>
      </c>
      <c r="F11230" s="1" t="s">
        <v>317</v>
      </c>
    </row>
    <row r="11231" spans="1:6">
      <c r="A11231">
        <v>13039</v>
      </c>
      <c r="B11231" s="1" t="s">
        <v>40426</v>
      </c>
      <c r="C11231" s="1" t="str">
        <f t="shared" si="175"/>
        <v>ninhydrin</v>
      </c>
      <c r="D11231" s="1" t="s">
        <v>40427</v>
      </c>
      <c r="E11231" s="1" t="s">
        <v>40428</v>
      </c>
      <c r="F11231" s="1" t="s">
        <v>7</v>
      </c>
    </row>
    <row r="11232" spans="1:6">
      <c r="A11232">
        <v>13040</v>
      </c>
      <c r="B11232" s="1" t="s">
        <v>40429</v>
      </c>
      <c r="C11232" s="1" t="str">
        <f t="shared" si="175"/>
        <v>nipradilol</v>
      </c>
      <c r="D11232" s="1" t="s">
        <v>40430</v>
      </c>
      <c r="E11232" s="1" t="s">
        <v>40431</v>
      </c>
      <c r="F11232" s="1" t="s">
        <v>11</v>
      </c>
    </row>
    <row r="11233" spans="1:6">
      <c r="A11233">
        <v>10208</v>
      </c>
      <c r="B11233" s="1" t="s">
        <v>31803</v>
      </c>
      <c r="C11233" s="1" t="str">
        <f t="shared" si="175"/>
        <v>nisin</v>
      </c>
      <c r="D11233" s="1" t="s">
        <v>31804</v>
      </c>
      <c r="E11233" s="1" t="s">
        <v>31805</v>
      </c>
      <c r="F11233" s="1" t="s">
        <v>7</v>
      </c>
    </row>
    <row r="11234" spans="1:6">
      <c r="A11234">
        <v>19917</v>
      </c>
      <c r="B11234" s="1" t="s">
        <v>60857</v>
      </c>
      <c r="C11234" s="1" t="str">
        <f t="shared" si="175"/>
        <v>nitric acid</v>
      </c>
      <c r="D11234" s="1" t="s">
        <v>60858</v>
      </c>
      <c r="E11234" s="1" t="s">
        <v>60859</v>
      </c>
      <c r="F11234" s="1" t="s">
        <v>60860</v>
      </c>
    </row>
    <row r="11235" spans="1:6">
      <c r="A11235">
        <v>1949</v>
      </c>
      <c r="B11235" s="1" t="s">
        <v>6311</v>
      </c>
      <c r="C11235" s="1" t="str">
        <f t="shared" si="175"/>
        <v>nitrocellulose</v>
      </c>
      <c r="D11235" s="1" t="s">
        <v>6312</v>
      </c>
      <c r="E11235" s="1" t="s">
        <v>6313</v>
      </c>
      <c r="F11235" s="1" t="s">
        <v>343</v>
      </c>
    </row>
    <row r="11236" spans="1:6">
      <c r="A11236">
        <v>2745</v>
      </c>
      <c r="B11236" s="1" t="s">
        <v>8791</v>
      </c>
      <c r="C11236" s="1" t="str">
        <f t="shared" si="175"/>
        <v>nitrogen</v>
      </c>
      <c r="D11236" s="1" t="s">
        <v>8792</v>
      </c>
      <c r="E11236" s="1" t="s">
        <v>8793</v>
      </c>
      <c r="F11236" s="1" t="s">
        <v>1918</v>
      </c>
    </row>
    <row r="11237" spans="1:6">
      <c r="A11237">
        <v>13042</v>
      </c>
      <c r="B11237" s="1" t="s">
        <v>40435</v>
      </c>
      <c r="C11237" s="1" t="str">
        <f t="shared" si="175"/>
        <v>nitrophenol</v>
      </c>
      <c r="D11237" s="1" t="s">
        <v>40436</v>
      </c>
      <c r="E11237" s="1" t="s">
        <v>40437</v>
      </c>
      <c r="F11237" s="1" t="s">
        <v>7</v>
      </c>
    </row>
    <row r="11238" spans="1:6">
      <c r="A11238">
        <v>19996</v>
      </c>
      <c r="B11238" s="1" t="s">
        <v>61025</v>
      </c>
      <c r="C11238" s="1" t="str">
        <f t="shared" si="175"/>
        <v>nitrous acid</v>
      </c>
      <c r="D11238" s="1" t="s">
        <v>61026</v>
      </c>
      <c r="E11238" s="1" t="s">
        <v>61027</v>
      </c>
      <c r="F11238" s="1" t="s">
        <v>231</v>
      </c>
    </row>
    <row r="11239" spans="1:6">
      <c r="A11239">
        <v>13994</v>
      </c>
      <c r="B11239" s="1" t="s">
        <v>43337</v>
      </c>
      <c r="C11239" s="1" t="str">
        <f t="shared" si="175"/>
        <v>nitrous oxide</v>
      </c>
      <c r="D11239" s="1" t="s">
        <v>43338</v>
      </c>
      <c r="E11239" s="1" t="s">
        <v>43339</v>
      </c>
      <c r="F11239" s="1" t="s">
        <v>43340</v>
      </c>
    </row>
    <row r="11240" spans="1:6">
      <c r="A11240">
        <v>18838</v>
      </c>
      <c r="B11240" s="1" t="s">
        <v>58072</v>
      </c>
      <c r="C11240" s="1" t="str">
        <f t="shared" si="175"/>
        <v>nonanal</v>
      </c>
      <c r="D11240" s="1" t="s">
        <v>58073</v>
      </c>
      <c r="E11240" s="1" t="s">
        <v>58074</v>
      </c>
      <c r="F11240" s="1" t="s">
        <v>35</v>
      </c>
    </row>
    <row r="11241" spans="1:6">
      <c r="A11241">
        <v>19053</v>
      </c>
      <c r="B11241" s="1" t="s">
        <v>58721</v>
      </c>
      <c r="C11241" s="1" t="str">
        <f t="shared" si="175"/>
        <v>nonane</v>
      </c>
      <c r="D11241" s="1" t="s">
        <v>58722</v>
      </c>
      <c r="E11241" s="1" t="s">
        <v>58723</v>
      </c>
      <c r="F11241" s="1" t="s">
        <v>35</v>
      </c>
    </row>
    <row r="11242" spans="1:6">
      <c r="A11242">
        <v>2253</v>
      </c>
      <c r="B11242" s="1" t="s">
        <v>7269</v>
      </c>
      <c r="C11242" s="1" t="str">
        <f t="shared" si="175"/>
        <v>nonapeptide-1</v>
      </c>
      <c r="D11242" s="1" t="s">
        <v>7270</v>
      </c>
      <c r="E11242" s="1" t="s">
        <v>7271</v>
      </c>
      <c r="F11242" s="1" t="s">
        <v>11</v>
      </c>
    </row>
    <row r="11243" spans="1:6">
      <c r="A11243">
        <v>8624</v>
      </c>
      <c r="B11243" s="1" t="s">
        <v>26976</v>
      </c>
      <c r="C11243" s="1" t="str">
        <f t="shared" si="175"/>
        <v>nonapeptide-10</v>
      </c>
      <c r="D11243" s="1" t="s">
        <v>26977</v>
      </c>
      <c r="E11243" s="1" t="s">
        <v>26978</v>
      </c>
      <c r="F11243" s="1" t="s">
        <v>10475</v>
      </c>
    </row>
    <row r="11244" spans="1:6">
      <c r="A11244">
        <v>8626</v>
      </c>
      <c r="B11244" s="1" t="s">
        <v>26982</v>
      </c>
      <c r="C11244" s="1" t="str">
        <f t="shared" si="175"/>
        <v>nonapeptide-11</v>
      </c>
      <c r="D11244" s="1" t="s">
        <v>26983</v>
      </c>
      <c r="E11244" s="1" t="s">
        <v>26984</v>
      </c>
      <c r="F11244" s="1" t="s">
        <v>1547</v>
      </c>
    </row>
    <row r="11245" spans="1:6">
      <c r="A11245">
        <v>10229</v>
      </c>
      <c r="B11245" s="1" t="s">
        <v>31866</v>
      </c>
      <c r="C11245" s="1" t="str">
        <f t="shared" si="175"/>
        <v>nonapeptide-16</v>
      </c>
      <c r="D11245" s="1" t="s">
        <v>31867</v>
      </c>
      <c r="E11245" s="1" t="s">
        <v>31868</v>
      </c>
      <c r="F11245" s="1" t="s">
        <v>11</v>
      </c>
    </row>
    <row r="11246" spans="1:6">
      <c r="A11246">
        <v>10228</v>
      </c>
      <c r="B11246" s="1" t="s">
        <v>31863</v>
      </c>
      <c r="C11246" s="1" t="str">
        <f t="shared" si="175"/>
        <v>nonapeptide-18</v>
      </c>
      <c r="D11246" s="1" t="s">
        <v>31864</v>
      </c>
      <c r="E11246" s="1" t="s">
        <v>31865</v>
      </c>
      <c r="F11246" s="1" t="s">
        <v>11</v>
      </c>
    </row>
    <row r="11247" spans="1:6">
      <c r="A11247">
        <v>10227</v>
      </c>
      <c r="B11247" s="1" t="s">
        <v>31860</v>
      </c>
      <c r="C11247" s="1" t="str">
        <f t="shared" si="175"/>
        <v>nonapeptide-19</v>
      </c>
      <c r="D11247" s="1" t="s">
        <v>31861</v>
      </c>
      <c r="E11247" s="1" t="s">
        <v>31862</v>
      </c>
      <c r="F11247" s="1" t="s">
        <v>11</v>
      </c>
    </row>
    <row r="11248" spans="1:6">
      <c r="A11248">
        <v>15953</v>
      </c>
      <c r="B11248" s="1" t="s">
        <v>49307</v>
      </c>
      <c r="C11248" s="1" t="str">
        <f t="shared" si="175"/>
        <v>nonapeptide-2</v>
      </c>
      <c r="D11248" s="1" t="s">
        <v>49308</v>
      </c>
      <c r="E11248" s="1" t="s">
        <v>49309</v>
      </c>
      <c r="F11248" s="1" t="s">
        <v>11</v>
      </c>
    </row>
    <row r="11249" spans="1:6">
      <c r="A11249">
        <v>18639</v>
      </c>
      <c r="B11249" s="1" t="s">
        <v>57467</v>
      </c>
      <c r="C11249" s="1" t="str">
        <f t="shared" si="175"/>
        <v>nonapeptide-22</v>
      </c>
      <c r="D11249" s="1" t="s">
        <v>57468</v>
      </c>
      <c r="E11249" s="1" t="s">
        <v>57469</v>
      </c>
      <c r="F11249" s="1" t="s">
        <v>11</v>
      </c>
    </row>
    <row r="11250" spans="1:6">
      <c r="A11250">
        <v>9741</v>
      </c>
      <c r="B11250" s="1" t="s">
        <v>30374</v>
      </c>
      <c r="C11250" s="1" t="str">
        <f t="shared" si="175"/>
        <v>nonapeptide-27 amide</v>
      </c>
      <c r="D11250" s="1" t="s">
        <v>30375</v>
      </c>
      <c r="E11250" s="1" t="s">
        <v>30376</v>
      </c>
      <c r="F11250" s="1" t="s">
        <v>6896</v>
      </c>
    </row>
    <row r="11251" spans="1:6">
      <c r="A11251">
        <v>9456</v>
      </c>
      <c r="B11251" s="1" t="s">
        <v>29509</v>
      </c>
      <c r="C11251" s="1" t="str">
        <f t="shared" si="175"/>
        <v>nonapeptide-29 hexapeptide-8</v>
      </c>
      <c r="D11251" s="1" t="s">
        <v>29510</v>
      </c>
      <c r="E11251" s="1" t="s">
        <v>29511</v>
      </c>
      <c r="F11251" s="1" t="s">
        <v>11</v>
      </c>
    </row>
    <row r="11252" spans="1:6">
      <c r="A11252">
        <v>9455</v>
      </c>
      <c r="B11252" s="1" t="s">
        <v>29506</v>
      </c>
      <c r="C11252" s="1" t="str">
        <f t="shared" si="175"/>
        <v>nonapeptide-29 pentapeptide-4</v>
      </c>
      <c r="D11252" s="1" t="s">
        <v>29507</v>
      </c>
      <c r="E11252" s="1" t="s">
        <v>29508</v>
      </c>
      <c r="F11252" s="1" t="s">
        <v>16694</v>
      </c>
    </row>
    <row r="11253" spans="1:6">
      <c r="A11253">
        <v>10432</v>
      </c>
      <c r="B11253" s="1" t="s">
        <v>32469</v>
      </c>
      <c r="C11253" s="1" t="str">
        <f t="shared" si="175"/>
        <v>nonapeptide-3</v>
      </c>
      <c r="D11253" s="1" t="s">
        <v>32470</v>
      </c>
      <c r="E11253" s="1" t="s">
        <v>32471</v>
      </c>
      <c r="F11253" s="1" t="s">
        <v>11</v>
      </c>
    </row>
    <row r="11254" spans="1:6">
      <c r="A11254">
        <v>10235</v>
      </c>
      <c r="B11254" s="1" t="s">
        <v>31884</v>
      </c>
      <c r="C11254" s="1" t="str">
        <f t="shared" si="175"/>
        <v>nonapeptide-32</v>
      </c>
      <c r="D11254" s="1" t="s">
        <v>31885</v>
      </c>
      <c r="E11254" s="1" t="s">
        <v>31886</v>
      </c>
      <c r="F11254" s="1" t="s">
        <v>11</v>
      </c>
    </row>
    <row r="11255" spans="1:6">
      <c r="A11255">
        <v>16618</v>
      </c>
      <c r="B11255" s="1" t="s">
        <v>51333</v>
      </c>
      <c r="C11255" s="1" t="str">
        <f t="shared" si="175"/>
        <v>nonapeptide-33</v>
      </c>
      <c r="D11255" s="1" t="s">
        <v>51334</v>
      </c>
      <c r="E11255" s="1" t="s">
        <v>51335</v>
      </c>
      <c r="F11255" s="1" t="s">
        <v>11</v>
      </c>
    </row>
    <row r="11256" spans="1:6">
      <c r="A11256">
        <v>16603</v>
      </c>
      <c r="B11256" s="1" t="s">
        <v>51288</v>
      </c>
      <c r="C11256" s="1" t="str">
        <f t="shared" si="175"/>
        <v>nonapeptide-34</v>
      </c>
      <c r="D11256" s="1" t="s">
        <v>51289</v>
      </c>
      <c r="E11256" s="1" t="s">
        <v>51290</v>
      </c>
      <c r="F11256" s="1" t="s">
        <v>11</v>
      </c>
    </row>
    <row r="11257" spans="1:6">
      <c r="A11257">
        <v>17816</v>
      </c>
      <c r="B11257" s="1" t="s">
        <v>54974</v>
      </c>
      <c r="C11257" s="1" t="str">
        <f t="shared" si="175"/>
        <v>nonapeptide-35</v>
      </c>
      <c r="D11257" s="1" t="s">
        <v>54975</v>
      </c>
      <c r="E11257" s="1" t="s">
        <v>54976</v>
      </c>
      <c r="F11257" s="1" t="s">
        <v>11</v>
      </c>
    </row>
    <row r="11258" spans="1:6">
      <c r="A11258">
        <v>20188</v>
      </c>
      <c r="B11258" s="1" t="s">
        <v>61438</v>
      </c>
      <c r="C11258" s="1" t="str">
        <f t="shared" si="175"/>
        <v>nonapeptide-44</v>
      </c>
      <c r="D11258" s="1" t="s">
        <v>61439</v>
      </c>
      <c r="E11258" s="1" t="s">
        <v>61440</v>
      </c>
      <c r="F11258" s="1" t="s">
        <v>11</v>
      </c>
    </row>
    <row r="11259" spans="1:6">
      <c r="A11259">
        <v>8590</v>
      </c>
      <c r="B11259" s="1" t="s">
        <v>26873</v>
      </c>
      <c r="C11259" s="1" t="str">
        <f t="shared" si="175"/>
        <v>nonapeptide-7</v>
      </c>
      <c r="D11259" s="1" t="s">
        <v>26874</v>
      </c>
      <c r="E11259" s="1" t="s">
        <v>26875</v>
      </c>
      <c r="F11259" s="1" t="s">
        <v>11</v>
      </c>
    </row>
    <row r="11260" spans="1:6">
      <c r="A11260">
        <v>14639</v>
      </c>
      <c r="B11260" s="1" t="s">
        <v>45302</v>
      </c>
      <c r="C11260" s="1" t="str">
        <f t="shared" si="175"/>
        <v>noneth-8</v>
      </c>
      <c r="D11260" s="1" t="s">
        <v>45303</v>
      </c>
      <c r="E11260" s="1" t="s">
        <v>45304</v>
      </c>
      <c r="F11260" s="1" t="s">
        <v>2248</v>
      </c>
    </row>
    <row r="11261" spans="1:6">
      <c r="A11261">
        <v>13665</v>
      </c>
      <c r="B11261" s="1" t="s">
        <v>42335</v>
      </c>
      <c r="C11261" s="1" t="str">
        <f t="shared" si="175"/>
        <v>nonfat dry colostrum</v>
      </c>
      <c r="D11261" s="1" t="s">
        <v>42336</v>
      </c>
      <c r="E11261" s="1" t="s">
        <v>42337</v>
      </c>
      <c r="F11261" s="1" t="s">
        <v>22</v>
      </c>
    </row>
    <row r="11262" spans="1:6">
      <c r="A11262">
        <v>3221</v>
      </c>
      <c r="B11262" s="1" t="s">
        <v>10280</v>
      </c>
      <c r="C11262" s="1" t="str">
        <f t="shared" si="175"/>
        <v>nonfat dry milk</v>
      </c>
      <c r="D11262" s="1" t="s">
        <v>10281</v>
      </c>
      <c r="E11262" s="1" t="s">
        <v>10282</v>
      </c>
      <c r="F11262" s="1" t="s">
        <v>1219</v>
      </c>
    </row>
    <row r="11263" spans="1:6">
      <c r="A11263">
        <v>10281</v>
      </c>
      <c r="B11263" s="1" t="s">
        <v>32022</v>
      </c>
      <c r="C11263" s="1" t="str">
        <f t="shared" si="175"/>
        <v>nonoxynol-1</v>
      </c>
      <c r="D11263" s="1" t="s">
        <v>32023</v>
      </c>
      <c r="E11263" s="1" t="s">
        <v>32024</v>
      </c>
      <c r="F11263" s="1" t="s">
        <v>2248</v>
      </c>
    </row>
    <row r="11264" spans="1:6">
      <c r="A11264">
        <v>10187</v>
      </c>
      <c r="B11264" s="1" t="s">
        <v>31739</v>
      </c>
      <c r="C11264" s="1" t="str">
        <f t="shared" si="175"/>
        <v>nonoxynol-10</v>
      </c>
      <c r="D11264" s="1" t="s">
        <v>31740</v>
      </c>
      <c r="E11264" s="1" t="s">
        <v>31741</v>
      </c>
      <c r="F11264" s="1" t="s">
        <v>2248</v>
      </c>
    </row>
    <row r="11265" spans="1:6">
      <c r="A11265">
        <v>14362</v>
      </c>
      <c r="B11265" s="1" t="s">
        <v>44458</v>
      </c>
      <c r="C11265" s="1" t="str">
        <f t="shared" si="175"/>
        <v>nonoxynol-10 phosphate</v>
      </c>
      <c r="D11265" s="1" t="s">
        <v>44459</v>
      </c>
      <c r="E11265" s="1" t="s">
        <v>44460</v>
      </c>
      <c r="F11265" s="1" t="s">
        <v>35225</v>
      </c>
    </row>
    <row r="11266" spans="1:6">
      <c r="A11266">
        <v>14363</v>
      </c>
      <c r="B11266" s="1" t="s">
        <v>44461</v>
      </c>
      <c r="C11266" s="1" t="str">
        <f t="shared" ref="C11266:C11329" si="176">LOWER(D11266)</f>
        <v>nonoxynol-11</v>
      </c>
      <c r="D11266" s="1" t="s">
        <v>44462</v>
      </c>
      <c r="E11266" s="1" t="s">
        <v>44463</v>
      </c>
      <c r="F11266" s="1" t="s">
        <v>2248</v>
      </c>
    </row>
    <row r="11267" spans="1:6">
      <c r="A11267">
        <v>10188</v>
      </c>
      <c r="B11267" s="1" t="s">
        <v>31742</v>
      </c>
      <c r="C11267" s="1" t="str">
        <f t="shared" si="176"/>
        <v>nonoxynol-12</v>
      </c>
      <c r="D11267" s="1" t="s">
        <v>31743</v>
      </c>
      <c r="E11267" s="1" t="s">
        <v>31744</v>
      </c>
      <c r="F11267" s="1" t="s">
        <v>2248</v>
      </c>
    </row>
    <row r="11268" spans="1:6">
      <c r="A11268">
        <v>14364</v>
      </c>
      <c r="B11268" s="1" t="s">
        <v>44464</v>
      </c>
      <c r="C11268" s="1" t="str">
        <f t="shared" si="176"/>
        <v>nonoxynol-14</v>
      </c>
      <c r="D11268" s="1" t="s">
        <v>44465</v>
      </c>
      <c r="E11268" s="1" t="s">
        <v>44466</v>
      </c>
      <c r="F11268" s="1" t="s">
        <v>2248</v>
      </c>
    </row>
    <row r="11269" spans="1:6">
      <c r="A11269">
        <v>14365</v>
      </c>
      <c r="B11269" s="1" t="s">
        <v>44467</v>
      </c>
      <c r="C11269" s="1" t="str">
        <f t="shared" si="176"/>
        <v>nonoxynol-15</v>
      </c>
      <c r="D11269" s="1" t="s">
        <v>44468</v>
      </c>
      <c r="E11269" s="1" t="s">
        <v>44469</v>
      </c>
      <c r="F11269" s="1" t="s">
        <v>2248</v>
      </c>
    </row>
    <row r="11270" spans="1:6">
      <c r="A11270">
        <v>14366</v>
      </c>
      <c r="B11270" s="1" t="s">
        <v>44470</v>
      </c>
      <c r="C11270" s="1" t="str">
        <f t="shared" si="176"/>
        <v>nonoxynol-18</v>
      </c>
      <c r="D11270" s="1" t="s">
        <v>44471</v>
      </c>
      <c r="E11270" s="1" t="s">
        <v>44472</v>
      </c>
      <c r="F11270" s="1" t="s">
        <v>2248</v>
      </c>
    </row>
    <row r="11271" spans="1:6">
      <c r="A11271">
        <v>14367</v>
      </c>
      <c r="B11271" s="1" t="s">
        <v>44473</v>
      </c>
      <c r="C11271" s="1" t="str">
        <f t="shared" si="176"/>
        <v>nonoxynol-2</v>
      </c>
      <c r="D11271" s="1" t="s">
        <v>44474</v>
      </c>
      <c r="E11271" s="1" t="s">
        <v>44475</v>
      </c>
      <c r="F11271" s="1" t="s">
        <v>2248</v>
      </c>
    </row>
    <row r="11272" spans="1:6">
      <c r="A11272">
        <v>14368</v>
      </c>
      <c r="B11272" s="1" t="s">
        <v>44476</v>
      </c>
      <c r="C11272" s="1" t="str">
        <f t="shared" si="176"/>
        <v>nonoxynol-20</v>
      </c>
      <c r="D11272" s="1" t="s">
        <v>44477</v>
      </c>
      <c r="E11272" s="1" t="s">
        <v>44478</v>
      </c>
      <c r="F11272" s="1" t="s">
        <v>13220</v>
      </c>
    </row>
    <row r="11273" spans="1:6">
      <c r="A11273">
        <v>14370</v>
      </c>
      <c r="B11273" s="1" t="s">
        <v>44482</v>
      </c>
      <c r="C11273" s="1" t="str">
        <f t="shared" si="176"/>
        <v>nonoxynol-3 phosphate</v>
      </c>
      <c r="D11273" s="1" t="s">
        <v>44483</v>
      </c>
      <c r="E11273" s="1" t="s">
        <v>44484</v>
      </c>
      <c r="F11273" s="1" t="s">
        <v>35225</v>
      </c>
    </row>
    <row r="11274" spans="1:6">
      <c r="A11274">
        <v>14369</v>
      </c>
      <c r="B11274" s="1" t="s">
        <v>44479</v>
      </c>
      <c r="C11274" s="1" t="str">
        <f t="shared" si="176"/>
        <v>nonoxynol-30</v>
      </c>
      <c r="D11274" s="1" t="s">
        <v>44480</v>
      </c>
      <c r="E11274" s="1" t="s">
        <v>44481</v>
      </c>
      <c r="F11274" s="1" t="s">
        <v>3082</v>
      </c>
    </row>
    <row r="11275" spans="1:6">
      <c r="A11275">
        <v>14371</v>
      </c>
      <c r="B11275" s="1" t="s">
        <v>44485</v>
      </c>
      <c r="C11275" s="1" t="str">
        <f t="shared" si="176"/>
        <v>nonoxynol-4</v>
      </c>
      <c r="D11275" s="1" t="s">
        <v>44486</v>
      </c>
      <c r="E11275" s="1" t="s">
        <v>44487</v>
      </c>
      <c r="F11275" s="1" t="s">
        <v>2248</v>
      </c>
    </row>
    <row r="11276" spans="1:6">
      <c r="A11276">
        <v>14395</v>
      </c>
      <c r="B11276" s="1" t="s">
        <v>44557</v>
      </c>
      <c r="C11276" s="1" t="str">
        <f t="shared" si="176"/>
        <v>nonoxynol-40</v>
      </c>
      <c r="D11276" s="1" t="s">
        <v>44558</v>
      </c>
      <c r="E11276" s="1" t="s">
        <v>44559</v>
      </c>
      <c r="F11276" s="1" t="s">
        <v>3082</v>
      </c>
    </row>
    <row r="11277" spans="1:6">
      <c r="A11277">
        <v>14396</v>
      </c>
      <c r="B11277" s="1" t="s">
        <v>44560</v>
      </c>
      <c r="C11277" s="1" t="str">
        <f t="shared" si="176"/>
        <v>nonoxynol-5</v>
      </c>
      <c r="D11277" s="1" t="s">
        <v>44561</v>
      </c>
      <c r="E11277" s="1" t="s">
        <v>44562</v>
      </c>
      <c r="F11277" s="1" t="s">
        <v>2248</v>
      </c>
    </row>
    <row r="11278" spans="1:6">
      <c r="A11278">
        <v>14397</v>
      </c>
      <c r="B11278" s="1" t="s">
        <v>44563</v>
      </c>
      <c r="C11278" s="1" t="str">
        <f t="shared" si="176"/>
        <v>nonoxynol-6</v>
      </c>
      <c r="D11278" s="1" t="s">
        <v>44564</v>
      </c>
      <c r="E11278" s="1" t="s">
        <v>44565</v>
      </c>
      <c r="F11278" s="1" t="s">
        <v>2248</v>
      </c>
    </row>
    <row r="11279" spans="1:6">
      <c r="A11279">
        <v>14398</v>
      </c>
      <c r="B11279" s="1" t="s">
        <v>44566</v>
      </c>
      <c r="C11279" s="1" t="str">
        <f t="shared" si="176"/>
        <v>nonoxynol-8</v>
      </c>
      <c r="D11279" s="1" t="s">
        <v>44567</v>
      </c>
      <c r="E11279" s="1" t="s">
        <v>44568</v>
      </c>
      <c r="F11279" s="1" t="s">
        <v>2248</v>
      </c>
    </row>
    <row r="11280" spans="1:6">
      <c r="A11280">
        <v>14399</v>
      </c>
      <c r="B11280" s="1" t="s">
        <v>44569</v>
      </c>
      <c r="C11280" s="1" t="str">
        <f t="shared" si="176"/>
        <v>nonoxynol-9</v>
      </c>
      <c r="D11280" s="1" t="s">
        <v>44570</v>
      </c>
      <c r="E11280" s="1" t="s">
        <v>44571</v>
      </c>
      <c r="F11280" s="1" t="s">
        <v>2248</v>
      </c>
    </row>
    <row r="11281" spans="1:6">
      <c r="A11281">
        <v>13044</v>
      </c>
      <c r="B11281" s="1" t="s">
        <v>40441</v>
      </c>
      <c r="C11281" s="1" t="str">
        <f t="shared" si="176"/>
        <v>nonoxynyl hydroxyethylcellulose</v>
      </c>
      <c r="D11281" s="1" t="s">
        <v>40442</v>
      </c>
      <c r="E11281" s="1" t="s">
        <v>40443</v>
      </c>
      <c r="F11281" s="1" t="s">
        <v>3732</v>
      </c>
    </row>
    <row r="11282" spans="1:6">
      <c r="A11282">
        <v>13045</v>
      </c>
      <c r="B11282" s="1" t="s">
        <v>40444</v>
      </c>
      <c r="C11282" s="1" t="str">
        <f t="shared" si="176"/>
        <v>nonyl acetate</v>
      </c>
      <c r="D11282" s="1" t="s">
        <v>40445</v>
      </c>
      <c r="E11282" s="1" t="s">
        <v>40446</v>
      </c>
      <c r="F11282" s="1" t="s">
        <v>708</v>
      </c>
    </row>
    <row r="11283" spans="1:6">
      <c r="A11283">
        <v>14400</v>
      </c>
      <c r="B11283" s="1" t="s">
        <v>44572</v>
      </c>
      <c r="C11283" s="1" t="str">
        <f t="shared" si="176"/>
        <v>nonyl nonoxynol-10</v>
      </c>
      <c r="D11283" s="1" t="s">
        <v>44573</v>
      </c>
      <c r="E11283" s="1" t="s">
        <v>44574</v>
      </c>
      <c r="F11283" s="1" t="s">
        <v>2248</v>
      </c>
    </row>
    <row r="11284" spans="1:6">
      <c r="A11284">
        <v>13046</v>
      </c>
      <c r="B11284" s="1" t="s">
        <v>40447</v>
      </c>
      <c r="C11284" s="1" t="str">
        <f t="shared" si="176"/>
        <v>nonyl nonoxynol-10 phosphate</v>
      </c>
      <c r="D11284" s="1" t="s">
        <v>40448</v>
      </c>
      <c r="E11284" s="1" t="s">
        <v>40449</v>
      </c>
      <c r="F11284" s="1" t="s">
        <v>3431</v>
      </c>
    </row>
    <row r="11285" spans="1:6">
      <c r="A11285">
        <v>13047</v>
      </c>
      <c r="B11285" s="1" t="s">
        <v>40450</v>
      </c>
      <c r="C11285" s="1" t="str">
        <f t="shared" si="176"/>
        <v>nonyl nonoxynol-100</v>
      </c>
      <c r="D11285" s="1" t="s">
        <v>40451</v>
      </c>
      <c r="E11285" s="1" t="s">
        <v>40452</v>
      </c>
      <c r="F11285" s="1" t="s">
        <v>140</v>
      </c>
    </row>
    <row r="11286" spans="1:6">
      <c r="A11286">
        <v>13048</v>
      </c>
      <c r="B11286" s="1" t="s">
        <v>40453</v>
      </c>
      <c r="C11286" s="1" t="str">
        <f t="shared" si="176"/>
        <v>nonyl nonoxynol-11 phosphate</v>
      </c>
      <c r="D11286" s="1" t="s">
        <v>40454</v>
      </c>
      <c r="E11286" s="1" t="s">
        <v>40455</v>
      </c>
      <c r="F11286" s="1" t="s">
        <v>3431</v>
      </c>
    </row>
    <row r="11287" spans="1:6">
      <c r="A11287">
        <v>13049</v>
      </c>
      <c r="B11287" s="1" t="s">
        <v>40456</v>
      </c>
      <c r="C11287" s="1" t="str">
        <f t="shared" si="176"/>
        <v>nonyl nonoxynol-15 phosphate</v>
      </c>
      <c r="D11287" s="1" t="s">
        <v>40457</v>
      </c>
      <c r="E11287" s="1" t="s">
        <v>40458</v>
      </c>
      <c r="F11287" s="1" t="s">
        <v>140</v>
      </c>
    </row>
    <row r="11288" spans="1:6">
      <c r="A11288">
        <v>14401</v>
      </c>
      <c r="B11288" s="1" t="s">
        <v>44575</v>
      </c>
      <c r="C11288" s="1" t="str">
        <f t="shared" si="176"/>
        <v>nonyl nonoxynol-49</v>
      </c>
      <c r="D11288" s="1" t="s">
        <v>44576</v>
      </c>
      <c r="E11288" s="1" t="s">
        <v>44577</v>
      </c>
      <c r="F11288" s="1" t="s">
        <v>140</v>
      </c>
    </row>
    <row r="11289" spans="1:6">
      <c r="A11289">
        <v>433</v>
      </c>
      <c r="B11289" s="1" t="s">
        <v>1443</v>
      </c>
      <c r="C11289" s="1" t="str">
        <f t="shared" si="176"/>
        <v>nopalea cochenillifera extract</v>
      </c>
      <c r="D11289" s="1" t="s">
        <v>1444</v>
      </c>
      <c r="E11289" s="1" t="s">
        <v>1445</v>
      </c>
      <c r="F11289" s="1" t="s">
        <v>11</v>
      </c>
    </row>
    <row r="11290" spans="1:6">
      <c r="A11290">
        <v>13996</v>
      </c>
      <c r="B11290" s="1" t="s">
        <v>43344</v>
      </c>
      <c r="C11290" s="1" t="str">
        <f t="shared" si="176"/>
        <v>nopyl acetate</v>
      </c>
      <c r="D11290" s="1" t="s">
        <v>43345</v>
      </c>
      <c r="E11290" s="1" t="s">
        <v>43346</v>
      </c>
      <c r="F11290" s="1" t="s">
        <v>35</v>
      </c>
    </row>
    <row r="11291" spans="1:6">
      <c r="A11291">
        <v>19573</v>
      </c>
      <c r="B11291" s="1" t="s">
        <v>59995</v>
      </c>
      <c r="C11291" s="1" t="str">
        <f t="shared" si="176"/>
        <v>norbornanediamine/resorcinol diglycidyl ether crosspolymer</v>
      </c>
      <c r="D11291" s="1" t="s">
        <v>59996</v>
      </c>
      <c r="E11291" s="1" t="s">
        <v>59997</v>
      </c>
      <c r="F11291" s="1" t="s">
        <v>343</v>
      </c>
    </row>
    <row r="11292" spans="1:6">
      <c r="A11292">
        <v>8006</v>
      </c>
      <c r="B11292" s="1" t="s">
        <v>25096</v>
      </c>
      <c r="C11292" s="1" t="str">
        <f t="shared" si="176"/>
        <v>norbornene/tris(trimethylsiloxy)silylnorbornene copolymer</v>
      </c>
      <c r="D11292" s="1" t="s">
        <v>25097</v>
      </c>
      <c r="E11292" s="1" t="s">
        <v>25098</v>
      </c>
      <c r="F11292" s="1" t="s">
        <v>627</v>
      </c>
    </row>
    <row r="11293" spans="1:6">
      <c r="A11293">
        <v>2521</v>
      </c>
      <c r="B11293" s="1" t="s">
        <v>8104</v>
      </c>
      <c r="C11293" s="1" t="str">
        <f t="shared" si="176"/>
        <v>nordihydroguaiaretic acid</v>
      </c>
      <c r="D11293" s="1" t="s">
        <v>8105</v>
      </c>
      <c r="E11293" s="1" t="s">
        <v>8106</v>
      </c>
      <c r="F11293" s="1" t="s">
        <v>391</v>
      </c>
    </row>
    <row r="11294" spans="1:6">
      <c r="A11294">
        <v>13050</v>
      </c>
      <c r="B11294" s="1" t="s">
        <v>40459</v>
      </c>
      <c r="C11294" s="1" t="str">
        <f t="shared" si="176"/>
        <v>norvaline</v>
      </c>
      <c r="D11294" s="1" t="s">
        <v>40460</v>
      </c>
      <c r="E11294" s="1" t="s">
        <v>40461</v>
      </c>
      <c r="F11294" s="1" t="s">
        <v>22</v>
      </c>
    </row>
    <row r="11295" spans="1:6">
      <c r="A11295">
        <v>17931</v>
      </c>
      <c r="B11295" s="1" t="s">
        <v>55326</v>
      </c>
      <c r="C11295" s="1" t="str">
        <f t="shared" si="176"/>
        <v>nuphar japonicum root extract</v>
      </c>
      <c r="D11295" s="1" t="s">
        <v>55327</v>
      </c>
      <c r="E11295" s="1" t="s">
        <v>55328</v>
      </c>
      <c r="F11295" s="1" t="s">
        <v>11</v>
      </c>
    </row>
    <row r="11296" spans="1:6">
      <c r="A11296">
        <v>2488</v>
      </c>
      <c r="B11296" s="1" t="s">
        <v>8002</v>
      </c>
      <c r="C11296" s="1" t="str">
        <f t="shared" si="176"/>
        <v>nuphar luteum leaf extract</v>
      </c>
      <c r="D11296" s="1" t="s">
        <v>8003</v>
      </c>
      <c r="E11296" s="1" t="s">
        <v>8004</v>
      </c>
      <c r="F11296" s="1" t="s">
        <v>1547</v>
      </c>
    </row>
    <row r="11297" spans="1:6">
      <c r="A11297">
        <v>6924</v>
      </c>
      <c r="B11297" s="1" t="s">
        <v>21763</v>
      </c>
      <c r="C11297" s="1" t="str">
        <f t="shared" si="176"/>
        <v>nuphar luteum root extract</v>
      </c>
      <c r="D11297" s="1" t="s">
        <v>21764</v>
      </c>
      <c r="E11297" s="1" t="s">
        <v>21765</v>
      </c>
      <c r="F11297" s="1" t="s">
        <v>11</v>
      </c>
    </row>
    <row r="11298" spans="1:6">
      <c r="A11298">
        <v>16290</v>
      </c>
      <c r="B11298" s="1" t="s">
        <v>50334</v>
      </c>
      <c r="C11298" s="1" t="str">
        <f t="shared" si="176"/>
        <v>nutmeg kernel oil/flower wax glycerides</v>
      </c>
      <c r="D11298" s="1" t="s">
        <v>50335</v>
      </c>
      <c r="E11298" s="1" t="s">
        <v>50336</v>
      </c>
      <c r="F11298" s="1" t="s">
        <v>11</v>
      </c>
    </row>
    <row r="11299" spans="1:6">
      <c r="A11299">
        <v>7888</v>
      </c>
      <c r="B11299" s="1" t="s">
        <v>24733</v>
      </c>
      <c r="C11299" s="1" t="str">
        <f t="shared" si="176"/>
        <v>nyctanthes arbor-tristis flower extract</v>
      </c>
      <c r="D11299" s="1" t="s">
        <v>24734</v>
      </c>
      <c r="E11299" s="1" t="s">
        <v>24735</v>
      </c>
      <c r="F11299" s="1" t="s">
        <v>11</v>
      </c>
    </row>
    <row r="11300" spans="1:6">
      <c r="A11300">
        <v>2863</v>
      </c>
      <c r="B11300" s="1" t="s">
        <v>9160</v>
      </c>
      <c r="C11300" s="1" t="str">
        <f t="shared" si="176"/>
        <v>nyctanthes arbor-tristis leaf extract</v>
      </c>
      <c r="D11300" s="1" t="s">
        <v>9161</v>
      </c>
      <c r="E11300" s="1" t="s">
        <v>9162</v>
      </c>
      <c r="F11300" s="1" t="s">
        <v>258</v>
      </c>
    </row>
    <row r="11301" spans="1:6">
      <c r="A11301">
        <v>1982</v>
      </c>
      <c r="B11301" s="1" t="s">
        <v>6419</v>
      </c>
      <c r="C11301" s="1" t="str">
        <f t="shared" si="176"/>
        <v>nylon 6/12</v>
      </c>
      <c r="D11301" s="1" t="s">
        <v>6420</v>
      </c>
      <c r="E11301" s="1" t="s">
        <v>6421</v>
      </c>
      <c r="F11301" s="1" t="s">
        <v>6422</v>
      </c>
    </row>
    <row r="11302" spans="1:6">
      <c r="A11302">
        <v>13995</v>
      </c>
      <c r="B11302" s="1" t="s">
        <v>43341</v>
      </c>
      <c r="C11302" s="1" t="str">
        <f t="shared" si="176"/>
        <v>nylon-10/10</v>
      </c>
      <c r="D11302" s="1" t="s">
        <v>43342</v>
      </c>
      <c r="E11302" s="1" t="s">
        <v>43343</v>
      </c>
      <c r="F11302" s="1" t="s">
        <v>37049</v>
      </c>
    </row>
    <row r="11303" spans="1:6">
      <c r="A11303">
        <v>1991</v>
      </c>
      <c r="B11303" s="1" t="s">
        <v>6447</v>
      </c>
      <c r="C11303" s="1" t="str">
        <f t="shared" si="176"/>
        <v>nylon-11</v>
      </c>
      <c r="D11303" s="1" t="s">
        <v>6448</v>
      </c>
      <c r="E11303" s="1" t="s">
        <v>6449</v>
      </c>
      <c r="F11303" s="1" t="s">
        <v>165</v>
      </c>
    </row>
    <row r="11304" spans="1:6">
      <c r="A11304">
        <v>2002</v>
      </c>
      <c r="B11304" s="1" t="s">
        <v>6480</v>
      </c>
      <c r="C11304" s="1" t="str">
        <f t="shared" si="176"/>
        <v>nylon-12</v>
      </c>
      <c r="D11304" s="1" t="s">
        <v>6481</v>
      </c>
      <c r="E11304" s="1" t="s">
        <v>6482</v>
      </c>
      <c r="F11304" s="1" t="s">
        <v>165</v>
      </c>
    </row>
    <row r="11305" spans="1:6">
      <c r="A11305">
        <v>20298</v>
      </c>
      <c r="B11305" s="1" t="s">
        <v>61645</v>
      </c>
      <c r="C11305" s="1" t="str">
        <f t="shared" si="176"/>
        <v>nylon-12 fluorescent brightener 230 salt</v>
      </c>
      <c r="D11305" s="1" t="s">
        <v>61646</v>
      </c>
      <c r="E11305" s="1" t="s">
        <v>61647</v>
      </c>
      <c r="F11305" s="1" t="s">
        <v>7</v>
      </c>
    </row>
    <row r="11306" spans="1:6">
      <c r="A11306">
        <v>17229</v>
      </c>
      <c r="B11306" s="1" t="s">
        <v>53187</v>
      </c>
      <c r="C11306" s="1" t="str">
        <f t="shared" si="176"/>
        <v>nylon-12/6/66 copolymer</v>
      </c>
      <c r="D11306" s="1" t="s">
        <v>53188</v>
      </c>
      <c r="E11306" s="1" t="s">
        <v>53189</v>
      </c>
      <c r="F11306" s="1" t="s">
        <v>343</v>
      </c>
    </row>
    <row r="11307" spans="1:6">
      <c r="A11307">
        <v>1971</v>
      </c>
      <c r="B11307" s="1" t="s">
        <v>6383</v>
      </c>
      <c r="C11307" s="1" t="str">
        <f t="shared" si="176"/>
        <v>nylon-6</v>
      </c>
      <c r="D11307" s="1" t="s">
        <v>6384</v>
      </c>
      <c r="E11307" s="1" t="s">
        <v>6385</v>
      </c>
      <c r="F11307" s="1" t="s">
        <v>165</v>
      </c>
    </row>
    <row r="11308" spans="1:6">
      <c r="A11308">
        <v>9164</v>
      </c>
      <c r="B11308" s="1" t="s">
        <v>28615</v>
      </c>
      <c r="C11308" s="1" t="str">
        <f t="shared" si="176"/>
        <v>nylon-6/12</v>
      </c>
      <c r="D11308" s="1" t="s">
        <v>28616</v>
      </c>
      <c r="E11308" s="1" t="s">
        <v>28617</v>
      </c>
      <c r="F11308" s="1" t="s">
        <v>28618</v>
      </c>
    </row>
    <row r="11309" spans="1:6">
      <c r="A11309">
        <v>16287</v>
      </c>
      <c r="B11309" s="1" t="s">
        <v>50325</v>
      </c>
      <c r="C11309" s="1" t="str">
        <f t="shared" si="176"/>
        <v>nylon-611</v>
      </c>
      <c r="D11309" s="1" t="s">
        <v>50326</v>
      </c>
      <c r="E11309" s="1" t="s">
        <v>50327</v>
      </c>
      <c r="F11309" s="1" t="s">
        <v>79</v>
      </c>
    </row>
    <row r="11310" spans="1:6">
      <c r="A11310">
        <v>2024</v>
      </c>
      <c r="B11310" s="1" t="s">
        <v>6547</v>
      </c>
      <c r="C11310" s="1" t="str">
        <f t="shared" si="176"/>
        <v>nylon-611/dimethicone copolymer</v>
      </c>
      <c r="D11310" s="1" t="s">
        <v>6548</v>
      </c>
      <c r="E11310" s="1" t="s">
        <v>6549</v>
      </c>
      <c r="F11310" s="1" t="s">
        <v>1643</v>
      </c>
    </row>
    <row r="11311" spans="1:6">
      <c r="A11311">
        <v>2013</v>
      </c>
      <c r="B11311" s="1" t="s">
        <v>6514</v>
      </c>
      <c r="C11311" s="1" t="str">
        <f t="shared" si="176"/>
        <v>nylon-66</v>
      </c>
      <c r="D11311" s="1" t="s">
        <v>6515</v>
      </c>
      <c r="E11311" s="1" t="s">
        <v>6516</v>
      </c>
      <c r="F11311" s="1" t="s">
        <v>165</v>
      </c>
    </row>
    <row r="11312" spans="1:6">
      <c r="A11312">
        <v>1336</v>
      </c>
      <c r="B11312" s="1" t="s">
        <v>4360</v>
      </c>
      <c r="C11312" s="1" t="str">
        <f t="shared" si="176"/>
        <v>nymphaea alba flower extract</v>
      </c>
      <c r="D11312" s="1" t="s">
        <v>4361</v>
      </c>
      <c r="E11312" s="1" t="s">
        <v>4362</v>
      </c>
      <c r="F11312" s="1" t="s">
        <v>4363</v>
      </c>
    </row>
    <row r="11313" spans="1:6">
      <c r="A11313">
        <v>7587</v>
      </c>
      <c r="B11313" s="1" t="s">
        <v>23804</v>
      </c>
      <c r="C11313" s="1" t="str">
        <f t="shared" si="176"/>
        <v>nymphaea alba leaf cell extract</v>
      </c>
      <c r="D11313" s="1" t="s">
        <v>23805</v>
      </c>
      <c r="E11313" s="1" t="s">
        <v>23806</v>
      </c>
      <c r="F11313" s="1" t="s">
        <v>420</v>
      </c>
    </row>
    <row r="11314" spans="1:6">
      <c r="A11314">
        <v>1337</v>
      </c>
      <c r="B11314" s="1" t="s">
        <v>4364</v>
      </c>
      <c r="C11314" s="1" t="str">
        <f t="shared" si="176"/>
        <v>nymphaea alba root extract</v>
      </c>
      <c r="D11314" s="1" t="s">
        <v>4365</v>
      </c>
      <c r="E11314" s="1" t="s">
        <v>4366</v>
      </c>
      <c r="F11314" s="1" t="s">
        <v>11</v>
      </c>
    </row>
    <row r="11315" spans="1:6">
      <c r="A11315">
        <v>3939</v>
      </c>
      <c r="B11315" s="1" t="s">
        <v>12531</v>
      </c>
      <c r="C11315" s="1" t="str">
        <f t="shared" si="176"/>
        <v>nymphaea caerulea flower extract</v>
      </c>
      <c r="D11315" s="1" t="s">
        <v>12532</v>
      </c>
      <c r="E11315" s="1" t="s">
        <v>12533</v>
      </c>
      <c r="F11315" s="1" t="s">
        <v>11</v>
      </c>
    </row>
    <row r="11316" spans="1:6">
      <c r="A11316">
        <v>3938</v>
      </c>
      <c r="B11316" s="1" t="s">
        <v>12528</v>
      </c>
      <c r="C11316" s="1" t="str">
        <f t="shared" si="176"/>
        <v>nymphaea caerulea flower water</v>
      </c>
      <c r="D11316" s="1" t="s">
        <v>12529</v>
      </c>
      <c r="E11316" s="1" t="s">
        <v>12530</v>
      </c>
      <c r="F11316" s="1" t="s">
        <v>11</v>
      </c>
    </row>
    <row r="11317" spans="1:6">
      <c r="A11317">
        <v>7586</v>
      </c>
      <c r="B11317" s="1" t="s">
        <v>23801</v>
      </c>
      <c r="C11317" s="1" t="str">
        <f t="shared" si="176"/>
        <v>nymphaea caerulea leaf cell extract</v>
      </c>
      <c r="D11317" s="1" t="s">
        <v>23802</v>
      </c>
      <c r="E11317" s="1" t="s">
        <v>23803</v>
      </c>
      <c r="F11317" s="1" t="s">
        <v>11</v>
      </c>
    </row>
    <row r="11318" spans="1:6">
      <c r="A11318">
        <v>6133</v>
      </c>
      <c r="B11318" s="1" t="s">
        <v>19332</v>
      </c>
      <c r="C11318" s="1" t="str">
        <f t="shared" si="176"/>
        <v>nymphaea caerulea seed extract</v>
      </c>
      <c r="D11318" s="1" t="s">
        <v>19333</v>
      </c>
      <c r="E11318" s="1" t="s">
        <v>19334</v>
      </c>
      <c r="F11318" s="1" t="s">
        <v>11</v>
      </c>
    </row>
    <row r="11319" spans="1:6">
      <c r="A11319">
        <v>7629</v>
      </c>
      <c r="B11319" s="1" t="s">
        <v>23934</v>
      </c>
      <c r="C11319" s="1" t="str">
        <f t="shared" si="176"/>
        <v>nymphaea gigantea flower extract</v>
      </c>
      <c r="D11319" s="1" t="s">
        <v>23935</v>
      </c>
      <c r="E11319" s="1" t="s">
        <v>23936</v>
      </c>
      <c r="F11319" s="1" t="s">
        <v>23937</v>
      </c>
    </row>
    <row r="11320" spans="1:6">
      <c r="A11320">
        <v>16088</v>
      </c>
      <c r="B11320" s="1" t="s">
        <v>49720</v>
      </c>
      <c r="C11320" s="1" t="str">
        <f t="shared" si="176"/>
        <v>nymphaea lotus flower extract</v>
      </c>
      <c r="D11320" s="1" t="s">
        <v>49721</v>
      </c>
      <c r="E11320" s="1" t="s">
        <v>49722</v>
      </c>
      <c r="F11320" s="1" t="s">
        <v>11</v>
      </c>
    </row>
    <row r="11321" spans="1:6">
      <c r="A11321">
        <v>15040</v>
      </c>
      <c r="B11321" s="1" t="s">
        <v>46524</v>
      </c>
      <c r="C11321" s="1" t="str">
        <f t="shared" si="176"/>
        <v>nymphaea lotus root extract</v>
      </c>
      <c r="D11321" s="1" t="s">
        <v>46525</v>
      </c>
      <c r="E11321" s="1" t="s">
        <v>46526</v>
      </c>
      <c r="F11321" s="1" t="s">
        <v>1534</v>
      </c>
    </row>
    <row r="11322" spans="1:6">
      <c r="A11322">
        <v>4820</v>
      </c>
      <c r="B11322" s="1" t="s">
        <v>15286</v>
      </c>
      <c r="C11322" s="1" t="str">
        <f t="shared" si="176"/>
        <v>nymphaea odorata root extract</v>
      </c>
      <c r="D11322" s="1" t="s">
        <v>15287</v>
      </c>
      <c r="E11322" s="1" t="s">
        <v>15288</v>
      </c>
      <c r="F11322" s="1" t="s">
        <v>11</v>
      </c>
    </row>
    <row r="11323" spans="1:6">
      <c r="A11323">
        <v>16318</v>
      </c>
      <c r="B11323" s="1" t="s">
        <v>50419</v>
      </c>
      <c r="C11323" s="1" t="str">
        <f t="shared" si="176"/>
        <v>nymphaea rubra flower extract</v>
      </c>
      <c r="D11323" s="1" t="s">
        <v>50420</v>
      </c>
      <c r="E11323" s="1" t="s">
        <v>50421</v>
      </c>
      <c r="F11323" s="1" t="s">
        <v>258</v>
      </c>
    </row>
    <row r="11324" spans="1:6">
      <c r="A11324">
        <v>16440</v>
      </c>
      <c r="B11324" s="1" t="s">
        <v>50792</v>
      </c>
      <c r="C11324" s="1" t="str">
        <f t="shared" si="176"/>
        <v>nymphaea stellata flower extract</v>
      </c>
      <c r="D11324" s="1" t="s">
        <v>50793</v>
      </c>
      <c r="E11324" s="1" t="s">
        <v>50794</v>
      </c>
      <c r="F11324" s="1" t="s">
        <v>11</v>
      </c>
    </row>
    <row r="11325" spans="1:6">
      <c r="A11325">
        <v>7619</v>
      </c>
      <c r="B11325" s="1" t="s">
        <v>23904</v>
      </c>
      <c r="C11325" s="1" t="str">
        <f t="shared" si="176"/>
        <v>nymphaea tetragona callus culture extract</v>
      </c>
      <c r="D11325" s="1" t="s">
        <v>23905</v>
      </c>
      <c r="E11325" s="1" t="s">
        <v>23906</v>
      </c>
      <c r="F11325" s="1" t="s">
        <v>21205</v>
      </c>
    </row>
    <row r="11326" spans="1:6">
      <c r="A11326">
        <v>15211</v>
      </c>
      <c r="B11326" s="1" t="s">
        <v>47045</v>
      </c>
      <c r="C11326" s="1" t="str">
        <f t="shared" si="176"/>
        <v>nymphaea tetragona extract</v>
      </c>
      <c r="D11326" s="1" t="s">
        <v>47046</v>
      </c>
      <c r="E11326" s="1" t="s">
        <v>47047</v>
      </c>
      <c r="F11326" s="1" t="s">
        <v>11</v>
      </c>
    </row>
    <row r="11327" spans="1:6">
      <c r="A11327">
        <v>19370</v>
      </c>
      <c r="B11327" s="1" t="s">
        <v>59532</v>
      </c>
      <c r="C11327" s="1" t="str">
        <f t="shared" si="176"/>
        <v>nymphaea tetragona phytoplacenta extract</v>
      </c>
      <c r="D11327" s="1" t="s">
        <v>59533</v>
      </c>
      <c r="E11327" s="1" t="s">
        <v>59534</v>
      </c>
      <c r="F11327" s="1" t="s">
        <v>21205</v>
      </c>
    </row>
    <row r="11328" spans="1:6">
      <c r="A11328">
        <v>18441</v>
      </c>
      <c r="B11328" s="1" t="s">
        <v>56869</v>
      </c>
      <c r="C11328" s="1" t="str">
        <f t="shared" si="176"/>
        <v>nymphoides indica extract</v>
      </c>
      <c r="D11328" s="1" t="s">
        <v>56870</v>
      </c>
      <c r="E11328" s="1" t="s">
        <v>56871</v>
      </c>
      <c r="F11328" s="1" t="s">
        <v>4447</v>
      </c>
    </row>
    <row r="11329" spans="1:6">
      <c r="A11329">
        <v>18440</v>
      </c>
      <c r="B11329" s="1" t="s">
        <v>56866</v>
      </c>
      <c r="C11329" s="1" t="str">
        <f t="shared" si="176"/>
        <v>nymphoides peltata extract</v>
      </c>
      <c r="D11329" s="1" t="s">
        <v>56867</v>
      </c>
      <c r="E11329" s="1" t="s">
        <v>56868</v>
      </c>
      <c r="F11329" s="1" t="s">
        <v>4447</v>
      </c>
    </row>
    <row r="11330" spans="1:6">
      <c r="A11330">
        <v>19332</v>
      </c>
      <c r="B11330" s="1" t="s">
        <v>59424</v>
      </c>
      <c r="C11330" s="1" t="str">
        <f t="shared" ref="C11330:C11393" si="177">LOWER(D11330)</f>
        <v>nypa fruticans bract extract</v>
      </c>
      <c r="D11330" s="1" t="s">
        <v>59425</v>
      </c>
      <c r="E11330" s="1" t="s">
        <v>59426</v>
      </c>
      <c r="F11330" s="1" t="s">
        <v>380</v>
      </c>
    </row>
    <row r="11331" spans="1:6">
      <c r="A11331">
        <v>10090</v>
      </c>
      <c r="B11331" s="1" t="s">
        <v>31440</v>
      </c>
      <c r="C11331" s="1" t="str">
        <f t="shared" si="177"/>
        <v>nypa fruticans sprout extract</v>
      </c>
      <c r="D11331" s="1" t="s">
        <v>31441</v>
      </c>
      <c r="E11331" s="1" t="s">
        <v>31442</v>
      </c>
      <c r="F11331" s="1" t="s">
        <v>31443</v>
      </c>
    </row>
    <row r="11332" spans="1:6">
      <c r="A11332">
        <v>18589</v>
      </c>
      <c r="B11332" s="1" t="s">
        <v>57316</v>
      </c>
      <c r="C11332" s="1" t="str">
        <f t="shared" si="177"/>
        <v>o-aminophenol</v>
      </c>
      <c r="D11332" s="1" t="s">
        <v>57317</v>
      </c>
      <c r="E11332" s="1" t="s">
        <v>57318</v>
      </c>
      <c r="F11332" s="1" t="s">
        <v>610</v>
      </c>
    </row>
    <row r="11333" spans="1:6">
      <c r="A11333">
        <v>18601</v>
      </c>
      <c r="B11333" s="1" t="s">
        <v>57352</v>
      </c>
      <c r="C11333" s="1" t="str">
        <f t="shared" si="177"/>
        <v>o-aminophenol sulfate</v>
      </c>
      <c r="D11333" s="1" t="s">
        <v>57353</v>
      </c>
      <c r="E11333" s="1" t="s">
        <v>57354</v>
      </c>
      <c r="F11333" s="1" t="s">
        <v>610</v>
      </c>
    </row>
    <row r="11334" spans="1:6">
      <c r="A11334">
        <v>13053</v>
      </c>
      <c r="B11334" s="1" t="s">
        <v>40468</v>
      </c>
      <c r="C11334" s="1" t="str">
        <f t="shared" si="177"/>
        <v>o-cresol</v>
      </c>
      <c r="D11334" s="1" t="s">
        <v>40469</v>
      </c>
      <c r="E11334" s="1" t="s">
        <v>40470</v>
      </c>
      <c r="F11334" s="1" t="s">
        <v>35</v>
      </c>
    </row>
    <row r="11335" spans="1:6">
      <c r="A11335">
        <v>760</v>
      </c>
      <c r="B11335" s="1" t="s">
        <v>2504</v>
      </c>
      <c r="C11335" s="1" t="str">
        <f t="shared" si="177"/>
        <v>o-cymen-5-ol</v>
      </c>
      <c r="D11335" s="1" t="s">
        <v>2505</v>
      </c>
      <c r="E11335" s="1" t="s">
        <v>2506</v>
      </c>
      <c r="F11335" s="1" t="s">
        <v>158</v>
      </c>
    </row>
    <row r="11336" spans="1:6">
      <c r="A11336">
        <v>6822</v>
      </c>
      <c r="B11336" s="1" t="s">
        <v>21444</v>
      </c>
      <c r="C11336" s="1" t="str">
        <f t="shared" si="177"/>
        <v>o-phenylphenol</v>
      </c>
      <c r="D11336" s="1" t="s">
        <v>21445</v>
      </c>
      <c r="E11336" s="1" t="s">
        <v>21446</v>
      </c>
      <c r="F11336" s="1" t="s">
        <v>725</v>
      </c>
    </row>
    <row r="11337" spans="1:6">
      <c r="A11337">
        <v>13984</v>
      </c>
      <c r="B11337" s="1" t="s">
        <v>43307</v>
      </c>
      <c r="C11337" s="1" t="str">
        <f t="shared" si="177"/>
        <v>o-tolyl biguanide</v>
      </c>
      <c r="D11337" s="1" t="s">
        <v>43308</v>
      </c>
      <c r="E11337" s="1" t="s">
        <v>43309</v>
      </c>
      <c r="F11337" s="1" t="s">
        <v>391</v>
      </c>
    </row>
    <row r="11338" spans="1:6">
      <c r="A11338">
        <v>2183</v>
      </c>
      <c r="B11338" s="1" t="s">
        <v>7052</v>
      </c>
      <c r="C11338" s="1" t="str">
        <f t="shared" si="177"/>
        <v>oak root extract</v>
      </c>
      <c r="D11338" s="1" t="s">
        <v>7053</v>
      </c>
      <c r="E11338" s="1" t="s">
        <v>7054</v>
      </c>
      <c r="F11338" s="1" t="s">
        <v>11</v>
      </c>
    </row>
    <row r="11339" spans="1:6">
      <c r="A11339">
        <v>2182</v>
      </c>
      <c r="B11339" s="1" t="s">
        <v>7049</v>
      </c>
      <c r="C11339" s="1" t="str">
        <f t="shared" si="177"/>
        <v>oak vinegar</v>
      </c>
      <c r="D11339" s="1" t="s">
        <v>7050</v>
      </c>
      <c r="E11339" s="1" t="s">
        <v>7051</v>
      </c>
      <c r="F11339" s="1" t="s">
        <v>11</v>
      </c>
    </row>
    <row r="11340" spans="1:6">
      <c r="A11340">
        <v>373</v>
      </c>
      <c r="B11340" s="1" t="s">
        <v>1245</v>
      </c>
      <c r="C11340" s="1" t="str">
        <f t="shared" si="177"/>
        <v>oat amino acids</v>
      </c>
      <c r="D11340" s="1" t="s">
        <v>1246</v>
      </c>
      <c r="E11340" s="1" t="s">
        <v>1247</v>
      </c>
      <c r="F11340" s="1" t="s">
        <v>22</v>
      </c>
    </row>
    <row r="11341" spans="1:6">
      <c r="A11341">
        <v>17117</v>
      </c>
      <c r="B11341" s="1" t="s">
        <v>52848</v>
      </c>
      <c r="C11341" s="1" t="str">
        <f t="shared" si="177"/>
        <v>oatamide mea</v>
      </c>
      <c r="D11341" s="1" t="s">
        <v>52849</v>
      </c>
      <c r="E11341" s="1" t="s">
        <v>52850</v>
      </c>
      <c r="F11341" s="1" t="s">
        <v>9604</v>
      </c>
    </row>
    <row r="11342" spans="1:6">
      <c r="A11342">
        <v>15863</v>
      </c>
      <c r="B11342" s="1" t="s">
        <v>49029</v>
      </c>
      <c r="C11342" s="1" t="str">
        <f t="shared" si="177"/>
        <v>oatamidopropyl betaine</v>
      </c>
      <c r="D11342" s="1" t="s">
        <v>49030</v>
      </c>
      <c r="E11342" s="1" t="s">
        <v>49031</v>
      </c>
      <c r="F11342" s="1" t="s">
        <v>49032</v>
      </c>
    </row>
    <row r="11343" spans="1:6">
      <c r="A11343">
        <v>13052</v>
      </c>
      <c r="B11343" s="1" t="s">
        <v>40465</v>
      </c>
      <c r="C11343" s="1" t="str">
        <f t="shared" si="177"/>
        <v>oatamidopropyl dimethylamine</v>
      </c>
      <c r="D11343" s="1" t="s">
        <v>40466</v>
      </c>
      <c r="E11343" s="1" t="s">
        <v>40467</v>
      </c>
      <c r="F11343" s="1" t="s">
        <v>61</v>
      </c>
    </row>
    <row r="11344" spans="1:6">
      <c r="A11344">
        <v>19267</v>
      </c>
      <c r="B11344" s="1" t="s">
        <v>59248</v>
      </c>
      <c r="C11344" s="1" t="str">
        <f t="shared" si="177"/>
        <v>oblongichytrium sp. pb-55 polysaccharides</v>
      </c>
      <c r="D11344" s="1" t="s">
        <v>59249</v>
      </c>
      <c r="E11344" s="1" t="s">
        <v>59250</v>
      </c>
      <c r="F11344" s="1" t="s">
        <v>21067</v>
      </c>
    </row>
    <row r="11345" spans="1:6">
      <c r="A11345">
        <v>18744</v>
      </c>
      <c r="B11345" s="1" t="s">
        <v>57788</v>
      </c>
      <c r="C11345" s="1" t="str">
        <f t="shared" si="177"/>
        <v>ocimene</v>
      </c>
      <c r="D11345" s="1" t="s">
        <v>57789</v>
      </c>
      <c r="E11345" s="1" t="s">
        <v>57790</v>
      </c>
      <c r="F11345" s="1" t="s">
        <v>35</v>
      </c>
    </row>
    <row r="11346" spans="1:6">
      <c r="A11346">
        <v>18672</v>
      </c>
      <c r="B11346" s="1" t="s">
        <v>57569</v>
      </c>
      <c r="C11346" s="1" t="str">
        <f t="shared" si="177"/>
        <v>ocimum americanum leaf oil</v>
      </c>
      <c r="D11346" s="1" t="s">
        <v>57570</v>
      </c>
      <c r="E11346" s="1" t="s">
        <v>57571</v>
      </c>
      <c r="F11346" s="1" t="s">
        <v>35</v>
      </c>
    </row>
    <row r="11347" spans="1:6">
      <c r="A11347">
        <v>9191</v>
      </c>
      <c r="B11347" s="1" t="s">
        <v>28698</v>
      </c>
      <c r="C11347" s="1" t="str">
        <f t="shared" si="177"/>
        <v>ocimum basilicum (basil) extract</v>
      </c>
      <c r="D11347" s="1" t="s">
        <v>28699</v>
      </c>
      <c r="E11347" s="1" t="s">
        <v>28700</v>
      </c>
      <c r="F11347" s="1" t="s">
        <v>28701</v>
      </c>
    </row>
    <row r="11348" spans="1:6">
      <c r="A11348">
        <v>392</v>
      </c>
      <c r="B11348" s="1" t="s">
        <v>1307</v>
      </c>
      <c r="C11348" s="1" t="str">
        <f t="shared" si="177"/>
        <v>ocimum basilicum (basil) flower/leaf extract</v>
      </c>
      <c r="D11348" s="1" t="s">
        <v>1308</v>
      </c>
      <c r="E11348" s="1" t="s">
        <v>1309</v>
      </c>
      <c r="F11348" s="1" t="s">
        <v>330</v>
      </c>
    </row>
    <row r="11349" spans="1:6">
      <c r="A11349">
        <v>5980</v>
      </c>
      <c r="B11349" s="1" t="s">
        <v>18857</v>
      </c>
      <c r="C11349" s="1" t="str">
        <f t="shared" si="177"/>
        <v>ocimum basilicum (basil) flower/leaf/stem extract</v>
      </c>
      <c r="D11349" s="1" t="s">
        <v>18858</v>
      </c>
      <c r="E11349" s="1" t="s">
        <v>18859</v>
      </c>
      <c r="F11349" s="1" t="s">
        <v>330</v>
      </c>
    </row>
    <row r="11350" spans="1:6">
      <c r="A11350">
        <v>19726</v>
      </c>
      <c r="B11350" s="1" t="s">
        <v>60366</v>
      </c>
      <c r="C11350" s="1" t="str">
        <f t="shared" si="177"/>
        <v>ocimum basilicum (basil) leaf</v>
      </c>
      <c r="D11350" s="1" t="s">
        <v>60367</v>
      </c>
      <c r="E11350" s="1" t="s">
        <v>60368</v>
      </c>
      <c r="F11350" s="1" t="s">
        <v>11</v>
      </c>
    </row>
    <row r="11351" spans="1:6">
      <c r="A11351">
        <v>398</v>
      </c>
      <c r="B11351" s="1" t="s">
        <v>1326</v>
      </c>
      <c r="C11351" s="1" t="str">
        <f t="shared" si="177"/>
        <v>ocimum basilicum (basil) leaf extract</v>
      </c>
      <c r="D11351" s="1" t="s">
        <v>1327</v>
      </c>
      <c r="E11351" s="1" t="s">
        <v>1328</v>
      </c>
      <c r="F11351" s="1" t="s">
        <v>330</v>
      </c>
    </row>
    <row r="11352" spans="1:6">
      <c r="A11352">
        <v>15151</v>
      </c>
      <c r="B11352" s="1" t="s">
        <v>46862</v>
      </c>
      <c r="C11352" s="1" t="str">
        <f t="shared" si="177"/>
        <v>ocimum basilicum (basil) leaf powder</v>
      </c>
      <c r="D11352" s="1" t="s">
        <v>46863</v>
      </c>
      <c r="E11352" s="1" t="s">
        <v>46864</v>
      </c>
      <c r="F11352" s="1" t="s">
        <v>11</v>
      </c>
    </row>
    <row r="11353" spans="1:6">
      <c r="A11353">
        <v>19807</v>
      </c>
      <c r="B11353" s="1" t="s">
        <v>60588</v>
      </c>
      <c r="C11353" s="1" t="str">
        <f t="shared" si="177"/>
        <v>ocimum basilicum (basil) leaf water</v>
      </c>
      <c r="D11353" s="1" t="s">
        <v>60589</v>
      </c>
      <c r="E11353" s="1" t="s">
        <v>60590</v>
      </c>
      <c r="F11353" s="1" t="s">
        <v>330</v>
      </c>
    </row>
    <row r="11354" spans="1:6">
      <c r="A11354">
        <v>397</v>
      </c>
      <c r="B11354" s="1" t="s">
        <v>1323</v>
      </c>
      <c r="C11354" s="1" t="str">
        <f t="shared" si="177"/>
        <v>ocimum basilicum (basil) oil</v>
      </c>
      <c r="D11354" s="1" t="s">
        <v>1324</v>
      </c>
      <c r="E11354" s="1" t="s">
        <v>1325</v>
      </c>
      <c r="F11354" s="1" t="s">
        <v>330</v>
      </c>
    </row>
    <row r="11355" spans="1:6">
      <c r="A11355">
        <v>9249</v>
      </c>
      <c r="B11355" s="1" t="s">
        <v>28874</v>
      </c>
      <c r="C11355" s="1" t="str">
        <f t="shared" si="177"/>
        <v>ocimum basilicum (basil) root extract</v>
      </c>
      <c r="D11355" s="1" t="s">
        <v>28875</v>
      </c>
      <c r="E11355" s="1" t="s">
        <v>28876</v>
      </c>
      <c r="F11355" s="1" t="s">
        <v>11</v>
      </c>
    </row>
    <row r="11356" spans="1:6">
      <c r="A11356">
        <v>9070</v>
      </c>
      <c r="B11356" s="1" t="s">
        <v>28330</v>
      </c>
      <c r="C11356" s="1" t="str">
        <f t="shared" si="177"/>
        <v>ocimum basilicum (basil) seed</v>
      </c>
      <c r="D11356" s="1" t="s">
        <v>28331</v>
      </c>
      <c r="E11356" s="1" t="s">
        <v>28332</v>
      </c>
      <c r="F11356" s="1" t="s">
        <v>11</v>
      </c>
    </row>
    <row r="11357" spans="1:6">
      <c r="A11357">
        <v>8405</v>
      </c>
      <c r="B11357" s="1" t="s">
        <v>26318</v>
      </c>
      <c r="C11357" s="1" t="str">
        <f t="shared" si="177"/>
        <v>ocimum basilicum (basil) seed extract</v>
      </c>
      <c r="D11357" s="1" t="s">
        <v>26319</v>
      </c>
      <c r="E11357" s="1" t="s">
        <v>26320</v>
      </c>
      <c r="F11357" s="1" t="s">
        <v>391</v>
      </c>
    </row>
    <row r="11358" spans="1:6">
      <c r="A11358">
        <v>7062</v>
      </c>
      <c r="B11358" s="1" t="s">
        <v>22191</v>
      </c>
      <c r="C11358" s="1" t="str">
        <f t="shared" si="177"/>
        <v>ocimum basilicum hairy root culture extract</v>
      </c>
      <c r="D11358" s="1" t="s">
        <v>22192</v>
      </c>
      <c r="E11358" s="1" t="s">
        <v>22193</v>
      </c>
      <c r="F11358" s="1" t="s">
        <v>11</v>
      </c>
    </row>
    <row r="11359" spans="1:6">
      <c r="A11359">
        <v>4910</v>
      </c>
      <c r="B11359" s="1" t="s">
        <v>15567</v>
      </c>
      <c r="C11359" s="1" t="str">
        <f t="shared" si="177"/>
        <v>ocimum sanctum leaf extract</v>
      </c>
      <c r="D11359" s="1" t="s">
        <v>15568</v>
      </c>
      <c r="E11359" s="1" t="s">
        <v>15569</v>
      </c>
      <c r="F11359" s="1" t="s">
        <v>11</v>
      </c>
    </row>
    <row r="11360" spans="1:6">
      <c r="A11360">
        <v>18859</v>
      </c>
      <c r="B11360" s="1" t="s">
        <v>58135</v>
      </c>
      <c r="C11360" s="1" t="str">
        <f t="shared" si="177"/>
        <v>ocimum sanctum leaf powder</v>
      </c>
      <c r="D11360" s="1" t="s">
        <v>58136</v>
      </c>
      <c r="E11360" s="1" t="s">
        <v>58137</v>
      </c>
      <c r="F11360" s="1" t="s">
        <v>11</v>
      </c>
    </row>
    <row r="11361" spans="1:6">
      <c r="A11361">
        <v>18050</v>
      </c>
      <c r="B11361" s="1" t="s">
        <v>55688</v>
      </c>
      <c r="C11361" s="1" t="str">
        <f t="shared" si="177"/>
        <v>ocimum tenuiflorum extract</v>
      </c>
      <c r="D11361" s="1" t="s">
        <v>55689</v>
      </c>
      <c r="E11361" s="1" t="s">
        <v>55690</v>
      </c>
      <c r="F11361" s="1" t="s">
        <v>11</v>
      </c>
    </row>
    <row r="11362" spans="1:6">
      <c r="A11362">
        <v>16301</v>
      </c>
      <c r="B11362" s="1" t="s">
        <v>50368</v>
      </c>
      <c r="C11362" s="1" t="str">
        <f t="shared" si="177"/>
        <v>ocimum tenuiflorum oil</v>
      </c>
      <c r="D11362" s="1" t="s">
        <v>50369</v>
      </c>
      <c r="E11362" s="1" t="s">
        <v>50370</v>
      </c>
      <c r="F11362" s="1" t="s">
        <v>22</v>
      </c>
    </row>
    <row r="11363" spans="1:6">
      <c r="A11363">
        <v>19945</v>
      </c>
      <c r="B11363" s="1" t="s">
        <v>60936</v>
      </c>
      <c r="C11363" s="1" t="str">
        <f t="shared" si="177"/>
        <v>ocotea aciphylla leaf oil</v>
      </c>
      <c r="D11363" s="1" t="s">
        <v>60937</v>
      </c>
      <c r="E11363" s="1" t="s">
        <v>60938</v>
      </c>
      <c r="F11363" s="1" t="s">
        <v>35</v>
      </c>
    </row>
    <row r="11364" spans="1:6">
      <c r="A11364">
        <v>19276</v>
      </c>
      <c r="B11364" s="1" t="s">
        <v>59276</v>
      </c>
      <c r="C11364" s="1" t="str">
        <f t="shared" si="177"/>
        <v>ocotea quixos leaf oil</v>
      </c>
      <c r="D11364" s="1" t="s">
        <v>59277</v>
      </c>
      <c r="E11364" s="1" t="s">
        <v>59278</v>
      </c>
      <c r="F11364" s="1" t="s">
        <v>75</v>
      </c>
    </row>
    <row r="11365" spans="1:6">
      <c r="A11365">
        <v>13054</v>
      </c>
      <c r="B11365" s="1" t="s">
        <v>40471</v>
      </c>
      <c r="C11365" s="1" t="str">
        <f t="shared" si="177"/>
        <v>octacosanyl glycol</v>
      </c>
      <c r="D11365" s="1" t="s">
        <v>40472</v>
      </c>
      <c r="E11365" s="1" t="s">
        <v>40473</v>
      </c>
      <c r="F11365" s="1" t="s">
        <v>6136</v>
      </c>
    </row>
    <row r="11366" spans="1:6">
      <c r="A11366">
        <v>13055</v>
      </c>
      <c r="B11366" s="1" t="s">
        <v>40474</v>
      </c>
      <c r="C11366" s="1" t="str">
        <f t="shared" si="177"/>
        <v>octacosanyl glycol isostearate</v>
      </c>
      <c r="D11366" s="1" t="s">
        <v>40475</v>
      </c>
      <c r="E11366" s="1" t="s">
        <v>40476</v>
      </c>
      <c r="F11366" s="1" t="s">
        <v>40477</v>
      </c>
    </row>
    <row r="11367" spans="1:6">
      <c r="A11367">
        <v>13413</v>
      </c>
      <c r="B11367" s="1" t="s">
        <v>41562</v>
      </c>
      <c r="C11367" s="1" t="str">
        <f t="shared" si="177"/>
        <v>octacosatrimonium chloride</v>
      </c>
      <c r="D11367" s="1" t="s">
        <v>41563</v>
      </c>
      <c r="E11367" s="1" t="s">
        <v>41564</v>
      </c>
      <c r="F11367" s="1" t="s">
        <v>57</v>
      </c>
    </row>
    <row r="11368" spans="1:6">
      <c r="A11368">
        <v>9006</v>
      </c>
      <c r="B11368" s="1" t="s">
        <v>28135</v>
      </c>
      <c r="C11368" s="1" t="str">
        <f t="shared" si="177"/>
        <v>octadecane</v>
      </c>
      <c r="D11368" s="1" t="s">
        <v>28136</v>
      </c>
      <c r="E11368" s="1" t="s">
        <v>28137</v>
      </c>
      <c r="F11368" s="1" t="s">
        <v>631</v>
      </c>
    </row>
    <row r="11369" spans="1:6">
      <c r="A11369">
        <v>7969</v>
      </c>
      <c r="B11369" s="1" t="s">
        <v>24980</v>
      </c>
      <c r="C11369" s="1" t="str">
        <f t="shared" si="177"/>
        <v>octadecene</v>
      </c>
      <c r="D11369" s="1" t="s">
        <v>24981</v>
      </c>
      <c r="E11369" s="1" t="s">
        <v>24982</v>
      </c>
      <c r="F11369" s="1" t="s">
        <v>729</v>
      </c>
    </row>
    <row r="11370" spans="1:6">
      <c r="A11370">
        <v>2206</v>
      </c>
      <c r="B11370" s="1" t="s">
        <v>7126</v>
      </c>
      <c r="C11370" s="1" t="str">
        <f t="shared" si="177"/>
        <v>octadecene/ma copolymer</v>
      </c>
      <c r="D11370" s="1" t="s">
        <v>7127</v>
      </c>
      <c r="E11370" s="1" t="s">
        <v>7128</v>
      </c>
      <c r="F11370" s="1" t="s">
        <v>7129</v>
      </c>
    </row>
    <row r="11371" spans="1:6">
      <c r="A11371">
        <v>2205</v>
      </c>
      <c r="B11371" s="1" t="s">
        <v>7123</v>
      </c>
      <c r="C11371" s="1" t="str">
        <f t="shared" si="177"/>
        <v>octadecenedioic acid</v>
      </c>
      <c r="D11371" s="1" t="s">
        <v>7124</v>
      </c>
      <c r="E11371" s="1" t="s">
        <v>7125</v>
      </c>
      <c r="F11371" s="1" t="s">
        <v>7</v>
      </c>
    </row>
    <row r="11372" spans="1:6">
      <c r="A11372">
        <v>8860</v>
      </c>
      <c r="B11372" s="1" t="s">
        <v>27693</v>
      </c>
      <c r="C11372" s="1" t="str">
        <f t="shared" si="177"/>
        <v>octadecyl di-t-butyl-4-hydroxyhydrocinnamate</v>
      </c>
      <c r="D11372" s="1" t="s">
        <v>27694</v>
      </c>
      <c r="E11372" s="1" t="s">
        <v>27695</v>
      </c>
      <c r="F11372" s="1" t="s">
        <v>391</v>
      </c>
    </row>
    <row r="11373" spans="1:6">
      <c r="A11373">
        <v>9667</v>
      </c>
      <c r="B11373" s="1" t="s">
        <v>30151</v>
      </c>
      <c r="C11373" s="1" t="str">
        <f t="shared" si="177"/>
        <v>octafluoropentyl methacrylate</v>
      </c>
      <c r="D11373" s="1" t="s">
        <v>30152</v>
      </c>
      <c r="E11373" s="1" t="s">
        <v>30153</v>
      </c>
      <c r="F11373" s="1" t="s">
        <v>8145</v>
      </c>
    </row>
    <row r="11374" spans="1:6">
      <c r="A11374">
        <v>19821</v>
      </c>
      <c r="B11374" s="1" t="s">
        <v>60626</v>
      </c>
      <c r="C11374" s="1" t="str">
        <f t="shared" si="177"/>
        <v>octanal</v>
      </c>
      <c r="D11374" s="1" t="s">
        <v>60627</v>
      </c>
      <c r="E11374" s="1" t="s">
        <v>60628</v>
      </c>
      <c r="F11374" s="1" t="s">
        <v>35</v>
      </c>
    </row>
    <row r="11375" spans="1:6">
      <c r="A11375">
        <v>13056</v>
      </c>
      <c r="B11375" s="1" t="s">
        <v>40478</v>
      </c>
      <c r="C11375" s="1" t="str">
        <f t="shared" si="177"/>
        <v>octane</v>
      </c>
      <c r="D11375" s="1" t="s">
        <v>40479</v>
      </c>
      <c r="E11375" s="1" t="s">
        <v>40480</v>
      </c>
      <c r="F11375" s="1" t="s">
        <v>751</v>
      </c>
    </row>
    <row r="11376" spans="1:6">
      <c r="A11376">
        <v>2207</v>
      </c>
      <c r="B11376" s="1" t="s">
        <v>7130</v>
      </c>
      <c r="C11376" s="1" t="str">
        <f t="shared" si="177"/>
        <v>octanediol</v>
      </c>
      <c r="D11376" s="1" t="s">
        <v>7131</v>
      </c>
      <c r="E11376" s="1" t="s">
        <v>7132</v>
      </c>
      <c r="F11376" s="1" t="s">
        <v>4472</v>
      </c>
    </row>
    <row r="11377" spans="1:6">
      <c r="A11377">
        <v>15708</v>
      </c>
      <c r="B11377" s="1" t="s">
        <v>48553</v>
      </c>
      <c r="C11377" s="1" t="str">
        <f t="shared" si="177"/>
        <v>octanicotinoyl epigallocatechin gallate</v>
      </c>
      <c r="D11377" s="1" t="s">
        <v>48554</v>
      </c>
      <c r="E11377" s="1" t="s">
        <v>48555</v>
      </c>
      <c r="F11377" s="1" t="s">
        <v>391</v>
      </c>
    </row>
    <row r="11378" spans="1:6">
      <c r="A11378">
        <v>17614</v>
      </c>
      <c r="B11378" s="1" t="s">
        <v>54361</v>
      </c>
      <c r="C11378" s="1" t="str">
        <f t="shared" si="177"/>
        <v>octapeptide-1</v>
      </c>
      <c r="D11378" s="1" t="s">
        <v>54362</v>
      </c>
      <c r="E11378" s="1" t="s">
        <v>54363</v>
      </c>
      <c r="F11378" s="1" t="s">
        <v>11</v>
      </c>
    </row>
    <row r="11379" spans="1:6">
      <c r="A11379">
        <v>8612</v>
      </c>
      <c r="B11379" s="1" t="s">
        <v>26940</v>
      </c>
      <c r="C11379" s="1" t="str">
        <f t="shared" si="177"/>
        <v>octapeptide-10</v>
      </c>
      <c r="D11379" s="1" t="s">
        <v>26941</v>
      </c>
      <c r="E11379" s="1" t="s">
        <v>26942</v>
      </c>
      <c r="F11379" s="1" t="s">
        <v>1547</v>
      </c>
    </row>
    <row r="11380" spans="1:6">
      <c r="A11380">
        <v>10221</v>
      </c>
      <c r="B11380" s="1" t="s">
        <v>31842</v>
      </c>
      <c r="C11380" s="1" t="str">
        <f t="shared" si="177"/>
        <v>octapeptide-11</v>
      </c>
      <c r="D11380" s="1" t="s">
        <v>31843</v>
      </c>
      <c r="E11380" s="1" t="s">
        <v>31844</v>
      </c>
      <c r="F11380" s="1" t="s">
        <v>11</v>
      </c>
    </row>
    <row r="11381" spans="1:6">
      <c r="A11381">
        <v>8618</v>
      </c>
      <c r="B11381" s="1" t="s">
        <v>26958</v>
      </c>
      <c r="C11381" s="1" t="str">
        <f t="shared" si="177"/>
        <v>octapeptide-15</v>
      </c>
      <c r="D11381" s="1" t="s">
        <v>26959</v>
      </c>
      <c r="E11381" s="1" t="s">
        <v>26960</v>
      </c>
      <c r="F11381" s="1" t="s">
        <v>19250</v>
      </c>
    </row>
    <row r="11382" spans="1:6">
      <c r="A11382">
        <v>6319</v>
      </c>
      <c r="B11382" s="1" t="s">
        <v>19908</v>
      </c>
      <c r="C11382" s="1" t="str">
        <f t="shared" si="177"/>
        <v>octapeptide-2</v>
      </c>
      <c r="D11382" s="1" t="s">
        <v>19909</v>
      </c>
      <c r="E11382" s="1" t="s">
        <v>19910</v>
      </c>
      <c r="F11382" s="1" t="s">
        <v>11</v>
      </c>
    </row>
    <row r="11383" spans="1:6">
      <c r="A11383">
        <v>17796</v>
      </c>
      <c r="B11383" s="1" t="s">
        <v>54914</v>
      </c>
      <c r="C11383" s="1" t="str">
        <f t="shared" si="177"/>
        <v>octapeptide-24</v>
      </c>
      <c r="D11383" s="1" t="s">
        <v>54915</v>
      </c>
      <c r="E11383" s="1" t="s">
        <v>54916</v>
      </c>
      <c r="F11383" s="1" t="s">
        <v>11</v>
      </c>
    </row>
    <row r="11384" spans="1:6">
      <c r="A11384">
        <v>14995</v>
      </c>
      <c r="B11384" s="1" t="s">
        <v>46388</v>
      </c>
      <c r="C11384" s="1" t="str">
        <f t="shared" si="177"/>
        <v>octapeptide-25</v>
      </c>
      <c r="D11384" s="1" t="s">
        <v>46389</v>
      </c>
      <c r="E11384" s="1" t="s">
        <v>46390</v>
      </c>
      <c r="F11384" s="1" t="s">
        <v>11</v>
      </c>
    </row>
    <row r="11385" spans="1:6">
      <c r="A11385">
        <v>10477</v>
      </c>
      <c r="B11385" s="1" t="s">
        <v>32605</v>
      </c>
      <c r="C11385" s="1" t="str">
        <f t="shared" si="177"/>
        <v>octapeptide-34</v>
      </c>
      <c r="D11385" s="1" t="s">
        <v>32606</v>
      </c>
      <c r="E11385" s="1" t="s">
        <v>32607</v>
      </c>
      <c r="F11385" s="1" t="s">
        <v>11</v>
      </c>
    </row>
    <row r="11386" spans="1:6">
      <c r="A11386">
        <v>19061</v>
      </c>
      <c r="B11386" s="1" t="s">
        <v>58745</v>
      </c>
      <c r="C11386" s="1" t="str">
        <f t="shared" si="177"/>
        <v>octapeptide-35</v>
      </c>
      <c r="D11386" s="1" t="s">
        <v>58746</v>
      </c>
      <c r="E11386" s="1" t="s">
        <v>58747</v>
      </c>
      <c r="F11386" s="1" t="s">
        <v>1547</v>
      </c>
    </row>
    <row r="11387" spans="1:6">
      <c r="A11387">
        <v>19680</v>
      </c>
      <c r="B11387" s="1" t="s">
        <v>60263</v>
      </c>
      <c r="C11387" s="1" t="str">
        <f t="shared" si="177"/>
        <v>octapeptide-42</v>
      </c>
      <c r="D11387" s="1" t="s">
        <v>60264</v>
      </c>
      <c r="E11387" s="1" t="s">
        <v>60265</v>
      </c>
      <c r="F11387" s="1" t="s">
        <v>11</v>
      </c>
    </row>
    <row r="11388" spans="1:6">
      <c r="A11388">
        <v>16090</v>
      </c>
      <c r="B11388" s="1" t="s">
        <v>49726</v>
      </c>
      <c r="C11388" s="1" t="str">
        <f t="shared" si="177"/>
        <v>octapeptide-5</v>
      </c>
      <c r="D11388" s="1" t="s">
        <v>49727</v>
      </c>
      <c r="E11388" s="1" t="s">
        <v>49728</v>
      </c>
      <c r="F11388" s="1" t="s">
        <v>11</v>
      </c>
    </row>
    <row r="11389" spans="1:6">
      <c r="A11389">
        <v>7199</v>
      </c>
      <c r="B11389" s="1" t="s">
        <v>22608</v>
      </c>
      <c r="C11389" s="1" t="str">
        <f t="shared" si="177"/>
        <v>octapeptide-7</v>
      </c>
      <c r="D11389" s="1" t="s">
        <v>22609</v>
      </c>
      <c r="E11389" s="1" t="s">
        <v>22610</v>
      </c>
      <c r="F11389" s="1" t="s">
        <v>1547</v>
      </c>
    </row>
    <row r="11390" spans="1:6">
      <c r="A11390">
        <v>8625</v>
      </c>
      <c r="B11390" s="1" t="s">
        <v>26979</v>
      </c>
      <c r="C11390" s="1" t="str">
        <f t="shared" si="177"/>
        <v>octapeptide-8</v>
      </c>
      <c r="D11390" s="1" t="s">
        <v>26980</v>
      </c>
      <c r="E11390" s="1" t="s">
        <v>26981</v>
      </c>
      <c r="F11390" s="1" t="s">
        <v>1547</v>
      </c>
    </row>
    <row r="11391" spans="1:6">
      <c r="A11391">
        <v>17329</v>
      </c>
      <c r="B11391" s="1" t="s">
        <v>53492</v>
      </c>
      <c r="C11391" s="1" t="str">
        <f t="shared" si="177"/>
        <v>octene</v>
      </c>
      <c r="D11391" s="1" t="s">
        <v>53493</v>
      </c>
      <c r="E11391" s="1" t="s">
        <v>53494</v>
      </c>
      <c r="F11391" s="1" t="s">
        <v>729</v>
      </c>
    </row>
    <row r="11392" spans="1:6">
      <c r="A11392">
        <v>13414</v>
      </c>
      <c r="B11392" s="1" t="s">
        <v>41565</v>
      </c>
      <c r="C11392" s="1" t="str">
        <f t="shared" si="177"/>
        <v>octenidine hcl</v>
      </c>
      <c r="D11392" s="1" t="s">
        <v>41566</v>
      </c>
      <c r="E11392" s="1" t="s">
        <v>41567</v>
      </c>
      <c r="F11392" s="1" t="s">
        <v>18844</v>
      </c>
    </row>
    <row r="11393" spans="1:6">
      <c r="A11393">
        <v>2208</v>
      </c>
      <c r="B11393" s="1" t="s">
        <v>7133</v>
      </c>
      <c r="C11393" s="1" t="str">
        <f t="shared" si="177"/>
        <v>octocrylene</v>
      </c>
      <c r="D11393" s="1" t="s">
        <v>7134</v>
      </c>
      <c r="E11393" s="1" t="s">
        <v>7135</v>
      </c>
      <c r="F11393" s="1" t="s">
        <v>1700</v>
      </c>
    </row>
    <row r="11394" spans="1:6">
      <c r="A11394">
        <v>5725</v>
      </c>
      <c r="B11394" s="1" t="s">
        <v>18078</v>
      </c>
      <c r="C11394" s="1" t="str">
        <f t="shared" ref="C11394:C11457" si="178">LOWER(D11394)</f>
        <v>octoxynol-1</v>
      </c>
      <c r="D11394" s="1" t="s">
        <v>18079</v>
      </c>
      <c r="E11394" s="1" t="s">
        <v>18080</v>
      </c>
      <c r="F11394" s="1" t="s">
        <v>2248</v>
      </c>
    </row>
    <row r="11395" spans="1:6">
      <c r="A11395">
        <v>2213</v>
      </c>
      <c r="B11395" s="1" t="s">
        <v>7148</v>
      </c>
      <c r="C11395" s="1" t="str">
        <f t="shared" si="178"/>
        <v>octoxynol-10</v>
      </c>
      <c r="D11395" s="1" t="s">
        <v>7149</v>
      </c>
      <c r="E11395" s="1" t="s">
        <v>7150</v>
      </c>
      <c r="F11395" s="1" t="s">
        <v>1067</v>
      </c>
    </row>
    <row r="11396" spans="1:6">
      <c r="A11396">
        <v>2214</v>
      </c>
      <c r="B11396" s="1" t="s">
        <v>7151</v>
      </c>
      <c r="C11396" s="1" t="str">
        <f t="shared" si="178"/>
        <v>octoxynol-11</v>
      </c>
      <c r="D11396" s="1" t="s">
        <v>7152</v>
      </c>
      <c r="E11396" s="1" t="s">
        <v>7153</v>
      </c>
      <c r="F11396" s="1" t="s">
        <v>1067</v>
      </c>
    </row>
    <row r="11397" spans="1:6">
      <c r="A11397">
        <v>2215</v>
      </c>
      <c r="B11397" s="1" t="s">
        <v>7154</v>
      </c>
      <c r="C11397" s="1" t="str">
        <f t="shared" si="178"/>
        <v>octoxynol-12</v>
      </c>
      <c r="D11397" s="1" t="s">
        <v>7155</v>
      </c>
      <c r="E11397" s="1" t="s">
        <v>7156</v>
      </c>
      <c r="F11397" s="1" t="s">
        <v>1067</v>
      </c>
    </row>
    <row r="11398" spans="1:6">
      <c r="A11398">
        <v>2216</v>
      </c>
      <c r="B11398" s="1" t="s">
        <v>7157</v>
      </c>
      <c r="C11398" s="1" t="str">
        <f t="shared" si="178"/>
        <v>octoxynol-13</v>
      </c>
      <c r="D11398" s="1" t="s">
        <v>7158</v>
      </c>
      <c r="E11398" s="1" t="s">
        <v>7159</v>
      </c>
      <c r="F11398" s="1" t="s">
        <v>1067</v>
      </c>
    </row>
    <row r="11399" spans="1:6">
      <c r="A11399">
        <v>13057</v>
      </c>
      <c r="B11399" s="1" t="s">
        <v>40481</v>
      </c>
      <c r="C11399" s="1" t="str">
        <f t="shared" si="178"/>
        <v>octoxynol-16</v>
      </c>
      <c r="D11399" s="1" t="s">
        <v>40482</v>
      </c>
      <c r="E11399" s="1" t="s">
        <v>40483</v>
      </c>
      <c r="F11399" s="1" t="s">
        <v>3431</v>
      </c>
    </row>
    <row r="11400" spans="1:6">
      <c r="A11400">
        <v>13058</v>
      </c>
      <c r="B11400" s="1" t="s">
        <v>40484</v>
      </c>
      <c r="C11400" s="1" t="str">
        <f t="shared" si="178"/>
        <v>octoxynol-20</v>
      </c>
      <c r="D11400" s="1" t="s">
        <v>40485</v>
      </c>
      <c r="E11400" s="1" t="s">
        <v>40486</v>
      </c>
      <c r="F11400" s="1" t="s">
        <v>4160</v>
      </c>
    </row>
    <row r="11401" spans="1:6">
      <c r="A11401">
        <v>13059</v>
      </c>
      <c r="B11401" s="1" t="s">
        <v>40487</v>
      </c>
      <c r="C11401" s="1" t="str">
        <f t="shared" si="178"/>
        <v>octoxynol-20 carboxylic acid</v>
      </c>
      <c r="D11401" s="1" t="s">
        <v>40488</v>
      </c>
      <c r="E11401" s="1" t="s">
        <v>40489</v>
      </c>
      <c r="F11401" s="1" t="s">
        <v>140</v>
      </c>
    </row>
    <row r="11402" spans="1:6">
      <c r="A11402">
        <v>13060</v>
      </c>
      <c r="B11402" s="1" t="s">
        <v>40490</v>
      </c>
      <c r="C11402" s="1" t="str">
        <f t="shared" si="178"/>
        <v>octoxynol-25</v>
      </c>
      <c r="D11402" s="1" t="s">
        <v>40491</v>
      </c>
      <c r="E11402" s="1" t="s">
        <v>40492</v>
      </c>
      <c r="F11402" s="1" t="s">
        <v>3082</v>
      </c>
    </row>
    <row r="11403" spans="1:6">
      <c r="A11403">
        <v>2210</v>
      </c>
      <c r="B11403" s="1" t="s">
        <v>7139</v>
      </c>
      <c r="C11403" s="1" t="str">
        <f t="shared" si="178"/>
        <v>octoxynol-3</v>
      </c>
      <c r="D11403" s="1" t="s">
        <v>7140</v>
      </c>
      <c r="E11403" s="1" t="s">
        <v>7141</v>
      </c>
      <c r="F11403" s="1" t="s">
        <v>1067</v>
      </c>
    </row>
    <row r="11404" spans="1:6">
      <c r="A11404">
        <v>2217</v>
      </c>
      <c r="B11404" s="1" t="s">
        <v>7160</v>
      </c>
      <c r="C11404" s="1" t="str">
        <f t="shared" si="178"/>
        <v>octoxynol-30</v>
      </c>
      <c r="D11404" s="1" t="s">
        <v>7161</v>
      </c>
      <c r="E11404" s="1" t="s">
        <v>7162</v>
      </c>
      <c r="F11404" s="1" t="s">
        <v>3069</v>
      </c>
    </row>
    <row r="11405" spans="1:6">
      <c r="A11405">
        <v>13061</v>
      </c>
      <c r="B11405" s="1" t="s">
        <v>40493</v>
      </c>
      <c r="C11405" s="1" t="str">
        <f t="shared" si="178"/>
        <v>octoxynol-33</v>
      </c>
      <c r="D11405" s="1" t="s">
        <v>40494</v>
      </c>
      <c r="E11405" s="1" t="s">
        <v>40495</v>
      </c>
      <c r="F11405" s="1" t="s">
        <v>3082</v>
      </c>
    </row>
    <row r="11406" spans="1:6">
      <c r="A11406">
        <v>5726</v>
      </c>
      <c r="B11406" s="1" t="s">
        <v>18081</v>
      </c>
      <c r="C11406" s="1" t="str">
        <f t="shared" si="178"/>
        <v>octoxynol-40</v>
      </c>
      <c r="D11406" s="1" t="s">
        <v>18082</v>
      </c>
      <c r="E11406" s="1" t="s">
        <v>18083</v>
      </c>
      <c r="F11406" s="1" t="s">
        <v>3082</v>
      </c>
    </row>
    <row r="11407" spans="1:6">
      <c r="A11407">
        <v>2211</v>
      </c>
      <c r="B11407" s="1" t="s">
        <v>7142</v>
      </c>
      <c r="C11407" s="1" t="str">
        <f t="shared" si="178"/>
        <v>octoxynol-5</v>
      </c>
      <c r="D11407" s="1" t="s">
        <v>7143</v>
      </c>
      <c r="E11407" s="1" t="s">
        <v>7144</v>
      </c>
      <c r="F11407" s="1" t="s">
        <v>1067</v>
      </c>
    </row>
    <row r="11408" spans="1:6">
      <c r="A11408">
        <v>13062</v>
      </c>
      <c r="B11408" s="1" t="s">
        <v>40496</v>
      </c>
      <c r="C11408" s="1" t="str">
        <f t="shared" si="178"/>
        <v>octoxynol-6</v>
      </c>
      <c r="D11408" s="1" t="s">
        <v>40497</v>
      </c>
      <c r="E11408" s="1" t="s">
        <v>40498</v>
      </c>
      <c r="F11408" s="1" t="s">
        <v>2248</v>
      </c>
    </row>
    <row r="11409" spans="1:6">
      <c r="A11409">
        <v>13063</v>
      </c>
      <c r="B11409" s="1" t="s">
        <v>40499</v>
      </c>
      <c r="C11409" s="1" t="str">
        <f t="shared" si="178"/>
        <v>octoxynol-7</v>
      </c>
      <c r="D11409" s="1" t="s">
        <v>40500</v>
      </c>
      <c r="E11409" s="1" t="s">
        <v>40501</v>
      </c>
      <c r="F11409" s="1" t="s">
        <v>2248</v>
      </c>
    </row>
    <row r="11410" spans="1:6">
      <c r="A11410">
        <v>13064</v>
      </c>
      <c r="B11410" s="1" t="s">
        <v>40502</v>
      </c>
      <c r="C11410" s="1" t="str">
        <f t="shared" si="178"/>
        <v>octoxynol-70</v>
      </c>
      <c r="D11410" s="1" t="s">
        <v>40503</v>
      </c>
      <c r="E11410" s="1" t="s">
        <v>40504</v>
      </c>
      <c r="F11410" s="1" t="s">
        <v>140</v>
      </c>
    </row>
    <row r="11411" spans="1:6">
      <c r="A11411">
        <v>13126</v>
      </c>
      <c r="B11411" s="1" t="s">
        <v>40689</v>
      </c>
      <c r="C11411" s="1" t="str">
        <f t="shared" si="178"/>
        <v>octoxynol-8</v>
      </c>
      <c r="D11411" s="1" t="s">
        <v>40690</v>
      </c>
      <c r="E11411" s="1" t="s">
        <v>40691</v>
      </c>
      <c r="F11411" s="1" t="s">
        <v>2248</v>
      </c>
    </row>
    <row r="11412" spans="1:6">
      <c r="A11412">
        <v>2212</v>
      </c>
      <c r="B11412" s="1" t="s">
        <v>7145</v>
      </c>
      <c r="C11412" s="1" t="str">
        <f t="shared" si="178"/>
        <v>octoxynol-9</v>
      </c>
      <c r="D11412" s="1" t="s">
        <v>7146</v>
      </c>
      <c r="E11412" s="1" t="s">
        <v>7147</v>
      </c>
      <c r="F11412" s="1" t="s">
        <v>1067</v>
      </c>
    </row>
    <row r="11413" spans="1:6">
      <c r="A11413">
        <v>13127</v>
      </c>
      <c r="B11413" s="1" t="s">
        <v>40692</v>
      </c>
      <c r="C11413" s="1" t="str">
        <f t="shared" si="178"/>
        <v>octoxynol-9 carboxylic acid</v>
      </c>
      <c r="D11413" s="1" t="s">
        <v>40693</v>
      </c>
      <c r="E11413" s="1" t="s">
        <v>40694</v>
      </c>
      <c r="F11413" s="1" t="s">
        <v>2248</v>
      </c>
    </row>
    <row r="11414" spans="1:6">
      <c r="A11414">
        <v>13432</v>
      </c>
      <c r="B11414" s="1" t="s">
        <v>41619</v>
      </c>
      <c r="C11414" s="1" t="str">
        <f t="shared" si="178"/>
        <v>octrizole</v>
      </c>
      <c r="D11414" s="1" t="s">
        <v>41620</v>
      </c>
      <c r="E11414" s="1" t="s">
        <v>41621</v>
      </c>
      <c r="F11414" s="1" t="s">
        <v>3000</v>
      </c>
    </row>
    <row r="11415" spans="1:6">
      <c r="A11415">
        <v>13433</v>
      </c>
      <c r="B11415" s="1" t="s">
        <v>41622</v>
      </c>
      <c r="C11415" s="1" t="str">
        <f t="shared" si="178"/>
        <v>octydodecyl bis-hydroxypropyl dimethicone citrate crosspolymer</v>
      </c>
      <c r="D11415" s="1" t="s">
        <v>41623</v>
      </c>
      <c r="E11415" s="1" t="s">
        <v>41624</v>
      </c>
      <c r="F11415" s="1" t="s">
        <v>258</v>
      </c>
    </row>
    <row r="11416" spans="1:6">
      <c r="A11416">
        <v>16069</v>
      </c>
      <c r="B11416" s="1" t="s">
        <v>49661</v>
      </c>
      <c r="C11416" s="1" t="str">
        <f t="shared" si="178"/>
        <v>octyl polystyrene oxide/peg-10 copolymer phosphate</v>
      </c>
      <c r="D11416" s="1" t="s">
        <v>49662</v>
      </c>
      <c r="E11416" s="1" t="s">
        <v>49663</v>
      </c>
      <c r="F11416" s="1" t="s">
        <v>49664</v>
      </c>
    </row>
    <row r="11417" spans="1:6">
      <c r="A11417">
        <v>2243</v>
      </c>
      <c r="B11417" s="1" t="s">
        <v>7238</v>
      </c>
      <c r="C11417" s="1" t="str">
        <f t="shared" si="178"/>
        <v>octylacrylamide/acrylates/butylaminoethyl methacrylate copolymer</v>
      </c>
      <c r="D11417" s="1" t="s">
        <v>7239</v>
      </c>
      <c r="E11417" s="1" t="s">
        <v>7240</v>
      </c>
      <c r="F11417" s="1" t="s">
        <v>771</v>
      </c>
    </row>
    <row r="11418" spans="1:6">
      <c r="A11418">
        <v>7494</v>
      </c>
      <c r="B11418" s="1" t="s">
        <v>23514</v>
      </c>
      <c r="C11418" s="1" t="str">
        <f t="shared" si="178"/>
        <v>octyldecanol</v>
      </c>
      <c r="D11418" s="1" t="s">
        <v>23515</v>
      </c>
      <c r="E11418" s="1" t="s">
        <v>23516</v>
      </c>
      <c r="F11418" s="1" t="s">
        <v>258</v>
      </c>
    </row>
    <row r="11419" spans="1:6">
      <c r="A11419">
        <v>13128</v>
      </c>
      <c r="B11419" s="1" t="s">
        <v>40695</v>
      </c>
      <c r="C11419" s="1" t="str">
        <f t="shared" si="178"/>
        <v>octyldecyl oleate</v>
      </c>
      <c r="D11419" s="1" t="s">
        <v>40696</v>
      </c>
      <c r="E11419" s="1" t="s">
        <v>40697</v>
      </c>
      <c r="F11419" s="1" t="s">
        <v>317</v>
      </c>
    </row>
    <row r="11420" spans="1:6">
      <c r="A11420">
        <v>13129</v>
      </c>
      <c r="B11420" s="1" t="s">
        <v>40698</v>
      </c>
      <c r="C11420" s="1" t="str">
        <f t="shared" si="178"/>
        <v>octyldecyl phosphate</v>
      </c>
      <c r="D11420" s="1" t="s">
        <v>40699</v>
      </c>
      <c r="E11420" s="1" t="s">
        <v>40700</v>
      </c>
      <c r="F11420" s="1" t="s">
        <v>40701</v>
      </c>
    </row>
    <row r="11421" spans="1:6">
      <c r="A11421">
        <v>2241</v>
      </c>
      <c r="B11421" s="1" t="s">
        <v>7232</v>
      </c>
      <c r="C11421" s="1" t="str">
        <f t="shared" si="178"/>
        <v>octyldodecanol</v>
      </c>
      <c r="D11421" s="1" t="s">
        <v>7233</v>
      </c>
      <c r="E11421" s="1" t="s">
        <v>7234</v>
      </c>
      <c r="F11421" s="1" t="s">
        <v>1732</v>
      </c>
    </row>
    <row r="11422" spans="1:6">
      <c r="A11422">
        <v>2219</v>
      </c>
      <c r="B11422" s="1" t="s">
        <v>7166</v>
      </c>
      <c r="C11422" s="1" t="str">
        <f t="shared" si="178"/>
        <v>octyldodeceth-10</v>
      </c>
      <c r="D11422" s="1" t="s">
        <v>7167</v>
      </c>
      <c r="E11422" s="1" t="s">
        <v>7168</v>
      </c>
      <c r="F11422" s="1" t="s">
        <v>1067</v>
      </c>
    </row>
    <row r="11423" spans="1:6">
      <c r="A11423">
        <v>2221</v>
      </c>
      <c r="B11423" s="1" t="s">
        <v>7172</v>
      </c>
      <c r="C11423" s="1" t="str">
        <f t="shared" si="178"/>
        <v>octyldodeceth-16</v>
      </c>
      <c r="D11423" s="1" t="s">
        <v>7173</v>
      </c>
      <c r="E11423" s="1" t="s">
        <v>7174</v>
      </c>
      <c r="F11423" s="1" t="s">
        <v>1067</v>
      </c>
    </row>
    <row r="11424" spans="1:6">
      <c r="A11424">
        <v>13861</v>
      </c>
      <c r="B11424" s="1" t="s">
        <v>42928</v>
      </c>
      <c r="C11424" s="1" t="str">
        <f t="shared" si="178"/>
        <v>octyldodeceth-2</v>
      </c>
      <c r="D11424" s="1" t="s">
        <v>42929</v>
      </c>
      <c r="E11424" s="1" t="s">
        <v>42930</v>
      </c>
      <c r="F11424" s="1" t="s">
        <v>2248</v>
      </c>
    </row>
    <row r="11425" spans="1:6">
      <c r="A11425">
        <v>2222</v>
      </c>
      <c r="B11425" s="1" t="s">
        <v>7175</v>
      </c>
      <c r="C11425" s="1" t="str">
        <f t="shared" si="178"/>
        <v>octyldodeceth-20</v>
      </c>
      <c r="D11425" s="1" t="s">
        <v>7176</v>
      </c>
      <c r="E11425" s="1" t="s">
        <v>7177</v>
      </c>
      <c r="F11425" s="1" t="s">
        <v>4708</v>
      </c>
    </row>
    <row r="11426" spans="1:6">
      <c r="A11426">
        <v>2223</v>
      </c>
      <c r="B11426" s="1" t="s">
        <v>7178</v>
      </c>
      <c r="C11426" s="1" t="str">
        <f t="shared" si="178"/>
        <v>octyldodeceth-25</v>
      </c>
      <c r="D11426" s="1" t="s">
        <v>7179</v>
      </c>
      <c r="E11426" s="1" t="s">
        <v>7180</v>
      </c>
      <c r="F11426" s="1" t="s">
        <v>3069</v>
      </c>
    </row>
    <row r="11427" spans="1:6">
      <c r="A11427">
        <v>13130</v>
      </c>
      <c r="B11427" s="1" t="s">
        <v>40702</v>
      </c>
      <c r="C11427" s="1" t="str">
        <f t="shared" si="178"/>
        <v>octyldodeceth-30</v>
      </c>
      <c r="D11427" s="1" t="s">
        <v>40703</v>
      </c>
      <c r="E11427" s="1" t="s">
        <v>40704</v>
      </c>
      <c r="F11427" s="1" t="s">
        <v>3082</v>
      </c>
    </row>
    <row r="11428" spans="1:6">
      <c r="A11428">
        <v>2218</v>
      </c>
      <c r="B11428" s="1" t="s">
        <v>7163</v>
      </c>
      <c r="C11428" s="1" t="str">
        <f t="shared" si="178"/>
        <v>octyldodeceth-5</v>
      </c>
      <c r="D11428" s="1" t="s">
        <v>7164</v>
      </c>
      <c r="E11428" s="1" t="s">
        <v>7165</v>
      </c>
      <c r="F11428" s="1" t="s">
        <v>1067</v>
      </c>
    </row>
    <row r="11429" spans="1:6">
      <c r="A11429">
        <v>17007</v>
      </c>
      <c r="B11429" s="1" t="s">
        <v>52514</v>
      </c>
      <c r="C11429" s="1" t="str">
        <f t="shared" si="178"/>
        <v>octyldodecyl avocadoate</v>
      </c>
      <c r="D11429" s="1" t="s">
        <v>52515</v>
      </c>
      <c r="E11429" s="1" t="s">
        <v>52516</v>
      </c>
      <c r="F11429" s="1" t="s">
        <v>258</v>
      </c>
    </row>
    <row r="11430" spans="1:6">
      <c r="A11430">
        <v>15848</v>
      </c>
      <c r="B11430" s="1" t="s">
        <v>48983</v>
      </c>
      <c r="C11430" s="1" t="str">
        <f t="shared" si="178"/>
        <v>octyldodecyl beeswax</v>
      </c>
      <c r="D11430" s="1" t="s">
        <v>48984</v>
      </c>
      <c r="E11430" s="1" t="s">
        <v>48985</v>
      </c>
      <c r="F11430" s="1" t="s">
        <v>258</v>
      </c>
    </row>
    <row r="11431" spans="1:6">
      <c r="A11431">
        <v>2229</v>
      </c>
      <c r="B11431" s="1" t="s">
        <v>7196</v>
      </c>
      <c r="C11431" s="1" t="str">
        <f t="shared" si="178"/>
        <v>octyldodecyl behenate</v>
      </c>
      <c r="D11431" s="1" t="s">
        <v>7197</v>
      </c>
      <c r="E11431" s="1" t="s">
        <v>7198</v>
      </c>
      <c r="F11431" s="1" t="s">
        <v>317</v>
      </c>
    </row>
    <row r="11432" spans="1:6">
      <c r="A11432">
        <v>2230</v>
      </c>
      <c r="B11432" s="1" t="s">
        <v>7199</v>
      </c>
      <c r="C11432" s="1" t="str">
        <f t="shared" si="178"/>
        <v>octyldodecyl benzoate</v>
      </c>
      <c r="D11432" s="1" t="s">
        <v>7200</v>
      </c>
      <c r="E11432" s="1" t="s">
        <v>7201</v>
      </c>
      <c r="F11432" s="1" t="s">
        <v>541</v>
      </c>
    </row>
    <row r="11433" spans="1:6">
      <c r="A11433">
        <v>7455</v>
      </c>
      <c r="B11433" s="1" t="s">
        <v>23395</v>
      </c>
      <c r="C11433" s="1" t="str">
        <f t="shared" si="178"/>
        <v>octyldodecyl citrate crosspolymer</v>
      </c>
      <c r="D11433" s="1" t="s">
        <v>23396</v>
      </c>
      <c r="E11433" s="1" t="s">
        <v>23397</v>
      </c>
      <c r="F11433" s="1" t="s">
        <v>517</v>
      </c>
    </row>
    <row r="11434" spans="1:6">
      <c r="A11434">
        <v>14658</v>
      </c>
      <c r="B11434" s="1" t="s">
        <v>45361</v>
      </c>
      <c r="C11434" s="1" t="str">
        <f t="shared" si="178"/>
        <v>octyldodecyl cocoate</v>
      </c>
      <c r="D11434" s="1" t="s">
        <v>45362</v>
      </c>
      <c r="E11434" s="1" t="s">
        <v>45363</v>
      </c>
      <c r="F11434" s="1" t="s">
        <v>258</v>
      </c>
    </row>
    <row r="11435" spans="1:6">
      <c r="A11435">
        <v>2234</v>
      </c>
      <c r="B11435" s="1" t="s">
        <v>7211</v>
      </c>
      <c r="C11435" s="1" t="str">
        <f t="shared" si="178"/>
        <v>octyldodecyl erucate</v>
      </c>
      <c r="D11435" s="1" t="s">
        <v>7212</v>
      </c>
      <c r="E11435" s="1" t="s">
        <v>7213</v>
      </c>
      <c r="F11435" s="1" t="s">
        <v>482</v>
      </c>
    </row>
    <row r="11436" spans="1:6">
      <c r="A11436">
        <v>13838</v>
      </c>
      <c r="B11436" s="1" t="s">
        <v>42859</v>
      </c>
      <c r="C11436" s="1" t="str">
        <f t="shared" si="178"/>
        <v>octyldodecyl ethylhexanoate</v>
      </c>
      <c r="D11436" s="1" t="s">
        <v>42860</v>
      </c>
      <c r="E11436" s="1" t="s">
        <v>42861</v>
      </c>
      <c r="F11436" s="1" t="s">
        <v>258</v>
      </c>
    </row>
    <row r="11437" spans="1:6">
      <c r="A11437">
        <v>18078</v>
      </c>
      <c r="B11437" s="1" t="s">
        <v>55773</v>
      </c>
      <c r="C11437" s="1" t="str">
        <f t="shared" si="178"/>
        <v>octyldodecyl glycol grapeseedate</v>
      </c>
      <c r="D11437" s="1" t="s">
        <v>55774</v>
      </c>
      <c r="E11437" s="1" t="s">
        <v>55775</v>
      </c>
      <c r="F11437" s="1" t="s">
        <v>22</v>
      </c>
    </row>
    <row r="11438" spans="1:6">
      <c r="A11438">
        <v>13131</v>
      </c>
      <c r="B11438" s="1" t="s">
        <v>40705</v>
      </c>
      <c r="C11438" s="1" t="str">
        <f t="shared" si="178"/>
        <v>octyldodecyl hydroxystearate</v>
      </c>
      <c r="D11438" s="1" t="s">
        <v>40706</v>
      </c>
      <c r="E11438" s="1" t="s">
        <v>40707</v>
      </c>
      <c r="F11438" s="1" t="s">
        <v>317</v>
      </c>
    </row>
    <row r="11439" spans="1:6">
      <c r="A11439">
        <v>2237</v>
      </c>
      <c r="B11439" s="1" t="s">
        <v>7220</v>
      </c>
      <c r="C11439" s="1" t="str">
        <f t="shared" si="178"/>
        <v>octyldodecyl isostearate</v>
      </c>
      <c r="D11439" s="1" t="s">
        <v>7221</v>
      </c>
      <c r="E11439" s="1" t="s">
        <v>7222</v>
      </c>
      <c r="F11439" s="1" t="s">
        <v>317</v>
      </c>
    </row>
    <row r="11440" spans="1:6">
      <c r="A11440">
        <v>2226</v>
      </c>
      <c r="B11440" s="1" t="s">
        <v>7187</v>
      </c>
      <c r="C11440" s="1" t="str">
        <f t="shared" si="178"/>
        <v>octyldodecyl lactate</v>
      </c>
      <c r="D11440" s="1" t="s">
        <v>7188</v>
      </c>
      <c r="E11440" s="1" t="s">
        <v>7189</v>
      </c>
      <c r="F11440" s="1" t="s">
        <v>541</v>
      </c>
    </row>
    <row r="11441" spans="1:6">
      <c r="A11441">
        <v>2225</v>
      </c>
      <c r="B11441" s="1" t="s">
        <v>7184</v>
      </c>
      <c r="C11441" s="1" t="str">
        <f t="shared" si="178"/>
        <v>octyldodecyl lanolate</v>
      </c>
      <c r="D11441" s="1" t="s">
        <v>7185</v>
      </c>
      <c r="E11441" s="1" t="s">
        <v>7186</v>
      </c>
      <c r="F11441" s="1" t="s">
        <v>1251</v>
      </c>
    </row>
    <row r="11442" spans="1:6">
      <c r="A11442">
        <v>17084</v>
      </c>
      <c r="B11442" s="1" t="s">
        <v>52748</v>
      </c>
      <c r="C11442" s="1" t="str">
        <f t="shared" si="178"/>
        <v>octyldodecyl meadowfoamate</v>
      </c>
      <c r="D11442" s="1" t="s">
        <v>52749</v>
      </c>
      <c r="E11442" s="1" t="s">
        <v>52750</v>
      </c>
      <c r="F11442" s="1" t="s">
        <v>317</v>
      </c>
    </row>
    <row r="11443" spans="1:6">
      <c r="A11443">
        <v>18449</v>
      </c>
      <c r="B11443" s="1" t="s">
        <v>56893</v>
      </c>
      <c r="C11443" s="1" t="str">
        <f t="shared" si="178"/>
        <v>octyldodecyl methoxycrylene</v>
      </c>
      <c r="D11443" s="1" t="s">
        <v>56894</v>
      </c>
      <c r="E11443" s="1" t="s">
        <v>56895</v>
      </c>
      <c r="F11443" s="1" t="s">
        <v>751</v>
      </c>
    </row>
    <row r="11444" spans="1:6">
      <c r="A11444">
        <v>2228</v>
      </c>
      <c r="B11444" s="1" t="s">
        <v>7193</v>
      </c>
      <c r="C11444" s="1" t="str">
        <f t="shared" si="178"/>
        <v>octyldodecyl myristate</v>
      </c>
      <c r="D11444" s="1" t="s">
        <v>7194</v>
      </c>
      <c r="E11444" s="1" t="s">
        <v>7195</v>
      </c>
      <c r="F11444" s="1" t="s">
        <v>482</v>
      </c>
    </row>
    <row r="11445" spans="1:6">
      <c r="A11445">
        <v>13132</v>
      </c>
      <c r="B11445" s="1" t="s">
        <v>40708</v>
      </c>
      <c r="C11445" s="1" t="str">
        <f t="shared" si="178"/>
        <v>octyldodecyl neodecanoate</v>
      </c>
      <c r="D11445" s="1" t="s">
        <v>40709</v>
      </c>
      <c r="E11445" s="1" t="s">
        <v>40710</v>
      </c>
      <c r="F11445" s="1" t="s">
        <v>258</v>
      </c>
    </row>
    <row r="11446" spans="1:6">
      <c r="A11446">
        <v>2224</v>
      </c>
      <c r="B11446" s="1" t="s">
        <v>7181</v>
      </c>
      <c r="C11446" s="1" t="str">
        <f t="shared" si="178"/>
        <v>octyldodecyl neopentanoate</v>
      </c>
      <c r="D11446" s="1" t="s">
        <v>7182</v>
      </c>
      <c r="E11446" s="1" t="s">
        <v>7183</v>
      </c>
      <c r="F11446" s="1" t="s">
        <v>541</v>
      </c>
    </row>
    <row r="11447" spans="1:6">
      <c r="A11447">
        <v>2235</v>
      </c>
      <c r="B11447" s="1" t="s">
        <v>7214</v>
      </c>
      <c r="C11447" s="1" t="str">
        <f t="shared" si="178"/>
        <v>octyldodecyl octyldodecanoate</v>
      </c>
      <c r="D11447" s="1" t="s">
        <v>7215</v>
      </c>
      <c r="E11447" s="1" t="s">
        <v>7216</v>
      </c>
      <c r="F11447" s="1" t="s">
        <v>482</v>
      </c>
    </row>
    <row r="11448" spans="1:6">
      <c r="A11448">
        <v>2236</v>
      </c>
      <c r="B11448" s="1" t="s">
        <v>7217</v>
      </c>
      <c r="C11448" s="1" t="str">
        <f t="shared" si="178"/>
        <v>octyldodecyl oleate</v>
      </c>
      <c r="D11448" s="1" t="s">
        <v>7218</v>
      </c>
      <c r="E11448" s="1" t="s">
        <v>7219</v>
      </c>
      <c r="F11448" s="1" t="s">
        <v>482</v>
      </c>
    </row>
    <row r="11449" spans="1:6">
      <c r="A11449">
        <v>7784</v>
      </c>
      <c r="B11449" s="1" t="s">
        <v>24411</v>
      </c>
      <c r="C11449" s="1" t="str">
        <f t="shared" si="178"/>
        <v>octyldodecyl olivate</v>
      </c>
      <c r="D11449" s="1" t="s">
        <v>24412</v>
      </c>
      <c r="E11449" s="1" t="s">
        <v>24413</v>
      </c>
      <c r="F11449" s="1" t="s">
        <v>24414</v>
      </c>
    </row>
    <row r="11450" spans="1:6">
      <c r="A11450">
        <v>2239</v>
      </c>
      <c r="B11450" s="1" t="s">
        <v>7226</v>
      </c>
      <c r="C11450" s="1" t="str">
        <f t="shared" si="178"/>
        <v>octyldodecyl pca</v>
      </c>
      <c r="D11450" s="1" t="s">
        <v>7227</v>
      </c>
      <c r="E11450" s="1" t="s">
        <v>7228</v>
      </c>
      <c r="F11450" s="1" t="s">
        <v>541</v>
      </c>
    </row>
    <row r="11451" spans="1:6">
      <c r="A11451">
        <v>2227</v>
      </c>
      <c r="B11451" s="1" t="s">
        <v>7190</v>
      </c>
      <c r="C11451" s="1" t="str">
        <f t="shared" si="178"/>
        <v>octyldodecyl ricinoleate</v>
      </c>
      <c r="D11451" s="1" t="s">
        <v>7191</v>
      </c>
      <c r="E11451" s="1" t="s">
        <v>7192</v>
      </c>
      <c r="F11451" s="1" t="s">
        <v>482</v>
      </c>
    </row>
    <row r="11452" spans="1:6">
      <c r="A11452">
        <v>2232</v>
      </c>
      <c r="B11452" s="1" t="s">
        <v>7205</v>
      </c>
      <c r="C11452" s="1" t="str">
        <f t="shared" si="178"/>
        <v>octyldodecyl stearate</v>
      </c>
      <c r="D11452" s="1" t="s">
        <v>7206</v>
      </c>
      <c r="E11452" s="1" t="s">
        <v>7207</v>
      </c>
      <c r="F11452" s="1" t="s">
        <v>482</v>
      </c>
    </row>
    <row r="11453" spans="1:6">
      <c r="A11453">
        <v>2233</v>
      </c>
      <c r="B11453" s="1" t="s">
        <v>7208</v>
      </c>
      <c r="C11453" s="1" t="str">
        <f t="shared" si="178"/>
        <v>octyldodecyl stearoyl stearate</v>
      </c>
      <c r="D11453" s="1" t="s">
        <v>7209</v>
      </c>
      <c r="E11453" s="1" t="s">
        <v>7210</v>
      </c>
      <c r="F11453" s="1" t="s">
        <v>4776</v>
      </c>
    </row>
    <row r="11454" spans="1:6">
      <c r="A11454">
        <v>2238</v>
      </c>
      <c r="B11454" s="1" t="s">
        <v>7223</v>
      </c>
      <c r="C11454" s="1" t="str">
        <f t="shared" si="178"/>
        <v>octyldodecyl xyloside</v>
      </c>
      <c r="D11454" s="1" t="s">
        <v>7224</v>
      </c>
      <c r="E11454" s="1" t="s">
        <v>7225</v>
      </c>
      <c r="F11454" s="1" t="s">
        <v>2248</v>
      </c>
    </row>
    <row r="11455" spans="1:6">
      <c r="A11455">
        <v>2240</v>
      </c>
      <c r="B11455" s="1" t="s">
        <v>7229</v>
      </c>
      <c r="C11455" s="1" t="str">
        <f t="shared" si="178"/>
        <v>octyldodecyl/ppg-3 myristyl ether dimer dilinoleate</v>
      </c>
      <c r="D11455" s="1" t="s">
        <v>7230</v>
      </c>
      <c r="E11455" s="1" t="s">
        <v>7231</v>
      </c>
      <c r="F11455" s="1" t="s">
        <v>4799</v>
      </c>
    </row>
    <row r="11456" spans="1:6">
      <c r="A11456">
        <v>13839</v>
      </c>
      <c r="B11456" s="1" t="s">
        <v>42862</v>
      </c>
      <c r="C11456" s="1" t="str">
        <f t="shared" si="178"/>
        <v>octyldodecyltrimonium chloride</v>
      </c>
      <c r="D11456" s="1" t="s">
        <v>42863</v>
      </c>
      <c r="E11456" s="1" t="s">
        <v>42864</v>
      </c>
      <c r="F11456" s="1" t="s">
        <v>57</v>
      </c>
    </row>
    <row r="11457" spans="1:6">
      <c r="A11457">
        <v>13840</v>
      </c>
      <c r="B11457" s="1" t="s">
        <v>42865</v>
      </c>
      <c r="C11457" s="1" t="str">
        <f t="shared" si="178"/>
        <v>octylisothiazolinone</v>
      </c>
      <c r="D11457" s="1" t="s">
        <v>42866</v>
      </c>
      <c r="E11457" s="1" t="s">
        <v>42867</v>
      </c>
      <c r="F11457" s="1" t="s">
        <v>7</v>
      </c>
    </row>
    <row r="11458" spans="1:6">
      <c r="A11458">
        <v>7702</v>
      </c>
      <c r="B11458" s="1" t="s">
        <v>24161</v>
      </c>
      <c r="C11458" s="1" t="str">
        <f t="shared" ref="C11458:C11521" si="179">LOWER(D11458)</f>
        <v>odontella aurita extract</v>
      </c>
      <c r="D11458" s="1" t="s">
        <v>24162</v>
      </c>
      <c r="E11458" s="1" t="s">
        <v>24163</v>
      </c>
      <c r="F11458" s="1" t="s">
        <v>11</v>
      </c>
    </row>
    <row r="11459" spans="1:6">
      <c r="A11459">
        <v>6003</v>
      </c>
      <c r="B11459" s="1" t="s">
        <v>18926</v>
      </c>
      <c r="C11459" s="1" t="str">
        <f t="shared" si="179"/>
        <v>odontella aurita oil</v>
      </c>
      <c r="D11459" s="1" t="s">
        <v>18927</v>
      </c>
      <c r="E11459" s="1" t="s">
        <v>18928</v>
      </c>
      <c r="F11459" s="1" t="s">
        <v>258</v>
      </c>
    </row>
    <row r="11460" spans="1:6">
      <c r="A11460">
        <v>315</v>
      </c>
      <c r="B11460" s="1" t="s">
        <v>1050</v>
      </c>
      <c r="C11460" s="1" t="str">
        <f t="shared" si="179"/>
        <v>oenanthe javanica extract</v>
      </c>
      <c r="D11460" s="1" t="s">
        <v>1051</v>
      </c>
      <c r="E11460" s="1" t="s">
        <v>1052</v>
      </c>
      <c r="F11460" s="1" t="s">
        <v>1053</v>
      </c>
    </row>
    <row r="11461" spans="1:6">
      <c r="A11461">
        <v>8749</v>
      </c>
      <c r="B11461" s="1" t="s">
        <v>27357</v>
      </c>
      <c r="C11461" s="1" t="str">
        <f t="shared" si="179"/>
        <v>oenocarpus bacaba fruit oil</v>
      </c>
      <c r="D11461" s="1" t="s">
        <v>27358</v>
      </c>
      <c r="E11461" s="1" t="s">
        <v>27359</v>
      </c>
      <c r="F11461" s="1" t="s">
        <v>317</v>
      </c>
    </row>
    <row r="11462" spans="1:6">
      <c r="A11462">
        <v>7484</v>
      </c>
      <c r="B11462" s="1" t="s">
        <v>23483</v>
      </c>
      <c r="C11462" s="1" t="str">
        <f t="shared" si="179"/>
        <v>oenocarpus bataua fruit oil</v>
      </c>
      <c r="D11462" s="1" t="s">
        <v>23484</v>
      </c>
      <c r="E11462" s="1" t="s">
        <v>23485</v>
      </c>
      <c r="F11462" s="1" t="s">
        <v>317</v>
      </c>
    </row>
    <row r="11463" spans="1:6">
      <c r="A11463">
        <v>7485</v>
      </c>
      <c r="B11463" s="1" t="s">
        <v>23486</v>
      </c>
      <c r="C11463" s="1" t="str">
        <f t="shared" si="179"/>
        <v>oenocarpus bataua seed oil</v>
      </c>
      <c r="D11463" s="1" t="s">
        <v>23487</v>
      </c>
      <c r="E11463" s="1" t="s">
        <v>23488</v>
      </c>
      <c r="F11463" s="1" t="s">
        <v>258</v>
      </c>
    </row>
    <row r="11464" spans="1:6">
      <c r="A11464">
        <v>20151</v>
      </c>
      <c r="B11464" s="1" t="s">
        <v>61356</v>
      </c>
      <c r="C11464" s="1" t="str">
        <f t="shared" si="179"/>
        <v>oenothera biennis (evening primrose) extract</v>
      </c>
      <c r="D11464" s="1" t="s">
        <v>61357</v>
      </c>
      <c r="E11464" s="1" t="s">
        <v>61358</v>
      </c>
      <c r="F11464" s="1" t="s">
        <v>61359</v>
      </c>
    </row>
    <row r="11465" spans="1:6">
      <c r="A11465">
        <v>3091</v>
      </c>
      <c r="B11465" s="1" t="s">
        <v>9872</v>
      </c>
      <c r="C11465" s="1" t="str">
        <f t="shared" si="179"/>
        <v>oenothera biennis (evening primrose) flower extract</v>
      </c>
      <c r="D11465" s="1" t="s">
        <v>9873</v>
      </c>
      <c r="E11465" s="1" t="s">
        <v>9874</v>
      </c>
      <c r="F11465" s="1" t="s">
        <v>1534</v>
      </c>
    </row>
    <row r="11466" spans="1:6">
      <c r="A11466">
        <v>15475</v>
      </c>
      <c r="B11466" s="1" t="s">
        <v>47847</v>
      </c>
      <c r="C11466" s="1" t="str">
        <f t="shared" si="179"/>
        <v>oenothera biennis (evening primrose) flower/leaf/stem extract</v>
      </c>
      <c r="D11466" s="1" t="s">
        <v>47848</v>
      </c>
      <c r="E11466" s="1" t="s">
        <v>47849</v>
      </c>
      <c r="F11466" s="1" t="s">
        <v>11</v>
      </c>
    </row>
    <row r="11467" spans="1:6">
      <c r="A11467">
        <v>9212</v>
      </c>
      <c r="B11467" s="1" t="s">
        <v>28761</v>
      </c>
      <c r="C11467" s="1" t="str">
        <f t="shared" si="179"/>
        <v>oenothera biennis (evening primrose) leaf extract</v>
      </c>
      <c r="D11467" s="1" t="s">
        <v>28762</v>
      </c>
      <c r="E11467" s="1" t="s">
        <v>28763</v>
      </c>
      <c r="F11467" s="1" t="s">
        <v>11</v>
      </c>
    </row>
    <row r="11468" spans="1:6">
      <c r="A11468">
        <v>3081</v>
      </c>
      <c r="B11468" s="1" t="s">
        <v>9841</v>
      </c>
      <c r="C11468" s="1" t="str">
        <f t="shared" si="179"/>
        <v>oenothera biennis (evening primrose) oil</v>
      </c>
      <c r="D11468" s="1" t="s">
        <v>9842</v>
      </c>
      <c r="E11468" s="1" t="s">
        <v>9843</v>
      </c>
      <c r="F11468" s="1" t="s">
        <v>380</v>
      </c>
    </row>
    <row r="11469" spans="1:6">
      <c r="A11469">
        <v>3059</v>
      </c>
      <c r="B11469" s="1" t="s">
        <v>9773</v>
      </c>
      <c r="C11469" s="1" t="str">
        <f t="shared" si="179"/>
        <v>oenothera biennis (evening primrose) root extract</v>
      </c>
      <c r="D11469" s="1" t="s">
        <v>9774</v>
      </c>
      <c r="E11469" s="1" t="s">
        <v>9775</v>
      </c>
      <c r="F11469" s="1" t="s">
        <v>11</v>
      </c>
    </row>
    <row r="11470" spans="1:6">
      <c r="A11470">
        <v>6686</v>
      </c>
      <c r="B11470" s="1" t="s">
        <v>21025</v>
      </c>
      <c r="C11470" s="1" t="str">
        <f t="shared" si="179"/>
        <v>oenothera biennis (evening primrose) seed</v>
      </c>
      <c r="D11470" s="1" t="s">
        <v>21026</v>
      </c>
      <c r="E11470" s="1" t="s">
        <v>21027</v>
      </c>
      <c r="F11470" s="1" t="s">
        <v>103</v>
      </c>
    </row>
    <row r="11471" spans="1:6">
      <c r="A11471">
        <v>3070</v>
      </c>
      <c r="B11471" s="1" t="s">
        <v>9807</v>
      </c>
      <c r="C11471" s="1" t="str">
        <f t="shared" si="179"/>
        <v>oenothera biennis (evening primrose) seed extract</v>
      </c>
      <c r="D11471" s="1" t="s">
        <v>9808</v>
      </c>
      <c r="E11471" s="1" t="s">
        <v>9809</v>
      </c>
      <c r="F11471" s="1" t="s">
        <v>11</v>
      </c>
    </row>
    <row r="11472" spans="1:6">
      <c r="A11472">
        <v>7921</v>
      </c>
      <c r="B11472" s="1" t="s">
        <v>24833</v>
      </c>
      <c r="C11472" s="1" t="str">
        <f t="shared" si="179"/>
        <v>oenothera biennis (evening primrose) sprout extract</v>
      </c>
      <c r="D11472" s="1" t="s">
        <v>24834</v>
      </c>
      <c r="E11472" s="1" t="s">
        <v>24835</v>
      </c>
      <c r="F11472" s="1" t="s">
        <v>11</v>
      </c>
    </row>
    <row r="11473" spans="1:6">
      <c r="A11473">
        <v>8771</v>
      </c>
      <c r="B11473" s="1" t="s">
        <v>27424</v>
      </c>
      <c r="C11473" s="1" t="str">
        <f t="shared" si="179"/>
        <v>oenothera laciniata extract</v>
      </c>
      <c r="D11473" s="1" t="s">
        <v>27425</v>
      </c>
      <c r="E11473" s="1" t="s">
        <v>27426</v>
      </c>
      <c r="F11473" s="1" t="s">
        <v>21067</v>
      </c>
    </row>
    <row r="11474" spans="1:6">
      <c r="A11474">
        <v>8755</v>
      </c>
      <c r="B11474" s="1" t="s">
        <v>27375</v>
      </c>
      <c r="C11474" s="1" t="str">
        <f t="shared" si="179"/>
        <v>oenothera laciniata flower</v>
      </c>
      <c r="D11474" s="1" t="s">
        <v>27376</v>
      </c>
      <c r="E11474" s="1" t="s">
        <v>27377</v>
      </c>
      <c r="F11474" s="1" t="s">
        <v>7</v>
      </c>
    </row>
    <row r="11475" spans="1:6">
      <c r="A11475">
        <v>8918</v>
      </c>
      <c r="B11475" s="1" t="s">
        <v>27868</v>
      </c>
      <c r="C11475" s="1" t="str">
        <f t="shared" si="179"/>
        <v>oenothera laciniata flower powder</v>
      </c>
      <c r="D11475" s="1" t="s">
        <v>27869</v>
      </c>
      <c r="E11475" s="1" t="s">
        <v>27870</v>
      </c>
      <c r="F11475" s="1" t="s">
        <v>7</v>
      </c>
    </row>
    <row r="11476" spans="1:6">
      <c r="A11476">
        <v>2385</v>
      </c>
      <c r="B11476" s="1" t="s">
        <v>7680</v>
      </c>
      <c r="C11476" s="1" t="str">
        <f t="shared" si="179"/>
        <v>oil soluble licorice(glycyrrhiza) extract</v>
      </c>
      <c r="D11476" s="1" t="s">
        <v>7681</v>
      </c>
      <c r="E11476" s="1" t="s">
        <v>7682</v>
      </c>
      <c r="F11476" s="1" t="s">
        <v>7</v>
      </c>
    </row>
    <row r="11477" spans="1:6">
      <c r="A11477">
        <v>17227</v>
      </c>
      <c r="B11477" s="1" t="s">
        <v>53181</v>
      </c>
      <c r="C11477" s="1" t="str">
        <f t="shared" si="179"/>
        <v>olax dissitiflora root oil</v>
      </c>
      <c r="D11477" s="1" t="s">
        <v>53182</v>
      </c>
      <c r="E11477" s="1" t="s">
        <v>53183</v>
      </c>
      <c r="F11477" s="1" t="s">
        <v>35</v>
      </c>
    </row>
    <row r="11478" spans="1:6">
      <c r="A11478">
        <v>453</v>
      </c>
      <c r="B11478" s="1" t="s">
        <v>1504</v>
      </c>
      <c r="C11478" s="1" t="str">
        <f t="shared" si="179"/>
        <v>oldenlandia diffusa extract</v>
      </c>
      <c r="D11478" s="1" t="s">
        <v>1505</v>
      </c>
      <c r="E11478" s="1" t="s">
        <v>1506</v>
      </c>
      <c r="F11478" s="1" t="s">
        <v>380</v>
      </c>
    </row>
    <row r="11479" spans="1:6">
      <c r="A11479">
        <v>15998</v>
      </c>
      <c r="B11479" s="1" t="s">
        <v>49443</v>
      </c>
      <c r="C11479" s="1" t="str">
        <f t="shared" si="179"/>
        <v>oldenlandia diffusa root extract</v>
      </c>
      <c r="D11479" s="1" t="s">
        <v>49444</v>
      </c>
      <c r="E11479" s="1" t="s">
        <v>49445</v>
      </c>
      <c r="F11479" s="1" t="s">
        <v>11</v>
      </c>
    </row>
    <row r="11480" spans="1:6">
      <c r="A11480">
        <v>15934</v>
      </c>
      <c r="B11480" s="1" t="s">
        <v>49250</v>
      </c>
      <c r="C11480" s="1" t="str">
        <f t="shared" si="179"/>
        <v>olea europaea (olive) bark extract</v>
      </c>
      <c r="D11480" s="1" t="s">
        <v>49251</v>
      </c>
      <c r="E11480" s="1" t="s">
        <v>49252</v>
      </c>
      <c r="F11480" s="1" t="s">
        <v>11</v>
      </c>
    </row>
    <row r="11481" spans="1:6">
      <c r="A11481">
        <v>16515</v>
      </c>
      <c r="B11481" s="1" t="s">
        <v>51021</v>
      </c>
      <c r="C11481" s="1" t="str">
        <f t="shared" si="179"/>
        <v>olea europaea (olive) branch extract</v>
      </c>
      <c r="D11481" s="1" t="s">
        <v>51022</v>
      </c>
      <c r="E11481" s="1" t="s">
        <v>51023</v>
      </c>
      <c r="F11481" s="1" t="s">
        <v>11</v>
      </c>
    </row>
    <row r="11482" spans="1:6">
      <c r="A11482">
        <v>7317</v>
      </c>
      <c r="B11482" s="1" t="s">
        <v>22969</v>
      </c>
      <c r="C11482" s="1" t="str">
        <f t="shared" si="179"/>
        <v>olea europaea (olive) bud extract</v>
      </c>
      <c r="D11482" s="1" t="s">
        <v>22970</v>
      </c>
      <c r="E11482" s="1" t="s">
        <v>22971</v>
      </c>
      <c r="F11482" s="1" t="s">
        <v>15233</v>
      </c>
    </row>
    <row r="11483" spans="1:6">
      <c r="A11483">
        <v>19904</v>
      </c>
      <c r="B11483" s="1" t="s">
        <v>60823</v>
      </c>
      <c r="C11483" s="1" t="str">
        <f t="shared" si="179"/>
        <v>olea europaea (olive) callus culture lysate</v>
      </c>
      <c r="D11483" s="1" t="s">
        <v>60824</v>
      </c>
      <c r="E11483" s="1" t="s">
        <v>60825</v>
      </c>
      <c r="F11483" s="1" t="s">
        <v>11</v>
      </c>
    </row>
    <row r="11484" spans="1:6">
      <c r="A11484">
        <v>17806</v>
      </c>
      <c r="B11484" s="1" t="s">
        <v>54944</v>
      </c>
      <c r="C11484" s="1" t="str">
        <f t="shared" si="179"/>
        <v>olea europaea (olive) flower extract</v>
      </c>
      <c r="D11484" s="1" t="s">
        <v>54945</v>
      </c>
      <c r="E11484" s="1" t="s">
        <v>54946</v>
      </c>
      <c r="F11484" s="1" t="s">
        <v>11</v>
      </c>
    </row>
    <row r="11485" spans="1:6">
      <c r="A11485">
        <v>16519</v>
      </c>
      <c r="B11485" s="1" t="s">
        <v>51033</v>
      </c>
      <c r="C11485" s="1" t="str">
        <f t="shared" si="179"/>
        <v>olea europaea (olive) flower water</v>
      </c>
      <c r="D11485" s="1" t="s">
        <v>51034</v>
      </c>
      <c r="E11485" s="1" t="s">
        <v>51035</v>
      </c>
      <c r="F11485" s="1" t="s">
        <v>391</v>
      </c>
    </row>
    <row r="11486" spans="1:6">
      <c r="A11486">
        <v>15955</v>
      </c>
      <c r="B11486" s="1" t="s">
        <v>49313</v>
      </c>
      <c r="C11486" s="1" t="str">
        <f t="shared" si="179"/>
        <v>olea europaea (olive) fruit</v>
      </c>
      <c r="D11486" s="1" t="s">
        <v>49314</v>
      </c>
      <c r="E11486" s="1" t="s">
        <v>49315</v>
      </c>
      <c r="F11486" s="1" t="s">
        <v>7425</v>
      </c>
    </row>
    <row r="11487" spans="1:6">
      <c r="A11487">
        <v>2303</v>
      </c>
      <c r="B11487" s="1" t="s">
        <v>7429</v>
      </c>
      <c r="C11487" s="1" t="str">
        <f t="shared" si="179"/>
        <v>olea europaea (olive) fruit extract</v>
      </c>
      <c r="D11487" s="1" t="s">
        <v>7430</v>
      </c>
      <c r="E11487" s="1" t="s">
        <v>7431</v>
      </c>
      <c r="F11487" s="1" t="s">
        <v>7</v>
      </c>
    </row>
    <row r="11488" spans="1:6">
      <c r="A11488">
        <v>16669</v>
      </c>
      <c r="B11488" s="1" t="s">
        <v>51487</v>
      </c>
      <c r="C11488" s="1" t="str">
        <f t="shared" si="179"/>
        <v>olea europaea (olive) fruit juice</v>
      </c>
      <c r="D11488" s="1" t="s">
        <v>51488</v>
      </c>
      <c r="E11488" s="1" t="s">
        <v>51489</v>
      </c>
      <c r="F11488" s="1" t="s">
        <v>391</v>
      </c>
    </row>
    <row r="11489" spans="1:6">
      <c r="A11489">
        <v>2296</v>
      </c>
      <c r="B11489" s="1" t="s">
        <v>7406</v>
      </c>
      <c r="C11489" s="1" t="str">
        <f t="shared" si="179"/>
        <v>olea europaea (olive) fruit oil</v>
      </c>
      <c r="D11489" s="1" t="s">
        <v>7407</v>
      </c>
      <c r="E11489" s="1" t="s">
        <v>7408</v>
      </c>
      <c r="F11489" s="1" t="s">
        <v>7409</v>
      </c>
    </row>
    <row r="11490" spans="1:6">
      <c r="A11490">
        <v>14966</v>
      </c>
      <c r="B11490" s="1" t="s">
        <v>46300</v>
      </c>
      <c r="C11490" s="1" t="str">
        <f t="shared" si="179"/>
        <v>olea europaea (olive) fruit unsaponifiables</v>
      </c>
      <c r="D11490" s="1" t="s">
        <v>46301</v>
      </c>
      <c r="E11490" s="1" t="s">
        <v>46302</v>
      </c>
      <c r="F11490" s="1" t="s">
        <v>8886</v>
      </c>
    </row>
    <row r="11491" spans="1:6">
      <c r="A11491">
        <v>6305</v>
      </c>
      <c r="B11491" s="1" t="s">
        <v>19864</v>
      </c>
      <c r="C11491" s="1" t="str">
        <f t="shared" si="179"/>
        <v>olea europaea (olive) fruit water</v>
      </c>
      <c r="D11491" s="1" t="s">
        <v>19865</v>
      </c>
      <c r="E11491" s="1" t="s">
        <v>19866</v>
      </c>
      <c r="F11491" s="1" t="s">
        <v>11</v>
      </c>
    </row>
    <row r="11492" spans="1:6">
      <c r="A11492">
        <v>2294</v>
      </c>
      <c r="B11492" s="1" t="s">
        <v>7400</v>
      </c>
      <c r="C11492" s="1" t="str">
        <f t="shared" si="179"/>
        <v>olea europaea (olive) husk oil</v>
      </c>
      <c r="D11492" s="1" t="s">
        <v>7401</v>
      </c>
      <c r="E11492" s="1" t="s">
        <v>7402</v>
      </c>
      <c r="F11492" s="1" t="s">
        <v>317</v>
      </c>
    </row>
    <row r="11493" spans="1:6">
      <c r="A11493">
        <v>15334</v>
      </c>
      <c r="B11493" s="1" t="s">
        <v>47418</v>
      </c>
      <c r="C11493" s="1" t="str">
        <f t="shared" si="179"/>
        <v>olea europaea (olive) husk powder</v>
      </c>
      <c r="D11493" s="1" t="s">
        <v>47419</v>
      </c>
      <c r="E11493" s="1" t="s">
        <v>47420</v>
      </c>
      <c r="F11493" s="1" t="s">
        <v>103</v>
      </c>
    </row>
    <row r="11494" spans="1:6">
      <c r="A11494">
        <v>10272</v>
      </c>
      <c r="B11494" s="1" t="s">
        <v>31996</v>
      </c>
      <c r="C11494" s="1" t="str">
        <f t="shared" si="179"/>
        <v>olea europaea (olive) leaf</v>
      </c>
      <c r="D11494" s="1" t="s">
        <v>31997</v>
      </c>
      <c r="E11494" s="1" t="s">
        <v>31998</v>
      </c>
      <c r="F11494" s="1" t="s">
        <v>11</v>
      </c>
    </row>
    <row r="11495" spans="1:6">
      <c r="A11495">
        <v>16233</v>
      </c>
      <c r="B11495" s="1" t="s">
        <v>50159</v>
      </c>
      <c r="C11495" s="1" t="str">
        <f t="shared" si="179"/>
        <v>olea europaea (olive) leaf cell extract</v>
      </c>
      <c r="D11495" s="1" t="s">
        <v>50160</v>
      </c>
      <c r="E11495" s="1" t="s">
        <v>50161</v>
      </c>
      <c r="F11495" s="1" t="s">
        <v>29642</v>
      </c>
    </row>
    <row r="11496" spans="1:6">
      <c r="A11496">
        <v>2302</v>
      </c>
      <c r="B11496" s="1" t="s">
        <v>7426</v>
      </c>
      <c r="C11496" s="1" t="str">
        <f t="shared" si="179"/>
        <v>olea europaea (olive) leaf extract</v>
      </c>
      <c r="D11496" s="1" t="s">
        <v>7427</v>
      </c>
      <c r="E11496" s="1" t="s">
        <v>7428</v>
      </c>
      <c r="F11496" s="1" t="s">
        <v>11</v>
      </c>
    </row>
    <row r="11497" spans="1:6">
      <c r="A11497">
        <v>2301</v>
      </c>
      <c r="B11497" s="1" t="s">
        <v>7422</v>
      </c>
      <c r="C11497" s="1" t="str">
        <f t="shared" si="179"/>
        <v>olea europaea (olive) leaf powder</v>
      </c>
      <c r="D11497" s="1" t="s">
        <v>7423</v>
      </c>
      <c r="E11497" s="1" t="s">
        <v>7424</v>
      </c>
      <c r="F11497" s="1" t="s">
        <v>7425</v>
      </c>
    </row>
    <row r="11498" spans="1:6">
      <c r="A11498">
        <v>8766</v>
      </c>
      <c r="B11498" s="1" t="s">
        <v>27408</v>
      </c>
      <c r="C11498" s="1" t="str">
        <f t="shared" si="179"/>
        <v>olea europaea (olive) leaf water</v>
      </c>
      <c r="D11498" s="1" t="s">
        <v>27409</v>
      </c>
      <c r="E11498" s="1" t="s">
        <v>27410</v>
      </c>
      <c r="F11498" s="1" t="s">
        <v>11</v>
      </c>
    </row>
    <row r="11499" spans="1:6">
      <c r="A11499">
        <v>2298</v>
      </c>
      <c r="B11499" s="1" t="s">
        <v>7413</v>
      </c>
      <c r="C11499" s="1" t="str">
        <f t="shared" si="179"/>
        <v>olea europaea (olive) oil unsaponifiables</v>
      </c>
      <c r="D11499" s="1" t="s">
        <v>7414</v>
      </c>
      <c r="E11499" s="1" t="s">
        <v>7415</v>
      </c>
      <c r="F11499" s="1" t="s">
        <v>1219</v>
      </c>
    </row>
    <row r="11500" spans="1:6">
      <c r="A11500">
        <v>15605</v>
      </c>
      <c r="B11500" s="1" t="s">
        <v>48241</v>
      </c>
      <c r="C11500" s="1" t="str">
        <f t="shared" si="179"/>
        <v>olea europaea (olive) sap extract</v>
      </c>
      <c r="D11500" s="1" t="s">
        <v>48242</v>
      </c>
      <c r="E11500" s="1" t="s">
        <v>48243</v>
      </c>
      <c r="F11500" s="1" t="s">
        <v>11</v>
      </c>
    </row>
    <row r="11501" spans="1:6">
      <c r="A11501">
        <v>15416</v>
      </c>
      <c r="B11501" s="1" t="s">
        <v>47669</v>
      </c>
      <c r="C11501" s="1" t="str">
        <f t="shared" si="179"/>
        <v>olea europaea (olive) seed</v>
      </c>
      <c r="D11501" s="1" t="s">
        <v>47670</v>
      </c>
      <c r="E11501" s="1" t="s">
        <v>47671</v>
      </c>
      <c r="F11501" s="1" t="s">
        <v>7425</v>
      </c>
    </row>
    <row r="11502" spans="1:6">
      <c r="A11502">
        <v>2295</v>
      </c>
      <c r="B11502" s="1" t="s">
        <v>7403</v>
      </c>
      <c r="C11502" s="1" t="str">
        <f t="shared" si="179"/>
        <v>olea europaea (olive) seed powder</v>
      </c>
      <c r="D11502" s="1" t="s">
        <v>7404</v>
      </c>
      <c r="E11502" s="1" t="s">
        <v>7405</v>
      </c>
      <c r="F11502" s="1" t="s">
        <v>103</v>
      </c>
    </row>
    <row r="11503" spans="1:6">
      <c r="A11503">
        <v>17799</v>
      </c>
      <c r="B11503" s="1" t="s">
        <v>54923</v>
      </c>
      <c r="C11503" s="1" t="str">
        <f t="shared" si="179"/>
        <v>olea europaea (olive) wood extract</v>
      </c>
      <c r="D11503" s="1" t="s">
        <v>54924</v>
      </c>
      <c r="E11503" s="1" t="s">
        <v>54925</v>
      </c>
      <c r="F11503" s="1" t="s">
        <v>11</v>
      </c>
    </row>
    <row r="11504" spans="1:6">
      <c r="A11504">
        <v>2273</v>
      </c>
      <c r="B11504" s="1" t="s">
        <v>7332</v>
      </c>
      <c r="C11504" s="1" t="str">
        <f t="shared" si="179"/>
        <v>olealkonium chloride</v>
      </c>
      <c r="D11504" s="1" t="s">
        <v>7333</v>
      </c>
      <c r="E11504" s="1" t="s">
        <v>7334</v>
      </c>
      <c r="F11504" s="1" t="s">
        <v>5045</v>
      </c>
    </row>
    <row r="11505" spans="1:6">
      <c r="A11505">
        <v>13133</v>
      </c>
      <c r="B11505" s="1" t="s">
        <v>40711</v>
      </c>
      <c r="C11505" s="1" t="str">
        <f t="shared" si="179"/>
        <v>oleamide</v>
      </c>
      <c r="D11505" s="1" t="s">
        <v>40712</v>
      </c>
      <c r="E11505" s="1" t="s">
        <v>40713</v>
      </c>
      <c r="F11505" s="1" t="s">
        <v>7</v>
      </c>
    </row>
    <row r="11506" spans="1:6">
      <c r="A11506">
        <v>10180</v>
      </c>
      <c r="B11506" s="1" t="s">
        <v>31718</v>
      </c>
      <c r="C11506" s="1" t="str">
        <f t="shared" si="179"/>
        <v>oleamide dea</v>
      </c>
      <c r="D11506" s="1" t="s">
        <v>31719</v>
      </c>
      <c r="E11506" s="1" t="s">
        <v>31720</v>
      </c>
      <c r="F11506" s="1" t="s">
        <v>9604</v>
      </c>
    </row>
    <row r="11507" spans="1:6">
      <c r="A11507">
        <v>9339</v>
      </c>
      <c r="B11507" s="1" t="s">
        <v>29149</v>
      </c>
      <c r="C11507" s="1" t="str">
        <f t="shared" si="179"/>
        <v>oleamide mea</v>
      </c>
      <c r="D11507" s="1" t="s">
        <v>29150</v>
      </c>
      <c r="E11507" s="1" t="s">
        <v>29151</v>
      </c>
      <c r="F11507" s="1" t="s">
        <v>9604</v>
      </c>
    </row>
    <row r="11508" spans="1:6">
      <c r="A11508">
        <v>2269</v>
      </c>
      <c r="B11508" s="1" t="s">
        <v>7320</v>
      </c>
      <c r="C11508" s="1" t="str">
        <f t="shared" si="179"/>
        <v>oleamide mipa</v>
      </c>
      <c r="D11508" s="1" t="s">
        <v>7321</v>
      </c>
      <c r="E11508" s="1" t="s">
        <v>7322</v>
      </c>
      <c r="F11508" s="1" t="s">
        <v>4637</v>
      </c>
    </row>
    <row r="11509" spans="1:6">
      <c r="A11509">
        <v>18368</v>
      </c>
      <c r="B11509" s="1" t="s">
        <v>56648</v>
      </c>
      <c r="C11509" s="1" t="str">
        <f t="shared" si="179"/>
        <v>oleamide serinol</v>
      </c>
      <c r="D11509" s="1" t="s">
        <v>56649</v>
      </c>
      <c r="E11509" s="1" t="s">
        <v>56650</v>
      </c>
      <c r="F11509" s="1" t="s">
        <v>21067</v>
      </c>
    </row>
    <row r="11510" spans="1:6">
      <c r="A11510">
        <v>2270</v>
      </c>
      <c r="B11510" s="1" t="s">
        <v>7323</v>
      </c>
      <c r="C11510" s="1" t="str">
        <f t="shared" si="179"/>
        <v>oleamidopropyl betaine</v>
      </c>
      <c r="D11510" s="1" t="s">
        <v>7324</v>
      </c>
      <c r="E11510" s="1" t="s">
        <v>7325</v>
      </c>
      <c r="F11510" s="1" t="s">
        <v>3244</v>
      </c>
    </row>
    <row r="11511" spans="1:6">
      <c r="A11511">
        <v>13444</v>
      </c>
      <c r="B11511" s="1" t="s">
        <v>41657</v>
      </c>
      <c r="C11511" s="1" t="str">
        <f t="shared" si="179"/>
        <v>oleamidopropyl dimethylamine</v>
      </c>
      <c r="D11511" s="1" t="s">
        <v>41658</v>
      </c>
      <c r="E11511" s="1" t="s">
        <v>41659</v>
      </c>
      <c r="F11511" s="1" t="s">
        <v>61</v>
      </c>
    </row>
    <row r="11512" spans="1:6">
      <c r="A11512">
        <v>13134</v>
      </c>
      <c r="B11512" s="1" t="s">
        <v>40714</v>
      </c>
      <c r="C11512" s="1" t="str">
        <f t="shared" si="179"/>
        <v>oleamidopropyl dimethylamine glycolate</v>
      </c>
      <c r="D11512" s="1" t="s">
        <v>40715</v>
      </c>
      <c r="E11512" s="1" t="s">
        <v>40716</v>
      </c>
      <c r="F11512" s="1" t="s">
        <v>57</v>
      </c>
    </row>
    <row r="11513" spans="1:6">
      <c r="A11513">
        <v>13135</v>
      </c>
      <c r="B11513" s="1" t="s">
        <v>40717</v>
      </c>
      <c r="C11513" s="1" t="str">
        <f t="shared" si="179"/>
        <v>oleamidopropyl dimethylamine hydrolyzed collagen</v>
      </c>
      <c r="D11513" s="1" t="s">
        <v>40718</v>
      </c>
      <c r="E11513" s="1" t="s">
        <v>40719</v>
      </c>
      <c r="F11513" s="1" t="s">
        <v>4633</v>
      </c>
    </row>
    <row r="11514" spans="1:6">
      <c r="A11514">
        <v>13136</v>
      </c>
      <c r="B11514" s="1" t="s">
        <v>40720</v>
      </c>
      <c r="C11514" s="1" t="str">
        <f t="shared" si="179"/>
        <v>oleamidopropyl dimethylamine lactate</v>
      </c>
      <c r="D11514" s="1" t="s">
        <v>40721</v>
      </c>
      <c r="E11514" s="1" t="s">
        <v>40722</v>
      </c>
      <c r="F11514" s="1" t="s">
        <v>57</v>
      </c>
    </row>
    <row r="11515" spans="1:6">
      <c r="A11515">
        <v>13137</v>
      </c>
      <c r="B11515" s="1" t="s">
        <v>40723</v>
      </c>
      <c r="C11515" s="1" t="str">
        <f t="shared" si="179"/>
        <v>oleamidopropyl dimethylamine propionate</v>
      </c>
      <c r="D11515" s="1" t="s">
        <v>40724</v>
      </c>
      <c r="E11515" s="1" t="s">
        <v>40725</v>
      </c>
      <c r="F11515" s="1" t="s">
        <v>57</v>
      </c>
    </row>
    <row r="11516" spans="1:6">
      <c r="A11516">
        <v>13138</v>
      </c>
      <c r="B11516" s="1" t="s">
        <v>40726</v>
      </c>
      <c r="C11516" s="1" t="str">
        <f t="shared" si="179"/>
        <v>oleamidopropyl ethyldimonium ethosulfate</v>
      </c>
      <c r="D11516" s="1" t="s">
        <v>40727</v>
      </c>
      <c r="E11516" s="1" t="s">
        <v>40728</v>
      </c>
      <c r="F11516" s="1" t="s">
        <v>61</v>
      </c>
    </row>
    <row r="11517" spans="1:6">
      <c r="A11517">
        <v>13139</v>
      </c>
      <c r="B11517" s="1" t="s">
        <v>40729</v>
      </c>
      <c r="C11517" s="1" t="str">
        <f t="shared" si="179"/>
        <v>oleamidopropyl hydroxysultaine</v>
      </c>
      <c r="D11517" s="1" t="s">
        <v>40730</v>
      </c>
      <c r="E11517" s="1" t="s">
        <v>40731</v>
      </c>
      <c r="F11517" s="1" t="s">
        <v>3010</v>
      </c>
    </row>
    <row r="11518" spans="1:6">
      <c r="A11518">
        <v>2271</v>
      </c>
      <c r="B11518" s="1" t="s">
        <v>7326</v>
      </c>
      <c r="C11518" s="1" t="str">
        <f t="shared" si="179"/>
        <v>oleamidopropyl pg-dimonium chloride</v>
      </c>
      <c r="D11518" s="1" t="s">
        <v>7327</v>
      </c>
      <c r="E11518" s="1" t="s">
        <v>7328</v>
      </c>
      <c r="F11518" s="1" t="s">
        <v>57</v>
      </c>
    </row>
    <row r="11519" spans="1:6">
      <c r="A11519">
        <v>13140</v>
      </c>
      <c r="B11519" s="1" t="s">
        <v>40732</v>
      </c>
      <c r="C11519" s="1" t="str">
        <f t="shared" si="179"/>
        <v>oleamidopropylamine oxide</v>
      </c>
      <c r="D11519" s="1" t="s">
        <v>40733</v>
      </c>
      <c r="E11519" s="1" t="s">
        <v>40734</v>
      </c>
      <c r="F11519" s="1" t="s">
        <v>3479</v>
      </c>
    </row>
    <row r="11520" spans="1:6">
      <c r="A11520">
        <v>13141</v>
      </c>
      <c r="B11520" s="1" t="s">
        <v>40735</v>
      </c>
      <c r="C11520" s="1" t="str">
        <f t="shared" si="179"/>
        <v>oleamidopropyldimonium hydroxypropyl hydrolyzed collagen</v>
      </c>
      <c r="D11520" s="1" t="s">
        <v>40736</v>
      </c>
      <c r="E11520" s="1" t="s">
        <v>40737</v>
      </c>
      <c r="F11520" s="1" t="s">
        <v>4633</v>
      </c>
    </row>
    <row r="11521" spans="1:6">
      <c r="A11521">
        <v>13142</v>
      </c>
      <c r="B11521" s="1" t="s">
        <v>40738</v>
      </c>
      <c r="C11521" s="1" t="str">
        <f t="shared" si="179"/>
        <v>oleamine</v>
      </c>
      <c r="D11521" s="1" t="s">
        <v>40739</v>
      </c>
      <c r="E11521" s="1" t="s">
        <v>40740</v>
      </c>
      <c r="F11521" s="1" t="s">
        <v>61</v>
      </c>
    </row>
    <row r="11522" spans="1:6">
      <c r="A11522">
        <v>13143</v>
      </c>
      <c r="B11522" s="1" t="s">
        <v>40741</v>
      </c>
      <c r="C11522" s="1" t="str">
        <f t="shared" ref="C11522:C11585" si="180">LOWER(D11522)</f>
        <v>oleamine bishydroxypropyltrimonium chloride</v>
      </c>
      <c r="D11522" s="1" t="s">
        <v>40742</v>
      </c>
      <c r="E11522" s="1" t="s">
        <v>40743</v>
      </c>
      <c r="F11522" s="1" t="s">
        <v>57</v>
      </c>
    </row>
    <row r="11523" spans="1:6">
      <c r="A11523">
        <v>2272</v>
      </c>
      <c r="B11523" s="1" t="s">
        <v>7329</v>
      </c>
      <c r="C11523" s="1" t="str">
        <f t="shared" si="180"/>
        <v>oleamine oxide</v>
      </c>
      <c r="D11523" s="1" t="s">
        <v>7330</v>
      </c>
      <c r="E11523" s="1" t="s">
        <v>7331</v>
      </c>
      <c r="F11523" s="1" t="s">
        <v>3936</v>
      </c>
    </row>
    <row r="11524" spans="1:6">
      <c r="A11524">
        <v>2268</v>
      </c>
      <c r="B11524" s="1" t="s">
        <v>7317</v>
      </c>
      <c r="C11524" s="1" t="str">
        <f t="shared" si="180"/>
        <v>oleanolic acid</v>
      </c>
      <c r="D11524" s="1" t="s">
        <v>7318</v>
      </c>
      <c r="E11524" s="1" t="s">
        <v>7319</v>
      </c>
      <c r="F11524" s="1" t="s">
        <v>380</v>
      </c>
    </row>
    <row r="11525" spans="1:6">
      <c r="A11525">
        <v>2277</v>
      </c>
      <c r="B11525" s="1" t="s">
        <v>7345</v>
      </c>
      <c r="C11525" s="1" t="str">
        <f t="shared" si="180"/>
        <v>oleic acid</v>
      </c>
      <c r="D11525" s="1" t="s">
        <v>7346</v>
      </c>
      <c r="E11525" s="1" t="s">
        <v>7347</v>
      </c>
      <c r="F11525" s="1" t="s">
        <v>7298</v>
      </c>
    </row>
    <row r="11526" spans="1:6">
      <c r="A11526">
        <v>16459</v>
      </c>
      <c r="B11526" s="1" t="s">
        <v>50850</v>
      </c>
      <c r="C11526" s="1" t="str">
        <f t="shared" si="180"/>
        <v>oleic/linoleic triglyceride</v>
      </c>
      <c r="D11526" s="1" t="s">
        <v>50851</v>
      </c>
      <c r="E11526" s="1" t="s">
        <v>50852</v>
      </c>
      <c r="F11526" s="1" t="s">
        <v>317</v>
      </c>
    </row>
    <row r="11527" spans="1:6">
      <c r="A11527">
        <v>2276</v>
      </c>
      <c r="B11527" s="1" t="s">
        <v>7341</v>
      </c>
      <c r="C11527" s="1" t="str">
        <f t="shared" si="180"/>
        <v>oleic/linoleic/linolenic polyglycerides</v>
      </c>
      <c r="D11527" s="1" t="s">
        <v>7342</v>
      </c>
      <c r="E11527" s="1" t="s">
        <v>7343</v>
      </c>
      <c r="F11527" s="1" t="s">
        <v>7344</v>
      </c>
    </row>
    <row r="11528" spans="1:6">
      <c r="A11528">
        <v>19544</v>
      </c>
      <c r="B11528" s="1" t="s">
        <v>59927</v>
      </c>
      <c r="C11528" s="1" t="str">
        <f t="shared" si="180"/>
        <v>oleic/palmitic triglyceride</v>
      </c>
      <c r="D11528" s="1" t="s">
        <v>59928</v>
      </c>
      <c r="E11528" s="1" t="s">
        <v>59929</v>
      </c>
      <c r="F11528" s="1" t="s">
        <v>258</v>
      </c>
    </row>
    <row r="11529" spans="1:6">
      <c r="A11529">
        <v>14664</v>
      </c>
      <c r="B11529" s="1" t="s">
        <v>45379</v>
      </c>
      <c r="C11529" s="1" t="str">
        <f t="shared" si="180"/>
        <v>oleic/palmitic/lauric/myristic/linoleic triglyceride</v>
      </c>
      <c r="D11529" s="1" t="s">
        <v>45380</v>
      </c>
      <c r="E11529" s="1" t="s">
        <v>45381</v>
      </c>
      <c r="F11529" s="1" t="s">
        <v>317</v>
      </c>
    </row>
    <row r="11530" spans="1:6">
      <c r="A11530">
        <v>2274</v>
      </c>
      <c r="B11530" s="1" t="s">
        <v>7335</v>
      </c>
      <c r="C11530" s="1" t="str">
        <f t="shared" si="180"/>
        <v>oleostearine</v>
      </c>
      <c r="D11530" s="1" t="s">
        <v>7336</v>
      </c>
      <c r="E11530" s="1" t="s">
        <v>7337</v>
      </c>
      <c r="F11530" s="1" t="s">
        <v>976</v>
      </c>
    </row>
    <row r="11531" spans="1:6">
      <c r="A11531">
        <v>16982</v>
      </c>
      <c r="B11531" s="1" t="s">
        <v>52439</v>
      </c>
      <c r="C11531" s="1" t="str">
        <f t="shared" si="180"/>
        <v>oleoyl camellia sinensis leaf extract</v>
      </c>
      <c r="D11531" s="1" t="s">
        <v>52440</v>
      </c>
      <c r="E11531" s="1" t="s">
        <v>52441</v>
      </c>
      <c r="F11531" s="1" t="s">
        <v>391</v>
      </c>
    </row>
    <row r="11532" spans="1:6">
      <c r="A11532">
        <v>18072</v>
      </c>
      <c r="B11532" s="1" t="s">
        <v>55755</v>
      </c>
      <c r="C11532" s="1" t="str">
        <f t="shared" si="180"/>
        <v>oleoyl epoxy resin</v>
      </c>
      <c r="D11532" s="1" t="s">
        <v>55756</v>
      </c>
      <c r="E11532" s="1" t="s">
        <v>55757</v>
      </c>
      <c r="F11532" s="1" t="s">
        <v>343</v>
      </c>
    </row>
    <row r="11533" spans="1:6">
      <c r="A11533">
        <v>17901</v>
      </c>
      <c r="B11533" s="1" t="s">
        <v>55235</v>
      </c>
      <c r="C11533" s="1" t="str">
        <f t="shared" si="180"/>
        <v>oleoyl ethyl glucoside</v>
      </c>
      <c r="D11533" s="1" t="s">
        <v>55236</v>
      </c>
      <c r="E11533" s="1" t="s">
        <v>55237</v>
      </c>
      <c r="F11533" s="1" t="s">
        <v>2248</v>
      </c>
    </row>
    <row r="11534" spans="1:6">
      <c r="A11534">
        <v>13446</v>
      </c>
      <c r="B11534" s="1" t="s">
        <v>41663</v>
      </c>
      <c r="C11534" s="1" t="str">
        <f t="shared" si="180"/>
        <v>oleoyl hydrolyzed collagen</v>
      </c>
      <c r="D11534" s="1" t="s">
        <v>41664</v>
      </c>
      <c r="E11534" s="1" t="s">
        <v>41665</v>
      </c>
      <c r="F11534" s="1" t="s">
        <v>3946</v>
      </c>
    </row>
    <row r="11535" spans="1:6">
      <c r="A11535">
        <v>9554</v>
      </c>
      <c r="B11535" s="1" t="s">
        <v>29806</v>
      </c>
      <c r="C11535" s="1" t="str">
        <f t="shared" si="180"/>
        <v>oleoyl methylglucamide oleate</v>
      </c>
      <c r="D11535" s="1" t="s">
        <v>29807</v>
      </c>
      <c r="E11535" s="1" t="s">
        <v>29808</v>
      </c>
      <c r="F11535" s="1" t="s">
        <v>29809</v>
      </c>
    </row>
    <row r="11536" spans="1:6">
      <c r="A11536">
        <v>13445</v>
      </c>
      <c r="B11536" s="1" t="s">
        <v>41660</v>
      </c>
      <c r="C11536" s="1" t="str">
        <f t="shared" si="180"/>
        <v>oleoyl pg-trimonium chloride</v>
      </c>
      <c r="D11536" s="1" t="s">
        <v>41661</v>
      </c>
      <c r="E11536" s="1" t="s">
        <v>41662</v>
      </c>
      <c r="F11536" s="1" t="s">
        <v>57</v>
      </c>
    </row>
    <row r="11537" spans="1:6">
      <c r="A11537">
        <v>14691</v>
      </c>
      <c r="B11537" s="1" t="s">
        <v>45462</v>
      </c>
      <c r="C11537" s="1" t="str">
        <f t="shared" si="180"/>
        <v>oleoyl pine bark extract</v>
      </c>
      <c r="D11537" s="1" t="s">
        <v>45463</v>
      </c>
      <c r="E11537" s="1" t="s">
        <v>45464</v>
      </c>
      <c r="F11537" s="1" t="s">
        <v>391</v>
      </c>
    </row>
    <row r="11538" spans="1:6">
      <c r="A11538">
        <v>2275</v>
      </c>
      <c r="B11538" s="1" t="s">
        <v>7338</v>
      </c>
      <c r="C11538" s="1" t="str">
        <f t="shared" si="180"/>
        <v>oleoyl sarcosine</v>
      </c>
      <c r="D11538" s="1" t="s">
        <v>7339</v>
      </c>
      <c r="E11538" s="1" t="s">
        <v>7340</v>
      </c>
      <c r="F11538" s="1" t="s">
        <v>3502</v>
      </c>
    </row>
    <row r="11539" spans="1:6">
      <c r="A11539">
        <v>6716</v>
      </c>
      <c r="B11539" s="1" t="s">
        <v>21120</v>
      </c>
      <c r="C11539" s="1" t="str">
        <f t="shared" si="180"/>
        <v>oleoyl tyrosine</v>
      </c>
      <c r="D11539" s="1" t="s">
        <v>21121</v>
      </c>
      <c r="E11539" s="1" t="s">
        <v>21122</v>
      </c>
      <c r="F11539" s="1" t="s">
        <v>11</v>
      </c>
    </row>
    <row r="11540" spans="1:6">
      <c r="A11540">
        <v>2252</v>
      </c>
      <c r="B11540" s="1" t="s">
        <v>7266</v>
      </c>
      <c r="C11540" s="1" t="str">
        <f t="shared" si="180"/>
        <v>oleth-10</v>
      </c>
      <c r="D11540" s="1" t="s">
        <v>7267</v>
      </c>
      <c r="E11540" s="1" t="s">
        <v>7268</v>
      </c>
      <c r="F11540" s="1" t="s">
        <v>7247</v>
      </c>
    </row>
    <row r="11541" spans="1:6">
      <c r="A11541">
        <v>13842</v>
      </c>
      <c r="B11541" s="1" t="s">
        <v>42871</v>
      </c>
      <c r="C11541" s="1" t="str">
        <f t="shared" si="180"/>
        <v>oleth-10 carboxylic acid</v>
      </c>
      <c r="D11541" s="1" t="s">
        <v>42872</v>
      </c>
      <c r="E11541" s="1" t="s">
        <v>42873</v>
      </c>
      <c r="F11541" s="1" t="s">
        <v>140</v>
      </c>
    </row>
    <row r="11542" spans="1:6">
      <c r="A11542">
        <v>2266</v>
      </c>
      <c r="B11542" s="1" t="s">
        <v>7311</v>
      </c>
      <c r="C11542" s="1" t="str">
        <f t="shared" si="180"/>
        <v>oleth-10 phosphate</v>
      </c>
      <c r="D11542" s="1" t="s">
        <v>7312</v>
      </c>
      <c r="E11542" s="1" t="s">
        <v>7313</v>
      </c>
      <c r="F11542" s="1" t="s">
        <v>1067</v>
      </c>
    </row>
    <row r="11543" spans="1:6">
      <c r="A11543">
        <v>16001</v>
      </c>
      <c r="B11543" s="1" t="s">
        <v>49452</v>
      </c>
      <c r="C11543" s="1" t="str">
        <f t="shared" si="180"/>
        <v>oleth-100</v>
      </c>
      <c r="D11543" s="1" t="s">
        <v>49453</v>
      </c>
      <c r="E11543" s="1" t="s">
        <v>49454</v>
      </c>
      <c r="F11543" s="1" t="s">
        <v>13833</v>
      </c>
    </row>
    <row r="11544" spans="1:6">
      <c r="A11544">
        <v>13841</v>
      </c>
      <c r="B11544" s="1" t="s">
        <v>42868</v>
      </c>
      <c r="C11544" s="1" t="str">
        <f t="shared" si="180"/>
        <v>oleth-106</v>
      </c>
      <c r="D11544" s="1" t="s">
        <v>42869</v>
      </c>
      <c r="E11544" s="1" t="s">
        <v>42870</v>
      </c>
      <c r="F11544" s="1" t="s">
        <v>12170</v>
      </c>
    </row>
    <row r="11545" spans="1:6">
      <c r="A11545">
        <v>13843</v>
      </c>
      <c r="B11545" s="1" t="s">
        <v>42874</v>
      </c>
      <c r="C11545" s="1" t="str">
        <f t="shared" si="180"/>
        <v>oleth-11</v>
      </c>
      <c r="D11545" s="1" t="s">
        <v>42875</v>
      </c>
      <c r="E11545" s="1" t="s">
        <v>42876</v>
      </c>
      <c r="F11545" s="1" t="s">
        <v>4209</v>
      </c>
    </row>
    <row r="11546" spans="1:6">
      <c r="A11546">
        <v>2254</v>
      </c>
      <c r="B11546" s="1" t="s">
        <v>7272</v>
      </c>
      <c r="C11546" s="1" t="str">
        <f t="shared" si="180"/>
        <v>oleth-12</v>
      </c>
      <c r="D11546" s="1" t="s">
        <v>7273</v>
      </c>
      <c r="E11546" s="1" t="s">
        <v>7274</v>
      </c>
      <c r="F11546" s="1" t="s">
        <v>7247</v>
      </c>
    </row>
    <row r="11547" spans="1:6">
      <c r="A11547">
        <v>2255</v>
      </c>
      <c r="B11547" s="1" t="s">
        <v>7275</v>
      </c>
      <c r="C11547" s="1" t="str">
        <f t="shared" si="180"/>
        <v>oleth-15</v>
      </c>
      <c r="D11547" s="1" t="s">
        <v>7276</v>
      </c>
      <c r="E11547" s="1" t="s">
        <v>7277</v>
      </c>
      <c r="F11547" s="1" t="s">
        <v>7247</v>
      </c>
    </row>
    <row r="11548" spans="1:6">
      <c r="A11548">
        <v>2256</v>
      </c>
      <c r="B11548" s="1" t="s">
        <v>7278</v>
      </c>
      <c r="C11548" s="1" t="str">
        <f t="shared" si="180"/>
        <v>oleth-16</v>
      </c>
      <c r="D11548" s="1" t="s">
        <v>7279</v>
      </c>
      <c r="E11548" s="1" t="s">
        <v>7280</v>
      </c>
      <c r="F11548" s="1" t="s">
        <v>7247</v>
      </c>
    </row>
    <row r="11549" spans="1:6">
      <c r="A11549">
        <v>2245</v>
      </c>
      <c r="B11549" s="1" t="s">
        <v>7244</v>
      </c>
      <c r="C11549" s="1" t="str">
        <f t="shared" si="180"/>
        <v>oleth-2</v>
      </c>
      <c r="D11549" s="1" t="s">
        <v>7245</v>
      </c>
      <c r="E11549" s="1" t="s">
        <v>7246</v>
      </c>
      <c r="F11549" s="1" t="s">
        <v>7247</v>
      </c>
    </row>
    <row r="11550" spans="1:6">
      <c r="A11550">
        <v>13248</v>
      </c>
      <c r="B11550" s="1" t="s">
        <v>41060</v>
      </c>
      <c r="C11550" s="1" t="str">
        <f t="shared" si="180"/>
        <v>oleth-2 benzoate</v>
      </c>
      <c r="D11550" s="1" t="s">
        <v>41061</v>
      </c>
      <c r="E11550" s="1" t="s">
        <v>41062</v>
      </c>
      <c r="F11550" s="1" t="s">
        <v>258</v>
      </c>
    </row>
    <row r="11551" spans="1:6">
      <c r="A11551">
        <v>2262</v>
      </c>
      <c r="B11551" s="1" t="s">
        <v>7299</v>
      </c>
      <c r="C11551" s="1" t="str">
        <f t="shared" si="180"/>
        <v>oleth-2 phosphate</v>
      </c>
      <c r="D11551" s="1" t="s">
        <v>7300</v>
      </c>
      <c r="E11551" s="1" t="s">
        <v>7301</v>
      </c>
      <c r="F11551" s="1" t="s">
        <v>1067</v>
      </c>
    </row>
    <row r="11552" spans="1:6">
      <c r="A11552">
        <v>2257</v>
      </c>
      <c r="B11552" s="1" t="s">
        <v>7281</v>
      </c>
      <c r="C11552" s="1" t="str">
        <f t="shared" si="180"/>
        <v>oleth-20</v>
      </c>
      <c r="D11552" s="1" t="s">
        <v>7282</v>
      </c>
      <c r="E11552" s="1" t="s">
        <v>7283</v>
      </c>
      <c r="F11552" s="1" t="s">
        <v>7284</v>
      </c>
    </row>
    <row r="11553" spans="1:6">
      <c r="A11553">
        <v>2267</v>
      </c>
      <c r="B11553" s="1" t="s">
        <v>7314</v>
      </c>
      <c r="C11553" s="1" t="str">
        <f t="shared" si="180"/>
        <v>oleth-20 phosphate</v>
      </c>
      <c r="D11553" s="1" t="s">
        <v>7315</v>
      </c>
      <c r="E11553" s="1" t="s">
        <v>7316</v>
      </c>
      <c r="F11553" s="1" t="s">
        <v>1067</v>
      </c>
    </row>
    <row r="11554" spans="1:6">
      <c r="A11554">
        <v>13415</v>
      </c>
      <c r="B11554" s="1" t="s">
        <v>41568</v>
      </c>
      <c r="C11554" s="1" t="str">
        <f t="shared" si="180"/>
        <v>oleth-23</v>
      </c>
      <c r="D11554" s="1" t="s">
        <v>41569</v>
      </c>
      <c r="E11554" s="1" t="s">
        <v>41570</v>
      </c>
      <c r="F11554" s="1" t="s">
        <v>13342</v>
      </c>
    </row>
    <row r="11555" spans="1:6">
      <c r="A11555">
        <v>13249</v>
      </c>
      <c r="B11555" s="1" t="s">
        <v>41063</v>
      </c>
      <c r="C11555" s="1" t="str">
        <f t="shared" si="180"/>
        <v>oleth-24</v>
      </c>
      <c r="D11555" s="1" t="s">
        <v>41064</v>
      </c>
      <c r="E11555" s="1" t="s">
        <v>41065</v>
      </c>
      <c r="F11555" s="1" t="s">
        <v>13342</v>
      </c>
    </row>
    <row r="11556" spans="1:6">
      <c r="A11556">
        <v>2258</v>
      </c>
      <c r="B11556" s="1" t="s">
        <v>7285</v>
      </c>
      <c r="C11556" s="1" t="str">
        <f t="shared" si="180"/>
        <v>oleth-25</v>
      </c>
      <c r="D11556" s="1" t="s">
        <v>7286</v>
      </c>
      <c r="E11556" s="1" t="s">
        <v>7287</v>
      </c>
      <c r="F11556" s="1" t="s">
        <v>7288</v>
      </c>
    </row>
    <row r="11557" spans="1:6">
      <c r="A11557">
        <v>2246</v>
      </c>
      <c r="B11557" s="1" t="s">
        <v>7248</v>
      </c>
      <c r="C11557" s="1" t="str">
        <f t="shared" si="180"/>
        <v>oleth-3</v>
      </c>
      <c r="D11557" s="1" t="s">
        <v>7249</v>
      </c>
      <c r="E11557" s="1" t="s">
        <v>7250</v>
      </c>
      <c r="F11557" s="1" t="s">
        <v>7247</v>
      </c>
    </row>
    <row r="11558" spans="1:6">
      <c r="A11558">
        <v>13250</v>
      </c>
      <c r="B11558" s="1" t="s">
        <v>41066</v>
      </c>
      <c r="C11558" s="1" t="str">
        <f t="shared" si="180"/>
        <v>oleth-3 carboxylic acid</v>
      </c>
      <c r="D11558" s="1" t="s">
        <v>41067</v>
      </c>
      <c r="E11558" s="1" t="s">
        <v>41068</v>
      </c>
      <c r="F11558" s="1" t="s">
        <v>140</v>
      </c>
    </row>
    <row r="11559" spans="1:6">
      <c r="A11559">
        <v>2263</v>
      </c>
      <c r="B11559" s="1" t="s">
        <v>7302</v>
      </c>
      <c r="C11559" s="1" t="str">
        <f t="shared" si="180"/>
        <v>oleth-3 phosphate</v>
      </c>
      <c r="D11559" s="1" t="s">
        <v>7303</v>
      </c>
      <c r="E11559" s="1" t="s">
        <v>7304</v>
      </c>
      <c r="F11559" s="1" t="s">
        <v>1067</v>
      </c>
    </row>
    <row r="11560" spans="1:6">
      <c r="A11560">
        <v>2259</v>
      </c>
      <c r="B11560" s="1" t="s">
        <v>7289</v>
      </c>
      <c r="C11560" s="1" t="str">
        <f t="shared" si="180"/>
        <v>oleth-30</v>
      </c>
      <c r="D11560" s="1" t="s">
        <v>7290</v>
      </c>
      <c r="E11560" s="1" t="s">
        <v>7291</v>
      </c>
      <c r="F11560" s="1" t="s">
        <v>7288</v>
      </c>
    </row>
    <row r="11561" spans="1:6">
      <c r="A11561">
        <v>13251</v>
      </c>
      <c r="B11561" s="1" t="s">
        <v>41069</v>
      </c>
      <c r="C11561" s="1" t="str">
        <f t="shared" si="180"/>
        <v>oleth-35</v>
      </c>
      <c r="D11561" s="1" t="s">
        <v>41070</v>
      </c>
      <c r="E11561" s="1" t="s">
        <v>41071</v>
      </c>
      <c r="F11561" s="1" t="s">
        <v>13342</v>
      </c>
    </row>
    <row r="11562" spans="1:6">
      <c r="A11562">
        <v>2247</v>
      </c>
      <c r="B11562" s="1" t="s">
        <v>7251</v>
      </c>
      <c r="C11562" s="1" t="str">
        <f t="shared" si="180"/>
        <v>oleth-4</v>
      </c>
      <c r="D11562" s="1" t="s">
        <v>7252</v>
      </c>
      <c r="E11562" s="1" t="s">
        <v>7253</v>
      </c>
      <c r="F11562" s="1" t="s">
        <v>7247</v>
      </c>
    </row>
    <row r="11563" spans="1:6">
      <c r="A11563">
        <v>2264</v>
      </c>
      <c r="B11563" s="1" t="s">
        <v>7305</v>
      </c>
      <c r="C11563" s="1" t="str">
        <f t="shared" si="180"/>
        <v>oleth-4 phosphate</v>
      </c>
      <c r="D11563" s="1" t="s">
        <v>7306</v>
      </c>
      <c r="E11563" s="1" t="s">
        <v>7307</v>
      </c>
      <c r="F11563" s="1" t="s">
        <v>2248</v>
      </c>
    </row>
    <row r="11564" spans="1:6">
      <c r="A11564">
        <v>2260</v>
      </c>
      <c r="B11564" s="1" t="s">
        <v>7292</v>
      </c>
      <c r="C11564" s="1" t="str">
        <f t="shared" si="180"/>
        <v>oleth-40</v>
      </c>
      <c r="D11564" s="1" t="s">
        <v>7293</v>
      </c>
      <c r="E11564" s="1" t="s">
        <v>7294</v>
      </c>
      <c r="F11564" s="1" t="s">
        <v>7288</v>
      </c>
    </row>
    <row r="11565" spans="1:6">
      <c r="A11565">
        <v>13443</v>
      </c>
      <c r="B11565" s="1" t="s">
        <v>41654</v>
      </c>
      <c r="C11565" s="1" t="str">
        <f t="shared" si="180"/>
        <v>oleth-44</v>
      </c>
      <c r="D11565" s="1" t="s">
        <v>41655</v>
      </c>
      <c r="E11565" s="1" t="s">
        <v>41656</v>
      </c>
      <c r="F11565" s="1" t="s">
        <v>7723</v>
      </c>
    </row>
    <row r="11566" spans="1:6">
      <c r="A11566">
        <v>17745</v>
      </c>
      <c r="B11566" s="1" t="s">
        <v>54759</v>
      </c>
      <c r="C11566" s="1" t="str">
        <f t="shared" si="180"/>
        <v>oleth-45</v>
      </c>
      <c r="D11566" s="1" t="s">
        <v>54760</v>
      </c>
      <c r="E11566" s="1" t="s">
        <v>54761</v>
      </c>
      <c r="F11566" s="1" t="s">
        <v>2248</v>
      </c>
    </row>
    <row r="11567" spans="1:6">
      <c r="A11567">
        <v>2248</v>
      </c>
      <c r="B11567" s="1" t="s">
        <v>7254</v>
      </c>
      <c r="C11567" s="1" t="str">
        <f t="shared" si="180"/>
        <v>oleth-5</v>
      </c>
      <c r="D11567" s="1" t="s">
        <v>7255</v>
      </c>
      <c r="E11567" s="1" t="s">
        <v>7256</v>
      </c>
      <c r="F11567" s="1" t="s">
        <v>7247</v>
      </c>
    </row>
    <row r="11568" spans="1:6">
      <c r="A11568">
        <v>2265</v>
      </c>
      <c r="B11568" s="1" t="s">
        <v>7308</v>
      </c>
      <c r="C11568" s="1" t="str">
        <f t="shared" si="180"/>
        <v>oleth-5 phosphate</v>
      </c>
      <c r="D11568" s="1" t="s">
        <v>7309</v>
      </c>
      <c r="E11568" s="1" t="s">
        <v>7310</v>
      </c>
      <c r="F11568" s="1" t="s">
        <v>1067</v>
      </c>
    </row>
    <row r="11569" spans="1:6">
      <c r="A11569">
        <v>2261</v>
      </c>
      <c r="B11569" s="1" t="s">
        <v>7295</v>
      </c>
      <c r="C11569" s="1" t="str">
        <f t="shared" si="180"/>
        <v>oleth-50</v>
      </c>
      <c r="D11569" s="1" t="s">
        <v>7296</v>
      </c>
      <c r="E11569" s="1" t="s">
        <v>7297</v>
      </c>
      <c r="F11569" s="1" t="s">
        <v>7298</v>
      </c>
    </row>
    <row r="11570" spans="1:6">
      <c r="A11570">
        <v>2249</v>
      </c>
      <c r="B11570" s="1" t="s">
        <v>7257</v>
      </c>
      <c r="C11570" s="1" t="str">
        <f t="shared" si="180"/>
        <v>oleth-6</v>
      </c>
      <c r="D11570" s="1" t="s">
        <v>7258</v>
      </c>
      <c r="E11570" s="1" t="s">
        <v>7259</v>
      </c>
      <c r="F11570" s="1" t="s">
        <v>7247</v>
      </c>
    </row>
    <row r="11571" spans="1:6">
      <c r="A11571">
        <v>13252</v>
      </c>
      <c r="B11571" s="1" t="s">
        <v>41072</v>
      </c>
      <c r="C11571" s="1" t="str">
        <f t="shared" si="180"/>
        <v>oleth-6 carboxylic acid</v>
      </c>
      <c r="D11571" s="1" t="s">
        <v>41073</v>
      </c>
      <c r="E11571" s="1" t="s">
        <v>41074</v>
      </c>
      <c r="F11571" s="1" t="s">
        <v>140</v>
      </c>
    </row>
    <row r="11572" spans="1:6">
      <c r="A11572">
        <v>2250</v>
      </c>
      <c r="B11572" s="1" t="s">
        <v>7260</v>
      </c>
      <c r="C11572" s="1" t="str">
        <f t="shared" si="180"/>
        <v>oleth-7</v>
      </c>
      <c r="D11572" s="1" t="s">
        <v>7261</v>
      </c>
      <c r="E11572" s="1" t="s">
        <v>7262</v>
      </c>
      <c r="F11572" s="1" t="s">
        <v>7247</v>
      </c>
    </row>
    <row r="11573" spans="1:6">
      <c r="A11573">
        <v>2251</v>
      </c>
      <c r="B11573" s="1" t="s">
        <v>7263</v>
      </c>
      <c r="C11573" s="1" t="str">
        <f t="shared" si="180"/>
        <v>oleth-8</v>
      </c>
      <c r="D11573" s="1" t="s">
        <v>7264</v>
      </c>
      <c r="E11573" s="1" t="s">
        <v>7265</v>
      </c>
      <c r="F11573" s="1" t="s">
        <v>7247</v>
      </c>
    </row>
    <row r="11574" spans="1:6">
      <c r="A11574">
        <v>6299</v>
      </c>
      <c r="B11574" s="1" t="s">
        <v>19846</v>
      </c>
      <c r="C11574" s="1" t="str">
        <f t="shared" si="180"/>
        <v>oleth-82</v>
      </c>
      <c r="D11574" s="1" t="s">
        <v>19847</v>
      </c>
      <c r="E11574" s="1" t="s">
        <v>19848</v>
      </c>
      <c r="F11574" s="1" t="s">
        <v>12170</v>
      </c>
    </row>
    <row r="11575" spans="1:6">
      <c r="A11575">
        <v>13419</v>
      </c>
      <c r="B11575" s="1" t="s">
        <v>41580</v>
      </c>
      <c r="C11575" s="1" t="str">
        <f t="shared" si="180"/>
        <v>oleth-9</v>
      </c>
      <c r="D11575" s="1" t="s">
        <v>41581</v>
      </c>
      <c r="E11575" s="1" t="s">
        <v>41582</v>
      </c>
      <c r="F11575" s="1" t="s">
        <v>4209</v>
      </c>
    </row>
    <row r="11576" spans="1:6">
      <c r="A11576">
        <v>18801</v>
      </c>
      <c r="B11576" s="1" t="s">
        <v>57960</v>
      </c>
      <c r="C11576" s="1" t="str">
        <f t="shared" si="180"/>
        <v>oleuropein</v>
      </c>
      <c r="D11576" s="1" t="s">
        <v>57961</v>
      </c>
      <c r="E11576" s="1" t="s">
        <v>57962</v>
      </c>
      <c r="F11576" s="1" t="s">
        <v>57963</v>
      </c>
    </row>
    <row r="11577" spans="1:6">
      <c r="A11577">
        <v>2280</v>
      </c>
      <c r="B11577" s="1" t="s">
        <v>7354</v>
      </c>
      <c r="C11577" s="1" t="str">
        <f t="shared" si="180"/>
        <v>oleyl acetate</v>
      </c>
      <c r="D11577" s="1" t="s">
        <v>7355</v>
      </c>
      <c r="E11577" s="1" t="s">
        <v>7356</v>
      </c>
      <c r="F11577" s="1" t="s">
        <v>541</v>
      </c>
    </row>
    <row r="11578" spans="1:6">
      <c r="A11578">
        <v>15739</v>
      </c>
      <c r="B11578" s="1" t="s">
        <v>48647</v>
      </c>
      <c r="C11578" s="1" t="str">
        <f t="shared" si="180"/>
        <v>oleyl acetyl glutaminate</v>
      </c>
      <c r="D11578" s="1" t="s">
        <v>48648</v>
      </c>
      <c r="E11578" s="1" t="s">
        <v>48649</v>
      </c>
      <c r="F11578" s="1" t="s">
        <v>22</v>
      </c>
    </row>
    <row r="11579" spans="1:6">
      <c r="A11579">
        <v>2281</v>
      </c>
      <c r="B11579" s="1" t="s">
        <v>7357</v>
      </c>
      <c r="C11579" s="1" t="str">
        <f t="shared" si="180"/>
        <v>oleyl alcohol</v>
      </c>
      <c r="D11579" s="1" t="s">
        <v>7358</v>
      </c>
      <c r="E11579" s="1" t="s">
        <v>7359</v>
      </c>
      <c r="F11579" s="1" t="s">
        <v>7360</v>
      </c>
    </row>
    <row r="11580" spans="1:6">
      <c r="A11580">
        <v>13253</v>
      </c>
      <c r="B11580" s="1" t="s">
        <v>41075</v>
      </c>
      <c r="C11580" s="1" t="str">
        <f t="shared" si="180"/>
        <v>oleyl arachidate</v>
      </c>
      <c r="D11580" s="1" t="s">
        <v>41076</v>
      </c>
      <c r="E11580" s="1" t="s">
        <v>41077</v>
      </c>
      <c r="F11580" s="1" t="s">
        <v>317</v>
      </c>
    </row>
    <row r="11581" spans="1:6">
      <c r="A11581">
        <v>2279</v>
      </c>
      <c r="B11581" s="1" t="s">
        <v>7351</v>
      </c>
      <c r="C11581" s="1" t="str">
        <f t="shared" si="180"/>
        <v>oleyl betaine</v>
      </c>
      <c r="D11581" s="1" t="s">
        <v>7352</v>
      </c>
      <c r="E11581" s="1" t="s">
        <v>7353</v>
      </c>
      <c r="F11581" s="1" t="s">
        <v>3244</v>
      </c>
    </row>
    <row r="11582" spans="1:6">
      <c r="A11582">
        <v>13254</v>
      </c>
      <c r="B11582" s="1" t="s">
        <v>41078</v>
      </c>
      <c r="C11582" s="1" t="str">
        <f t="shared" si="180"/>
        <v>oleyl epoxypropyldimonium chloride</v>
      </c>
      <c r="D11582" s="1" t="s">
        <v>41079</v>
      </c>
      <c r="E11582" s="1" t="s">
        <v>41080</v>
      </c>
      <c r="F11582" s="1" t="s">
        <v>65</v>
      </c>
    </row>
    <row r="11583" spans="1:6">
      <c r="A11583">
        <v>2282</v>
      </c>
      <c r="B11583" s="1" t="s">
        <v>7361</v>
      </c>
      <c r="C11583" s="1" t="str">
        <f t="shared" si="180"/>
        <v>oleyl erucate</v>
      </c>
      <c r="D11583" s="1" t="s">
        <v>7362</v>
      </c>
      <c r="E11583" s="1" t="s">
        <v>7363</v>
      </c>
      <c r="F11583" s="1" t="s">
        <v>7364</v>
      </c>
    </row>
    <row r="11584" spans="1:6">
      <c r="A11584">
        <v>13255</v>
      </c>
      <c r="B11584" s="1" t="s">
        <v>41081</v>
      </c>
      <c r="C11584" s="1" t="str">
        <f t="shared" si="180"/>
        <v>oleyl ethyl phosphate</v>
      </c>
      <c r="D11584" s="1" t="s">
        <v>41082</v>
      </c>
      <c r="E11584" s="1" t="s">
        <v>41083</v>
      </c>
      <c r="F11584" s="1" t="s">
        <v>2248</v>
      </c>
    </row>
    <row r="11585" spans="1:6">
      <c r="A11585">
        <v>2278</v>
      </c>
      <c r="B11585" s="1" t="s">
        <v>7348</v>
      </c>
      <c r="C11585" s="1" t="str">
        <f t="shared" si="180"/>
        <v>oleyl glyceryl ether</v>
      </c>
      <c r="D11585" s="1" t="s">
        <v>7349</v>
      </c>
      <c r="E11585" s="1" t="s">
        <v>7350</v>
      </c>
      <c r="F11585" s="1" t="s">
        <v>258</v>
      </c>
    </row>
    <row r="11586" spans="1:6">
      <c r="A11586">
        <v>13256</v>
      </c>
      <c r="B11586" s="1" t="s">
        <v>41084</v>
      </c>
      <c r="C11586" s="1" t="str">
        <f t="shared" ref="C11586:C11649" si="181">LOWER(D11586)</f>
        <v>oleyl hydroxyethyl imidazoline</v>
      </c>
      <c r="D11586" s="1" t="s">
        <v>41085</v>
      </c>
      <c r="E11586" s="1" t="s">
        <v>41086</v>
      </c>
      <c r="F11586" s="1" t="s">
        <v>57</v>
      </c>
    </row>
    <row r="11587" spans="1:6">
      <c r="A11587">
        <v>5868</v>
      </c>
      <c r="B11587" s="1" t="s">
        <v>18514</v>
      </c>
      <c r="C11587" s="1" t="str">
        <f t="shared" si="181"/>
        <v>oleyl lactate</v>
      </c>
      <c r="D11587" s="1" t="s">
        <v>18515</v>
      </c>
      <c r="E11587" s="1" t="s">
        <v>18516</v>
      </c>
      <c r="F11587" s="1" t="s">
        <v>258</v>
      </c>
    </row>
    <row r="11588" spans="1:6">
      <c r="A11588">
        <v>13447</v>
      </c>
      <c r="B11588" s="1" t="s">
        <v>41666</v>
      </c>
      <c r="C11588" s="1" t="str">
        <f t="shared" si="181"/>
        <v>oleyl lanolate</v>
      </c>
      <c r="D11588" s="1" t="s">
        <v>41667</v>
      </c>
      <c r="E11588" s="1" t="s">
        <v>41668</v>
      </c>
      <c r="F11588" s="1" t="s">
        <v>2320</v>
      </c>
    </row>
    <row r="11589" spans="1:6">
      <c r="A11589">
        <v>13257</v>
      </c>
      <c r="B11589" s="1" t="s">
        <v>41087</v>
      </c>
      <c r="C11589" s="1" t="str">
        <f t="shared" si="181"/>
        <v>oleyl linoleate</v>
      </c>
      <c r="D11589" s="1" t="s">
        <v>41088</v>
      </c>
      <c r="E11589" s="1" t="s">
        <v>41089</v>
      </c>
      <c r="F11589" s="1" t="s">
        <v>2320</v>
      </c>
    </row>
    <row r="11590" spans="1:6">
      <c r="A11590">
        <v>13258</v>
      </c>
      <c r="B11590" s="1" t="s">
        <v>41090</v>
      </c>
      <c r="C11590" s="1" t="str">
        <f t="shared" si="181"/>
        <v>oleyl myristate</v>
      </c>
      <c r="D11590" s="1" t="s">
        <v>41091</v>
      </c>
      <c r="E11590" s="1" t="s">
        <v>41092</v>
      </c>
      <c r="F11590" s="1" t="s">
        <v>2320</v>
      </c>
    </row>
    <row r="11591" spans="1:6">
      <c r="A11591">
        <v>2284</v>
      </c>
      <c r="B11591" s="1" t="s">
        <v>7369</v>
      </c>
      <c r="C11591" s="1" t="str">
        <f t="shared" si="181"/>
        <v>oleyl oleate</v>
      </c>
      <c r="D11591" s="1" t="s">
        <v>7370</v>
      </c>
      <c r="E11591" s="1" t="s">
        <v>7371</v>
      </c>
      <c r="F11591" s="1" t="s">
        <v>551</v>
      </c>
    </row>
    <row r="11592" spans="1:6">
      <c r="A11592">
        <v>13259</v>
      </c>
      <c r="B11592" s="1" t="s">
        <v>41093</v>
      </c>
      <c r="C11592" s="1" t="str">
        <f t="shared" si="181"/>
        <v>oleyl palmitamide</v>
      </c>
      <c r="D11592" s="1" t="s">
        <v>41094</v>
      </c>
      <c r="E11592" s="1" t="s">
        <v>41095</v>
      </c>
      <c r="F11592" s="1" t="s">
        <v>662</v>
      </c>
    </row>
    <row r="11593" spans="1:6">
      <c r="A11593">
        <v>9491</v>
      </c>
      <c r="B11593" s="1" t="s">
        <v>29615</v>
      </c>
      <c r="C11593" s="1" t="str">
        <f t="shared" si="181"/>
        <v>oleyl phosphate</v>
      </c>
      <c r="D11593" s="1" t="s">
        <v>29616</v>
      </c>
      <c r="E11593" s="1" t="s">
        <v>29617</v>
      </c>
      <c r="F11593" s="1" t="s">
        <v>2248</v>
      </c>
    </row>
    <row r="11594" spans="1:6">
      <c r="A11594">
        <v>13260</v>
      </c>
      <c r="B11594" s="1" t="s">
        <v>41096</v>
      </c>
      <c r="C11594" s="1" t="str">
        <f t="shared" si="181"/>
        <v>oleyl stearate</v>
      </c>
      <c r="D11594" s="1" t="s">
        <v>41097</v>
      </c>
      <c r="E11594" s="1" t="s">
        <v>41098</v>
      </c>
      <c r="F11594" s="1" t="s">
        <v>2320</v>
      </c>
    </row>
    <row r="11595" spans="1:6">
      <c r="A11595">
        <v>2405</v>
      </c>
      <c r="B11595" s="1" t="s">
        <v>7744</v>
      </c>
      <c r="C11595" s="1" t="str">
        <f t="shared" si="181"/>
        <v>olibanum</v>
      </c>
      <c r="D11595" s="1" t="s">
        <v>7745</v>
      </c>
      <c r="E11595" s="1" t="s">
        <v>7746</v>
      </c>
      <c r="F11595" s="1" t="s">
        <v>7739</v>
      </c>
    </row>
    <row r="11596" spans="1:6">
      <c r="A11596">
        <v>2287</v>
      </c>
      <c r="B11596" s="1" t="s">
        <v>7379</v>
      </c>
      <c r="C11596" s="1" t="str">
        <f t="shared" si="181"/>
        <v>oligopeptide-1</v>
      </c>
      <c r="D11596" s="1" t="s">
        <v>7380</v>
      </c>
      <c r="E11596" s="1" t="s">
        <v>7381</v>
      </c>
      <c r="F11596" s="1" t="s">
        <v>11</v>
      </c>
    </row>
    <row r="11597" spans="1:6">
      <c r="A11597">
        <v>2290</v>
      </c>
      <c r="B11597" s="1" t="s">
        <v>7388</v>
      </c>
      <c r="C11597" s="1" t="str">
        <f t="shared" si="181"/>
        <v>oligopeptide-10</v>
      </c>
      <c r="D11597" s="1" t="s">
        <v>7389</v>
      </c>
      <c r="E11597" s="1" t="s">
        <v>7390</v>
      </c>
      <c r="F11597" s="1" t="s">
        <v>11</v>
      </c>
    </row>
    <row r="11598" spans="1:6">
      <c r="A11598">
        <v>8313</v>
      </c>
      <c r="B11598" s="1" t="s">
        <v>26038</v>
      </c>
      <c r="C11598" s="1" t="str">
        <f t="shared" si="181"/>
        <v>oligopeptide-107 sh-oligopeptide-1</v>
      </c>
      <c r="D11598" s="1" t="s">
        <v>26039</v>
      </c>
      <c r="E11598" s="1" t="s">
        <v>26040</v>
      </c>
      <c r="F11598" s="1" t="s">
        <v>11</v>
      </c>
    </row>
    <row r="11599" spans="1:6">
      <c r="A11599">
        <v>8312</v>
      </c>
      <c r="B11599" s="1" t="s">
        <v>26035</v>
      </c>
      <c r="C11599" s="1" t="str">
        <f t="shared" si="181"/>
        <v>oligopeptide-107 sh-polypeptide-7</v>
      </c>
      <c r="D11599" s="1" t="s">
        <v>26036</v>
      </c>
      <c r="E11599" s="1" t="s">
        <v>26037</v>
      </c>
      <c r="F11599" s="1" t="s">
        <v>11</v>
      </c>
    </row>
    <row r="11600" spans="1:6">
      <c r="A11600">
        <v>6622</v>
      </c>
      <c r="B11600" s="1" t="s">
        <v>20831</v>
      </c>
      <c r="C11600" s="1" t="str">
        <f t="shared" si="181"/>
        <v>oligopeptide-11</v>
      </c>
      <c r="D11600" s="1" t="s">
        <v>20832</v>
      </c>
      <c r="E11600" s="1" t="s">
        <v>20833</v>
      </c>
      <c r="F11600" s="1" t="s">
        <v>11</v>
      </c>
    </row>
    <row r="11601" spans="1:6">
      <c r="A11601">
        <v>10206</v>
      </c>
      <c r="B11601" s="1" t="s">
        <v>31797</v>
      </c>
      <c r="C11601" s="1" t="str">
        <f t="shared" si="181"/>
        <v>oligopeptide-121</v>
      </c>
      <c r="D11601" s="1" t="s">
        <v>31798</v>
      </c>
      <c r="E11601" s="1" t="s">
        <v>31799</v>
      </c>
      <c r="F11601" s="1" t="s">
        <v>11</v>
      </c>
    </row>
    <row r="11602" spans="1:6">
      <c r="A11602">
        <v>15680</v>
      </c>
      <c r="B11602" s="1" t="s">
        <v>48468</v>
      </c>
      <c r="C11602" s="1" t="str">
        <f t="shared" si="181"/>
        <v>oligopeptide-126</v>
      </c>
      <c r="D11602" s="1" t="s">
        <v>48469</v>
      </c>
      <c r="E11602" s="1" t="s">
        <v>48470</v>
      </c>
      <c r="F11602" s="1" t="s">
        <v>11</v>
      </c>
    </row>
    <row r="11603" spans="1:6">
      <c r="A11603">
        <v>9776</v>
      </c>
      <c r="B11603" s="1" t="s">
        <v>30481</v>
      </c>
      <c r="C11603" s="1" t="str">
        <f t="shared" si="181"/>
        <v>oligopeptide-126 sh-oligopeptide-1</v>
      </c>
      <c r="D11603" s="1" t="s">
        <v>30482</v>
      </c>
      <c r="E11603" s="1" t="s">
        <v>30483</v>
      </c>
      <c r="F11603" s="1" t="s">
        <v>17996</v>
      </c>
    </row>
    <row r="11604" spans="1:6">
      <c r="A11604">
        <v>15818</v>
      </c>
      <c r="B11604" s="1" t="s">
        <v>48891</v>
      </c>
      <c r="C11604" s="1" t="str">
        <f t="shared" si="181"/>
        <v>oligopeptide-127</v>
      </c>
      <c r="D11604" s="1" t="s">
        <v>48892</v>
      </c>
      <c r="E11604" s="1" t="s">
        <v>48893</v>
      </c>
      <c r="F11604" s="1" t="s">
        <v>11</v>
      </c>
    </row>
    <row r="11605" spans="1:6">
      <c r="A11605">
        <v>9995</v>
      </c>
      <c r="B11605" s="1" t="s">
        <v>31149</v>
      </c>
      <c r="C11605" s="1" t="str">
        <f t="shared" si="181"/>
        <v>oligopeptide-127 rh-oligopeptide-1</v>
      </c>
      <c r="D11605" s="1" t="s">
        <v>31150</v>
      </c>
      <c r="E11605" s="1" t="s">
        <v>31151</v>
      </c>
      <c r="F11605" s="1" t="s">
        <v>5858</v>
      </c>
    </row>
    <row r="11606" spans="1:6">
      <c r="A11606">
        <v>9993</v>
      </c>
      <c r="B11606" s="1" t="s">
        <v>31143</v>
      </c>
      <c r="C11606" s="1" t="str">
        <f t="shared" si="181"/>
        <v>oligopeptide-127 rh-oligopeptide-4</v>
      </c>
      <c r="D11606" s="1" t="s">
        <v>31144</v>
      </c>
      <c r="E11606" s="1" t="s">
        <v>31145</v>
      </c>
      <c r="F11606" s="1" t="s">
        <v>2431</v>
      </c>
    </row>
    <row r="11607" spans="1:6">
      <c r="A11607">
        <v>9994</v>
      </c>
      <c r="B11607" s="1" t="s">
        <v>31146</v>
      </c>
      <c r="C11607" s="1" t="str">
        <f t="shared" si="181"/>
        <v>oligopeptide-127 rh-polypeptide-7</v>
      </c>
      <c r="D11607" s="1" t="s">
        <v>31147</v>
      </c>
      <c r="E11607" s="1" t="s">
        <v>31148</v>
      </c>
      <c r="F11607" s="1" t="s">
        <v>5858</v>
      </c>
    </row>
    <row r="11608" spans="1:6">
      <c r="A11608">
        <v>10287</v>
      </c>
      <c r="B11608" s="1" t="s">
        <v>32040</v>
      </c>
      <c r="C11608" s="1" t="str">
        <f t="shared" si="181"/>
        <v>oligopeptide-128</v>
      </c>
      <c r="D11608" s="1" t="s">
        <v>32041</v>
      </c>
      <c r="E11608" s="1" t="s">
        <v>32042</v>
      </c>
      <c r="F11608" s="1" t="s">
        <v>11</v>
      </c>
    </row>
    <row r="11609" spans="1:6">
      <c r="A11609">
        <v>16632</v>
      </c>
      <c r="B11609" s="1" t="s">
        <v>51376</v>
      </c>
      <c r="C11609" s="1" t="str">
        <f t="shared" si="181"/>
        <v>oligopeptide-13</v>
      </c>
      <c r="D11609" s="1" t="s">
        <v>51377</v>
      </c>
      <c r="E11609" s="1" t="s">
        <v>51378</v>
      </c>
      <c r="F11609" s="1" t="s">
        <v>1547</v>
      </c>
    </row>
    <row r="11610" spans="1:6">
      <c r="A11610">
        <v>19362</v>
      </c>
      <c r="B11610" s="1" t="s">
        <v>59506</v>
      </c>
      <c r="C11610" s="1" t="str">
        <f t="shared" si="181"/>
        <v>oligopeptide-133 tripeptide-44 tyrosinyl d-alanyl tripeptide-76</v>
      </c>
      <c r="D11610" s="1" t="s">
        <v>59507</v>
      </c>
      <c r="E11610" s="1" t="s">
        <v>59508</v>
      </c>
      <c r="F11610" s="1" t="s">
        <v>11</v>
      </c>
    </row>
    <row r="11611" spans="1:6">
      <c r="A11611">
        <v>10075</v>
      </c>
      <c r="B11611" s="1" t="s">
        <v>31395</v>
      </c>
      <c r="C11611" s="1" t="str">
        <f t="shared" si="181"/>
        <v>oligopeptide-14</v>
      </c>
      <c r="D11611" s="1" t="s">
        <v>31396</v>
      </c>
      <c r="E11611" s="1" t="s">
        <v>31397</v>
      </c>
      <c r="F11611" s="1" t="s">
        <v>1547</v>
      </c>
    </row>
    <row r="11612" spans="1:6">
      <c r="A11612">
        <v>10083</v>
      </c>
      <c r="B11612" s="1" t="s">
        <v>31419</v>
      </c>
      <c r="C11612" s="1" t="str">
        <f t="shared" si="181"/>
        <v>oligopeptide-145</v>
      </c>
      <c r="D11612" s="1" t="s">
        <v>31420</v>
      </c>
      <c r="E11612" s="1" t="s">
        <v>31421</v>
      </c>
      <c r="F11612" s="1" t="s">
        <v>11</v>
      </c>
    </row>
    <row r="11613" spans="1:6">
      <c r="A11613">
        <v>10351</v>
      </c>
      <c r="B11613" s="1" t="s">
        <v>32233</v>
      </c>
      <c r="C11613" s="1" t="str">
        <f t="shared" si="181"/>
        <v>oligopeptide-145 dimer</v>
      </c>
      <c r="D11613" s="1" t="s">
        <v>32234</v>
      </c>
      <c r="E11613" s="1" t="s">
        <v>32235</v>
      </c>
      <c r="F11613" s="1" t="s">
        <v>11</v>
      </c>
    </row>
    <row r="11614" spans="1:6">
      <c r="A11614">
        <v>10342</v>
      </c>
      <c r="B11614" s="1" t="s">
        <v>32206</v>
      </c>
      <c r="C11614" s="1" t="str">
        <f t="shared" si="181"/>
        <v>oligopeptide-146 dimer</v>
      </c>
      <c r="D11614" s="1" t="s">
        <v>32207</v>
      </c>
      <c r="E11614" s="1" t="s">
        <v>32208</v>
      </c>
      <c r="F11614" s="1" t="s">
        <v>11</v>
      </c>
    </row>
    <row r="11615" spans="1:6">
      <c r="A11615">
        <v>18492</v>
      </c>
      <c r="B11615" s="1" t="s">
        <v>57023</v>
      </c>
      <c r="C11615" s="1" t="str">
        <f t="shared" si="181"/>
        <v>oligopeptide-153</v>
      </c>
      <c r="D11615" s="1" t="s">
        <v>57024</v>
      </c>
      <c r="E11615" s="1" t="s">
        <v>57025</v>
      </c>
      <c r="F11615" s="1" t="s">
        <v>6896</v>
      </c>
    </row>
    <row r="11616" spans="1:6">
      <c r="A11616">
        <v>18493</v>
      </c>
      <c r="B11616" s="1" t="s">
        <v>57026</v>
      </c>
      <c r="C11616" s="1" t="str">
        <f t="shared" si="181"/>
        <v>oligopeptide-154</v>
      </c>
      <c r="D11616" s="1" t="s">
        <v>57027</v>
      </c>
      <c r="E11616" s="1" t="s">
        <v>57028</v>
      </c>
      <c r="F11616" s="1" t="s">
        <v>6896</v>
      </c>
    </row>
    <row r="11617" spans="1:6">
      <c r="A11617">
        <v>18494</v>
      </c>
      <c r="B11617" s="1" t="s">
        <v>57029</v>
      </c>
      <c r="C11617" s="1" t="str">
        <f t="shared" si="181"/>
        <v>oligopeptide-155</v>
      </c>
      <c r="D11617" s="1" t="s">
        <v>57030</v>
      </c>
      <c r="E11617" s="1" t="s">
        <v>57031</v>
      </c>
      <c r="F11617" s="1" t="s">
        <v>6896</v>
      </c>
    </row>
    <row r="11618" spans="1:6">
      <c r="A11618">
        <v>18702</v>
      </c>
      <c r="B11618" s="1" t="s">
        <v>57660</v>
      </c>
      <c r="C11618" s="1" t="str">
        <f t="shared" si="181"/>
        <v>oligopeptide-156</v>
      </c>
      <c r="D11618" s="1" t="s">
        <v>57661</v>
      </c>
      <c r="E11618" s="1" t="s">
        <v>57662</v>
      </c>
      <c r="F11618" s="1" t="s">
        <v>11</v>
      </c>
    </row>
    <row r="11619" spans="1:6">
      <c r="A11619">
        <v>18703</v>
      </c>
      <c r="B11619" s="1" t="s">
        <v>57663</v>
      </c>
      <c r="C11619" s="1" t="str">
        <f t="shared" si="181"/>
        <v>oligopeptide-157</v>
      </c>
      <c r="D11619" s="1" t="s">
        <v>57664</v>
      </c>
      <c r="E11619" s="1" t="s">
        <v>57665</v>
      </c>
      <c r="F11619" s="1" t="s">
        <v>11</v>
      </c>
    </row>
    <row r="11620" spans="1:6">
      <c r="A11620">
        <v>18389</v>
      </c>
      <c r="B11620" s="1" t="s">
        <v>56711</v>
      </c>
      <c r="C11620" s="1" t="str">
        <f t="shared" si="181"/>
        <v>oligopeptide-158</v>
      </c>
      <c r="D11620" s="1" t="s">
        <v>56712</v>
      </c>
      <c r="E11620" s="1" t="s">
        <v>56713</v>
      </c>
      <c r="F11620" s="1" t="s">
        <v>11</v>
      </c>
    </row>
    <row r="11621" spans="1:6">
      <c r="A11621">
        <v>19768</v>
      </c>
      <c r="B11621" s="1" t="s">
        <v>60476</v>
      </c>
      <c r="C11621" s="1" t="str">
        <f t="shared" si="181"/>
        <v>oligopeptide-179</v>
      </c>
      <c r="D11621" s="1" t="s">
        <v>60477</v>
      </c>
      <c r="E11621" s="1" t="s">
        <v>60478</v>
      </c>
      <c r="F11621" s="1" t="s">
        <v>59297</v>
      </c>
    </row>
    <row r="11622" spans="1:6">
      <c r="A11622">
        <v>19769</v>
      </c>
      <c r="B11622" s="1" t="s">
        <v>60479</v>
      </c>
      <c r="C11622" s="1" t="str">
        <f t="shared" si="181"/>
        <v>oligopeptide-179 sh-heptapeptide-18 sp</v>
      </c>
      <c r="D11622" s="1" t="s">
        <v>60480</v>
      </c>
      <c r="E11622" s="1" t="s">
        <v>60481</v>
      </c>
      <c r="F11622" s="1" t="s">
        <v>3862</v>
      </c>
    </row>
    <row r="11623" spans="1:6">
      <c r="A11623">
        <v>19482</v>
      </c>
      <c r="B11623" s="1" t="s">
        <v>59766</v>
      </c>
      <c r="C11623" s="1" t="str">
        <f t="shared" si="181"/>
        <v>oligopeptide-179 sh-oligopeptide-1 sp</v>
      </c>
      <c r="D11623" s="1" t="s">
        <v>59767</v>
      </c>
      <c r="E11623" s="1" t="s">
        <v>59768</v>
      </c>
      <c r="F11623" s="1" t="s">
        <v>59297</v>
      </c>
    </row>
    <row r="11624" spans="1:6">
      <c r="A11624">
        <v>10219</v>
      </c>
      <c r="B11624" s="1" t="s">
        <v>31836</v>
      </c>
      <c r="C11624" s="1" t="str">
        <f t="shared" si="181"/>
        <v>oligopeptide-18</v>
      </c>
      <c r="D11624" s="1" t="s">
        <v>31837</v>
      </c>
      <c r="E11624" s="1" t="s">
        <v>31838</v>
      </c>
      <c r="F11624" s="1" t="s">
        <v>11</v>
      </c>
    </row>
    <row r="11625" spans="1:6">
      <c r="A11625">
        <v>19430</v>
      </c>
      <c r="B11625" s="1" t="s">
        <v>59668</v>
      </c>
      <c r="C11625" s="1" t="str">
        <f t="shared" si="181"/>
        <v>oligopeptide-180 porphyra 334</v>
      </c>
      <c r="D11625" s="1" t="s">
        <v>59669</v>
      </c>
      <c r="E11625" s="1" t="s">
        <v>59670</v>
      </c>
      <c r="F11625" s="1" t="s">
        <v>19272</v>
      </c>
    </row>
    <row r="11626" spans="1:6">
      <c r="A11626">
        <v>19759</v>
      </c>
      <c r="B11626" s="1" t="s">
        <v>60457</v>
      </c>
      <c r="C11626" s="1" t="str">
        <f t="shared" si="181"/>
        <v>oligopeptide-182 d-tryptophanyl dipeptide-29 d-phenylalanyl lysinamide</v>
      </c>
      <c r="D11626" s="1" t="s">
        <v>60458</v>
      </c>
      <c r="E11626" s="1" t="s">
        <v>60459</v>
      </c>
      <c r="F11626" s="1" t="s">
        <v>11</v>
      </c>
    </row>
    <row r="11627" spans="1:6">
      <c r="A11627">
        <v>19825</v>
      </c>
      <c r="B11627" s="1" t="s">
        <v>60639</v>
      </c>
      <c r="C11627" s="1" t="str">
        <f t="shared" si="181"/>
        <v>oligopeptide-184</v>
      </c>
      <c r="D11627" s="1" t="s">
        <v>60640</v>
      </c>
      <c r="E11627" s="1" t="s">
        <v>60641</v>
      </c>
      <c r="F11627" s="1" t="s">
        <v>59759</v>
      </c>
    </row>
    <row r="11628" spans="1:6">
      <c r="A11628">
        <v>19843</v>
      </c>
      <c r="B11628" s="1" t="s">
        <v>60702</v>
      </c>
      <c r="C11628" s="1" t="str">
        <f t="shared" si="181"/>
        <v>oligopeptide-187</v>
      </c>
      <c r="D11628" s="1" t="s">
        <v>60703</v>
      </c>
      <c r="E11628" s="1" t="s">
        <v>60704</v>
      </c>
      <c r="F11628" s="1" t="s">
        <v>11</v>
      </c>
    </row>
    <row r="11629" spans="1:6">
      <c r="A11629">
        <v>19882</v>
      </c>
      <c r="B11629" s="1" t="s">
        <v>60781</v>
      </c>
      <c r="C11629" s="1" t="str">
        <f t="shared" si="181"/>
        <v>oligopeptide-189</v>
      </c>
      <c r="D11629" s="1" t="s">
        <v>60782</v>
      </c>
      <c r="E11629" s="1" t="s">
        <v>60783</v>
      </c>
      <c r="F11629" s="1" t="s">
        <v>11</v>
      </c>
    </row>
    <row r="11630" spans="1:6">
      <c r="A11630">
        <v>19881</v>
      </c>
      <c r="B11630" s="1" t="s">
        <v>60778</v>
      </c>
      <c r="C11630" s="1" t="str">
        <f t="shared" si="181"/>
        <v>oligopeptide-190</v>
      </c>
      <c r="D11630" s="1" t="s">
        <v>60779</v>
      </c>
      <c r="E11630" s="1" t="s">
        <v>60780</v>
      </c>
      <c r="F11630" s="1" t="s">
        <v>11</v>
      </c>
    </row>
    <row r="11631" spans="1:6">
      <c r="A11631">
        <v>19880</v>
      </c>
      <c r="B11631" s="1" t="s">
        <v>60775</v>
      </c>
      <c r="C11631" s="1" t="str">
        <f t="shared" si="181"/>
        <v>oligopeptide-191</v>
      </c>
      <c r="D11631" s="1" t="s">
        <v>60776</v>
      </c>
      <c r="E11631" s="1" t="s">
        <v>60777</v>
      </c>
      <c r="F11631" s="1" t="s">
        <v>11</v>
      </c>
    </row>
    <row r="11632" spans="1:6">
      <c r="A11632">
        <v>8465</v>
      </c>
      <c r="B11632" s="1" t="s">
        <v>26494</v>
      </c>
      <c r="C11632" s="1" t="str">
        <f t="shared" si="181"/>
        <v>oligopeptide-1k</v>
      </c>
      <c r="D11632" s="1" t="s">
        <v>26495</v>
      </c>
      <c r="E11632" s="1" t="s">
        <v>26496</v>
      </c>
      <c r="F11632" s="1" t="s">
        <v>7</v>
      </c>
    </row>
    <row r="11633" spans="1:6">
      <c r="A11633">
        <v>2288</v>
      </c>
      <c r="B11633" s="1" t="s">
        <v>7382</v>
      </c>
      <c r="C11633" s="1" t="str">
        <f t="shared" si="181"/>
        <v>oligopeptide-2</v>
      </c>
      <c r="D11633" s="1" t="s">
        <v>7383</v>
      </c>
      <c r="E11633" s="1" t="s">
        <v>7384</v>
      </c>
      <c r="F11633" s="1" t="s">
        <v>11</v>
      </c>
    </row>
    <row r="11634" spans="1:6">
      <c r="A11634">
        <v>2291</v>
      </c>
      <c r="B11634" s="1" t="s">
        <v>7391</v>
      </c>
      <c r="C11634" s="1" t="str">
        <f t="shared" si="181"/>
        <v>oligopeptide-20</v>
      </c>
      <c r="D11634" s="1" t="s">
        <v>7392</v>
      </c>
      <c r="E11634" s="1" t="s">
        <v>7393</v>
      </c>
      <c r="F11634" s="1" t="s">
        <v>11</v>
      </c>
    </row>
    <row r="11635" spans="1:6">
      <c r="A11635">
        <v>19983</v>
      </c>
      <c r="B11635" s="1" t="s">
        <v>60994</v>
      </c>
      <c r="C11635" s="1" t="str">
        <f t="shared" si="181"/>
        <v>oligopeptide-203 sh-oligopeptide-31 sp</v>
      </c>
      <c r="D11635" s="1" t="s">
        <v>60995</v>
      </c>
      <c r="E11635" s="1" t="s">
        <v>60996</v>
      </c>
      <c r="F11635" s="1" t="s">
        <v>6896</v>
      </c>
    </row>
    <row r="11636" spans="1:6">
      <c r="A11636">
        <v>15419</v>
      </c>
      <c r="B11636" s="1" t="s">
        <v>47678</v>
      </c>
      <c r="C11636" s="1" t="str">
        <f t="shared" si="181"/>
        <v>oligopeptide-21</v>
      </c>
      <c r="D11636" s="1" t="s">
        <v>47679</v>
      </c>
      <c r="E11636" s="1" t="s">
        <v>47680</v>
      </c>
      <c r="F11636" s="1" t="s">
        <v>11</v>
      </c>
    </row>
    <row r="11637" spans="1:6">
      <c r="A11637">
        <v>20021</v>
      </c>
      <c r="B11637" s="1" t="s">
        <v>61096</v>
      </c>
      <c r="C11637" s="1" t="str">
        <f t="shared" si="181"/>
        <v>oligopeptide-210 sh-decapeptide-10 cysteine</v>
      </c>
      <c r="D11637" s="1" t="s">
        <v>61097</v>
      </c>
      <c r="E11637" s="1" t="s">
        <v>61098</v>
      </c>
      <c r="F11637" s="1" t="s">
        <v>11</v>
      </c>
    </row>
    <row r="11638" spans="1:6">
      <c r="A11638">
        <v>20189</v>
      </c>
      <c r="B11638" s="1" t="s">
        <v>61441</v>
      </c>
      <c r="C11638" s="1" t="str">
        <f t="shared" si="181"/>
        <v>oligopeptide-211</v>
      </c>
      <c r="D11638" s="1" t="s">
        <v>61442</v>
      </c>
      <c r="E11638" s="1" t="s">
        <v>61443</v>
      </c>
      <c r="F11638" s="1" t="s">
        <v>11</v>
      </c>
    </row>
    <row r="11639" spans="1:6">
      <c r="A11639">
        <v>17646</v>
      </c>
      <c r="B11639" s="1" t="s">
        <v>54458</v>
      </c>
      <c r="C11639" s="1" t="str">
        <f t="shared" si="181"/>
        <v>oligopeptide-22</v>
      </c>
      <c r="D11639" s="1" t="s">
        <v>54459</v>
      </c>
      <c r="E11639" s="1" t="s">
        <v>54460</v>
      </c>
      <c r="F11639" s="1" t="s">
        <v>11</v>
      </c>
    </row>
    <row r="11640" spans="1:6">
      <c r="A11640">
        <v>2292</v>
      </c>
      <c r="B11640" s="1" t="s">
        <v>7394</v>
      </c>
      <c r="C11640" s="1" t="str">
        <f t="shared" si="181"/>
        <v>oligopeptide-24</v>
      </c>
      <c r="D11640" s="1" t="s">
        <v>7395</v>
      </c>
      <c r="E11640" s="1" t="s">
        <v>7396</v>
      </c>
      <c r="F11640" s="1" t="s">
        <v>11</v>
      </c>
    </row>
    <row r="11641" spans="1:6">
      <c r="A11641">
        <v>5636</v>
      </c>
      <c r="B11641" s="1" t="s">
        <v>17806</v>
      </c>
      <c r="C11641" s="1" t="str">
        <f t="shared" si="181"/>
        <v>oligopeptide-27</v>
      </c>
      <c r="D11641" s="1" t="s">
        <v>17807</v>
      </c>
      <c r="E11641" s="1" t="s">
        <v>17808</v>
      </c>
      <c r="F11641" s="1" t="s">
        <v>11</v>
      </c>
    </row>
    <row r="11642" spans="1:6">
      <c r="A11642">
        <v>6109</v>
      </c>
      <c r="B11642" s="1" t="s">
        <v>19254</v>
      </c>
      <c r="C11642" s="1" t="str">
        <f t="shared" si="181"/>
        <v>oligopeptide-28</v>
      </c>
      <c r="D11642" s="1" t="s">
        <v>19255</v>
      </c>
      <c r="E11642" s="1" t="s">
        <v>19256</v>
      </c>
      <c r="F11642" s="1" t="s">
        <v>19257</v>
      </c>
    </row>
    <row r="11643" spans="1:6">
      <c r="A11643">
        <v>6110</v>
      </c>
      <c r="B11643" s="1" t="s">
        <v>19258</v>
      </c>
      <c r="C11643" s="1" t="str">
        <f t="shared" si="181"/>
        <v>oligopeptide-29</v>
      </c>
      <c r="D11643" s="1" t="s">
        <v>19259</v>
      </c>
      <c r="E11643" s="1" t="s">
        <v>19260</v>
      </c>
      <c r="F11643" s="1" t="s">
        <v>19257</v>
      </c>
    </row>
    <row r="11644" spans="1:6">
      <c r="A11644">
        <v>6619</v>
      </c>
      <c r="B11644" s="1" t="s">
        <v>20822</v>
      </c>
      <c r="C11644" s="1" t="str">
        <f t="shared" si="181"/>
        <v>oligopeptide-3</v>
      </c>
      <c r="D11644" s="1" t="s">
        <v>20823</v>
      </c>
      <c r="E11644" s="1" t="s">
        <v>20824</v>
      </c>
      <c r="F11644" s="1" t="s">
        <v>7</v>
      </c>
    </row>
    <row r="11645" spans="1:6">
      <c r="A11645">
        <v>6111</v>
      </c>
      <c r="B11645" s="1" t="s">
        <v>19261</v>
      </c>
      <c r="C11645" s="1" t="str">
        <f t="shared" si="181"/>
        <v>oligopeptide-30</v>
      </c>
      <c r="D11645" s="1" t="s">
        <v>19262</v>
      </c>
      <c r="E11645" s="1" t="s">
        <v>19263</v>
      </c>
      <c r="F11645" s="1" t="s">
        <v>19264</v>
      </c>
    </row>
    <row r="11646" spans="1:6">
      <c r="A11646">
        <v>6113</v>
      </c>
      <c r="B11646" s="1" t="s">
        <v>19269</v>
      </c>
      <c r="C11646" s="1" t="str">
        <f t="shared" si="181"/>
        <v>oligopeptide-31</v>
      </c>
      <c r="D11646" s="1" t="s">
        <v>19270</v>
      </c>
      <c r="E11646" s="1" t="s">
        <v>19271</v>
      </c>
      <c r="F11646" s="1" t="s">
        <v>19272</v>
      </c>
    </row>
    <row r="11647" spans="1:6">
      <c r="A11647">
        <v>6114</v>
      </c>
      <c r="B11647" s="1" t="s">
        <v>19273</v>
      </c>
      <c r="C11647" s="1" t="str">
        <f t="shared" si="181"/>
        <v>oligopeptide-32</v>
      </c>
      <c r="D11647" s="1" t="s">
        <v>19274</v>
      </c>
      <c r="E11647" s="1" t="s">
        <v>19275</v>
      </c>
      <c r="F11647" s="1" t="s">
        <v>19276</v>
      </c>
    </row>
    <row r="11648" spans="1:6">
      <c r="A11648">
        <v>6330</v>
      </c>
      <c r="B11648" s="1" t="s">
        <v>19941</v>
      </c>
      <c r="C11648" s="1" t="str">
        <f t="shared" si="181"/>
        <v>oligopeptide-34</v>
      </c>
      <c r="D11648" s="1" t="s">
        <v>19942</v>
      </c>
      <c r="E11648" s="1" t="s">
        <v>19943</v>
      </c>
      <c r="F11648" s="1" t="s">
        <v>11</v>
      </c>
    </row>
    <row r="11649" spans="1:6">
      <c r="A11649">
        <v>8177</v>
      </c>
      <c r="B11649" s="1" t="s">
        <v>25624</v>
      </c>
      <c r="C11649" s="1" t="str">
        <f t="shared" si="181"/>
        <v>oligopeptide-4</v>
      </c>
      <c r="D11649" s="1" t="s">
        <v>25625</v>
      </c>
      <c r="E11649" s="1" t="s">
        <v>25626</v>
      </c>
      <c r="F11649" s="1" t="s">
        <v>11</v>
      </c>
    </row>
    <row r="11650" spans="1:6">
      <c r="A11650">
        <v>16179</v>
      </c>
      <c r="B11650" s="1" t="s">
        <v>49996</v>
      </c>
      <c r="C11650" s="1" t="str">
        <f t="shared" ref="C11650:C11713" si="182">LOWER(D11650)</f>
        <v>oligopeptide-40</v>
      </c>
      <c r="D11650" s="1" t="s">
        <v>49997</v>
      </c>
      <c r="E11650" s="1" t="s">
        <v>49998</v>
      </c>
      <c r="F11650" s="1" t="s">
        <v>11</v>
      </c>
    </row>
    <row r="11651" spans="1:6">
      <c r="A11651">
        <v>10203</v>
      </c>
      <c r="B11651" s="1" t="s">
        <v>31788</v>
      </c>
      <c r="C11651" s="1" t="str">
        <f t="shared" si="182"/>
        <v>oligopeptide-41</v>
      </c>
      <c r="D11651" s="1" t="s">
        <v>31789</v>
      </c>
      <c r="E11651" s="1" t="s">
        <v>31790</v>
      </c>
      <c r="F11651" s="1" t="s">
        <v>11</v>
      </c>
    </row>
    <row r="11652" spans="1:6">
      <c r="A11652">
        <v>10210</v>
      </c>
      <c r="B11652" s="1" t="s">
        <v>31809</v>
      </c>
      <c r="C11652" s="1" t="str">
        <f t="shared" si="182"/>
        <v>oligopeptide-42</v>
      </c>
      <c r="D11652" s="1" t="s">
        <v>31810</v>
      </c>
      <c r="E11652" s="1" t="s">
        <v>31811</v>
      </c>
      <c r="F11652" s="1" t="s">
        <v>11</v>
      </c>
    </row>
    <row r="11653" spans="1:6">
      <c r="A11653">
        <v>6620</v>
      </c>
      <c r="B11653" s="1" t="s">
        <v>20825</v>
      </c>
      <c r="C11653" s="1" t="str">
        <f t="shared" si="182"/>
        <v>oligopeptide-5</v>
      </c>
      <c r="D11653" s="1" t="s">
        <v>20826</v>
      </c>
      <c r="E11653" s="1" t="s">
        <v>20827</v>
      </c>
      <c r="F11653" s="1" t="s">
        <v>11</v>
      </c>
    </row>
    <row r="11654" spans="1:6">
      <c r="A11654">
        <v>8927</v>
      </c>
      <c r="B11654" s="1" t="s">
        <v>27895</v>
      </c>
      <c r="C11654" s="1" t="str">
        <f t="shared" si="182"/>
        <v>oligopeptide-50</v>
      </c>
      <c r="D11654" s="1" t="s">
        <v>27896</v>
      </c>
      <c r="E11654" s="1" t="s">
        <v>27897</v>
      </c>
      <c r="F11654" s="1" t="s">
        <v>11</v>
      </c>
    </row>
    <row r="11655" spans="1:6">
      <c r="A11655">
        <v>6469</v>
      </c>
      <c r="B11655" s="1" t="s">
        <v>20362</v>
      </c>
      <c r="C11655" s="1" t="str">
        <f t="shared" si="182"/>
        <v>oligopeptide-51</v>
      </c>
      <c r="D11655" s="1" t="s">
        <v>20363</v>
      </c>
      <c r="E11655" s="1" t="s">
        <v>20364</v>
      </c>
      <c r="F11655" s="1" t="s">
        <v>11</v>
      </c>
    </row>
    <row r="11656" spans="1:6">
      <c r="A11656">
        <v>6543</v>
      </c>
      <c r="B11656" s="1" t="s">
        <v>20592</v>
      </c>
      <c r="C11656" s="1" t="str">
        <f t="shared" si="182"/>
        <v>oligopeptide-52</v>
      </c>
      <c r="D11656" s="1" t="s">
        <v>20593</v>
      </c>
      <c r="E11656" s="1" t="s">
        <v>20594</v>
      </c>
      <c r="F11656" s="1" t="s">
        <v>11</v>
      </c>
    </row>
    <row r="11657" spans="1:6">
      <c r="A11657">
        <v>10212</v>
      </c>
      <c r="B11657" s="1" t="s">
        <v>31815</v>
      </c>
      <c r="C11657" s="1" t="str">
        <f t="shared" si="182"/>
        <v>oligopeptide-54</v>
      </c>
      <c r="D11657" s="1" t="s">
        <v>31816</v>
      </c>
      <c r="E11657" s="1" t="s">
        <v>31817</v>
      </c>
      <c r="F11657" s="1" t="s">
        <v>11</v>
      </c>
    </row>
    <row r="11658" spans="1:6">
      <c r="A11658">
        <v>10200</v>
      </c>
      <c r="B11658" s="1" t="s">
        <v>31779</v>
      </c>
      <c r="C11658" s="1" t="str">
        <f t="shared" si="182"/>
        <v>oligopeptide-55</v>
      </c>
      <c r="D11658" s="1" t="s">
        <v>31780</v>
      </c>
      <c r="E11658" s="1" t="s">
        <v>31781</v>
      </c>
      <c r="F11658" s="1" t="s">
        <v>11</v>
      </c>
    </row>
    <row r="11659" spans="1:6">
      <c r="A11659">
        <v>8577</v>
      </c>
      <c r="B11659" s="1" t="s">
        <v>26834</v>
      </c>
      <c r="C11659" s="1" t="str">
        <f t="shared" si="182"/>
        <v>oligopeptide-56 amido peg-75 methyl ether</v>
      </c>
      <c r="D11659" s="1" t="s">
        <v>26835</v>
      </c>
      <c r="E11659" s="1" t="s">
        <v>26836</v>
      </c>
      <c r="F11659" s="1" t="s">
        <v>11</v>
      </c>
    </row>
    <row r="11660" spans="1:6">
      <c r="A11660">
        <v>10205</v>
      </c>
      <c r="B11660" s="1" t="s">
        <v>31794</v>
      </c>
      <c r="C11660" s="1" t="str">
        <f t="shared" si="182"/>
        <v>oligopeptide-57</v>
      </c>
      <c r="D11660" s="1" t="s">
        <v>31795</v>
      </c>
      <c r="E11660" s="1" t="s">
        <v>31796</v>
      </c>
      <c r="F11660" s="1" t="s">
        <v>11</v>
      </c>
    </row>
    <row r="11661" spans="1:6">
      <c r="A11661">
        <v>10234</v>
      </c>
      <c r="B11661" s="1" t="s">
        <v>31881</v>
      </c>
      <c r="C11661" s="1" t="str">
        <f t="shared" si="182"/>
        <v>oligopeptide-58</v>
      </c>
      <c r="D11661" s="1" t="s">
        <v>31882</v>
      </c>
      <c r="E11661" s="1" t="s">
        <v>31883</v>
      </c>
      <c r="F11661" s="1" t="s">
        <v>11</v>
      </c>
    </row>
    <row r="11662" spans="1:6">
      <c r="A11662">
        <v>10216</v>
      </c>
      <c r="B11662" s="1" t="s">
        <v>31827</v>
      </c>
      <c r="C11662" s="1" t="str">
        <f t="shared" si="182"/>
        <v>oligopeptide-59</v>
      </c>
      <c r="D11662" s="1" t="s">
        <v>31828</v>
      </c>
      <c r="E11662" s="1" t="s">
        <v>31829</v>
      </c>
      <c r="F11662" s="1" t="s">
        <v>11</v>
      </c>
    </row>
    <row r="11663" spans="1:6">
      <c r="A11663">
        <v>2289</v>
      </c>
      <c r="B11663" s="1" t="s">
        <v>7385</v>
      </c>
      <c r="C11663" s="1" t="str">
        <f t="shared" si="182"/>
        <v>oligopeptide-6</v>
      </c>
      <c r="D11663" s="1" t="s">
        <v>7386</v>
      </c>
      <c r="E11663" s="1" t="s">
        <v>7387</v>
      </c>
      <c r="F11663" s="1" t="s">
        <v>11</v>
      </c>
    </row>
    <row r="11664" spans="1:6">
      <c r="A11664">
        <v>10215</v>
      </c>
      <c r="B11664" s="1" t="s">
        <v>31824</v>
      </c>
      <c r="C11664" s="1" t="str">
        <f t="shared" si="182"/>
        <v>oligopeptide-61</v>
      </c>
      <c r="D11664" s="1" t="s">
        <v>31825</v>
      </c>
      <c r="E11664" s="1" t="s">
        <v>31826</v>
      </c>
      <c r="F11664" s="1" t="s">
        <v>11</v>
      </c>
    </row>
    <row r="11665" spans="1:6">
      <c r="A11665">
        <v>10204</v>
      </c>
      <c r="B11665" s="1" t="s">
        <v>31791</v>
      </c>
      <c r="C11665" s="1" t="str">
        <f t="shared" si="182"/>
        <v>oligopeptide-62</v>
      </c>
      <c r="D11665" s="1" t="s">
        <v>31792</v>
      </c>
      <c r="E11665" s="1" t="s">
        <v>31793</v>
      </c>
      <c r="F11665" s="1" t="s">
        <v>11</v>
      </c>
    </row>
    <row r="11666" spans="1:6">
      <c r="A11666">
        <v>18640</v>
      </c>
      <c r="B11666" s="1" t="s">
        <v>57470</v>
      </c>
      <c r="C11666" s="1" t="str">
        <f t="shared" si="182"/>
        <v>oligopeptide-64</v>
      </c>
      <c r="D11666" s="1" t="s">
        <v>57471</v>
      </c>
      <c r="E11666" s="1" t="s">
        <v>57472</v>
      </c>
      <c r="F11666" s="1" t="s">
        <v>11</v>
      </c>
    </row>
    <row r="11667" spans="1:6">
      <c r="A11667">
        <v>10217</v>
      </c>
      <c r="B11667" s="1" t="s">
        <v>31830</v>
      </c>
      <c r="C11667" s="1" t="str">
        <f t="shared" si="182"/>
        <v>oligopeptide-66</v>
      </c>
      <c r="D11667" s="1" t="s">
        <v>31831</v>
      </c>
      <c r="E11667" s="1" t="s">
        <v>31832</v>
      </c>
      <c r="F11667" s="1" t="s">
        <v>11</v>
      </c>
    </row>
    <row r="11668" spans="1:6">
      <c r="A11668">
        <v>6993</v>
      </c>
      <c r="B11668" s="1" t="s">
        <v>21977</v>
      </c>
      <c r="C11668" s="1" t="str">
        <f t="shared" si="182"/>
        <v>oligopeptide-68</v>
      </c>
      <c r="D11668" s="1" t="s">
        <v>21978</v>
      </c>
      <c r="E11668" s="1" t="s">
        <v>21979</v>
      </c>
      <c r="F11668" s="1" t="s">
        <v>7</v>
      </c>
    </row>
    <row r="11669" spans="1:6">
      <c r="A11669">
        <v>6621</v>
      </c>
      <c r="B11669" s="1" t="s">
        <v>20828</v>
      </c>
      <c r="C11669" s="1" t="str">
        <f t="shared" si="182"/>
        <v>oligopeptide-7</v>
      </c>
      <c r="D11669" s="1" t="s">
        <v>20829</v>
      </c>
      <c r="E11669" s="1" t="s">
        <v>20830</v>
      </c>
      <c r="F11669" s="1" t="s">
        <v>7</v>
      </c>
    </row>
    <row r="11670" spans="1:6">
      <c r="A11670">
        <v>8623</v>
      </c>
      <c r="B11670" s="1" t="s">
        <v>26973</v>
      </c>
      <c r="C11670" s="1" t="str">
        <f t="shared" si="182"/>
        <v>oligopeptide-70</v>
      </c>
      <c r="D11670" s="1" t="s">
        <v>26974</v>
      </c>
      <c r="E11670" s="1" t="s">
        <v>26975</v>
      </c>
      <c r="F11670" s="1" t="s">
        <v>10475</v>
      </c>
    </row>
    <row r="11671" spans="1:6">
      <c r="A11671">
        <v>10224</v>
      </c>
      <c r="B11671" s="1" t="s">
        <v>31851</v>
      </c>
      <c r="C11671" s="1" t="str">
        <f t="shared" si="182"/>
        <v>oligopeptide-71</v>
      </c>
      <c r="D11671" s="1" t="s">
        <v>31852</v>
      </c>
      <c r="E11671" s="1" t="s">
        <v>31853</v>
      </c>
      <c r="F11671" s="1" t="s">
        <v>11</v>
      </c>
    </row>
    <row r="11672" spans="1:6">
      <c r="A11672">
        <v>10202</v>
      </c>
      <c r="B11672" s="1" t="s">
        <v>31785</v>
      </c>
      <c r="C11672" s="1" t="str">
        <f t="shared" si="182"/>
        <v>oligopeptide-72</v>
      </c>
      <c r="D11672" s="1" t="s">
        <v>31786</v>
      </c>
      <c r="E11672" s="1" t="s">
        <v>31787</v>
      </c>
      <c r="F11672" s="1" t="s">
        <v>11</v>
      </c>
    </row>
    <row r="11673" spans="1:6">
      <c r="A11673">
        <v>10220</v>
      </c>
      <c r="B11673" s="1" t="s">
        <v>31839</v>
      </c>
      <c r="C11673" s="1" t="str">
        <f t="shared" si="182"/>
        <v>oligopeptide-73</v>
      </c>
      <c r="D11673" s="1" t="s">
        <v>31840</v>
      </c>
      <c r="E11673" s="1" t="s">
        <v>31841</v>
      </c>
      <c r="F11673" s="1" t="s">
        <v>11</v>
      </c>
    </row>
    <row r="11674" spans="1:6">
      <c r="A11674">
        <v>10223</v>
      </c>
      <c r="B11674" s="1" t="s">
        <v>31848</v>
      </c>
      <c r="C11674" s="1" t="str">
        <f t="shared" si="182"/>
        <v>oligopeptide-74</v>
      </c>
      <c r="D11674" s="1" t="s">
        <v>31849</v>
      </c>
      <c r="E11674" s="1" t="s">
        <v>31850</v>
      </c>
      <c r="F11674" s="1" t="s">
        <v>11</v>
      </c>
    </row>
    <row r="11675" spans="1:6">
      <c r="A11675">
        <v>8613</v>
      </c>
      <c r="B11675" s="1" t="s">
        <v>26943</v>
      </c>
      <c r="C11675" s="1" t="str">
        <f t="shared" si="182"/>
        <v>oligopeptide-75</v>
      </c>
      <c r="D11675" s="1" t="s">
        <v>26944</v>
      </c>
      <c r="E11675" s="1" t="s">
        <v>26945</v>
      </c>
      <c r="F11675" s="1" t="s">
        <v>1547</v>
      </c>
    </row>
    <row r="11676" spans="1:6">
      <c r="A11676">
        <v>10072</v>
      </c>
      <c r="B11676" s="1" t="s">
        <v>31386</v>
      </c>
      <c r="C11676" s="1" t="str">
        <f t="shared" si="182"/>
        <v>oligopeptide-76</v>
      </c>
      <c r="D11676" s="1" t="s">
        <v>31387</v>
      </c>
      <c r="E11676" s="1" t="s">
        <v>31388</v>
      </c>
      <c r="F11676" s="1" t="s">
        <v>1547</v>
      </c>
    </row>
    <row r="11677" spans="1:6">
      <c r="A11677">
        <v>15133</v>
      </c>
      <c r="B11677" s="1" t="s">
        <v>46808</v>
      </c>
      <c r="C11677" s="1" t="str">
        <f t="shared" si="182"/>
        <v>oligopeptide-78</v>
      </c>
      <c r="D11677" s="1" t="s">
        <v>46809</v>
      </c>
      <c r="E11677" s="1" t="s">
        <v>46810</v>
      </c>
      <c r="F11677" s="1" t="s">
        <v>11</v>
      </c>
    </row>
    <row r="11678" spans="1:6">
      <c r="A11678">
        <v>8200</v>
      </c>
      <c r="B11678" s="1" t="s">
        <v>25694</v>
      </c>
      <c r="C11678" s="1" t="str">
        <f t="shared" si="182"/>
        <v>oligopeptide-79</v>
      </c>
      <c r="D11678" s="1" t="s">
        <v>25695</v>
      </c>
      <c r="E11678" s="1" t="s">
        <v>25696</v>
      </c>
      <c r="F11678" s="1" t="s">
        <v>65</v>
      </c>
    </row>
    <row r="11679" spans="1:6">
      <c r="A11679">
        <v>17357</v>
      </c>
      <c r="B11679" s="1" t="s">
        <v>53577</v>
      </c>
      <c r="C11679" s="1" t="str">
        <f t="shared" si="182"/>
        <v>oligopeptide-8</v>
      </c>
      <c r="D11679" s="1" t="s">
        <v>53578</v>
      </c>
      <c r="E11679" s="1" t="s">
        <v>53579</v>
      </c>
      <c r="F11679" s="1" t="s">
        <v>7</v>
      </c>
    </row>
    <row r="11680" spans="1:6">
      <c r="A11680">
        <v>16124</v>
      </c>
      <c r="B11680" s="1" t="s">
        <v>49829</v>
      </c>
      <c r="C11680" s="1" t="str">
        <f t="shared" si="182"/>
        <v>oligopeptide-80</v>
      </c>
      <c r="D11680" s="1" t="s">
        <v>49830</v>
      </c>
      <c r="E11680" s="1" t="s">
        <v>49831</v>
      </c>
      <c r="F11680" s="1" t="s">
        <v>19758</v>
      </c>
    </row>
    <row r="11681" spans="1:6">
      <c r="A11681">
        <v>16736</v>
      </c>
      <c r="B11681" s="1" t="s">
        <v>51690</v>
      </c>
      <c r="C11681" s="1" t="str">
        <f t="shared" si="182"/>
        <v>oligopeptide-81</v>
      </c>
      <c r="D11681" s="1" t="s">
        <v>51691</v>
      </c>
      <c r="E11681" s="1" t="s">
        <v>51692</v>
      </c>
      <c r="F11681" s="1" t="s">
        <v>1547</v>
      </c>
    </row>
    <row r="11682" spans="1:6">
      <c r="A11682">
        <v>10233</v>
      </c>
      <c r="B11682" s="1" t="s">
        <v>31878</v>
      </c>
      <c r="C11682" s="1" t="str">
        <f t="shared" si="182"/>
        <v>oligopeptide-86</v>
      </c>
      <c r="D11682" s="1" t="s">
        <v>31879</v>
      </c>
      <c r="E11682" s="1" t="s">
        <v>31880</v>
      </c>
      <c r="F11682" s="1" t="s">
        <v>11</v>
      </c>
    </row>
    <row r="11683" spans="1:6">
      <c r="A11683">
        <v>18642</v>
      </c>
      <c r="B11683" s="1" t="s">
        <v>57476</v>
      </c>
      <c r="C11683" s="1" t="str">
        <f t="shared" si="182"/>
        <v>oligopeptide-87</v>
      </c>
      <c r="D11683" s="1" t="s">
        <v>57477</v>
      </c>
      <c r="E11683" s="1" t="s">
        <v>57478</v>
      </c>
      <c r="F11683" s="1" t="s">
        <v>11</v>
      </c>
    </row>
    <row r="11684" spans="1:6">
      <c r="A11684">
        <v>10240</v>
      </c>
      <c r="B11684" s="1" t="s">
        <v>31899</v>
      </c>
      <c r="C11684" s="1" t="str">
        <f t="shared" si="182"/>
        <v>oligopeptide-88</v>
      </c>
      <c r="D11684" s="1" t="s">
        <v>31900</v>
      </c>
      <c r="E11684" s="1" t="s">
        <v>31901</v>
      </c>
      <c r="F11684" s="1" t="s">
        <v>11</v>
      </c>
    </row>
    <row r="11685" spans="1:6">
      <c r="A11685">
        <v>13326</v>
      </c>
      <c r="B11685" s="1" t="s">
        <v>41297</v>
      </c>
      <c r="C11685" s="1" t="str">
        <f t="shared" si="182"/>
        <v>oligopeptide-91</v>
      </c>
      <c r="D11685" s="1" t="s">
        <v>41298</v>
      </c>
      <c r="E11685" s="1" t="s">
        <v>41299</v>
      </c>
      <c r="F11685" s="1" t="s">
        <v>11</v>
      </c>
    </row>
    <row r="11686" spans="1:6">
      <c r="A11686">
        <v>9654</v>
      </c>
      <c r="B11686" s="1" t="s">
        <v>30112</v>
      </c>
      <c r="C11686" s="1" t="str">
        <f t="shared" si="182"/>
        <v>oligopeptide-91 dipeptide-19 sh-polypeptide-85 dipeptide-19 hexapeptide-40</v>
      </c>
      <c r="D11686" s="1" t="s">
        <v>30113</v>
      </c>
      <c r="E11686" s="1" t="s">
        <v>30114</v>
      </c>
      <c r="F11686" s="1" t="s">
        <v>65</v>
      </c>
    </row>
    <row r="11687" spans="1:6">
      <c r="A11687">
        <v>8267</v>
      </c>
      <c r="B11687" s="1" t="s">
        <v>25899</v>
      </c>
      <c r="C11687" s="1" t="str">
        <f t="shared" si="182"/>
        <v>oligopeptide-91 rh-oligopeptide-1</v>
      </c>
      <c r="D11687" s="1" t="s">
        <v>25900</v>
      </c>
      <c r="E11687" s="1" t="s">
        <v>25901</v>
      </c>
      <c r="F11687" s="1" t="s">
        <v>6896</v>
      </c>
    </row>
    <row r="11688" spans="1:6">
      <c r="A11688">
        <v>18969</v>
      </c>
      <c r="B11688" s="1" t="s">
        <v>58465</v>
      </c>
      <c r="C11688" s="1" t="str">
        <f t="shared" si="182"/>
        <v>oligopeptide-91 sh-polypeptide-1</v>
      </c>
      <c r="D11688" s="1" t="s">
        <v>58466</v>
      </c>
      <c r="E11688" s="1" t="s">
        <v>58467</v>
      </c>
      <c r="F11688" s="1" t="s">
        <v>65</v>
      </c>
    </row>
    <row r="11689" spans="1:6">
      <c r="A11689">
        <v>18970</v>
      </c>
      <c r="B11689" s="1" t="s">
        <v>58468</v>
      </c>
      <c r="C11689" s="1" t="str">
        <f t="shared" si="182"/>
        <v>oligopeptide-91 sh-polypeptide-2</v>
      </c>
      <c r="D11689" s="1" t="s">
        <v>58469</v>
      </c>
      <c r="E11689" s="1" t="s">
        <v>58470</v>
      </c>
      <c r="F11689" s="1" t="s">
        <v>65</v>
      </c>
    </row>
    <row r="11690" spans="1:6">
      <c r="A11690">
        <v>18967</v>
      </c>
      <c r="B11690" s="1" t="s">
        <v>58459</v>
      </c>
      <c r="C11690" s="1" t="str">
        <f t="shared" si="182"/>
        <v>oligopeptide-91 sh-polypeptide-85</v>
      </c>
      <c r="D11690" s="1" t="s">
        <v>58460</v>
      </c>
      <c r="E11690" s="1" t="s">
        <v>58461</v>
      </c>
      <c r="F11690" s="1" t="s">
        <v>65</v>
      </c>
    </row>
    <row r="11691" spans="1:6">
      <c r="A11691">
        <v>18971</v>
      </c>
      <c r="B11691" s="1" t="s">
        <v>58471</v>
      </c>
      <c r="C11691" s="1" t="str">
        <f t="shared" si="182"/>
        <v>oligopeptide-91 sh-polypeptide-9</v>
      </c>
      <c r="D11691" s="1" t="s">
        <v>58472</v>
      </c>
      <c r="E11691" s="1" t="s">
        <v>58473</v>
      </c>
      <c r="F11691" s="1" t="s">
        <v>65</v>
      </c>
    </row>
    <row r="11692" spans="1:6">
      <c r="A11692">
        <v>10230</v>
      </c>
      <c r="B11692" s="1" t="s">
        <v>31869</v>
      </c>
      <c r="C11692" s="1" t="str">
        <f t="shared" si="182"/>
        <v>oligopeptide-92</v>
      </c>
      <c r="D11692" s="1" t="s">
        <v>31870</v>
      </c>
      <c r="E11692" s="1" t="s">
        <v>31871</v>
      </c>
      <c r="F11692" s="1" t="s">
        <v>11</v>
      </c>
    </row>
    <row r="11693" spans="1:6">
      <c r="A11693">
        <v>13261</v>
      </c>
      <c r="B11693" s="1" t="s">
        <v>41099</v>
      </c>
      <c r="C11693" s="1" t="str">
        <f t="shared" si="182"/>
        <v>olivamide dea</v>
      </c>
      <c r="D11693" s="1" t="s">
        <v>41100</v>
      </c>
      <c r="E11693" s="1" t="s">
        <v>41101</v>
      </c>
      <c r="F11693" s="1" t="s">
        <v>9604</v>
      </c>
    </row>
    <row r="11694" spans="1:6">
      <c r="A11694">
        <v>7059</v>
      </c>
      <c r="B11694" s="1" t="s">
        <v>22181</v>
      </c>
      <c r="C11694" s="1" t="str">
        <f t="shared" si="182"/>
        <v>olivamidopropyl betaine</v>
      </c>
      <c r="D11694" s="1" t="s">
        <v>22182</v>
      </c>
      <c r="E11694" s="1" t="s">
        <v>22183</v>
      </c>
      <c r="F11694" s="1" t="s">
        <v>3010</v>
      </c>
    </row>
    <row r="11695" spans="1:6">
      <c r="A11695">
        <v>13262</v>
      </c>
      <c r="B11695" s="1" t="s">
        <v>41102</v>
      </c>
      <c r="C11695" s="1" t="str">
        <f t="shared" si="182"/>
        <v>olivamidopropyl dimethylamine</v>
      </c>
      <c r="D11695" s="1" t="s">
        <v>41103</v>
      </c>
      <c r="E11695" s="1" t="s">
        <v>41104</v>
      </c>
      <c r="F11695" s="1" t="s">
        <v>61</v>
      </c>
    </row>
    <row r="11696" spans="1:6">
      <c r="A11696">
        <v>13263</v>
      </c>
      <c r="B11696" s="1" t="s">
        <v>41105</v>
      </c>
      <c r="C11696" s="1" t="str">
        <f t="shared" si="182"/>
        <v>olivamidopropyl dimethylamine lactate</v>
      </c>
      <c r="D11696" s="1" t="s">
        <v>41106</v>
      </c>
      <c r="E11696" s="1" t="s">
        <v>41107</v>
      </c>
      <c r="F11696" s="1" t="s">
        <v>65</v>
      </c>
    </row>
    <row r="11697" spans="1:6">
      <c r="A11697">
        <v>13264</v>
      </c>
      <c r="B11697" s="1" t="s">
        <v>41108</v>
      </c>
      <c r="C11697" s="1" t="str">
        <f t="shared" si="182"/>
        <v>olivamidopropylamine oxide</v>
      </c>
      <c r="D11697" s="1" t="s">
        <v>41109</v>
      </c>
      <c r="E11697" s="1" t="s">
        <v>41110</v>
      </c>
      <c r="F11697" s="1" t="s">
        <v>3479</v>
      </c>
    </row>
    <row r="11698" spans="1:6">
      <c r="A11698">
        <v>13265</v>
      </c>
      <c r="B11698" s="1" t="s">
        <v>41111</v>
      </c>
      <c r="C11698" s="1" t="str">
        <f t="shared" si="182"/>
        <v>olivamidopropyltrimonium chloride</v>
      </c>
      <c r="D11698" s="1" t="s">
        <v>41112</v>
      </c>
      <c r="E11698" s="1" t="s">
        <v>41113</v>
      </c>
      <c r="F11698" s="1" t="s">
        <v>1303</v>
      </c>
    </row>
    <row r="11699" spans="1:6">
      <c r="A11699">
        <v>13266</v>
      </c>
      <c r="B11699" s="1" t="s">
        <v>41114</v>
      </c>
      <c r="C11699" s="1" t="str">
        <f t="shared" si="182"/>
        <v>olive acid</v>
      </c>
      <c r="D11699" s="1" t="s">
        <v>41115</v>
      </c>
      <c r="E11699" s="1" t="s">
        <v>41116</v>
      </c>
      <c r="F11699" s="1" t="s">
        <v>140</v>
      </c>
    </row>
    <row r="11700" spans="1:6">
      <c r="A11700">
        <v>9747</v>
      </c>
      <c r="B11700" s="1" t="s">
        <v>30392</v>
      </c>
      <c r="C11700" s="1" t="str">
        <f t="shared" si="182"/>
        <v>olive alcohol</v>
      </c>
      <c r="D11700" s="1" t="s">
        <v>30393</v>
      </c>
      <c r="E11700" s="1" t="s">
        <v>30394</v>
      </c>
      <c r="F11700" s="1" t="s">
        <v>5740</v>
      </c>
    </row>
    <row r="11701" spans="1:6">
      <c r="A11701">
        <v>17425</v>
      </c>
      <c r="B11701" s="1" t="s">
        <v>53785</v>
      </c>
      <c r="C11701" s="1" t="str">
        <f t="shared" si="182"/>
        <v>olive fruit/leaf/sodium chloride ferment filtrate</v>
      </c>
      <c r="D11701" s="1" t="s">
        <v>53786</v>
      </c>
      <c r="E11701" s="1" t="s">
        <v>53787</v>
      </c>
      <c r="F11701" s="1" t="s">
        <v>258</v>
      </c>
    </row>
    <row r="11702" spans="1:6">
      <c r="A11702">
        <v>6874</v>
      </c>
      <c r="B11702" s="1" t="s">
        <v>21607</v>
      </c>
      <c r="C11702" s="1" t="str">
        <f t="shared" si="182"/>
        <v>olive glycerides</v>
      </c>
      <c r="D11702" s="1" t="s">
        <v>21608</v>
      </c>
      <c r="E11702" s="1" t="s">
        <v>21609</v>
      </c>
      <c r="F11702" s="1" t="s">
        <v>21610</v>
      </c>
    </row>
    <row r="11703" spans="1:6">
      <c r="A11703">
        <v>6795</v>
      </c>
      <c r="B11703" s="1" t="s">
        <v>21363</v>
      </c>
      <c r="C11703" s="1" t="str">
        <f t="shared" si="182"/>
        <v>olive oil aminopropanediol esters</v>
      </c>
      <c r="D11703" s="1" t="s">
        <v>21364</v>
      </c>
      <c r="E11703" s="1" t="s">
        <v>21365</v>
      </c>
      <c r="F11703" s="1" t="s">
        <v>11</v>
      </c>
    </row>
    <row r="11704" spans="1:6">
      <c r="A11704">
        <v>2297</v>
      </c>
      <c r="B11704" s="1" t="s">
        <v>7410</v>
      </c>
      <c r="C11704" s="1" t="str">
        <f t="shared" si="182"/>
        <v>olive oil decyl esters</v>
      </c>
      <c r="D11704" s="1" t="s">
        <v>7411</v>
      </c>
      <c r="E11704" s="1" t="s">
        <v>7412</v>
      </c>
      <c r="F11704" s="1" t="s">
        <v>482</v>
      </c>
    </row>
    <row r="11705" spans="1:6">
      <c r="A11705">
        <v>10164</v>
      </c>
      <c r="B11705" s="1" t="s">
        <v>31670</v>
      </c>
      <c r="C11705" s="1" t="str">
        <f t="shared" si="182"/>
        <v>olive oil ethyl esters</v>
      </c>
      <c r="D11705" s="1" t="s">
        <v>31671</v>
      </c>
      <c r="E11705" s="1" t="s">
        <v>31672</v>
      </c>
      <c r="F11705" s="1" t="s">
        <v>7</v>
      </c>
    </row>
    <row r="11706" spans="1:6">
      <c r="A11706">
        <v>7290</v>
      </c>
      <c r="B11706" s="1" t="s">
        <v>22884</v>
      </c>
      <c r="C11706" s="1" t="str">
        <f t="shared" si="182"/>
        <v>olive oil glycereth-8 esters</v>
      </c>
      <c r="D11706" s="1" t="s">
        <v>22885</v>
      </c>
      <c r="E11706" s="1" t="s">
        <v>22886</v>
      </c>
      <c r="F11706" s="1" t="s">
        <v>2335</v>
      </c>
    </row>
    <row r="11707" spans="1:6">
      <c r="A11707">
        <v>2299</v>
      </c>
      <c r="B11707" s="1" t="s">
        <v>7416</v>
      </c>
      <c r="C11707" s="1" t="str">
        <f t="shared" si="182"/>
        <v>olive oil peg-7 esters</v>
      </c>
      <c r="D11707" s="1" t="s">
        <v>7417</v>
      </c>
      <c r="E11707" s="1" t="s">
        <v>7418</v>
      </c>
      <c r="F11707" s="1" t="s">
        <v>3712</v>
      </c>
    </row>
    <row r="11708" spans="1:6">
      <c r="A11708">
        <v>2300</v>
      </c>
      <c r="B11708" s="1" t="s">
        <v>7419</v>
      </c>
      <c r="C11708" s="1" t="str">
        <f t="shared" si="182"/>
        <v>olive oil peg-8 esters</v>
      </c>
      <c r="D11708" s="1" t="s">
        <v>7420</v>
      </c>
      <c r="E11708" s="1" t="s">
        <v>7421</v>
      </c>
      <c r="F11708" s="1" t="s">
        <v>3712</v>
      </c>
    </row>
    <row r="11709" spans="1:6">
      <c r="A11709">
        <v>9728</v>
      </c>
      <c r="B11709" s="1" t="s">
        <v>30335</v>
      </c>
      <c r="C11709" s="1" t="str">
        <f t="shared" si="182"/>
        <v>olive oil polyglyceryl-4 esters</v>
      </c>
      <c r="D11709" s="1" t="s">
        <v>30336</v>
      </c>
      <c r="E11709" s="1" t="s">
        <v>30337</v>
      </c>
      <c r="F11709" s="1" t="s">
        <v>13833</v>
      </c>
    </row>
    <row r="11710" spans="1:6">
      <c r="A11710">
        <v>7500</v>
      </c>
      <c r="B11710" s="1" t="s">
        <v>23532</v>
      </c>
      <c r="C11710" s="1" t="str">
        <f t="shared" si="182"/>
        <v>olive oil polyglyceryl-6 esters</v>
      </c>
      <c r="D11710" s="1" t="s">
        <v>23533</v>
      </c>
      <c r="E11710" s="1" t="s">
        <v>23534</v>
      </c>
      <c r="F11710" s="1" t="s">
        <v>2335</v>
      </c>
    </row>
    <row r="11711" spans="1:6">
      <c r="A11711">
        <v>13267</v>
      </c>
      <c r="B11711" s="1" t="s">
        <v>41117</v>
      </c>
      <c r="C11711" s="1" t="str">
        <f t="shared" si="182"/>
        <v>oliveamide mea</v>
      </c>
      <c r="D11711" s="1" t="s">
        <v>41118</v>
      </c>
      <c r="E11711" s="1" t="s">
        <v>41119</v>
      </c>
      <c r="F11711" s="1" t="s">
        <v>39712</v>
      </c>
    </row>
    <row r="11712" spans="1:6">
      <c r="A11712">
        <v>7345</v>
      </c>
      <c r="B11712" s="1" t="s">
        <v>23055</v>
      </c>
      <c r="C11712" s="1" t="str">
        <f t="shared" si="182"/>
        <v>olivine extract</v>
      </c>
      <c r="D11712" s="1" t="s">
        <v>23056</v>
      </c>
      <c r="E11712" s="1" t="s">
        <v>23057</v>
      </c>
      <c r="F11712" s="1" t="s">
        <v>11</v>
      </c>
    </row>
    <row r="11713" spans="1:6">
      <c r="A11713">
        <v>2293</v>
      </c>
      <c r="B11713" s="1" t="s">
        <v>7397</v>
      </c>
      <c r="C11713" s="1" t="str">
        <f t="shared" si="182"/>
        <v>olivoyl hydrolyzed wheat protein</v>
      </c>
      <c r="D11713" s="1" t="s">
        <v>7398</v>
      </c>
      <c r="E11713" s="1" t="s">
        <v>7399</v>
      </c>
      <c r="F11713" s="1" t="s">
        <v>1123</v>
      </c>
    </row>
    <row r="11714" spans="1:6">
      <c r="A11714">
        <v>17617</v>
      </c>
      <c r="B11714" s="1" t="s">
        <v>54370</v>
      </c>
      <c r="C11714" s="1" t="str">
        <f t="shared" ref="C11714:C11777" si="183">LOWER(D11714)</f>
        <v>omental lipids</v>
      </c>
      <c r="D11714" s="1" t="s">
        <v>54371</v>
      </c>
      <c r="E11714" s="1" t="s">
        <v>54372</v>
      </c>
      <c r="F11714" s="1" t="s">
        <v>317</v>
      </c>
    </row>
    <row r="11715" spans="1:6">
      <c r="A11715">
        <v>5446</v>
      </c>
      <c r="B11715" s="1" t="s">
        <v>17223</v>
      </c>
      <c r="C11715" s="1" t="str">
        <f t="shared" si="183"/>
        <v>ononis spinosa root extract</v>
      </c>
      <c r="D11715" s="1" t="s">
        <v>17224</v>
      </c>
      <c r="E11715" s="1" t="s">
        <v>17225</v>
      </c>
      <c r="F11715" s="1" t="s">
        <v>11</v>
      </c>
    </row>
    <row r="11716" spans="1:6">
      <c r="A11716">
        <v>6915</v>
      </c>
      <c r="B11716" s="1" t="s">
        <v>21735</v>
      </c>
      <c r="C11716" s="1" t="str">
        <f t="shared" si="183"/>
        <v>onopordum acanthium flower/leaf/stem extract</v>
      </c>
      <c r="D11716" s="1" t="s">
        <v>21736</v>
      </c>
      <c r="E11716" s="1" t="s">
        <v>21737</v>
      </c>
      <c r="F11716" s="1" t="s">
        <v>11</v>
      </c>
    </row>
    <row r="11717" spans="1:6">
      <c r="A11717">
        <v>18367</v>
      </c>
      <c r="B11717" s="1" t="s">
        <v>56645</v>
      </c>
      <c r="C11717" s="1" t="str">
        <f t="shared" si="183"/>
        <v>onsen sedimentation extract</v>
      </c>
      <c r="D11717" s="1" t="s">
        <v>56646</v>
      </c>
      <c r="E11717" s="1" t="s">
        <v>56647</v>
      </c>
      <c r="F11717" s="1" t="s">
        <v>7</v>
      </c>
    </row>
    <row r="11718" spans="1:6">
      <c r="A11718">
        <v>2244</v>
      </c>
      <c r="B11718" s="1" t="s">
        <v>7241</v>
      </c>
      <c r="C11718" s="1" t="str">
        <f t="shared" si="183"/>
        <v>onsen-sui</v>
      </c>
      <c r="D11718" s="1" t="s">
        <v>7242</v>
      </c>
      <c r="E11718" s="1" t="s">
        <v>7243</v>
      </c>
      <c r="F11718" s="1" t="s">
        <v>380</v>
      </c>
    </row>
    <row r="11719" spans="1:6">
      <c r="A11719">
        <v>5861</v>
      </c>
      <c r="B11719" s="1" t="s">
        <v>18492</v>
      </c>
      <c r="C11719" s="1" t="str">
        <f t="shared" si="183"/>
        <v>onychium japonicum extract</v>
      </c>
      <c r="D11719" s="1" t="s">
        <v>18493</v>
      </c>
      <c r="E11719" s="1" t="s">
        <v>18494</v>
      </c>
      <c r="F11719" s="1" t="s">
        <v>11</v>
      </c>
    </row>
    <row r="11720" spans="1:6">
      <c r="A11720">
        <v>8835</v>
      </c>
      <c r="B11720" s="1" t="s">
        <v>27618</v>
      </c>
      <c r="C11720" s="1" t="str">
        <f t="shared" si="183"/>
        <v>onychium japonicum leaf</v>
      </c>
      <c r="D11720" s="1" t="s">
        <v>27619</v>
      </c>
      <c r="E11720" s="1" t="s">
        <v>27620</v>
      </c>
      <c r="F11720" s="1" t="s">
        <v>7</v>
      </c>
    </row>
    <row r="11721" spans="1:6">
      <c r="A11721">
        <v>5692</v>
      </c>
      <c r="B11721" s="1" t="s">
        <v>17977</v>
      </c>
      <c r="C11721" s="1" t="str">
        <f t="shared" si="183"/>
        <v>opal powder</v>
      </c>
      <c r="D11721" s="1" t="s">
        <v>17978</v>
      </c>
      <c r="E11721" s="1" t="s">
        <v>17979</v>
      </c>
      <c r="F11721" s="1" t="s">
        <v>11</v>
      </c>
    </row>
    <row r="11722" spans="1:6">
      <c r="A11722">
        <v>6354</v>
      </c>
      <c r="B11722" s="1" t="s">
        <v>20014</v>
      </c>
      <c r="C11722" s="1" t="str">
        <f t="shared" si="183"/>
        <v>ophioglossum vulgatum extract</v>
      </c>
      <c r="D11722" s="1" t="s">
        <v>20015</v>
      </c>
      <c r="E11722" s="1" t="s">
        <v>20016</v>
      </c>
      <c r="F11722" s="1" t="s">
        <v>4902</v>
      </c>
    </row>
    <row r="11723" spans="1:6">
      <c r="A11723">
        <v>1302</v>
      </c>
      <c r="B11723" s="1" t="s">
        <v>4255</v>
      </c>
      <c r="C11723" s="1" t="str">
        <f t="shared" si="183"/>
        <v>ophiopogon extract stearate</v>
      </c>
      <c r="D11723" s="1" t="s">
        <v>4256</v>
      </c>
      <c r="E11723" s="1" t="s">
        <v>4257</v>
      </c>
      <c r="F11723" s="1" t="s">
        <v>1178</v>
      </c>
    </row>
    <row r="11724" spans="1:6">
      <c r="A11724">
        <v>154</v>
      </c>
      <c r="B11724" s="1" t="s">
        <v>528</v>
      </c>
      <c r="C11724" s="1" t="str">
        <f t="shared" si="183"/>
        <v>ophiopogon japonicus root extract</v>
      </c>
      <c r="D11724" s="1" t="s">
        <v>529</v>
      </c>
      <c r="E11724" s="1" t="s">
        <v>530</v>
      </c>
      <c r="F11724" s="1" t="s">
        <v>11</v>
      </c>
    </row>
    <row r="11725" spans="1:6">
      <c r="A11725">
        <v>7391</v>
      </c>
      <c r="B11725" s="1" t="s">
        <v>23196</v>
      </c>
      <c r="C11725" s="1" t="str">
        <f t="shared" si="183"/>
        <v>ophiopogon japonicus root/poria cocos/achyranthes japonica/ganoderma lucidum (mushroom)/eucommia ulmoides bark/dioscorea japonica root/lycium chinense fruit/nelumbo nucifera seed extract</v>
      </c>
      <c r="D11725" s="1" t="s">
        <v>23197</v>
      </c>
      <c r="E11725" s="1" t="s">
        <v>23198</v>
      </c>
      <c r="F11725" s="1" t="s">
        <v>3862</v>
      </c>
    </row>
    <row r="11726" spans="1:6">
      <c r="A11726">
        <v>15161</v>
      </c>
      <c r="B11726" s="1" t="s">
        <v>46893</v>
      </c>
      <c r="C11726" s="1" t="str">
        <f t="shared" si="183"/>
        <v>ophiopogon japonicus seed extract</v>
      </c>
      <c r="D11726" s="1" t="s">
        <v>46894</v>
      </c>
      <c r="E11726" s="1" t="s">
        <v>46895</v>
      </c>
      <c r="F11726" s="1" t="s">
        <v>1547</v>
      </c>
    </row>
    <row r="11727" spans="1:6">
      <c r="A11727">
        <v>7620</v>
      </c>
      <c r="B11727" s="1" t="s">
        <v>23907</v>
      </c>
      <c r="C11727" s="1" t="str">
        <f t="shared" si="183"/>
        <v>oplopanax elatus callus culture extract</v>
      </c>
      <c r="D11727" s="1" t="s">
        <v>23908</v>
      </c>
      <c r="E11727" s="1" t="s">
        <v>23909</v>
      </c>
      <c r="F11727" s="1" t="s">
        <v>11</v>
      </c>
    </row>
    <row r="11728" spans="1:6">
      <c r="A11728">
        <v>10262</v>
      </c>
      <c r="B11728" s="1" t="s">
        <v>31966</v>
      </c>
      <c r="C11728" s="1" t="str">
        <f t="shared" si="183"/>
        <v>opoponax oil</v>
      </c>
      <c r="D11728" s="1" t="s">
        <v>31967</v>
      </c>
      <c r="E11728" s="1" t="s">
        <v>31968</v>
      </c>
      <c r="F11728" s="1" t="s">
        <v>35</v>
      </c>
    </row>
    <row r="11729" spans="1:6">
      <c r="A11729">
        <v>431</v>
      </c>
      <c r="B11729" s="1" t="s">
        <v>1437</v>
      </c>
      <c r="C11729" s="1" t="str">
        <f t="shared" si="183"/>
        <v>opuntia coccinellifera flower extract</v>
      </c>
      <c r="D11729" s="1" t="s">
        <v>1438</v>
      </c>
      <c r="E11729" s="1" t="s">
        <v>1439</v>
      </c>
      <c r="F11729" s="1" t="s">
        <v>11</v>
      </c>
    </row>
    <row r="11730" spans="1:6">
      <c r="A11730">
        <v>432</v>
      </c>
      <c r="B11730" s="1" t="s">
        <v>1440</v>
      </c>
      <c r="C11730" s="1" t="str">
        <f t="shared" si="183"/>
        <v>opuntia coccinellifera fruit extract</v>
      </c>
      <c r="D11730" s="1" t="s">
        <v>1441</v>
      </c>
      <c r="E11730" s="1" t="s">
        <v>1442</v>
      </c>
      <c r="F11730" s="1" t="s">
        <v>11</v>
      </c>
    </row>
    <row r="11731" spans="1:6">
      <c r="A11731">
        <v>8308</v>
      </c>
      <c r="B11731" s="1" t="s">
        <v>26023</v>
      </c>
      <c r="C11731" s="1" t="str">
        <f t="shared" si="183"/>
        <v>opuntia ficus-indica</v>
      </c>
      <c r="D11731" s="1" t="s">
        <v>26024</v>
      </c>
      <c r="E11731" s="1" t="s">
        <v>26025</v>
      </c>
      <c r="F11731" s="1" t="s">
        <v>7</v>
      </c>
    </row>
    <row r="11732" spans="1:6">
      <c r="A11732">
        <v>6918</v>
      </c>
      <c r="B11732" s="1" t="s">
        <v>21744</v>
      </c>
      <c r="C11732" s="1" t="str">
        <f t="shared" si="183"/>
        <v>opuntia ficus-indica callus culture extract</v>
      </c>
      <c r="D11732" s="1" t="s">
        <v>21745</v>
      </c>
      <c r="E11732" s="1" t="s">
        <v>21746</v>
      </c>
      <c r="F11732" s="1" t="s">
        <v>21205</v>
      </c>
    </row>
    <row r="11733" spans="1:6">
      <c r="A11733">
        <v>900</v>
      </c>
      <c r="B11733" s="1" t="s">
        <v>2949</v>
      </c>
      <c r="C11733" s="1" t="str">
        <f t="shared" si="183"/>
        <v>opuntia ficus-indica extract</v>
      </c>
      <c r="D11733" s="1" t="s">
        <v>2950</v>
      </c>
      <c r="E11733" s="1" t="s">
        <v>2951</v>
      </c>
      <c r="F11733" s="1" t="s">
        <v>11</v>
      </c>
    </row>
    <row r="11734" spans="1:6">
      <c r="A11734">
        <v>14760</v>
      </c>
      <c r="B11734" s="1" t="s">
        <v>45671</v>
      </c>
      <c r="C11734" s="1" t="str">
        <f t="shared" si="183"/>
        <v>opuntia ficus-indica flower extract</v>
      </c>
      <c r="D11734" s="1" t="s">
        <v>45672</v>
      </c>
      <c r="E11734" s="1" t="s">
        <v>45673</v>
      </c>
      <c r="F11734" s="1" t="s">
        <v>1547</v>
      </c>
    </row>
    <row r="11735" spans="1:6">
      <c r="A11735">
        <v>898</v>
      </c>
      <c r="B11735" s="1" t="s">
        <v>2943</v>
      </c>
      <c r="C11735" s="1" t="str">
        <f t="shared" si="183"/>
        <v>opuntia ficus-indica fruit extract</v>
      </c>
      <c r="D11735" s="1" t="s">
        <v>2944</v>
      </c>
      <c r="E11735" s="1" t="s">
        <v>2945</v>
      </c>
      <c r="F11735" s="1" t="s">
        <v>11</v>
      </c>
    </row>
    <row r="11736" spans="1:6">
      <c r="A11736">
        <v>19724</v>
      </c>
      <c r="B11736" s="1" t="s">
        <v>60360</v>
      </c>
      <c r="C11736" s="1" t="str">
        <f t="shared" si="183"/>
        <v>opuntia ficus-indica fruit water</v>
      </c>
      <c r="D11736" s="1" t="s">
        <v>60361</v>
      </c>
      <c r="E11736" s="1" t="s">
        <v>60362</v>
      </c>
      <c r="F11736" s="1" t="s">
        <v>15233</v>
      </c>
    </row>
    <row r="11737" spans="1:6">
      <c r="A11737">
        <v>8688</v>
      </c>
      <c r="B11737" s="1" t="s">
        <v>27171</v>
      </c>
      <c r="C11737" s="1" t="str">
        <f t="shared" si="183"/>
        <v>opuntia ficus-indica leaf cell extract</v>
      </c>
      <c r="D11737" s="1" t="s">
        <v>27172</v>
      </c>
      <c r="E11737" s="1" t="s">
        <v>27173</v>
      </c>
      <c r="F11737" s="1" t="s">
        <v>1547</v>
      </c>
    </row>
    <row r="11738" spans="1:6">
      <c r="A11738">
        <v>8636</v>
      </c>
      <c r="B11738" s="1" t="s">
        <v>27012</v>
      </c>
      <c r="C11738" s="1" t="str">
        <f t="shared" si="183"/>
        <v>opuntia ficus-indica seed oil</v>
      </c>
      <c r="D11738" s="1" t="s">
        <v>27013</v>
      </c>
      <c r="E11738" s="1" t="s">
        <v>27014</v>
      </c>
      <c r="F11738" s="1" t="s">
        <v>258</v>
      </c>
    </row>
    <row r="11739" spans="1:6">
      <c r="A11739">
        <v>19554</v>
      </c>
      <c r="B11739" s="1" t="s">
        <v>59952</v>
      </c>
      <c r="C11739" s="1" t="str">
        <f t="shared" si="183"/>
        <v>opuntia ficus-indica stem</v>
      </c>
      <c r="D11739" s="1" t="s">
        <v>59953</v>
      </c>
      <c r="E11739" s="1" t="s">
        <v>59954</v>
      </c>
      <c r="F11739" s="1" t="s">
        <v>59955</v>
      </c>
    </row>
    <row r="11740" spans="1:6">
      <c r="A11740">
        <v>899</v>
      </c>
      <c r="B11740" s="1" t="s">
        <v>2946</v>
      </c>
      <c r="C11740" s="1" t="str">
        <f t="shared" si="183"/>
        <v>opuntia ficus-indica stem extract</v>
      </c>
      <c r="D11740" s="1" t="s">
        <v>2947</v>
      </c>
      <c r="E11740" s="1" t="s">
        <v>2948</v>
      </c>
      <c r="F11740" s="1" t="s">
        <v>11</v>
      </c>
    </row>
    <row r="11741" spans="1:6">
      <c r="A11741">
        <v>7139</v>
      </c>
      <c r="B11741" s="1" t="s">
        <v>22426</v>
      </c>
      <c r="C11741" s="1" t="str">
        <f t="shared" si="183"/>
        <v>opuntia humifusa extract</v>
      </c>
      <c r="D11741" s="1" t="s">
        <v>22427</v>
      </c>
      <c r="E11741" s="1" t="s">
        <v>22428</v>
      </c>
      <c r="F11741" s="1" t="s">
        <v>7</v>
      </c>
    </row>
    <row r="11742" spans="1:6">
      <c r="A11742">
        <v>7159</v>
      </c>
      <c r="B11742" s="1" t="s">
        <v>22487</v>
      </c>
      <c r="C11742" s="1" t="str">
        <f t="shared" si="183"/>
        <v>opuntia humifusa flour</v>
      </c>
      <c r="D11742" s="1" t="s">
        <v>22488</v>
      </c>
      <c r="E11742" s="1" t="s">
        <v>22489</v>
      </c>
      <c r="F11742" s="1" t="s">
        <v>7</v>
      </c>
    </row>
    <row r="11743" spans="1:6">
      <c r="A11743">
        <v>8175</v>
      </c>
      <c r="B11743" s="1" t="s">
        <v>25617</v>
      </c>
      <c r="C11743" s="1" t="str">
        <f t="shared" si="183"/>
        <v>opuntia humifusa flower/stem extract</v>
      </c>
      <c r="D11743" s="1" t="s">
        <v>25618</v>
      </c>
      <c r="E11743" s="1" t="s">
        <v>25619</v>
      </c>
      <c r="F11743" s="1" t="s">
        <v>25620</v>
      </c>
    </row>
    <row r="11744" spans="1:6">
      <c r="A11744">
        <v>8536</v>
      </c>
      <c r="B11744" s="1" t="s">
        <v>26711</v>
      </c>
      <c r="C11744" s="1" t="str">
        <f t="shared" si="183"/>
        <v>opuntia humifusa fruit extract</v>
      </c>
      <c r="D11744" s="1" t="s">
        <v>26712</v>
      </c>
      <c r="E11744" s="1" t="s">
        <v>26713</v>
      </c>
      <c r="F11744" s="1" t="s">
        <v>11</v>
      </c>
    </row>
    <row r="11745" spans="1:6">
      <c r="A11745">
        <v>20003</v>
      </c>
      <c r="B11745" s="1" t="s">
        <v>61049</v>
      </c>
      <c r="C11745" s="1" t="str">
        <f t="shared" si="183"/>
        <v>opuntia humifusa leaf extract</v>
      </c>
      <c r="D11745" s="1" t="s">
        <v>61050</v>
      </c>
      <c r="E11745" s="1" t="s">
        <v>61051</v>
      </c>
      <c r="F11745" s="1" t="s">
        <v>61052</v>
      </c>
    </row>
    <row r="11746" spans="1:6">
      <c r="A11746">
        <v>10284</v>
      </c>
      <c r="B11746" s="1" t="s">
        <v>32031</v>
      </c>
      <c r="C11746" s="1" t="str">
        <f t="shared" si="183"/>
        <v>opuntia humifusa stem extract</v>
      </c>
      <c r="D11746" s="1" t="s">
        <v>32032</v>
      </c>
      <c r="E11746" s="1" t="s">
        <v>32033</v>
      </c>
      <c r="F11746" s="1" t="s">
        <v>184</v>
      </c>
    </row>
    <row r="11747" spans="1:6">
      <c r="A11747">
        <v>7138</v>
      </c>
      <c r="B11747" s="1" t="s">
        <v>22423</v>
      </c>
      <c r="C11747" s="1" t="str">
        <f t="shared" si="183"/>
        <v>opuntia humifusa water</v>
      </c>
      <c r="D11747" s="1" t="s">
        <v>22424</v>
      </c>
      <c r="E11747" s="1" t="s">
        <v>22425</v>
      </c>
      <c r="F11747" s="1" t="s">
        <v>7</v>
      </c>
    </row>
    <row r="11748" spans="1:6">
      <c r="A11748">
        <v>4996</v>
      </c>
      <c r="B11748" s="1" t="s">
        <v>15825</v>
      </c>
      <c r="C11748" s="1" t="str">
        <f t="shared" si="183"/>
        <v>opuntia robusta leaf juice</v>
      </c>
      <c r="D11748" s="1" t="s">
        <v>15826</v>
      </c>
      <c r="E11748" s="1" t="s">
        <v>15827</v>
      </c>
      <c r="F11748" s="1" t="s">
        <v>11</v>
      </c>
    </row>
    <row r="11749" spans="1:6">
      <c r="A11749">
        <v>5987</v>
      </c>
      <c r="B11749" s="1" t="s">
        <v>18878</v>
      </c>
      <c r="C11749" s="1" t="str">
        <f t="shared" si="183"/>
        <v>opuntia streptacantha flower extract</v>
      </c>
      <c r="D11749" s="1" t="s">
        <v>18879</v>
      </c>
      <c r="E11749" s="1" t="s">
        <v>18880</v>
      </c>
      <c r="F11749" s="1" t="s">
        <v>258</v>
      </c>
    </row>
    <row r="11750" spans="1:6">
      <c r="A11750">
        <v>9027</v>
      </c>
      <c r="B11750" s="1" t="s">
        <v>28198</v>
      </c>
      <c r="C11750" s="1" t="str">
        <f t="shared" si="183"/>
        <v>opuntia streptacantha leaf extract</v>
      </c>
      <c r="D11750" s="1" t="s">
        <v>28199</v>
      </c>
      <c r="E11750" s="1" t="s">
        <v>28200</v>
      </c>
      <c r="F11750" s="1" t="s">
        <v>11</v>
      </c>
    </row>
    <row r="11751" spans="1:6">
      <c r="A11751">
        <v>3281</v>
      </c>
      <c r="B11751" s="1" t="s">
        <v>10469</v>
      </c>
      <c r="C11751" s="1" t="str">
        <f t="shared" si="183"/>
        <v>opuntia streptacantha stem extract</v>
      </c>
      <c r="D11751" s="1" t="s">
        <v>10470</v>
      </c>
      <c r="E11751" s="1" t="s">
        <v>10471</v>
      </c>
      <c r="F11751" s="1" t="s">
        <v>517</v>
      </c>
    </row>
    <row r="11752" spans="1:6">
      <c r="A11752">
        <v>3995</v>
      </c>
      <c r="B11752" s="1" t="s">
        <v>12705</v>
      </c>
      <c r="C11752" s="1" t="str">
        <f t="shared" si="183"/>
        <v>opuntia tuna flower/stem extract</v>
      </c>
      <c r="D11752" s="1" t="s">
        <v>12706</v>
      </c>
      <c r="E11752" s="1" t="s">
        <v>12707</v>
      </c>
      <c r="F11752" s="1" t="s">
        <v>11</v>
      </c>
    </row>
    <row r="11753" spans="1:6">
      <c r="A11753">
        <v>14447</v>
      </c>
      <c r="B11753" s="1" t="s">
        <v>44715</v>
      </c>
      <c r="C11753" s="1" t="str">
        <f t="shared" si="183"/>
        <v>opuntia tuna fruit</v>
      </c>
      <c r="D11753" s="1" t="s">
        <v>44716</v>
      </c>
      <c r="E11753" s="1" t="s">
        <v>44717</v>
      </c>
      <c r="F11753" s="1" t="s">
        <v>11</v>
      </c>
    </row>
    <row r="11754" spans="1:6">
      <c r="A11754">
        <v>3996</v>
      </c>
      <c r="B11754" s="1" t="s">
        <v>12708</v>
      </c>
      <c r="C11754" s="1" t="str">
        <f t="shared" si="183"/>
        <v>opuntia tuna fruit extract</v>
      </c>
      <c r="D11754" s="1" t="s">
        <v>12709</v>
      </c>
      <c r="E11754" s="1" t="s">
        <v>12710</v>
      </c>
      <c r="F11754" s="1" t="s">
        <v>11</v>
      </c>
    </row>
    <row r="11755" spans="1:6">
      <c r="A11755">
        <v>8184</v>
      </c>
      <c r="B11755" s="1" t="s">
        <v>25645</v>
      </c>
      <c r="C11755" s="1" t="str">
        <f t="shared" si="183"/>
        <v>opuntia tuna leaf extract</v>
      </c>
      <c r="D11755" s="1" t="s">
        <v>25646</v>
      </c>
      <c r="E11755" s="1" t="s">
        <v>25647</v>
      </c>
      <c r="F11755" s="1" t="s">
        <v>6562</v>
      </c>
    </row>
    <row r="11756" spans="1:6">
      <c r="A11756">
        <v>9641</v>
      </c>
      <c r="B11756" s="1" t="s">
        <v>30073</v>
      </c>
      <c r="C11756" s="1" t="str">
        <f t="shared" si="183"/>
        <v>opuntia tuna stem extract</v>
      </c>
      <c r="D11756" s="1" t="s">
        <v>30074</v>
      </c>
      <c r="E11756" s="1" t="s">
        <v>30075</v>
      </c>
      <c r="F11756" s="1" t="s">
        <v>11</v>
      </c>
    </row>
    <row r="11757" spans="1:6">
      <c r="A11757">
        <v>17070</v>
      </c>
      <c r="B11757" s="1" t="s">
        <v>52705</v>
      </c>
      <c r="C11757" s="1" t="str">
        <f t="shared" si="183"/>
        <v>opuntia vulgaris extract</v>
      </c>
      <c r="D11757" s="1" t="s">
        <v>52706</v>
      </c>
      <c r="E11757" s="1" t="s">
        <v>52707</v>
      </c>
      <c r="F11757" s="1" t="s">
        <v>11</v>
      </c>
    </row>
    <row r="11758" spans="1:6">
      <c r="A11758">
        <v>14836</v>
      </c>
      <c r="B11758" s="1" t="s">
        <v>45903</v>
      </c>
      <c r="C11758" s="1" t="str">
        <f t="shared" si="183"/>
        <v>opuntia vulgaris leaf extract</v>
      </c>
      <c r="D11758" s="1" t="s">
        <v>45904</v>
      </c>
      <c r="E11758" s="1" t="s">
        <v>45905</v>
      </c>
      <c r="F11758" s="1" t="s">
        <v>11</v>
      </c>
    </row>
    <row r="11759" spans="1:6">
      <c r="A11759">
        <v>4348</v>
      </c>
      <c r="B11759" s="1" t="s">
        <v>13787</v>
      </c>
      <c r="C11759" s="1" t="str">
        <f t="shared" si="183"/>
        <v>orange ii</v>
      </c>
      <c r="D11759" s="1" t="s">
        <v>13788</v>
      </c>
      <c r="E11759" s="1" t="s">
        <v>13789</v>
      </c>
      <c r="F11759" s="1" t="s">
        <v>462</v>
      </c>
    </row>
    <row r="11760" spans="1:6">
      <c r="A11760">
        <v>18521</v>
      </c>
      <c r="B11760" s="1" t="s">
        <v>57111</v>
      </c>
      <c r="C11760" s="1" t="str">
        <f t="shared" si="183"/>
        <v>orange no. 401</v>
      </c>
      <c r="D11760" s="1" t="s">
        <v>57112</v>
      </c>
      <c r="E11760" s="1" t="s">
        <v>57113</v>
      </c>
      <c r="F11760" s="1" t="s">
        <v>462</v>
      </c>
    </row>
    <row r="11761" spans="1:6">
      <c r="A11761">
        <v>2147</v>
      </c>
      <c r="B11761" s="1" t="s">
        <v>6940</v>
      </c>
      <c r="C11761" s="1" t="str">
        <f t="shared" si="183"/>
        <v>orange roughy oil</v>
      </c>
      <c r="D11761" s="1" t="s">
        <v>6941</v>
      </c>
      <c r="E11761" s="1" t="s">
        <v>6942</v>
      </c>
      <c r="F11761" s="1" t="s">
        <v>317</v>
      </c>
    </row>
    <row r="11762" spans="1:6">
      <c r="A11762">
        <v>6738</v>
      </c>
      <c r="B11762" s="1" t="s">
        <v>21187</v>
      </c>
      <c r="C11762" s="1" t="str">
        <f t="shared" si="183"/>
        <v>orange yu</v>
      </c>
      <c r="D11762" s="1" t="s">
        <v>21188</v>
      </c>
      <c r="E11762" s="1" t="s">
        <v>21189</v>
      </c>
      <c r="F11762" s="1" t="s">
        <v>330</v>
      </c>
    </row>
    <row r="11763" spans="1:6">
      <c r="A11763">
        <v>5675</v>
      </c>
      <c r="B11763" s="1" t="s">
        <v>17924</v>
      </c>
      <c r="C11763" s="1" t="str">
        <f t="shared" si="183"/>
        <v>orbignya cohune seed oil</v>
      </c>
      <c r="D11763" s="1" t="s">
        <v>17925</v>
      </c>
      <c r="E11763" s="1" t="s">
        <v>17926</v>
      </c>
      <c r="F11763" s="1" t="s">
        <v>2320</v>
      </c>
    </row>
    <row r="11764" spans="1:6">
      <c r="A11764">
        <v>387</v>
      </c>
      <c r="B11764" s="1" t="s">
        <v>1290</v>
      </c>
      <c r="C11764" s="1" t="str">
        <f t="shared" si="183"/>
        <v>orbignya oleifera seed oil</v>
      </c>
      <c r="D11764" s="1" t="s">
        <v>1291</v>
      </c>
      <c r="E11764" s="1" t="s">
        <v>1292</v>
      </c>
      <c r="F11764" s="1" t="s">
        <v>482</v>
      </c>
    </row>
    <row r="11765" spans="1:6">
      <c r="A11765">
        <v>8933</v>
      </c>
      <c r="B11765" s="1" t="s">
        <v>27913</v>
      </c>
      <c r="C11765" s="1" t="str">
        <f t="shared" si="183"/>
        <v>orbignya phalerata seed powder</v>
      </c>
      <c r="D11765" s="1" t="s">
        <v>27914</v>
      </c>
      <c r="E11765" s="1" t="s">
        <v>27915</v>
      </c>
      <c r="F11765" s="1" t="s">
        <v>11</v>
      </c>
    </row>
    <row r="11766" spans="1:6">
      <c r="A11766">
        <v>5773</v>
      </c>
      <c r="B11766" s="1" t="s">
        <v>18225</v>
      </c>
      <c r="C11766" s="1" t="str">
        <f t="shared" si="183"/>
        <v>orbignya speciosa kernel oil</v>
      </c>
      <c r="D11766" s="1" t="s">
        <v>18226</v>
      </c>
      <c r="E11766" s="1" t="s">
        <v>18227</v>
      </c>
      <c r="F11766" s="1" t="s">
        <v>258</v>
      </c>
    </row>
    <row r="11767" spans="1:6">
      <c r="A11767">
        <v>2099</v>
      </c>
      <c r="B11767" s="1" t="s">
        <v>6789</v>
      </c>
      <c r="C11767" s="1" t="str">
        <f t="shared" si="183"/>
        <v>orchid extract</v>
      </c>
      <c r="D11767" s="1" t="s">
        <v>6790</v>
      </c>
      <c r="E11767" s="1" t="s">
        <v>6791</v>
      </c>
      <c r="F11767" s="1" t="s">
        <v>11</v>
      </c>
    </row>
    <row r="11768" spans="1:6">
      <c r="A11768">
        <v>15726</v>
      </c>
      <c r="B11768" s="1" t="s">
        <v>48607</v>
      </c>
      <c r="C11768" s="1" t="str">
        <f t="shared" si="183"/>
        <v>orchid leaf/root/stem extract</v>
      </c>
      <c r="D11768" s="1" t="s">
        <v>48608</v>
      </c>
      <c r="E11768" s="1" t="s">
        <v>48609</v>
      </c>
      <c r="F11768" s="1" t="s">
        <v>11</v>
      </c>
    </row>
    <row r="11769" spans="1:6">
      <c r="A11769">
        <v>2089</v>
      </c>
      <c r="B11769" s="1" t="s">
        <v>6758</v>
      </c>
      <c r="C11769" s="1" t="str">
        <f t="shared" si="183"/>
        <v>orchid root extract</v>
      </c>
      <c r="D11769" s="1" t="s">
        <v>6759</v>
      </c>
      <c r="E11769" s="1" t="s">
        <v>6760</v>
      </c>
      <c r="F11769" s="1" t="s">
        <v>231</v>
      </c>
    </row>
    <row r="11770" spans="1:6">
      <c r="A11770">
        <v>15607</v>
      </c>
      <c r="B11770" s="1" t="s">
        <v>48247</v>
      </c>
      <c r="C11770" s="1" t="str">
        <f t="shared" si="183"/>
        <v>orchis maculata flower extract</v>
      </c>
      <c r="D11770" s="1" t="s">
        <v>48248</v>
      </c>
      <c r="E11770" s="1" t="s">
        <v>48249</v>
      </c>
      <c r="F11770" s="1" t="s">
        <v>11</v>
      </c>
    </row>
    <row r="11771" spans="1:6">
      <c r="A11771">
        <v>829</v>
      </c>
      <c r="B11771" s="1" t="s">
        <v>2725</v>
      </c>
      <c r="C11771" s="1" t="str">
        <f t="shared" si="183"/>
        <v>orchis mascula extract</v>
      </c>
      <c r="D11771" s="1" t="s">
        <v>2726</v>
      </c>
      <c r="E11771" s="1" t="s">
        <v>2727</v>
      </c>
      <c r="F11771" s="1" t="s">
        <v>1219</v>
      </c>
    </row>
    <row r="11772" spans="1:6">
      <c r="A11772">
        <v>5698</v>
      </c>
      <c r="B11772" s="1" t="s">
        <v>17997</v>
      </c>
      <c r="C11772" s="1" t="str">
        <f t="shared" si="183"/>
        <v>orchis mascula flower extract</v>
      </c>
      <c r="D11772" s="1" t="s">
        <v>17998</v>
      </c>
      <c r="E11772" s="1" t="s">
        <v>17999</v>
      </c>
      <c r="F11772" s="1" t="s">
        <v>11</v>
      </c>
    </row>
    <row r="11773" spans="1:6">
      <c r="A11773">
        <v>15095</v>
      </c>
      <c r="B11773" s="1" t="s">
        <v>46691</v>
      </c>
      <c r="C11773" s="1" t="str">
        <f t="shared" si="183"/>
        <v>orchis morio flower extract</v>
      </c>
      <c r="D11773" s="1" t="s">
        <v>46692</v>
      </c>
      <c r="E11773" s="1" t="s">
        <v>46693</v>
      </c>
      <c r="F11773" s="1" t="s">
        <v>11</v>
      </c>
    </row>
    <row r="11774" spans="1:6">
      <c r="A11774">
        <v>20049</v>
      </c>
      <c r="B11774" s="1" t="s">
        <v>61171</v>
      </c>
      <c r="C11774" s="1" t="str">
        <f t="shared" si="183"/>
        <v>oridonin</v>
      </c>
      <c r="D11774" s="1" t="s">
        <v>61172</v>
      </c>
      <c r="E11774" s="1" t="s">
        <v>61173</v>
      </c>
      <c r="F11774" s="1" t="s">
        <v>11</v>
      </c>
    </row>
    <row r="11775" spans="1:6">
      <c r="A11775">
        <v>17556</v>
      </c>
      <c r="B11775" s="1" t="s">
        <v>54183</v>
      </c>
      <c r="C11775" s="1" t="str">
        <f t="shared" si="183"/>
        <v>origanum dictamnus flower/leaf/stem extract</v>
      </c>
      <c r="D11775" s="1" t="s">
        <v>54184</v>
      </c>
      <c r="E11775" s="1" t="s">
        <v>54185</v>
      </c>
      <c r="F11775" s="1" t="s">
        <v>54186</v>
      </c>
    </row>
    <row r="11776" spans="1:6">
      <c r="A11776">
        <v>3681</v>
      </c>
      <c r="B11776" s="1" t="s">
        <v>11717</v>
      </c>
      <c r="C11776" s="1" t="str">
        <f t="shared" si="183"/>
        <v>origanum heracleoticum flower oil</v>
      </c>
      <c r="D11776" s="1" t="s">
        <v>11718</v>
      </c>
      <c r="E11776" s="1" t="s">
        <v>11719</v>
      </c>
      <c r="F11776" s="1" t="s">
        <v>1255</v>
      </c>
    </row>
    <row r="11777" spans="1:6">
      <c r="A11777">
        <v>1776</v>
      </c>
      <c r="B11777" s="1" t="s">
        <v>5751</v>
      </c>
      <c r="C11777" s="1" t="str">
        <f t="shared" si="183"/>
        <v>origanum majorana flower oil</v>
      </c>
      <c r="D11777" s="1" t="s">
        <v>5752</v>
      </c>
      <c r="E11777" s="1" t="s">
        <v>5753</v>
      </c>
      <c r="F11777" s="1" t="s">
        <v>35</v>
      </c>
    </row>
    <row r="11778" spans="1:6">
      <c r="A11778">
        <v>18476</v>
      </c>
      <c r="B11778" s="1" t="s">
        <v>56975</v>
      </c>
      <c r="C11778" s="1" t="str">
        <f t="shared" ref="C11778:C11841" si="184">LOWER(D11778)</f>
        <v>origanum majorana flower/leaf/stem oil</v>
      </c>
      <c r="D11778" s="1" t="s">
        <v>56976</v>
      </c>
      <c r="E11778" s="1" t="s">
        <v>56977</v>
      </c>
      <c r="F11778" s="1" t="s">
        <v>330</v>
      </c>
    </row>
    <row r="11779" spans="1:6">
      <c r="A11779">
        <v>1798</v>
      </c>
      <c r="B11779" s="1" t="s">
        <v>5823</v>
      </c>
      <c r="C11779" s="1" t="str">
        <f t="shared" si="184"/>
        <v>origanum majorana leaf extract</v>
      </c>
      <c r="D11779" s="1" t="s">
        <v>5824</v>
      </c>
      <c r="E11779" s="1" t="s">
        <v>5825</v>
      </c>
      <c r="F11779" s="1" t="s">
        <v>330</v>
      </c>
    </row>
    <row r="11780" spans="1:6">
      <c r="A11780">
        <v>1787</v>
      </c>
      <c r="B11780" s="1" t="s">
        <v>5786</v>
      </c>
      <c r="C11780" s="1" t="str">
        <f t="shared" si="184"/>
        <v>origanum majorana leaf oil</v>
      </c>
      <c r="D11780" s="1" t="s">
        <v>5787</v>
      </c>
      <c r="E11780" s="1" t="s">
        <v>5788</v>
      </c>
      <c r="F11780" s="1" t="s">
        <v>35</v>
      </c>
    </row>
    <row r="11781" spans="1:6">
      <c r="A11781">
        <v>15750</v>
      </c>
      <c r="B11781" s="1" t="s">
        <v>48680</v>
      </c>
      <c r="C11781" s="1" t="str">
        <f t="shared" si="184"/>
        <v>origanum majorana leaf water</v>
      </c>
      <c r="D11781" s="1" t="s">
        <v>48681</v>
      </c>
      <c r="E11781" s="1" t="s">
        <v>48682</v>
      </c>
      <c r="F11781" s="1" t="s">
        <v>11</v>
      </c>
    </row>
    <row r="11782" spans="1:6">
      <c r="A11782">
        <v>9631</v>
      </c>
      <c r="B11782" s="1" t="s">
        <v>30043</v>
      </c>
      <c r="C11782" s="1" t="str">
        <f t="shared" si="184"/>
        <v>origanum vulgare extract</v>
      </c>
      <c r="D11782" s="1" t="s">
        <v>30044</v>
      </c>
      <c r="E11782" s="1" t="s">
        <v>30045</v>
      </c>
      <c r="F11782" s="1" t="s">
        <v>11</v>
      </c>
    </row>
    <row r="11783" spans="1:6">
      <c r="A11783">
        <v>2136</v>
      </c>
      <c r="B11783" s="1" t="s">
        <v>6906</v>
      </c>
      <c r="C11783" s="1" t="str">
        <f t="shared" si="184"/>
        <v>origanum vulgare flower extract</v>
      </c>
      <c r="D11783" s="1" t="s">
        <v>6907</v>
      </c>
      <c r="E11783" s="1" t="s">
        <v>6908</v>
      </c>
      <c r="F11783" s="1" t="s">
        <v>330</v>
      </c>
    </row>
    <row r="11784" spans="1:6">
      <c r="A11784">
        <v>8762</v>
      </c>
      <c r="B11784" s="1" t="s">
        <v>27396</v>
      </c>
      <c r="C11784" s="1" t="str">
        <f t="shared" si="184"/>
        <v>origanum vulgare flower water</v>
      </c>
      <c r="D11784" s="1" t="s">
        <v>27397</v>
      </c>
      <c r="E11784" s="1" t="s">
        <v>27398</v>
      </c>
      <c r="F11784" s="1" t="s">
        <v>7</v>
      </c>
    </row>
    <row r="11785" spans="1:6">
      <c r="A11785">
        <v>6325</v>
      </c>
      <c r="B11785" s="1" t="s">
        <v>19926</v>
      </c>
      <c r="C11785" s="1" t="str">
        <f t="shared" si="184"/>
        <v>origanum vulgare flower/leaf/stem extract</v>
      </c>
      <c r="D11785" s="1" t="s">
        <v>19927</v>
      </c>
      <c r="E11785" s="1" t="s">
        <v>19928</v>
      </c>
      <c r="F11785" s="1" t="s">
        <v>11</v>
      </c>
    </row>
    <row r="11786" spans="1:6">
      <c r="A11786">
        <v>15104</v>
      </c>
      <c r="B11786" s="1" t="s">
        <v>46719</v>
      </c>
      <c r="C11786" s="1" t="str">
        <f t="shared" si="184"/>
        <v>origanum vulgare flower/leaf/stem water</v>
      </c>
      <c r="D11786" s="1" t="s">
        <v>46720</v>
      </c>
      <c r="E11786" s="1" t="s">
        <v>46721</v>
      </c>
      <c r="F11786" s="1" t="s">
        <v>35</v>
      </c>
    </row>
    <row r="11787" spans="1:6">
      <c r="A11787">
        <v>17730</v>
      </c>
      <c r="B11787" s="1" t="s">
        <v>54713</v>
      </c>
      <c r="C11787" s="1" t="str">
        <f t="shared" si="184"/>
        <v>origanum vulgare leaf</v>
      </c>
      <c r="D11787" s="1" t="s">
        <v>54714</v>
      </c>
      <c r="E11787" s="1" t="s">
        <v>54715</v>
      </c>
      <c r="F11787" s="1" t="s">
        <v>11</v>
      </c>
    </row>
    <row r="11788" spans="1:6">
      <c r="A11788">
        <v>2138</v>
      </c>
      <c r="B11788" s="1" t="s">
        <v>6912</v>
      </c>
      <c r="C11788" s="1" t="str">
        <f t="shared" si="184"/>
        <v>origanum vulgare leaf extract</v>
      </c>
      <c r="D11788" s="1" t="s">
        <v>6913</v>
      </c>
      <c r="E11788" s="1" t="s">
        <v>6914</v>
      </c>
      <c r="F11788" s="1" t="s">
        <v>11</v>
      </c>
    </row>
    <row r="11789" spans="1:6">
      <c r="A11789">
        <v>2137</v>
      </c>
      <c r="B11789" s="1" t="s">
        <v>6909</v>
      </c>
      <c r="C11789" s="1" t="str">
        <f t="shared" si="184"/>
        <v>origanum vulgare leaf oil</v>
      </c>
      <c r="D11789" s="1" t="s">
        <v>6910</v>
      </c>
      <c r="E11789" s="1" t="s">
        <v>6911</v>
      </c>
      <c r="F11789" s="1" t="s">
        <v>1760</v>
      </c>
    </row>
    <row r="11790" spans="1:6">
      <c r="A11790">
        <v>14945</v>
      </c>
      <c r="B11790" s="1" t="s">
        <v>46236</v>
      </c>
      <c r="C11790" s="1" t="str">
        <f t="shared" si="184"/>
        <v>origanum vulgare leaf/rosa centifolia flower extract</v>
      </c>
      <c r="D11790" s="1" t="s">
        <v>46237</v>
      </c>
      <c r="E11790" s="1" t="s">
        <v>46238</v>
      </c>
      <c r="F11790" s="1" t="s">
        <v>11</v>
      </c>
    </row>
    <row r="11791" spans="1:6">
      <c r="A11791">
        <v>15013</v>
      </c>
      <c r="B11791" s="1" t="s">
        <v>46442</v>
      </c>
      <c r="C11791" s="1" t="str">
        <f t="shared" si="184"/>
        <v>origanum vulgare oil</v>
      </c>
      <c r="D11791" s="1" t="s">
        <v>46443</v>
      </c>
      <c r="E11791" s="1" t="s">
        <v>46444</v>
      </c>
      <c r="F11791" s="1" t="s">
        <v>35</v>
      </c>
    </row>
    <row r="11792" spans="1:6">
      <c r="A11792">
        <v>7581</v>
      </c>
      <c r="B11792" s="1" t="s">
        <v>23786</v>
      </c>
      <c r="C11792" s="1" t="str">
        <f t="shared" si="184"/>
        <v>ormenis mixta flower water</v>
      </c>
      <c r="D11792" s="1" t="s">
        <v>23787</v>
      </c>
      <c r="E11792" s="1" t="s">
        <v>23788</v>
      </c>
      <c r="F11792" s="1" t="s">
        <v>231</v>
      </c>
    </row>
    <row r="11793" spans="1:6">
      <c r="A11793">
        <v>16479</v>
      </c>
      <c r="B11793" s="1" t="s">
        <v>50911</v>
      </c>
      <c r="C11793" s="1" t="str">
        <f t="shared" si="184"/>
        <v>ormenis multicaulis extract</v>
      </c>
      <c r="D11793" s="1" t="s">
        <v>50912</v>
      </c>
      <c r="E11793" s="1" t="s">
        <v>50913</v>
      </c>
      <c r="F11793" s="1" t="s">
        <v>708</v>
      </c>
    </row>
    <row r="11794" spans="1:6">
      <c r="A11794">
        <v>9713</v>
      </c>
      <c r="B11794" s="1" t="s">
        <v>30290</v>
      </c>
      <c r="C11794" s="1" t="str">
        <f t="shared" si="184"/>
        <v>ormenis multicaulis flower oil</v>
      </c>
      <c r="D11794" s="1" t="s">
        <v>30291</v>
      </c>
      <c r="E11794" s="1" t="s">
        <v>30292</v>
      </c>
      <c r="F11794" s="1" t="s">
        <v>35</v>
      </c>
    </row>
    <row r="11795" spans="1:6">
      <c r="A11795">
        <v>13859</v>
      </c>
      <c r="B11795" s="1" t="s">
        <v>42922</v>
      </c>
      <c r="C11795" s="1" t="str">
        <f t="shared" si="184"/>
        <v>ormenis multicaulis flower wax</v>
      </c>
      <c r="D11795" s="1" t="s">
        <v>42923</v>
      </c>
      <c r="E11795" s="1" t="s">
        <v>42924</v>
      </c>
      <c r="F11795" s="1" t="s">
        <v>7</v>
      </c>
    </row>
    <row r="11796" spans="1:6">
      <c r="A11796">
        <v>2960</v>
      </c>
      <c r="B11796" s="1" t="s">
        <v>9468</v>
      </c>
      <c r="C11796" s="1" t="str">
        <f t="shared" si="184"/>
        <v>ormenis multicaulis oil</v>
      </c>
      <c r="D11796" s="1" t="s">
        <v>9469</v>
      </c>
      <c r="E11796" s="1" t="s">
        <v>9470</v>
      </c>
      <c r="F11796" s="1" t="s">
        <v>35</v>
      </c>
    </row>
    <row r="11797" spans="1:6">
      <c r="A11797">
        <v>2153</v>
      </c>
      <c r="B11797" s="1" t="s">
        <v>6959</v>
      </c>
      <c r="C11797" s="1" t="str">
        <f t="shared" si="184"/>
        <v>ornithine</v>
      </c>
      <c r="D11797" s="1" t="s">
        <v>6960</v>
      </c>
      <c r="E11797" s="1" t="s">
        <v>6961</v>
      </c>
      <c r="F11797" s="1" t="s">
        <v>6962</v>
      </c>
    </row>
    <row r="11798" spans="1:6">
      <c r="A11798">
        <v>2154</v>
      </c>
      <c r="B11798" s="1" t="s">
        <v>6963</v>
      </c>
      <c r="C11798" s="1" t="str">
        <f t="shared" si="184"/>
        <v>ornithine hcl</v>
      </c>
      <c r="D11798" s="1" t="s">
        <v>6964</v>
      </c>
      <c r="E11798" s="1" t="s">
        <v>6965</v>
      </c>
      <c r="F11798" s="1" t="s">
        <v>6962</v>
      </c>
    </row>
    <row r="11799" spans="1:6">
      <c r="A11799">
        <v>13268</v>
      </c>
      <c r="B11799" s="1" t="s">
        <v>41120</v>
      </c>
      <c r="C11799" s="1" t="str">
        <f t="shared" si="184"/>
        <v>ornithogalum umbellatum bulb extract</v>
      </c>
      <c r="D11799" s="1" t="s">
        <v>41121</v>
      </c>
      <c r="E11799" s="1" t="s">
        <v>41122</v>
      </c>
      <c r="F11799" s="1" t="s">
        <v>11</v>
      </c>
    </row>
    <row r="11800" spans="1:6">
      <c r="A11800">
        <v>2152</v>
      </c>
      <c r="B11800" s="1" t="s">
        <v>6956</v>
      </c>
      <c r="C11800" s="1" t="str">
        <f t="shared" si="184"/>
        <v>orobanche rapum extract</v>
      </c>
      <c r="D11800" s="1" t="s">
        <v>6957</v>
      </c>
      <c r="E11800" s="1" t="s">
        <v>6958</v>
      </c>
      <c r="F11800" s="1" t="s">
        <v>11</v>
      </c>
    </row>
    <row r="11801" spans="1:6">
      <c r="A11801">
        <v>8888</v>
      </c>
      <c r="B11801" s="1" t="s">
        <v>27777</v>
      </c>
      <c r="C11801" s="1" t="str">
        <f t="shared" si="184"/>
        <v>orostachys japonica callus culture conditioned media</v>
      </c>
      <c r="D11801" s="1" t="s">
        <v>27778</v>
      </c>
      <c r="E11801" s="1" t="s">
        <v>27779</v>
      </c>
      <c r="F11801" s="1" t="s">
        <v>21205</v>
      </c>
    </row>
    <row r="11802" spans="1:6">
      <c r="A11802">
        <v>8893</v>
      </c>
      <c r="B11802" s="1" t="s">
        <v>27792</v>
      </c>
      <c r="C11802" s="1" t="str">
        <f t="shared" si="184"/>
        <v>orostachys japonica callus extract</v>
      </c>
      <c r="D11802" s="1" t="s">
        <v>27793</v>
      </c>
      <c r="E11802" s="1" t="s">
        <v>27794</v>
      </c>
      <c r="F11802" s="1" t="s">
        <v>21205</v>
      </c>
    </row>
    <row r="11803" spans="1:6">
      <c r="A11803">
        <v>6678</v>
      </c>
      <c r="B11803" s="1" t="s">
        <v>21001</v>
      </c>
      <c r="C11803" s="1" t="str">
        <f t="shared" si="184"/>
        <v>orostachys japonica extract</v>
      </c>
      <c r="D11803" s="1" t="s">
        <v>21002</v>
      </c>
      <c r="E11803" s="1" t="s">
        <v>21003</v>
      </c>
      <c r="F11803" s="1" t="s">
        <v>6418</v>
      </c>
    </row>
    <row r="11804" spans="1:6">
      <c r="A11804">
        <v>20279</v>
      </c>
      <c r="B11804" s="1" t="s">
        <v>61612</v>
      </c>
      <c r="C11804" s="1" t="str">
        <f t="shared" si="184"/>
        <v>orostachys japonica flower/leaf/stem extract</v>
      </c>
      <c r="D11804" s="1" t="s">
        <v>61613</v>
      </c>
      <c r="E11804" s="1" t="s">
        <v>61614</v>
      </c>
      <c r="F11804" s="1" t="s">
        <v>2360</v>
      </c>
    </row>
    <row r="11805" spans="1:6">
      <c r="A11805">
        <v>13858</v>
      </c>
      <c r="B11805" s="1" t="s">
        <v>42919</v>
      </c>
      <c r="C11805" s="1" t="str">
        <f t="shared" si="184"/>
        <v>orotic acid</v>
      </c>
      <c r="D11805" s="1" t="s">
        <v>42920</v>
      </c>
      <c r="E11805" s="1" t="s">
        <v>42921</v>
      </c>
      <c r="F11805" s="1" t="s">
        <v>11</v>
      </c>
    </row>
    <row r="11806" spans="1:6">
      <c r="A11806">
        <v>9138</v>
      </c>
      <c r="B11806" s="1" t="s">
        <v>28536</v>
      </c>
      <c r="C11806" s="1" t="str">
        <f t="shared" si="184"/>
        <v>oroxylum indicum root extract</v>
      </c>
      <c r="D11806" s="1" t="s">
        <v>28537</v>
      </c>
      <c r="E11806" s="1" t="s">
        <v>28538</v>
      </c>
      <c r="F11806" s="1" t="s">
        <v>11</v>
      </c>
    </row>
    <row r="11807" spans="1:6">
      <c r="A11807">
        <v>16548</v>
      </c>
      <c r="B11807" s="1" t="s">
        <v>51121</v>
      </c>
      <c r="C11807" s="1" t="str">
        <f t="shared" si="184"/>
        <v>oroxylum indicum root powder</v>
      </c>
      <c r="D11807" s="1" t="s">
        <v>51122</v>
      </c>
      <c r="E11807" s="1" t="s">
        <v>51123</v>
      </c>
      <c r="F11807" s="1" t="s">
        <v>11</v>
      </c>
    </row>
    <row r="11808" spans="1:6">
      <c r="A11808">
        <v>17409</v>
      </c>
      <c r="B11808" s="1" t="s">
        <v>53736</v>
      </c>
      <c r="C11808" s="1" t="str">
        <f t="shared" si="184"/>
        <v>oroxylum indicum seed extract</v>
      </c>
      <c r="D11808" s="1" t="s">
        <v>53737</v>
      </c>
      <c r="E11808" s="1" t="s">
        <v>53738</v>
      </c>
      <c r="F11808" s="1" t="s">
        <v>517</v>
      </c>
    </row>
    <row r="11809" spans="1:6">
      <c r="A11809">
        <v>7508</v>
      </c>
      <c r="B11809" s="1" t="s">
        <v>23556</v>
      </c>
      <c r="C11809" s="1" t="str">
        <f t="shared" si="184"/>
        <v>orthoclase</v>
      </c>
      <c r="D11809" s="1" t="s">
        <v>23557</v>
      </c>
      <c r="E11809" s="1" t="s">
        <v>23558</v>
      </c>
      <c r="F11809" s="1" t="s">
        <v>165</v>
      </c>
    </row>
    <row r="11810" spans="1:6">
      <c r="A11810">
        <v>2155</v>
      </c>
      <c r="B11810" s="1" t="s">
        <v>6966</v>
      </c>
      <c r="C11810" s="1" t="str">
        <f t="shared" si="184"/>
        <v>orthosiphon stamineus extract</v>
      </c>
      <c r="D11810" s="1" t="s">
        <v>6967</v>
      </c>
      <c r="E11810" s="1" t="s">
        <v>6968</v>
      </c>
      <c r="F11810" s="1" t="s">
        <v>11</v>
      </c>
    </row>
    <row r="11811" spans="1:6">
      <c r="A11811">
        <v>7347</v>
      </c>
      <c r="B11811" s="1" t="s">
        <v>23061</v>
      </c>
      <c r="C11811" s="1" t="str">
        <f t="shared" si="184"/>
        <v>orthosiphon stamineus leaf extract</v>
      </c>
      <c r="D11811" s="1" t="s">
        <v>23062</v>
      </c>
      <c r="E11811" s="1" t="s">
        <v>23063</v>
      </c>
      <c r="F11811" s="1" t="s">
        <v>11</v>
      </c>
    </row>
    <row r="11812" spans="1:6">
      <c r="A11812">
        <v>1569</v>
      </c>
      <c r="B11812" s="1" t="s">
        <v>5098</v>
      </c>
      <c r="C11812" s="1" t="str">
        <f t="shared" si="184"/>
        <v>oryza sativa (rice) bran</v>
      </c>
      <c r="D11812" s="1" t="s">
        <v>5099</v>
      </c>
      <c r="E11812" s="1" t="s">
        <v>5100</v>
      </c>
      <c r="F11812" s="1" t="s">
        <v>1868</v>
      </c>
    </row>
    <row r="11813" spans="1:6">
      <c r="A11813">
        <v>1575</v>
      </c>
      <c r="B11813" s="1" t="s">
        <v>5117</v>
      </c>
      <c r="C11813" s="1" t="str">
        <f t="shared" si="184"/>
        <v>oryza sativa (rice) bran extract</v>
      </c>
      <c r="D11813" s="1" t="s">
        <v>5118</v>
      </c>
      <c r="E11813" s="1" t="s">
        <v>5119</v>
      </c>
      <c r="F11813" s="1" t="s">
        <v>11</v>
      </c>
    </row>
    <row r="11814" spans="1:6">
      <c r="A11814">
        <v>10452</v>
      </c>
      <c r="B11814" s="1" t="s">
        <v>32531</v>
      </c>
      <c r="C11814" s="1" t="str">
        <f t="shared" si="184"/>
        <v>oryza sativa (rice) bran extract</v>
      </c>
      <c r="D11814" s="1" t="s">
        <v>5118</v>
      </c>
      <c r="E11814" s="1" t="s">
        <v>32532</v>
      </c>
      <c r="F11814" s="1" t="s">
        <v>15837</v>
      </c>
    </row>
    <row r="11815" spans="1:6">
      <c r="A11815">
        <v>1573</v>
      </c>
      <c r="B11815" s="1" t="s">
        <v>5111</v>
      </c>
      <c r="C11815" s="1" t="str">
        <f t="shared" si="184"/>
        <v>oryza sativa (rice) bran oil</v>
      </c>
      <c r="D11815" s="1" t="s">
        <v>5112</v>
      </c>
      <c r="E11815" s="1" t="s">
        <v>5113</v>
      </c>
      <c r="F11815" s="1" t="s">
        <v>482</v>
      </c>
    </row>
    <row r="11816" spans="1:6">
      <c r="A11816">
        <v>5950</v>
      </c>
      <c r="B11816" s="1" t="s">
        <v>18764</v>
      </c>
      <c r="C11816" s="1" t="str">
        <f t="shared" si="184"/>
        <v>oryza sativa (rice) bran oil extract</v>
      </c>
      <c r="D11816" s="1" t="s">
        <v>18765</v>
      </c>
      <c r="E11816" s="1" t="s">
        <v>18766</v>
      </c>
      <c r="F11816" s="1" t="s">
        <v>18767</v>
      </c>
    </row>
    <row r="11817" spans="1:6">
      <c r="A11817">
        <v>15141</v>
      </c>
      <c r="B11817" s="1" t="s">
        <v>46832</v>
      </c>
      <c r="C11817" s="1" t="str">
        <f t="shared" si="184"/>
        <v>oryza sativa (rice) bran protein</v>
      </c>
      <c r="D11817" s="1" t="s">
        <v>46833</v>
      </c>
      <c r="E11817" s="1" t="s">
        <v>46834</v>
      </c>
      <c r="F11817" s="1" t="s">
        <v>391</v>
      </c>
    </row>
    <row r="11818" spans="1:6">
      <c r="A11818">
        <v>1572</v>
      </c>
      <c r="B11818" s="1" t="s">
        <v>5108</v>
      </c>
      <c r="C11818" s="1" t="str">
        <f t="shared" si="184"/>
        <v>oryza sativa (rice) bran sterol</v>
      </c>
      <c r="D11818" s="1" t="s">
        <v>5109</v>
      </c>
      <c r="E11818" s="1" t="s">
        <v>5110</v>
      </c>
      <c r="F11818" s="1" t="s">
        <v>541</v>
      </c>
    </row>
    <row r="11819" spans="1:6">
      <c r="A11819">
        <v>1570</v>
      </c>
      <c r="B11819" s="1" t="s">
        <v>5101</v>
      </c>
      <c r="C11819" s="1" t="str">
        <f t="shared" si="184"/>
        <v>oryza sativa (rice) bran water</v>
      </c>
      <c r="D11819" s="1" t="s">
        <v>5102</v>
      </c>
      <c r="E11819" s="1" t="s">
        <v>5103</v>
      </c>
      <c r="F11819" s="1" t="s">
        <v>1255</v>
      </c>
    </row>
    <row r="11820" spans="1:6">
      <c r="A11820">
        <v>1574</v>
      </c>
      <c r="B11820" s="1" t="s">
        <v>5114</v>
      </c>
      <c r="C11820" s="1" t="str">
        <f t="shared" si="184"/>
        <v>oryza sativa (rice) bran wax</v>
      </c>
      <c r="D11820" s="1" t="s">
        <v>5115</v>
      </c>
      <c r="E11820" s="1" t="s">
        <v>5116</v>
      </c>
      <c r="F11820" s="1" t="s">
        <v>482</v>
      </c>
    </row>
    <row r="11821" spans="1:6">
      <c r="A11821">
        <v>17270</v>
      </c>
      <c r="B11821" s="1" t="s">
        <v>53312</v>
      </c>
      <c r="C11821" s="1" t="str">
        <f t="shared" si="184"/>
        <v>oryza sativa (rice) bran/germ extract</v>
      </c>
      <c r="D11821" s="1" t="s">
        <v>53313</v>
      </c>
      <c r="E11821" s="1" t="s">
        <v>53314</v>
      </c>
      <c r="F11821" s="1" t="s">
        <v>231</v>
      </c>
    </row>
    <row r="11822" spans="1:6">
      <c r="A11822">
        <v>6539</v>
      </c>
      <c r="B11822" s="1" t="s">
        <v>20580</v>
      </c>
      <c r="C11822" s="1" t="str">
        <f t="shared" si="184"/>
        <v>oryza sativa (rice) callus culture extract</v>
      </c>
      <c r="D11822" s="1" t="s">
        <v>20581</v>
      </c>
      <c r="E11822" s="1" t="s">
        <v>20582</v>
      </c>
      <c r="F11822" s="1" t="s">
        <v>11</v>
      </c>
    </row>
    <row r="11823" spans="1:6">
      <c r="A11823">
        <v>1585</v>
      </c>
      <c r="B11823" s="1" t="s">
        <v>5148</v>
      </c>
      <c r="C11823" s="1" t="str">
        <f t="shared" si="184"/>
        <v>oryza sativa (rice) extract</v>
      </c>
      <c r="D11823" s="1" t="s">
        <v>5149</v>
      </c>
      <c r="E11823" s="1" t="s">
        <v>5150</v>
      </c>
      <c r="F11823" s="1" t="s">
        <v>1219</v>
      </c>
    </row>
    <row r="11824" spans="1:6">
      <c r="A11824">
        <v>8778</v>
      </c>
      <c r="B11824" s="1" t="s">
        <v>27445</v>
      </c>
      <c r="C11824" s="1" t="str">
        <f t="shared" si="184"/>
        <v>oryza sativa (rice) extract</v>
      </c>
      <c r="D11824" s="1" t="s">
        <v>5149</v>
      </c>
      <c r="E11824" s="1" t="s">
        <v>27446</v>
      </c>
      <c r="F11824" s="1" t="s">
        <v>15063</v>
      </c>
    </row>
    <row r="11825" spans="1:6">
      <c r="A11825">
        <v>1580</v>
      </c>
      <c r="B11825" s="1" t="s">
        <v>5132</v>
      </c>
      <c r="C11825" s="1" t="str">
        <f t="shared" si="184"/>
        <v>oryza sativa (rice) germ extract</v>
      </c>
      <c r="D11825" s="1" t="s">
        <v>5133</v>
      </c>
      <c r="E11825" s="1" t="s">
        <v>5134</v>
      </c>
      <c r="F11825" s="1" t="s">
        <v>11</v>
      </c>
    </row>
    <row r="11826" spans="1:6">
      <c r="A11826">
        <v>1579</v>
      </c>
      <c r="B11826" s="1" t="s">
        <v>5129</v>
      </c>
      <c r="C11826" s="1" t="str">
        <f t="shared" si="184"/>
        <v>oryza sativa (rice) germ oil</v>
      </c>
      <c r="D11826" s="1" t="s">
        <v>5130</v>
      </c>
      <c r="E11826" s="1" t="s">
        <v>5131</v>
      </c>
      <c r="F11826" s="1" t="s">
        <v>482</v>
      </c>
    </row>
    <row r="11827" spans="1:6">
      <c r="A11827">
        <v>1578</v>
      </c>
      <c r="B11827" s="1" t="s">
        <v>5126</v>
      </c>
      <c r="C11827" s="1" t="str">
        <f t="shared" si="184"/>
        <v>oryza sativa (rice) germ powder</v>
      </c>
      <c r="D11827" s="1" t="s">
        <v>5127</v>
      </c>
      <c r="E11827" s="1" t="s">
        <v>5128</v>
      </c>
      <c r="F11827" s="1" t="s">
        <v>103</v>
      </c>
    </row>
    <row r="11828" spans="1:6">
      <c r="A11828">
        <v>6329</v>
      </c>
      <c r="B11828" s="1" t="s">
        <v>19938</v>
      </c>
      <c r="C11828" s="1" t="str">
        <f t="shared" si="184"/>
        <v>oryza sativa (rice) hull extract</v>
      </c>
      <c r="D11828" s="1" t="s">
        <v>19939</v>
      </c>
      <c r="E11828" s="1" t="s">
        <v>19940</v>
      </c>
      <c r="F11828" s="1" t="s">
        <v>317</v>
      </c>
    </row>
    <row r="11829" spans="1:6">
      <c r="A11829">
        <v>1576</v>
      </c>
      <c r="B11829" s="1" t="s">
        <v>5120</v>
      </c>
      <c r="C11829" s="1" t="str">
        <f t="shared" si="184"/>
        <v>oryza sativa (rice) hull powder</v>
      </c>
      <c r="D11829" s="1" t="s">
        <v>5121</v>
      </c>
      <c r="E11829" s="1" t="s">
        <v>5122</v>
      </c>
      <c r="F11829" s="1" t="s">
        <v>165</v>
      </c>
    </row>
    <row r="11830" spans="1:6">
      <c r="A11830">
        <v>9130</v>
      </c>
      <c r="B11830" s="1" t="s">
        <v>28512</v>
      </c>
      <c r="C11830" s="1" t="str">
        <f t="shared" si="184"/>
        <v>oryza sativa (rice) kernel</v>
      </c>
      <c r="D11830" s="1" t="s">
        <v>28513</v>
      </c>
      <c r="E11830" s="1" t="s">
        <v>28514</v>
      </c>
      <c r="F11830" s="1" t="s">
        <v>11</v>
      </c>
    </row>
    <row r="11831" spans="1:6">
      <c r="A11831">
        <v>17464</v>
      </c>
      <c r="B11831" s="1" t="s">
        <v>53904</v>
      </c>
      <c r="C11831" s="1" t="str">
        <f t="shared" si="184"/>
        <v>oryza sativa (rice) leaf extract</v>
      </c>
      <c r="D11831" s="1" t="s">
        <v>53905</v>
      </c>
      <c r="E11831" s="1" t="s">
        <v>53906</v>
      </c>
      <c r="F11831" s="1" t="s">
        <v>11</v>
      </c>
    </row>
    <row r="11832" spans="1:6">
      <c r="A11832">
        <v>7024</v>
      </c>
      <c r="B11832" s="1" t="s">
        <v>22073</v>
      </c>
      <c r="C11832" s="1" t="str">
        <f t="shared" si="184"/>
        <v>oryza sativa (rice) leaf/stem extract</v>
      </c>
      <c r="D11832" s="1" t="s">
        <v>22074</v>
      </c>
      <c r="E11832" s="1" t="s">
        <v>22075</v>
      </c>
      <c r="F11832" s="1" t="s">
        <v>11</v>
      </c>
    </row>
    <row r="11833" spans="1:6">
      <c r="A11833">
        <v>1583</v>
      </c>
      <c r="B11833" s="1" t="s">
        <v>5141</v>
      </c>
      <c r="C11833" s="1" t="str">
        <f t="shared" si="184"/>
        <v>oryza sativa (rice) lees extract</v>
      </c>
      <c r="D11833" s="1" t="s">
        <v>5142</v>
      </c>
      <c r="E11833" s="1" t="s">
        <v>5143</v>
      </c>
      <c r="F11833" s="1" t="s">
        <v>11</v>
      </c>
    </row>
    <row r="11834" spans="1:6">
      <c r="A11834">
        <v>16619</v>
      </c>
      <c r="B11834" s="1" t="s">
        <v>51336</v>
      </c>
      <c r="C11834" s="1" t="str">
        <f t="shared" si="184"/>
        <v>oryza sativa (rice) lees water</v>
      </c>
      <c r="D11834" s="1" t="s">
        <v>51337</v>
      </c>
      <c r="E11834" s="1" t="s">
        <v>51338</v>
      </c>
      <c r="F11834" s="1" t="s">
        <v>231</v>
      </c>
    </row>
    <row r="11835" spans="1:6">
      <c r="A11835">
        <v>7554</v>
      </c>
      <c r="B11835" s="1" t="s">
        <v>23701</v>
      </c>
      <c r="C11835" s="1" t="str">
        <f t="shared" si="184"/>
        <v>oryza sativa (rice) lipids</v>
      </c>
      <c r="D11835" s="1" t="s">
        <v>23702</v>
      </c>
      <c r="E11835" s="1" t="s">
        <v>23703</v>
      </c>
      <c r="F11835" s="1" t="s">
        <v>11</v>
      </c>
    </row>
    <row r="11836" spans="1:6">
      <c r="A11836">
        <v>1568</v>
      </c>
      <c r="B11836" s="1" t="s">
        <v>5094</v>
      </c>
      <c r="C11836" s="1" t="str">
        <f t="shared" si="184"/>
        <v>oryza sativa (rice) powder</v>
      </c>
      <c r="D11836" s="1" t="s">
        <v>5095</v>
      </c>
      <c r="E11836" s="1" t="s">
        <v>5096</v>
      </c>
      <c r="F11836" s="1" t="s">
        <v>5097</v>
      </c>
    </row>
    <row r="11837" spans="1:6">
      <c r="A11837">
        <v>16551</v>
      </c>
      <c r="B11837" s="1" t="s">
        <v>51130</v>
      </c>
      <c r="C11837" s="1" t="str">
        <f t="shared" si="184"/>
        <v>oryza sativa (rice) seed oil</v>
      </c>
      <c r="D11837" s="1" t="s">
        <v>51131</v>
      </c>
      <c r="E11837" s="1" t="s">
        <v>51132</v>
      </c>
      <c r="F11837" s="1" t="s">
        <v>11</v>
      </c>
    </row>
    <row r="11838" spans="1:6">
      <c r="A11838">
        <v>8014</v>
      </c>
      <c r="B11838" s="1" t="s">
        <v>25121</v>
      </c>
      <c r="C11838" s="1" t="str">
        <f t="shared" si="184"/>
        <v>oryza sativa (rice) seed protein</v>
      </c>
      <c r="D11838" s="1" t="s">
        <v>25122</v>
      </c>
      <c r="E11838" s="1" t="s">
        <v>25123</v>
      </c>
      <c r="F11838" s="1" t="s">
        <v>25124</v>
      </c>
    </row>
    <row r="11839" spans="1:6">
      <c r="A11839">
        <v>19333</v>
      </c>
      <c r="B11839" s="1" t="s">
        <v>59427</v>
      </c>
      <c r="C11839" s="1" t="str">
        <f t="shared" si="184"/>
        <v>oryza sativa (rice) seed protein extract</v>
      </c>
      <c r="D11839" s="1" t="s">
        <v>59428</v>
      </c>
      <c r="E11839" s="1" t="s">
        <v>59429</v>
      </c>
      <c r="F11839" s="1" t="s">
        <v>251</v>
      </c>
    </row>
    <row r="11840" spans="1:6">
      <c r="A11840">
        <v>6294</v>
      </c>
      <c r="B11840" s="1" t="s">
        <v>19831</v>
      </c>
      <c r="C11840" s="1" t="str">
        <f t="shared" si="184"/>
        <v>oryza sativa (rice) seed water</v>
      </c>
      <c r="D11840" s="1" t="s">
        <v>19832</v>
      </c>
      <c r="E11840" s="1" t="s">
        <v>19833</v>
      </c>
      <c r="F11840" s="1" t="s">
        <v>17380</v>
      </c>
    </row>
    <row r="11841" spans="1:6">
      <c r="A11841">
        <v>1584</v>
      </c>
      <c r="B11841" s="1" t="s">
        <v>5144</v>
      </c>
      <c r="C11841" s="1" t="str">
        <f t="shared" si="184"/>
        <v>oryza sativa (rice) starch</v>
      </c>
      <c r="D11841" s="1" t="s">
        <v>5145</v>
      </c>
      <c r="E11841" s="1" t="s">
        <v>5146</v>
      </c>
      <c r="F11841" s="1" t="s">
        <v>5147</v>
      </c>
    </row>
    <row r="11842" spans="1:6">
      <c r="A11842">
        <v>10333</v>
      </c>
      <c r="B11842" s="1" t="s">
        <v>32179</v>
      </c>
      <c r="C11842" s="1" t="str">
        <f t="shared" ref="C11842:C11905" si="185">LOWER(D11842)</f>
        <v>oryza sativa (rice)/glycine max(soybean) extract ferment filtrate</v>
      </c>
      <c r="D11842" s="1" t="s">
        <v>32180</v>
      </c>
      <c r="E11842" s="1" t="s">
        <v>32181</v>
      </c>
      <c r="F11842" s="1" t="s">
        <v>7</v>
      </c>
    </row>
    <row r="11843" spans="1:6">
      <c r="A11843">
        <v>2158</v>
      </c>
      <c r="B11843" s="1" t="s">
        <v>6975</v>
      </c>
      <c r="C11843" s="1" t="str">
        <f t="shared" si="185"/>
        <v>oryzanol</v>
      </c>
      <c r="D11843" s="1" t="s">
        <v>6976</v>
      </c>
      <c r="E11843" s="1" t="s">
        <v>6977</v>
      </c>
      <c r="F11843" s="1" t="s">
        <v>11</v>
      </c>
    </row>
    <row r="11844" spans="1:6">
      <c r="A11844">
        <v>6203</v>
      </c>
      <c r="B11844" s="1" t="s">
        <v>19549</v>
      </c>
      <c r="C11844" s="1" t="str">
        <f t="shared" si="185"/>
        <v>oryzopsis miliacea extract</v>
      </c>
      <c r="D11844" s="1" t="s">
        <v>19550</v>
      </c>
      <c r="E11844" s="1" t="s">
        <v>19551</v>
      </c>
      <c r="F11844" s="1" t="s">
        <v>11</v>
      </c>
    </row>
    <row r="11845" spans="1:6">
      <c r="A11845">
        <v>279</v>
      </c>
      <c r="B11845" s="1" t="s">
        <v>935</v>
      </c>
      <c r="C11845" s="1" t="str">
        <f t="shared" si="185"/>
        <v>osmanthus fragrans flower extract</v>
      </c>
      <c r="D11845" s="1" t="s">
        <v>936</v>
      </c>
      <c r="E11845" s="1" t="s">
        <v>937</v>
      </c>
      <c r="F11845" s="1" t="s">
        <v>824</v>
      </c>
    </row>
    <row r="11846" spans="1:6">
      <c r="A11846">
        <v>18565</v>
      </c>
      <c r="B11846" s="1" t="s">
        <v>57243</v>
      </c>
      <c r="C11846" s="1" t="str">
        <f t="shared" si="185"/>
        <v>osmanthus fragrans flower oil</v>
      </c>
      <c r="D11846" s="1" t="s">
        <v>57244</v>
      </c>
      <c r="E11846" s="1" t="s">
        <v>57245</v>
      </c>
      <c r="F11846" s="1" t="s">
        <v>35</v>
      </c>
    </row>
    <row r="11847" spans="1:6">
      <c r="A11847">
        <v>19034</v>
      </c>
      <c r="B11847" s="1" t="s">
        <v>58663</v>
      </c>
      <c r="C11847" s="1" t="str">
        <f t="shared" si="185"/>
        <v>osmanthus fragrans leaf extract</v>
      </c>
      <c r="D11847" s="1" t="s">
        <v>58664</v>
      </c>
      <c r="E11847" s="1" t="s">
        <v>58665</v>
      </c>
      <c r="F11847" s="1" t="s">
        <v>231</v>
      </c>
    </row>
    <row r="11848" spans="1:6">
      <c r="A11848">
        <v>19664</v>
      </c>
      <c r="B11848" s="1" t="s">
        <v>60220</v>
      </c>
      <c r="C11848" s="1" t="str">
        <f t="shared" si="185"/>
        <v>osmanthus insularis leaf extract</v>
      </c>
      <c r="D11848" s="1" t="s">
        <v>60221</v>
      </c>
      <c r="E11848" s="1" t="s">
        <v>60222</v>
      </c>
      <c r="F11848" s="1" t="s">
        <v>380</v>
      </c>
    </row>
    <row r="11849" spans="1:6">
      <c r="A11849">
        <v>1535</v>
      </c>
      <c r="B11849" s="1" t="s">
        <v>4986</v>
      </c>
      <c r="C11849" s="1" t="str">
        <f t="shared" si="185"/>
        <v>ostericum koreanum extract</v>
      </c>
      <c r="D11849" s="1" t="s">
        <v>4987</v>
      </c>
      <c r="E11849" s="1" t="s">
        <v>4988</v>
      </c>
      <c r="F11849" s="1" t="s">
        <v>11</v>
      </c>
    </row>
    <row r="11850" spans="1:6">
      <c r="A11850">
        <v>8255</v>
      </c>
      <c r="B11850" s="1" t="s">
        <v>25862</v>
      </c>
      <c r="C11850" s="1" t="str">
        <f t="shared" si="185"/>
        <v>osthole</v>
      </c>
      <c r="D11850" s="1" t="s">
        <v>25863</v>
      </c>
      <c r="E11850" s="1" t="s">
        <v>25864</v>
      </c>
      <c r="F11850" s="1" t="s">
        <v>11</v>
      </c>
    </row>
    <row r="11851" spans="1:6">
      <c r="A11851">
        <v>2163</v>
      </c>
      <c r="B11851" s="1" t="s">
        <v>6991</v>
      </c>
      <c r="C11851" s="1" t="str">
        <f t="shared" si="185"/>
        <v>ostrea</v>
      </c>
      <c r="D11851" s="1" t="s">
        <v>6992</v>
      </c>
      <c r="E11851" s="1" t="s">
        <v>6993</v>
      </c>
      <c r="F11851" s="1" t="s">
        <v>11</v>
      </c>
    </row>
    <row r="11852" spans="1:6">
      <c r="A11852">
        <v>15106</v>
      </c>
      <c r="B11852" s="1" t="s">
        <v>46725</v>
      </c>
      <c r="C11852" s="1" t="str">
        <f t="shared" si="185"/>
        <v>ostrea edulis extract</v>
      </c>
      <c r="D11852" s="1" t="s">
        <v>46726</v>
      </c>
      <c r="E11852" s="1" t="s">
        <v>46727</v>
      </c>
      <c r="F11852" s="1" t="s">
        <v>11</v>
      </c>
    </row>
    <row r="11853" spans="1:6">
      <c r="A11853">
        <v>7080</v>
      </c>
      <c r="B11853" s="1" t="s">
        <v>22245</v>
      </c>
      <c r="C11853" s="1" t="str">
        <f t="shared" si="185"/>
        <v>ostrich oil</v>
      </c>
      <c r="D11853" s="1" t="s">
        <v>22246</v>
      </c>
      <c r="E11853" s="1" t="s">
        <v>22247</v>
      </c>
      <c r="F11853" s="1" t="s">
        <v>2320</v>
      </c>
    </row>
    <row r="11854" spans="1:6">
      <c r="A11854">
        <v>7501</v>
      </c>
      <c r="B11854" s="1" t="s">
        <v>23535</v>
      </c>
      <c r="C11854" s="1" t="str">
        <f t="shared" si="185"/>
        <v>ostrya japonica leaf extract</v>
      </c>
      <c r="D11854" s="1" t="s">
        <v>23536</v>
      </c>
      <c r="E11854" s="1" t="s">
        <v>23537</v>
      </c>
      <c r="F11854" s="1" t="s">
        <v>7036</v>
      </c>
    </row>
    <row r="11855" spans="1:6">
      <c r="A11855">
        <v>17598</v>
      </c>
      <c r="B11855" s="1" t="s">
        <v>54311</v>
      </c>
      <c r="C11855" s="1" t="str">
        <f t="shared" si="185"/>
        <v>ouricury wax</v>
      </c>
      <c r="D11855" s="1" t="s">
        <v>54312</v>
      </c>
      <c r="E11855" s="1" t="s">
        <v>54313</v>
      </c>
      <c r="F11855" s="1" t="s">
        <v>976</v>
      </c>
    </row>
    <row r="11856" spans="1:6">
      <c r="A11856">
        <v>6938</v>
      </c>
      <c r="B11856" s="1" t="s">
        <v>21806</v>
      </c>
      <c r="C11856" s="1" t="str">
        <f t="shared" si="185"/>
        <v>ovalicin</v>
      </c>
      <c r="D11856" s="1" t="s">
        <v>21807</v>
      </c>
      <c r="E11856" s="1" t="s">
        <v>21808</v>
      </c>
      <c r="F11856" s="1" t="s">
        <v>21809</v>
      </c>
    </row>
    <row r="11857" spans="1:6">
      <c r="A11857">
        <v>18088</v>
      </c>
      <c r="B11857" s="1" t="s">
        <v>55803</v>
      </c>
      <c r="C11857" s="1" t="str">
        <f t="shared" si="185"/>
        <v>ovarian extract</v>
      </c>
      <c r="D11857" s="1" t="s">
        <v>55804</v>
      </c>
      <c r="E11857" s="1" t="s">
        <v>55805</v>
      </c>
      <c r="F11857" s="1" t="s">
        <v>7</v>
      </c>
    </row>
    <row r="11858" spans="1:6">
      <c r="A11858">
        <v>13269</v>
      </c>
      <c r="B11858" s="1" t="s">
        <v>41123</v>
      </c>
      <c r="C11858" s="1" t="str">
        <f t="shared" si="185"/>
        <v>ovum</v>
      </c>
      <c r="D11858" s="1" t="s">
        <v>41124</v>
      </c>
      <c r="E11858" s="1" t="s">
        <v>41125</v>
      </c>
      <c r="F11858" s="1" t="s">
        <v>22</v>
      </c>
    </row>
    <row r="11859" spans="1:6">
      <c r="A11859">
        <v>13270</v>
      </c>
      <c r="B11859" s="1" t="s">
        <v>41126</v>
      </c>
      <c r="C11859" s="1" t="str">
        <f t="shared" si="185"/>
        <v>oxalic acid</v>
      </c>
      <c r="D11859" s="1" t="s">
        <v>41127</v>
      </c>
      <c r="E11859" s="1" t="s">
        <v>41128</v>
      </c>
      <c r="F11859" s="1" t="s">
        <v>1678</v>
      </c>
    </row>
    <row r="11860" spans="1:6">
      <c r="A11860">
        <v>6494</v>
      </c>
      <c r="B11860" s="1" t="s">
        <v>20440</v>
      </c>
      <c r="C11860" s="1" t="str">
        <f t="shared" si="185"/>
        <v>oxalis hedysaroides extract</v>
      </c>
      <c r="D11860" s="1" t="s">
        <v>20441</v>
      </c>
      <c r="E11860" s="1" t="s">
        <v>20442</v>
      </c>
      <c r="F11860" s="1" t="s">
        <v>11</v>
      </c>
    </row>
    <row r="11861" spans="1:6">
      <c r="A11861">
        <v>6788</v>
      </c>
      <c r="B11861" s="1" t="s">
        <v>21342</v>
      </c>
      <c r="C11861" s="1" t="str">
        <f t="shared" si="185"/>
        <v>oxalis hedysaroides flower</v>
      </c>
      <c r="D11861" s="1" t="s">
        <v>21343</v>
      </c>
      <c r="E11861" s="1" t="s">
        <v>21344</v>
      </c>
      <c r="F11861" s="1" t="s">
        <v>11</v>
      </c>
    </row>
    <row r="11862" spans="1:6">
      <c r="A11862">
        <v>6787</v>
      </c>
      <c r="B11862" s="1" t="s">
        <v>21339</v>
      </c>
      <c r="C11862" s="1" t="str">
        <f t="shared" si="185"/>
        <v>oxalis hedysaroides leaf</v>
      </c>
      <c r="D11862" s="1" t="s">
        <v>21340</v>
      </c>
      <c r="E11862" s="1" t="s">
        <v>21341</v>
      </c>
      <c r="F11862" s="1" t="s">
        <v>11</v>
      </c>
    </row>
    <row r="11863" spans="1:6">
      <c r="A11863">
        <v>6789</v>
      </c>
      <c r="B11863" s="1" t="s">
        <v>21345</v>
      </c>
      <c r="C11863" s="1" t="str">
        <f t="shared" si="185"/>
        <v>oxalis hedysaroides oil</v>
      </c>
      <c r="D11863" s="1" t="s">
        <v>21346</v>
      </c>
      <c r="E11863" s="1" t="s">
        <v>21347</v>
      </c>
      <c r="F11863" s="1" t="s">
        <v>258</v>
      </c>
    </row>
    <row r="11864" spans="1:6">
      <c r="A11864">
        <v>13271</v>
      </c>
      <c r="B11864" s="1" t="s">
        <v>41129</v>
      </c>
      <c r="C11864" s="1" t="str">
        <f t="shared" si="185"/>
        <v>oxidized beeswax</v>
      </c>
      <c r="D11864" s="1" t="s">
        <v>41130</v>
      </c>
      <c r="E11864" s="1" t="s">
        <v>41131</v>
      </c>
      <c r="F11864" s="1" t="s">
        <v>662</v>
      </c>
    </row>
    <row r="11865" spans="1:6">
      <c r="A11865">
        <v>19956</v>
      </c>
      <c r="B11865" s="1" t="s">
        <v>60956</v>
      </c>
      <c r="C11865" s="1" t="str">
        <f t="shared" si="185"/>
        <v>oxidized cellulose stearamide</v>
      </c>
      <c r="D11865" s="1" t="s">
        <v>60957</v>
      </c>
      <c r="E11865" s="1" t="s">
        <v>60958</v>
      </c>
      <c r="F11865" s="1" t="s">
        <v>517</v>
      </c>
    </row>
    <row r="11866" spans="1:6">
      <c r="A11866">
        <v>2200</v>
      </c>
      <c r="B11866" s="1" t="s">
        <v>7108</v>
      </c>
      <c r="C11866" s="1" t="str">
        <f t="shared" si="185"/>
        <v>oxidized corn oil</v>
      </c>
      <c r="D11866" s="1" t="s">
        <v>7109</v>
      </c>
      <c r="E11866" s="1" t="s">
        <v>7110</v>
      </c>
      <c r="F11866" s="1" t="s">
        <v>11</v>
      </c>
    </row>
    <row r="11867" spans="1:6">
      <c r="A11867">
        <v>13863</v>
      </c>
      <c r="B11867" s="1" t="s">
        <v>42934</v>
      </c>
      <c r="C11867" s="1" t="str">
        <f t="shared" si="185"/>
        <v>oxidized ethylene/propylene copolymer</v>
      </c>
      <c r="D11867" s="1" t="s">
        <v>42935</v>
      </c>
      <c r="E11867" s="1" t="s">
        <v>42936</v>
      </c>
      <c r="F11867" s="1" t="s">
        <v>42937</v>
      </c>
    </row>
    <row r="11868" spans="1:6">
      <c r="A11868">
        <v>9265</v>
      </c>
      <c r="B11868" s="1" t="s">
        <v>28923</v>
      </c>
      <c r="C11868" s="1" t="str">
        <f t="shared" si="185"/>
        <v>oxidized glutathione</v>
      </c>
      <c r="D11868" s="1" t="s">
        <v>28924</v>
      </c>
      <c r="E11868" s="1" t="s">
        <v>28925</v>
      </c>
      <c r="F11868" s="1" t="s">
        <v>258</v>
      </c>
    </row>
    <row r="11869" spans="1:6">
      <c r="A11869">
        <v>2201</v>
      </c>
      <c r="B11869" s="1" t="s">
        <v>7111</v>
      </c>
      <c r="C11869" s="1" t="str">
        <f t="shared" si="185"/>
        <v>oxidized keratin</v>
      </c>
      <c r="D11869" s="1" t="s">
        <v>7112</v>
      </c>
      <c r="E11869" s="1" t="s">
        <v>7113</v>
      </c>
      <c r="F11869" s="1" t="s">
        <v>22</v>
      </c>
    </row>
    <row r="11870" spans="1:6">
      <c r="A11870">
        <v>13272</v>
      </c>
      <c r="B11870" s="1" t="s">
        <v>41132</v>
      </c>
      <c r="C11870" s="1" t="str">
        <f t="shared" si="185"/>
        <v>oxidized microcrystalline wax</v>
      </c>
      <c r="D11870" s="1" t="s">
        <v>41133</v>
      </c>
      <c r="E11870" s="1" t="s">
        <v>41134</v>
      </c>
      <c r="F11870" s="1" t="s">
        <v>662</v>
      </c>
    </row>
    <row r="11871" spans="1:6">
      <c r="A11871">
        <v>2202</v>
      </c>
      <c r="B11871" s="1" t="s">
        <v>7114</v>
      </c>
      <c r="C11871" s="1" t="str">
        <f t="shared" si="185"/>
        <v>oxidized polyethylene</v>
      </c>
      <c r="D11871" s="1" t="s">
        <v>7115</v>
      </c>
      <c r="E11871" s="1" t="s">
        <v>7116</v>
      </c>
      <c r="F11871" s="1" t="s">
        <v>662</v>
      </c>
    </row>
    <row r="11872" spans="1:6">
      <c r="A11872">
        <v>13273</v>
      </c>
      <c r="B11872" s="1" t="s">
        <v>41135</v>
      </c>
      <c r="C11872" s="1" t="str">
        <f t="shared" si="185"/>
        <v>oxidized polypropylene</v>
      </c>
      <c r="D11872" s="1" t="s">
        <v>41136</v>
      </c>
      <c r="E11872" s="1" t="s">
        <v>41137</v>
      </c>
      <c r="F11872" s="1" t="s">
        <v>662</v>
      </c>
    </row>
    <row r="11873" spans="1:6">
      <c r="A11873">
        <v>2203</v>
      </c>
      <c r="B11873" s="1" t="s">
        <v>7117</v>
      </c>
      <c r="C11873" s="1" t="str">
        <f t="shared" si="185"/>
        <v>oxido reductases</v>
      </c>
      <c r="D11873" s="1" t="s">
        <v>7118</v>
      </c>
      <c r="E11873" s="1" t="s">
        <v>7119</v>
      </c>
      <c r="F11873" s="1" t="s">
        <v>11</v>
      </c>
    </row>
    <row r="11874" spans="1:6">
      <c r="A11874">
        <v>10239</v>
      </c>
      <c r="B11874" s="1" t="s">
        <v>31896</v>
      </c>
      <c r="C11874" s="1" t="str">
        <f t="shared" si="185"/>
        <v>oxo azaandrostene carboxyloyl decapeptide-18</v>
      </c>
      <c r="D11874" s="1" t="s">
        <v>31897</v>
      </c>
      <c r="E11874" s="1" t="s">
        <v>31898</v>
      </c>
      <c r="F11874" s="1" t="s">
        <v>11</v>
      </c>
    </row>
    <row r="11875" spans="1:6">
      <c r="A11875">
        <v>19651</v>
      </c>
      <c r="B11875" s="1" t="s">
        <v>60177</v>
      </c>
      <c r="C11875" s="1" t="str">
        <f t="shared" si="185"/>
        <v>oxodeoxy guanosine</v>
      </c>
      <c r="D11875" s="1" t="s">
        <v>60178</v>
      </c>
      <c r="E11875" s="1" t="s">
        <v>60179</v>
      </c>
      <c r="F11875" s="1" t="s">
        <v>391</v>
      </c>
    </row>
    <row r="11876" spans="1:6">
      <c r="A11876">
        <v>13327</v>
      </c>
      <c r="B11876" s="1" t="s">
        <v>41300</v>
      </c>
      <c r="C11876" s="1" t="str">
        <f t="shared" si="185"/>
        <v>oxothiazolidine</v>
      </c>
      <c r="D11876" s="1" t="s">
        <v>41301</v>
      </c>
      <c r="E11876" s="1" t="s">
        <v>41302</v>
      </c>
      <c r="F11876" s="1" t="s">
        <v>1547</v>
      </c>
    </row>
    <row r="11877" spans="1:6">
      <c r="A11877">
        <v>2186</v>
      </c>
      <c r="B11877" s="1" t="s">
        <v>7062</v>
      </c>
      <c r="C11877" s="1" t="str">
        <f t="shared" si="185"/>
        <v>oxothiazolidinecarboxylic acid</v>
      </c>
      <c r="D11877" s="1" t="s">
        <v>7063</v>
      </c>
      <c r="E11877" s="1" t="s">
        <v>7064</v>
      </c>
      <c r="F11877" s="1" t="s">
        <v>11</v>
      </c>
    </row>
    <row r="11878" spans="1:6">
      <c r="A11878">
        <v>2177</v>
      </c>
      <c r="B11878" s="1" t="s">
        <v>7033</v>
      </c>
      <c r="C11878" s="1" t="str">
        <f t="shared" si="185"/>
        <v>oxycoccus palustris seed oil</v>
      </c>
      <c r="D11878" s="1" t="s">
        <v>7034</v>
      </c>
      <c r="E11878" s="1" t="s">
        <v>7035</v>
      </c>
      <c r="F11878" s="1" t="s">
        <v>7036</v>
      </c>
    </row>
    <row r="11879" spans="1:6">
      <c r="A11879">
        <v>8190</v>
      </c>
      <c r="B11879" s="1" t="s">
        <v>25664</v>
      </c>
      <c r="C11879" s="1" t="str">
        <f t="shared" si="185"/>
        <v>oxydendron arboreum leaf/stem callus culture extract</v>
      </c>
      <c r="D11879" s="1" t="s">
        <v>25665</v>
      </c>
      <c r="E11879" s="1" t="s">
        <v>25666</v>
      </c>
      <c r="F11879" s="1" t="s">
        <v>11</v>
      </c>
    </row>
    <row r="11880" spans="1:6">
      <c r="A11880">
        <v>796</v>
      </c>
      <c r="B11880" s="1" t="s">
        <v>2618</v>
      </c>
      <c r="C11880" s="1" t="str">
        <f t="shared" si="185"/>
        <v>oxygen</v>
      </c>
      <c r="D11880" s="1" t="s">
        <v>2619</v>
      </c>
      <c r="E11880" s="1" t="s">
        <v>2620</v>
      </c>
      <c r="F11880" s="1" t="s">
        <v>7</v>
      </c>
    </row>
    <row r="11881" spans="1:6">
      <c r="A11881">
        <v>13864</v>
      </c>
      <c r="B11881" s="1" t="s">
        <v>42938</v>
      </c>
      <c r="C11881" s="1" t="str">
        <f t="shared" si="185"/>
        <v>oxymethylene/melamine copolymer</v>
      </c>
      <c r="D11881" s="1" t="s">
        <v>42939</v>
      </c>
      <c r="E11881" s="1" t="s">
        <v>42940</v>
      </c>
      <c r="F11881" s="1" t="s">
        <v>343</v>
      </c>
    </row>
    <row r="11882" spans="1:6">
      <c r="A11882">
        <v>13865</v>
      </c>
      <c r="B11882" s="1" t="s">
        <v>42941</v>
      </c>
      <c r="C11882" s="1" t="str">
        <f t="shared" si="185"/>
        <v>oxyquinoline benzoate</v>
      </c>
      <c r="D11882" s="1" t="s">
        <v>42942</v>
      </c>
      <c r="E11882" s="1" t="s">
        <v>42943</v>
      </c>
      <c r="F11882" s="1" t="s">
        <v>7</v>
      </c>
    </row>
    <row r="11883" spans="1:6">
      <c r="A11883">
        <v>10000</v>
      </c>
      <c r="B11883" s="1" t="s">
        <v>31165</v>
      </c>
      <c r="C11883" s="1" t="str">
        <f t="shared" si="185"/>
        <v>oxyria digyna callus extract</v>
      </c>
      <c r="D11883" s="1" t="s">
        <v>31166</v>
      </c>
      <c r="E11883" s="1" t="s">
        <v>31167</v>
      </c>
      <c r="F11883" s="1" t="s">
        <v>31164</v>
      </c>
    </row>
    <row r="11884" spans="1:6">
      <c r="A11884">
        <v>6423</v>
      </c>
      <c r="B11884" s="1" t="s">
        <v>20224</v>
      </c>
      <c r="C11884" s="1" t="str">
        <f t="shared" si="185"/>
        <v>oxyria digyna extract</v>
      </c>
      <c r="D11884" s="1" t="s">
        <v>20225</v>
      </c>
      <c r="E11884" s="1" t="s">
        <v>20226</v>
      </c>
      <c r="F11884" s="1" t="s">
        <v>11</v>
      </c>
    </row>
    <row r="11885" spans="1:6">
      <c r="A11885">
        <v>9294</v>
      </c>
      <c r="B11885" s="1" t="s">
        <v>29013</v>
      </c>
      <c r="C11885" s="1" t="str">
        <f t="shared" si="185"/>
        <v>oxytropis anetii extract</v>
      </c>
      <c r="D11885" s="1" t="s">
        <v>29014</v>
      </c>
      <c r="E11885" s="1" t="s">
        <v>29015</v>
      </c>
      <c r="F11885" s="1" t="s">
        <v>7</v>
      </c>
    </row>
    <row r="11886" spans="1:6">
      <c r="A11886">
        <v>252</v>
      </c>
      <c r="B11886" s="1" t="s">
        <v>850</v>
      </c>
      <c r="C11886" s="1" t="str">
        <f t="shared" si="185"/>
        <v>oyster extract</v>
      </c>
      <c r="D11886" s="1" t="s">
        <v>851</v>
      </c>
      <c r="E11886" s="1" t="s">
        <v>852</v>
      </c>
      <c r="F11886" s="1" t="s">
        <v>7</v>
      </c>
    </row>
    <row r="11887" spans="1:6">
      <c r="A11887">
        <v>268</v>
      </c>
      <c r="B11887" s="1" t="s">
        <v>901</v>
      </c>
      <c r="C11887" s="1" t="str">
        <f t="shared" si="185"/>
        <v>oyster shell extract</v>
      </c>
      <c r="D11887" s="1" t="s">
        <v>902</v>
      </c>
      <c r="E11887" s="1" t="s">
        <v>903</v>
      </c>
      <c r="F11887" s="1" t="s">
        <v>7</v>
      </c>
    </row>
    <row r="11888" spans="1:6">
      <c r="A11888">
        <v>267</v>
      </c>
      <c r="B11888" s="1" t="s">
        <v>898</v>
      </c>
      <c r="C11888" s="1" t="str">
        <f t="shared" si="185"/>
        <v>oyster shell powder</v>
      </c>
      <c r="D11888" s="1" t="s">
        <v>899</v>
      </c>
      <c r="E11888" s="1" t="s">
        <v>900</v>
      </c>
      <c r="F11888" s="1" t="s">
        <v>103</v>
      </c>
    </row>
    <row r="11889" spans="1:6">
      <c r="A11889">
        <v>15705</v>
      </c>
      <c r="B11889" s="1" t="s">
        <v>48544</v>
      </c>
      <c r="C11889" s="1" t="str">
        <f t="shared" si="185"/>
        <v>oyster sterols</v>
      </c>
      <c r="D11889" s="1" t="s">
        <v>48545</v>
      </c>
      <c r="E11889" s="1" t="s">
        <v>48546</v>
      </c>
      <c r="F11889" s="1" t="s">
        <v>258</v>
      </c>
    </row>
    <row r="11890" spans="1:6">
      <c r="A11890">
        <v>2172</v>
      </c>
      <c r="B11890" s="1" t="s">
        <v>7018</v>
      </c>
      <c r="C11890" s="1" t="str">
        <f t="shared" si="185"/>
        <v>ozokerite</v>
      </c>
      <c r="D11890" s="1" t="s">
        <v>7019</v>
      </c>
      <c r="E11890" s="1" t="s">
        <v>7020</v>
      </c>
      <c r="F11890" s="1" t="s">
        <v>1630</v>
      </c>
    </row>
    <row r="11891" spans="1:6">
      <c r="A11891">
        <v>15724</v>
      </c>
      <c r="B11891" s="1" t="s">
        <v>48601</v>
      </c>
      <c r="C11891" s="1" t="str">
        <f t="shared" si="185"/>
        <v>ozonized argan oil</v>
      </c>
      <c r="D11891" s="1" t="s">
        <v>48602</v>
      </c>
      <c r="E11891" s="1" t="s">
        <v>48603</v>
      </c>
      <c r="F11891" s="1" t="s">
        <v>11</v>
      </c>
    </row>
    <row r="11892" spans="1:6">
      <c r="A11892">
        <v>17400</v>
      </c>
      <c r="B11892" s="1" t="s">
        <v>53708</v>
      </c>
      <c r="C11892" s="1" t="str">
        <f t="shared" si="185"/>
        <v>ozonized castor oil</v>
      </c>
      <c r="D11892" s="1" t="s">
        <v>53709</v>
      </c>
      <c r="E11892" s="1" t="s">
        <v>53710</v>
      </c>
      <c r="F11892" s="1" t="s">
        <v>11</v>
      </c>
    </row>
    <row r="11893" spans="1:6">
      <c r="A11893">
        <v>13363</v>
      </c>
      <c r="B11893" s="1" t="s">
        <v>41409</v>
      </c>
      <c r="C11893" s="1" t="str">
        <f t="shared" si="185"/>
        <v>ozonized jojoba oil</v>
      </c>
      <c r="D11893" s="1" t="s">
        <v>41410</v>
      </c>
      <c r="E11893" s="1" t="s">
        <v>41411</v>
      </c>
      <c r="F11893" s="1" t="s">
        <v>11</v>
      </c>
    </row>
    <row r="11894" spans="1:6">
      <c r="A11894">
        <v>9852</v>
      </c>
      <c r="B11894" s="1" t="s">
        <v>30712</v>
      </c>
      <c r="C11894" s="1" t="str">
        <f t="shared" si="185"/>
        <v>ozonized olive oil</v>
      </c>
      <c r="D11894" s="1" t="s">
        <v>30713</v>
      </c>
      <c r="E11894" s="1" t="s">
        <v>30714</v>
      </c>
      <c r="F11894" s="1" t="s">
        <v>11</v>
      </c>
    </row>
    <row r="11895" spans="1:6">
      <c r="A11895">
        <v>17779</v>
      </c>
      <c r="B11895" s="1" t="s">
        <v>54863</v>
      </c>
      <c r="C11895" s="1" t="str">
        <f t="shared" si="185"/>
        <v>ozonized oryza sativa (rice) callus culture extract</v>
      </c>
      <c r="D11895" s="1" t="s">
        <v>54864</v>
      </c>
      <c r="E11895" s="1" t="s">
        <v>54865</v>
      </c>
      <c r="F11895" s="1" t="s">
        <v>11</v>
      </c>
    </row>
    <row r="11896" spans="1:6">
      <c r="A11896">
        <v>16004</v>
      </c>
      <c r="B11896" s="1" t="s">
        <v>49461</v>
      </c>
      <c r="C11896" s="1" t="str">
        <f t="shared" si="185"/>
        <v>ozonized peg-14 oleate</v>
      </c>
      <c r="D11896" s="1" t="s">
        <v>49462</v>
      </c>
      <c r="E11896" s="1" t="s">
        <v>49463</v>
      </c>
      <c r="F11896" s="1" t="s">
        <v>49464</v>
      </c>
    </row>
    <row r="11897" spans="1:6">
      <c r="A11897">
        <v>16418</v>
      </c>
      <c r="B11897" s="1" t="s">
        <v>50726</v>
      </c>
      <c r="C11897" s="1" t="str">
        <f t="shared" si="185"/>
        <v>ozonized saccharomyces ferment lysate filtrate</v>
      </c>
      <c r="D11897" s="1" t="s">
        <v>50727</v>
      </c>
      <c r="E11897" s="1" t="s">
        <v>50728</v>
      </c>
      <c r="F11897" s="1" t="s">
        <v>11</v>
      </c>
    </row>
    <row r="11898" spans="1:6">
      <c r="A11898">
        <v>16123</v>
      </c>
      <c r="B11898" s="1" t="s">
        <v>49826</v>
      </c>
      <c r="C11898" s="1" t="str">
        <f t="shared" si="185"/>
        <v>ozonized sunflower seed oil</v>
      </c>
      <c r="D11898" s="1" t="s">
        <v>49827</v>
      </c>
      <c r="E11898" s="1" t="s">
        <v>49828</v>
      </c>
      <c r="F11898" s="1" t="s">
        <v>11</v>
      </c>
    </row>
    <row r="11899" spans="1:6">
      <c r="A11899">
        <v>18590</v>
      </c>
      <c r="B11899" s="1" t="s">
        <v>57319</v>
      </c>
      <c r="C11899" s="1" t="str">
        <f t="shared" si="185"/>
        <v>p-aminophenol</v>
      </c>
      <c r="D11899" s="1" t="s">
        <v>57320</v>
      </c>
      <c r="E11899" s="1" t="s">
        <v>57321</v>
      </c>
      <c r="F11899" s="1" t="s">
        <v>610</v>
      </c>
    </row>
    <row r="11900" spans="1:6">
      <c r="A11900">
        <v>18602</v>
      </c>
      <c r="B11900" s="1" t="s">
        <v>57355</v>
      </c>
      <c r="C11900" s="1" t="str">
        <f t="shared" si="185"/>
        <v>p-aminophenol sulfate</v>
      </c>
      <c r="D11900" s="1" t="s">
        <v>57356</v>
      </c>
      <c r="E11900" s="1" t="s">
        <v>57357</v>
      </c>
      <c r="F11900" s="1" t="s">
        <v>610</v>
      </c>
    </row>
    <row r="11901" spans="1:6">
      <c r="A11901">
        <v>1610</v>
      </c>
      <c r="B11901" s="1" t="s">
        <v>5225</v>
      </c>
      <c r="C11901" s="1" t="str">
        <f t="shared" si="185"/>
        <v>p-anisic acid</v>
      </c>
      <c r="D11901" s="1" t="s">
        <v>5226</v>
      </c>
      <c r="E11901" s="1" t="s">
        <v>5227</v>
      </c>
      <c r="F11901" s="1" t="s">
        <v>824</v>
      </c>
    </row>
    <row r="11902" spans="1:6">
      <c r="A11902">
        <v>13987</v>
      </c>
      <c r="B11902" s="1" t="s">
        <v>43316</v>
      </c>
      <c r="C11902" s="1" t="str">
        <f t="shared" si="185"/>
        <v>p-chloro-m-cresol</v>
      </c>
      <c r="D11902" s="1" t="s">
        <v>43317</v>
      </c>
      <c r="E11902" s="1" t="s">
        <v>43318</v>
      </c>
      <c r="F11902" s="1" t="s">
        <v>158</v>
      </c>
    </row>
    <row r="11903" spans="1:6">
      <c r="A11903">
        <v>13988</v>
      </c>
      <c r="B11903" s="1" t="s">
        <v>43319</v>
      </c>
      <c r="C11903" s="1" t="str">
        <f t="shared" si="185"/>
        <v>p-chlorophenol</v>
      </c>
      <c r="D11903" s="1" t="s">
        <v>43320</v>
      </c>
      <c r="E11903" s="1" t="s">
        <v>43321</v>
      </c>
      <c r="F11903" s="1" t="s">
        <v>7</v>
      </c>
    </row>
    <row r="11904" spans="1:6">
      <c r="A11904">
        <v>11874</v>
      </c>
      <c r="B11904" s="1" t="s">
        <v>36881</v>
      </c>
      <c r="C11904" s="1" t="str">
        <f t="shared" si="185"/>
        <v>p-cresol</v>
      </c>
      <c r="D11904" s="1" t="s">
        <v>36882</v>
      </c>
      <c r="E11904" s="1" t="s">
        <v>36883</v>
      </c>
      <c r="F11904" s="1" t="s">
        <v>35</v>
      </c>
    </row>
    <row r="11905" spans="1:6">
      <c r="A11905">
        <v>13986</v>
      </c>
      <c r="B11905" s="1" t="s">
        <v>43313</v>
      </c>
      <c r="C11905" s="1" t="str">
        <f t="shared" si="185"/>
        <v>p-cymene</v>
      </c>
      <c r="D11905" s="1" t="s">
        <v>43314</v>
      </c>
      <c r="E11905" s="1" t="s">
        <v>43315</v>
      </c>
      <c r="F11905" s="1" t="s">
        <v>35</v>
      </c>
    </row>
    <row r="11906" spans="1:6">
      <c r="A11906">
        <v>12126</v>
      </c>
      <c r="B11906" s="1" t="s">
        <v>37654</v>
      </c>
      <c r="C11906" s="1" t="str">
        <f t="shared" ref="C11906:C11969" si="186">LOWER(D11906)</f>
        <v>p-menthan-7-ol</v>
      </c>
      <c r="D11906" s="1" t="s">
        <v>37655</v>
      </c>
      <c r="E11906" s="1" t="s">
        <v>37656</v>
      </c>
      <c r="F11906" s="1" t="s">
        <v>35</v>
      </c>
    </row>
    <row r="11907" spans="1:6">
      <c r="A11907">
        <v>13985</v>
      </c>
      <c r="B11907" s="1" t="s">
        <v>43310</v>
      </c>
      <c r="C11907" s="1" t="str">
        <f t="shared" si="186"/>
        <v>p-methyl acetophenone</v>
      </c>
      <c r="D11907" s="1" t="s">
        <v>43311</v>
      </c>
      <c r="E11907" s="1" t="s">
        <v>43312</v>
      </c>
      <c r="F11907" s="1" t="s">
        <v>35</v>
      </c>
    </row>
    <row r="11908" spans="1:6">
      <c r="A11908">
        <v>18582</v>
      </c>
      <c r="B11908" s="1" t="s">
        <v>57295</v>
      </c>
      <c r="C11908" s="1" t="str">
        <f t="shared" si="186"/>
        <v>p-methylaminophenol</v>
      </c>
      <c r="D11908" s="1" t="s">
        <v>57296</v>
      </c>
      <c r="E11908" s="1" t="s">
        <v>57297</v>
      </c>
      <c r="F11908" s="1" t="s">
        <v>610</v>
      </c>
    </row>
    <row r="11909" spans="1:6">
      <c r="A11909">
        <v>19210</v>
      </c>
      <c r="B11909" s="1" t="s">
        <v>59145</v>
      </c>
      <c r="C11909" s="1" t="str">
        <f t="shared" si="186"/>
        <v>p-methylaminophenol sulfate</v>
      </c>
      <c r="D11909" s="1" t="s">
        <v>59146</v>
      </c>
      <c r="E11909" s="1" t="s">
        <v>59147</v>
      </c>
      <c r="F11909" s="1" t="s">
        <v>610</v>
      </c>
    </row>
    <row r="11910" spans="1:6">
      <c r="A11910">
        <v>18595</v>
      </c>
      <c r="B11910" s="1" t="s">
        <v>57334</v>
      </c>
      <c r="C11910" s="1" t="str">
        <f t="shared" si="186"/>
        <v>p-phenylenediamine</v>
      </c>
      <c r="D11910" s="1" t="s">
        <v>57335</v>
      </c>
      <c r="E11910" s="1" t="s">
        <v>57336</v>
      </c>
      <c r="F11910" s="1" t="s">
        <v>610</v>
      </c>
    </row>
    <row r="11911" spans="1:6">
      <c r="A11911">
        <v>18593</v>
      </c>
      <c r="B11911" s="1" t="s">
        <v>57328</v>
      </c>
      <c r="C11911" s="1" t="str">
        <f t="shared" si="186"/>
        <v>p-phenylenediamine hcl</v>
      </c>
      <c r="D11911" s="1" t="s">
        <v>57329</v>
      </c>
      <c r="E11911" s="1" t="s">
        <v>57330</v>
      </c>
      <c r="F11911" s="1" t="s">
        <v>610</v>
      </c>
    </row>
    <row r="11912" spans="1:6">
      <c r="A11912">
        <v>18604</v>
      </c>
      <c r="B11912" s="1" t="s">
        <v>57361</v>
      </c>
      <c r="C11912" s="1" t="str">
        <f t="shared" si="186"/>
        <v>p-phenylenediamine sulfate</v>
      </c>
      <c r="D11912" s="1" t="s">
        <v>57362</v>
      </c>
      <c r="E11912" s="1" t="s">
        <v>57363</v>
      </c>
      <c r="F11912" s="1" t="s">
        <v>610</v>
      </c>
    </row>
    <row r="11913" spans="1:6">
      <c r="A11913">
        <v>18765</v>
      </c>
      <c r="B11913" s="1" t="s">
        <v>57851</v>
      </c>
      <c r="C11913" s="1" t="str">
        <f t="shared" si="186"/>
        <v>paba sh-pentapeptide-9</v>
      </c>
      <c r="D11913" s="1" t="s">
        <v>57852</v>
      </c>
      <c r="E11913" s="1" t="s">
        <v>57853</v>
      </c>
      <c r="F11913" s="1" t="s">
        <v>1547</v>
      </c>
    </row>
    <row r="11914" spans="1:6">
      <c r="A11914">
        <v>8692</v>
      </c>
      <c r="B11914" s="1" t="s">
        <v>27183</v>
      </c>
      <c r="C11914" s="1" t="str">
        <f t="shared" si="186"/>
        <v>pachymeniopsis elliptica extract</v>
      </c>
      <c r="D11914" s="1" t="s">
        <v>27184</v>
      </c>
      <c r="E11914" s="1" t="s">
        <v>27185</v>
      </c>
      <c r="F11914" s="1" t="s">
        <v>7</v>
      </c>
    </row>
    <row r="11915" spans="1:6">
      <c r="A11915">
        <v>7669</v>
      </c>
      <c r="B11915" s="1" t="s">
        <v>24056</v>
      </c>
      <c r="C11915" s="1" t="str">
        <f t="shared" si="186"/>
        <v>pachyrhizus erosus root extract</v>
      </c>
      <c r="D11915" s="1" t="s">
        <v>24057</v>
      </c>
      <c r="E11915" s="1" t="s">
        <v>24058</v>
      </c>
      <c r="F11915" s="1" t="s">
        <v>11</v>
      </c>
    </row>
    <row r="11916" spans="1:6">
      <c r="A11916">
        <v>19177</v>
      </c>
      <c r="B11916" s="1" t="s">
        <v>59058</v>
      </c>
      <c r="C11916" s="1" t="str">
        <f t="shared" si="186"/>
        <v>padina boryana extract</v>
      </c>
      <c r="D11916" s="1" t="s">
        <v>59059</v>
      </c>
      <c r="E11916" s="1" t="s">
        <v>59060</v>
      </c>
      <c r="F11916" s="1" t="s">
        <v>11</v>
      </c>
    </row>
    <row r="11917" spans="1:6">
      <c r="A11917">
        <v>19870</v>
      </c>
      <c r="B11917" s="1" t="s">
        <v>60759</v>
      </c>
      <c r="C11917" s="1" t="str">
        <f t="shared" si="186"/>
        <v>padina gymnospora extract</v>
      </c>
      <c r="D11917" s="1" t="s">
        <v>60760</v>
      </c>
      <c r="E11917" s="1" t="s">
        <v>60761</v>
      </c>
      <c r="F11917" s="1" t="s">
        <v>231</v>
      </c>
    </row>
    <row r="11918" spans="1:6">
      <c r="A11918">
        <v>3448</v>
      </c>
      <c r="B11918" s="1" t="s">
        <v>10987</v>
      </c>
      <c r="C11918" s="1" t="str">
        <f t="shared" si="186"/>
        <v>padina pavonica extract</v>
      </c>
      <c r="D11918" s="1" t="s">
        <v>10988</v>
      </c>
      <c r="E11918" s="1" t="s">
        <v>10989</v>
      </c>
      <c r="F11918" s="1" t="s">
        <v>11</v>
      </c>
    </row>
    <row r="11919" spans="1:6">
      <c r="A11919">
        <v>871</v>
      </c>
      <c r="B11919" s="1" t="s">
        <v>2856</v>
      </c>
      <c r="C11919" s="1" t="str">
        <f t="shared" si="186"/>
        <v>padina pavonica thallus extract</v>
      </c>
      <c r="D11919" s="1" t="s">
        <v>2857</v>
      </c>
      <c r="E11919" s="1" t="s">
        <v>2858</v>
      </c>
      <c r="F11919" s="1" t="s">
        <v>11</v>
      </c>
    </row>
    <row r="11920" spans="1:6">
      <c r="A11920">
        <v>10517</v>
      </c>
      <c r="B11920" s="1" t="s">
        <v>32726</v>
      </c>
      <c r="C11920" s="1" t="str">
        <f t="shared" si="186"/>
        <v>paecilomyces japonica mycelium/abeliophyllum distichum ferment extract</v>
      </c>
      <c r="D11920" s="1" t="s">
        <v>32727</v>
      </c>
      <c r="E11920" s="1" t="s">
        <v>32728</v>
      </c>
      <c r="F11920" s="1" t="s">
        <v>7</v>
      </c>
    </row>
    <row r="11921" spans="1:6">
      <c r="A11921">
        <v>15441</v>
      </c>
      <c r="B11921" s="1" t="s">
        <v>47744</v>
      </c>
      <c r="C11921" s="1" t="str">
        <f t="shared" si="186"/>
        <v>paecilomyces japonica mycelium/acorus calamus root ferment extract filtrate</v>
      </c>
      <c r="D11921" s="1" t="s">
        <v>47745</v>
      </c>
      <c r="E11921" s="1" t="s">
        <v>47746</v>
      </c>
      <c r="F11921" s="1" t="s">
        <v>231</v>
      </c>
    </row>
    <row r="11922" spans="1:6">
      <c r="A11922">
        <v>9850</v>
      </c>
      <c r="B11922" s="1" t="s">
        <v>30706</v>
      </c>
      <c r="C11922" s="1" t="str">
        <f t="shared" si="186"/>
        <v>paecilomyces japonica mycelium/camellia sinensis ferment extract</v>
      </c>
      <c r="D11922" s="1" t="s">
        <v>30707</v>
      </c>
      <c r="E11922" s="1" t="s">
        <v>30708</v>
      </c>
      <c r="F11922" s="1" t="s">
        <v>7</v>
      </c>
    </row>
    <row r="11923" spans="1:6">
      <c r="A11923">
        <v>9975</v>
      </c>
      <c r="B11923" s="1" t="s">
        <v>31086</v>
      </c>
      <c r="C11923" s="1" t="str">
        <f t="shared" si="186"/>
        <v>paecilomyces japonica mycelium/caragana sinica root ferment extract</v>
      </c>
      <c r="D11923" s="1" t="s">
        <v>31087</v>
      </c>
      <c r="E11923" s="1" t="s">
        <v>31088</v>
      </c>
      <c r="F11923" s="1" t="s">
        <v>7</v>
      </c>
    </row>
    <row r="11924" spans="1:6">
      <c r="A11924">
        <v>5979</v>
      </c>
      <c r="B11924" s="1" t="s">
        <v>18854</v>
      </c>
      <c r="C11924" s="1" t="str">
        <f t="shared" si="186"/>
        <v>paecilomyces japonica mycelium/ginseng root ferment extract filtrate</v>
      </c>
      <c r="D11924" s="1" t="s">
        <v>18855</v>
      </c>
      <c r="E11924" s="1" t="s">
        <v>18856</v>
      </c>
      <c r="F11924" s="1" t="s">
        <v>2721</v>
      </c>
    </row>
    <row r="11925" spans="1:6">
      <c r="A11925">
        <v>9891</v>
      </c>
      <c r="B11925" s="1" t="s">
        <v>30832</v>
      </c>
      <c r="C11925" s="1" t="str">
        <f t="shared" si="186"/>
        <v>paecilomyces japonica mycelium/houttuynia cordata leaf ferment extract</v>
      </c>
      <c r="D11925" s="1" t="s">
        <v>30833</v>
      </c>
      <c r="E11925" s="1" t="s">
        <v>30834</v>
      </c>
      <c r="F11925" s="1" t="s">
        <v>7</v>
      </c>
    </row>
    <row r="11926" spans="1:6">
      <c r="A11926">
        <v>9768</v>
      </c>
      <c r="B11926" s="1" t="s">
        <v>30455</v>
      </c>
      <c r="C11926" s="1" t="str">
        <f t="shared" si="186"/>
        <v>paecilomyces japonica mycelium/phellinus baumii ferment extract</v>
      </c>
      <c r="D11926" s="1" t="s">
        <v>30456</v>
      </c>
      <c r="E11926" s="1" t="s">
        <v>30457</v>
      </c>
      <c r="F11926" s="1" t="s">
        <v>7</v>
      </c>
    </row>
    <row r="11927" spans="1:6">
      <c r="A11927">
        <v>6222</v>
      </c>
      <c r="B11927" s="1" t="s">
        <v>19609</v>
      </c>
      <c r="C11927" s="1" t="str">
        <f t="shared" si="186"/>
        <v>paecilomyces japonica mycelium/polygonum multiflorum root ferment extract filtrate</v>
      </c>
      <c r="D11927" s="1" t="s">
        <v>19610</v>
      </c>
      <c r="E11927" s="1" t="s">
        <v>19611</v>
      </c>
      <c r="F11927" s="1" t="s">
        <v>11</v>
      </c>
    </row>
    <row r="11928" spans="1:6">
      <c r="A11928">
        <v>10399</v>
      </c>
      <c r="B11928" s="1" t="s">
        <v>32370</v>
      </c>
      <c r="C11928" s="1" t="str">
        <f t="shared" si="186"/>
        <v>paecilomyces japonica mycelium/rumex crispus root ferment extract</v>
      </c>
      <c r="D11928" s="1" t="s">
        <v>32371</v>
      </c>
      <c r="E11928" s="1" t="s">
        <v>32372</v>
      </c>
      <c r="F11928" s="1" t="s">
        <v>7</v>
      </c>
    </row>
    <row r="11929" spans="1:6">
      <c r="A11929">
        <v>9976</v>
      </c>
      <c r="B11929" s="1" t="s">
        <v>31089</v>
      </c>
      <c r="C11929" s="1" t="str">
        <f t="shared" si="186"/>
        <v>paecilomyces japonica mycelium/trichosanthes kirilowii root ferment extract</v>
      </c>
      <c r="D11929" s="1" t="s">
        <v>31090</v>
      </c>
      <c r="E11929" s="1" t="s">
        <v>31091</v>
      </c>
      <c r="F11929" s="1" t="s">
        <v>7</v>
      </c>
    </row>
    <row r="11930" spans="1:6">
      <c r="A11930">
        <v>6218</v>
      </c>
      <c r="B11930" s="1" t="s">
        <v>19596</v>
      </c>
      <c r="C11930" s="1" t="str">
        <f t="shared" si="186"/>
        <v>paecilomyces japonica/deer antler ferment extract filtrate</v>
      </c>
      <c r="D11930" s="1" t="s">
        <v>19597</v>
      </c>
      <c r="E11930" s="1" t="s">
        <v>19598</v>
      </c>
      <c r="F11930" s="1" t="s">
        <v>11</v>
      </c>
    </row>
    <row r="11931" spans="1:6">
      <c r="A11931">
        <v>16831</v>
      </c>
      <c r="B11931" s="1" t="s">
        <v>51978</v>
      </c>
      <c r="C11931" s="1" t="str">
        <f t="shared" si="186"/>
        <v>paecilomyces japonica/grape/cucumber juice extract ferment filtrate</v>
      </c>
      <c r="D11931" s="1" t="s">
        <v>51979</v>
      </c>
      <c r="E11931" s="1" t="s">
        <v>51980</v>
      </c>
      <c r="F11931" s="1" t="s">
        <v>51981</v>
      </c>
    </row>
    <row r="11932" spans="1:6">
      <c r="A11932">
        <v>15178</v>
      </c>
      <c r="B11932" s="1" t="s">
        <v>46945</v>
      </c>
      <c r="C11932" s="1" t="str">
        <f t="shared" si="186"/>
        <v>paecilomyces japonica/morus alba leaf ferment filtrate</v>
      </c>
      <c r="D11932" s="1" t="s">
        <v>46946</v>
      </c>
      <c r="E11932" s="1" t="s">
        <v>46947</v>
      </c>
      <c r="F11932" s="1" t="s">
        <v>7</v>
      </c>
    </row>
    <row r="11933" spans="1:6">
      <c r="A11933">
        <v>15002</v>
      </c>
      <c r="B11933" s="1" t="s">
        <v>46409</v>
      </c>
      <c r="C11933" s="1" t="str">
        <f t="shared" si="186"/>
        <v>paecilomyces japonica/panax ginseng root ferment filtrate</v>
      </c>
      <c r="D11933" s="1" t="s">
        <v>46410</v>
      </c>
      <c r="E11933" s="1" t="s">
        <v>46411</v>
      </c>
      <c r="F11933" s="1" t="s">
        <v>11</v>
      </c>
    </row>
    <row r="11934" spans="1:6">
      <c r="A11934">
        <v>7280</v>
      </c>
      <c r="B11934" s="1" t="s">
        <v>22854</v>
      </c>
      <c r="C11934" s="1" t="str">
        <f t="shared" si="186"/>
        <v>paecilomyces japonica/saussurea involucrata ferment extract filtrate</v>
      </c>
      <c r="D11934" s="1" t="s">
        <v>22855</v>
      </c>
      <c r="E11934" s="1" t="s">
        <v>22856</v>
      </c>
      <c r="F11934" s="1" t="s">
        <v>11</v>
      </c>
    </row>
    <row r="11935" spans="1:6">
      <c r="A11935">
        <v>19485</v>
      </c>
      <c r="B11935" s="1" t="s">
        <v>59775</v>
      </c>
      <c r="C11935" s="1" t="str">
        <f t="shared" si="186"/>
        <v>paederia foetida extract</v>
      </c>
      <c r="D11935" s="1" t="s">
        <v>59776</v>
      </c>
      <c r="E11935" s="1" t="s">
        <v>59777</v>
      </c>
      <c r="F11935" s="1" t="s">
        <v>11</v>
      </c>
    </row>
    <row r="11936" spans="1:6">
      <c r="A11936">
        <v>2628</v>
      </c>
      <c r="B11936" s="1" t="s">
        <v>8435</v>
      </c>
      <c r="C11936" s="1" t="str">
        <f t="shared" si="186"/>
        <v>paeonia albiflora flower extract</v>
      </c>
      <c r="D11936" s="1" t="s">
        <v>8436</v>
      </c>
      <c r="E11936" s="1" t="s">
        <v>8437</v>
      </c>
      <c r="F11936" s="1" t="s">
        <v>11</v>
      </c>
    </row>
    <row r="11937" spans="1:6">
      <c r="A11937">
        <v>6221</v>
      </c>
      <c r="B11937" s="1" t="s">
        <v>19606</v>
      </c>
      <c r="C11937" s="1" t="str">
        <f t="shared" si="186"/>
        <v>paeonia albiflora root powder</v>
      </c>
      <c r="D11937" s="1" t="s">
        <v>19607</v>
      </c>
      <c r="E11937" s="1" t="s">
        <v>19608</v>
      </c>
      <c r="F11937" s="1" t="s">
        <v>11</v>
      </c>
    </row>
    <row r="11938" spans="1:6">
      <c r="A11938">
        <v>10190</v>
      </c>
      <c r="B11938" s="1" t="s">
        <v>31748</v>
      </c>
      <c r="C11938" s="1" t="str">
        <f t="shared" si="186"/>
        <v>paeonia lactiflora bark/sap extract</v>
      </c>
      <c r="D11938" s="1" t="s">
        <v>31749</v>
      </c>
      <c r="E11938" s="1" t="s">
        <v>31750</v>
      </c>
      <c r="F11938" s="1" t="s">
        <v>11</v>
      </c>
    </row>
    <row r="11939" spans="1:6">
      <c r="A11939">
        <v>7602</v>
      </c>
      <c r="B11939" s="1" t="s">
        <v>23851</v>
      </c>
      <c r="C11939" s="1" t="str">
        <f t="shared" si="186"/>
        <v>paeonia lactiflora callus culture extract</v>
      </c>
      <c r="D11939" s="1" t="s">
        <v>23852</v>
      </c>
      <c r="E11939" s="1" t="s">
        <v>23853</v>
      </c>
      <c r="F11939" s="1" t="s">
        <v>11</v>
      </c>
    </row>
    <row r="11940" spans="1:6">
      <c r="A11940">
        <v>10191</v>
      </c>
      <c r="B11940" s="1" t="s">
        <v>31751</v>
      </c>
      <c r="C11940" s="1" t="str">
        <f t="shared" si="186"/>
        <v>paeonia lactiflora extract</v>
      </c>
      <c r="D11940" s="1" t="s">
        <v>31752</v>
      </c>
      <c r="E11940" s="1" t="s">
        <v>31753</v>
      </c>
      <c r="F11940" s="1" t="s">
        <v>1534</v>
      </c>
    </row>
    <row r="11941" spans="1:6">
      <c r="A11941">
        <v>8637</v>
      </c>
      <c r="B11941" s="1" t="s">
        <v>27015</v>
      </c>
      <c r="C11941" s="1" t="str">
        <f t="shared" si="186"/>
        <v>paeonia lactiflora leaf cell extract</v>
      </c>
      <c r="D11941" s="1" t="s">
        <v>27016</v>
      </c>
      <c r="E11941" s="1" t="s">
        <v>27017</v>
      </c>
      <c r="F11941" s="1" t="s">
        <v>251</v>
      </c>
    </row>
    <row r="11942" spans="1:6">
      <c r="A11942">
        <v>8845</v>
      </c>
      <c r="B11942" s="1" t="s">
        <v>27648</v>
      </c>
      <c r="C11942" s="1" t="str">
        <f t="shared" si="186"/>
        <v>paeonia lactiflora root</v>
      </c>
      <c r="D11942" s="1" t="s">
        <v>27649</v>
      </c>
      <c r="E11942" s="1" t="s">
        <v>27650</v>
      </c>
      <c r="F11942" s="1" t="s">
        <v>7</v>
      </c>
    </row>
    <row r="11943" spans="1:6">
      <c r="A11943">
        <v>10189</v>
      </c>
      <c r="B11943" s="1" t="s">
        <v>31745</v>
      </c>
      <c r="C11943" s="1" t="str">
        <f t="shared" si="186"/>
        <v>paeonia lactiflora root extract</v>
      </c>
      <c r="D11943" s="1" t="s">
        <v>31746</v>
      </c>
      <c r="E11943" s="1" t="s">
        <v>31747</v>
      </c>
      <c r="F11943" s="1" t="s">
        <v>11</v>
      </c>
    </row>
    <row r="11944" spans="1:6">
      <c r="A11944">
        <v>8698</v>
      </c>
      <c r="B11944" s="1" t="s">
        <v>27202</v>
      </c>
      <c r="C11944" s="1" t="str">
        <f t="shared" si="186"/>
        <v>paeonia lactiflora root water</v>
      </c>
      <c r="D11944" s="1" t="s">
        <v>27203</v>
      </c>
      <c r="E11944" s="1" t="s">
        <v>27204</v>
      </c>
      <c r="F11944" s="1" t="s">
        <v>35</v>
      </c>
    </row>
    <row r="11945" spans="1:6">
      <c r="A11945">
        <v>10274</v>
      </c>
      <c r="B11945" s="1" t="s">
        <v>32002</v>
      </c>
      <c r="C11945" s="1" t="str">
        <f t="shared" si="186"/>
        <v>paeonia lactiflora root/stem</v>
      </c>
      <c r="D11945" s="1" t="s">
        <v>32003</v>
      </c>
      <c r="E11945" s="1" t="s">
        <v>32004</v>
      </c>
      <c r="F11945" s="1" t="s">
        <v>7</v>
      </c>
    </row>
    <row r="11946" spans="1:6">
      <c r="A11946">
        <v>2383</v>
      </c>
      <c r="B11946" s="1" t="s">
        <v>7674</v>
      </c>
      <c r="C11946" s="1" t="str">
        <f t="shared" si="186"/>
        <v>paeonia officinalis flower extract</v>
      </c>
      <c r="D11946" s="1" t="s">
        <v>7675</v>
      </c>
      <c r="E11946" s="1" t="s">
        <v>7676</v>
      </c>
      <c r="F11946" s="1" t="s">
        <v>11</v>
      </c>
    </row>
    <row r="11947" spans="1:6">
      <c r="A11947">
        <v>5531</v>
      </c>
      <c r="B11947" s="1" t="s">
        <v>17482</v>
      </c>
      <c r="C11947" s="1" t="str">
        <f t="shared" si="186"/>
        <v>paeonia officinalis root extract</v>
      </c>
      <c r="D11947" s="1" t="s">
        <v>17483</v>
      </c>
      <c r="E11947" s="1" t="s">
        <v>17484</v>
      </c>
      <c r="F11947" s="1" t="s">
        <v>11</v>
      </c>
    </row>
    <row r="11948" spans="1:6">
      <c r="A11948">
        <v>265</v>
      </c>
      <c r="B11948" s="1" t="s">
        <v>892</v>
      </c>
      <c r="C11948" s="1" t="str">
        <f t="shared" si="186"/>
        <v>paeonia suffruticosa bark extract</v>
      </c>
      <c r="D11948" s="1" t="s">
        <v>893</v>
      </c>
      <c r="E11948" s="1" t="s">
        <v>894</v>
      </c>
      <c r="F11948" s="1" t="s">
        <v>11</v>
      </c>
    </row>
    <row r="11949" spans="1:6">
      <c r="A11949">
        <v>9429</v>
      </c>
      <c r="B11949" s="1" t="s">
        <v>29427</v>
      </c>
      <c r="C11949" s="1" t="str">
        <f t="shared" si="186"/>
        <v>paeonia suffruticosa branch/flower/leaf extract</v>
      </c>
      <c r="D11949" s="1" t="s">
        <v>29428</v>
      </c>
      <c r="E11949" s="1" t="s">
        <v>29429</v>
      </c>
      <c r="F11949" s="1" t="s">
        <v>11</v>
      </c>
    </row>
    <row r="11950" spans="1:6">
      <c r="A11950">
        <v>9397</v>
      </c>
      <c r="B11950" s="1" t="s">
        <v>29325</v>
      </c>
      <c r="C11950" s="1" t="str">
        <f t="shared" si="186"/>
        <v>paeonia suffruticosa callus extract</v>
      </c>
      <c r="D11950" s="1" t="s">
        <v>29326</v>
      </c>
      <c r="E11950" s="1" t="s">
        <v>29327</v>
      </c>
      <c r="F11950" s="1" t="s">
        <v>19268</v>
      </c>
    </row>
    <row r="11951" spans="1:6">
      <c r="A11951">
        <v>18621</v>
      </c>
      <c r="B11951" s="1" t="s">
        <v>57412</v>
      </c>
      <c r="C11951" s="1" t="str">
        <f t="shared" si="186"/>
        <v>paeonia suffruticosa extract</v>
      </c>
      <c r="D11951" s="1" t="s">
        <v>57413</v>
      </c>
      <c r="E11951" s="1" t="s">
        <v>57414</v>
      </c>
      <c r="F11951" s="1" t="s">
        <v>11</v>
      </c>
    </row>
    <row r="11952" spans="1:6">
      <c r="A11952">
        <v>9812</v>
      </c>
      <c r="B11952" s="1" t="s">
        <v>30589</v>
      </c>
      <c r="C11952" s="1" t="str">
        <f t="shared" si="186"/>
        <v>paeonia suffruticosa flower extract</v>
      </c>
      <c r="D11952" s="1" t="s">
        <v>30590</v>
      </c>
      <c r="E11952" s="1" t="s">
        <v>30591</v>
      </c>
      <c r="F11952" s="1" t="s">
        <v>11</v>
      </c>
    </row>
    <row r="11953" spans="1:6">
      <c r="A11953">
        <v>9388</v>
      </c>
      <c r="B11953" s="1" t="s">
        <v>29298</v>
      </c>
      <c r="C11953" s="1" t="str">
        <f t="shared" si="186"/>
        <v>paeonia suffruticosa flower water</v>
      </c>
      <c r="D11953" s="1" t="s">
        <v>29299</v>
      </c>
      <c r="E11953" s="1" t="s">
        <v>29300</v>
      </c>
      <c r="F11953" s="1" t="s">
        <v>35</v>
      </c>
    </row>
    <row r="11954" spans="1:6">
      <c r="A11954">
        <v>8544</v>
      </c>
      <c r="B11954" s="1" t="s">
        <v>26735</v>
      </c>
      <c r="C11954" s="1" t="str">
        <f t="shared" si="186"/>
        <v>paeonia suffruticosa phytoplacenta extract</v>
      </c>
      <c r="D11954" s="1" t="s">
        <v>26736</v>
      </c>
      <c r="E11954" s="1" t="s">
        <v>26737</v>
      </c>
      <c r="F11954" s="1" t="s">
        <v>17380</v>
      </c>
    </row>
    <row r="11955" spans="1:6">
      <c r="A11955">
        <v>266</v>
      </c>
      <c r="B11955" s="1" t="s">
        <v>895</v>
      </c>
      <c r="C11955" s="1" t="str">
        <f t="shared" si="186"/>
        <v>paeonia suffruticosa root extract</v>
      </c>
      <c r="D11955" s="1" t="s">
        <v>896</v>
      </c>
      <c r="E11955" s="1" t="s">
        <v>897</v>
      </c>
      <c r="F11955" s="1" t="s">
        <v>11</v>
      </c>
    </row>
    <row r="11956" spans="1:6">
      <c r="A11956">
        <v>17521</v>
      </c>
      <c r="B11956" s="1" t="s">
        <v>54078</v>
      </c>
      <c r="C11956" s="1" t="str">
        <f t="shared" si="186"/>
        <v>paeonia suffruticosa root water</v>
      </c>
      <c r="D11956" s="1" t="s">
        <v>54079</v>
      </c>
      <c r="E11956" s="1" t="s">
        <v>54080</v>
      </c>
      <c r="F11956" s="1" t="s">
        <v>330</v>
      </c>
    </row>
    <row r="11957" spans="1:6">
      <c r="A11957">
        <v>14516</v>
      </c>
      <c r="B11957" s="1" t="s">
        <v>44925</v>
      </c>
      <c r="C11957" s="1" t="str">
        <f t="shared" si="186"/>
        <v>paeonia suffruticosa seed oil</v>
      </c>
      <c r="D11957" s="1" t="s">
        <v>44926</v>
      </c>
      <c r="E11957" s="1" t="s">
        <v>44927</v>
      </c>
      <c r="F11957" s="1" t="s">
        <v>258</v>
      </c>
    </row>
    <row r="11958" spans="1:6">
      <c r="A11958">
        <v>9883</v>
      </c>
      <c r="B11958" s="1" t="s">
        <v>30808</v>
      </c>
      <c r="C11958" s="1" t="str">
        <f t="shared" si="186"/>
        <v>paeonol</v>
      </c>
      <c r="D11958" s="1" t="s">
        <v>30809</v>
      </c>
      <c r="E11958" s="1" t="s">
        <v>30810</v>
      </c>
      <c r="F11958" s="1" t="s">
        <v>184</v>
      </c>
    </row>
    <row r="11959" spans="1:6">
      <c r="A11959">
        <v>17322</v>
      </c>
      <c r="B11959" s="1" t="s">
        <v>53471</v>
      </c>
      <c r="C11959" s="1" t="str">
        <f t="shared" si="186"/>
        <v>palau white clay</v>
      </c>
      <c r="D11959" s="1" t="s">
        <v>53472</v>
      </c>
      <c r="E11959" s="1" t="s">
        <v>53473</v>
      </c>
      <c r="F11959" s="1" t="s">
        <v>231</v>
      </c>
    </row>
    <row r="11960" spans="1:6">
      <c r="A11960">
        <v>16087</v>
      </c>
      <c r="B11960" s="1" t="s">
        <v>49717</v>
      </c>
      <c r="C11960" s="1" t="str">
        <f t="shared" si="186"/>
        <v>palau white clay extract</v>
      </c>
      <c r="D11960" s="1" t="s">
        <v>49718</v>
      </c>
      <c r="E11960" s="1" t="s">
        <v>49719</v>
      </c>
      <c r="F11960" s="1" t="s">
        <v>231</v>
      </c>
    </row>
    <row r="11961" spans="1:6">
      <c r="A11961">
        <v>19920</v>
      </c>
      <c r="B11961" s="1" t="s">
        <v>60864</v>
      </c>
      <c r="C11961" s="1" t="str">
        <f t="shared" si="186"/>
        <v>palladium</v>
      </c>
      <c r="D11961" s="1" t="s">
        <v>60865</v>
      </c>
      <c r="E11961" s="1" t="s">
        <v>60866</v>
      </c>
      <c r="F11961" s="1" t="s">
        <v>7</v>
      </c>
    </row>
    <row r="11962" spans="1:6">
      <c r="A11962">
        <v>3535</v>
      </c>
      <c r="B11962" s="1" t="s">
        <v>11256</v>
      </c>
      <c r="C11962" s="1" t="str">
        <f t="shared" si="186"/>
        <v>palm acid</v>
      </c>
      <c r="D11962" s="1" t="s">
        <v>11257</v>
      </c>
      <c r="E11962" s="1" t="s">
        <v>11258</v>
      </c>
      <c r="F11962" s="1" t="s">
        <v>11259</v>
      </c>
    </row>
    <row r="11963" spans="1:6">
      <c r="A11963">
        <v>13614</v>
      </c>
      <c r="B11963" s="1" t="s">
        <v>42178</v>
      </c>
      <c r="C11963" s="1" t="str">
        <f t="shared" si="186"/>
        <v>palm alcohol</v>
      </c>
      <c r="D11963" s="1" t="s">
        <v>42179</v>
      </c>
      <c r="E11963" s="1" t="s">
        <v>42180</v>
      </c>
      <c r="F11963" s="1" t="s">
        <v>28073</v>
      </c>
    </row>
    <row r="11964" spans="1:6">
      <c r="A11964">
        <v>13612</v>
      </c>
      <c r="B11964" s="1" t="s">
        <v>42172</v>
      </c>
      <c r="C11964" s="1" t="str">
        <f t="shared" si="186"/>
        <v>palm glyceride</v>
      </c>
      <c r="D11964" s="1" t="s">
        <v>42173</v>
      </c>
      <c r="E11964" s="1" t="s">
        <v>42174</v>
      </c>
      <c r="F11964" s="1" t="s">
        <v>2248</v>
      </c>
    </row>
    <row r="11965" spans="1:6">
      <c r="A11965">
        <v>3533</v>
      </c>
      <c r="B11965" s="1" t="s">
        <v>11250</v>
      </c>
      <c r="C11965" s="1" t="str">
        <f t="shared" si="186"/>
        <v>palm glycerides</v>
      </c>
      <c r="D11965" s="1" t="s">
        <v>11251</v>
      </c>
      <c r="E11965" s="1" t="s">
        <v>11252</v>
      </c>
      <c r="F11965" s="1" t="s">
        <v>258</v>
      </c>
    </row>
    <row r="11966" spans="1:6">
      <c r="A11966">
        <v>3536</v>
      </c>
      <c r="B11966" s="1" t="s">
        <v>11260</v>
      </c>
      <c r="C11966" s="1" t="str">
        <f t="shared" si="186"/>
        <v>palm kernel acid</v>
      </c>
      <c r="D11966" s="1" t="s">
        <v>11261</v>
      </c>
      <c r="E11966" s="1" t="s">
        <v>11262</v>
      </c>
      <c r="F11966" s="1" t="s">
        <v>11259</v>
      </c>
    </row>
    <row r="11967" spans="1:6">
      <c r="A11967">
        <v>13364</v>
      </c>
      <c r="B11967" s="1" t="s">
        <v>41412</v>
      </c>
      <c r="C11967" s="1" t="str">
        <f t="shared" si="186"/>
        <v>palm kernel alcohol</v>
      </c>
      <c r="D11967" s="1" t="s">
        <v>41413</v>
      </c>
      <c r="E11967" s="1" t="s">
        <v>41414</v>
      </c>
      <c r="F11967" s="1" t="s">
        <v>41415</v>
      </c>
    </row>
    <row r="11968" spans="1:6">
      <c r="A11968">
        <v>13615</v>
      </c>
      <c r="B11968" s="1" t="s">
        <v>42181</v>
      </c>
      <c r="C11968" s="1" t="str">
        <f t="shared" si="186"/>
        <v>palm kernel glycerides</v>
      </c>
      <c r="D11968" s="1" t="s">
        <v>42182</v>
      </c>
      <c r="E11968" s="1" t="s">
        <v>42183</v>
      </c>
      <c r="F11968" s="1" t="s">
        <v>258</v>
      </c>
    </row>
    <row r="11969" spans="1:6">
      <c r="A11969">
        <v>5832</v>
      </c>
      <c r="B11969" s="1" t="s">
        <v>18405</v>
      </c>
      <c r="C11969" s="1" t="str">
        <f t="shared" si="186"/>
        <v>palm kernel wax</v>
      </c>
      <c r="D11969" s="1" t="s">
        <v>18406</v>
      </c>
      <c r="E11969" s="1" t="s">
        <v>18407</v>
      </c>
      <c r="F11969" s="1" t="s">
        <v>317</v>
      </c>
    </row>
    <row r="11970" spans="1:6">
      <c r="A11970">
        <v>8029</v>
      </c>
      <c r="B11970" s="1" t="s">
        <v>25168</v>
      </c>
      <c r="C11970" s="1" t="str">
        <f t="shared" ref="C11970:C12033" si="187">LOWER(D11970)</f>
        <v>palm kernel/coco glucoside</v>
      </c>
      <c r="D11970" s="1" t="s">
        <v>25169</v>
      </c>
      <c r="E11970" s="1" t="s">
        <v>25170</v>
      </c>
      <c r="F11970" s="1" t="s">
        <v>25171</v>
      </c>
    </row>
    <row r="11971" spans="1:6">
      <c r="A11971">
        <v>10183</v>
      </c>
      <c r="B11971" s="1" t="s">
        <v>31727</v>
      </c>
      <c r="C11971" s="1" t="str">
        <f t="shared" si="187"/>
        <v>palm kernelamide dea</v>
      </c>
      <c r="D11971" s="1" t="s">
        <v>31728</v>
      </c>
      <c r="E11971" s="1" t="s">
        <v>31729</v>
      </c>
      <c r="F11971" s="1" t="s">
        <v>9604</v>
      </c>
    </row>
    <row r="11972" spans="1:6">
      <c r="A11972">
        <v>13365</v>
      </c>
      <c r="B11972" s="1" t="s">
        <v>41416</v>
      </c>
      <c r="C11972" s="1" t="str">
        <f t="shared" si="187"/>
        <v>palm kernelamide mea</v>
      </c>
      <c r="D11972" s="1" t="s">
        <v>41417</v>
      </c>
      <c r="E11972" s="1" t="s">
        <v>41418</v>
      </c>
      <c r="F11972" s="1" t="s">
        <v>41419</v>
      </c>
    </row>
    <row r="11973" spans="1:6">
      <c r="A11973">
        <v>13366</v>
      </c>
      <c r="B11973" s="1" t="s">
        <v>41420</v>
      </c>
      <c r="C11973" s="1" t="str">
        <f t="shared" si="187"/>
        <v>palm kernelamide mipa</v>
      </c>
      <c r="D11973" s="1" t="s">
        <v>41421</v>
      </c>
      <c r="E11973" s="1" t="s">
        <v>41422</v>
      </c>
      <c r="F11973" s="1" t="s">
        <v>41419</v>
      </c>
    </row>
    <row r="11974" spans="1:6">
      <c r="A11974">
        <v>7582</v>
      </c>
      <c r="B11974" s="1" t="s">
        <v>23789</v>
      </c>
      <c r="C11974" s="1" t="str">
        <f t="shared" si="187"/>
        <v>palm kernelamidopropyl betaine</v>
      </c>
      <c r="D11974" s="1" t="s">
        <v>23790</v>
      </c>
      <c r="E11974" s="1" t="s">
        <v>23791</v>
      </c>
      <c r="F11974" s="1" t="s">
        <v>3010</v>
      </c>
    </row>
    <row r="11975" spans="1:6">
      <c r="A11975">
        <v>13613</v>
      </c>
      <c r="B11975" s="1" t="s">
        <v>42175</v>
      </c>
      <c r="C11975" s="1" t="str">
        <f t="shared" si="187"/>
        <v>palmamide dea</v>
      </c>
      <c r="D11975" s="1" t="s">
        <v>42176</v>
      </c>
      <c r="E11975" s="1" t="s">
        <v>42177</v>
      </c>
      <c r="F11975" s="1" t="s">
        <v>9604</v>
      </c>
    </row>
    <row r="11976" spans="1:6">
      <c r="A11976">
        <v>13367</v>
      </c>
      <c r="B11976" s="1" t="s">
        <v>41423</v>
      </c>
      <c r="C11976" s="1" t="str">
        <f t="shared" si="187"/>
        <v>palmamide mea</v>
      </c>
      <c r="D11976" s="1" t="s">
        <v>41424</v>
      </c>
      <c r="E11976" s="1" t="s">
        <v>41425</v>
      </c>
      <c r="F11976" s="1" t="s">
        <v>9604</v>
      </c>
    </row>
    <row r="11977" spans="1:6">
      <c r="A11977">
        <v>13354</v>
      </c>
      <c r="B11977" s="1" t="s">
        <v>41382</v>
      </c>
      <c r="C11977" s="1" t="str">
        <f t="shared" si="187"/>
        <v>palmamide mipa</v>
      </c>
      <c r="D11977" s="1" t="s">
        <v>41383</v>
      </c>
      <c r="E11977" s="1" t="s">
        <v>41384</v>
      </c>
      <c r="F11977" s="1" t="s">
        <v>9604</v>
      </c>
    </row>
    <row r="11978" spans="1:6">
      <c r="A11978">
        <v>15697</v>
      </c>
      <c r="B11978" s="1" t="s">
        <v>48520</v>
      </c>
      <c r="C11978" s="1" t="str">
        <f t="shared" si="187"/>
        <v>palmamidopropyl betaine</v>
      </c>
      <c r="D11978" s="1" t="s">
        <v>48521</v>
      </c>
      <c r="E11978" s="1" t="s">
        <v>48522</v>
      </c>
      <c r="F11978" s="1" t="s">
        <v>3010</v>
      </c>
    </row>
    <row r="11979" spans="1:6">
      <c r="A11979">
        <v>3534</v>
      </c>
      <c r="B11979" s="1" t="s">
        <v>11253</v>
      </c>
      <c r="C11979" s="1" t="str">
        <f t="shared" si="187"/>
        <v>palmamidopropyl trimonium methosulfate</v>
      </c>
      <c r="D11979" s="1" t="s">
        <v>11254</v>
      </c>
      <c r="E11979" s="1" t="s">
        <v>11255</v>
      </c>
      <c r="F11979" s="1" t="s">
        <v>65</v>
      </c>
    </row>
    <row r="11980" spans="1:6">
      <c r="A11980">
        <v>3466</v>
      </c>
      <c r="B11980" s="1" t="s">
        <v>11043</v>
      </c>
      <c r="C11980" s="1" t="str">
        <f t="shared" si="187"/>
        <v>palmaria palmata extract</v>
      </c>
      <c r="D11980" s="1" t="s">
        <v>11044</v>
      </c>
      <c r="E11980" s="1" t="s">
        <v>11045</v>
      </c>
      <c r="F11980" s="1" t="s">
        <v>11</v>
      </c>
    </row>
    <row r="11981" spans="1:6">
      <c r="A11981">
        <v>14580</v>
      </c>
      <c r="B11981" s="1" t="s">
        <v>45121</v>
      </c>
      <c r="C11981" s="1" t="str">
        <f t="shared" si="187"/>
        <v>palmaria palmata powder</v>
      </c>
      <c r="D11981" s="1" t="s">
        <v>45122</v>
      </c>
      <c r="E11981" s="1" t="s">
        <v>45123</v>
      </c>
      <c r="F11981" s="1" t="s">
        <v>3732</v>
      </c>
    </row>
    <row r="11982" spans="1:6">
      <c r="A11982">
        <v>13567</v>
      </c>
      <c r="B11982" s="1" t="s">
        <v>42034</v>
      </c>
      <c r="C11982" s="1" t="str">
        <f t="shared" si="187"/>
        <v>palmatine</v>
      </c>
      <c r="D11982" s="1" t="s">
        <v>42035</v>
      </c>
      <c r="E11982" s="1" t="s">
        <v>42036</v>
      </c>
      <c r="F11982" s="1" t="s">
        <v>391</v>
      </c>
    </row>
    <row r="11983" spans="1:6">
      <c r="A11983">
        <v>6054</v>
      </c>
      <c r="B11983" s="1" t="s">
        <v>19082</v>
      </c>
      <c r="C11983" s="1" t="str">
        <f t="shared" si="187"/>
        <v>palmeth-2</v>
      </c>
      <c r="D11983" s="1" t="s">
        <v>19083</v>
      </c>
      <c r="E11983" s="1" t="s">
        <v>19084</v>
      </c>
      <c r="F11983" s="1" t="s">
        <v>2248</v>
      </c>
    </row>
    <row r="11984" spans="1:6">
      <c r="A11984">
        <v>3514</v>
      </c>
      <c r="B11984" s="1" t="s">
        <v>11191</v>
      </c>
      <c r="C11984" s="1" t="str">
        <f t="shared" si="187"/>
        <v>palmeth-2 phosphate</v>
      </c>
      <c r="D11984" s="1" t="s">
        <v>11192</v>
      </c>
      <c r="E11984" s="1" t="s">
        <v>11193</v>
      </c>
      <c r="F11984" s="1" t="s">
        <v>1178</v>
      </c>
    </row>
    <row r="11985" spans="1:6">
      <c r="A11985">
        <v>14803</v>
      </c>
      <c r="B11985" s="1" t="s">
        <v>45802</v>
      </c>
      <c r="C11985" s="1" t="str">
        <f t="shared" si="187"/>
        <v>palmitamide</v>
      </c>
      <c r="D11985" s="1" t="s">
        <v>45803</v>
      </c>
      <c r="E11985" s="1" t="s">
        <v>45804</v>
      </c>
      <c r="F11985" s="1" t="s">
        <v>11</v>
      </c>
    </row>
    <row r="11986" spans="1:6">
      <c r="A11986">
        <v>13355</v>
      </c>
      <c r="B11986" s="1" t="s">
        <v>41385</v>
      </c>
      <c r="C11986" s="1" t="str">
        <f t="shared" si="187"/>
        <v>palmitamide dea</v>
      </c>
      <c r="D11986" s="1" t="s">
        <v>41386</v>
      </c>
      <c r="E11986" s="1" t="s">
        <v>41387</v>
      </c>
      <c r="F11986" s="1" t="s">
        <v>9604</v>
      </c>
    </row>
    <row r="11987" spans="1:6">
      <c r="A11987">
        <v>9069</v>
      </c>
      <c r="B11987" s="1" t="s">
        <v>28327</v>
      </c>
      <c r="C11987" s="1" t="str">
        <f t="shared" si="187"/>
        <v>palmitamide mea</v>
      </c>
      <c r="D11987" s="1" t="s">
        <v>28328</v>
      </c>
      <c r="E11987" s="1" t="s">
        <v>28329</v>
      </c>
      <c r="F11987" s="1" t="s">
        <v>9604</v>
      </c>
    </row>
    <row r="11988" spans="1:6">
      <c r="A11988">
        <v>15128</v>
      </c>
      <c r="B11988" s="1" t="s">
        <v>46792</v>
      </c>
      <c r="C11988" s="1" t="str">
        <f t="shared" si="187"/>
        <v>palmitamidobutyl guanidine acetate</v>
      </c>
      <c r="D11988" s="1" t="s">
        <v>46793</v>
      </c>
      <c r="E11988" s="1" t="s">
        <v>46794</v>
      </c>
      <c r="F11988" s="1" t="s">
        <v>45167</v>
      </c>
    </row>
    <row r="11989" spans="1:6">
      <c r="A11989">
        <v>13599</v>
      </c>
      <c r="B11989" s="1" t="s">
        <v>42133</v>
      </c>
      <c r="C11989" s="1" t="str">
        <f t="shared" si="187"/>
        <v>palmitamidohexadecanediol</v>
      </c>
      <c r="D11989" s="1" t="s">
        <v>42134</v>
      </c>
      <c r="E11989" s="1" t="s">
        <v>42135</v>
      </c>
      <c r="F11989" s="1" t="s">
        <v>11</v>
      </c>
    </row>
    <row r="11990" spans="1:6">
      <c r="A11990">
        <v>13598</v>
      </c>
      <c r="B11990" s="1" t="s">
        <v>42130</v>
      </c>
      <c r="C11990" s="1" t="str">
        <f t="shared" si="187"/>
        <v>palmitamidopropyl betaine</v>
      </c>
      <c r="D11990" s="1" t="s">
        <v>42131</v>
      </c>
      <c r="E11990" s="1" t="s">
        <v>42132</v>
      </c>
      <c r="F11990" s="1" t="s">
        <v>3010</v>
      </c>
    </row>
    <row r="11991" spans="1:6">
      <c r="A11991">
        <v>13356</v>
      </c>
      <c r="B11991" s="1" t="s">
        <v>41388</v>
      </c>
      <c r="C11991" s="1" t="str">
        <f t="shared" si="187"/>
        <v>palmitamidopropyl diethylamine</v>
      </c>
      <c r="D11991" s="1" t="s">
        <v>41389</v>
      </c>
      <c r="E11991" s="1" t="s">
        <v>41390</v>
      </c>
      <c r="F11991" s="1" t="s">
        <v>61</v>
      </c>
    </row>
    <row r="11992" spans="1:6">
      <c r="A11992">
        <v>13597</v>
      </c>
      <c r="B11992" s="1" t="s">
        <v>42127</v>
      </c>
      <c r="C11992" s="1" t="str">
        <f t="shared" si="187"/>
        <v>palmitamidopropyl dimethylamine</v>
      </c>
      <c r="D11992" s="1" t="s">
        <v>42128</v>
      </c>
      <c r="E11992" s="1" t="s">
        <v>42129</v>
      </c>
      <c r="F11992" s="1" t="s">
        <v>61</v>
      </c>
    </row>
    <row r="11993" spans="1:6">
      <c r="A11993">
        <v>13357</v>
      </c>
      <c r="B11993" s="1" t="s">
        <v>41391</v>
      </c>
      <c r="C11993" s="1" t="str">
        <f t="shared" si="187"/>
        <v>palmitamidopropyl dimethylamine lactate</v>
      </c>
      <c r="D11993" s="1" t="s">
        <v>41392</v>
      </c>
      <c r="E11993" s="1" t="s">
        <v>41393</v>
      </c>
      <c r="F11993" s="1" t="s">
        <v>61</v>
      </c>
    </row>
    <row r="11994" spans="1:6">
      <c r="A11994">
        <v>13358</v>
      </c>
      <c r="B11994" s="1" t="s">
        <v>41394</v>
      </c>
      <c r="C11994" s="1" t="str">
        <f t="shared" si="187"/>
        <v>palmitamidopropyl dimethylamine propionate</v>
      </c>
      <c r="D11994" s="1" t="s">
        <v>41395</v>
      </c>
      <c r="E11994" s="1" t="s">
        <v>41396</v>
      </c>
      <c r="F11994" s="1" t="s">
        <v>61</v>
      </c>
    </row>
    <row r="11995" spans="1:6">
      <c r="A11995">
        <v>13359</v>
      </c>
      <c r="B11995" s="1" t="s">
        <v>41397</v>
      </c>
      <c r="C11995" s="1" t="str">
        <f t="shared" si="187"/>
        <v>palmitamidopropylamine oxide</v>
      </c>
      <c r="D11995" s="1" t="s">
        <v>41398</v>
      </c>
      <c r="E11995" s="1" t="s">
        <v>41399</v>
      </c>
      <c r="F11995" s="1" t="s">
        <v>3479</v>
      </c>
    </row>
    <row r="11996" spans="1:6">
      <c r="A11996">
        <v>3515</v>
      </c>
      <c r="B11996" s="1" t="s">
        <v>11194</v>
      </c>
      <c r="C11996" s="1" t="str">
        <f t="shared" si="187"/>
        <v>palmitamidopropyltrimonium chloride</v>
      </c>
      <c r="D11996" s="1" t="s">
        <v>11195</v>
      </c>
      <c r="E11996" s="1" t="s">
        <v>11196</v>
      </c>
      <c r="F11996" s="1" t="s">
        <v>57</v>
      </c>
    </row>
    <row r="11997" spans="1:6">
      <c r="A11997">
        <v>13360</v>
      </c>
      <c r="B11997" s="1" t="s">
        <v>41400</v>
      </c>
      <c r="C11997" s="1" t="str">
        <f t="shared" si="187"/>
        <v>palmitamine</v>
      </c>
      <c r="D11997" s="1" t="s">
        <v>41401</v>
      </c>
      <c r="E11997" s="1" t="s">
        <v>41402</v>
      </c>
      <c r="F11997" s="1" t="s">
        <v>61</v>
      </c>
    </row>
    <row r="11998" spans="1:6">
      <c r="A11998">
        <v>13361</v>
      </c>
      <c r="B11998" s="1" t="s">
        <v>41403</v>
      </c>
      <c r="C11998" s="1" t="str">
        <f t="shared" si="187"/>
        <v>palmitamine oxide</v>
      </c>
      <c r="D11998" s="1" t="s">
        <v>41404</v>
      </c>
      <c r="E11998" s="1" t="s">
        <v>41405</v>
      </c>
      <c r="F11998" s="1" t="s">
        <v>3479</v>
      </c>
    </row>
    <row r="11999" spans="1:6">
      <c r="A11999">
        <v>3532</v>
      </c>
      <c r="B11999" s="1" t="s">
        <v>11246</v>
      </c>
      <c r="C11999" s="1" t="str">
        <f t="shared" si="187"/>
        <v>palmitic acid</v>
      </c>
      <c r="D11999" s="1" t="s">
        <v>11247</v>
      </c>
      <c r="E11999" s="1" t="s">
        <v>11248</v>
      </c>
      <c r="F11999" s="1" t="s">
        <v>11249</v>
      </c>
    </row>
    <row r="12000" spans="1:6">
      <c r="A12000">
        <v>14478</v>
      </c>
      <c r="B12000" s="1" t="s">
        <v>44808</v>
      </c>
      <c r="C12000" s="1" t="str">
        <f t="shared" si="187"/>
        <v>palmitic acid/pentaerythritol/stearic acid/terephthalic acid copolymer</v>
      </c>
      <c r="D12000" s="1" t="s">
        <v>44809</v>
      </c>
      <c r="E12000" s="1" t="s">
        <v>44810</v>
      </c>
      <c r="F12000" s="1" t="s">
        <v>343</v>
      </c>
    </row>
    <row r="12001" spans="1:6">
      <c r="A12001">
        <v>9413</v>
      </c>
      <c r="B12001" s="1" t="s">
        <v>29379</v>
      </c>
      <c r="C12001" s="1" t="str">
        <f t="shared" si="187"/>
        <v>palmitic/stearic triglyceride</v>
      </c>
      <c r="D12001" s="1" t="s">
        <v>29380</v>
      </c>
      <c r="E12001" s="1" t="s">
        <v>29381</v>
      </c>
      <c r="F12001" s="1" t="s">
        <v>662</v>
      </c>
    </row>
    <row r="12002" spans="1:6">
      <c r="A12002">
        <v>13362</v>
      </c>
      <c r="B12002" s="1" t="s">
        <v>41406</v>
      </c>
      <c r="C12002" s="1" t="str">
        <f t="shared" si="187"/>
        <v>palmitoleamidopropyl dimethylamine lactate</v>
      </c>
      <c r="D12002" s="1" t="s">
        <v>41407</v>
      </c>
      <c r="E12002" s="1" t="s">
        <v>41408</v>
      </c>
      <c r="F12002" s="1" t="s">
        <v>61</v>
      </c>
    </row>
    <row r="12003" spans="1:6">
      <c r="A12003">
        <v>11870</v>
      </c>
      <c r="B12003" s="1" t="s">
        <v>36869</v>
      </c>
      <c r="C12003" s="1" t="str">
        <f t="shared" si="187"/>
        <v>palmitoleamidopropyl dimethylamine propionate</v>
      </c>
      <c r="D12003" s="1" t="s">
        <v>36870</v>
      </c>
      <c r="E12003" s="1" t="s">
        <v>36871</v>
      </c>
      <c r="F12003" s="1" t="s">
        <v>61</v>
      </c>
    </row>
    <row r="12004" spans="1:6">
      <c r="A12004">
        <v>13602</v>
      </c>
      <c r="B12004" s="1" t="s">
        <v>42142</v>
      </c>
      <c r="C12004" s="1" t="str">
        <f t="shared" si="187"/>
        <v>palmitoyl arginine</v>
      </c>
      <c r="D12004" s="1" t="s">
        <v>42143</v>
      </c>
      <c r="E12004" s="1" t="s">
        <v>42144</v>
      </c>
      <c r="F12004" s="1" t="s">
        <v>2237</v>
      </c>
    </row>
    <row r="12005" spans="1:6">
      <c r="A12005">
        <v>10096</v>
      </c>
      <c r="B12005" s="1" t="s">
        <v>31461</v>
      </c>
      <c r="C12005" s="1" t="str">
        <f t="shared" si="187"/>
        <v>palmitoyl camellia sinensis extract</v>
      </c>
      <c r="D12005" s="1" t="s">
        <v>31462</v>
      </c>
      <c r="E12005" s="1" t="s">
        <v>31463</v>
      </c>
      <c r="F12005" s="1" t="s">
        <v>4902</v>
      </c>
    </row>
    <row r="12006" spans="1:6">
      <c r="A12006">
        <v>3518</v>
      </c>
      <c r="B12006" s="1" t="s">
        <v>11203</v>
      </c>
      <c r="C12006" s="1" t="str">
        <f t="shared" si="187"/>
        <v>palmitoyl carnitine</v>
      </c>
      <c r="D12006" s="1" t="s">
        <v>11204</v>
      </c>
      <c r="E12006" s="1" t="s">
        <v>11205</v>
      </c>
      <c r="F12006" s="1" t="s">
        <v>380</v>
      </c>
    </row>
    <row r="12007" spans="1:6">
      <c r="A12007">
        <v>13603</v>
      </c>
      <c r="B12007" s="1" t="s">
        <v>42145</v>
      </c>
      <c r="C12007" s="1" t="str">
        <f t="shared" si="187"/>
        <v>palmitoyl collagen amino acids</v>
      </c>
      <c r="D12007" s="1" t="s">
        <v>42146</v>
      </c>
      <c r="E12007" s="1" t="s">
        <v>42147</v>
      </c>
      <c r="F12007" s="1" t="s">
        <v>3946</v>
      </c>
    </row>
    <row r="12008" spans="1:6">
      <c r="A12008">
        <v>16034</v>
      </c>
      <c r="B12008" s="1" t="s">
        <v>49552</v>
      </c>
      <c r="C12008" s="1" t="str">
        <f t="shared" si="187"/>
        <v>palmitoyl decapeptide-21</v>
      </c>
      <c r="D12008" s="1" t="s">
        <v>49553</v>
      </c>
      <c r="E12008" s="1" t="s">
        <v>49554</v>
      </c>
      <c r="F12008" s="1" t="s">
        <v>11</v>
      </c>
    </row>
    <row r="12009" spans="1:6">
      <c r="A12009">
        <v>6427</v>
      </c>
      <c r="B12009" s="1" t="s">
        <v>20236</v>
      </c>
      <c r="C12009" s="1" t="str">
        <f t="shared" si="187"/>
        <v>palmitoyl dipeptide-10</v>
      </c>
      <c r="D12009" s="1" t="s">
        <v>20237</v>
      </c>
      <c r="E12009" s="1" t="s">
        <v>20238</v>
      </c>
      <c r="F12009" s="1" t="s">
        <v>11</v>
      </c>
    </row>
    <row r="12010" spans="1:6">
      <c r="A12010">
        <v>13601</v>
      </c>
      <c r="B12010" s="1" t="s">
        <v>42139</v>
      </c>
      <c r="C12010" s="1" t="str">
        <f t="shared" si="187"/>
        <v>palmitoyl dipeptide-13</v>
      </c>
      <c r="D12010" s="1" t="s">
        <v>42140</v>
      </c>
      <c r="E12010" s="1" t="s">
        <v>42141</v>
      </c>
      <c r="F12010" s="1" t="s">
        <v>11</v>
      </c>
    </row>
    <row r="12011" spans="1:6">
      <c r="A12011">
        <v>8380</v>
      </c>
      <c r="B12011" s="1" t="s">
        <v>26241</v>
      </c>
      <c r="C12011" s="1" t="str">
        <f t="shared" si="187"/>
        <v>palmitoyl dipeptide-17</v>
      </c>
      <c r="D12011" s="1" t="s">
        <v>26242</v>
      </c>
      <c r="E12011" s="1" t="s">
        <v>26243</v>
      </c>
      <c r="F12011" s="1" t="s">
        <v>13945</v>
      </c>
    </row>
    <row r="12012" spans="1:6">
      <c r="A12012">
        <v>8253</v>
      </c>
      <c r="B12012" s="1" t="s">
        <v>25855</v>
      </c>
      <c r="C12012" s="1" t="str">
        <f t="shared" si="187"/>
        <v>palmitoyl dipeptide-18</v>
      </c>
      <c r="D12012" s="1" t="s">
        <v>25856</v>
      </c>
      <c r="E12012" s="1" t="s">
        <v>25857</v>
      </c>
      <c r="F12012" s="1" t="s">
        <v>25858</v>
      </c>
    </row>
    <row r="12013" spans="1:6">
      <c r="A12013">
        <v>6049</v>
      </c>
      <c r="B12013" s="1" t="s">
        <v>19066</v>
      </c>
      <c r="C12013" s="1" t="str">
        <f t="shared" si="187"/>
        <v>palmitoyl dipeptide-5 diaminobutyroyl hydroxythreonine</v>
      </c>
      <c r="D12013" s="1" t="s">
        <v>19067</v>
      </c>
      <c r="E12013" s="1" t="s">
        <v>19068</v>
      </c>
      <c r="F12013" s="1" t="s">
        <v>11</v>
      </c>
    </row>
    <row r="12014" spans="1:6">
      <c r="A12014">
        <v>6095</v>
      </c>
      <c r="B12014" s="1" t="s">
        <v>19211</v>
      </c>
      <c r="C12014" s="1" t="str">
        <f t="shared" si="187"/>
        <v>palmitoyl dipeptide-5 diaminohydroxybutyrate</v>
      </c>
      <c r="D12014" s="1" t="s">
        <v>19212</v>
      </c>
      <c r="E12014" s="1" t="s">
        <v>19213</v>
      </c>
      <c r="F12014" s="1" t="s">
        <v>11</v>
      </c>
    </row>
    <row r="12015" spans="1:6">
      <c r="A12015">
        <v>19396</v>
      </c>
      <c r="B12015" s="1" t="s">
        <v>59594</v>
      </c>
      <c r="C12015" s="1" t="str">
        <f t="shared" si="187"/>
        <v>palmitoyl dipeptide-52</v>
      </c>
      <c r="D12015" s="1" t="s">
        <v>59595</v>
      </c>
      <c r="E12015" s="1" t="s">
        <v>59596</v>
      </c>
      <c r="F12015" s="1" t="s">
        <v>13945</v>
      </c>
    </row>
    <row r="12016" spans="1:6">
      <c r="A12016">
        <v>3516</v>
      </c>
      <c r="B12016" s="1" t="s">
        <v>11197</v>
      </c>
      <c r="C12016" s="1" t="str">
        <f t="shared" si="187"/>
        <v>palmitoyl dipeptide-7</v>
      </c>
      <c r="D12016" s="1" t="s">
        <v>11198</v>
      </c>
      <c r="E12016" s="1" t="s">
        <v>11199</v>
      </c>
      <c r="F12016" s="1" t="s">
        <v>11</v>
      </c>
    </row>
    <row r="12017" spans="1:6">
      <c r="A12017">
        <v>13600</v>
      </c>
      <c r="B12017" s="1" t="s">
        <v>42136</v>
      </c>
      <c r="C12017" s="1" t="str">
        <f t="shared" si="187"/>
        <v>palmitoyl glutamic acid</v>
      </c>
      <c r="D12017" s="1" t="s">
        <v>42137</v>
      </c>
      <c r="E12017" s="1" t="s">
        <v>42138</v>
      </c>
      <c r="F12017" s="1" t="s">
        <v>11</v>
      </c>
    </row>
    <row r="12018" spans="1:6">
      <c r="A12018">
        <v>7299</v>
      </c>
      <c r="B12018" s="1" t="s">
        <v>22911</v>
      </c>
      <c r="C12018" s="1" t="str">
        <f t="shared" si="187"/>
        <v>palmitoyl glycine</v>
      </c>
      <c r="D12018" s="1" t="s">
        <v>22912</v>
      </c>
      <c r="E12018" s="1" t="s">
        <v>22913</v>
      </c>
      <c r="F12018" s="1" t="s">
        <v>4023</v>
      </c>
    </row>
    <row r="12019" spans="1:6">
      <c r="A12019">
        <v>6057</v>
      </c>
      <c r="B12019" s="1" t="s">
        <v>19091</v>
      </c>
      <c r="C12019" s="1" t="str">
        <f t="shared" si="187"/>
        <v>palmitoyl grape seed extract</v>
      </c>
      <c r="D12019" s="1" t="s">
        <v>19092</v>
      </c>
      <c r="E12019" s="1" t="s">
        <v>19093</v>
      </c>
      <c r="F12019" s="1" t="s">
        <v>4902</v>
      </c>
    </row>
    <row r="12020" spans="1:6">
      <c r="A12020">
        <v>16712</v>
      </c>
      <c r="B12020" s="1" t="s">
        <v>51616</v>
      </c>
      <c r="C12020" s="1" t="str">
        <f t="shared" si="187"/>
        <v>palmitoyl grapevine shoot extract</v>
      </c>
      <c r="D12020" s="1" t="s">
        <v>51617</v>
      </c>
      <c r="E12020" s="1" t="s">
        <v>51618</v>
      </c>
      <c r="F12020" s="1" t="s">
        <v>4902</v>
      </c>
    </row>
    <row r="12021" spans="1:6">
      <c r="A12021">
        <v>19199</v>
      </c>
      <c r="B12021" s="1" t="s">
        <v>59115</v>
      </c>
      <c r="C12021" s="1" t="str">
        <f t="shared" si="187"/>
        <v>palmitoyl heptapeptide-18</v>
      </c>
      <c r="D12021" s="1" t="s">
        <v>59116</v>
      </c>
      <c r="E12021" s="1" t="s">
        <v>59117</v>
      </c>
      <c r="F12021" s="1" t="s">
        <v>11</v>
      </c>
    </row>
    <row r="12022" spans="1:6">
      <c r="A12022">
        <v>19576</v>
      </c>
      <c r="B12022" s="1" t="s">
        <v>60005</v>
      </c>
      <c r="C12022" s="1" t="str">
        <f t="shared" si="187"/>
        <v>palmitoyl heptapeptide-27</v>
      </c>
      <c r="D12022" s="1" t="s">
        <v>60006</v>
      </c>
      <c r="E12022" s="1" t="s">
        <v>60007</v>
      </c>
      <c r="F12022" s="1" t="s">
        <v>11</v>
      </c>
    </row>
    <row r="12023" spans="1:6">
      <c r="A12023">
        <v>20083</v>
      </c>
      <c r="B12023" s="1" t="s">
        <v>61229</v>
      </c>
      <c r="C12023" s="1" t="str">
        <f t="shared" si="187"/>
        <v>palmitoyl heptapeptide-48</v>
      </c>
      <c r="D12023" s="1" t="s">
        <v>61230</v>
      </c>
      <c r="E12023" s="1" t="s">
        <v>61231</v>
      </c>
      <c r="F12023" s="1" t="s">
        <v>380</v>
      </c>
    </row>
    <row r="12024" spans="1:6">
      <c r="A12024">
        <v>3531</v>
      </c>
      <c r="B12024" s="1" t="s">
        <v>11243</v>
      </c>
      <c r="C12024" s="1" t="str">
        <f t="shared" si="187"/>
        <v>palmitoyl heptapeptide-5</v>
      </c>
      <c r="D12024" s="1" t="s">
        <v>11244</v>
      </c>
      <c r="E12024" s="1" t="s">
        <v>11245</v>
      </c>
      <c r="F12024" s="1" t="s">
        <v>380</v>
      </c>
    </row>
    <row r="12025" spans="1:6">
      <c r="A12025">
        <v>6428</v>
      </c>
      <c r="B12025" s="1" t="s">
        <v>20239</v>
      </c>
      <c r="C12025" s="1" t="str">
        <f t="shared" si="187"/>
        <v>palmitoyl hexapeptide-12</v>
      </c>
      <c r="D12025" s="1" t="s">
        <v>20240</v>
      </c>
      <c r="E12025" s="1" t="s">
        <v>20241</v>
      </c>
      <c r="F12025" s="1" t="s">
        <v>391</v>
      </c>
    </row>
    <row r="12026" spans="1:6">
      <c r="A12026">
        <v>3530</v>
      </c>
      <c r="B12026" s="1" t="s">
        <v>11239</v>
      </c>
      <c r="C12026" s="1" t="str">
        <f t="shared" si="187"/>
        <v>palmitoyl hexapeptide-14</v>
      </c>
      <c r="D12026" s="1" t="s">
        <v>11240</v>
      </c>
      <c r="E12026" s="1" t="s">
        <v>11241</v>
      </c>
      <c r="F12026" s="1" t="s">
        <v>11242</v>
      </c>
    </row>
    <row r="12027" spans="1:6">
      <c r="A12027">
        <v>7632</v>
      </c>
      <c r="B12027" s="1" t="s">
        <v>23944</v>
      </c>
      <c r="C12027" s="1" t="str">
        <f t="shared" si="187"/>
        <v>palmitoyl hexapeptide-15</v>
      </c>
      <c r="D12027" s="1" t="s">
        <v>23945</v>
      </c>
      <c r="E12027" s="1" t="s">
        <v>23946</v>
      </c>
      <c r="F12027" s="1" t="s">
        <v>11</v>
      </c>
    </row>
    <row r="12028" spans="1:6">
      <c r="A12028">
        <v>16877</v>
      </c>
      <c r="B12028" s="1" t="s">
        <v>52118</v>
      </c>
      <c r="C12028" s="1" t="str">
        <f t="shared" si="187"/>
        <v>palmitoyl hexapeptide-19</v>
      </c>
      <c r="D12028" s="1" t="s">
        <v>52119</v>
      </c>
      <c r="E12028" s="1" t="s">
        <v>52120</v>
      </c>
      <c r="F12028" s="1" t="s">
        <v>11</v>
      </c>
    </row>
    <row r="12029" spans="1:6">
      <c r="A12029">
        <v>17573</v>
      </c>
      <c r="B12029" s="1" t="s">
        <v>54236</v>
      </c>
      <c r="C12029" s="1" t="str">
        <f t="shared" si="187"/>
        <v>palmitoyl hexapeptide-26</v>
      </c>
      <c r="D12029" s="1" t="s">
        <v>54237</v>
      </c>
      <c r="E12029" s="1" t="s">
        <v>54238</v>
      </c>
      <c r="F12029" s="1" t="s">
        <v>7</v>
      </c>
    </row>
    <row r="12030" spans="1:6">
      <c r="A12030">
        <v>19187</v>
      </c>
      <c r="B12030" s="1" t="s">
        <v>59076</v>
      </c>
      <c r="C12030" s="1" t="str">
        <f t="shared" si="187"/>
        <v>palmitoyl hexapeptide-52</v>
      </c>
      <c r="D12030" s="1" t="s">
        <v>59077</v>
      </c>
      <c r="E12030" s="1" t="s">
        <v>59078</v>
      </c>
      <c r="F12030" s="1" t="s">
        <v>11</v>
      </c>
    </row>
    <row r="12031" spans="1:6">
      <c r="A12031">
        <v>10369</v>
      </c>
      <c r="B12031" s="1" t="s">
        <v>32273</v>
      </c>
      <c r="C12031" s="1" t="str">
        <f t="shared" si="187"/>
        <v>palmitoyl hexapeptide-56</v>
      </c>
      <c r="D12031" s="1" t="s">
        <v>32274</v>
      </c>
      <c r="E12031" s="1" t="s">
        <v>32275</v>
      </c>
      <c r="F12031" s="1" t="s">
        <v>17380</v>
      </c>
    </row>
    <row r="12032" spans="1:6">
      <c r="A12032">
        <v>13611</v>
      </c>
      <c r="B12032" s="1" t="s">
        <v>42169</v>
      </c>
      <c r="C12032" s="1" t="str">
        <f t="shared" si="187"/>
        <v>palmitoyl hydrolyzed collagen</v>
      </c>
      <c r="D12032" s="1" t="s">
        <v>42170</v>
      </c>
      <c r="E12032" s="1" t="s">
        <v>42171</v>
      </c>
      <c r="F12032" s="1" t="s">
        <v>3946</v>
      </c>
    </row>
    <row r="12033" spans="1:6">
      <c r="A12033">
        <v>17497</v>
      </c>
      <c r="B12033" s="1" t="s">
        <v>54004</v>
      </c>
      <c r="C12033" s="1" t="str">
        <f t="shared" si="187"/>
        <v>palmitoyl hydrolyzed milk protein</v>
      </c>
      <c r="D12033" s="1" t="s">
        <v>54005</v>
      </c>
      <c r="E12033" s="1" t="s">
        <v>54006</v>
      </c>
      <c r="F12033" s="1" t="s">
        <v>3946</v>
      </c>
    </row>
    <row r="12034" spans="1:6">
      <c r="A12034">
        <v>3528</v>
      </c>
      <c r="B12034" s="1" t="s">
        <v>11233</v>
      </c>
      <c r="C12034" s="1" t="str">
        <f t="shared" ref="C12034:C12097" si="188">LOWER(D12034)</f>
        <v>palmitoyl hydrolyzed wheat protein</v>
      </c>
      <c r="D12034" s="1" t="s">
        <v>11234</v>
      </c>
      <c r="E12034" s="1" t="s">
        <v>11235</v>
      </c>
      <c r="F12034" s="1" t="s">
        <v>1123</v>
      </c>
    </row>
    <row r="12035" spans="1:6">
      <c r="A12035">
        <v>16178</v>
      </c>
      <c r="B12035" s="1" t="s">
        <v>49993</v>
      </c>
      <c r="C12035" s="1" t="str">
        <f t="shared" si="188"/>
        <v>palmitoyl hydroxypropylcellulose</v>
      </c>
      <c r="D12035" s="1" t="s">
        <v>49994</v>
      </c>
      <c r="E12035" s="1" t="s">
        <v>49995</v>
      </c>
      <c r="F12035" s="1" t="s">
        <v>231</v>
      </c>
    </row>
    <row r="12036" spans="1:6">
      <c r="A12036">
        <v>3527</v>
      </c>
      <c r="B12036" s="1" t="s">
        <v>11230</v>
      </c>
      <c r="C12036" s="1" t="str">
        <f t="shared" si="188"/>
        <v>palmitoyl hydroxypropyltrimonium amylopectin / glycerine crosspolymer</v>
      </c>
      <c r="D12036" s="1" t="s">
        <v>11231</v>
      </c>
      <c r="E12036" s="1" t="s">
        <v>11232</v>
      </c>
      <c r="F12036" s="1" t="s">
        <v>380</v>
      </c>
    </row>
    <row r="12037" spans="1:6">
      <c r="A12037">
        <v>13610</v>
      </c>
      <c r="B12037" s="1" t="s">
        <v>42166</v>
      </c>
      <c r="C12037" s="1" t="str">
        <f t="shared" si="188"/>
        <v>palmitoyl hydroxypropyltrimonium amylopectin/glycerin crosspolymer</v>
      </c>
      <c r="D12037" s="1" t="s">
        <v>42167</v>
      </c>
      <c r="E12037" s="1" t="s">
        <v>42168</v>
      </c>
      <c r="F12037" s="1" t="s">
        <v>11</v>
      </c>
    </row>
    <row r="12038" spans="1:6">
      <c r="A12038">
        <v>7379</v>
      </c>
      <c r="B12038" s="1" t="s">
        <v>23160</v>
      </c>
      <c r="C12038" s="1" t="str">
        <f t="shared" si="188"/>
        <v>palmitoyl inulin</v>
      </c>
      <c r="D12038" s="1" t="s">
        <v>23161</v>
      </c>
      <c r="E12038" s="1" t="s">
        <v>23162</v>
      </c>
      <c r="F12038" s="1" t="s">
        <v>2335</v>
      </c>
    </row>
    <row r="12039" spans="1:6">
      <c r="A12039">
        <v>7298</v>
      </c>
      <c r="B12039" s="1" t="s">
        <v>22908</v>
      </c>
      <c r="C12039" s="1" t="str">
        <f t="shared" si="188"/>
        <v>palmitoyl isoleucine</v>
      </c>
      <c r="D12039" s="1" t="s">
        <v>22909</v>
      </c>
      <c r="E12039" s="1" t="s">
        <v>22910</v>
      </c>
      <c r="F12039" s="1" t="s">
        <v>1547</v>
      </c>
    </row>
    <row r="12040" spans="1:6">
      <c r="A12040">
        <v>17789</v>
      </c>
      <c r="B12040" s="1" t="s">
        <v>54893</v>
      </c>
      <c r="C12040" s="1" t="str">
        <f t="shared" si="188"/>
        <v>palmitoyl keratin amino acids</v>
      </c>
      <c r="D12040" s="1" t="s">
        <v>54894</v>
      </c>
      <c r="E12040" s="1" t="s">
        <v>54895</v>
      </c>
      <c r="F12040" s="1" t="s">
        <v>3946</v>
      </c>
    </row>
    <row r="12041" spans="1:6">
      <c r="A12041">
        <v>18165</v>
      </c>
      <c r="B12041" s="1" t="s">
        <v>56036</v>
      </c>
      <c r="C12041" s="1" t="str">
        <f t="shared" si="188"/>
        <v>palmitoyl lysyl aminovaleroyl lysine</v>
      </c>
      <c r="D12041" s="1" t="s">
        <v>56037</v>
      </c>
      <c r="E12041" s="1" t="s">
        <v>56038</v>
      </c>
      <c r="F12041" s="1" t="s">
        <v>11</v>
      </c>
    </row>
    <row r="12042" spans="1:6">
      <c r="A12042">
        <v>14843</v>
      </c>
      <c r="B12042" s="1" t="s">
        <v>45925</v>
      </c>
      <c r="C12042" s="1" t="str">
        <f t="shared" si="188"/>
        <v>palmitoyl mare milk</v>
      </c>
      <c r="D12042" s="1" t="s">
        <v>45926</v>
      </c>
      <c r="E12042" s="1" t="s">
        <v>45927</v>
      </c>
      <c r="F12042" s="1" t="s">
        <v>11</v>
      </c>
    </row>
    <row r="12043" spans="1:6">
      <c r="A12043">
        <v>6351</v>
      </c>
      <c r="B12043" s="1" t="s">
        <v>20005</v>
      </c>
      <c r="C12043" s="1" t="str">
        <f t="shared" si="188"/>
        <v>palmitoyl methoxytryptamine</v>
      </c>
      <c r="D12043" s="1" t="s">
        <v>20006</v>
      </c>
      <c r="E12043" s="1" t="s">
        <v>20007</v>
      </c>
      <c r="F12043" s="1" t="s">
        <v>11</v>
      </c>
    </row>
    <row r="12044" spans="1:6">
      <c r="A12044">
        <v>3517</v>
      </c>
      <c r="B12044" s="1" t="s">
        <v>11200</v>
      </c>
      <c r="C12044" s="1" t="str">
        <f t="shared" si="188"/>
        <v>palmitoyl myristyl serinate</v>
      </c>
      <c r="D12044" s="1" t="s">
        <v>11201</v>
      </c>
      <c r="E12044" s="1" t="s">
        <v>11202</v>
      </c>
      <c r="F12044" s="1" t="s">
        <v>380</v>
      </c>
    </row>
    <row r="12045" spans="1:6">
      <c r="A12045">
        <v>16316</v>
      </c>
      <c r="B12045" s="1" t="s">
        <v>50413</v>
      </c>
      <c r="C12045" s="1" t="str">
        <f t="shared" si="188"/>
        <v>palmitoyl nonapeptide-6</v>
      </c>
      <c r="D12045" s="1" t="s">
        <v>50414</v>
      </c>
      <c r="E12045" s="1" t="s">
        <v>50415</v>
      </c>
      <c r="F12045" s="1" t="s">
        <v>11</v>
      </c>
    </row>
    <row r="12046" spans="1:6">
      <c r="A12046">
        <v>19578</v>
      </c>
      <c r="B12046" s="1" t="s">
        <v>60011</v>
      </c>
      <c r="C12046" s="1" t="str">
        <f t="shared" si="188"/>
        <v>palmitoyl octapeptide-24</v>
      </c>
      <c r="D12046" s="1" t="s">
        <v>60012</v>
      </c>
      <c r="E12046" s="1" t="s">
        <v>60013</v>
      </c>
      <c r="F12046" s="1" t="s">
        <v>11</v>
      </c>
    </row>
    <row r="12047" spans="1:6">
      <c r="A12047">
        <v>19464</v>
      </c>
      <c r="B12047" s="1" t="s">
        <v>59730</v>
      </c>
      <c r="C12047" s="1" t="str">
        <f t="shared" si="188"/>
        <v>palmitoyl octapeptide-40</v>
      </c>
      <c r="D12047" s="1" t="s">
        <v>59731</v>
      </c>
      <c r="E12047" s="1" t="s">
        <v>59732</v>
      </c>
      <c r="F12047" s="1" t="s">
        <v>11</v>
      </c>
    </row>
    <row r="12048" spans="1:6">
      <c r="A12048">
        <v>16048</v>
      </c>
      <c r="B12048" s="1" t="s">
        <v>49595</v>
      </c>
      <c r="C12048" s="1" t="str">
        <f t="shared" si="188"/>
        <v>palmitoyl oligopeptide</v>
      </c>
      <c r="D12048" s="1" t="s">
        <v>49596</v>
      </c>
      <c r="E12048" s="1" t="s">
        <v>49597</v>
      </c>
      <c r="F12048" s="1" t="s">
        <v>35160</v>
      </c>
    </row>
    <row r="12049" spans="1:6">
      <c r="A12049">
        <v>15904</v>
      </c>
      <c r="B12049" s="1" t="s">
        <v>49156</v>
      </c>
      <c r="C12049" s="1" t="str">
        <f t="shared" si="188"/>
        <v>palmitoyl oligopeptide-70</v>
      </c>
      <c r="D12049" s="1" t="s">
        <v>49157</v>
      </c>
      <c r="E12049" s="1" t="s">
        <v>49158</v>
      </c>
      <c r="F12049" s="1" t="s">
        <v>49159</v>
      </c>
    </row>
    <row r="12050" spans="1:6">
      <c r="A12050">
        <v>19577</v>
      </c>
      <c r="B12050" s="1" t="s">
        <v>60008</v>
      </c>
      <c r="C12050" s="1" t="str">
        <f t="shared" si="188"/>
        <v>palmitoyl oligopeptide-78</v>
      </c>
      <c r="D12050" s="1" t="s">
        <v>60009</v>
      </c>
      <c r="E12050" s="1" t="s">
        <v>60010</v>
      </c>
      <c r="F12050" s="1" t="s">
        <v>11</v>
      </c>
    </row>
    <row r="12051" spans="1:6">
      <c r="A12051">
        <v>10455</v>
      </c>
      <c r="B12051" s="1" t="s">
        <v>32539</v>
      </c>
      <c r="C12051" s="1" t="str">
        <f t="shared" si="188"/>
        <v>palmitoyl palmitamide mea</v>
      </c>
      <c r="D12051" s="1" t="s">
        <v>32540</v>
      </c>
      <c r="E12051" s="1" t="s">
        <v>32541</v>
      </c>
      <c r="F12051" s="1" t="s">
        <v>21031</v>
      </c>
    </row>
    <row r="12052" spans="1:6">
      <c r="A12052">
        <v>15360</v>
      </c>
      <c r="B12052" s="1" t="s">
        <v>47496</v>
      </c>
      <c r="C12052" s="1" t="str">
        <f t="shared" si="188"/>
        <v>palmitoyl pea amino acids</v>
      </c>
      <c r="D12052" s="1" t="s">
        <v>47497</v>
      </c>
      <c r="E12052" s="1" t="s">
        <v>47498</v>
      </c>
      <c r="F12052" s="1" t="s">
        <v>22</v>
      </c>
    </row>
    <row r="12053" spans="1:6">
      <c r="A12053">
        <v>3524</v>
      </c>
      <c r="B12053" s="1" t="s">
        <v>11221</v>
      </c>
      <c r="C12053" s="1" t="str">
        <f t="shared" si="188"/>
        <v>palmitoyl pentapeptide-4</v>
      </c>
      <c r="D12053" s="1" t="s">
        <v>11222</v>
      </c>
      <c r="E12053" s="1" t="s">
        <v>11223</v>
      </c>
      <c r="F12053" s="1" t="s">
        <v>11</v>
      </c>
    </row>
    <row r="12054" spans="1:6">
      <c r="A12054">
        <v>3525</v>
      </c>
      <c r="B12054" s="1" t="s">
        <v>11224</v>
      </c>
      <c r="C12054" s="1" t="str">
        <f t="shared" si="188"/>
        <v>palmitoyl pentapeptide-5</v>
      </c>
      <c r="D12054" s="1" t="s">
        <v>11225</v>
      </c>
      <c r="E12054" s="1" t="s">
        <v>11226</v>
      </c>
      <c r="F12054" s="1" t="s">
        <v>380</v>
      </c>
    </row>
    <row r="12055" spans="1:6">
      <c r="A12055">
        <v>13609</v>
      </c>
      <c r="B12055" s="1" t="s">
        <v>42163</v>
      </c>
      <c r="C12055" s="1" t="str">
        <f t="shared" si="188"/>
        <v>palmitoyl pg-trimonium chloride</v>
      </c>
      <c r="D12055" s="1" t="s">
        <v>42164</v>
      </c>
      <c r="E12055" s="1" t="s">
        <v>42165</v>
      </c>
      <c r="F12055" s="1" t="s">
        <v>57</v>
      </c>
    </row>
    <row r="12056" spans="1:6">
      <c r="A12056">
        <v>17113</v>
      </c>
      <c r="B12056" s="1" t="s">
        <v>52836</v>
      </c>
      <c r="C12056" s="1" t="str">
        <f t="shared" si="188"/>
        <v>palmitoyl pine bark extract</v>
      </c>
      <c r="D12056" s="1" t="s">
        <v>52837</v>
      </c>
      <c r="E12056" s="1" t="s">
        <v>52838</v>
      </c>
      <c r="F12056" s="1" t="s">
        <v>11</v>
      </c>
    </row>
    <row r="12057" spans="1:6">
      <c r="A12057">
        <v>19358</v>
      </c>
      <c r="B12057" s="1" t="s">
        <v>59496</v>
      </c>
      <c r="C12057" s="1" t="str">
        <f t="shared" si="188"/>
        <v>palmitoyl potentilla erecta root extract</v>
      </c>
      <c r="D12057" s="1" t="s">
        <v>59497</v>
      </c>
      <c r="E12057" s="1" t="s">
        <v>59498</v>
      </c>
      <c r="F12057" s="1" t="s">
        <v>391</v>
      </c>
    </row>
    <row r="12058" spans="1:6">
      <c r="A12058">
        <v>3526</v>
      </c>
      <c r="B12058" s="1" t="s">
        <v>11227</v>
      </c>
      <c r="C12058" s="1" t="str">
        <f t="shared" si="188"/>
        <v>palmitoyl proline</v>
      </c>
      <c r="D12058" s="1" t="s">
        <v>11228</v>
      </c>
      <c r="E12058" s="1" t="s">
        <v>11229</v>
      </c>
      <c r="F12058" s="1" t="s">
        <v>11</v>
      </c>
    </row>
    <row r="12059" spans="1:6">
      <c r="A12059">
        <v>17307</v>
      </c>
      <c r="B12059" s="1" t="s">
        <v>53426</v>
      </c>
      <c r="C12059" s="1" t="str">
        <f t="shared" si="188"/>
        <v>palmitoyl quinoa amino acids</v>
      </c>
      <c r="D12059" s="1" t="s">
        <v>53427</v>
      </c>
      <c r="E12059" s="1" t="s">
        <v>53428</v>
      </c>
      <c r="F12059" s="1" t="s">
        <v>22</v>
      </c>
    </row>
    <row r="12060" spans="1:6">
      <c r="A12060">
        <v>19279</v>
      </c>
      <c r="B12060" s="1" t="s">
        <v>59285</v>
      </c>
      <c r="C12060" s="1" t="str">
        <f t="shared" si="188"/>
        <v>palmitoyl sh-octapeptide-24 amide</v>
      </c>
      <c r="D12060" s="1" t="s">
        <v>59286</v>
      </c>
      <c r="E12060" s="1" t="s">
        <v>59287</v>
      </c>
      <c r="F12060" s="1" t="s">
        <v>11</v>
      </c>
    </row>
    <row r="12061" spans="1:6">
      <c r="A12061">
        <v>14745</v>
      </c>
      <c r="B12061" s="1" t="s">
        <v>45626</v>
      </c>
      <c r="C12061" s="1" t="str">
        <f t="shared" si="188"/>
        <v>palmitoyl sh-oligopeptide-79</v>
      </c>
      <c r="D12061" s="1" t="s">
        <v>45627</v>
      </c>
      <c r="E12061" s="1" t="s">
        <v>45628</v>
      </c>
      <c r="F12061" s="1" t="s">
        <v>24088</v>
      </c>
    </row>
    <row r="12062" spans="1:6">
      <c r="A12062">
        <v>18025</v>
      </c>
      <c r="B12062" s="1" t="s">
        <v>55612</v>
      </c>
      <c r="C12062" s="1" t="str">
        <f t="shared" si="188"/>
        <v>palmitoyl sh-pentapeptide-4</v>
      </c>
      <c r="D12062" s="1" t="s">
        <v>55613</v>
      </c>
      <c r="E12062" s="1" t="s">
        <v>55614</v>
      </c>
      <c r="F12062" s="1" t="s">
        <v>184</v>
      </c>
    </row>
    <row r="12063" spans="1:6">
      <c r="A12063">
        <v>10104</v>
      </c>
      <c r="B12063" s="1" t="s">
        <v>31486</v>
      </c>
      <c r="C12063" s="1" t="str">
        <f t="shared" si="188"/>
        <v>palmitoyl sh-tetrapeptide-2 amide</v>
      </c>
      <c r="D12063" s="1" t="s">
        <v>31487</v>
      </c>
      <c r="E12063" s="1" t="s">
        <v>31488</v>
      </c>
      <c r="F12063" s="1" t="s">
        <v>31447</v>
      </c>
    </row>
    <row r="12064" spans="1:6">
      <c r="A12064">
        <v>8671</v>
      </c>
      <c r="B12064" s="1" t="s">
        <v>27118</v>
      </c>
      <c r="C12064" s="1" t="str">
        <f t="shared" si="188"/>
        <v>palmitoyl sh-tripeptide-1 amide</v>
      </c>
      <c r="D12064" s="1" t="s">
        <v>27119</v>
      </c>
      <c r="E12064" s="1" t="s">
        <v>27120</v>
      </c>
      <c r="F12064" s="1" t="s">
        <v>27121</v>
      </c>
    </row>
    <row r="12065" spans="1:6">
      <c r="A12065">
        <v>8670</v>
      </c>
      <c r="B12065" s="1" t="s">
        <v>27115</v>
      </c>
      <c r="C12065" s="1" t="str">
        <f t="shared" si="188"/>
        <v>palmitoyl sh-tripeptide-2 amide</v>
      </c>
      <c r="D12065" s="1" t="s">
        <v>27116</v>
      </c>
      <c r="E12065" s="1" t="s">
        <v>27117</v>
      </c>
      <c r="F12065" s="1" t="s">
        <v>6981</v>
      </c>
    </row>
    <row r="12066" spans="1:6">
      <c r="A12066">
        <v>8669</v>
      </c>
      <c r="B12066" s="1" t="s">
        <v>27112</v>
      </c>
      <c r="C12066" s="1" t="str">
        <f t="shared" si="188"/>
        <v>palmitoyl sh-tripeptide-3 amide</v>
      </c>
      <c r="D12066" s="1" t="s">
        <v>27113</v>
      </c>
      <c r="E12066" s="1" t="s">
        <v>27114</v>
      </c>
      <c r="F12066" s="1" t="s">
        <v>6981</v>
      </c>
    </row>
    <row r="12067" spans="1:6">
      <c r="A12067">
        <v>8668</v>
      </c>
      <c r="B12067" s="1" t="s">
        <v>27109</v>
      </c>
      <c r="C12067" s="1" t="str">
        <f t="shared" si="188"/>
        <v>palmitoyl sh-tripeptide-4 amide</v>
      </c>
      <c r="D12067" s="1" t="s">
        <v>27110</v>
      </c>
      <c r="E12067" s="1" t="s">
        <v>27111</v>
      </c>
      <c r="F12067" s="1" t="s">
        <v>6896</v>
      </c>
    </row>
    <row r="12068" spans="1:6">
      <c r="A12068">
        <v>19280</v>
      </c>
      <c r="B12068" s="1" t="s">
        <v>59288</v>
      </c>
      <c r="C12068" s="1" t="str">
        <f t="shared" si="188"/>
        <v>palmitoyl sh-tripeptide-5 norisoleucyl sh-nonapeptide-1</v>
      </c>
      <c r="D12068" s="1" t="s">
        <v>59289</v>
      </c>
      <c r="E12068" s="1" t="s">
        <v>59290</v>
      </c>
      <c r="F12068" s="1" t="s">
        <v>11</v>
      </c>
    </row>
    <row r="12069" spans="1:6">
      <c r="A12069">
        <v>6471</v>
      </c>
      <c r="B12069" s="1" t="s">
        <v>20368</v>
      </c>
      <c r="C12069" s="1" t="str">
        <f t="shared" si="188"/>
        <v>palmitoyl silk amino acids</v>
      </c>
      <c r="D12069" s="1" t="s">
        <v>20369</v>
      </c>
      <c r="E12069" s="1" t="s">
        <v>20370</v>
      </c>
      <c r="F12069" s="1" t="s">
        <v>4023</v>
      </c>
    </row>
    <row r="12070" spans="1:6">
      <c r="A12070">
        <v>13604</v>
      </c>
      <c r="B12070" s="1" t="s">
        <v>42148</v>
      </c>
      <c r="C12070" s="1" t="str">
        <f t="shared" si="188"/>
        <v>palmitoyl tetrapeptide-10</v>
      </c>
      <c r="D12070" s="1" t="s">
        <v>42149</v>
      </c>
      <c r="E12070" s="1" t="s">
        <v>42150</v>
      </c>
      <c r="F12070" s="1" t="s">
        <v>11</v>
      </c>
    </row>
    <row r="12071" spans="1:6">
      <c r="A12071">
        <v>17982</v>
      </c>
      <c r="B12071" s="1" t="s">
        <v>55481</v>
      </c>
      <c r="C12071" s="1" t="str">
        <f t="shared" si="188"/>
        <v>palmitoyl tetrapeptide-20</v>
      </c>
      <c r="D12071" s="1" t="s">
        <v>55482</v>
      </c>
      <c r="E12071" s="1" t="s">
        <v>55483</v>
      </c>
      <c r="F12071" s="1" t="s">
        <v>391</v>
      </c>
    </row>
    <row r="12072" spans="1:6">
      <c r="A12072">
        <v>19492</v>
      </c>
      <c r="B12072" s="1" t="s">
        <v>59798</v>
      </c>
      <c r="C12072" s="1" t="str">
        <f t="shared" si="188"/>
        <v>palmitoyl tetrapeptide-20 amide</v>
      </c>
      <c r="D12072" s="1" t="s">
        <v>59799</v>
      </c>
      <c r="E12072" s="1" t="s">
        <v>59800</v>
      </c>
      <c r="F12072" s="1" t="s">
        <v>19280</v>
      </c>
    </row>
    <row r="12073" spans="1:6">
      <c r="A12073">
        <v>3520</v>
      </c>
      <c r="B12073" s="1" t="s">
        <v>11209</v>
      </c>
      <c r="C12073" s="1" t="str">
        <f t="shared" si="188"/>
        <v>palmitoyl tetrapeptide-3</v>
      </c>
      <c r="D12073" s="1" t="s">
        <v>11210</v>
      </c>
      <c r="E12073" s="1" t="s">
        <v>11211</v>
      </c>
      <c r="F12073" s="1" t="s">
        <v>380</v>
      </c>
    </row>
    <row r="12074" spans="1:6">
      <c r="A12074">
        <v>17099</v>
      </c>
      <c r="B12074" s="1" t="s">
        <v>52793</v>
      </c>
      <c r="C12074" s="1" t="str">
        <f t="shared" si="188"/>
        <v>palmitoyl tetrapeptide-50</v>
      </c>
      <c r="D12074" s="1" t="s">
        <v>52794</v>
      </c>
      <c r="E12074" s="1" t="s">
        <v>52795</v>
      </c>
      <c r="F12074" s="1" t="s">
        <v>11</v>
      </c>
    </row>
    <row r="12075" spans="1:6">
      <c r="A12075">
        <v>3521</v>
      </c>
      <c r="B12075" s="1" t="s">
        <v>11212</v>
      </c>
      <c r="C12075" s="1" t="str">
        <f t="shared" si="188"/>
        <v>palmitoyl tetrapeptide-7</v>
      </c>
      <c r="D12075" s="1" t="s">
        <v>11213</v>
      </c>
      <c r="E12075" s="1" t="s">
        <v>11214</v>
      </c>
      <c r="F12075" s="1" t="s">
        <v>380</v>
      </c>
    </row>
    <row r="12076" spans="1:6">
      <c r="A12076">
        <v>19558</v>
      </c>
      <c r="B12076" s="1" t="s">
        <v>59966</v>
      </c>
      <c r="C12076" s="1" t="str">
        <f t="shared" si="188"/>
        <v>palmitoyl tetrapeptide-72 amide</v>
      </c>
      <c r="D12076" s="1" t="s">
        <v>59967</v>
      </c>
      <c r="E12076" s="1" t="s">
        <v>59968</v>
      </c>
      <c r="F12076" s="1" t="s">
        <v>11</v>
      </c>
    </row>
    <row r="12077" spans="1:6">
      <c r="A12077">
        <v>3522</v>
      </c>
      <c r="B12077" s="1" t="s">
        <v>11215</v>
      </c>
      <c r="C12077" s="1" t="str">
        <f t="shared" si="188"/>
        <v>palmitoyl tripeptide-1</v>
      </c>
      <c r="D12077" s="1" t="s">
        <v>11216</v>
      </c>
      <c r="E12077" s="1" t="s">
        <v>11217</v>
      </c>
      <c r="F12077" s="1" t="s">
        <v>11</v>
      </c>
    </row>
    <row r="12078" spans="1:6">
      <c r="A12078">
        <v>13605</v>
      </c>
      <c r="B12078" s="1" t="s">
        <v>42151</v>
      </c>
      <c r="C12078" s="1" t="str">
        <f t="shared" si="188"/>
        <v>palmitoyl tripeptide-1 acetate</v>
      </c>
      <c r="D12078" s="1" t="s">
        <v>42152</v>
      </c>
      <c r="E12078" s="1" t="s">
        <v>42153</v>
      </c>
      <c r="F12078" s="1" t="s">
        <v>11</v>
      </c>
    </row>
    <row r="12079" spans="1:6">
      <c r="A12079">
        <v>8454</v>
      </c>
      <c r="B12079" s="1" t="s">
        <v>26460</v>
      </c>
      <c r="C12079" s="1" t="str">
        <f t="shared" si="188"/>
        <v>palmitoyl tripeptide-28</v>
      </c>
      <c r="D12079" s="1" t="s">
        <v>26461</v>
      </c>
      <c r="E12079" s="1" t="s">
        <v>26462</v>
      </c>
      <c r="F12079" s="1" t="s">
        <v>11</v>
      </c>
    </row>
    <row r="12080" spans="1:6">
      <c r="A12080">
        <v>6140</v>
      </c>
      <c r="B12080" s="1" t="s">
        <v>19354</v>
      </c>
      <c r="C12080" s="1" t="str">
        <f t="shared" si="188"/>
        <v>palmitoyl tripeptide-29</v>
      </c>
      <c r="D12080" s="1" t="s">
        <v>19355</v>
      </c>
      <c r="E12080" s="1" t="s">
        <v>19356</v>
      </c>
      <c r="F12080" s="1" t="s">
        <v>11</v>
      </c>
    </row>
    <row r="12081" spans="1:6">
      <c r="A12081">
        <v>14662</v>
      </c>
      <c r="B12081" s="1" t="s">
        <v>45373</v>
      </c>
      <c r="C12081" s="1" t="str">
        <f t="shared" si="188"/>
        <v>palmitoyl tripeptide-31</v>
      </c>
      <c r="D12081" s="1" t="s">
        <v>45374</v>
      </c>
      <c r="E12081" s="1" t="s">
        <v>45375</v>
      </c>
      <c r="F12081" s="1" t="s">
        <v>11</v>
      </c>
    </row>
    <row r="12082" spans="1:6">
      <c r="A12082">
        <v>7928</v>
      </c>
      <c r="B12082" s="1" t="s">
        <v>24854</v>
      </c>
      <c r="C12082" s="1" t="str">
        <f t="shared" si="188"/>
        <v>palmitoyl tripeptide-36</v>
      </c>
      <c r="D12082" s="1" t="s">
        <v>24855</v>
      </c>
      <c r="E12082" s="1" t="s">
        <v>24856</v>
      </c>
      <c r="F12082" s="1" t="s">
        <v>11</v>
      </c>
    </row>
    <row r="12083" spans="1:6">
      <c r="A12083">
        <v>13606</v>
      </c>
      <c r="B12083" s="1" t="s">
        <v>42154</v>
      </c>
      <c r="C12083" s="1" t="str">
        <f t="shared" si="188"/>
        <v>palmitoyl tripeptide-37</v>
      </c>
      <c r="D12083" s="1" t="s">
        <v>42155</v>
      </c>
      <c r="E12083" s="1" t="s">
        <v>42156</v>
      </c>
      <c r="F12083" s="1" t="s">
        <v>11</v>
      </c>
    </row>
    <row r="12084" spans="1:6">
      <c r="A12084">
        <v>7564</v>
      </c>
      <c r="B12084" s="1" t="s">
        <v>23733</v>
      </c>
      <c r="C12084" s="1" t="str">
        <f t="shared" si="188"/>
        <v>palmitoyl tripeptide-38</v>
      </c>
      <c r="D12084" s="1" t="s">
        <v>23734</v>
      </c>
      <c r="E12084" s="1" t="s">
        <v>23735</v>
      </c>
      <c r="F12084" s="1" t="s">
        <v>11</v>
      </c>
    </row>
    <row r="12085" spans="1:6">
      <c r="A12085">
        <v>13607</v>
      </c>
      <c r="B12085" s="1" t="s">
        <v>42157</v>
      </c>
      <c r="C12085" s="1" t="str">
        <f t="shared" si="188"/>
        <v>palmitoyl tripeptide-4</v>
      </c>
      <c r="D12085" s="1" t="s">
        <v>42158</v>
      </c>
      <c r="E12085" s="1" t="s">
        <v>42159</v>
      </c>
      <c r="F12085" s="1" t="s">
        <v>11</v>
      </c>
    </row>
    <row r="12086" spans="1:6">
      <c r="A12086">
        <v>7372</v>
      </c>
      <c r="B12086" s="1" t="s">
        <v>23138</v>
      </c>
      <c r="C12086" s="1" t="str">
        <f t="shared" si="188"/>
        <v>palmitoyl tripeptide-40</v>
      </c>
      <c r="D12086" s="1" t="s">
        <v>23139</v>
      </c>
      <c r="E12086" s="1" t="s">
        <v>23140</v>
      </c>
      <c r="F12086" s="1" t="s">
        <v>11</v>
      </c>
    </row>
    <row r="12087" spans="1:6">
      <c r="A12087">
        <v>13608</v>
      </c>
      <c r="B12087" s="1" t="s">
        <v>42160</v>
      </c>
      <c r="C12087" s="1" t="str">
        <f t="shared" si="188"/>
        <v>palmitoyl tripeptide-42</v>
      </c>
      <c r="D12087" s="1" t="s">
        <v>42161</v>
      </c>
      <c r="E12087" s="1" t="s">
        <v>42162</v>
      </c>
      <c r="F12087" s="1" t="s">
        <v>11</v>
      </c>
    </row>
    <row r="12088" spans="1:6">
      <c r="A12088">
        <v>3523</v>
      </c>
      <c r="B12088" s="1" t="s">
        <v>11218</v>
      </c>
      <c r="C12088" s="1" t="str">
        <f t="shared" si="188"/>
        <v>palmitoyl tripeptide-5</v>
      </c>
      <c r="D12088" s="1" t="s">
        <v>11219</v>
      </c>
      <c r="E12088" s="1" t="s">
        <v>11220</v>
      </c>
      <c r="F12088" s="1" t="s">
        <v>11</v>
      </c>
    </row>
    <row r="12089" spans="1:6">
      <c r="A12089">
        <v>9731</v>
      </c>
      <c r="B12089" s="1" t="s">
        <v>30344</v>
      </c>
      <c r="C12089" s="1" t="str">
        <f t="shared" si="188"/>
        <v>palmitoyl tripeptide-5 amidopropyl ascorbyl phosphate hcl</v>
      </c>
      <c r="D12089" s="1" t="s">
        <v>30345</v>
      </c>
      <c r="E12089" s="1" t="s">
        <v>30346</v>
      </c>
      <c r="F12089" s="1" t="s">
        <v>11</v>
      </c>
    </row>
    <row r="12090" spans="1:6">
      <c r="A12090">
        <v>10103</v>
      </c>
      <c r="B12090" s="1" t="s">
        <v>31483</v>
      </c>
      <c r="C12090" s="1" t="str">
        <f t="shared" si="188"/>
        <v>palmitoyl tripeptide-52 amide</v>
      </c>
      <c r="D12090" s="1" t="s">
        <v>31484</v>
      </c>
      <c r="E12090" s="1" t="s">
        <v>31485</v>
      </c>
      <c r="F12090" s="1" t="s">
        <v>31447</v>
      </c>
    </row>
    <row r="12091" spans="1:6">
      <c r="A12091">
        <v>10101</v>
      </c>
      <c r="B12091" s="1" t="s">
        <v>31477</v>
      </c>
      <c r="C12091" s="1" t="str">
        <f t="shared" si="188"/>
        <v>palmitoyl tripeptide-53 amide</v>
      </c>
      <c r="D12091" s="1" t="s">
        <v>31478</v>
      </c>
      <c r="E12091" s="1" t="s">
        <v>31479</v>
      </c>
      <c r="F12091" s="1" t="s">
        <v>31447</v>
      </c>
    </row>
    <row r="12092" spans="1:6">
      <c r="A12092">
        <v>10102</v>
      </c>
      <c r="B12092" s="1" t="s">
        <v>31480</v>
      </c>
      <c r="C12092" s="1" t="str">
        <f t="shared" si="188"/>
        <v>palmitoyl tripeptide-54 amide</v>
      </c>
      <c r="D12092" s="1" t="s">
        <v>31481</v>
      </c>
      <c r="E12092" s="1" t="s">
        <v>31482</v>
      </c>
      <c r="F12092" s="1" t="s">
        <v>31447</v>
      </c>
    </row>
    <row r="12093" spans="1:6">
      <c r="A12093">
        <v>9732</v>
      </c>
      <c r="B12093" s="1" t="s">
        <v>30347</v>
      </c>
      <c r="C12093" s="1" t="str">
        <f t="shared" si="188"/>
        <v>palmitoyl tripeptide-7 hcl</v>
      </c>
      <c r="D12093" s="1" t="s">
        <v>30348</v>
      </c>
      <c r="E12093" s="1" t="s">
        <v>30349</v>
      </c>
      <c r="F12093" s="1" t="s">
        <v>11</v>
      </c>
    </row>
    <row r="12094" spans="1:6">
      <c r="A12094">
        <v>19884</v>
      </c>
      <c r="B12094" s="1" t="s">
        <v>60784</v>
      </c>
      <c r="C12094" s="1" t="str">
        <f t="shared" si="188"/>
        <v>palmitoyl tripeptide-71 amide</v>
      </c>
      <c r="D12094" s="1" t="s">
        <v>60785</v>
      </c>
      <c r="E12094" s="1" t="s">
        <v>60786</v>
      </c>
      <c r="F12094" s="1" t="s">
        <v>11</v>
      </c>
    </row>
    <row r="12095" spans="1:6">
      <c r="A12095">
        <v>5602</v>
      </c>
      <c r="B12095" s="1" t="s">
        <v>17701</v>
      </c>
      <c r="C12095" s="1" t="str">
        <f t="shared" si="188"/>
        <v>palmitoyl tripeptide-8</v>
      </c>
      <c r="D12095" s="1" t="s">
        <v>17702</v>
      </c>
      <c r="E12095" s="1" t="s">
        <v>17703</v>
      </c>
      <c r="F12095" s="1" t="s">
        <v>11</v>
      </c>
    </row>
    <row r="12096" spans="1:6">
      <c r="A12096">
        <v>18654</v>
      </c>
      <c r="B12096" s="1" t="s">
        <v>57513</v>
      </c>
      <c r="C12096" s="1" t="str">
        <f t="shared" si="188"/>
        <v>panax ginseng adventitious root</v>
      </c>
      <c r="D12096" s="1" t="s">
        <v>57514</v>
      </c>
      <c r="E12096" s="1" t="s">
        <v>57515</v>
      </c>
      <c r="F12096" s="1" t="s">
        <v>7</v>
      </c>
    </row>
    <row r="12097" spans="1:6">
      <c r="A12097">
        <v>9269</v>
      </c>
      <c r="B12097" s="1" t="s">
        <v>28936</v>
      </c>
      <c r="C12097" s="1" t="str">
        <f t="shared" si="188"/>
        <v>panax ginseng adventitious root culture oil</v>
      </c>
      <c r="D12097" s="1" t="s">
        <v>28937</v>
      </c>
      <c r="E12097" s="1" t="s">
        <v>28938</v>
      </c>
      <c r="F12097" s="1" t="s">
        <v>11</v>
      </c>
    </row>
    <row r="12098" spans="1:6">
      <c r="A12098">
        <v>19427</v>
      </c>
      <c r="B12098" s="1" t="s">
        <v>59659</v>
      </c>
      <c r="C12098" s="1" t="str">
        <f t="shared" ref="C12098:C12161" si="189">LOWER(D12098)</f>
        <v>panax ginseng adventitious root extracellular vesicles</v>
      </c>
      <c r="D12098" s="1" t="s">
        <v>59660</v>
      </c>
      <c r="E12098" s="1" t="s">
        <v>59661</v>
      </c>
      <c r="F12098" s="1" t="s">
        <v>59423</v>
      </c>
    </row>
    <row r="12099" spans="1:6">
      <c r="A12099">
        <v>18655</v>
      </c>
      <c r="B12099" s="1" t="s">
        <v>57516</v>
      </c>
      <c r="C12099" s="1" t="str">
        <f t="shared" si="189"/>
        <v>panax ginseng adventitious root extract</v>
      </c>
      <c r="D12099" s="1" t="s">
        <v>57517</v>
      </c>
      <c r="E12099" s="1" t="s">
        <v>57518</v>
      </c>
      <c r="F12099" s="1" t="s">
        <v>7</v>
      </c>
    </row>
    <row r="12100" spans="1:6">
      <c r="A12100">
        <v>7854</v>
      </c>
      <c r="B12100" s="1" t="s">
        <v>24627</v>
      </c>
      <c r="C12100" s="1" t="str">
        <f t="shared" si="189"/>
        <v>panax ginseng berry extract</v>
      </c>
      <c r="D12100" s="1" t="s">
        <v>24628</v>
      </c>
      <c r="E12100" s="1" t="s">
        <v>24629</v>
      </c>
      <c r="F12100" s="1" t="s">
        <v>6896</v>
      </c>
    </row>
    <row r="12101" spans="1:6">
      <c r="A12101">
        <v>9241</v>
      </c>
      <c r="B12101" s="1" t="s">
        <v>28850</v>
      </c>
      <c r="C12101" s="1" t="str">
        <f t="shared" si="189"/>
        <v>panax ginseng callus culture conditioned media</v>
      </c>
      <c r="D12101" s="1" t="s">
        <v>28851</v>
      </c>
      <c r="E12101" s="1" t="s">
        <v>28852</v>
      </c>
      <c r="F12101" s="1" t="s">
        <v>251</v>
      </c>
    </row>
    <row r="12102" spans="1:6">
      <c r="A12102">
        <v>6708</v>
      </c>
      <c r="B12102" s="1" t="s">
        <v>21095</v>
      </c>
      <c r="C12102" s="1" t="str">
        <f t="shared" si="189"/>
        <v>panax ginseng callus culture extract</v>
      </c>
      <c r="D12102" s="1" t="s">
        <v>21096</v>
      </c>
      <c r="E12102" s="1" t="s">
        <v>21097</v>
      </c>
      <c r="F12102" s="1" t="s">
        <v>11</v>
      </c>
    </row>
    <row r="12103" spans="1:6">
      <c r="A12103">
        <v>9240</v>
      </c>
      <c r="B12103" s="1" t="s">
        <v>28847</v>
      </c>
      <c r="C12103" s="1" t="str">
        <f t="shared" si="189"/>
        <v>panax ginseng callus extract</v>
      </c>
      <c r="D12103" s="1" t="s">
        <v>28848</v>
      </c>
      <c r="E12103" s="1" t="s">
        <v>28849</v>
      </c>
      <c r="F12103" s="1" t="s">
        <v>251</v>
      </c>
    </row>
    <row r="12104" spans="1:6">
      <c r="A12104">
        <v>8944</v>
      </c>
      <c r="B12104" s="1" t="s">
        <v>27947</v>
      </c>
      <c r="C12104" s="1" t="str">
        <f t="shared" si="189"/>
        <v>panax ginseng cell culture extract</v>
      </c>
      <c r="D12104" s="1" t="s">
        <v>27948</v>
      </c>
      <c r="E12104" s="1" t="s">
        <v>27949</v>
      </c>
      <c r="F12104" s="1" t="s">
        <v>11</v>
      </c>
    </row>
    <row r="12105" spans="1:6">
      <c r="A12105">
        <v>8551</v>
      </c>
      <c r="B12105" s="1" t="s">
        <v>26756</v>
      </c>
      <c r="C12105" s="1" t="str">
        <f t="shared" si="189"/>
        <v>panax ginseng extract</v>
      </c>
      <c r="D12105" s="1" t="s">
        <v>26757</v>
      </c>
      <c r="E12105" s="1" t="s">
        <v>26758</v>
      </c>
      <c r="F12105" s="1" t="s">
        <v>184</v>
      </c>
    </row>
    <row r="12106" spans="1:6">
      <c r="A12106">
        <v>9206</v>
      </c>
      <c r="B12106" s="1" t="s">
        <v>28744</v>
      </c>
      <c r="C12106" s="1" t="str">
        <f t="shared" si="189"/>
        <v>panax ginseng extract</v>
      </c>
      <c r="D12106" s="1" t="s">
        <v>26757</v>
      </c>
      <c r="E12106" s="1" t="s">
        <v>28745</v>
      </c>
      <c r="F12106" s="1" t="s">
        <v>184</v>
      </c>
    </row>
    <row r="12107" spans="1:6">
      <c r="A12107">
        <v>6327</v>
      </c>
      <c r="B12107" s="1" t="s">
        <v>19932</v>
      </c>
      <c r="C12107" s="1" t="str">
        <f t="shared" si="189"/>
        <v>panax ginseng flower extract</v>
      </c>
      <c r="D12107" s="1" t="s">
        <v>19933</v>
      </c>
      <c r="E12107" s="1" t="s">
        <v>19934</v>
      </c>
      <c r="F12107" s="1" t="s">
        <v>184</v>
      </c>
    </row>
    <row r="12108" spans="1:6">
      <c r="A12108">
        <v>18445</v>
      </c>
      <c r="B12108" s="1" t="s">
        <v>56881</v>
      </c>
      <c r="C12108" s="1" t="str">
        <f t="shared" si="189"/>
        <v>panax ginseng flower water</v>
      </c>
      <c r="D12108" s="1" t="s">
        <v>56882</v>
      </c>
      <c r="E12108" s="1" t="s">
        <v>56883</v>
      </c>
      <c r="F12108" s="1" t="s">
        <v>7</v>
      </c>
    </row>
    <row r="12109" spans="1:6">
      <c r="A12109">
        <v>9500</v>
      </c>
      <c r="B12109" s="1" t="s">
        <v>29643</v>
      </c>
      <c r="C12109" s="1" t="str">
        <f t="shared" si="189"/>
        <v>panax ginseng leaf cell extract</v>
      </c>
      <c r="D12109" s="1" t="s">
        <v>29644</v>
      </c>
      <c r="E12109" s="1" t="s">
        <v>29645</v>
      </c>
      <c r="F12109" s="1" t="s">
        <v>4902</v>
      </c>
    </row>
    <row r="12110" spans="1:6">
      <c r="A12110">
        <v>9627</v>
      </c>
      <c r="B12110" s="1" t="s">
        <v>30032</v>
      </c>
      <c r="C12110" s="1" t="str">
        <f t="shared" si="189"/>
        <v>panax ginseng leaf/root/stem extract</v>
      </c>
      <c r="D12110" s="1" t="s">
        <v>30033</v>
      </c>
      <c r="E12110" s="1" t="s">
        <v>30034</v>
      </c>
      <c r="F12110" s="1" t="s">
        <v>391</v>
      </c>
    </row>
    <row r="12111" spans="1:6">
      <c r="A12111">
        <v>7239</v>
      </c>
      <c r="B12111" s="1" t="s">
        <v>22731</v>
      </c>
      <c r="C12111" s="1" t="str">
        <f t="shared" si="189"/>
        <v>panax ginseng leaf/stem extract</v>
      </c>
      <c r="D12111" s="1" t="s">
        <v>22732</v>
      </c>
      <c r="E12111" s="1" t="s">
        <v>22733</v>
      </c>
      <c r="F12111" s="1" t="s">
        <v>6896</v>
      </c>
    </row>
    <row r="12112" spans="1:6">
      <c r="A12112">
        <v>8427</v>
      </c>
      <c r="B12112" s="1" t="s">
        <v>26381</v>
      </c>
      <c r="C12112" s="1" t="str">
        <f t="shared" si="189"/>
        <v>panax ginseng leaf/stem powder</v>
      </c>
      <c r="D12112" s="1" t="s">
        <v>26382</v>
      </c>
      <c r="E12112" s="1" t="s">
        <v>26383</v>
      </c>
      <c r="F12112" s="1" t="s">
        <v>11</v>
      </c>
    </row>
    <row r="12113" spans="1:6">
      <c r="A12113">
        <v>9136</v>
      </c>
      <c r="B12113" s="1" t="s">
        <v>28530</v>
      </c>
      <c r="C12113" s="1" t="str">
        <f t="shared" si="189"/>
        <v>panax ginseng meristem cell</v>
      </c>
      <c r="D12113" s="1" t="s">
        <v>28531</v>
      </c>
      <c r="E12113" s="1" t="s">
        <v>28532</v>
      </c>
      <c r="F12113" s="1" t="s">
        <v>11</v>
      </c>
    </row>
    <row r="12114" spans="1:6">
      <c r="A12114">
        <v>14500</v>
      </c>
      <c r="B12114" s="1" t="s">
        <v>44874</v>
      </c>
      <c r="C12114" s="1" t="str">
        <f t="shared" si="189"/>
        <v>panax ginseng meristem cell culture</v>
      </c>
      <c r="D12114" s="1" t="s">
        <v>44875</v>
      </c>
      <c r="E12114" s="1" t="s">
        <v>44876</v>
      </c>
      <c r="F12114" s="1" t="s">
        <v>184</v>
      </c>
    </row>
    <row r="12115" spans="1:6">
      <c r="A12115">
        <v>7885</v>
      </c>
      <c r="B12115" s="1" t="s">
        <v>24724</v>
      </c>
      <c r="C12115" s="1" t="str">
        <f t="shared" si="189"/>
        <v>panax ginseng meristem cell culture conditioned media</v>
      </c>
      <c r="D12115" s="1" t="s">
        <v>24725</v>
      </c>
      <c r="E12115" s="1" t="s">
        <v>24726</v>
      </c>
      <c r="F12115" s="1" t="s">
        <v>391</v>
      </c>
    </row>
    <row r="12116" spans="1:6">
      <c r="A12116">
        <v>14707</v>
      </c>
      <c r="B12116" s="1" t="s">
        <v>45512</v>
      </c>
      <c r="C12116" s="1" t="str">
        <f t="shared" si="189"/>
        <v>panax ginseng meristem cell culture conditioned media extract</v>
      </c>
      <c r="D12116" s="1" t="s">
        <v>45513</v>
      </c>
      <c r="E12116" s="1" t="s">
        <v>45514</v>
      </c>
      <c r="F12116" s="1" t="s">
        <v>391</v>
      </c>
    </row>
    <row r="12117" spans="1:6">
      <c r="A12117">
        <v>6287</v>
      </c>
      <c r="B12117" s="1" t="s">
        <v>19810</v>
      </c>
      <c r="C12117" s="1" t="str">
        <f t="shared" si="189"/>
        <v>panax ginseng meristem cell extract</v>
      </c>
      <c r="D12117" s="1" t="s">
        <v>19811</v>
      </c>
      <c r="E12117" s="1" t="s">
        <v>19812</v>
      </c>
      <c r="F12117" s="1" t="s">
        <v>184</v>
      </c>
    </row>
    <row r="12118" spans="1:6">
      <c r="A12118">
        <v>10390</v>
      </c>
      <c r="B12118" s="1" t="s">
        <v>32342</v>
      </c>
      <c r="C12118" s="1" t="str">
        <f t="shared" si="189"/>
        <v>panax ginseng powder</v>
      </c>
      <c r="D12118" s="1" t="s">
        <v>32343</v>
      </c>
      <c r="E12118" s="1" t="s">
        <v>32344</v>
      </c>
      <c r="F12118" s="1" t="s">
        <v>7</v>
      </c>
    </row>
    <row r="12119" spans="1:6">
      <c r="A12119">
        <v>2570</v>
      </c>
      <c r="B12119" s="1" t="s">
        <v>8255</v>
      </c>
      <c r="C12119" s="1" t="str">
        <f t="shared" si="189"/>
        <v>panax ginseng root</v>
      </c>
      <c r="D12119" s="1" t="s">
        <v>8256</v>
      </c>
      <c r="E12119" s="1" t="s">
        <v>8257</v>
      </c>
      <c r="F12119" s="1" t="s">
        <v>11</v>
      </c>
    </row>
    <row r="12120" spans="1:6">
      <c r="A12120">
        <v>9630</v>
      </c>
      <c r="B12120" s="1" t="s">
        <v>30041</v>
      </c>
      <c r="C12120" s="1" t="str">
        <f t="shared" si="189"/>
        <v>panax ginseng root</v>
      </c>
      <c r="D12120" s="1" t="s">
        <v>8256</v>
      </c>
      <c r="E12120" s="1" t="s">
        <v>30042</v>
      </c>
      <c r="F12120" s="1" t="s">
        <v>11</v>
      </c>
    </row>
    <row r="12121" spans="1:6">
      <c r="A12121">
        <v>18396</v>
      </c>
      <c r="B12121" s="1" t="s">
        <v>56732</v>
      </c>
      <c r="C12121" s="1" t="str">
        <f t="shared" si="189"/>
        <v>panax ginseng root</v>
      </c>
      <c r="D12121" s="1" t="s">
        <v>8256</v>
      </c>
      <c r="E12121" s="1" t="s">
        <v>56733</v>
      </c>
      <c r="F12121" s="1" t="s">
        <v>11</v>
      </c>
    </row>
    <row r="12122" spans="1:6">
      <c r="A12122">
        <v>20005</v>
      </c>
      <c r="B12122" s="1" t="s">
        <v>61057</v>
      </c>
      <c r="C12122" s="1" t="str">
        <f t="shared" si="189"/>
        <v>panax ginseng root cell extract</v>
      </c>
      <c r="D12122" s="1" t="s">
        <v>61058</v>
      </c>
      <c r="E12122" s="1" t="s">
        <v>61059</v>
      </c>
      <c r="F12122" s="1" t="s">
        <v>11</v>
      </c>
    </row>
    <row r="12123" spans="1:6">
      <c r="A12123">
        <v>2572</v>
      </c>
      <c r="B12123" s="1" t="s">
        <v>8261</v>
      </c>
      <c r="C12123" s="1" t="str">
        <f t="shared" si="189"/>
        <v>panax ginseng root extract</v>
      </c>
      <c r="D12123" s="1" t="s">
        <v>8262</v>
      </c>
      <c r="E12123" s="1" t="s">
        <v>8263</v>
      </c>
      <c r="F12123" s="1" t="s">
        <v>11</v>
      </c>
    </row>
    <row r="12124" spans="1:6">
      <c r="A12124">
        <v>4914</v>
      </c>
      <c r="B12124" s="1" t="s">
        <v>15578</v>
      </c>
      <c r="C12124" s="1" t="str">
        <f t="shared" si="189"/>
        <v>panax ginseng root extract</v>
      </c>
      <c r="D12124" s="1" t="s">
        <v>8262</v>
      </c>
      <c r="E12124" s="1" t="s">
        <v>15579</v>
      </c>
      <c r="F12124" s="1" t="s">
        <v>11</v>
      </c>
    </row>
    <row r="12125" spans="1:6">
      <c r="A12125">
        <v>11775</v>
      </c>
      <c r="B12125" s="1" t="s">
        <v>36579</v>
      </c>
      <c r="C12125" s="1" t="str">
        <f t="shared" si="189"/>
        <v>panax ginseng root extract</v>
      </c>
      <c r="D12125" s="1" t="s">
        <v>8262</v>
      </c>
      <c r="E12125" s="1" t="s">
        <v>36580</v>
      </c>
      <c r="F12125" s="1" t="s">
        <v>7</v>
      </c>
    </row>
    <row r="12126" spans="1:6">
      <c r="A12126">
        <v>19425</v>
      </c>
      <c r="B12126" s="1" t="s">
        <v>59657</v>
      </c>
      <c r="C12126" s="1" t="str">
        <f t="shared" si="189"/>
        <v>panax ginseng root extract</v>
      </c>
      <c r="D12126" s="1" t="s">
        <v>8262</v>
      </c>
      <c r="E12126" s="1" t="s">
        <v>59658</v>
      </c>
      <c r="F12126" s="1" t="s">
        <v>11</v>
      </c>
    </row>
    <row r="12127" spans="1:6">
      <c r="A12127">
        <v>7428</v>
      </c>
      <c r="B12127" s="1" t="s">
        <v>23311</v>
      </c>
      <c r="C12127" s="1" t="str">
        <f t="shared" si="189"/>
        <v>panax ginseng root oil</v>
      </c>
      <c r="D12127" s="1" t="s">
        <v>23312</v>
      </c>
      <c r="E12127" s="1" t="s">
        <v>23313</v>
      </c>
      <c r="F12127" s="1" t="s">
        <v>11</v>
      </c>
    </row>
    <row r="12128" spans="1:6">
      <c r="A12128">
        <v>2569</v>
      </c>
      <c r="B12128" s="1" t="s">
        <v>8252</v>
      </c>
      <c r="C12128" s="1" t="str">
        <f t="shared" si="189"/>
        <v>panax ginseng root powder</v>
      </c>
      <c r="D12128" s="1" t="s">
        <v>8253</v>
      </c>
      <c r="E12128" s="1" t="s">
        <v>8254</v>
      </c>
      <c r="F12128" s="1" t="s">
        <v>11</v>
      </c>
    </row>
    <row r="12129" spans="1:6">
      <c r="A12129">
        <v>4913</v>
      </c>
      <c r="B12129" s="1" t="s">
        <v>15576</v>
      </c>
      <c r="C12129" s="1" t="str">
        <f t="shared" si="189"/>
        <v>panax ginseng root powder</v>
      </c>
      <c r="D12129" s="1" t="s">
        <v>8253</v>
      </c>
      <c r="E12129" s="1" t="s">
        <v>15577</v>
      </c>
      <c r="F12129" s="1" t="s">
        <v>11</v>
      </c>
    </row>
    <row r="12130" spans="1:6">
      <c r="A12130">
        <v>18274</v>
      </c>
      <c r="B12130" s="1" t="s">
        <v>56366</v>
      </c>
      <c r="C12130" s="1" t="str">
        <f t="shared" si="189"/>
        <v>panax ginseng root powder</v>
      </c>
      <c r="D12130" s="1" t="s">
        <v>8253</v>
      </c>
      <c r="E12130" s="1" t="s">
        <v>56367</v>
      </c>
      <c r="F12130" s="1" t="s">
        <v>11</v>
      </c>
    </row>
    <row r="12131" spans="1:6">
      <c r="A12131">
        <v>16147</v>
      </c>
      <c r="B12131" s="1" t="s">
        <v>49898</v>
      </c>
      <c r="C12131" s="1" t="str">
        <f t="shared" si="189"/>
        <v>panax ginseng root protoplasts</v>
      </c>
      <c r="D12131" s="1" t="s">
        <v>49899</v>
      </c>
      <c r="E12131" s="1" t="s">
        <v>49900</v>
      </c>
      <c r="F12131" s="1" t="s">
        <v>231</v>
      </c>
    </row>
    <row r="12132" spans="1:6">
      <c r="A12132">
        <v>2571</v>
      </c>
      <c r="B12132" s="1" t="s">
        <v>8258</v>
      </c>
      <c r="C12132" s="1" t="str">
        <f t="shared" si="189"/>
        <v>panax ginseng root water</v>
      </c>
      <c r="D12132" s="1" t="s">
        <v>8259</v>
      </c>
      <c r="E12132" s="1" t="s">
        <v>8260</v>
      </c>
      <c r="F12132" s="1" t="s">
        <v>35</v>
      </c>
    </row>
    <row r="12133" spans="1:6">
      <c r="A12133">
        <v>6455</v>
      </c>
      <c r="B12133" s="1" t="s">
        <v>20320</v>
      </c>
      <c r="C12133" s="1" t="str">
        <f t="shared" si="189"/>
        <v>panax ginseng root water</v>
      </c>
      <c r="D12133" s="1" t="s">
        <v>8259</v>
      </c>
      <c r="E12133" s="1" t="s">
        <v>20321</v>
      </c>
      <c r="F12133" s="1" t="s">
        <v>20322</v>
      </c>
    </row>
    <row r="12134" spans="1:6">
      <c r="A12134">
        <v>18218</v>
      </c>
      <c r="B12134" s="1" t="s">
        <v>56195</v>
      </c>
      <c r="C12134" s="1" t="str">
        <f t="shared" si="189"/>
        <v>panax ginseng root/liriope muscari extract</v>
      </c>
      <c r="D12134" s="1" t="s">
        <v>56196</v>
      </c>
      <c r="E12134" s="1" t="s">
        <v>56197</v>
      </c>
      <c r="F12134" s="1" t="s">
        <v>258</v>
      </c>
    </row>
    <row r="12135" spans="1:6">
      <c r="A12135">
        <v>18351</v>
      </c>
      <c r="B12135" s="1" t="s">
        <v>56595</v>
      </c>
      <c r="C12135" s="1" t="str">
        <f t="shared" si="189"/>
        <v>panax ginseng root/royal jelly extract</v>
      </c>
      <c r="D12135" s="1" t="s">
        <v>56596</v>
      </c>
      <c r="E12135" s="1" t="s">
        <v>56597</v>
      </c>
      <c r="F12135" s="1" t="s">
        <v>11</v>
      </c>
    </row>
    <row r="12136" spans="1:6">
      <c r="A12136">
        <v>9446</v>
      </c>
      <c r="B12136" s="1" t="s">
        <v>29479</v>
      </c>
      <c r="C12136" s="1" t="str">
        <f t="shared" si="189"/>
        <v>panax ginseng root/velvet extract</v>
      </c>
      <c r="D12136" s="1" t="s">
        <v>29480</v>
      </c>
      <c r="E12136" s="1" t="s">
        <v>29481</v>
      </c>
      <c r="F12136" s="1" t="s">
        <v>11</v>
      </c>
    </row>
    <row r="12137" spans="1:6">
      <c r="A12137">
        <v>20026</v>
      </c>
      <c r="B12137" s="1" t="s">
        <v>61111</v>
      </c>
      <c r="C12137" s="1" t="str">
        <f t="shared" si="189"/>
        <v>panax ginseng root/velvet extract.</v>
      </c>
      <c r="D12137" s="1" t="s">
        <v>61112</v>
      </c>
      <c r="E12137" s="1" t="s">
        <v>61113</v>
      </c>
      <c r="F12137" s="1" t="s">
        <v>59622</v>
      </c>
    </row>
    <row r="12138" spans="1:6">
      <c r="A12138">
        <v>6948</v>
      </c>
      <c r="B12138" s="1" t="s">
        <v>21838</v>
      </c>
      <c r="C12138" s="1" t="str">
        <f t="shared" si="189"/>
        <v>panax ginseng seed extract</v>
      </c>
      <c r="D12138" s="1" t="s">
        <v>21839</v>
      </c>
      <c r="E12138" s="1" t="s">
        <v>21840</v>
      </c>
      <c r="F12138" s="1" t="s">
        <v>11</v>
      </c>
    </row>
    <row r="12139" spans="1:6">
      <c r="A12139">
        <v>7828</v>
      </c>
      <c r="B12139" s="1" t="s">
        <v>24547</v>
      </c>
      <c r="C12139" s="1" t="str">
        <f t="shared" si="189"/>
        <v>panax ginseng seed oil</v>
      </c>
      <c r="D12139" s="1" t="s">
        <v>24548</v>
      </c>
      <c r="E12139" s="1" t="s">
        <v>24549</v>
      </c>
      <c r="F12139" s="1" t="s">
        <v>258</v>
      </c>
    </row>
    <row r="12140" spans="1:6">
      <c r="A12140">
        <v>18782</v>
      </c>
      <c r="B12140" s="1" t="s">
        <v>57903</v>
      </c>
      <c r="C12140" s="1" t="str">
        <f t="shared" si="189"/>
        <v>panax ginseng seed peptide</v>
      </c>
      <c r="D12140" s="1" t="s">
        <v>57904</v>
      </c>
      <c r="E12140" s="1" t="s">
        <v>57905</v>
      </c>
      <c r="F12140" s="1" t="s">
        <v>7</v>
      </c>
    </row>
    <row r="12141" spans="1:6">
      <c r="A12141">
        <v>18783</v>
      </c>
      <c r="B12141" s="1" t="s">
        <v>57906</v>
      </c>
      <c r="C12141" s="1" t="str">
        <f t="shared" si="189"/>
        <v>panax ginseng seed polysaccharide</v>
      </c>
      <c r="D12141" s="1" t="s">
        <v>57907</v>
      </c>
      <c r="E12141" s="1" t="s">
        <v>57908</v>
      </c>
      <c r="F12141" s="1" t="s">
        <v>7</v>
      </c>
    </row>
    <row r="12142" spans="1:6">
      <c r="A12142">
        <v>17370</v>
      </c>
      <c r="B12142" s="1" t="s">
        <v>53616</v>
      </c>
      <c r="C12142" s="1" t="str">
        <f t="shared" si="189"/>
        <v>panax ginseng seed powder</v>
      </c>
      <c r="D12142" s="1" t="s">
        <v>53617</v>
      </c>
      <c r="E12142" s="1" t="s">
        <v>53618</v>
      </c>
      <c r="F12142" s="1" t="s">
        <v>6896</v>
      </c>
    </row>
    <row r="12143" spans="1:6">
      <c r="A12143">
        <v>8317</v>
      </c>
      <c r="B12143" s="1" t="s">
        <v>26050</v>
      </c>
      <c r="C12143" s="1" t="str">
        <f t="shared" si="189"/>
        <v>panax ginseng sprout extract</v>
      </c>
      <c r="D12143" s="1" t="s">
        <v>26051</v>
      </c>
      <c r="E12143" s="1" t="s">
        <v>26052</v>
      </c>
      <c r="F12143" s="1" t="s">
        <v>26053</v>
      </c>
    </row>
    <row r="12144" spans="1:6">
      <c r="A12144">
        <v>20256</v>
      </c>
      <c r="B12144" s="1" t="s">
        <v>61565</v>
      </c>
      <c r="C12144" s="1" t="str">
        <f t="shared" si="189"/>
        <v>panax ginseng vesicles</v>
      </c>
      <c r="D12144" s="1" t="s">
        <v>61566</v>
      </c>
      <c r="E12144" s="1" t="s">
        <v>61567</v>
      </c>
      <c r="F12144" s="1" t="s">
        <v>61386</v>
      </c>
    </row>
    <row r="12145" spans="1:6">
      <c r="A12145">
        <v>18826</v>
      </c>
      <c r="B12145" s="1" t="s">
        <v>58036</v>
      </c>
      <c r="C12145" s="1" t="str">
        <f t="shared" si="189"/>
        <v xml:space="preserve">panax ginseng/sucrose ferment filtrate </v>
      </c>
      <c r="D12145" s="1" t="s">
        <v>58037</v>
      </c>
      <c r="E12145" s="1" t="s">
        <v>58038</v>
      </c>
      <c r="F12145" s="1" t="s">
        <v>7</v>
      </c>
    </row>
    <row r="12146" spans="1:6">
      <c r="A12146">
        <v>2718</v>
      </c>
      <c r="B12146" s="1" t="s">
        <v>8709</v>
      </c>
      <c r="C12146" s="1" t="str">
        <f t="shared" si="189"/>
        <v>panax japonicus root extract</v>
      </c>
      <c r="D12146" s="1" t="s">
        <v>8710</v>
      </c>
      <c r="E12146" s="1" t="s">
        <v>8711</v>
      </c>
      <c r="F12146" s="1" t="s">
        <v>258</v>
      </c>
    </row>
    <row r="12147" spans="1:6">
      <c r="A12147">
        <v>9477</v>
      </c>
      <c r="B12147" s="1" t="s">
        <v>29573</v>
      </c>
      <c r="C12147" s="1" t="str">
        <f t="shared" si="189"/>
        <v>panax notoginseng extract</v>
      </c>
      <c r="D12147" s="1" t="s">
        <v>29574</v>
      </c>
      <c r="E12147" s="1" t="s">
        <v>29575</v>
      </c>
      <c r="F12147" s="1" t="s">
        <v>11</v>
      </c>
    </row>
    <row r="12148" spans="1:6">
      <c r="A12148">
        <v>14832</v>
      </c>
      <c r="B12148" s="1" t="s">
        <v>45891</v>
      </c>
      <c r="C12148" s="1" t="str">
        <f t="shared" si="189"/>
        <v>panax notoginseng leaf/stem extract</v>
      </c>
      <c r="D12148" s="1" t="s">
        <v>45892</v>
      </c>
      <c r="E12148" s="1" t="s">
        <v>45893</v>
      </c>
      <c r="F12148" s="1" t="s">
        <v>1534</v>
      </c>
    </row>
    <row r="12149" spans="1:6">
      <c r="A12149">
        <v>6798</v>
      </c>
      <c r="B12149" s="1" t="s">
        <v>21372</v>
      </c>
      <c r="C12149" s="1" t="str">
        <f t="shared" si="189"/>
        <v>panax notoginseng root extract</v>
      </c>
      <c r="D12149" s="1" t="s">
        <v>21373</v>
      </c>
      <c r="E12149" s="1" t="s">
        <v>21374</v>
      </c>
      <c r="F12149" s="1" t="s">
        <v>231</v>
      </c>
    </row>
    <row r="12150" spans="1:6">
      <c r="A12150">
        <v>16127</v>
      </c>
      <c r="B12150" s="1" t="s">
        <v>49838</v>
      </c>
      <c r="C12150" s="1" t="str">
        <f t="shared" si="189"/>
        <v>panax notoginseng root powder</v>
      </c>
      <c r="D12150" s="1" t="s">
        <v>49839</v>
      </c>
      <c r="E12150" s="1" t="s">
        <v>49840</v>
      </c>
      <c r="F12150" s="1" t="s">
        <v>11</v>
      </c>
    </row>
    <row r="12151" spans="1:6">
      <c r="A12151">
        <v>865</v>
      </c>
      <c r="B12151" s="1" t="s">
        <v>2838</v>
      </c>
      <c r="C12151" s="1" t="str">
        <f t="shared" si="189"/>
        <v>panax quinquefolius root extract</v>
      </c>
      <c r="D12151" s="1" t="s">
        <v>2839</v>
      </c>
      <c r="E12151" s="1" t="s">
        <v>2840</v>
      </c>
      <c r="F12151" s="1" t="s">
        <v>1534</v>
      </c>
    </row>
    <row r="12152" spans="1:6">
      <c r="A12152">
        <v>6951</v>
      </c>
      <c r="B12152" s="1" t="s">
        <v>21847</v>
      </c>
      <c r="C12152" s="1" t="str">
        <f t="shared" si="189"/>
        <v>pancratium maritimum extract</v>
      </c>
      <c r="D12152" s="1" t="s">
        <v>21848</v>
      </c>
      <c r="E12152" s="1" t="s">
        <v>21849</v>
      </c>
      <c r="F12152" s="1" t="s">
        <v>7</v>
      </c>
    </row>
    <row r="12153" spans="1:6">
      <c r="A12153">
        <v>17360</v>
      </c>
      <c r="B12153" s="1" t="s">
        <v>53586</v>
      </c>
      <c r="C12153" s="1" t="str">
        <f t="shared" si="189"/>
        <v>pancreatin</v>
      </c>
      <c r="D12153" s="1" t="s">
        <v>53587</v>
      </c>
      <c r="E12153" s="1" t="s">
        <v>53588</v>
      </c>
      <c r="F12153" s="1" t="s">
        <v>22</v>
      </c>
    </row>
    <row r="12154" spans="1:6">
      <c r="A12154">
        <v>16114</v>
      </c>
      <c r="B12154" s="1" t="s">
        <v>49799</v>
      </c>
      <c r="C12154" s="1" t="str">
        <f t="shared" si="189"/>
        <v>pandanus amaryllifolius leaf extract</v>
      </c>
      <c r="D12154" s="1" t="s">
        <v>49800</v>
      </c>
      <c r="E12154" s="1" t="s">
        <v>49801</v>
      </c>
      <c r="F12154" s="1" t="s">
        <v>638</v>
      </c>
    </row>
    <row r="12155" spans="1:6">
      <c r="A12155">
        <v>19548</v>
      </c>
      <c r="B12155" s="1" t="s">
        <v>59940</v>
      </c>
      <c r="C12155" s="1" t="str">
        <f t="shared" si="189"/>
        <v>pandanus conoideus fruit oil</v>
      </c>
      <c r="D12155" s="1" t="s">
        <v>59941</v>
      </c>
      <c r="E12155" s="1" t="s">
        <v>59942</v>
      </c>
      <c r="F12155" s="1" t="s">
        <v>258</v>
      </c>
    </row>
    <row r="12156" spans="1:6">
      <c r="A12156">
        <v>6070</v>
      </c>
      <c r="B12156" s="1" t="s">
        <v>19131</v>
      </c>
      <c r="C12156" s="1" t="str">
        <f t="shared" si="189"/>
        <v>pandanus tectorius fruit extract</v>
      </c>
      <c r="D12156" s="1" t="s">
        <v>19132</v>
      </c>
      <c r="E12156" s="1" t="s">
        <v>19133</v>
      </c>
      <c r="F12156" s="1" t="s">
        <v>231</v>
      </c>
    </row>
    <row r="12157" spans="1:6">
      <c r="A12157">
        <v>1710</v>
      </c>
      <c r="B12157" s="1" t="s">
        <v>5538</v>
      </c>
      <c r="C12157" s="1" t="str">
        <f t="shared" si="189"/>
        <v>panicum miliaceum (millet) seed extract</v>
      </c>
      <c r="D12157" s="1" t="s">
        <v>5539</v>
      </c>
      <c r="E12157" s="1" t="s">
        <v>5540</v>
      </c>
      <c r="F12157" s="1" t="s">
        <v>11</v>
      </c>
    </row>
    <row r="12158" spans="1:6">
      <c r="A12158">
        <v>1699</v>
      </c>
      <c r="B12158" s="1" t="s">
        <v>5504</v>
      </c>
      <c r="C12158" s="1" t="str">
        <f t="shared" si="189"/>
        <v>panicum miliaceum (millet) seed flour</v>
      </c>
      <c r="D12158" s="1" t="s">
        <v>5505</v>
      </c>
      <c r="E12158" s="1" t="s">
        <v>5506</v>
      </c>
      <c r="F12158" s="1" t="s">
        <v>7</v>
      </c>
    </row>
    <row r="12159" spans="1:6">
      <c r="A12159">
        <v>18104</v>
      </c>
      <c r="B12159" s="1" t="s">
        <v>55851</v>
      </c>
      <c r="C12159" s="1" t="str">
        <f t="shared" si="189"/>
        <v>panicum miliaceum (millet) seed oil</v>
      </c>
      <c r="D12159" s="1" t="s">
        <v>55852</v>
      </c>
      <c r="E12159" s="1" t="s">
        <v>55853</v>
      </c>
      <c r="F12159" s="1" t="s">
        <v>5858</v>
      </c>
    </row>
    <row r="12160" spans="1:6">
      <c r="A12160">
        <v>14587</v>
      </c>
      <c r="B12160" s="1" t="s">
        <v>45142</v>
      </c>
      <c r="C12160" s="1" t="str">
        <f t="shared" si="189"/>
        <v>panicum miliaceum (millet) sprout extract</v>
      </c>
      <c r="D12160" s="1" t="s">
        <v>45143</v>
      </c>
      <c r="E12160" s="1" t="s">
        <v>45144</v>
      </c>
      <c r="F12160" s="1" t="s">
        <v>11</v>
      </c>
    </row>
    <row r="12161" spans="1:6">
      <c r="A12161">
        <v>3507</v>
      </c>
      <c r="B12161" s="1" t="s">
        <v>11169</v>
      </c>
      <c r="C12161" s="1" t="str">
        <f t="shared" si="189"/>
        <v>pantetheine sulfonate</v>
      </c>
      <c r="D12161" s="1" t="s">
        <v>11170</v>
      </c>
      <c r="E12161" s="1" t="s">
        <v>11171</v>
      </c>
      <c r="F12161" s="1" t="s">
        <v>1352</v>
      </c>
    </row>
    <row r="12162" spans="1:6">
      <c r="A12162">
        <v>3506</v>
      </c>
      <c r="B12162" s="1" t="s">
        <v>11166</v>
      </c>
      <c r="C12162" s="1" t="str">
        <f t="shared" ref="C12162:C12225" si="190">LOWER(D12162)</f>
        <v>pantethine</v>
      </c>
      <c r="D12162" s="1" t="s">
        <v>11167</v>
      </c>
      <c r="E12162" s="1" t="s">
        <v>11168</v>
      </c>
      <c r="F12162" s="1" t="s">
        <v>22</v>
      </c>
    </row>
    <row r="12163" spans="1:6">
      <c r="A12163">
        <v>3501</v>
      </c>
      <c r="B12163" s="1" t="s">
        <v>11150</v>
      </c>
      <c r="C12163" s="1" t="str">
        <f t="shared" si="190"/>
        <v>panthenol</v>
      </c>
      <c r="D12163" s="1" t="s">
        <v>11151</v>
      </c>
      <c r="E12163" s="1" t="s">
        <v>11152</v>
      </c>
      <c r="F12163" s="1" t="s">
        <v>11153</v>
      </c>
    </row>
    <row r="12164" spans="1:6">
      <c r="A12164">
        <v>3502</v>
      </c>
      <c r="B12164" s="1" t="s">
        <v>11154</v>
      </c>
      <c r="C12164" s="1" t="str">
        <f t="shared" si="190"/>
        <v>panthenyl ethyl ether</v>
      </c>
      <c r="D12164" s="1" t="s">
        <v>11155</v>
      </c>
      <c r="E12164" s="1" t="s">
        <v>11156</v>
      </c>
      <c r="F12164" s="1" t="s">
        <v>65</v>
      </c>
    </row>
    <row r="12165" spans="1:6">
      <c r="A12165">
        <v>3503</v>
      </c>
      <c r="B12165" s="1" t="s">
        <v>11157</v>
      </c>
      <c r="C12165" s="1" t="str">
        <f t="shared" si="190"/>
        <v>panthenyl ethyl ether acetate</v>
      </c>
      <c r="D12165" s="1" t="s">
        <v>11158</v>
      </c>
      <c r="E12165" s="1" t="s">
        <v>11159</v>
      </c>
      <c r="F12165" s="1" t="s">
        <v>65</v>
      </c>
    </row>
    <row r="12166" spans="1:6">
      <c r="A12166">
        <v>16962</v>
      </c>
      <c r="B12166" s="1" t="s">
        <v>52378</v>
      </c>
      <c r="C12166" s="1" t="str">
        <f t="shared" si="190"/>
        <v>panthenyl ethyl ether benzoate</v>
      </c>
      <c r="D12166" s="1" t="s">
        <v>52379</v>
      </c>
      <c r="E12166" s="1" t="s">
        <v>52380</v>
      </c>
      <c r="F12166" s="1" t="s">
        <v>7</v>
      </c>
    </row>
    <row r="12167" spans="1:6">
      <c r="A12167">
        <v>3505</v>
      </c>
      <c r="B12167" s="1" t="s">
        <v>11163</v>
      </c>
      <c r="C12167" s="1" t="str">
        <f t="shared" si="190"/>
        <v>panthenyl hydroxypropyl steardimonium chloride</v>
      </c>
      <c r="D12167" s="1" t="s">
        <v>11164</v>
      </c>
      <c r="E12167" s="1" t="s">
        <v>11165</v>
      </c>
      <c r="F12167" s="1" t="s">
        <v>65</v>
      </c>
    </row>
    <row r="12168" spans="1:6">
      <c r="A12168">
        <v>3504</v>
      </c>
      <c r="B12168" s="1" t="s">
        <v>11160</v>
      </c>
      <c r="C12168" s="1" t="str">
        <f t="shared" si="190"/>
        <v>panthenyl triacetate</v>
      </c>
      <c r="D12168" s="1" t="s">
        <v>11161</v>
      </c>
      <c r="E12168" s="1" t="s">
        <v>11162</v>
      </c>
      <c r="F12168" s="1" t="s">
        <v>65</v>
      </c>
    </row>
    <row r="12169" spans="1:6">
      <c r="A12169">
        <v>15016</v>
      </c>
      <c r="B12169" s="1" t="s">
        <v>46451</v>
      </c>
      <c r="C12169" s="1" t="str">
        <f t="shared" si="190"/>
        <v>pantoea agglomerans/wheat flour ferment extract</v>
      </c>
      <c r="D12169" s="1" t="s">
        <v>46452</v>
      </c>
      <c r="E12169" s="1" t="s">
        <v>46453</v>
      </c>
      <c r="F12169" s="1" t="s">
        <v>11</v>
      </c>
    </row>
    <row r="12170" spans="1:6">
      <c r="A12170">
        <v>18506</v>
      </c>
      <c r="B12170" s="1" t="s">
        <v>57065</v>
      </c>
      <c r="C12170" s="1" t="str">
        <f t="shared" si="190"/>
        <v>pantoea/rice bran ferment extract filtrate</v>
      </c>
      <c r="D12170" s="1" t="s">
        <v>57066</v>
      </c>
      <c r="E12170" s="1" t="s">
        <v>57067</v>
      </c>
      <c r="F12170" s="1" t="s">
        <v>231</v>
      </c>
    </row>
    <row r="12171" spans="1:6">
      <c r="A12171">
        <v>5961</v>
      </c>
      <c r="B12171" s="1" t="s">
        <v>18799</v>
      </c>
      <c r="C12171" s="1" t="str">
        <f t="shared" si="190"/>
        <v>pantolactone</v>
      </c>
      <c r="D12171" s="1" t="s">
        <v>18800</v>
      </c>
      <c r="E12171" s="1" t="s">
        <v>18801</v>
      </c>
      <c r="F12171" s="1" t="s">
        <v>231</v>
      </c>
    </row>
    <row r="12172" spans="1:6">
      <c r="A12172">
        <v>11871</v>
      </c>
      <c r="B12172" s="1" t="s">
        <v>36872</v>
      </c>
      <c r="C12172" s="1" t="str">
        <f t="shared" si="190"/>
        <v>pantothenamide mea</v>
      </c>
      <c r="D12172" s="1" t="s">
        <v>36873</v>
      </c>
      <c r="E12172" s="1" t="s">
        <v>36874</v>
      </c>
      <c r="F12172" s="1" t="s">
        <v>11</v>
      </c>
    </row>
    <row r="12173" spans="1:6">
      <c r="A12173">
        <v>3508</v>
      </c>
      <c r="B12173" s="1" t="s">
        <v>11172</v>
      </c>
      <c r="C12173" s="1" t="str">
        <f t="shared" si="190"/>
        <v>pantothenic acid</v>
      </c>
      <c r="D12173" s="1" t="s">
        <v>11173</v>
      </c>
      <c r="E12173" s="1" t="s">
        <v>11174</v>
      </c>
      <c r="F12173" s="1" t="s">
        <v>1352</v>
      </c>
    </row>
    <row r="12174" spans="1:6">
      <c r="A12174">
        <v>3510</v>
      </c>
      <c r="B12174" s="1" t="s">
        <v>11178</v>
      </c>
      <c r="C12174" s="1" t="str">
        <f t="shared" si="190"/>
        <v>pantothenic acid/yeast polypeptide</v>
      </c>
      <c r="D12174" s="1" t="s">
        <v>11179</v>
      </c>
      <c r="E12174" s="1" t="s">
        <v>11180</v>
      </c>
      <c r="F12174" s="1" t="s">
        <v>380</v>
      </c>
    </row>
    <row r="12175" spans="1:6">
      <c r="A12175">
        <v>3497</v>
      </c>
      <c r="B12175" s="1" t="s">
        <v>11137</v>
      </c>
      <c r="C12175" s="1" t="str">
        <f t="shared" si="190"/>
        <v>papain</v>
      </c>
      <c r="D12175" s="1" t="s">
        <v>11138</v>
      </c>
      <c r="E12175" s="1" t="s">
        <v>11139</v>
      </c>
      <c r="F12175" s="1" t="s">
        <v>11140</v>
      </c>
    </row>
    <row r="12176" spans="1:6">
      <c r="A12176">
        <v>3499</v>
      </c>
      <c r="B12176" s="1" t="s">
        <v>11144</v>
      </c>
      <c r="C12176" s="1" t="str">
        <f t="shared" si="190"/>
        <v>papain beta-glucan</v>
      </c>
      <c r="D12176" s="1" t="s">
        <v>11145</v>
      </c>
      <c r="E12176" s="1" t="s">
        <v>11146</v>
      </c>
      <c r="F12176" s="1" t="s">
        <v>1219</v>
      </c>
    </row>
    <row r="12177" spans="1:6">
      <c r="A12177">
        <v>3233</v>
      </c>
      <c r="B12177" s="1" t="s">
        <v>10317</v>
      </c>
      <c r="C12177" s="1" t="str">
        <f t="shared" si="190"/>
        <v>papaver orientale (poppy) seed oil</v>
      </c>
      <c r="D12177" s="1" t="s">
        <v>10318</v>
      </c>
      <c r="E12177" s="1" t="s">
        <v>10319</v>
      </c>
      <c r="F12177" s="1" t="s">
        <v>317</v>
      </c>
    </row>
    <row r="12178" spans="1:6">
      <c r="A12178">
        <v>10001</v>
      </c>
      <c r="B12178" s="1" t="s">
        <v>31168</v>
      </c>
      <c r="C12178" s="1" t="str">
        <f t="shared" si="190"/>
        <v>papaver radicatum callus extract</v>
      </c>
      <c r="D12178" s="1" t="s">
        <v>31169</v>
      </c>
      <c r="E12178" s="1" t="s">
        <v>31170</v>
      </c>
      <c r="F12178" s="1" t="s">
        <v>21205</v>
      </c>
    </row>
    <row r="12179" spans="1:6">
      <c r="A12179">
        <v>10415</v>
      </c>
      <c r="B12179" s="1" t="s">
        <v>32418</v>
      </c>
      <c r="C12179" s="1" t="str">
        <f t="shared" si="190"/>
        <v>papaver rhoeas extract</v>
      </c>
      <c r="D12179" s="1" t="s">
        <v>32419</v>
      </c>
      <c r="E12179" s="1" t="s">
        <v>32420</v>
      </c>
      <c r="F12179" s="1" t="s">
        <v>258</v>
      </c>
    </row>
    <row r="12180" spans="1:6">
      <c r="A12180">
        <v>9162</v>
      </c>
      <c r="B12180" s="1" t="s">
        <v>28609</v>
      </c>
      <c r="C12180" s="1" t="str">
        <f t="shared" si="190"/>
        <v>papaver rhoeas flower extract</v>
      </c>
      <c r="D12180" s="1" t="s">
        <v>28610</v>
      </c>
      <c r="E12180" s="1" t="s">
        <v>28611</v>
      </c>
      <c r="F12180" s="1" t="s">
        <v>11</v>
      </c>
    </row>
    <row r="12181" spans="1:6">
      <c r="A12181">
        <v>3778</v>
      </c>
      <c r="B12181" s="1" t="s">
        <v>12018</v>
      </c>
      <c r="C12181" s="1" t="str">
        <f t="shared" si="190"/>
        <v>papaver rhoeas flower water</v>
      </c>
      <c r="D12181" s="1" t="s">
        <v>12019</v>
      </c>
      <c r="E12181" s="1" t="s">
        <v>12020</v>
      </c>
      <c r="F12181" s="1" t="s">
        <v>12021</v>
      </c>
    </row>
    <row r="12182" spans="1:6">
      <c r="A12182">
        <v>3889</v>
      </c>
      <c r="B12182" s="1" t="s">
        <v>12370</v>
      </c>
      <c r="C12182" s="1" t="str">
        <f t="shared" si="190"/>
        <v>papaver rhoeas petal extract</v>
      </c>
      <c r="D12182" s="1" t="s">
        <v>12371</v>
      </c>
      <c r="E12182" s="1" t="s">
        <v>12372</v>
      </c>
      <c r="F12182" s="1" t="s">
        <v>11</v>
      </c>
    </row>
    <row r="12183" spans="1:6">
      <c r="A12183">
        <v>5988</v>
      </c>
      <c r="B12183" s="1" t="s">
        <v>18881</v>
      </c>
      <c r="C12183" s="1" t="str">
        <f t="shared" si="190"/>
        <v>papaver rhoeas seed extract</v>
      </c>
      <c r="D12183" s="1" t="s">
        <v>18882</v>
      </c>
      <c r="E12183" s="1" t="s">
        <v>18883</v>
      </c>
      <c r="F12183" s="1" t="s">
        <v>7</v>
      </c>
    </row>
    <row r="12184" spans="1:6">
      <c r="A12184">
        <v>8071</v>
      </c>
      <c r="B12184" s="1" t="s">
        <v>25298</v>
      </c>
      <c r="C12184" s="1" t="str">
        <f t="shared" si="190"/>
        <v>papenfussiella kuromo extract</v>
      </c>
      <c r="D12184" s="1" t="s">
        <v>25299</v>
      </c>
      <c r="E12184" s="1" t="s">
        <v>25300</v>
      </c>
      <c r="F12184" s="1" t="s">
        <v>391</v>
      </c>
    </row>
    <row r="12185" spans="1:6">
      <c r="A12185">
        <v>15243</v>
      </c>
      <c r="B12185" s="1" t="s">
        <v>47143</v>
      </c>
      <c r="C12185" s="1" t="str">
        <f t="shared" si="190"/>
        <v>paphiopedilum maudiae (orchid) flower extract</v>
      </c>
      <c r="D12185" s="1" t="s">
        <v>47144</v>
      </c>
      <c r="E12185" s="1" t="s">
        <v>47145</v>
      </c>
      <c r="F12185" s="1" t="s">
        <v>11</v>
      </c>
    </row>
    <row r="12186" spans="1:6">
      <c r="A12186">
        <v>15150</v>
      </c>
      <c r="B12186" s="1" t="s">
        <v>46859</v>
      </c>
      <c r="C12186" s="1" t="str">
        <f t="shared" si="190"/>
        <v>parachlorella kessleri exopolysaccharides</v>
      </c>
      <c r="D12186" s="1" t="s">
        <v>46860</v>
      </c>
      <c r="E12186" s="1" t="s">
        <v>46861</v>
      </c>
      <c r="F12186" s="1" t="s">
        <v>6037</v>
      </c>
    </row>
    <row r="12187" spans="1:6">
      <c r="A12187">
        <v>20038</v>
      </c>
      <c r="B12187" s="1" t="s">
        <v>61138</v>
      </c>
      <c r="C12187" s="1" t="str">
        <f t="shared" si="190"/>
        <v>paracoccus denitrificans ferment filtrate</v>
      </c>
      <c r="D12187" s="1" t="s">
        <v>61139</v>
      </c>
      <c r="E12187" s="1" t="s">
        <v>61140</v>
      </c>
      <c r="F12187" s="1" t="s">
        <v>231</v>
      </c>
    </row>
    <row r="12188" spans="1:6">
      <c r="A12188">
        <v>3450</v>
      </c>
      <c r="B12188" s="1" t="s">
        <v>10993</v>
      </c>
      <c r="C12188" s="1" t="str">
        <f t="shared" si="190"/>
        <v>paraffin</v>
      </c>
      <c r="D12188" s="1" t="s">
        <v>10994</v>
      </c>
      <c r="E12188" s="1" t="s">
        <v>10995</v>
      </c>
      <c r="F12188" s="1" t="s">
        <v>10996</v>
      </c>
    </row>
    <row r="12189" spans="1:6">
      <c r="A12189">
        <v>7731</v>
      </c>
      <c r="B12189" s="1" t="s">
        <v>24250</v>
      </c>
      <c r="C12189" s="1" t="str">
        <f t="shared" si="190"/>
        <v>paraxanthine</v>
      </c>
      <c r="D12189" s="1" t="s">
        <v>24251</v>
      </c>
      <c r="E12189" s="1" t="s">
        <v>24252</v>
      </c>
      <c r="F12189" s="1" t="s">
        <v>11</v>
      </c>
    </row>
    <row r="12190" spans="1:6">
      <c r="A12190">
        <v>3607</v>
      </c>
      <c r="B12190" s="1" t="s">
        <v>11487</v>
      </c>
      <c r="C12190" s="1" t="str">
        <f t="shared" si="190"/>
        <v>parietaria officinalis extract</v>
      </c>
      <c r="D12190" s="1" t="s">
        <v>11488</v>
      </c>
      <c r="E12190" s="1" t="s">
        <v>11489</v>
      </c>
      <c r="F12190" s="1" t="s">
        <v>380</v>
      </c>
    </row>
    <row r="12191" spans="1:6">
      <c r="A12191">
        <v>7759</v>
      </c>
      <c r="B12191" s="1" t="s">
        <v>24336</v>
      </c>
      <c r="C12191" s="1" t="str">
        <f t="shared" si="190"/>
        <v>partially hydrogenated horse oil</v>
      </c>
      <c r="D12191" s="1" t="s">
        <v>24337</v>
      </c>
      <c r="E12191" s="1" t="s">
        <v>24338</v>
      </c>
      <c r="F12191" s="1" t="s">
        <v>7</v>
      </c>
    </row>
    <row r="12192" spans="1:6">
      <c r="A12192">
        <v>839</v>
      </c>
      <c r="B12192" s="1" t="s">
        <v>2758</v>
      </c>
      <c r="C12192" s="1" t="str">
        <f t="shared" si="190"/>
        <v>pascopyron smithii extract</v>
      </c>
      <c r="D12192" s="1" t="s">
        <v>2759</v>
      </c>
      <c r="E12192" s="1" t="s">
        <v>2760</v>
      </c>
      <c r="F12192" s="1" t="s">
        <v>1219</v>
      </c>
    </row>
    <row r="12193" spans="1:6">
      <c r="A12193">
        <v>9903</v>
      </c>
      <c r="B12193" s="1" t="s">
        <v>30868</v>
      </c>
      <c r="C12193" s="1" t="str">
        <f t="shared" si="190"/>
        <v>passiflora alata callus extract</v>
      </c>
      <c r="D12193" s="1" t="s">
        <v>30869</v>
      </c>
      <c r="E12193" s="1" t="s">
        <v>30870</v>
      </c>
      <c r="F12193" s="1" t="s">
        <v>2494</v>
      </c>
    </row>
    <row r="12194" spans="1:6">
      <c r="A12194">
        <v>2373</v>
      </c>
      <c r="B12194" s="1" t="s">
        <v>7644</v>
      </c>
      <c r="C12194" s="1" t="str">
        <f t="shared" si="190"/>
        <v>passiflora alata fruit extract</v>
      </c>
      <c r="D12194" s="1" t="s">
        <v>7645</v>
      </c>
      <c r="E12194" s="1" t="s">
        <v>7646</v>
      </c>
      <c r="F12194" s="1" t="s">
        <v>65</v>
      </c>
    </row>
    <row r="12195" spans="1:6">
      <c r="A12195">
        <v>19194</v>
      </c>
      <c r="B12195" s="1" t="s">
        <v>59099</v>
      </c>
      <c r="C12195" s="1" t="str">
        <f t="shared" si="190"/>
        <v>passiflora edulis callus culture conditioned media</v>
      </c>
      <c r="D12195" s="1" t="s">
        <v>59100</v>
      </c>
      <c r="E12195" s="1" t="s">
        <v>59101</v>
      </c>
      <c r="F12195" s="1" t="s">
        <v>11</v>
      </c>
    </row>
    <row r="12196" spans="1:6">
      <c r="A12196">
        <v>5354</v>
      </c>
      <c r="B12196" s="1" t="s">
        <v>16941</v>
      </c>
      <c r="C12196" s="1" t="str">
        <f t="shared" si="190"/>
        <v>passiflora edulis flower extract</v>
      </c>
      <c r="D12196" s="1" t="s">
        <v>16942</v>
      </c>
      <c r="E12196" s="1" t="s">
        <v>16943</v>
      </c>
      <c r="F12196" s="1" t="s">
        <v>11</v>
      </c>
    </row>
    <row r="12197" spans="1:6">
      <c r="A12197">
        <v>17352</v>
      </c>
      <c r="B12197" s="1" t="s">
        <v>53562</v>
      </c>
      <c r="C12197" s="1" t="str">
        <f t="shared" si="190"/>
        <v>passiflora edulis fruit</v>
      </c>
      <c r="D12197" s="1" t="s">
        <v>53563</v>
      </c>
      <c r="E12197" s="1" t="s">
        <v>53564</v>
      </c>
      <c r="F12197" s="1" t="s">
        <v>11</v>
      </c>
    </row>
    <row r="12198" spans="1:6">
      <c r="A12198">
        <v>5376</v>
      </c>
      <c r="B12198" s="1" t="s">
        <v>17010</v>
      </c>
      <c r="C12198" s="1" t="str">
        <f t="shared" si="190"/>
        <v>passiflora edulis fruit extract</v>
      </c>
      <c r="D12198" s="1" t="s">
        <v>17011</v>
      </c>
      <c r="E12198" s="1" t="s">
        <v>17012</v>
      </c>
      <c r="F12198" s="1" t="s">
        <v>11</v>
      </c>
    </row>
    <row r="12199" spans="1:6">
      <c r="A12199">
        <v>13706</v>
      </c>
      <c r="B12199" s="1" t="s">
        <v>42459</v>
      </c>
      <c r="C12199" s="1" t="str">
        <f t="shared" si="190"/>
        <v>passiflora edulis fruit juice</v>
      </c>
      <c r="D12199" s="1" t="s">
        <v>42460</v>
      </c>
      <c r="E12199" s="1" t="s">
        <v>42461</v>
      </c>
      <c r="F12199" s="1" t="s">
        <v>11</v>
      </c>
    </row>
    <row r="12200" spans="1:6">
      <c r="A12200">
        <v>9972</v>
      </c>
      <c r="B12200" s="1" t="s">
        <v>31077</v>
      </c>
      <c r="C12200" s="1" t="str">
        <f t="shared" si="190"/>
        <v>passiflora edulis fruit water</v>
      </c>
      <c r="D12200" s="1" t="s">
        <v>31078</v>
      </c>
      <c r="E12200" s="1" t="s">
        <v>31079</v>
      </c>
      <c r="F12200" s="1" t="s">
        <v>231</v>
      </c>
    </row>
    <row r="12201" spans="1:6">
      <c r="A12201">
        <v>10335</v>
      </c>
      <c r="B12201" s="1" t="s">
        <v>32185</v>
      </c>
      <c r="C12201" s="1" t="str">
        <f t="shared" si="190"/>
        <v xml:space="preserve">passiflora edulis leaf water </v>
      </c>
      <c r="D12201" s="1" t="s">
        <v>32186</v>
      </c>
      <c r="E12201" s="1" t="s">
        <v>32187</v>
      </c>
      <c r="F12201" s="1" t="s">
        <v>7</v>
      </c>
    </row>
    <row r="12202" spans="1:6">
      <c r="A12202">
        <v>10070</v>
      </c>
      <c r="B12202" s="1" t="s">
        <v>31380</v>
      </c>
      <c r="C12202" s="1" t="str">
        <f t="shared" si="190"/>
        <v>passiflora edulis meristem cell extract</v>
      </c>
      <c r="D12202" s="1" t="s">
        <v>31381</v>
      </c>
      <c r="E12202" s="1" t="s">
        <v>31382</v>
      </c>
      <c r="F12202" s="1" t="s">
        <v>517</v>
      </c>
    </row>
    <row r="12203" spans="1:6">
      <c r="A12203">
        <v>15037</v>
      </c>
      <c r="B12203" s="1" t="s">
        <v>46515</v>
      </c>
      <c r="C12203" s="1" t="str">
        <f t="shared" si="190"/>
        <v>passiflora edulis peel extract</v>
      </c>
      <c r="D12203" s="1" t="s">
        <v>46516</v>
      </c>
      <c r="E12203" s="1" t="s">
        <v>46517</v>
      </c>
      <c r="F12203" s="1" t="s">
        <v>231</v>
      </c>
    </row>
    <row r="12204" spans="1:6">
      <c r="A12204">
        <v>16026</v>
      </c>
      <c r="B12204" s="1" t="s">
        <v>49528</v>
      </c>
      <c r="C12204" s="1" t="str">
        <f t="shared" si="190"/>
        <v>passiflora edulis seed extract</v>
      </c>
      <c r="D12204" s="1" t="s">
        <v>49529</v>
      </c>
      <c r="E12204" s="1" t="s">
        <v>49530</v>
      </c>
      <c r="F12204" s="1" t="s">
        <v>11</v>
      </c>
    </row>
    <row r="12205" spans="1:6">
      <c r="A12205">
        <v>5365</v>
      </c>
      <c r="B12205" s="1" t="s">
        <v>16976</v>
      </c>
      <c r="C12205" s="1" t="str">
        <f t="shared" si="190"/>
        <v>passiflora edulis seed oil</v>
      </c>
      <c r="D12205" s="1" t="s">
        <v>16977</v>
      </c>
      <c r="E12205" s="1" t="s">
        <v>16978</v>
      </c>
      <c r="F12205" s="1" t="s">
        <v>4799</v>
      </c>
    </row>
    <row r="12206" spans="1:6">
      <c r="A12206">
        <v>17066</v>
      </c>
      <c r="B12206" s="1" t="s">
        <v>52693</v>
      </c>
      <c r="C12206" s="1" t="str">
        <f t="shared" si="190"/>
        <v>passiflora edulis seed powder</v>
      </c>
      <c r="D12206" s="1" t="s">
        <v>52694</v>
      </c>
      <c r="E12206" s="1" t="s">
        <v>52695</v>
      </c>
      <c r="F12206" s="1" t="s">
        <v>103</v>
      </c>
    </row>
    <row r="12207" spans="1:6">
      <c r="A12207">
        <v>6983</v>
      </c>
      <c r="B12207" s="1" t="s">
        <v>21945</v>
      </c>
      <c r="C12207" s="1" t="str">
        <f t="shared" si="190"/>
        <v>passiflora edulis/passiflora incarnata seed oils peg-8 esters</v>
      </c>
      <c r="D12207" s="1" t="s">
        <v>21946</v>
      </c>
      <c r="E12207" s="1" t="s">
        <v>21947</v>
      </c>
      <c r="F12207" s="1" t="s">
        <v>1219</v>
      </c>
    </row>
    <row r="12208" spans="1:6">
      <c r="A12208">
        <v>1503</v>
      </c>
      <c r="B12208" s="1" t="s">
        <v>4883</v>
      </c>
      <c r="C12208" s="1" t="str">
        <f t="shared" si="190"/>
        <v>passiflora incarnata extract</v>
      </c>
      <c r="D12208" s="1" t="s">
        <v>4884</v>
      </c>
      <c r="E12208" s="1" t="s">
        <v>4885</v>
      </c>
      <c r="F12208" s="1" t="s">
        <v>1534</v>
      </c>
    </row>
    <row r="12209" spans="1:6">
      <c r="A12209">
        <v>1500</v>
      </c>
      <c r="B12209" s="1" t="s">
        <v>4874</v>
      </c>
      <c r="C12209" s="1" t="str">
        <f t="shared" si="190"/>
        <v>passiflora incarnata flower extract</v>
      </c>
      <c r="D12209" s="1" t="s">
        <v>4875</v>
      </c>
      <c r="E12209" s="1" t="s">
        <v>4876</v>
      </c>
      <c r="F12209" s="1" t="s">
        <v>11</v>
      </c>
    </row>
    <row r="12210" spans="1:6">
      <c r="A12210">
        <v>1502</v>
      </c>
      <c r="B12210" s="1" t="s">
        <v>4880</v>
      </c>
      <c r="C12210" s="1" t="str">
        <f t="shared" si="190"/>
        <v>passiflora incarnata fruit extract</v>
      </c>
      <c r="D12210" s="1" t="s">
        <v>4881</v>
      </c>
      <c r="E12210" s="1" t="s">
        <v>4882</v>
      </c>
      <c r="F12210" s="1" t="s">
        <v>11</v>
      </c>
    </row>
    <row r="12211" spans="1:6">
      <c r="A12211">
        <v>1501</v>
      </c>
      <c r="B12211" s="1" t="s">
        <v>4877</v>
      </c>
      <c r="C12211" s="1" t="str">
        <f t="shared" si="190"/>
        <v>passiflora incarnata seed oil</v>
      </c>
      <c r="D12211" s="1" t="s">
        <v>4878</v>
      </c>
      <c r="E12211" s="1" t="s">
        <v>4879</v>
      </c>
      <c r="F12211" s="1" t="s">
        <v>317</v>
      </c>
    </row>
    <row r="12212" spans="1:6">
      <c r="A12212">
        <v>8115</v>
      </c>
      <c r="B12212" s="1" t="s">
        <v>25436</v>
      </c>
      <c r="C12212" s="1" t="str">
        <f t="shared" si="190"/>
        <v>passiflora laurifolia flower extract</v>
      </c>
      <c r="D12212" s="1" t="s">
        <v>25437</v>
      </c>
      <c r="E12212" s="1" t="s">
        <v>25438</v>
      </c>
      <c r="F12212" s="1" t="s">
        <v>11</v>
      </c>
    </row>
    <row r="12213" spans="1:6">
      <c r="A12213">
        <v>16054</v>
      </c>
      <c r="B12213" s="1" t="s">
        <v>49613</v>
      </c>
      <c r="C12213" s="1" t="str">
        <f t="shared" si="190"/>
        <v>passiflora laurifolia fruit extract</v>
      </c>
      <c r="D12213" s="1" t="s">
        <v>49614</v>
      </c>
      <c r="E12213" s="1" t="s">
        <v>49615</v>
      </c>
      <c r="F12213" s="1" t="s">
        <v>11</v>
      </c>
    </row>
    <row r="12214" spans="1:6">
      <c r="A12214">
        <v>3377</v>
      </c>
      <c r="B12214" s="1" t="s">
        <v>10768</v>
      </c>
      <c r="C12214" s="1" t="str">
        <f t="shared" si="190"/>
        <v>passiflora quadrangularis flower extract</v>
      </c>
      <c r="D12214" s="1" t="s">
        <v>10769</v>
      </c>
      <c r="E12214" s="1" t="s">
        <v>10770</v>
      </c>
      <c r="F12214" s="1" t="s">
        <v>11</v>
      </c>
    </row>
    <row r="12215" spans="1:6">
      <c r="A12215">
        <v>16802</v>
      </c>
      <c r="B12215" s="1" t="s">
        <v>51891</v>
      </c>
      <c r="C12215" s="1" t="str">
        <f t="shared" si="190"/>
        <v>passiflora quadrangularis fruit</v>
      </c>
      <c r="D12215" s="1" t="s">
        <v>51892</v>
      </c>
      <c r="E12215" s="1" t="s">
        <v>51893</v>
      </c>
      <c r="F12215" s="1" t="s">
        <v>1005</v>
      </c>
    </row>
    <row r="12216" spans="1:6">
      <c r="A12216">
        <v>3388</v>
      </c>
      <c r="B12216" s="1" t="s">
        <v>10802</v>
      </c>
      <c r="C12216" s="1" t="str">
        <f t="shared" si="190"/>
        <v>passiflora quadrangularis fruit extract</v>
      </c>
      <c r="D12216" s="1" t="s">
        <v>10803</v>
      </c>
      <c r="E12216" s="1" t="s">
        <v>10804</v>
      </c>
      <c r="F12216" s="1" t="s">
        <v>11</v>
      </c>
    </row>
    <row r="12217" spans="1:6">
      <c r="A12217">
        <v>11872</v>
      </c>
      <c r="B12217" s="1" t="s">
        <v>36875</v>
      </c>
      <c r="C12217" s="1" t="str">
        <f t="shared" si="190"/>
        <v>passiflora quadrangularis fruit juice</v>
      </c>
      <c r="D12217" s="1" t="s">
        <v>36876</v>
      </c>
      <c r="E12217" s="1" t="s">
        <v>36877</v>
      </c>
      <c r="F12217" s="1" t="s">
        <v>1005</v>
      </c>
    </row>
    <row r="12218" spans="1:6">
      <c r="A12218">
        <v>11873</v>
      </c>
      <c r="B12218" s="1" t="s">
        <v>36878</v>
      </c>
      <c r="C12218" s="1" t="str">
        <f t="shared" si="190"/>
        <v>passiflora quadrangularis hull extract</v>
      </c>
      <c r="D12218" s="1" t="s">
        <v>36879</v>
      </c>
      <c r="E12218" s="1" t="s">
        <v>36880</v>
      </c>
      <c r="F12218" s="1" t="s">
        <v>11</v>
      </c>
    </row>
    <row r="12219" spans="1:6">
      <c r="A12219">
        <v>16299</v>
      </c>
      <c r="B12219" s="1" t="s">
        <v>50361</v>
      </c>
      <c r="C12219" s="1" t="str">
        <f t="shared" si="190"/>
        <v>pastinaca sativa root extract</v>
      </c>
      <c r="D12219" s="1" t="s">
        <v>50362</v>
      </c>
      <c r="E12219" s="1" t="s">
        <v>50363</v>
      </c>
      <c r="F12219" s="1" t="s">
        <v>517</v>
      </c>
    </row>
    <row r="12220" spans="1:6">
      <c r="A12220">
        <v>19255</v>
      </c>
      <c r="B12220" s="1" t="s">
        <v>59229</v>
      </c>
      <c r="C12220" s="1" t="str">
        <f t="shared" si="190"/>
        <v>patrinia scabiosifolia root extract</v>
      </c>
      <c r="D12220" s="1" t="s">
        <v>59230</v>
      </c>
      <c r="E12220" s="1" t="s">
        <v>59231</v>
      </c>
      <c r="F12220" s="1" t="s">
        <v>258</v>
      </c>
    </row>
    <row r="12221" spans="1:6">
      <c r="A12221">
        <v>6834</v>
      </c>
      <c r="B12221" s="1" t="s">
        <v>21481</v>
      </c>
      <c r="C12221" s="1" t="str">
        <f t="shared" si="190"/>
        <v>patrinia villosa extract</v>
      </c>
      <c r="D12221" s="1" t="s">
        <v>21482</v>
      </c>
      <c r="E12221" s="1" t="s">
        <v>21483</v>
      </c>
      <c r="F12221" s="1" t="s">
        <v>11</v>
      </c>
    </row>
    <row r="12222" spans="1:6">
      <c r="A12222">
        <v>7595</v>
      </c>
      <c r="B12222" s="1" t="s">
        <v>23829</v>
      </c>
      <c r="C12222" s="1" t="str">
        <f t="shared" si="190"/>
        <v>paullinia cupana fruit extract</v>
      </c>
      <c r="D12222" s="1" t="s">
        <v>23830</v>
      </c>
      <c r="E12222" s="1" t="s">
        <v>23831</v>
      </c>
      <c r="F12222" s="1" t="s">
        <v>11</v>
      </c>
    </row>
    <row r="12223" spans="1:6">
      <c r="A12223">
        <v>15480</v>
      </c>
      <c r="B12223" s="1" t="s">
        <v>47862</v>
      </c>
      <c r="C12223" s="1" t="str">
        <f t="shared" si="190"/>
        <v>paullinia cupana fruit powder</v>
      </c>
      <c r="D12223" s="1" t="s">
        <v>47863</v>
      </c>
      <c r="E12223" s="1" t="s">
        <v>47864</v>
      </c>
      <c r="F12223" s="1" t="s">
        <v>1534</v>
      </c>
    </row>
    <row r="12224" spans="1:6">
      <c r="A12224">
        <v>5332</v>
      </c>
      <c r="B12224" s="1" t="s">
        <v>16872</v>
      </c>
      <c r="C12224" s="1" t="str">
        <f t="shared" si="190"/>
        <v>paullinia cupana seed extract</v>
      </c>
      <c r="D12224" s="1" t="s">
        <v>16873</v>
      </c>
      <c r="E12224" s="1" t="s">
        <v>16874</v>
      </c>
      <c r="F12224" s="1" t="s">
        <v>11</v>
      </c>
    </row>
    <row r="12225" spans="1:6">
      <c r="A12225">
        <v>9607</v>
      </c>
      <c r="B12225" s="1" t="s">
        <v>29971</v>
      </c>
      <c r="C12225" s="1" t="str">
        <f t="shared" si="190"/>
        <v>paullinia cupana seed powder</v>
      </c>
      <c r="D12225" s="1" t="s">
        <v>29972</v>
      </c>
      <c r="E12225" s="1" t="s">
        <v>29973</v>
      </c>
      <c r="F12225" s="1" t="s">
        <v>11</v>
      </c>
    </row>
    <row r="12226" spans="1:6">
      <c r="A12226">
        <v>18119</v>
      </c>
      <c r="B12226" s="1" t="s">
        <v>55897</v>
      </c>
      <c r="C12226" s="1" t="str">
        <f t="shared" ref="C12226:C12289" si="191">LOWER(D12226)</f>
        <v>paullinia cupana seed water</v>
      </c>
      <c r="D12226" s="1" t="s">
        <v>55898</v>
      </c>
      <c r="E12226" s="1" t="s">
        <v>55899</v>
      </c>
      <c r="F12226" s="1" t="s">
        <v>258</v>
      </c>
    </row>
    <row r="12227" spans="1:6">
      <c r="A12227">
        <v>18514</v>
      </c>
      <c r="B12227" s="1" t="s">
        <v>57090</v>
      </c>
      <c r="C12227" s="1" t="str">
        <f t="shared" si="191"/>
        <v>paulownia coreana leaf/stem extract</v>
      </c>
      <c r="D12227" s="1" t="s">
        <v>57091</v>
      </c>
      <c r="E12227" s="1" t="s">
        <v>57092</v>
      </c>
      <c r="F12227" s="1" t="s">
        <v>7</v>
      </c>
    </row>
    <row r="12228" spans="1:6">
      <c r="A12228">
        <v>16585</v>
      </c>
      <c r="B12228" s="1" t="s">
        <v>51233</v>
      </c>
      <c r="C12228" s="1" t="str">
        <f t="shared" si="191"/>
        <v>paulownia imperialis bark/flower/leaf extract</v>
      </c>
      <c r="D12228" s="1" t="s">
        <v>51234</v>
      </c>
      <c r="E12228" s="1" t="s">
        <v>51235</v>
      </c>
      <c r="F12228" s="1" t="s">
        <v>11</v>
      </c>
    </row>
    <row r="12229" spans="1:6">
      <c r="A12229">
        <v>17320</v>
      </c>
      <c r="B12229" s="1" t="s">
        <v>53465</v>
      </c>
      <c r="C12229" s="1" t="str">
        <f t="shared" si="191"/>
        <v>paulownia tomentosa leaf extract</v>
      </c>
      <c r="D12229" s="1" t="s">
        <v>53466</v>
      </c>
      <c r="E12229" s="1" t="s">
        <v>53467</v>
      </c>
      <c r="F12229" s="1" t="s">
        <v>231</v>
      </c>
    </row>
    <row r="12230" spans="1:6">
      <c r="A12230">
        <v>3482</v>
      </c>
      <c r="B12230" s="1" t="s">
        <v>11092</v>
      </c>
      <c r="C12230" s="1" t="str">
        <f t="shared" si="191"/>
        <v>pavonia odorata root powder</v>
      </c>
      <c r="D12230" s="1" t="s">
        <v>11093</v>
      </c>
      <c r="E12230" s="1" t="s">
        <v>11094</v>
      </c>
      <c r="F12230" s="1" t="s">
        <v>6799</v>
      </c>
    </row>
    <row r="12231" spans="1:6">
      <c r="A12231">
        <v>4041</v>
      </c>
      <c r="B12231" s="1" t="s">
        <v>12844</v>
      </c>
      <c r="C12231" s="1" t="str">
        <f t="shared" si="191"/>
        <v>pca</v>
      </c>
      <c r="D12231" s="1" t="s">
        <v>12845</v>
      </c>
      <c r="E12231" s="1" t="s">
        <v>12846</v>
      </c>
      <c r="F12231" s="1" t="s">
        <v>430</v>
      </c>
    </row>
    <row r="12232" spans="1:6">
      <c r="A12232">
        <v>4042</v>
      </c>
      <c r="B12232" s="1" t="s">
        <v>12847</v>
      </c>
      <c r="C12232" s="1" t="str">
        <f t="shared" si="191"/>
        <v>pca dimethicone</v>
      </c>
      <c r="D12232" s="1" t="s">
        <v>12848</v>
      </c>
      <c r="E12232" s="1" t="s">
        <v>12849</v>
      </c>
      <c r="F12232" s="1" t="s">
        <v>22</v>
      </c>
    </row>
    <row r="12233" spans="1:6">
      <c r="A12233">
        <v>4043</v>
      </c>
      <c r="B12233" s="1" t="s">
        <v>12850</v>
      </c>
      <c r="C12233" s="1" t="str">
        <f t="shared" si="191"/>
        <v>pca ethyl cocoyl arginate</v>
      </c>
      <c r="D12233" s="1" t="s">
        <v>12851</v>
      </c>
      <c r="E12233" s="1" t="s">
        <v>12852</v>
      </c>
      <c r="F12233" s="1" t="s">
        <v>22</v>
      </c>
    </row>
    <row r="12234" spans="1:6">
      <c r="A12234">
        <v>7761</v>
      </c>
      <c r="B12234" s="1" t="s">
        <v>24342</v>
      </c>
      <c r="C12234" s="1" t="str">
        <f t="shared" si="191"/>
        <v>pca glyceryl oleate</v>
      </c>
      <c r="D12234" s="1" t="s">
        <v>24343</v>
      </c>
      <c r="E12234" s="1" t="s">
        <v>24344</v>
      </c>
      <c r="F12234" s="1" t="s">
        <v>11</v>
      </c>
    </row>
    <row r="12235" spans="1:6">
      <c r="A12235">
        <v>18038</v>
      </c>
      <c r="B12235" s="1" t="s">
        <v>55651</v>
      </c>
      <c r="C12235" s="1" t="str">
        <f t="shared" si="191"/>
        <v>pea palmitate</v>
      </c>
      <c r="D12235" s="1" t="s">
        <v>55652</v>
      </c>
      <c r="E12235" s="1" t="s">
        <v>55653</v>
      </c>
      <c r="F12235" s="1" t="s">
        <v>11</v>
      </c>
    </row>
    <row r="12236" spans="1:6">
      <c r="A12236">
        <v>19646</v>
      </c>
      <c r="B12236" s="1" t="s">
        <v>60162</v>
      </c>
      <c r="C12236" s="1" t="str">
        <f t="shared" si="191"/>
        <v>peach kernel oil glycereth-8 esters</v>
      </c>
      <c r="D12236" s="1" t="s">
        <v>60163</v>
      </c>
      <c r="E12236" s="1" t="s">
        <v>60164</v>
      </c>
      <c r="F12236" s="1" t="s">
        <v>140</v>
      </c>
    </row>
    <row r="12237" spans="1:6">
      <c r="A12237">
        <v>11875</v>
      </c>
      <c r="B12237" s="1" t="s">
        <v>36884</v>
      </c>
      <c r="C12237" s="1" t="str">
        <f t="shared" si="191"/>
        <v>peanut acid</v>
      </c>
      <c r="D12237" s="1" t="s">
        <v>36885</v>
      </c>
      <c r="E12237" s="1" t="s">
        <v>36886</v>
      </c>
      <c r="F12237" s="1" t="s">
        <v>140</v>
      </c>
    </row>
    <row r="12238" spans="1:6">
      <c r="A12238">
        <v>11876</v>
      </c>
      <c r="B12238" s="1" t="s">
        <v>36887</v>
      </c>
      <c r="C12238" s="1" t="str">
        <f t="shared" si="191"/>
        <v>peanut glycerides</v>
      </c>
      <c r="D12238" s="1" t="s">
        <v>36888</v>
      </c>
      <c r="E12238" s="1" t="s">
        <v>36889</v>
      </c>
      <c r="F12238" s="1" t="s">
        <v>317</v>
      </c>
    </row>
    <row r="12239" spans="1:6">
      <c r="A12239">
        <v>19378</v>
      </c>
      <c r="B12239" s="1" t="s">
        <v>59538</v>
      </c>
      <c r="C12239" s="1" t="str">
        <f t="shared" si="191"/>
        <v>peanut oil peg-6 esters</v>
      </c>
      <c r="D12239" s="1" t="s">
        <v>59539</v>
      </c>
      <c r="E12239" s="1" t="s">
        <v>59540</v>
      </c>
      <c r="F12239" s="1" t="s">
        <v>2335</v>
      </c>
    </row>
    <row r="12240" spans="1:6">
      <c r="A12240">
        <v>11877</v>
      </c>
      <c r="B12240" s="1" t="s">
        <v>36890</v>
      </c>
      <c r="C12240" s="1" t="str">
        <f t="shared" si="191"/>
        <v>peanutamide mea</v>
      </c>
      <c r="D12240" s="1" t="s">
        <v>36891</v>
      </c>
      <c r="E12240" s="1" t="s">
        <v>36892</v>
      </c>
      <c r="F12240" s="1" t="s">
        <v>9604</v>
      </c>
    </row>
    <row r="12241" spans="1:6">
      <c r="A12241">
        <v>11878</v>
      </c>
      <c r="B12241" s="1" t="s">
        <v>36893</v>
      </c>
      <c r="C12241" s="1" t="str">
        <f t="shared" si="191"/>
        <v>peanutamide mipa</v>
      </c>
      <c r="D12241" s="1" t="s">
        <v>36894</v>
      </c>
      <c r="E12241" s="1" t="s">
        <v>36895</v>
      </c>
      <c r="F12241" s="1" t="s">
        <v>9604</v>
      </c>
    </row>
    <row r="12242" spans="1:6">
      <c r="A12242">
        <v>2741</v>
      </c>
      <c r="B12242" s="1" t="s">
        <v>8779</v>
      </c>
      <c r="C12242" s="1" t="str">
        <f t="shared" si="191"/>
        <v>pearl extract</v>
      </c>
      <c r="D12242" s="1" t="s">
        <v>8780</v>
      </c>
      <c r="E12242" s="1" t="s">
        <v>8781</v>
      </c>
      <c r="F12242" s="1" t="s">
        <v>391</v>
      </c>
    </row>
    <row r="12243" spans="1:6">
      <c r="A12243">
        <v>2740</v>
      </c>
      <c r="B12243" s="1" t="s">
        <v>8776</v>
      </c>
      <c r="C12243" s="1" t="str">
        <f t="shared" si="191"/>
        <v>pearl powder</v>
      </c>
      <c r="D12243" s="1" t="s">
        <v>8777</v>
      </c>
      <c r="E12243" s="1" t="s">
        <v>8778</v>
      </c>
      <c r="F12243" s="1" t="s">
        <v>11</v>
      </c>
    </row>
    <row r="12244" spans="1:6">
      <c r="A12244">
        <v>8434</v>
      </c>
      <c r="B12244" s="1" t="s">
        <v>26402</v>
      </c>
      <c r="C12244" s="1" t="str">
        <f t="shared" si="191"/>
        <v>peat</v>
      </c>
      <c r="D12244" s="1" t="s">
        <v>26403</v>
      </c>
      <c r="E12244" s="1" t="s">
        <v>26404</v>
      </c>
      <c r="F12244" s="1" t="s">
        <v>11</v>
      </c>
    </row>
    <row r="12245" spans="1:6">
      <c r="A12245">
        <v>3269</v>
      </c>
      <c r="B12245" s="1" t="s">
        <v>10431</v>
      </c>
      <c r="C12245" s="1" t="str">
        <f t="shared" si="191"/>
        <v>peat extract</v>
      </c>
      <c r="D12245" s="1" t="s">
        <v>10432</v>
      </c>
      <c r="E12245" s="1" t="s">
        <v>10433</v>
      </c>
      <c r="F12245" s="1" t="s">
        <v>380</v>
      </c>
    </row>
    <row r="12246" spans="1:6">
      <c r="A12246">
        <v>7304</v>
      </c>
      <c r="B12246" s="1" t="s">
        <v>22927</v>
      </c>
      <c r="C12246" s="1" t="str">
        <f t="shared" si="191"/>
        <v>peat water</v>
      </c>
      <c r="D12246" s="1" t="s">
        <v>22928</v>
      </c>
      <c r="E12246" s="1" t="s">
        <v>22929</v>
      </c>
      <c r="F12246" s="1" t="s">
        <v>11</v>
      </c>
    </row>
    <row r="12247" spans="1:6">
      <c r="A12247">
        <v>3580</v>
      </c>
      <c r="B12247" s="1" t="s">
        <v>11402</v>
      </c>
      <c r="C12247" s="1" t="str">
        <f t="shared" si="191"/>
        <v>pectin</v>
      </c>
      <c r="D12247" s="1" t="s">
        <v>11403</v>
      </c>
      <c r="E12247" s="1" t="s">
        <v>11404</v>
      </c>
      <c r="F12247" s="1" t="s">
        <v>11405</v>
      </c>
    </row>
    <row r="12248" spans="1:6">
      <c r="A12248">
        <v>18959</v>
      </c>
      <c r="B12248" s="1" t="s">
        <v>58436</v>
      </c>
      <c r="C12248" s="1" t="str">
        <f t="shared" si="191"/>
        <v>pediococcus ferment extract</v>
      </c>
      <c r="D12248" s="1" t="s">
        <v>58437</v>
      </c>
      <c r="E12248" s="1" t="s">
        <v>58438</v>
      </c>
      <c r="F12248" s="1" t="s">
        <v>4447</v>
      </c>
    </row>
    <row r="12249" spans="1:6">
      <c r="A12249">
        <v>18904</v>
      </c>
      <c r="B12249" s="1" t="s">
        <v>58270</v>
      </c>
      <c r="C12249" s="1" t="str">
        <f t="shared" si="191"/>
        <v>pediococcus/aronia melanocarpa ferment extract</v>
      </c>
      <c r="D12249" s="1" t="s">
        <v>58271</v>
      </c>
      <c r="E12249" s="1" t="s">
        <v>58272</v>
      </c>
      <c r="F12249" s="1" t="s">
        <v>7</v>
      </c>
    </row>
    <row r="12250" spans="1:6">
      <c r="A12250">
        <v>18760</v>
      </c>
      <c r="B12250" s="1" t="s">
        <v>57836</v>
      </c>
      <c r="C12250" s="1" t="str">
        <f t="shared" si="191"/>
        <v>pediococcus/diospyros kaki fruit ferment filtrate</v>
      </c>
      <c r="D12250" s="1" t="s">
        <v>57837</v>
      </c>
      <c r="E12250" s="1" t="s">
        <v>57838</v>
      </c>
      <c r="F12250" s="1" t="s">
        <v>11</v>
      </c>
    </row>
    <row r="12251" spans="1:6">
      <c r="A12251">
        <v>18754</v>
      </c>
      <c r="B12251" s="1" t="s">
        <v>57818</v>
      </c>
      <c r="C12251" s="1" t="str">
        <f t="shared" si="191"/>
        <v>pediococcus/gynostemma pentaphyllum ferment filtrate</v>
      </c>
      <c r="D12251" s="1" t="s">
        <v>57819</v>
      </c>
      <c r="E12251" s="1" t="s">
        <v>57820</v>
      </c>
      <c r="F12251" s="1" t="s">
        <v>11</v>
      </c>
    </row>
    <row r="12252" spans="1:6">
      <c r="A12252">
        <v>18662</v>
      </c>
      <c r="B12252" s="1" t="s">
        <v>57538</v>
      </c>
      <c r="C12252" s="1" t="str">
        <f t="shared" si="191"/>
        <v>pediococcus/panax ginseng adventitious root extract ferment extract</v>
      </c>
      <c r="D12252" s="1" t="s">
        <v>57539</v>
      </c>
      <c r="E12252" s="1" t="s">
        <v>57540</v>
      </c>
      <c r="F12252" s="1" t="s">
        <v>17996</v>
      </c>
    </row>
    <row r="12253" spans="1:6">
      <c r="A12253">
        <v>18903</v>
      </c>
      <c r="B12253" s="1" t="s">
        <v>58267</v>
      </c>
      <c r="C12253" s="1" t="str">
        <f t="shared" si="191"/>
        <v xml:space="preserve">pediococcus/pyrus malus (apple) juice ferment filtrate </v>
      </c>
      <c r="D12253" s="1" t="s">
        <v>58268</v>
      </c>
      <c r="E12253" s="1" t="s">
        <v>58269</v>
      </c>
      <c r="F12253" s="1" t="s">
        <v>7</v>
      </c>
    </row>
    <row r="12254" spans="1:6">
      <c r="A12254">
        <v>15897</v>
      </c>
      <c r="B12254" s="1" t="s">
        <v>49134</v>
      </c>
      <c r="C12254" s="1" t="str">
        <f t="shared" si="191"/>
        <v>peg-1 lauryl glycol</v>
      </c>
      <c r="D12254" s="1" t="s">
        <v>49135</v>
      </c>
      <c r="E12254" s="1" t="s">
        <v>49136</v>
      </c>
      <c r="F12254" s="1" t="s">
        <v>49137</v>
      </c>
    </row>
    <row r="12255" spans="1:6">
      <c r="A12255">
        <v>4049</v>
      </c>
      <c r="B12255" s="1" t="s">
        <v>12869</v>
      </c>
      <c r="C12255" s="1" t="str">
        <f t="shared" si="191"/>
        <v>peg-10</v>
      </c>
      <c r="D12255" s="1" t="s">
        <v>12870</v>
      </c>
      <c r="E12255" s="1" t="s">
        <v>12871</v>
      </c>
      <c r="F12255" s="1" t="s">
        <v>12859</v>
      </c>
    </row>
    <row r="12256" spans="1:6">
      <c r="A12256">
        <v>11191</v>
      </c>
      <c r="B12256" s="1" t="s">
        <v>34781</v>
      </c>
      <c r="C12256" s="1" t="str">
        <f t="shared" si="191"/>
        <v>peg-10 acrylate/perfluorohexylethyl acrylate copolymer</v>
      </c>
      <c r="D12256" s="1" t="s">
        <v>34782</v>
      </c>
      <c r="E12256" s="1" t="s">
        <v>34783</v>
      </c>
      <c r="F12256" s="1" t="s">
        <v>343</v>
      </c>
    </row>
    <row r="12257" spans="1:6">
      <c r="A12257">
        <v>11153</v>
      </c>
      <c r="B12257" s="1" t="s">
        <v>34664</v>
      </c>
      <c r="C12257" s="1" t="str">
        <f t="shared" si="191"/>
        <v>peg-10 butylene glycol isostearate</v>
      </c>
      <c r="D12257" s="1" t="s">
        <v>34665</v>
      </c>
      <c r="E12257" s="1" t="s">
        <v>34666</v>
      </c>
      <c r="F12257" s="1" t="s">
        <v>2248</v>
      </c>
    </row>
    <row r="12258" spans="1:6">
      <c r="A12258">
        <v>4291</v>
      </c>
      <c r="B12258" s="1" t="s">
        <v>13613</v>
      </c>
      <c r="C12258" s="1" t="str">
        <f t="shared" si="191"/>
        <v>peg-10 castor oil</v>
      </c>
      <c r="D12258" s="1" t="s">
        <v>13614</v>
      </c>
      <c r="E12258" s="1" t="s">
        <v>13615</v>
      </c>
      <c r="F12258" s="1" t="s">
        <v>13616</v>
      </c>
    </row>
    <row r="12259" spans="1:6">
      <c r="A12259">
        <v>4313</v>
      </c>
      <c r="B12259" s="1" t="s">
        <v>13680</v>
      </c>
      <c r="C12259" s="1" t="str">
        <f t="shared" si="191"/>
        <v>peg-10 cocamine</v>
      </c>
      <c r="D12259" s="1" t="s">
        <v>13681</v>
      </c>
      <c r="E12259" s="1" t="s">
        <v>13682</v>
      </c>
      <c r="F12259" s="1" t="s">
        <v>1067</v>
      </c>
    </row>
    <row r="12260" spans="1:6">
      <c r="A12260">
        <v>11193</v>
      </c>
      <c r="B12260" s="1" t="s">
        <v>34787</v>
      </c>
      <c r="C12260" s="1" t="str">
        <f t="shared" si="191"/>
        <v>peg-10 coco-benzonium chloride</v>
      </c>
      <c r="D12260" s="1" t="s">
        <v>34788</v>
      </c>
      <c r="E12260" s="1" t="s">
        <v>34789</v>
      </c>
      <c r="F12260" s="1" t="s">
        <v>61</v>
      </c>
    </row>
    <row r="12261" spans="1:6">
      <c r="A12261">
        <v>11194</v>
      </c>
      <c r="B12261" s="1" t="s">
        <v>34790</v>
      </c>
      <c r="C12261" s="1" t="str">
        <f t="shared" si="191"/>
        <v>peg-10 cocoate</v>
      </c>
      <c r="D12261" s="1" t="s">
        <v>34791</v>
      </c>
      <c r="E12261" s="1" t="s">
        <v>34792</v>
      </c>
      <c r="F12261" s="1" t="s">
        <v>2248</v>
      </c>
    </row>
    <row r="12262" spans="1:6">
      <c r="A12262">
        <v>4131</v>
      </c>
      <c r="B12262" s="1" t="s">
        <v>13118</v>
      </c>
      <c r="C12262" s="1" t="str">
        <f t="shared" si="191"/>
        <v>peg-10 dimethicone</v>
      </c>
      <c r="D12262" s="1" t="s">
        <v>13119</v>
      </c>
      <c r="E12262" s="1" t="s">
        <v>13120</v>
      </c>
      <c r="F12262" s="1" t="s">
        <v>22</v>
      </c>
    </row>
    <row r="12263" spans="1:6">
      <c r="A12263">
        <v>4135</v>
      </c>
      <c r="B12263" s="1" t="s">
        <v>13131</v>
      </c>
      <c r="C12263" s="1" t="str">
        <f t="shared" si="191"/>
        <v>peg-10 dimethicone crosspolymer</v>
      </c>
      <c r="D12263" s="1" t="s">
        <v>13132</v>
      </c>
      <c r="E12263" s="1" t="s">
        <v>13133</v>
      </c>
      <c r="F12263" s="1" t="s">
        <v>662</v>
      </c>
    </row>
    <row r="12264" spans="1:6">
      <c r="A12264">
        <v>4134</v>
      </c>
      <c r="B12264" s="1" t="s">
        <v>13127</v>
      </c>
      <c r="C12264" s="1" t="str">
        <f t="shared" si="191"/>
        <v>peg-10 dimethicone/vinyl dimethicone crosspolymer</v>
      </c>
      <c r="D12264" s="1" t="s">
        <v>13128</v>
      </c>
      <c r="E12264" s="1" t="s">
        <v>13129</v>
      </c>
      <c r="F12264" s="1" t="s">
        <v>13130</v>
      </c>
    </row>
    <row r="12265" spans="1:6">
      <c r="A12265">
        <v>11151</v>
      </c>
      <c r="B12265" s="1" t="s">
        <v>34658</v>
      </c>
      <c r="C12265" s="1" t="str">
        <f t="shared" si="191"/>
        <v>peg-10 dioleate</v>
      </c>
      <c r="D12265" s="1" t="s">
        <v>34659</v>
      </c>
      <c r="E12265" s="1" t="s">
        <v>34660</v>
      </c>
      <c r="F12265" s="1" t="s">
        <v>2248</v>
      </c>
    </row>
    <row r="12266" spans="1:6">
      <c r="A12266">
        <v>7658</v>
      </c>
      <c r="B12266" s="1" t="s">
        <v>24023</v>
      </c>
      <c r="C12266" s="1" t="str">
        <f t="shared" si="191"/>
        <v>peg-10 glyceryl diisostearate</v>
      </c>
      <c r="D12266" s="1" t="s">
        <v>24024</v>
      </c>
      <c r="E12266" s="1" t="s">
        <v>24025</v>
      </c>
      <c r="F12266" s="1" t="s">
        <v>2248</v>
      </c>
    </row>
    <row r="12267" spans="1:6">
      <c r="A12267">
        <v>4097</v>
      </c>
      <c r="B12267" s="1" t="s">
        <v>13016</v>
      </c>
      <c r="C12267" s="1" t="str">
        <f t="shared" si="191"/>
        <v>peg-10 glyceryl isostearate</v>
      </c>
      <c r="D12267" s="1" t="s">
        <v>13017</v>
      </c>
      <c r="E12267" s="1" t="s">
        <v>13018</v>
      </c>
      <c r="F12267" s="1" t="s">
        <v>2248</v>
      </c>
    </row>
    <row r="12268" spans="1:6">
      <c r="A12268">
        <v>11147</v>
      </c>
      <c r="B12268" s="1" t="s">
        <v>34646</v>
      </c>
      <c r="C12268" s="1" t="str">
        <f t="shared" si="191"/>
        <v>peg-10 glyceryl oleate</v>
      </c>
      <c r="D12268" s="1" t="s">
        <v>34647</v>
      </c>
      <c r="E12268" s="1" t="s">
        <v>34648</v>
      </c>
      <c r="F12268" s="1" t="s">
        <v>2248</v>
      </c>
    </row>
    <row r="12269" spans="1:6">
      <c r="A12269">
        <v>4085</v>
      </c>
      <c r="B12269" s="1" t="s">
        <v>12980</v>
      </c>
      <c r="C12269" s="1" t="str">
        <f t="shared" si="191"/>
        <v>peg-10 glyceryl stearate</v>
      </c>
      <c r="D12269" s="1" t="s">
        <v>12981</v>
      </c>
      <c r="E12269" s="1" t="s">
        <v>12982</v>
      </c>
      <c r="F12269" s="1" t="s">
        <v>1067</v>
      </c>
    </row>
    <row r="12270" spans="1:6">
      <c r="A12270">
        <v>4114</v>
      </c>
      <c r="B12270" s="1" t="s">
        <v>13067</v>
      </c>
      <c r="C12270" s="1" t="str">
        <f t="shared" si="191"/>
        <v>peg-10 glyceryl triisostearate</v>
      </c>
      <c r="D12270" s="1" t="s">
        <v>13068</v>
      </c>
      <c r="E12270" s="1" t="s">
        <v>13069</v>
      </c>
      <c r="F12270" s="1" t="s">
        <v>2335</v>
      </c>
    </row>
    <row r="12271" spans="1:6">
      <c r="A12271">
        <v>11149</v>
      </c>
      <c r="B12271" s="1" t="s">
        <v>34652</v>
      </c>
      <c r="C12271" s="1" t="str">
        <f t="shared" si="191"/>
        <v>peg-10 glyceryl trioleate</v>
      </c>
      <c r="D12271" s="1" t="s">
        <v>34653</v>
      </c>
      <c r="E12271" s="1" t="s">
        <v>34654</v>
      </c>
      <c r="F12271" s="1" t="s">
        <v>2335</v>
      </c>
    </row>
    <row r="12272" spans="1:6">
      <c r="A12272">
        <v>11148</v>
      </c>
      <c r="B12272" s="1" t="s">
        <v>34649</v>
      </c>
      <c r="C12272" s="1" t="str">
        <f t="shared" si="191"/>
        <v>peg-10 glyceryl tristearate</v>
      </c>
      <c r="D12272" s="1" t="s">
        <v>34650</v>
      </c>
      <c r="E12272" s="1" t="s">
        <v>34651</v>
      </c>
      <c r="F12272" s="1" t="s">
        <v>2335</v>
      </c>
    </row>
    <row r="12273" spans="1:6">
      <c r="A12273">
        <v>4367</v>
      </c>
      <c r="B12273" s="1" t="s">
        <v>13851</v>
      </c>
      <c r="C12273" s="1" t="str">
        <f t="shared" si="191"/>
        <v>peg-10 hydrogenated castor oil</v>
      </c>
      <c r="D12273" s="1" t="s">
        <v>13852</v>
      </c>
      <c r="E12273" s="1" t="s">
        <v>13853</v>
      </c>
      <c r="F12273" s="1" t="s">
        <v>4213</v>
      </c>
    </row>
    <row r="12274" spans="1:6">
      <c r="A12274">
        <v>11200</v>
      </c>
      <c r="B12274" s="1" t="s">
        <v>34808</v>
      </c>
      <c r="C12274" s="1" t="str">
        <f t="shared" si="191"/>
        <v>peg-10 hydrogenated castor oil isostearate</v>
      </c>
      <c r="D12274" s="1" t="s">
        <v>34809</v>
      </c>
      <c r="E12274" s="1" t="s">
        <v>34810</v>
      </c>
      <c r="F12274" s="1" t="s">
        <v>7378</v>
      </c>
    </row>
    <row r="12275" spans="1:6">
      <c r="A12275">
        <v>11201</v>
      </c>
      <c r="B12275" s="1" t="s">
        <v>34811</v>
      </c>
      <c r="C12275" s="1" t="str">
        <f t="shared" si="191"/>
        <v>peg-10 hydrogenated castor oil triisostearate</v>
      </c>
      <c r="D12275" s="1" t="s">
        <v>34812</v>
      </c>
      <c r="E12275" s="1" t="s">
        <v>34813</v>
      </c>
      <c r="F12275" s="1" t="s">
        <v>7378</v>
      </c>
    </row>
    <row r="12276" spans="1:6">
      <c r="A12276">
        <v>11199</v>
      </c>
      <c r="B12276" s="1" t="s">
        <v>34805</v>
      </c>
      <c r="C12276" s="1" t="str">
        <f t="shared" si="191"/>
        <v>peg-10 hydrogenated lanolin</v>
      </c>
      <c r="D12276" s="1" t="s">
        <v>34806</v>
      </c>
      <c r="E12276" s="1" t="s">
        <v>34807</v>
      </c>
      <c r="F12276" s="1" t="s">
        <v>11943</v>
      </c>
    </row>
    <row r="12277" spans="1:6">
      <c r="A12277">
        <v>11202</v>
      </c>
      <c r="B12277" s="1" t="s">
        <v>34814</v>
      </c>
      <c r="C12277" s="1" t="str">
        <f t="shared" si="191"/>
        <v>peg-10 hydrogenated tallow amine</v>
      </c>
      <c r="D12277" s="1" t="s">
        <v>34815</v>
      </c>
      <c r="E12277" s="1" t="s">
        <v>34816</v>
      </c>
      <c r="F12277" s="1" t="s">
        <v>32950</v>
      </c>
    </row>
    <row r="12278" spans="1:6">
      <c r="A12278">
        <v>11190</v>
      </c>
      <c r="B12278" s="1" t="s">
        <v>34778</v>
      </c>
      <c r="C12278" s="1" t="str">
        <f t="shared" si="191"/>
        <v>peg-10 isolauryl thioether</v>
      </c>
      <c r="D12278" s="1" t="s">
        <v>34779</v>
      </c>
      <c r="E12278" s="1" t="s">
        <v>34780</v>
      </c>
      <c r="F12278" s="1" t="s">
        <v>2248</v>
      </c>
    </row>
    <row r="12279" spans="1:6">
      <c r="A12279">
        <v>4280</v>
      </c>
      <c r="B12279" s="1" t="s">
        <v>13580</v>
      </c>
      <c r="C12279" s="1" t="str">
        <f t="shared" si="191"/>
        <v>peg-10 isostearate</v>
      </c>
      <c r="D12279" s="1" t="s">
        <v>13581</v>
      </c>
      <c r="E12279" s="1" t="s">
        <v>13582</v>
      </c>
      <c r="F12279" s="1" t="s">
        <v>3431</v>
      </c>
    </row>
    <row r="12280" spans="1:6">
      <c r="A12280">
        <v>11152</v>
      </c>
      <c r="B12280" s="1" t="s">
        <v>34661</v>
      </c>
      <c r="C12280" s="1" t="str">
        <f t="shared" si="191"/>
        <v>peg-10 lanolate</v>
      </c>
      <c r="D12280" s="1" t="s">
        <v>34662</v>
      </c>
      <c r="E12280" s="1" t="s">
        <v>34663</v>
      </c>
      <c r="F12280" s="1" t="s">
        <v>2248</v>
      </c>
    </row>
    <row r="12281" spans="1:6">
      <c r="A12281">
        <v>4159</v>
      </c>
      <c r="B12281" s="1" t="s">
        <v>13205</v>
      </c>
      <c r="C12281" s="1" t="str">
        <f t="shared" si="191"/>
        <v>peg-10 lanolin</v>
      </c>
      <c r="D12281" s="1" t="s">
        <v>13206</v>
      </c>
      <c r="E12281" s="1" t="s">
        <v>13207</v>
      </c>
      <c r="F12281" s="1" t="s">
        <v>1067</v>
      </c>
    </row>
    <row r="12282" spans="1:6">
      <c r="A12282">
        <v>4173</v>
      </c>
      <c r="B12282" s="1" t="s">
        <v>13249</v>
      </c>
      <c r="C12282" s="1" t="str">
        <f t="shared" si="191"/>
        <v>peg-10 laurate</v>
      </c>
      <c r="D12282" s="1" t="s">
        <v>13250</v>
      </c>
      <c r="E12282" s="1" t="s">
        <v>13251</v>
      </c>
      <c r="F12282" s="1" t="s">
        <v>1067</v>
      </c>
    </row>
    <row r="12283" spans="1:6">
      <c r="A12283">
        <v>4190</v>
      </c>
      <c r="B12283" s="1" t="s">
        <v>13303</v>
      </c>
      <c r="C12283" s="1" t="str">
        <f t="shared" si="191"/>
        <v>peg-10 methyl ether dimethicone</v>
      </c>
      <c r="D12283" s="1" t="s">
        <v>13304</v>
      </c>
      <c r="E12283" s="1" t="s">
        <v>13305</v>
      </c>
      <c r="F12283" s="1" t="s">
        <v>2327</v>
      </c>
    </row>
    <row r="12284" spans="1:6">
      <c r="A12284">
        <v>11150</v>
      </c>
      <c r="B12284" s="1" t="s">
        <v>34655</v>
      </c>
      <c r="C12284" s="1" t="str">
        <f t="shared" si="191"/>
        <v>peg-10 nonafluorohexyl dimethicone copolymer</v>
      </c>
      <c r="D12284" s="1" t="s">
        <v>34656</v>
      </c>
      <c r="E12284" s="1" t="s">
        <v>34657</v>
      </c>
      <c r="F12284" s="1" t="s">
        <v>22</v>
      </c>
    </row>
    <row r="12285" spans="1:6">
      <c r="A12285">
        <v>11192</v>
      </c>
      <c r="B12285" s="1" t="s">
        <v>34784</v>
      </c>
      <c r="C12285" s="1" t="str">
        <f t="shared" si="191"/>
        <v>peg-10 oleamine</v>
      </c>
      <c r="D12285" s="1" t="s">
        <v>34785</v>
      </c>
      <c r="E12285" s="1" t="s">
        <v>34786</v>
      </c>
      <c r="F12285" s="1" t="s">
        <v>7</v>
      </c>
    </row>
    <row r="12286" spans="1:6">
      <c r="A12286">
        <v>4276</v>
      </c>
      <c r="B12286" s="1" t="s">
        <v>13568</v>
      </c>
      <c r="C12286" s="1" t="str">
        <f t="shared" si="191"/>
        <v>peg-10 oleate</v>
      </c>
      <c r="D12286" s="1" t="s">
        <v>13569</v>
      </c>
      <c r="E12286" s="1" t="s">
        <v>13570</v>
      </c>
      <c r="F12286" s="1" t="s">
        <v>1067</v>
      </c>
    </row>
    <row r="12287" spans="1:6">
      <c r="A12287">
        <v>4269</v>
      </c>
      <c r="B12287" s="1" t="s">
        <v>13547</v>
      </c>
      <c r="C12287" s="1" t="str">
        <f t="shared" si="191"/>
        <v>peg-10 olive glycerides</v>
      </c>
      <c r="D12287" s="1" t="s">
        <v>13548</v>
      </c>
      <c r="E12287" s="1" t="s">
        <v>13549</v>
      </c>
      <c r="F12287" s="1" t="s">
        <v>2335</v>
      </c>
    </row>
    <row r="12288" spans="1:6">
      <c r="A12288">
        <v>6768</v>
      </c>
      <c r="B12288" s="1" t="s">
        <v>21279</v>
      </c>
      <c r="C12288" s="1" t="str">
        <f t="shared" si="191"/>
        <v>peg-10 phytosterol</v>
      </c>
      <c r="D12288" s="1" t="s">
        <v>21280</v>
      </c>
      <c r="E12288" s="1" t="s">
        <v>21281</v>
      </c>
      <c r="F12288" s="1" t="s">
        <v>2248</v>
      </c>
    </row>
    <row r="12289" spans="1:6">
      <c r="A12289">
        <v>17702</v>
      </c>
      <c r="B12289" s="1" t="s">
        <v>54628</v>
      </c>
      <c r="C12289" s="1" t="str">
        <f t="shared" si="191"/>
        <v>peg-10 polydimethylsiloxyethyl dimethicone/bis-vinyl dimethicone crosspolymer</v>
      </c>
      <c r="D12289" s="1" t="s">
        <v>54629</v>
      </c>
      <c r="E12289" s="1" t="s">
        <v>54630</v>
      </c>
      <c r="F12289" s="1" t="s">
        <v>54631</v>
      </c>
    </row>
    <row r="12290" spans="1:6">
      <c r="A12290">
        <v>11197</v>
      </c>
      <c r="B12290" s="1" t="s">
        <v>34799</v>
      </c>
      <c r="C12290" s="1" t="str">
        <f t="shared" ref="C12290:C12353" si="192">LOWER(D12290)</f>
        <v>peg-10 polyglyceryl-2 laurate</v>
      </c>
      <c r="D12290" s="1" t="s">
        <v>34800</v>
      </c>
      <c r="E12290" s="1" t="s">
        <v>34801</v>
      </c>
      <c r="F12290" s="1" t="s">
        <v>2248</v>
      </c>
    </row>
    <row r="12291" spans="1:6">
      <c r="A12291">
        <v>11198</v>
      </c>
      <c r="B12291" s="1" t="s">
        <v>34802</v>
      </c>
      <c r="C12291" s="1" t="str">
        <f t="shared" si="192"/>
        <v>peg-10 propylene glycol</v>
      </c>
      <c r="D12291" s="1" t="s">
        <v>34803</v>
      </c>
      <c r="E12291" s="1" t="s">
        <v>34804</v>
      </c>
      <c r="F12291" s="1" t="s">
        <v>19439</v>
      </c>
    </row>
    <row r="12292" spans="1:6">
      <c r="A12292">
        <v>4178</v>
      </c>
      <c r="B12292" s="1" t="s">
        <v>13264</v>
      </c>
      <c r="C12292" s="1" t="str">
        <f t="shared" si="192"/>
        <v>peg-10 rapeseed sterol</v>
      </c>
      <c r="D12292" s="1" t="s">
        <v>13265</v>
      </c>
      <c r="E12292" s="1" t="s">
        <v>13266</v>
      </c>
      <c r="F12292" s="1" t="s">
        <v>3069</v>
      </c>
    </row>
    <row r="12293" spans="1:6">
      <c r="A12293">
        <v>4202</v>
      </c>
      <c r="B12293" s="1" t="s">
        <v>13339</v>
      </c>
      <c r="C12293" s="1" t="str">
        <f t="shared" si="192"/>
        <v>peg-10 sorbitan laurate</v>
      </c>
      <c r="D12293" s="1" t="s">
        <v>13340</v>
      </c>
      <c r="E12293" s="1" t="s">
        <v>13341</v>
      </c>
      <c r="F12293" s="1" t="s">
        <v>13342</v>
      </c>
    </row>
    <row r="12294" spans="1:6">
      <c r="A12294">
        <v>4216</v>
      </c>
      <c r="B12294" s="1" t="s">
        <v>13382</v>
      </c>
      <c r="C12294" s="1" t="str">
        <f t="shared" si="192"/>
        <v>peg-10 soy sterol</v>
      </c>
      <c r="D12294" s="1" t="s">
        <v>13383</v>
      </c>
      <c r="E12294" s="1" t="s">
        <v>13384</v>
      </c>
      <c r="F12294" s="1" t="s">
        <v>11567</v>
      </c>
    </row>
    <row r="12295" spans="1:6">
      <c r="A12295">
        <v>11154</v>
      </c>
      <c r="B12295" s="1" t="s">
        <v>34667</v>
      </c>
      <c r="C12295" s="1" t="str">
        <f t="shared" si="192"/>
        <v>peg-10 soyamine</v>
      </c>
      <c r="D12295" s="1" t="s">
        <v>34668</v>
      </c>
      <c r="E12295" s="1" t="s">
        <v>34669</v>
      </c>
      <c r="F12295" s="1" t="s">
        <v>32950</v>
      </c>
    </row>
    <row r="12296" spans="1:6">
      <c r="A12296">
        <v>11187</v>
      </c>
      <c r="B12296" s="1" t="s">
        <v>34769</v>
      </c>
      <c r="C12296" s="1" t="str">
        <f t="shared" si="192"/>
        <v>peg-10 stearamide</v>
      </c>
      <c r="D12296" s="1" t="s">
        <v>34770</v>
      </c>
      <c r="E12296" s="1" t="s">
        <v>34771</v>
      </c>
      <c r="F12296" s="1" t="s">
        <v>2248</v>
      </c>
    </row>
    <row r="12297" spans="1:6">
      <c r="A12297">
        <v>11188</v>
      </c>
      <c r="B12297" s="1" t="s">
        <v>34772</v>
      </c>
      <c r="C12297" s="1" t="str">
        <f t="shared" si="192"/>
        <v>peg-10 stearamine</v>
      </c>
      <c r="D12297" s="1" t="s">
        <v>34773</v>
      </c>
      <c r="E12297" s="1" t="s">
        <v>34774</v>
      </c>
      <c r="F12297" s="1" t="s">
        <v>32950</v>
      </c>
    </row>
    <row r="12298" spans="1:6">
      <c r="A12298">
        <v>4235</v>
      </c>
      <c r="B12298" s="1" t="s">
        <v>13442</v>
      </c>
      <c r="C12298" s="1" t="str">
        <f t="shared" si="192"/>
        <v>peg-10 stearate</v>
      </c>
      <c r="D12298" s="1" t="s">
        <v>13443</v>
      </c>
      <c r="E12298" s="1" t="s">
        <v>13444</v>
      </c>
      <c r="F12298" s="1" t="s">
        <v>1067</v>
      </c>
    </row>
    <row r="12299" spans="1:6">
      <c r="A12299">
        <v>11189</v>
      </c>
      <c r="B12299" s="1" t="s">
        <v>34775</v>
      </c>
      <c r="C12299" s="1" t="str">
        <f t="shared" si="192"/>
        <v>peg-10 stearyl benzonium chloride</v>
      </c>
      <c r="D12299" s="1" t="s">
        <v>34776</v>
      </c>
      <c r="E12299" s="1" t="s">
        <v>34777</v>
      </c>
      <c r="F12299" s="1" t="s">
        <v>61</v>
      </c>
    </row>
    <row r="12300" spans="1:6">
      <c r="A12300">
        <v>4198</v>
      </c>
      <c r="B12300" s="1" t="s">
        <v>13327</v>
      </c>
      <c r="C12300" s="1" t="str">
        <f t="shared" si="192"/>
        <v>peg-10 sunflower glycerides</v>
      </c>
      <c r="D12300" s="1" t="s">
        <v>13328</v>
      </c>
      <c r="E12300" s="1" t="s">
        <v>13329</v>
      </c>
      <c r="F12300" s="1" t="s">
        <v>2335</v>
      </c>
    </row>
    <row r="12301" spans="1:6">
      <c r="A12301">
        <v>11912</v>
      </c>
      <c r="B12301" s="1" t="s">
        <v>36998</v>
      </c>
      <c r="C12301" s="1" t="str">
        <f t="shared" si="192"/>
        <v>peg-10 tallate</v>
      </c>
      <c r="D12301" s="1" t="s">
        <v>36999</v>
      </c>
      <c r="E12301" s="1" t="s">
        <v>37000</v>
      </c>
      <c r="F12301" s="1" t="s">
        <v>2248</v>
      </c>
    </row>
    <row r="12302" spans="1:6">
      <c r="A12302">
        <v>11195</v>
      </c>
      <c r="B12302" s="1" t="s">
        <v>34793</v>
      </c>
      <c r="C12302" s="1" t="str">
        <f t="shared" si="192"/>
        <v>peg-10 tallow aminopropylamine</v>
      </c>
      <c r="D12302" s="1" t="s">
        <v>34794</v>
      </c>
      <c r="E12302" s="1" t="s">
        <v>34795</v>
      </c>
      <c r="F12302" s="1" t="s">
        <v>61</v>
      </c>
    </row>
    <row r="12303" spans="1:6">
      <c r="A12303">
        <v>11196</v>
      </c>
      <c r="B12303" s="1" t="s">
        <v>34796</v>
      </c>
      <c r="C12303" s="1" t="str">
        <f t="shared" si="192"/>
        <v>peg-10 trifluoropropyl dimethicone copolymer</v>
      </c>
      <c r="D12303" s="1" t="s">
        <v>34797</v>
      </c>
      <c r="E12303" s="1" t="s">
        <v>34798</v>
      </c>
      <c r="F12303" s="1" t="s">
        <v>22</v>
      </c>
    </row>
    <row r="12304" spans="1:6">
      <c r="A12304">
        <v>18401</v>
      </c>
      <c r="B12304" s="1" t="s">
        <v>56747</v>
      </c>
      <c r="C12304" s="1" t="str">
        <f t="shared" si="192"/>
        <v>peg-10 tsubakiate glycerides</v>
      </c>
      <c r="D12304" s="1" t="s">
        <v>56748</v>
      </c>
      <c r="E12304" s="1" t="s">
        <v>56749</v>
      </c>
      <c r="F12304" s="1" t="s">
        <v>2248</v>
      </c>
    </row>
    <row r="12305" spans="1:6">
      <c r="A12305">
        <v>4175</v>
      </c>
      <c r="B12305" s="1" t="s">
        <v>13255</v>
      </c>
      <c r="C12305" s="1" t="str">
        <f t="shared" si="192"/>
        <v>peg-10/lauryl dimethicone crosspolymer</v>
      </c>
      <c r="D12305" s="1" t="s">
        <v>13256</v>
      </c>
      <c r="E12305" s="1" t="s">
        <v>13257</v>
      </c>
      <c r="F12305" s="1" t="s">
        <v>3732</v>
      </c>
    </row>
    <row r="12306" spans="1:6">
      <c r="A12306">
        <v>4059</v>
      </c>
      <c r="B12306" s="1" t="s">
        <v>12900</v>
      </c>
      <c r="C12306" s="1" t="str">
        <f t="shared" si="192"/>
        <v>peg-100</v>
      </c>
      <c r="D12306" s="1" t="s">
        <v>12901</v>
      </c>
      <c r="E12306" s="1" t="s">
        <v>12902</v>
      </c>
      <c r="F12306" s="1" t="s">
        <v>12887</v>
      </c>
    </row>
    <row r="12307" spans="1:6">
      <c r="A12307">
        <v>4305</v>
      </c>
      <c r="B12307" s="1" t="s">
        <v>13656</v>
      </c>
      <c r="C12307" s="1" t="str">
        <f t="shared" si="192"/>
        <v>peg-100 castor oil</v>
      </c>
      <c r="D12307" s="1" t="s">
        <v>13657</v>
      </c>
      <c r="E12307" s="1" t="s">
        <v>13658</v>
      </c>
      <c r="F12307" s="1" t="s">
        <v>3069</v>
      </c>
    </row>
    <row r="12308" spans="1:6">
      <c r="A12308">
        <v>4377</v>
      </c>
      <c r="B12308" s="1" t="s">
        <v>13882</v>
      </c>
      <c r="C12308" s="1" t="str">
        <f t="shared" si="192"/>
        <v>peg-100 hydrogenated castor oil</v>
      </c>
      <c r="D12308" s="1" t="s">
        <v>13883</v>
      </c>
      <c r="E12308" s="1" t="s">
        <v>13884</v>
      </c>
      <c r="F12308" s="1" t="s">
        <v>7288</v>
      </c>
    </row>
    <row r="12309" spans="1:6">
      <c r="A12309">
        <v>11145</v>
      </c>
      <c r="B12309" s="1" t="s">
        <v>34640</v>
      </c>
      <c r="C12309" s="1" t="str">
        <f t="shared" si="192"/>
        <v>peg-100 lanolin</v>
      </c>
      <c r="D12309" s="1" t="s">
        <v>34641</v>
      </c>
      <c r="E12309" s="1" t="s">
        <v>34642</v>
      </c>
      <c r="F12309" s="1" t="s">
        <v>140</v>
      </c>
    </row>
    <row r="12310" spans="1:6">
      <c r="A12310">
        <v>4250</v>
      </c>
      <c r="B12310" s="1" t="s">
        <v>13487</v>
      </c>
      <c r="C12310" s="1" t="str">
        <f t="shared" si="192"/>
        <v>peg-100 stearate</v>
      </c>
      <c r="D12310" s="1" t="s">
        <v>13488</v>
      </c>
      <c r="E12310" s="1" t="s">
        <v>13489</v>
      </c>
      <c r="F12310" s="1" t="s">
        <v>1178</v>
      </c>
    </row>
    <row r="12311" spans="1:6">
      <c r="A12311">
        <v>18126</v>
      </c>
      <c r="B12311" s="1" t="s">
        <v>55919</v>
      </c>
      <c r="C12311" s="1" t="str">
        <f t="shared" si="192"/>
        <v>peg-100/ipdi copolymer</v>
      </c>
      <c r="D12311" s="1" t="s">
        <v>55920</v>
      </c>
      <c r="E12311" s="1" t="s">
        <v>55921</v>
      </c>
      <c r="F12311" s="1" t="s">
        <v>3887</v>
      </c>
    </row>
    <row r="12312" spans="1:6">
      <c r="A12312">
        <v>11146</v>
      </c>
      <c r="B12312" s="1" t="s">
        <v>34643</v>
      </c>
      <c r="C12312" s="1" t="str">
        <f t="shared" si="192"/>
        <v>peg-105 behenyl propylenediamine</v>
      </c>
      <c r="D12312" s="1" t="s">
        <v>34644</v>
      </c>
      <c r="E12312" s="1" t="s">
        <v>34645</v>
      </c>
      <c r="F12312" s="1" t="s">
        <v>65</v>
      </c>
    </row>
    <row r="12313" spans="1:6">
      <c r="A12313">
        <v>6061</v>
      </c>
      <c r="B12313" s="1" t="s">
        <v>19104</v>
      </c>
      <c r="C12313" s="1" t="str">
        <f t="shared" si="192"/>
        <v>peg-11 avocado glycerides</v>
      </c>
      <c r="D12313" s="1" t="s">
        <v>19105</v>
      </c>
      <c r="E12313" s="1" t="s">
        <v>19106</v>
      </c>
      <c r="F12313" s="1" t="s">
        <v>2335</v>
      </c>
    </row>
    <row r="12314" spans="1:6">
      <c r="A12314">
        <v>10544</v>
      </c>
      <c r="B12314" s="1" t="s">
        <v>32807</v>
      </c>
      <c r="C12314" s="1" t="str">
        <f t="shared" si="192"/>
        <v>peg-11 babassu glycerides</v>
      </c>
      <c r="D12314" s="1" t="s">
        <v>32808</v>
      </c>
      <c r="E12314" s="1" t="s">
        <v>32809</v>
      </c>
      <c r="F12314" s="1" t="s">
        <v>2335</v>
      </c>
    </row>
    <row r="12315" spans="1:6">
      <c r="A12315">
        <v>10546</v>
      </c>
      <c r="B12315" s="1" t="s">
        <v>32813</v>
      </c>
      <c r="C12315" s="1" t="str">
        <f t="shared" si="192"/>
        <v>peg-11 castor oil</v>
      </c>
      <c r="D12315" s="1" t="s">
        <v>32814</v>
      </c>
      <c r="E12315" s="1" t="s">
        <v>32815</v>
      </c>
      <c r="F12315" s="1" t="s">
        <v>2335</v>
      </c>
    </row>
    <row r="12316" spans="1:6">
      <c r="A12316">
        <v>4309</v>
      </c>
      <c r="B12316" s="1" t="s">
        <v>13668</v>
      </c>
      <c r="C12316" s="1" t="str">
        <f t="shared" si="192"/>
        <v>peg-11 cocamide</v>
      </c>
      <c r="D12316" s="1" t="s">
        <v>13669</v>
      </c>
      <c r="E12316" s="1" t="s">
        <v>13670</v>
      </c>
      <c r="F12316" s="1" t="s">
        <v>3471</v>
      </c>
    </row>
    <row r="12317" spans="1:6">
      <c r="A12317">
        <v>10547</v>
      </c>
      <c r="B12317" s="1" t="s">
        <v>32816</v>
      </c>
      <c r="C12317" s="1" t="str">
        <f t="shared" si="192"/>
        <v>peg-11 cocoa butter glycerides</v>
      </c>
      <c r="D12317" s="1" t="s">
        <v>32817</v>
      </c>
      <c r="E12317" s="1" t="s">
        <v>32818</v>
      </c>
      <c r="F12317" s="1" t="s">
        <v>2335</v>
      </c>
    </row>
    <row r="12318" spans="1:6">
      <c r="A12318">
        <v>14933</v>
      </c>
      <c r="B12318" s="1" t="s">
        <v>46198</v>
      </c>
      <c r="C12318" s="1" t="str">
        <f t="shared" si="192"/>
        <v>peg-11 lauramide</v>
      </c>
      <c r="D12318" s="1" t="s">
        <v>46199</v>
      </c>
      <c r="E12318" s="1" t="s">
        <v>46200</v>
      </c>
      <c r="F12318" s="1" t="s">
        <v>2248</v>
      </c>
    </row>
    <row r="12319" spans="1:6">
      <c r="A12319">
        <v>4191</v>
      </c>
      <c r="B12319" s="1" t="s">
        <v>13306</v>
      </c>
      <c r="C12319" s="1" t="str">
        <f t="shared" si="192"/>
        <v>peg-11 methyl ether dimethicone</v>
      </c>
      <c r="D12319" s="1" t="s">
        <v>13307</v>
      </c>
      <c r="E12319" s="1" t="s">
        <v>13308</v>
      </c>
      <c r="F12319" s="1" t="s">
        <v>2327</v>
      </c>
    </row>
    <row r="12320" spans="1:6">
      <c r="A12320">
        <v>10545</v>
      </c>
      <c r="B12320" s="1" t="s">
        <v>32810</v>
      </c>
      <c r="C12320" s="1" t="str">
        <f t="shared" si="192"/>
        <v>peg-11 oleate</v>
      </c>
      <c r="D12320" s="1" t="s">
        <v>32811</v>
      </c>
      <c r="E12320" s="1" t="s">
        <v>32812</v>
      </c>
      <c r="F12320" s="1" t="s">
        <v>2248</v>
      </c>
    </row>
    <row r="12321" spans="1:6">
      <c r="A12321">
        <v>10548</v>
      </c>
      <c r="B12321" s="1" t="s">
        <v>32819</v>
      </c>
      <c r="C12321" s="1" t="str">
        <f t="shared" si="192"/>
        <v>peg-11 tallow amine</v>
      </c>
      <c r="D12321" s="1" t="s">
        <v>32820</v>
      </c>
      <c r="E12321" s="1" t="s">
        <v>32821</v>
      </c>
      <c r="F12321" s="1" t="s">
        <v>61</v>
      </c>
    </row>
    <row r="12322" spans="1:6">
      <c r="A12322">
        <v>6542</v>
      </c>
      <c r="B12322" s="1" t="s">
        <v>20589</v>
      </c>
      <c r="C12322" s="1" t="str">
        <f t="shared" si="192"/>
        <v>peg-114 polylactic acid</v>
      </c>
      <c r="D12322" s="1" t="s">
        <v>20590</v>
      </c>
      <c r="E12322" s="1" t="s">
        <v>20591</v>
      </c>
      <c r="F12322" s="1" t="s">
        <v>12115</v>
      </c>
    </row>
    <row r="12323" spans="1:6">
      <c r="A12323">
        <v>4077</v>
      </c>
      <c r="B12323" s="1" t="s">
        <v>12956</v>
      </c>
      <c r="C12323" s="1" t="str">
        <f t="shared" si="192"/>
        <v>peg-115m</v>
      </c>
      <c r="D12323" s="1" t="s">
        <v>12957</v>
      </c>
      <c r="E12323" s="1" t="s">
        <v>12958</v>
      </c>
      <c r="F12323" s="1" t="s">
        <v>3887</v>
      </c>
    </row>
    <row r="12324" spans="1:6">
      <c r="A12324">
        <v>11203</v>
      </c>
      <c r="B12324" s="1" t="s">
        <v>34817</v>
      </c>
      <c r="C12324" s="1" t="str">
        <f t="shared" si="192"/>
        <v>peg-1182 methyl ester sericin</v>
      </c>
      <c r="D12324" s="1" t="s">
        <v>34818</v>
      </c>
      <c r="E12324" s="1" t="s">
        <v>34819</v>
      </c>
      <c r="F12324" s="1" t="s">
        <v>11</v>
      </c>
    </row>
    <row r="12325" spans="1:6">
      <c r="A12325">
        <v>4050</v>
      </c>
      <c r="B12325" s="1" t="s">
        <v>12872</v>
      </c>
      <c r="C12325" s="1" t="str">
        <f t="shared" si="192"/>
        <v>peg-12</v>
      </c>
      <c r="D12325" s="1" t="s">
        <v>12873</v>
      </c>
      <c r="E12325" s="1" t="s">
        <v>12874</v>
      </c>
      <c r="F12325" s="1" t="s">
        <v>12859</v>
      </c>
    </row>
    <row r="12326" spans="1:6">
      <c r="A12326">
        <v>9393</v>
      </c>
      <c r="B12326" s="1" t="s">
        <v>29313</v>
      </c>
      <c r="C12326" s="1" t="str">
        <f t="shared" si="192"/>
        <v>peg-12 allyl ether</v>
      </c>
      <c r="D12326" s="1" t="s">
        <v>29314</v>
      </c>
      <c r="E12326" s="1" t="s">
        <v>29315</v>
      </c>
      <c r="F12326" s="1" t="s">
        <v>5766</v>
      </c>
    </row>
    <row r="12327" spans="1:6">
      <c r="A12327">
        <v>10588</v>
      </c>
      <c r="B12327" s="1" t="s">
        <v>32941</v>
      </c>
      <c r="C12327" s="1" t="str">
        <f t="shared" si="192"/>
        <v>peg-12 beeswax</v>
      </c>
      <c r="D12327" s="1" t="s">
        <v>32942</v>
      </c>
      <c r="E12327" s="1" t="s">
        <v>32943</v>
      </c>
      <c r="F12327" s="1" t="s">
        <v>2248</v>
      </c>
    </row>
    <row r="12328" spans="1:6">
      <c r="A12328">
        <v>4283</v>
      </c>
      <c r="B12328" s="1" t="s">
        <v>13589</v>
      </c>
      <c r="C12328" s="1" t="str">
        <f t="shared" si="192"/>
        <v>peg-12 carnauba</v>
      </c>
      <c r="D12328" s="1" t="s">
        <v>13590</v>
      </c>
      <c r="E12328" s="1" t="s">
        <v>13591</v>
      </c>
      <c r="F12328" s="1" t="s">
        <v>5740</v>
      </c>
    </row>
    <row r="12329" spans="1:6">
      <c r="A12329">
        <v>16489</v>
      </c>
      <c r="B12329" s="1" t="s">
        <v>50941</v>
      </c>
      <c r="C12329" s="1" t="str">
        <f t="shared" si="192"/>
        <v>peg-12 cocamine</v>
      </c>
      <c r="D12329" s="1" t="s">
        <v>50942</v>
      </c>
      <c r="E12329" s="1" t="s">
        <v>50943</v>
      </c>
      <c r="F12329" s="1" t="s">
        <v>48822</v>
      </c>
    </row>
    <row r="12330" spans="1:6">
      <c r="A12330">
        <v>4154</v>
      </c>
      <c r="B12330" s="1" t="s">
        <v>13190</v>
      </c>
      <c r="C12330" s="1" t="str">
        <f t="shared" si="192"/>
        <v>peg-12 diisostearate</v>
      </c>
      <c r="D12330" s="1" t="s">
        <v>13191</v>
      </c>
      <c r="E12330" s="1" t="s">
        <v>13192</v>
      </c>
      <c r="F12330" s="1" t="s">
        <v>2248</v>
      </c>
    </row>
    <row r="12331" spans="1:6">
      <c r="A12331">
        <v>4124</v>
      </c>
      <c r="B12331" s="1" t="s">
        <v>13097</v>
      </c>
      <c r="C12331" s="1" t="str">
        <f t="shared" si="192"/>
        <v>peg-12 dilaurate</v>
      </c>
      <c r="D12331" s="1" t="s">
        <v>13098</v>
      </c>
      <c r="E12331" s="1" t="s">
        <v>13099</v>
      </c>
      <c r="F12331" s="1" t="s">
        <v>2248</v>
      </c>
    </row>
    <row r="12332" spans="1:6">
      <c r="A12332">
        <v>4132</v>
      </c>
      <c r="B12332" s="1" t="s">
        <v>13121</v>
      </c>
      <c r="C12332" s="1" t="str">
        <f t="shared" si="192"/>
        <v>peg-12 dimethicone</v>
      </c>
      <c r="D12332" s="1" t="s">
        <v>13122</v>
      </c>
      <c r="E12332" s="1" t="s">
        <v>13123</v>
      </c>
      <c r="F12332" s="1" t="s">
        <v>22</v>
      </c>
    </row>
    <row r="12333" spans="1:6">
      <c r="A12333">
        <v>4136</v>
      </c>
      <c r="B12333" s="1" t="s">
        <v>13134</v>
      </c>
      <c r="C12333" s="1" t="str">
        <f t="shared" si="192"/>
        <v>peg-12 dimethicone crosspolymer</v>
      </c>
      <c r="D12333" s="1" t="s">
        <v>13135</v>
      </c>
      <c r="E12333" s="1" t="s">
        <v>13136</v>
      </c>
      <c r="F12333" s="1" t="s">
        <v>13137</v>
      </c>
    </row>
    <row r="12334" spans="1:6">
      <c r="A12334">
        <v>10585</v>
      </c>
      <c r="B12334" s="1" t="s">
        <v>32932</v>
      </c>
      <c r="C12334" s="1" t="str">
        <f t="shared" si="192"/>
        <v>peg-12 dimethicone/bis-isobutyl ppg-20 crosspolymer</v>
      </c>
      <c r="D12334" s="1" t="s">
        <v>32933</v>
      </c>
      <c r="E12334" s="1" t="s">
        <v>32934</v>
      </c>
      <c r="F12334" s="1" t="s">
        <v>258</v>
      </c>
    </row>
    <row r="12335" spans="1:6">
      <c r="A12335">
        <v>7882</v>
      </c>
      <c r="B12335" s="1" t="s">
        <v>24715</v>
      </c>
      <c r="C12335" s="1" t="str">
        <f t="shared" si="192"/>
        <v>peg-12 dimethicone/ppg-20 crosspolymer</v>
      </c>
      <c r="D12335" s="1" t="s">
        <v>24716</v>
      </c>
      <c r="E12335" s="1" t="s">
        <v>24717</v>
      </c>
      <c r="F12335" s="1" t="s">
        <v>258</v>
      </c>
    </row>
    <row r="12336" spans="1:6">
      <c r="A12336">
        <v>4149</v>
      </c>
      <c r="B12336" s="1" t="s">
        <v>13175</v>
      </c>
      <c r="C12336" s="1" t="str">
        <f t="shared" si="192"/>
        <v>peg-12 dioleate</v>
      </c>
      <c r="D12336" s="1" t="s">
        <v>13176</v>
      </c>
      <c r="E12336" s="1" t="s">
        <v>13177</v>
      </c>
      <c r="F12336" s="1" t="s">
        <v>2248</v>
      </c>
    </row>
    <row r="12337" spans="1:6">
      <c r="A12337">
        <v>4142</v>
      </c>
      <c r="B12337" s="1" t="s">
        <v>13153</v>
      </c>
      <c r="C12337" s="1" t="str">
        <f t="shared" si="192"/>
        <v>peg-12 distearate</v>
      </c>
      <c r="D12337" s="1" t="s">
        <v>13154</v>
      </c>
      <c r="E12337" s="1" t="s">
        <v>13155</v>
      </c>
      <c r="F12337" s="1" t="s">
        <v>2248</v>
      </c>
    </row>
    <row r="12338" spans="1:6">
      <c r="A12338">
        <v>11986</v>
      </c>
      <c r="B12338" s="1" t="s">
        <v>37225</v>
      </c>
      <c r="C12338" s="1" t="str">
        <f t="shared" si="192"/>
        <v>peg-12 ditallate</v>
      </c>
      <c r="D12338" s="1" t="s">
        <v>37226</v>
      </c>
      <c r="E12338" s="1" t="s">
        <v>37227</v>
      </c>
      <c r="F12338" s="1" t="s">
        <v>2248</v>
      </c>
    </row>
    <row r="12339" spans="1:6">
      <c r="A12339">
        <v>6731</v>
      </c>
      <c r="B12339" s="1" t="s">
        <v>21166</v>
      </c>
      <c r="C12339" s="1" t="str">
        <f t="shared" si="192"/>
        <v>peg-12 glyceryl dimyristate</v>
      </c>
      <c r="D12339" s="1" t="s">
        <v>21167</v>
      </c>
      <c r="E12339" s="1" t="s">
        <v>21168</v>
      </c>
      <c r="F12339" s="1" t="s">
        <v>11</v>
      </c>
    </row>
    <row r="12340" spans="1:6">
      <c r="A12340">
        <v>10554</v>
      </c>
      <c r="B12340" s="1" t="s">
        <v>32837</v>
      </c>
      <c r="C12340" s="1" t="str">
        <f t="shared" si="192"/>
        <v>peg-12 glyceryl dioleate</v>
      </c>
      <c r="D12340" s="1" t="s">
        <v>32838</v>
      </c>
      <c r="E12340" s="1" t="s">
        <v>32839</v>
      </c>
      <c r="F12340" s="1" t="s">
        <v>2335</v>
      </c>
    </row>
    <row r="12341" spans="1:6">
      <c r="A12341">
        <v>6313</v>
      </c>
      <c r="B12341" s="1" t="s">
        <v>19889</v>
      </c>
      <c r="C12341" s="1" t="str">
        <f t="shared" si="192"/>
        <v>peg-12 glyceryl distearate</v>
      </c>
      <c r="D12341" s="1" t="s">
        <v>19890</v>
      </c>
      <c r="E12341" s="1" t="s">
        <v>19891</v>
      </c>
      <c r="F12341" s="1" t="s">
        <v>258</v>
      </c>
    </row>
    <row r="12342" spans="1:6">
      <c r="A12342">
        <v>4080</v>
      </c>
      <c r="B12342" s="1" t="s">
        <v>12965</v>
      </c>
      <c r="C12342" s="1" t="str">
        <f t="shared" si="192"/>
        <v>peg-12 glyceryl laurate</v>
      </c>
      <c r="D12342" s="1" t="s">
        <v>12966</v>
      </c>
      <c r="E12342" s="1" t="s">
        <v>12967</v>
      </c>
      <c r="F12342" s="1" t="s">
        <v>1067</v>
      </c>
    </row>
    <row r="12343" spans="1:6">
      <c r="A12343">
        <v>8189</v>
      </c>
      <c r="B12343" s="1" t="s">
        <v>25660</v>
      </c>
      <c r="C12343" s="1" t="str">
        <f t="shared" si="192"/>
        <v>peg-12 glyceryl linoleate</v>
      </c>
      <c r="D12343" s="1" t="s">
        <v>25661</v>
      </c>
      <c r="E12343" s="1" t="s">
        <v>25662</v>
      </c>
      <c r="F12343" s="1" t="s">
        <v>25663</v>
      </c>
    </row>
    <row r="12344" spans="1:6">
      <c r="A12344">
        <v>4282</v>
      </c>
      <c r="B12344" s="1" t="s">
        <v>13586</v>
      </c>
      <c r="C12344" s="1" t="str">
        <f t="shared" si="192"/>
        <v>peg-12 isostearate</v>
      </c>
      <c r="D12344" s="1" t="s">
        <v>13587</v>
      </c>
      <c r="E12344" s="1" t="s">
        <v>13588</v>
      </c>
      <c r="F12344" s="1" t="s">
        <v>3431</v>
      </c>
    </row>
    <row r="12345" spans="1:6">
      <c r="A12345">
        <v>10586</v>
      </c>
      <c r="B12345" s="1" t="s">
        <v>32935</v>
      </c>
      <c r="C12345" s="1" t="str">
        <f t="shared" si="192"/>
        <v>peg-12 lanolate</v>
      </c>
      <c r="D12345" s="1" t="s">
        <v>32936</v>
      </c>
      <c r="E12345" s="1" t="s">
        <v>32937</v>
      </c>
      <c r="F12345" s="1" t="s">
        <v>2248</v>
      </c>
    </row>
    <row r="12346" spans="1:6">
      <c r="A12346">
        <v>4174</v>
      </c>
      <c r="B12346" s="1" t="s">
        <v>13252</v>
      </c>
      <c r="C12346" s="1" t="str">
        <f t="shared" si="192"/>
        <v>peg-12 laurate</v>
      </c>
      <c r="D12346" s="1" t="s">
        <v>13253</v>
      </c>
      <c r="E12346" s="1" t="s">
        <v>13254</v>
      </c>
      <c r="F12346" s="1" t="s">
        <v>1067</v>
      </c>
    </row>
    <row r="12347" spans="1:6">
      <c r="A12347">
        <v>10587</v>
      </c>
      <c r="B12347" s="1" t="s">
        <v>32938</v>
      </c>
      <c r="C12347" s="1" t="str">
        <f t="shared" si="192"/>
        <v>peg-12 methyl ether lauroxy peg-5 amidopropyl dimethicone</v>
      </c>
      <c r="D12347" s="1" t="s">
        <v>32939</v>
      </c>
      <c r="E12347" s="1" t="s">
        <v>32940</v>
      </c>
      <c r="F12347" s="1" t="s">
        <v>65</v>
      </c>
    </row>
    <row r="12348" spans="1:6">
      <c r="A12348">
        <v>4277</v>
      </c>
      <c r="B12348" s="1" t="s">
        <v>13571</v>
      </c>
      <c r="C12348" s="1" t="str">
        <f t="shared" si="192"/>
        <v>peg-12 oleate</v>
      </c>
      <c r="D12348" s="1" t="s">
        <v>13572</v>
      </c>
      <c r="E12348" s="1" t="s">
        <v>13573</v>
      </c>
      <c r="F12348" s="1" t="s">
        <v>1067</v>
      </c>
    </row>
    <row r="12349" spans="1:6">
      <c r="A12349">
        <v>10591</v>
      </c>
      <c r="B12349" s="1" t="s">
        <v>32951</v>
      </c>
      <c r="C12349" s="1" t="str">
        <f t="shared" si="192"/>
        <v>peg-12 palm kernel glycerides</v>
      </c>
      <c r="D12349" s="1" t="s">
        <v>32952</v>
      </c>
      <c r="E12349" s="1" t="s">
        <v>32953</v>
      </c>
      <c r="F12349" s="1" t="s">
        <v>2335</v>
      </c>
    </row>
    <row r="12350" spans="1:6">
      <c r="A12350">
        <v>10590</v>
      </c>
      <c r="B12350" s="1" t="s">
        <v>32947</v>
      </c>
      <c r="C12350" s="1" t="str">
        <f t="shared" si="192"/>
        <v>peg-12 palmitamine</v>
      </c>
      <c r="D12350" s="1" t="s">
        <v>32948</v>
      </c>
      <c r="E12350" s="1" t="s">
        <v>32949</v>
      </c>
      <c r="F12350" s="1" t="s">
        <v>32950</v>
      </c>
    </row>
    <row r="12351" spans="1:6">
      <c r="A12351">
        <v>4236</v>
      </c>
      <c r="B12351" s="1" t="s">
        <v>13445</v>
      </c>
      <c r="C12351" s="1" t="str">
        <f t="shared" si="192"/>
        <v>peg-12 stearate</v>
      </c>
      <c r="D12351" s="1" t="s">
        <v>13446</v>
      </c>
      <c r="E12351" s="1" t="s">
        <v>13447</v>
      </c>
      <c r="F12351" s="1" t="s">
        <v>1067</v>
      </c>
    </row>
    <row r="12352" spans="1:6">
      <c r="A12352">
        <v>10589</v>
      </c>
      <c r="B12352" s="1" t="s">
        <v>32944</v>
      </c>
      <c r="C12352" s="1" t="str">
        <f t="shared" si="192"/>
        <v>peg-12 tallate</v>
      </c>
      <c r="D12352" s="1" t="s">
        <v>32945</v>
      </c>
      <c r="E12352" s="1" t="s">
        <v>32946</v>
      </c>
      <c r="F12352" s="1" t="s">
        <v>2248</v>
      </c>
    </row>
    <row r="12353" spans="1:6">
      <c r="A12353">
        <v>10549</v>
      </c>
      <c r="B12353" s="1" t="s">
        <v>32822</v>
      </c>
      <c r="C12353" s="1" t="str">
        <f t="shared" si="192"/>
        <v>peg-12/poly(1,2-butanediol)-12 methoxy isopropyl ether</v>
      </c>
      <c r="D12353" s="1" t="s">
        <v>32823</v>
      </c>
      <c r="E12353" s="1" t="s">
        <v>32824</v>
      </c>
      <c r="F12353" s="1" t="s">
        <v>13833</v>
      </c>
    </row>
    <row r="12354" spans="1:6">
      <c r="A12354">
        <v>10551</v>
      </c>
      <c r="B12354" s="1" t="s">
        <v>32828</v>
      </c>
      <c r="C12354" s="1" t="str">
        <f t="shared" ref="C12354:C12417" si="193">LOWER(D12354)</f>
        <v>peg-120 distearate</v>
      </c>
      <c r="D12354" s="1" t="s">
        <v>32829</v>
      </c>
      <c r="E12354" s="1" t="s">
        <v>32830</v>
      </c>
      <c r="F12354" s="1" t="s">
        <v>3082</v>
      </c>
    </row>
    <row r="12355" spans="1:6">
      <c r="A12355">
        <v>10550</v>
      </c>
      <c r="B12355" s="1" t="s">
        <v>32825</v>
      </c>
      <c r="C12355" s="1" t="str">
        <f t="shared" si="193"/>
        <v>peg-120 glyceryl stearate</v>
      </c>
      <c r="D12355" s="1" t="s">
        <v>32826</v>
      </c>
      <c r="E12355" s="1" t="s">
        <v>32827</v>
      </c>
      <c r="F12355" s="1" t="s">
        <v>3082</v>
      </c>
    </row>
    <row r="12356" spans="1:6">
      <c r="A12356">
        <v>4185</v>
      </c>
      <c r="B12356" s="1" t="s">
        <v>13287</v>
      </c>
      <c r="C12356" s="1" t="str">
        <f t="shared" si="193"/>
        <v>peg-120 methyl glucose dioleate</v>
      </c>
      <c r="D12356" s="1" t="s">
        <v>13288</v>
      </c>
      <c r="E12356" s="1" t="s">
        <v>13289</v>
      </c>
      <c r="F12356" s="1" t="s">
        <v>140</v>
      </c>
    </row>
    <row r="12357" spans="1:6">
      <c r="A12357">
        <v>10133</v>
      </c>
      <c r="B12357" s="1" t="s">
        <v>31575</v>
      </c>
      <c r="C12357" s="1" t="str">
        <f t="shared" si="193"/>
        <v>peg-120 methyl glucose triisostearate</v>
      </c>
      <c r="D12357" s="1" t="s">
        <v>31576</v>
      </c>
      <c r="E12357" s="1" t="s">
        <v>31577</v>
      </c>
      <c r="F12357" s="1" t="s">
        <v>3732</v>
      </c>
    </row>
    <row r="12358" spans="1:6">
      <c r="A12358">
        <v>4187</v>
      </c>
      <c r="B12358" s="1" t="s">
        <v>13293</v>
      </c>
      <c r="C12358" s="1" t="str">
        <f t="shared" si="193"/>
        <v>peg-120 methyl glucose trioleate</v>
      </c>
      <c r="D12358" s="1" t="s">
        <v>13294</v>
      </c>
      <c r="E12358" s="1" t="s">
        <v>13295</v>
      </c>
      <c r="F12358" s="1" t="s">
        <v>13296</v>
      </c>
    </row>
    <row r="12359" spans="1:6">
      <c r="A12359">
        <v>10553</v>
      </c>
      <c r="B12359" s="1" t="s">
        <v>32834</v>
      </c>
      <c r="C12359" s="1" t="str">
        <f t="shared" si="193"/>
        <v>peg-120 propylene glycol stearate</v>
      </c>
      <c r="D12359" s="1" t="s">
        <v>32835</v>
      </c>
      <c r="E12359" s="1" t="s">
        <v>32836</v>
      </c>
      <c r="F12359" s="1" t="s">
        <v>3082</v>
      </c>
    </row>
    <row r="12360" spans="1:6">
      <c r="A12360">
        <v>10552</v>
      </c>
      <c r="B12360" s="1" t="s">
        <v>32831</v>
      </c>
      <c r="C12360" s="1" t="str">
        <f t="shared" si="193"/>
        <v>peg-120 stearate</v>
      </c>
      <c r="D12360" s="1" t="s">
        <v>32832</v>
      </c>
      <c r="E12360" s="1" t="s">
        <v>32833</v>
      </c>
      <c r="F12360" s="1" t="s">
        <v>140</v>
      </c>
    </row>
    <row r="12361" spans="1:6">
      <c r="A12361">
        <v>10594</v>
      </c>
      <c r="B12361" s="1" t="s">
        <v>32960</v>
      </c>
      <c r="C12361" s="1" t="str">
        <f t="shared" si="193"/>
        <v>peg-13 diphenylol propane</v>
      </c>
      <c r="D12361" s="1" t="s">
        <v>32961</v>
      </c>
      <c r="E12361" s="1" t="s">
        <v>32962</v>
      </c>
      <c r="F12361" s="1" t="s">
        <v>2248</v>
      </c>
    </row>
    <row r="12362" spans="1:6">
      <c r="A12362">
        <v>10596</v>
      </c>
      <c r="B12362" s="1" t="s">
        <v>32966</v>
      </c>
      <c r="C12362" s="1" t="str">
        <f t="shared" si="193"/>
        <v>peg-13 ethylhexanoate</v>
      </c>
      <c r="D12362" s="1" t="s">
        <v>32967</v>
      </c>
      <c r="E12362" s="1" t="s">
        <v>32968</v>
      </c>
      <c r="F12362" s="1" t="s">
        <v>2248</v>
      </c>
    </row>
    <row r="12363" spans="1:6">
      <c r="A12363">
        <v>10597</v>
      </c>
      <c r="B12363" s="1" t="s">
        <v>32969</v>
      </c>
      <c r="C12363" s="1" t="str">
        <f t="shared" si="193"/>
        <v>peg-13 hydrogenated tallow amide</v>
      </c>
      <c r="D12363" s="1" t="s">
        <v>32970</v>
      </c>
      <c r="E12363" s="1" t="s">
        <v>32971</v>
      </c>
      <c r="F12363" s="1" t="s">
        <v>2248</v>
      </c>
    </row>
    <row r="12364" spans="1:6">
      <c r="A12364">
        <v>10595</v>
      </c>
      <c r="B12364" s="1" t="s">
        <v>32963</v>
      </c>
      <c r="C12364" s="1" t="str">
        <f t="shared" si="193"/>
        <v>peg-13 mink glycerides</v>
      </c>
      <c r="D12364" s="1" t="s">
        <v>32964</v>
      </c>
      <c r="E12364" s="1" t="s">
        <v>32965</v>
      </c>
      <c r="F12364" s="1" t="s">
        <v>2335</v>
      </c>
    </row>
    <row r="12365" spans="1:6">
      <c r="A12365">
        <v>9278</v>
      </c>
      <c r="B12365" s="1" t="s">
        <v>28963</v>
      </c>
      <c r="C12365" s="1" t="str">
        <f t="shared" si="193"/>
        <v>peg-13 sunflower glycerides</v>
      </c>
      <c r="D12365" s="1" t="s">
        <v>28964</v>
      </c>
      <c r="E12365" s="1" t="s">
        <v>28965</v>
      </c>
      <c r="F12365" s="1" t="s">
        <v>2335</v>
      </c>
    </row>
    <row r="12366" spans="1:6">
      <c r="A12366">
        <v>10592</v>
      </c>
      <c r="B12366" s="1" t="s">
        <v>32954</v>
      </c>
      <c r="C12366" s="1" t="str">
        <f t="shared" si="193"/>
        <v>peg-130 glyceryl tallowate</v>
      </c>
      <c r="D12366" s="1" t="s">
        <v>32955</v>
      </c>
      <c r="E12366" s="1" t="s">
        <v>32956</v>
      </c>
      <c r="F12366" s="1" t="s">
        <v>3082</v>
      </c>
    </row>
    <row r="12367" spans="1:6">
      <c r="A12367">
        <v>10593</v>
      </c>
      <c r="B12367" s="1" t="s">
        <v>32957</v>
      </c>
      <c r="C12367" s="1" t="str">
        <f t="shared" si="193"/>
        <v>peg-135</v>
      </c>
      <c r="D12367" s="1" t="s">
        <v>32958</v>
      </c>
      <c r="E12367" s="1" t="s">
        <v>32959</v>
      </c>
      <c r="F12367" s="1" t="s">
        <v>12887</v>
      </c>
    </row>
    <row r="12368" spans="1:6">
      <c r="A12368">
        <v>15640</v>
      </c>
      <c r="B12368" s="1" t="s">
        <v>48347</v>
      </c>
      <c r="C12368" s="1" t="str">
        <f t="shared" si="193"/>
        <v>peg-136 polyvinyl alcohol</v>
      </c>
      <c r="D12368" s="1" t="s">
        <v>48348</v>
      </c>
      <c r="E12368" s="1" t="s">
        <v>48349</v>
      </c>
      <c r="F12368" s="1" t="s">
        <v>6572</v>
      </c>
    </row>
    <row r="12369" spans="1:6">
      <c r="A12369">
        <v>4052</v>
      </c>
      <c r="B12369" s="1" t="s">
        <v>12878</v>
      </c>
      <c r="C12369" s="1" t="str">
        <f t="shared" si="193"/>
        <v>peg-14</v>
      </c>
      <c r="D12369" s="1" t="s">
        <v>12879</v>
      </c>
      <c r="E12369" s="1" t="s">
        <v>12880</v>
      </c>
      <c r="F12369" s="1" t="s">
        <v>12859</v>
      </c>
    </row>
    <row r="12370" spans="1:6">
      <c r="A12370">
        <v>10601</v>
      </c>
      <c r="B12370" s="1" t="s">
        <v>32981</v>
      </c>
      <c r="C12370" s="1" t="str">
        <f t="shared" si="193"/>
        <v>peg-14 avocado glycerides</v>
      </c>
      <c r="D12370" s="1" t="s">
        <v>32982</v>
      </c>
      <c r="E12370" s="1" t="s">
        <v>32983</v>
      </c>
      <c r="F12370" s="1" t="s">
        <v>2335</v>
      </c>
    </row>
    <row r="12371" spans="1:6">
      <c r="A12371">
        <v>4133</v>
      </c>
      <c r="B12371" s="1" t="s">
        <v>13124</v>
      </c>
      <c r="C12371" s="1" t="str">
        <f t="shared" si="193"/>
        <v>peg-14 dimethicone</v>
      </c>
      <c r="D12371" s="1" t="s">
        <v>13125</v>
      </c>
      <c r="E12371" s="1" t="s">
        <v>13126</v>
      </c>
      <c r="F12371" s="1" t="s">
        <v>22</v>
      </c>
    </row>
    <row r="12372" spans="1:6">
      <c r="A12372">
        <v>10599</v>
      </c>
      <c r="B12372" s="1" t="s">
        <v>32975</v>
      </c>
      <c r="C12372" s="1" t="str">
        <f t="shared" si="193"/>
        <v>peg-14 laurate</v>
      </c>
      <c r="D12372" s="1" t="s">
        <v>32976</v>
      </c>
      <c r="E12372" s="1" t="s">
        <v>32977</v>
      </c>
      <c r="F12372" s="1" t="s">
        <v>2248</v>
      </c>
    </row>
    <row r="12373" spans="1:6">
      <c r="A12373">
        <v>10602</v>
      </c>
      <c r="B12373" s="1" t="s">
        <v>32984</v>
      </c>
      <c r="C12373" s="1" t="str">
        <f t="shared" si="193"/>
        <v>peg-14 oleate</v>
      </c>
      <c r="D12373" s="1" t="s">
        <v>32985</v>
      </c>
      <c r="E12373" s="1" t="s">
        <v>32986</v>
      </c>
      <c r="F12373" s="1" t="s">
        <v>2248</v>
      </c>
    </row>
    <row r="12374" spans="1:6">
      <c r="A12374">
        <v>10600</v>
      </c>
      <c r="B12374" s="1" t="s">
        <v>32978</v>
      </c>
      <c r="C12374" s="1" t="str">
        <f t="shared" si="193"/>
        <v>peg-14 stearate</v>
      </c>
      <c r="D12374" s="1" t="s">
        <v>32979</v>
      </c>
      <c r="E12374" s="1" t="s">
        <v>32980</v>
      </c>
      <c r="F12374" s="1" t="s">
        <v>2248</v>
      </c>
    </row>
    <row r="12375" spans="1:6">
      <c r="A12375">
        <v>10603</v>
      </c>
      <c r="B12375" s="1" t="s">
        <v>32987</v>
      </c>
      <c r="C12375" s="1" t="str">
        <f t="shared" si="193"/>
        <v>peg-14 tallate</v>
      </c>
      <c r="D12375" s="1" t="s">
        <v>32988</v>
      </c>
      <c r="E12375" s="1" t="s">
        <v>32989</v>
      </c>
      <c r="F12375" s="1" t="s">
        <v>2248</v>
      </c>
    </row>
    <row r="12376" spans="1:6">
      <c r="A12376">
        <v>10598</v>
      </c>
      <c r="B12376" s="1" t="s">
        <v>32972</v>
      </c>
      <c r="C12376" s="1" t="str">
        <f t="shared" si="193"/>
        <v>peg-140 glyceryl tristearate</v>
      </c>
      <c r="D12376" s="1" t="s">
        <v>32973</v>
      </c>
      <c r="E12376" s="1" t="s">
        <v>32974</v>
      </c>
      <c r="F12376" s="1" t="s">
        <v>16893</v>
      </c>
    </row>
    <row r="12377" spans="1:6">
      <c r="A12377">
        <v>4072</v>
      </c>
      <c r="B12377" s="1" t="s">
        <v>12941</v>
      </c>
      <c r="C12377" s="1" t="str">
        <f t="shared" si="193"/>
        <v>peg-14m</v>
      </c>
      <c r="D12377" s="1" t="s">
        <v>12942</v>
      </c>
      <c r="E12377" s="1" t="s">
        <v>12943</v>
      </c>
      <c r="F12377" s="1" t="s">
        <v>11405</v>
      </c>
    </row>
    <row r="12378" spans="1:6">
      <c r="A12378">
        <v>10617</v>
      </c>
      <c r="B12378" s="1" t="s">
        <v>33029</v>
      </c>
      <c r="C12378" s="1" t="str">
        <f t="shared" si="193"/>
        <v>peg-15 butanediol</v>
      </c>
      <c r="D12378" s="1" t="s">
        <v>33030</v>
      </c>
      <c r="E12378" s="1" t="s">
        <v>33031</v>
      </c>
      <c r="F12378" s="1" t="s">
        <v>12859</v>
      </c>
    </row>
    <row r="12379" spans="1:6">
      <c r="A12379">
        <v>10618</v>
      </c>
      <c r="B12379" s="1" t="s">
        <v>33032</v>
      </c>
      <c r="C12379" s="1" t="str">
        <f t="shared" si="193"/>
        <v>peg-15 butylene glycol diisostearate</v>
      </c>
      <c r="D12379" s="1" t="s">
        <v>33033</v>
      </c>
      <c r="E12379" s="1" t="s">
        <v>33034</v>
      </c>
      <c r="F12379" s="1" t="s">
        <v>2248</v>
      </c>
    </row>
    <row r="12380" spans="1:6">
      <c r="A12380">
        <v>4293</v>
      </c>
      <c r="B12380" s="1" t="s">
        <v>13620</v>
      </c>
      <c r="C12380" s="1" t="str">
        <f t="shared" si="193"/>
        <v>peg-15 castor oil</v>
      </c>
      <c r="D12380" s="1" t="s">
        <v>13621</v>
      </c>
      <c r="E12380" s="1" t="s">
        <v>13622</v>
      </c>
      <c r="F12380" s="1" t="s">
        <v>3712</v>
      </c>
    </row>
    <row r="12381" spans="1:6">
      <c r="A12381">
        <v>4315</v>
      </c>
      <c r="B12381" s="1" t="s">
        <v>13686</v>
      </c>
      <c r="C12381" s="1" t="str">
        <f t="shared" si="193"/>
        <v>peg-15 cocamine</v>
      </c>
      <c r="D12381" s="1" t="s">
        <v>13687</v>
      </c>
      <c r="E12381" s="1" t="s">
        <v>13688</v>
      </c>
      <c r="F12381" s="1" t="s">
        <v>1067</v>
      </c>
    </row>
    <row r="12382" spans="1:6">
      <c r="A12382">
        <v>10625</v>
      </c>
      <c r="B12382" s="1" t="s">
        <v>33053</v>
      </c>
      <c r="C12382" s="1" t="str">
        <f t="shared" si="193"/>
        <v>peg-15 cocamine oleate/phosphate</v>
      </c>
      <c r="D12382" s="1" t="s">
        <v>33054</v>
      </c>
      <c r="E12382" s="1" t="s">
        <v>33055</v>
      </c>
      <c r="F12382" s="1" t="s">
        <v>2248</v>
      </c>
    </row>
    <row r="12383" spans="1:6">
      <c r="A12383">
        <v>10627</v>
      </c>
      <c r="B12383" s="1" t="s">
        <v>33059</v>
      </c>
      <c r="C12383" s="1" t="str">
        <f t="shared" si="193"/>
        <v>peg-15 cocoate</v>
      </c>
      <c r="D12383" s="1" t="s">
        <v>33060</v>
      </c>
      <c r="E12383" s="1" t="s">
        <v>33061</v>
      </c>
      <c r="F12383" s="1" t="s">
        <v>2248</v>
      </c>
    </row>
    <row r="12384" spans="1:6">
      <c r="A12384">
        <v>10626</v>
      </c>
      <c r="B12384" s="1" t="s">
        <v>33056</v>
      </c>
      <c r="C12384" s="1" t="str">
        <f t="shared" si="193"/>
        <v>peg-15 cocomonium chloride</v>
      </c>
      <c r="D12384" s="1" t="s">
        <v>33057</v>
      </c>
      <c r="E12384" s="1" t="s">
        <v>33058</v>
      </c>
      <c r="F12384" s="1" t="s">
        <v>61</v>
      </c>
    </row>
    <row r="12385" spans="1:6">
      <c r="A12385">
        <v>15746</v>
      </c>
      <c r="B12385" s="1" t="s">
        <v>48668</v>
      </c>
      <c r="C12385" s="1" t="str">
        <f t="shared" si="193"/>
        <v>peg-15 cocomonium methosulfate</v>
      </c>
      <c r="D12385" s="1" t="s">
        <v>48669</v>
      </c>
      <c r="E12385" s="1" t="s">
        <v>48670</v>
      </c>
      <c r="F12385" s="1" t="s">
        <v>61</v>
      </c>
    </row>
    <row r="12386" spans="1:6">
      <c r="A12386">
        <v>4316</v>
      </c>
      <c r="B12386" s="1" t="s">
        <v>13689</v>
      </c>
      <c r="C12386" s="1" t="str">
        <f t="shared" si="193"/>
        <v>peg-15 cocopolyamine</v>
      </c>
      <c r="D12386" s="1" t="s">
        <v>13690</v>
      </c>
      <c r="E12386" s="1" t="s">
        <v>13691</v>
      </c>
      <c r="F12386" s="1" t="s">
        <v>3211</v>
      </c>
    </row>
    <row r="12387" spans="1:6">
      <c r="A12387">
        <v>10615</v>
      </c>
      <c r="B12387" s="1" t="s">
        <v>33023</v>
      </c>
      <c r="C12387" s="1" t="str">
        <f t="shared" si="193"/>
        <v>peg-15 dedm hydantoin</v>
      </c>
      <c r="D12387" s="1" t="s">
        <v>33024</v>
      </c>
      <c r="E12387" s="1" t="s">
        <v>33025</v>
      </c>
      <c r="F12387" s="1" t="s">
        <v>7</v>
      </c>
    </row>
    <row r="12388" spans="1:6">
      <c r="A12388">
        <v>15718</v>
      </c>
      <c r="B12388" s="1" t="s">
        <v>48583</v>
      </c>
      <c r="C12388" s="1" t="str">
        <f t="shared" si="193"/>
        <v>peg-15 dedm hydantoin stearate</v>
      </c>
      <c r="D12388" s="1" t="s">
        <v>48584</v>
      </c>
      <c r="E12388" s="1" t="s">
        <v>48585</v>
      </c>
      <c r="F12388" s="1" t="s">
        <v>7</v>
      </c>
    </row>
    <row r="12389" spans="1:6">
      <c r="A12389">
        <v>10610</v>
      </c>
      <c r="B12389" s="1" t="s">
        <v>33008</v>
      </c>
      <c r="C12389" s="1" t="str">
        <f t="shared" si="193"/>
        <v>peg-15 glyceryl diisostearate</v>
      </c>
      <c r="D12389" s="1" t="s">
        <v>33009</v>
      </c>
      <c r="E12389" s="1" t="s">
        <v>33010</v>
      </c>
      <c r="F12389" s="1" t="s">
        <v>2248</v>
      </c>
    </row>
    <row r="12390" spans="1:6">
      <c r="A12390">
        <v>4098</v>
      </c>
      <c r="B12390" s="1" t="s">
        <v>13019</v>
      </c>
      <c r="C12390" s="1" t="str">
        <f t="shared" si="193"/>
        <v>peg-15 glyceryl isostearate</v>
      </c>
      <c r="D12390" s="1" t="s">
        <v>13020</v>
      </c>
      <c r="E12390" s="1" t="s">
        <v>13021</v>
      </c>
      <c r="F12390" s="1" t="s">
        <v>2248</v>
      </c>
    </row>
    <row r="12391" spans="1:6">
      <c r="A12391">
        <v>10611</v>
      </c>
      <c r="B12391" s="1" t="s">
        <v>33011</v>
      </c>
      <c r="C12391" s="1" t="str">
        <f t="shared" si="193"/>
        <v>peg-15 glyceryl laurate</v>
      </c>
      <c r="D12391" s="1" t="s">
        <v>33012</v>
      </c>
      <c r="E12391" s="1" t="s">
        <v>33013</v>
      </c>
      <c r="F12391" s="1" t="s">
        <v>2335</v>
      </c>
    </row>
    <row r="12392" spans="1:6">
      <c r="A12392">
        <v>4092</v>
      </c>
      <c r="B12392" s="1" t="s">
        <v>13001</v>
      </c>
      <c r="C12392" s="1" t="str">
        <f t="shared" si="193"/>
        <v>peg-15 glyceryl oleate</v>
      </c>
      <c r="D12392" s="1" t="s">
        <v>13002</v>
      </c>
      <c r="E12392" s="1" t="s">
        <v>13003</v>
      </c>
      <c r="F12392" s="1" t="s">
        <v>1067</v>
      </c>
    </row>
    <row r="12393" spans="1:6">
      <c r="A12393">
        <v>10612</v>
      </c>
      <c r="B12393" s="1" t="s">
        <v>33014</v>
      </c>
      <c r="C12393" s="1" t="str">
        <f t="shared" si="193"/>
        <v>peg-15 glyceryl ricinoleate</v>
      </c>
      <c r="D12393" s="1" t="s">
        <v>33015</v>
      </c>
      <c r="E12393" s="1" t="s">
        <v>33016</v>
      </c>
      <c r="F12393" s="1" t="s">
        <v>2248</v>
      </c>
    </row>
    <row r="12394" spans="1:6">
      <c r="A12394">
        <v>4086</v>
      </c>
      <c r="B12394" s="1" t="s">
        <v>12983</v>
      </c>
      <c r="C12394" s="1" t="str">
        <f t="shared" si="193"/>
        <v>peg-15 glyceryl stearate</v>
      </c>
      <c r="D12394" s="1" t="s">
        <v>12984</v>
      </c>
      <c r="E12394" s="1" t="s">
        <v>12985</v>
      </c>
      <c r="F12394" s="1" t="s">
        <v>1067</v>
      </c>
    </row>
    <row r="12395" spans="1:6">
      <c r="A12395">
        <v>10614</v>
      </c>
      <c r="B12395" s="1" t="s">
        <v>33020</v>
      </c>
      <c r="C12395" s="1" t="str">
        <f t="shared" si="193"/>
        <v>peg-15 glyceryl triisostearate</v>
      </c>
      <c r="D12395" s="1" t="s">
        <v>33021</v>
      </c>
      <c r="E12395" s="1" t="s">
        <v>33022</v>
      </c>
      <c r="F12395" s="1" t="s">
        <v>2335</v>
      </c>
    </row>
    <row r="12396" spans="1:6">
      <c r="A12396">
        <v>11987</v>
      </c>
      <c r="B12396" s="1" t="s">
        <v>37228</v>
      </c>
      <c r="C12396" s="1" t="str">
        <f t="shared" si="193"/>
        <v>peg-15 glyceryl trioleate</v>
      </c>
      <c r="D12396" s="1" t="s">
        <v>37229</v>
      </c>
      <c r="E12396" s="1" t="s">
        <v>37230</v>
      </c>
      <c r="F12396" s="1" t="s">
        <v>2335</v>
      </c>
    </row>
    <row r="12397" spans="1:6">
      <c r="A12397">
        <v>10613</v>
      </c>
      <c r="B12397" s="1" t="s">
        <v>33017</v>
      </c>
      <c r="C12397" s="1" t="str">
        <f t="shared" si="193"/>
        <v>peg-15 glyceryl tristearate</v>
      </c>
      <c r="D12397" s="1" t="s">
        <v>33018</v>
      </c>
      <c r="E12397" s="1" t="s">
        <v>33019</v>
      </c>
      <c r="F12397" s="1" t="s">
        <v>16893</v>
      </c>
    </row>
    <row r="12398" spans="1:6">
      <c r="A12398">
        <v>10631</v>
      </c>
      <c r="B12398" s="1" t="s">
        <v>33071</v>
      </c>
      <c r="C12398" s="1" t="str">
        <f t="shared" si="193"/>
        <v>peg-15 hydrogenated castor oil isostearate</v>
      </c>
      <c r="D12398" s="1" t="s">
        <v>33072</v>
      </c>
      <c r="E12398" s="1" t="s">
        <v>33073</v>
      </c>
      <c r="F12398" s="1" t="s">
        <v>2248</v>
      </c>
    </row>
    <row r="12399" spans="1:6">
      <c r="A12399">
        <v>10632</v>
      </c>
      <c r="B12399" s="1" t="s">
        <v>33074</v>
      </c>
      <c r="C12399" s="1" t="str">
        <f t="shared" si="193"/>
        <v>peg-15 hydrogenated castor oil triisostearate</v>
      </c>
      <c r="D12399" s="1" t="s">
        <v>33075</v>
      </c>
      <c r="E12399" s="1" t="s">
        <v>33076</v>
      </c>
      <c r="F12399" s="1" t="s">
        <v>7378</v>
      </c>
    </row>
    <row r="12400" spans="1:6">
      <c r="A12400">
        <v>4363</v>
      </c>
      <c r="B12400" s="1" t="s">
        <v>13838</v>
      </c>
      <c r="C12400" s="1" t="str">
        <f t="shared" si="193"/>
        <v>peg-15 hydrogenated lanolin</v>
      </c>
      <c r="D12400" s="1" t="s">
        <v>13839</v>
      </c>
      <c r="E12400" s="1" t="s">
        <v>13840</v>
      </c>
      <c r="F12400" s="1" t="s">
        <v>13841</v>
      </c>
    </row>
    <row r="12401" spans="1:6">
      <c r="A12401">
        <v>4390</v>
      </c>
      <c r="B12401" s="1" t="s">
        <v>13921</v>
      </c>
      <c r="C12401" s="1" t="str">
        <f t="shared" si="193"/>
        <v>peg-15 hydrogenated tallow amine</v>
      </c>
      <c r="D12401" s="1" t="s">
        <v>13922</v>
      </c>
      <c r="E12401" s="1" t="s">
        <v>13923</v>
      </c>
      <c r="F12401" s="1" t="s">
        <v>3211</v>
      </c>
    </row>
    <row r="12402" spans="1:6">
      <c r="A12402">
        <v>14873</v>
      </c>
      <c r="B12402" s="1" t="s">
        <v>46015</v>
      </c>
      <c r="C12402" s="1" t="str">
        <f t="shared" si="193"/>
        <v>peg-15 hydrogenated tallowmonium chloride</v>
      </c>
      <c r="D12402" s="1" t="s">
        <v>46016</v>
      </c>
      <c r="E12402" s="1" t="s">
        <v>46017</v>
      </c>
      <c r="F12402" s="1" t="s">
        <v>57</v>
      </c>
    </row>
    <row r="12403" spans="1:6">
      <c r="A12403">
        <v>8371</v>
      </c>
      <c r="B12403" s="1" t="s">
        <v>26213</v>
      </c>
      <c r="C12403" s="1" t="str">
        <f t="shared" si="193"/>
        <v>peg-15 hydroxystearate</v>
      </c>
      <c r="D12403" s="1" t="s">
        <v>26214</v>
      </c>
      <c r="E12403" s="1" t="s">
        <v>26215</v>
      </c>
      <c r="F12403" s="1" t="s">
        <v>2248</v>
      </c>
    </row>
    <row r="12404" spans="1:6">
      <c r="A12404">
        <v>10634</v>
      </c>
      <c r="B12404" s="1" t="s">
        <v>33080</v>
      </c>
      <c r="C12404" s="1" t="str">
        <f t="shared" si="193"/>
        <v>peg-15 jojoba acid</v>
      </c>
      <c r="D12404" s="1" t="s">
        <v>33081</v>
      </c>
      <c r="E12404" s="1" t="s">
        <v>33082</v>
      </c>
      <c r="F12404" s="1" t="s">
        <v>2248</v>
      </c>
    </row>
    <row r="12405" spans="1:6">
      <c r="A12405">
        <v>10633</v>
      </c>
      <c r="B12405" s="1" t="s">
        <v>33077</v>
      </c>
      <c r="C12405" s="1" t="str">
        <f t="shared" si="193"/>
        <v>peg-15 jojoba alcohol</v>
      </c>
      <c r="D12405" s="1" t="s">
        <v>33078</v>
      </c>
      <c r="E12405" s="1" t="s">
        <v>33079</v>
      </c>
      <c r="F12405" s="1" t="s">
        <v>3431</v>
      </c>
    </row>
    <row r="12406" spans="1:6">
      <c r="A12406">
        <v>10616</v>
      </c>
      <c r="B12406" s="1" t="s">
        <v>33026</v>
      </c>
      <c r="C12406" s="1" t="str">
        <f t="shared" si="193"/>
        <v>peg-15 lanolate</v>
      </c>
      <c r="D12406" s="1" t="s">
        <v>33027</v>
      </c>
      <c r="E12406" s="1" t="s">
        <v>33028</v>
      </c>
      <c r="F12406" s="1" t="s">
        <v>2248</v>
      </c>
    </row>
    <row r="12407" spans="1:6">
      <c r="A12407">
        <v>4266</v>
      </c>
      <c r="B12407" s="1" t="s">
        <v>13538</v>
      </c>
      <c r="C12407" s="1" t="str">
        <f t="shared" si="193"/>
        <v>peg-15 oleamine</v>
      </c>
      <c r="D12407" s="1" t="s">
        <v>13539</v>
      </c>
      <c r="E12407" s="1" t="s">
        <v>13540</v>
      </c>
      <c r="F12407" s="1" t="s">
        <v>3211</v>
      </c>
    </row>
    <row r="12408" spans="1:6">
      <c r="A12408">
        <v>10623</v>
      </c>
      <c r="B12408" s="1" t="s">
        <v>33047</v>
      </c>
      <c r="C12408" s="1" t="str">
        <f t="shared" si="193"/>
        <v>peg-15 oleammonium chloride</v>
      </c>
      <c r="D12408" s="1" t="s">
        <v>33048</v>
      </c>
      <c r="E12408" s="1" t="s">
        <v>33049</v>
      </c>
      <c r="F12408" s="1" t="s">
        <v>61</v>
      </c>
    </row>
    <row r="12409" spans="1:6">
      <c r="A12409">
        <v>10624</v>
      </c>
      <c r="B12409" s="1" t="s">
        <v>33050</v>
      </c>
      <c r="C12409" s="1" t="str">
        <f t="shared" si="193"/>
        <v>peg-15 oleate</v>
      </c>
      <c r="D12409" s="1" t="s">
        <v>33051</v>
      </c>
      <c r="E12409" s="1" t="s">
        <v>33052</v>
      </c>
      <c r="F12409" s="1" t="s">
        <v>2248</v>
      </c>
    </row>
    <row r="12410" spans="1:6">
      <c r="A12410">
        <v>4322</v>
      </c>
      <c r="B12410" s="1" t="s">
        <v>13707</v>
      </c>
      <c r="C12410" s="1" t="str">
        <f t="shared" si="193"/>
        <v>peg-15 pentaerythrityl tetra(laureth-6 carboxylate)</v>
      </c>
      <c r="D12410" s="1" t="s">
        <v>13708</v>
      </c>
      <c r="E12410" s="1" t="s">
        <v>13709</v>
      </c>
      <c r="F12410" s="1" t="s">
        <v>10077</v>
      </c>
    </row>
    <row r="12411" spans="1:6">
      <c r="A12411">
        <v>16491</v>
      </c>
      <c r="B12411" s="1" t="s">
        <v>50947</v>
      </c>
      <c r="C12411" s="1" t="str">
        <f t="shared" si="193"/>
        <v>peg-15 phytosterol</v>
      </c>
      <c r="D12411" s="1" t="s">
        <v>50948</v>
      </c>
      <c r="E12411" s="1" t="s">
        <v>50949</v>
      </c>
      <c r="F12411" s="1" t="s">
        <v>2248</v>
      </c>
    </row>
    <row r="12412" spans="1:6">
      <c r="A12412">
        <v>10619</v>
      </c>
      <c r="B12412" s="1" t="s">
        <v>33035</v>
      </c>
      <c r="C12412" s="1" t="str">
        <f t="shared" si="193"/>
        <v>peg-15 soyamine</v>
      </c>
      <c r="D12412" s="1" t="s">
        <v>33036</v>
      </c>
      <c r="E12412" s="1" t="s">
        <v>33037</v>
      </c>
      <c r="F12412" s="1" t="s">
        <v>32950</v>
      </c>
    </row>
    <row r="12413" spans="1:6">
      <c r="A12413">
        <v>10620</v>
      </c>
      <c r="B12413" s="1" t="s">
        <v>33038</v>
      </c>
      <c r="C12413" s="1" t="str">
        <f t="shared" si="193"/>
        <v>peg-15 stearamide</v>
      </c>
      <c r="D12413" s="1" t="s">
        <v>33039</v>
      </c>
      <c r="E12413" s="1" t="s">
        <v>33040</v>
      </c>
      <c r="F12413" s="1" t="s">
        <v>2248</v>
      </c>
    </row>
    <row r="12414" spans="1:6">
      <c r="A12414">
        <v>4225</v>
      </c>
      <c r="B12414" s="1" t="s">
        <v>13410</v>
      </c>
      <c r="C12414" s="1" t="str">
        <f t="shared" si="193"/>
        <v>peg-15 stearamine</v>
      </c>
      <c r="D12414" s="1" t="s">
        <v>13411</v>
      </c>
      <c r="E12414" s="1" t="s">
        <v>13412</v>
      </c>
      <c r="F12414" s="1" t="s">
        <v>3211</v>
      </c>
    </row>
    <row r="12415" spans="1:6">
      <c r="A12415">
        <v>10621</v>
      </c>
      <c r="B12415" s="1" t="s">
        <v>33041</v>
      </c>
      <c r="C12415" s="1" t="str">
        <f t="shared" si="193"/>
        <v>peg-15 stearate</v>
      </c>
      <c r="D12415" s="1" t="s">
        <v>33042</v>
      </c>
      <c r="E12415" s="1" t="s">
        <v>33043</v>
      </c>
      <c r="F12415" s="1" t="s">
        <v>2248</v>
      </c>
    </row>
    <row r="12416" spans="1:6">
      <c r="A12416">
        <v>10622</v>
      </c>
      <c r="B12416" s="1" t="s">
        <v>33044</v>
      </c>
      <c r="C12416" s="1" t="str">
        <f t="shared" si="193"/>
        <v>peg-15 stearmonium chloride</v>
      </c>
      <c r="D12416" s="1" t="s">
        <v>33045</v>
      </c>
      <c r="E12416" s="1" t="s">
        <v>33046</v>
      </c>
      <c r="F12416" s="1" t="s">
        <v>57</v>
      </c>
    </row>
    <row r="12417" spans="1:6">
      <c r="A12417">
        <v>10630</v>
      </c>
      <c r="B12417" s="1" t="s">
        <v>33068</v>
      </c>
      <c r="C12417" s="1" t="str">
        <f t="shared" si="193"/>
        <v>peg-15 tallate</v>
      </c>
      <c r="D12417" s="1" t="s">
        <v>33069</v>
      </c>
      <c r="E12417" s="1" t="s">
        <v>33070</v>
      </c>
      <c r="F12417" s="1" t="s">
        <v>2248</v>
      </c>
    </row>
    <row r="12418" spans="1:6">
      <c r="A12418">
        <v>16167</v>
      </c>
      <c r="B12418" s="1" t="s">
        <v>49959</v>
      </c>
      <c r="C12418" s="1" t="str">
        <f t="shared" ref="C12418:C12481" si="194">LOWER(D12418)</f>
        <v>peg-15 tallow amine</v>
      </c>
      <c r="D12418" s="1" t="s">
        <v>49960</v>
      </c>
      <c r="E12418" s="1" t="s">
        <v>49961</v>
      </c>
      <c r="F12418" s="1" t="s">
        <v>61</v>
      </c>
    </row>
    <row r="12419" spans="1:6">
      <c r="A12419">
        <v>10628</v>
      </c>
      <c r="B12419" s="1" t="s">
        <v>33062</v>
      </c>
      <c r="C12419" s="1" t="str">
        <f t="shared" si="194"/>
        <v>peg-15 tallow aminopropylamine</v>
      </c>
      <c r="D12419" s="1" t="s">
        <v>33063</v>
      </c>
      <c r="E12419" s="1" t="s">
        <v>33064</v>
      </c>
      <c r="F12419" s="1" t="s">
        <v>61</v>
      </c>
    </row>
    <row r="12420" spans="1:6">
      <c r="A12420">
        <v>10629</v>
      </c>
      <c r="B12420" s="1" t="s">
        <v>33065</v>
      </c>
      <c r="C12420" s="1" t="str">
        <f t="shared" si="194"/>
        <v>peg-15 tallow polyamine</v>
      </c>
      <c r="D12420" s="1" t="s">
        <v>33066</v>
      </c>
      <c r="E12420" s="1" t="s">
        <v>33067</v>
      </c>
      <c r="F12420" s="1" t="s">
        <v>57</v>
      </c>
    </row>
    <row r="12421" spans="1:6">
      <c r="A12421">
        <v>4176</v>
      </c>
      <c r="B12421" s="1" t="s">
        <v>13258</v>
      </c>
      <c r="C12421" s="1" t="str">
        <f t="shared" si="194"/>
        <v>peg-15/lauryl dimethicone crosspolymer</v>
      </c>
      <c r="D12421" s="1" t="s">
        <v>13259</v>
      </c>
      <c r="E12421" s="1" t="s">
        <v>13260</v>
      </c>
      <c r="F12421" s="1" t="s">
        <v>3732</v>
      </c>
    </row>
    <row r="12422" spans="1:6">
      <c r="A12422">
        <v>6518</v>
      </c>
      <c r="B12422" s="1" t="s">
        <v>20515</v>
      </c>
      <c r="C12422" s="1" t="str">
        <f t="shared" si="194"/>
        <v>peg-15/lauryl polydimethylsiloxyethyl dimethicone crosspolymer</v>
      </c>
      <c r="D12422" s="1" t="s">
        <v>20516</v>
      </c>
      <c r="E12422" s="1" t="s">
        <v>20517</v>
      </c>
      <c r="F12422" s="1" t="s">
        <v>662</v>
      </c>
    </row>
    <row r="12423" spans="1:6">
      <c r="A12423">
        <v>4060</v>
      </c>
      <c r="B12423" s="1" t="s">
        <v>12903</v>
      </c>
      <c r="C12423" s="1" t="str">
        <f t="shared" si="194"/>
        <v>peg-150</v>
      </c>
      <c r="D12423" s="1" t="s">
        <v>12904</v>
      </c>
      <c r="E12423" s="1" t="s">
        <v>12905</v>
      </c>
      <c r="F12423" s="1" t="s">
        <v>12887</v>
      </c>
    </row>
    <row r="12424" spans="1:6">
      <c r="A12424">
        <v>10604</v>
      </c>
      <c r="B12424" s="1" t="s">
        <v>32990</v>
      </c>
      <c r="C12424" s="1" t="str">
        <f t="shared" si="194"/>
        <v>peg-150 dibehenate</v>
      </c>
      <c r="D12424" s="1" t="s">
        <v>32991</v>
      </c>
      <c r="E12424" s="1" t="s">
        <v>32992</v>
      </c>
      <c r="F12424" s="1" t="s">
        <v>3082</v>
      </c>
    </row>
    <row r="12425" spans="1:6">
      <c r="A12425">
        <v>7692</v>
      </c>
      <c r="B12425" s="1" t="s">
        <v>24129</v>
      </c>
      <c r="C12425" s="1" t="str">
        <f t="shared" si="194"/>
        <v>peg-150 dilaurate</v>
      </c>
      <c r="D12425" s="1" t="s">
        <v>24130</v>
      </c>
      <c r="E12425" s="1" t="s">
        <v>24131</v>
      </c>
      <c r="F12425" s="1" t="s">
        <v>3082</v>
      </c>
    </row>
    <row r="12426" spans="1:6">
      <c r="A12426">
        <v>10605</v>
      </c>
      <c r="B12426" s="1" t="s">
        <v>32993</v>
      </c>
      <c r="C12426" s="1" t="str">
        <f t="shared" si="194"/>
        <v>peg-150 dioleate</v>
      </c>
      <c r="D12426" s="1" t="s">
        <v>32994</v>
      </c>
      <c r="E12426" s="1" t="s">
        <v>32995</v>
      </c>
      <c r="F12426" s="1" t="s">
        <v>140</v>
      </c>
    </row>
    <row r="12427" spans="1:6">
      <c r="A12427">
        <v>4143</v>
      </c>
      <c r="B12427" s="1" t="s">
        <v>13156</v>
      </c>
      <c r="C12427" s="1" t="str">
        <f t="shared" si="194"/>
        <v>peg-150 distearate</v>
      </c>
      <c r="D12427" s="1" t="s">
        <v>13157</v>
      </c>
      <c r="E12427" s="1" t="s">
        <v>13158</v>
      </c>
      <c r="F12427" s="1" t="s">
        <v>3082</v>
      </c>
    </row>
    <row r="12428" spans="1:6">
      <c r="A12428">
        <v>10606</v>
      </c>
      <c r="B12428" s="1" t="s">
        <v>32996</v>
      </c>
      <c r="C12428" s="1" t="str">
        <f t="shared" si="194"/>
        <v>peg-150 lanolin</v>
      </c>
      <c r="D12428" s="1" t="s">
        <v>32997</v>
      </c>
      <c r="E12428" s="1" t="s">
        <v>32998</v>
      </c>
      <c r="F12428" s="1" t="s">
        <v>140</v>
      </c>
    </row>
    <row r="12429" spans="1:6">
      <c r="A12429">
        <v>10607</v>
      </c>
      <c r="B12429" s="1" t="s">
        <v>32999</v>
      </c>
      <c r="C12429" s="1" t="str">
        <f t="shared" si="194"/>
        <v>peg-150 laurate</v>
      </c>
      <c r="D12429" s="1" t="s">
        <v>33000</v>
      </c>
      <c r="E12429" s="1" t="s">
        <v>33001</v>
      </c>
      <c r="F12429" s="1" t="s">
        <v>140</v>
      </c>
    </row>
    <row r="12430" spans="1:6">
      <c r="A12430">
        <v>10608</v>
      </c>
      <c r="B12430" s="1" t="s">
        <v>33002</v>
      </c>
      <c r="C12430" s="1" t="str">
        <f t="shared" si="194"/>
        <v>peg-150 oleate</v>
      </c>
      <c r="D12430" s="1" t="s">
        <v>33003</v>
      </c>
      <c r="E12430" s="1" t="s">
        <v>33004</v>
      </c>
      <c r="F12430" s="1" t="s">
        <v>140</v>
      </c>
    </row>
    <row r="12431" spans="1:6">
      <c r="A12431">
        <v>4323</v>
      </c>
      <c r="B12431" s="1" t="s">
        <v>13710</v>
      </c>
      <c r="C12431" s="1" t="str">
        <f t="shared" si="194"/>
        <v>peg-150 pentaerythrityl tetrastearate</v>
      </c>
      <c r="D12431" s="1" t="s">
        <v>13711</v>
      </c>
      <c r="E12431" s="1" t="s">
        <v>13712</v>
      </c>
      <c r="F12431" s="1" t="s">
        <v>1067</v>
      </c>
    </row>
    <row r="12432" spans="1:6">
      <c r="A12432">
        <v>6856</v>
      </c>
      <c r="B12432" s="1" t="s">
        <v>21551</v>
      </c>
      <c r="C12432" s="1" t="str">
        <f t="shared" si="194"/>
        <v>peg-150 polyglyceryl-2 tristearate</v>
      </c>
      <c r="D12432" s="1" t="s">
        <v>21552</v>
      </c>
      <c r="E12432" s="1" t="s">
        <v>21553</v>
      </c>
      <c r="F12432" s="1" t="s">
        <v>18192</v>
      </c>
    </row>
    <row r="12433" spans="1:6">
      <c r="A12433">
        <v>4251</v>
      </c>
      <c r="B12433" s="1" t="s">
        <v>13490</v>
      </c>
      <c r="C12433" s="1" t="str">
        <f t="shared" si="194"/>
        <v>peg-150 stearate</v>
      </c>
      <c r="D12433" s="1" t="s">
        <v>13491</v>
      </c>
      <c r="E12433" s="1" t="s">
        <v>13492</v>
      </c>
      <c r="F12433" s="1" t="s">
        <v>1178</v>
      </c>
    </row>
    <row r="12434" spans="1:6">
      <c r="A12434">
        <v>4116</v>
      </c>
      <c r="B12434" s="1" t="s">
        <v>13073</v>
      </c>
      <c r="C12434" s="1" t="str">
        <f t="shared" si="194"/>
        <v>peg-150/decyl alcohol/smdi copolymer</v>
      </c>
      <c r="D12434" s="1" t="s">
        <v>13074</v>
      </c>
      <c r="E12434" s="1" t="s">
        <v>13075</v>
      </c>
      <c r="F12434" s="1" t="s">
        <v>3708</v>
      </c>
    </row>
    <row r="12435" spans="1:6">
      <c r="A12435">
        <v>4253</v>
      </c>
      <c r="B12435" s="1" t="s">
        <v>13496</v>
      </c>
      <c r="C12435" s="1" t="str">
        <f t="shared" si="194"/>
        <v>peg-150/stearyl alcohol/smdi copolymer</v>
      </c>
      <c r="D12435" s="1" t="s">
        <v>13497</v>
      </c>
      <c r="E12435" s="1" t="s">
        <v>13498</v>
      </c>
      <c r="F12435" s="1" t="s">
        <v>13499</v>
      </c>
    </row>
    <row r="12436" spans="1:6">
      <c r="A12436">
        <v>10635</v>
      </c>
      <c r="B12436" s="1" t="s">
        <v>33083</v>
      </c>
      <c r="C12436" s="1" t="str">
        <f t="shared" si="194"/>
        <v>peg-16</v>
      </c>
      <c r="D12436" s="1" t="s">
        <v>33084</v>
      </c>
      <c r="E12436" s="1" t="s">
        <v>33085</v>
      </c>
      <c r="F12436" s="1" t="s">
        <v>12859</v>
      </c>
    </row>
    <row r="12437" spans="1:6">
      <c r="A12437">
        <v>10639</v>
      </c>
      <c r="B12437" s="1" t="s">
        <v>33095</v>
      </c>
      <c r="C12437" s="1" t="str">
        <f t="shared" si="194"/>
        <v>peg-16 castor oil</v>
      </c>
      <c r="D12437" s="1" t="s">
        <v>33096</v>
      </c>
      <c r="E12437" s="1" t="s">
        <v>33097</v>
      </c>
      <c r="F12437" s="1" t="s">
        <v>2335</v>
      </c>
    </row>
    <row r="12438" spans="1:6">
      <c r="A12438">
        <v>10637</v>
      </c>
      <c r="B12438" s="1" t="s">
        <v>33089</v>
      </c>
      <c r="C12438" s="1" t="str">
        <f t="shared" si="194"/>
        <v>peg-16 cetyl/oleyl/stearyl/lanolin alcohol ether</v>
      </c>
      <c r="D12438" s="1" t="s">
        <v>33090</v>
      </c>
      <c r="E12438" s="1" t="s">
        <v>33091</v>
      </c>
      <c r="F12438" s="1" t="s">
        <v>2248</v>
      </c>
    </row>
    <row r="12439" spans="1:6">
      <c r="A12439">
        <v>10636</v>
      </c>
      <c r="B12439" s="1" t="s">
        <v>33086</v>
      </c>
      <c r="C12439" s="1" t="str">
        <f t="shared" si="194"/>
        <v>peg-16 dilaurate</v>
      </c>
      <c r="D12439" s="1" t="s">
        <v>33087</v>
      </c>
      <c r="E12439" s="1" t="s">
        <v>33088</v>
      </c>
      <c r="F12439" s="1" t="s">
        <v>2248</v>
      </c>
    </row>
    <row r="12440" spans="1:6">
      <c r="A12440">
        <v>4368</v>
      </c>
      <c r="B12440" s="1" t="s">
        <v>13854</v>
      </c>
      <c r="C12440" s="1" t="str">
        <f t="shared" si="194"/>
        <v>peg-16 hydrogenated castor oil</v>
      </c>
      <c r="D12440" s="1" t="s">
        <v>13855</v>
      </c>
      <c r="E12440" s="1" t="s">
        <v>13856</v>
      </c>
      <c r="F12440" s="1" t="s">
        <v>12652</v>
      </c>
    </row>
    <row r="12441" spans="1:6">
      <c r="A12441">
        <v>4181</v>
      </c>
      <c r="B12441" s="1" t="s">
        <v>13274</v>
      </c>
      <c r="C12441" s="1" t="str">
        <f t="shared" si="194"/>
        <v>peg-16 macadamia glycerides</v>
      </c>
      <c r="D12441" s="1" t="s">
        <v>13275</v>
      </c>
      <c r="E12441" s="1" t="s">
        <v>13276</v>
      </c>
      <c r="F12441" s="1" t="s">
        <v>2335</v>
      </c>
    </row>
    <row r="12442" spans="1:6">
      <c r="A12442">
        <v>10638</v>
      </c>
      <c r="B12442" s="1" t="s">
        <v>33092</v>
      </c>
      <c r="C12442" s="1" t="str">
        <f t="shared" si="194"/>
        <v>peg-16 oleate</v>
      </c>
      <c r="D12442" s="1" t="s">
        <v>33093</v>
      </c>
      <c r="E12442" s="1" t="s">
        <v>33094</v>
      </c>
      <c r="F12442" s="1" t="s">
        <v>2248</v>
      </c>
    </row>
    <row r="12443" spans="1:6">
      <c r="A12443">
        <v>4217</v>
      </c>
      <c r="B12443" s="1" t="s">
        <v>13385</v>
      </c>
      <c r="C12443" s="1" t="str">
        <f t="shared" si="194"/>
        <v>peg-16 soy sterol</v>
      </c>
      <c r="D12443" s="1" t="s">
        <v>13386</v>
      </c>
      <c r="E12443" s="1" t="s">
        <v>13387</v>
      </c>
      <c r="F12443" s="1" t="s">
        <v>1067</v>
      </c>
    </row>
    <row r="12444" spans="1:6">
      <c r="A12444">
        <v>10640</v>
      </c>
      <c r="B12444" s="1" t="s">
        <v>33098</v>
      </c>
      <c r="C12444" s="1" t="str">
        <f t="shared" si="194"/>
        <v>peg-16 tallate</v>
      </c>
      <c r="D12444" s="1" t="s">
        <v>33099</v>
      </c>
      <c r="E12444" s="1" t="s">
        <v>33100</v>
      </c>
      <c r="F12444" s="1" t="s">
        <v>2248</v>
      </c>
    </row>
    <row r="12445" spans="1:6">
      <c r="A12445">
        <v>4212</v>
      </c>
      <c r="B12445" s="1" t="s">
        <v>13370</v>
      </c>
      <c r="C12445" s="1" t="str">
        <f t="shared" si="194"/>
        <v>peg-160 sorbitan triisostearate</v>
      </c>
      <c r="D12445" s="1" t="s">
        <v>13371</v>
      </c>
      <c r="E12445" s="1" t="s">
        <v>13372</v>
      </c>
      <c r="F12445" s="1" t="s">
        <v>3082</v>
      </c>
    </row>
    <row r="12446" spans="1:6">
      <c r="A12446">
        <v>5884</v>
      </c>
      <c r="B12446" s="1" t="s">
        <v>18563</v>
      </c>
      <c r="C12446" s="1" t="str">
        <f t="shared" si="194"/>
        <v>peg-160m</v>
      </c>
      <c r="D12446" s="1" t="s">
        <v>18564</v>
      </c>
      <c r="E12446" s="1" t="s">
        <v>18565</v>
      </c>
      <c r="F12446" s="1" t="s">
        <v>3887</v>
      </c>
    </row>
    <row r="12447" spans="1:6">
      <c r="A12447">
        <v>9959</v>
      </c>
      <c r="B12447" s="1" t="s">
        <v>31037</v>
      </c>
      <c r="C12447" s="1" t="str">
        <f t="shared" si="194"/>
        <v>peg-17 dimethicone</v>
      </c>
      <c r="D12447" s="1" t="s">
        <v>31038</v>
      </c>
      <c r="E12447" s="1" t="s">
        <v>31039</v>
      </c>
      <c r="F12447" s="1" t="s">
        <v>22</v>
      </c>
    </row>
    <row r="12448" spans="1:6">
      <c r="A12448">
        <v>10650</v>
      </c>
      <c r="B12448" s="1" t="s">
        <v>33128</v>
      </c>
      <c r="C12448" s="1" t="str">
        <f t="shared" si="194"/>
        <v>peg-175 diisostearate</v>
      </c>
      <c r="D12448" s="1" t="s">
        <v>33129</v>
      </c>
      <c r="E12448" s="1" t="s">
        <v>33130</v>
      </c>
      <c r="F12448" s="1" t="s">
        <v>16893</v>
      </c>
    </row>
    <row r="12449" spans="1:6">
      <c r="A12449">
        <v>10609</v>
      </c>
      <c r="B12449" s="1" t="s">
        <v>33005</v>
      </c>
      <c r="C12449" s="1" t="str">
        <f t="shared" si="194"/>
        <v>peg-175 distearate</v>
      </c>
      <c r="D12449" s="1" t="s">
        <v>33006</v>
      </c>
      <c r="E12449" s="1" t="s">
        <v>33007</v>
      </c>
      <c r="F12449" s="1" t="s">
        <v>3082</v>
      </c>
    </row>
    <row r="12450" spans="1:6">
      <c r="A12450">
        <v>10651</v>
      </c>
      <c r="B12450" s="1" t="s">
        <v>33131</v>
      </c>
      <c r="C12450" s="1" t="str">
        <f t="shared" si="194"/>
        <v>peg-18</v>
      </c>
      <c r="D12450" s="1" t="s">
        <v>33132</v>
      </c>
      <c r="E12450" s="1" t="s">
        <v>33133</v>
      </c>
      <c r="F12450" s="1" t="s">
        <v>12859</v>
      </c>
    </row>
    <row r="12451" spans="1:6">
      <c r="A12451">
        <v>7070</v>
      </c>
      <c r="B12451" s="1" t="s">
        <v>22215</v>
      </c>
      <c r="C12451" s="1" t="str">
        <f t="shared" si="194"/>
        <v>peg-18 castor oil dioleate</v>
      </c>
      <c r="D12451" s="1" t="s">
        <v>22216</v>
      </c>
      <c r="E12451" s="1" t="s">
        <v>22217</v>
      </c>
      <c r="F12451" s="1" t="s">
        <v>662</v>
      </c>
    </row>
    <row r="12452" spans="1:6">
      <c r="A12452">
        <v>4093</v>
      </c>
      <c r="B12452" s="1" t="s">
        <v>13004</v>
      </c>
      <c r="C12452" s="1" t="str">
        <f t="shared" si="194"/>
        <v>peg-18 glyceryl oleate/cocoate</v>
      </c>
      <c r="D12452" s="1" t="s">
        <v>13005</v>
      </c>
      <c r="E12452" s="1" t="s">
        <v>13006</v>
      </c>
      <c r="F12452" s="1" t="s">
        <v>1067</v>
      </c>
    </row>
    <row r="12453" spans="1:6">
      <c r="A12453">
        <v>4319</v>
      </c>
      <c r="B12453" s="1" t="s">
        <v>13698</v>
      </c>
      <c r="C12453" s="1" t="str">
        <f t="shared" si="194"/>
        <v>peg-18 palm glycerides</v>
      </c>
      <c r="D12453" s="1" t="s">
        <v>13699</v>
      </c>
      <c r="E12453" s="1" t="s">
        <v>13700</v>
      </c>
      <c r="F12453" s="1" t="s">
        <v>2335</v>
      </c>
    </row>
    <row r="12454" spans="1:6">
      <c r="A12454">
        <v>10654</v>
      </c>
      <c r="B12454" s="1" t="s">
        <v>33140</v>
      </c>
      <c r="C12454" s="1" t="str">
        <f t="shared" si="194"/>
        <v>peg-18 palmitate</v>
      </c>
      <c r="D12454" s="1" t="s">
        <v>33141</v>
      </c>
      <c r="E12454" s="1" t="s">
        <v>33142</v>
      </c>
      <c r="F12454" s="1" t="s">
        <v>2248</v>
      </c>
    </row>
    <row r="12455" spans="1:6">
      <c r="A12455">
        <v>10653</v>
      </c>
      <c r="B12455" s="1" t="s">
        <v>33137</v>
      </c>
      <c r="C12455" s="1" t="str">
        <f t="shared" si="194"/>
        <v>peg-18 stearate</v>
      </c>
      <c r="D12455" s="1" t="s">
        <v>33138</v>
      </c>
      <c r="E12455" s="1" t="s">
        <v>33139</v>
      </c>
      <c r="F12455" s="1" t="s">
        <v>2248</v>
      </c>
    </row>
    <row r="12456" spans="1:6">
      <c r="A12456">
        <v>4061</v>
      </c>
      <c r="B12456" s="1" t="s">
        <v>12906</v>
      </c>
      <c r="C12456" s="1" t="str">
        <f t="shared" si="194"/>
        <v>peg-180</v>
      </c>
      <c r="D12456" s="1" t="s">
        <v>12907</v>
      </c>
      <c r="E12456" s="1" t="s">
        <v>12908</v>
      </c>
      <c r="F12456" s="1" t="s">
        <v>12887</v>
      </c>
    </row>
    <row r="12457" spans="1:6">
      <c r="A12457">
        <v>10652</v>
      </c>
      <c r="B12457" s="1" t="s">
        <v>33134</v>
      </c>
      <c r="C12457" s="1" t="str">
        <f t="shared" si="194"/>
        <v>peg-180 bispolylactide</v>
      </c>
      <c r="D12457" s="1" t="s">
        <v>33135</v>
      </c>
      <c r="E12457" s="1" t="s">
        <v>33136</v>
      </c>
      <c r="F12457" s="1" t="s">
        <v>65</v>
      </c>
    </row>
    <row r="12458" spans="1:6">
      <c r="A12458">
        <v>14452</v>
      </c>
      <c r="B12458" s="1" t="s">
        <v>44730</v>
      </c>
      <c r="C12458" s="1" t="str">
        <f t="shared" si="194"/>
        <v>peg-180/laureth-50/tmmg copolymer</v>
      </c>
      <c r="D12458" s="1" t="s">
        <v>44731</v>
      </c>
      <c r="E12458" s="1" t="s">
        <v>44732</v>
      </c>
      <c r="F12458" s="1" t="s">
        <v>3732</v>
      </c>
    </row>
    <row r="12459" spans="1:6">
      <c r="A12459">
        <v>15309</v>
      </c>
      <c r="B12459" s="1" t="s">
        <v>47343</v>
      </c>
      <c r="C12459" s="1" t="str">
        <f t="shared" si="194"/>
        <v>peg-180/octoxynol-40/tmmg copolymer</v>
      </c>
      <c r="D12459" s="1" t="s">
        <v>47344</v>
      </c>
      <c r="E12459" s="1" t="s">
        <v>47345</v>
      </c>
      <c r="F12459" s="1" t="s">
        <v>3732</v>
      </c>
    </row>
    <row r="12460" spans="1:6">
      <c r="A12460">
        <v>7835</v>
      </c>
      <c r="B12460" s="1" t="s">
        <v>24568</v>
      </c>
      <c r="C12460" s="1" t="str">
        <f t="shared" si="194"/>
        <v>peg-180m</v>
      </c>
      <c r="D12460" s="1" t="s">
        <v>24569</v>
      </c>
      <c r="E12460" s="1" t="s">
        <v>24570</v>
      </c>
      <c r="F12460" s="1" t="s">
        <v>3887</v>
      </c>
    </row>
    <row r="12461" spans="1:6">
      <c r="A12461">
        <v>4144</v>
      </c>
      <c r="B12461" s="1" t="s">
        <v>13159</v>
      </c>
      <c r="C12461" s="1" t="str">
        <f t="shared" si="194"/>
        <v>peg-190 distearate</v>
      </c>
      <c r="D12461" s="1" t="s">
        <v>13160</v>
      </c>
      <c r="E12461" s="1" t="s">
        <v>13161</v>
      </c>
      <c r="F12461" s="1" t="s">
        <v>13162</v>
      </c>
    </row>
    <row r="12462" spans="1:6">
      <c r="A12462">
        <v>4260</v>
      </c>
      <c r="B12462" s="1" t="s">
        <v>13518</v>
      </c>
      <c r="C12462" s="1" t="str">
        <f t="shared" si="194"/>
        <v>peg-192 apricot kernel glycerides</v>
      </c>
      <c r="D12462" s="1" t="s">
        <v>13519</v>
      </c>
      <c r="E12462" s="1" t="s">
        <v>13520</v>
      </c>
      <c r="F12462" s="1" t="s">
        <v>2335</v>
      </c>
    </row>
    <row r="12463" spans="1:6">
      <c r="A12463">
        <v>10702</v>
      </c>
      <c r="B12463" s="1" t="s">
        <v>33285</v>
      </c>
      <c r="C12463" s="1" t="str">
        <f t="shared" si="194"/>
        <v>peg-2 benzyl ether</v>
      </c>
      <c r="D12463" s="1" t="s">
        <v>33286</v>
      </c>
      <c r="E12463" s="1" t="s">
        <v>33287</v>
      </c>
      <c r="F12463" s="1" t="s">
        <v>751</v>
      </c>
    </row>
    <row r="12464" spans="1:6">
      <c r="A12464">
        <v>8370</v>
      </c>
      <c r="B12464" s="1" t="s">
        <v>26209</v>
      </c>
      <c r="C12464" s="1" t="str">
        <f t="shared" si="194"/>
        <v>peg-2 caprylylamine</v>
      </c>
      <c r="D12464" s="1" t="s">
        <v>26210</v>
      </c>
      <c r="E12464" s="1" t="s">
        <v>26211</v>
      </c>
      <c r="F12464" s="1" t="s">
        <v>26212</v>
      </c>
    </row>
    <row r="12465" spans="1:6">
      <c r="A12465">
        <v>10720</v>
      </c>
      <c r="B12465" s="1" t="s">
        <v>33340</v>
      </c>
      <c r="C12465" s="1" t="str">
        <f t="shared" si="194"/>
        <v>peg-2 castor oil</v>
      </c>
      <c r="D12465" s="1" t="s">
        <v>33341</v>
      </c>
      <c r="E12465" s="1" t="s">
        <v>33342</v>
      </c>
      <c r="F12465" s="1" t="s">
        <v>2335</v>
      </c>
    </row>
    <row r="12466" spans="1:6">
      <c r="A12466">
        <v>10721</v>
      </c>
      <c r="B12466" s="1" t="s">
        <v>33343</v>
      </c>
      <c r="C12466" s="1" t="str">
        <f t="shared" si="194"/>
        <v>peg-2 cocamide</v>
      </c>
      <c r="D12466" s="1" t="s">
        <v>33344</v>
      </c>
      <c r="E12466" s="1" t="s">
        <v>33345</v>
      </c>
      <c r="F12466" s="1" t="s">
        <v>13236</v>
      </c>
    </row>
    <row r="12467" spans="1:6">
      <c r="A12467">
        <v>4310</v>
      </c>
      <c r="B12467" s="1" t="s">
        <v>13671</v>
      </c>
      <c r="C12467" s="1" t="str">
        <f t="shared" si="194"/>
        <v>peg-2 cocamine</v>
      </c>
      <c r="D12467" s="1" t="s">
        <v>13672</v>
      </c>
      <c r="E12467" s="1" t="s">
        <v>13673</v>
      </c>
      <c r="F12467" s="1" t="s">
        <v>1067</v>
      </c>
    </row>
    <row r="12468" spans="1:6">
      <c r="A12468">
        <v>10723</v>
      </c>
      <c r="B12468" s="1" t="s">
        <v>33349</v>
      </c>
      <c r="C12468" s="1" t="str">
        <f t="shared" si="194"/>
        <v>peg-2 coco-benzonium chloride</v>
      </c>
      <c r="D12468" s="1" t="s">
        <v>33350</v>
      </c>
      <c r="E12468" s="1" t="s">
        <v>33351</v>
      </c>
      <c r="F12468" s="1" t="s">
        <v>61</v>
      </c>
    </row>
    <row r="12469" spans="1:6">
      <c r="A12469">
        <v>10722</v>
      </c>
      <c r="B12469" s="1" t="s">
        <v>33346</v>
      </c>
      <c r="C12469" s="1" t="str">
        <f t="shared" si="194"/>
        <v>peg-2 cocomonium chloride</v>
      </c>
      <c r="D12469" s="1" t="s">
        <v>33347</v>
      </c>
      <c r="E12469" s="1" t="s">
        <v>33348</v>
      </c>
      <c r="F12469" s="1" t="s">
        <v>61</v>
      </c>
    </row>
    <row r="12470" spans="1:6">
      <c r="A12470">
        <v>4146</v>
      </c>
      <c r="B12470" s="1" t="s">
        <v>13166</v>
      </c>
      <c r="C12470" s="1" t="str">
        <f t="shared" si="194"/>
        <v>peg-2 diethylhexanoate</v>
      </c>
      <c r="D12470" s="1" t="s">
        <v>13167</v>
      </c>
      <c r="E12470" s="1" t="s">
        <v>13168</v>
      </c>
      <c r="F12470" s="1" t="s">
        <v>2248</v>
      </c>
    </row>
    <row r="12471" spans="1:6">
      <c r="A12471">
        <v>4151</v>
      </c>
      <c r="B12471" s="1" t="s">
        <v>13181</v>
      </c>
      <c r="C12471" s="1" t="str">
        <f t="shared" si="194"/>
        <v>peg-2 diisononanoate</v>
      </c>
      <c r="D12471" s="1" t="s">
        <v>13182</v>
      </c>
      <c r="E12471" s="1" t="s">
        <v>13183</v>
      </c>
      <c r="F12471" s="1" t="s">
        <v>2248</v>
      </c>
    </row>
    <row r="12472" spans="1:6">
      <c r="A12472">
        <v>10697</v>
      </c>
      <c r="B12472" s="1" t="s">
        <v>33269</v>
      </c>
      <c r="C12472" s="1" t="str">
        <f t="shared" si="194"/>
        <v>peg-2 diisostearate</v>
      </c>
      <c r="D12472" s="1" t="s">
        <v>33270</v>
      </c>
      <c r="E12472" s="1" t="s">
        <v>33271</v>
      </c>
      <c r="F12472" s="1" t="s">
        <v>2248</v>
      </c>
    </row>
    <row r="12473" spans="1:6">
      <c r="A12473">
        <v>4121</v>
      </c>
      <c r="B12473" s="1" t="s">
        <v>13088</v>
      </c>
      <c r="C12473" s="1" t="str">
        <f t="shared" si="194"/>
        <v>peg-2 dilaurate</v>
      </c>
      <c r="D12473" s="1" t="s">
        <v>13089</v>
      </c>
      <c r="E12473" s="1" t="s">
        <v>13090</v>
      </c>
      <c r="F12473" s="1" t="s">
        <v>2248</v>
      </c>
    </row>
    <row r="12474" spans="1:6">
      <c r="A12474">
        <v>4125</v>
      </c>
      <c r="B12474" s="1" t="s">
        <v>13100</v>
      </c>
      <c r="C12474" s="1" t="str">
        <f t="shared" si="194"/>
        <v>peg-2 dimeadowfoamamidoethylmonium methosulfate</v>
      </c>
      <c r="D12474" s="1" t="s">
        <v>13101</v>
      </c>
      <c r="E12474" s="1" t="s">
        <v>13102</v>
      </c>
      <c r="F12474" s="1" t="s">
        <v>57</v>
      </c>
    </row>
    <row r="12475" spans="1:6">
      <c r="A12475">
        <v>4147</v>
      </c>
      <c r="B12475" s="1" t="s">
        <v>13169</v>
      </c>
      <c r="C12475" s="1" t="str">
        <f t="shared" si="194"/>
        <v>peg-2 dioleate</v>
      </c>
      <c r="D12475" s="1" t="s">
        <v>13170</v>
      </c>
      <c r="E12475" s="1" t="s">
        <v>13171</v>
      </c>
      <c r="F12475" s="1" t="s">
        <v>2248</v>
      </c>
    </row>
    <row r="12476" spans="1:6">
      <c r="A12476">
        <v>11988</v>
      </c>
      <c r="B12476" s="1" t="s">
        <v>37231</v>
      </c>
      <c r="C12476" s="1" t="str">
        <f t="shared" si="194"/>
        <v>peg-2 dirosinate</v>
      </c>
      <c r="D12476" s="1" t="s">
        <v>37232</v>
      </c>
      <c r="E12476" s="1" t="s">
        <v>37233</v>
      </c>
      <c r="F12476" s="1" t="s">
        <v>2039</v>
      </c>
    </row>
    <row r="12477" spans="1:6">
      <c r="A12477">
        <v>4137</v>
      </c>
      <c r="B12477" s="1" t="s">
        <v>13138</v>
      </c>
      <c r="C12477" s="1" t="str">
        <f t="shared" si="194"/>
        <v>peg-2 distearate</v>
      </c>
      <c r="D12477" s="1" t="s">
        <v>13139</v>
      </c>
      <c r="E12477" s="1" t="s">
        <v>13140</v>
      </c>
      <c r="F12477" s="1" t="s">
        <v>2248</v>
      </c>
    </row>
    <row r="12478" spans="1:6">
      <c r="A12478">
        <v>4364</v>
      </c>
      <c r="B12478" s="1" t="s">
        <v>13842</v>
      </c>
      <c r="C12478" s="1" t="str">
        <f t="shared" si="194"/>
        <v>peg-2 hydrogenated castor oil</v>
      </c>
      <c r="D12478" s="1" t="s">
        <v>13843</v>
      </c>
      <c r="E12478" s="1" t="s">
        <v>13844</v>
      </c>
      <c r="F12478" s="1" t="s">
        <v>4213</v>
      </c>
    </row>
    <row r="12479" spans="1:6">
      <c r="A12479">
        <v>4388</v>
      </c>
      <c r="B12479" s="1" t="s">
        <v>13915</v>
      </c>
      <c r="C12479" s="1" t="str">
        <f t="shared" si="194"/>
        <v>peg-2 hydrogenated tallow amine</v>
      </c>
      <c r="D12479" s="1" t="s">
        <v>13916</v>
      </c>
      <c r="E12479" s="1" t="s">
        <v>13917</v>
      </c>
      <c r="F12479" s="1" t="s">
        <v>13409</v>
      </c>
    </row>
    <row r="12480" spans="1:6">
      <c r="A12480">
        <v>15949</v>
      </c>
      <c r="B12480" s="1" t="s">
        <v>49295</v>
      </c>
      <c r="C12480" s="1" t="str">
        <f t="shared" si="194"/>
        <v>peg-2 isostearate</v>
      </c>
      <c r="D12480" s="1" t="s">
        <v>49296</v>
      </c>
      <c r="E12480" s="1" t="s">
        <v>49297</v>
      </c>
      <c r="F12480" s="1" t="s">
        <v>3431</v>
      </c>
    </row>
    <row r="12481" spans="1:6">
      <c r="A12481">
        <v>4167</v>
      </c>
      <c r="B12481" s="1" t="s">
        <v>13230</v>
      </c>
      <c r="C12481" s="1" t="str">
        <f t="shared" si="194"/>
        <v>peg-2 lauramide</v>
      </c>
      <c r="D12481" s="1" t="s">
        <v>13231</v>
      </c>
      <c r="E12481" s="1" t="s">
        <v>13232</v>
      </c>
      <c r="F12481" s="1" t="s">
        <v>3471</v>
      </c>
    </row>
    <row r="12482" spans="1:6">
      <c r="A12482">
        <v>10699</v>
      </c>
      <c r="B12482" s="1" t="s">
        <v>33275</v>
      </c>
      <c r="C12482" s="1" t="str">
        <f t="shared" ref="C12482:C12545" si="195">LOWER(D12482)</f>
        <v>peg-2 lauramine</v>
      </c>
      <c r="D12482" s="1" t="s">
        <v>33276</v>
      </c>
      <c r="E12482" s="1" t="s">
        <v>33277</v>
      </c>
      <c r="F12482" s="1" t="s">
        <v>33278</v>
      </c>
    </row>
    <row r="12483" spans="1:6">
      <c r="A12483">
        <v>4169</v>
      </c>
      <c r="B12483" s="1" t="s">
        <v>13237</v>
      </c>
      <c r="C12483" s="1" t="str">
        <f t="shared" si="195"/>
        <v>peg-2 laurate</v>
      </c>
      <c r="D12483" s="1" t="s">
        <v>13238</v>
      </c>
      <c r="E12483" s="1" t="s">
        <v>13239</v>
      </c>
      <c r="F12483" s="1" t="s">
        <v>1067</v>
      </c>
    </row>
    <row r="12484" spans="1:6">
      <c r="A12484">
        <v>10700</v>
      </c>
      <c r="B12484" s="1" t="s">
        <v>33279</v>
      </c>
      <c r="C12484" s="1" t="str">
        <f t="shared" si="195"/>
        <v>peg-2 laurate se</v>
      </c>
      <c r="D12484" s="1" t="s">
        <v>33280</v>
      </c>
      <c r="E12484" s="1" t="s">
        <v>33281</v>
      </c>
      <c r="F12484" s="1" t="s">
        <v>2248</v>
      </c>
    </row>
    <row r="12485" spans="1:6">
      <c r="A12485">
        <v>10698</v>
      </c>
      <c r="B12485" s="1" t="s">
        <v>33272</v>
      </c>
      <c r="C12485" s="1" t="str">
        <f t="shared" si="195"/>
        <v>peg-2 laurdimonium bromide nylon-6 crosspolymer</v>
      </c>
      <c r="D12485" s="1" t="s">
        <v>33273</v>
      </c>
      <c r="E12485" s="1" t="s">
        <v>33274</v>
      </c>
      <c r="F12485" s="1" t="s">
        <v>21067</v>
      </c>
    </row>
    <row r="12486" spans="1:6">
      <c r="A12486">
        <v>15376</v>
      </c>
      <c r="B12486" s="1" t="s">
        <v>47546</v>
      </c>
      <c r="C12486" s="1" t="str">
        <f t="shared" si="195"/>
        <v>peg-2 milk solids</v>
      </c>
      <c r="D12486" s="1" t="s">
        <v>47547</v>
      </c>
      <c r="E12486" s="1" t="s">
        <v>47548</v>
      </c>
      <c r="F12486" s="1" t="s">
        <v>22</v>
      </c>
    </row>
    <row r="12487" spans="1:6">
      <c r="A12487">
        <v>4264</v>
      </c>
      <c r="B12487" s="1" t="s">
        <v>13531</v>
      </c>
      <c r="C12487" s="1" t="str">
        <f t="shared" si="195"/>
        <v>peg-2 oleamine</v>
      </c>
      <c r="D12487" s="1" t="s">
        <v>13532</v>
      </c>
      <c r="E12487" s="1" t="s">
        <v>13533</v>
      </c>
      <c r="F12487" s="1" t="s">
        <v>13534</v>
      </c>
    </row>
    <row r="12488" spans="1:6">
      <c r="A12488">
        <v>10719</v>
      </c>
      <c r="B12488" s="1" t="s">
        <v>33337</v>
      </c>
      <c r="C12488" s="1" t="str">
        <f t="shared" si="195"/>
        <v>peg-2 oleamine hydrofluoride</v>
      </c>
      <c r="D12488" s="1" t="s">
        <v>33338</v>
      </c>
      <c r="E12488" s="1" t="s">
        <v>33339</v>
      </c>
      <c r="F12488" s="1" t="s">
        <v>7</v>
      </c>
    </row>
    <row r="12489" spans="1:6">
      <c r="A12489">
        <v>4267</v>
      </c>
      <c r="B12489" s="1" t="s">
        <v>13541</v>
      </c>
      <c r="C12489" s="1" t="str">
        <f t="shared" si="195"/>
        <v>peg-2 oleammonium chloride</v>
      </c>
      <c r="D12489" s="1" t="s">
        <v>13542</v>
      </c>
      <c r="E12489" s="1" t="s">
        <v>13543</v>
      </c>
      <c r="F12489" s="1" t="s">
        <v>5045</v>
      </c>
    </row>
    <row r="12490" spans="1:6">
      <c r="A12490">
        <v>4271</v>
      </c>
      <c r="B12490" s="1" t="s">
        <v>13553</v>
      </c>
      <c r="C12490" s="1" t="str">
        <f t="shared" si="195"/>
        <v>peg-2 oleate</v>
      </c>
      <c r="D12490" s="1" t="s">
        <v>13554</v>
      </c>
      <c r="E12490" s="1" t="s">
        <v>13555</v>
      </c>
      <c r="F12490" s="1" t="s">
        <v>1067</v>
      </c>
    </row>
    <row r="12491" spans="1:6">
      <c r="A12491">
        <v>11989</v>
      </c>
      <c r="B12491" s="1" t="s">
        <v>37234</v>
      </c>
      <c r="C12491" s="1" t="str">
        <f t="shared" si="195"/>
        <v>peg-2 oleate se</v>
      </c>
      <c r="D12491" s="1" t="s">
        <v>37235</v>
      </c>
      <c r="E12491" s="1" t="s">
        <v>37236</v>
      </c>
      <c r="F12491" s="1" t="s">
        <v>2248</v>
      </c>
    </row>
    <row r="12492" spans="1:6">
      <c r="A12492">
        <v>6553</v>
      </c>
      <c r="B12492" s="1" t="s">
        <v>20622</v>
      </c>
      <c r="C12492" s="1" t="str">
        <f t="shared" si="195"/>
        <v>peg-2 olive glycerides</v>
      </c>
      <c r="D12492" s="1" t="s">
        <v>20623</v>
      </c>
      <c r="E12492" s="1" t="s">
        <v>20624</v>
      </c>
      <c r="F12492" s="1" t="s">
        <v>2335</v>
      </c>
    </row>
    <row r="12493" spans="1:6">
      <c r="A12493">
        <v>10473</v>
      </c>
      <c r="B12493" s="1" t="s">
        <v>32593</v>
      </c>
      <c r="C12493" s="1" t="str">
        <f t="shared" si="195"/>
        <v>peg-2 phenyl ether</v>
      </c>
      <c r="D12493" s="1" t="s">
        <v>32594</v>
      </c>
      <c r="E12493" s="1" t="s">
        <v>32595</v>
      </c>
      <c r="F12493" s="1" t="s">
        <v>751</v>
      </c>
    </row>
    <row r="12494" spans="1:6">
      <c r="A12494">
        <v>11990</v>
      </c>
      <c r="B12494" s="1" t="s">
        <v>37237</v>
      </c>
      <c r="C12494" s="1" t="str">
        <f t="shared" si="195"/>
        <v>peg-2 rapeseedamine</v>
      </c>
      <c r="D12494" s="1" t="s">
        <v>37238</v>
      </c>
      <c r="E12494" s="1" t="s">
        <v>37239</v>
      </c>
      <c r="F12494" s="1" t="s">
        <v>61</v>
      </c>
    </row>
    <row r="12495" spans="1:6">
      <c r="A12495">
        <v>10701</v>
      </c>
      <c r="B12495" s="1" t="s">
        <v>33282</v>
      </c>
      <c r="C12495" s="1" t="str">
        <f t="shared" si="195"/>
        <v>peg-2 ricinoleate</v>
      </c>
      <c r="D12495" s="1" t="s">
        <v>33283</v>
      </c>
      <c r="E12495" s="1" t="s">
        <v>33284</v>
      </c>
      <c r="F12495" s="1" t="s">
        <v>2248</v>
      </c>
    </row>
    <row r="12496" spans="1:6">
      <c r="A12496">
        <v>10705</v>
      </c>
      <c r="B12496" s="1" t="s">
        <v>33294</v>
      </c>
      <c r="C12496" s="1" t="str">
        <f t="shared" si="195"/>
        <v>peg-2 sorbitan isostearate</v>
      </c>
      <c r="D12496" s="1" t="s">
        <v>33295</v>
      </c>
      <c r="E12496" s="1" t="s">
        <v>33296</v>
      </c>
      <c r="F12496" s="1" t="s">
        <v>2248</v>
      </c>
    </row>
    <row r="12497" spans="1:6">
      <c r="A12497">
        <v>10706</v>
      </c>
      <c r="B12497" s="1" t="s">
        <v>33297</v>
      </c>
      <c r="C12497" s="1" t="str">
        <f t="shared" si="195"/>
        <v>peg-2 sorbitan trioleate</v>
      </c>
      <c r="D12497" s="1" t="s">
        <v>33298</v>
      </c>
      <c r="E12497" s="1" t="s">
        <v>33299</v>
      </c>
      <c r="F12497" s="1" t="s">
        <v>2248</v>
      </c>
    </row>
    <row r="12498" spans="1:6">
      <c r="A12498">
        <v>10704</v>
      </c>
      <c r="B12498" s="1" t="s">
        <v>33291</v>
      </c>
      <c r="C12498" s="1" t="str">
        <f t="shared" si="195"/>
        <v>peg-2 soyamine</v>
      </c>
      <c r="D12498" s="1" t="s">
        <v>33292</v>
      </c>
      <c r="E12498" s="1" t="s">
        <v>33293</v>
      </c>
      <c r="F12498" s="1" t="s">
        <v>33278</v>
      </c>
    </row>
    <row r="12499" spans="1:6">
      <c r="A12499">
        <v>10707</v>
      </c>
      <c r="B12499" s="1" t="s">
        <v>33300</v>
      </c>
      <c r="C12499" s="1" t="str">
        <f t="shared" si="195"/>
        <v>peg-2 stearamide carboxylic acid</v>
      </c>
      <c r="D12499" s="1" t="s">
        <v>33301</v>
      </c>
      <c r="E12499" s="1" t="s">
        <v>33302</v>
      </c>
      <c r="F12499" s="1" t="s">
        <v>140</v>
      </c>
    </row>
    <row r="12500" spans="1:6">
      <c r="A12500">
        <v>4224</v>
      </c>
      <c r="B12500" s="1" t="s">
        <v>13406</v>
      </c>
      <c r="C12500" s="1" t="str">
        <f t="shared" si="195"/>
        <v>peg-2 stearamine</v>
      </c>
      <c r="D12500" s="1" t="s">
        <v>13407</v>
      </c>
      <c r="E12500" s="1" t="s">
        <v>13408</v>
      </c>
      <c r="F12500" s="1" t="s">
        <v>13409</v>
      </c>
    </row>
    <row r="12501" spans="1:6">
      <c r="A12501">
        <v>4228</v>
      </c>
      <c r="B12501" s="1" t="s">
        <v>13421</v>
      </c>
      <c r="C12501" s="1" t="str">
        <f t="shared" si="195"/>
        <v>peg-2 stearate</v>
      </c>
      <c r="D12501" s="1" t="s">
        <v>13422</v>
      </c>
      <c r="E12501" s="1" t="s">
        <v>13423</v>
      </c>
      <c r="F12501" s="1" t="s">
        <v>1067</v>
      </c>
    </row>
    <row r="12502" spans="1:6">
      <c r="A12502">
        <v>4252</v>
      </c>
      <c r="B12502" s="1" t="s">
        <v>13493</v>
      </c>
      <c r="C12502" s="1" t="str">
        <f t="shared" si="195"/>
        <v>peg-2 stearate se</v>
      </c>
      <c r="D12502" s="1" t="s">
        <v>13494</v>
      </c>
      <c r="E12502" s="1" t="s">
        <v>13495</v>
      </c>
      <c r="F12502" s="1" t="s">
        <v>1067</v>
      </c>
    </row>
    <row r="12503" spans="1:6">
      <c r="A12503">
        <v>10718</v>
      </c>
      <c r="B12503" s="1" t="s">
        <v>33334</v>
      </c>
      <c r="C12503" s="1" t="str">
        <f t="shared" si="195"/>
        <v>peg-2 stearmonium chloride</v>
      </c>
      <c r="D12503" s="1" t="s">
        <v>33335</v>
      </c>
      <c r="E12503" s="1" t="s">
        <v>33336</v>
      </c>
      <c r="F12503" s="1" t="s">
        <v>61</v>
      </c>
    </row>
    <row r="12504" spans="1:6">
      <c r="A12504">
        <v>10703</v>
      </c>
      <c r="B12504" s="1" t="s">
        <v>33288</v>
      </c>
      <c r="C12504" s="1" t="str">
        <f t="shared" si="195"/>
        <v>peg-2 sunflower glycerides</v>
      </c>
      <c r="D12504" s="1" t="s">
        <v>33289</v>
      </c>
      <c r="E12504" s="1" t="s">
        <v>33290</v>
      </c>
      <c r="F12504" s="1" t="s">
        <v>2335</v>
      </c>
    </row>
    <row r="12505" spans="1:6">
      <c r="A12505">
        <v>10724</v>
      </c>
      <c r="B12505" s="1" t="s">
        <v>33352</v>
      </c>
      <c r="C12505" s="1" t="str">
        <f t="shared" si="195"/>
        <v>peg-2 tallow amine</v>
      </c>
      <c r="D12505" s="1" t="s">
        <v>33353</v>
      </c>
      <c r="E12505" s="1" t="s">
        <v>33354</v>
      </c>
      <c r="F12505" s="1" t="s">
        <v>61</v>
      </c>
    </row>
    <row r="12506" spans="1:6">
      <c r="A12506">
        <v>16860</v>
      </c>
      <c r="B12506" s="1" t="s">
        <v>52067</v>
      </c>
      <c r="C12506" s="1" t="str">
        <f t="shared" si="195"/>
        <v>peg-2 tallowamide dea</v>
      </c>
      <c r="D12506" s="1" t="s">
        <v>52068</v>
      </c>
      <c r="E12506" s="1" t="s">
        <v>52069</v>
      </c>
      <c r="F12506" s="1" t="s">
        <v>140</v>
      </c>
    </row>
    <row r="12507" spans="1:6">
      <c r="A12507">
        <v>4053</v>
      </c>
      <c r="B12507" s="1" t="s">
        <v>12881</v>
      </c>
      <c r="C12507" s="1" t="str">
        <f t="shared" si="195"/>
        <v>peg-20</v>
      </c>
      <c r="D12507" s="1" t="s">
        <v>12882</v>
      </c>
      <c r="E12507" s="1" t="s">
        <v>12883</v>
      </c>
      <c r="F12507" s="1" t="s">
        <v>12859</v>
      </c>
    </row>
    <row r="12508" spans="1:6">
      <c r="A12508">
        <v>4257</v>
      </c>
      <c r="B12508" s="1" t="s">
        <v>13509</v>
      </c>
      <c r="C12508" s="1" t="str">
        <f t="shared" si="195"/>
        <v>peg-20 almond glycerides</v>
      </c>
      <c r="D12508" s="1" t="s">
        <v>13510</v>
      </c>
      <c r="E12508" s="1" t="s">
        <v>13511</v>
      </c>
      <c r="F12508" s="1" t="s">
        <v>2335</v>
      </c>
    </row>
    <row r="12509" spans="1:6">
      <c r="A12509">
        <v>10668</v>
      </c>
      <c r="B12509" s="1" t="s">
        <v>33182</v>
      </c>
      <c r="C12509" s="1" t="str">
        <f t="shared" si="195"/>
        <v>peg-20 beeswax</v>
      </c>
      <c r="D12509" s="1" t="s">
        <v>33183</v>
      </c>
      <c r="E12509" s="1" t="s">
        <v>33184</v>
      </c>
      <c r="F12509" s="1" t="s">
        <v>2248</v>
      </c>
    </row>
    <row r="12510" spans="1:6">
      <c r="A12510">
        <v>4294</v>
      </c>
      <c r="B12510" s="1" t="s">
        <v>13623</v>
      </c>
      <c r="C12510" s="1" t="str">
        <f t="shared" si="195"/>
        <v>peg-20 castor oil</v>
      </c>
      <c r="D12510" s="1" t="s">
        <v>13624</v>
      </c>
      <c r="E12510" s="1" t="s">
        <v>13625</v>
      </c>
      <c r="F12510" s="1" t="s">
        <v>1067</v>
      </c>
    </row>
    <row r="12511" spans="1:6">
      <c r="A12511">
        <v>10673</v>
      </c>
      <c r="B12511" s="1" t="s">
        <v>33197</v>
      </c>
      <c r="C12511" s="1" t="str">
        <f t="shared" si="195"/>
        <v>peg-20 cocamide</v>
      </c>
      <c r="D12511" s="1" t="s">
        <v>33198</v>
      </c>
      <c r="E12511" s="1" t="s">
        <v>33199</v>
      </c>
      <c r="F12511" s="1" t="s">
        <v>2248</v>
      </c>
    </row>
    <row r="12512" spans="1:6">
      <c r="A12512">
        <v>10674</v>
      </c>
      <c r="B12512" s="1" t="s">
        <v>33200</v>
      </c>
      <c r="C12512" s="1" t="str">
        <f t="shared" si="195"/>
        <v>peg-20 cocamide mea</v>
      </c>
      <c r="D12512" s="1" t="s">
        <v>33201</v>
      </c>
      <c r="E12512" s="1" t="s">
        <v>33202</v>
      </c>
      <c r="F12512" s="1" t="s">
        <v>2248</v>
      </c>
    </row>
    <row r="12513" spans="1:6">
      <c r="A12513">
        <v>10675</v>
      </c>
      <c r="B12513" s="1" t="s">
        <v>33203</v>
      </c>
      <c r="C12513" s="1" t="str">
        <f t="shared" si="195"/>
        <v>peg-20 cocamine</v>
      </c>
      <c r="D12513" s="1" t="s">
        <v>33204</v>
      </c>
      <c r="E12513" s="1" t="s">
        <v>33205</v>
      </c>
      <c r="F12513" s="1" t="s">
        <v>4160</v>
      </c>
    </row>
    <row r="12514" spans="1:6">
      <c r="A12514">
        <v>10676</v>
      </c>
      <c r="B12514" s="1" t="s">
        <v>33206</v>
      </c>
      <c r="C12514" s="1" t="str">
        <f t="shared" si="195"/>
        <v>peg-20 corn glycerides</v>
      </c>
      <c r="D12514" s="1" t="s">
        <v>33207</v>
      </c>
      <c r="E12514" s="1" t="s">
        <v>33208</v>
      </c>
      <c r="F12514" s="1" t="s">
        <v>2335</v>
      </c>
    </row>
    <row r="12515" spans="1:6">
      <c r="A12515">
        <v>10659</v>
      </c>
      <c r="B12515" s="1" t="s">
        <v>33155</v>
      </c>
      <c r="C12515" s="1" t="str">
        <f t="shared" si="195"/>
        <v>peg-20 dilaurate</v>
      </c>
      <c r="D12515" s="1" t="s">
        <v>33156</v>
      </c>
      <c r="E12515" s="1" t="s">
        <v>33157</v>
      </c>
      <c r="F12515" s="1" t="s">
        <v>2248</v>
      </c>
    </row>
    <row r="12516" spans="1:6">
      <c r="A12516">
        <v>10662</v>
      </c>
      <c r="B12516" s="1" t="s">
        <v>33164</v>
      </c>
      <c r="C12516" s="1" t="str">
        <f t="shared" si="195"/>
        <v>peg-20 dioleate</v>
      </c>
      <c r="D12516" s="1" t="s">
        <v>33165</v>
      </c>
      <c r="E12516" s="1" t="s">
        <v>33166</v>
      </c>
      <c r="F12516" s="1" t="s">
        <v>2248</v>
      </c>
    </row>
    <row r="12517" spans="1:6">
      <c r="A12517">
        <v>10660</v>
      </c>
      <c r="B12517" s="1" t="s">
        <v>33158</v>
      </c>
      <c r="C12517" s="1" t="str">
        <f t="shared" si="195"/>
        <v>peg-20 diricinoleate</v>
      </c>
      <c r="D12517" s="1" t="s">
        <v>33159</v>
      </c>
      <c r="E12517" s="1" t="s">
        <v>33160</v>
      </c>
      <c r="F12517" s="1" t="s">
        <v>11</v>
      </c>
    </row>
    <row r="12518" spans="1:6">
      <c r="A12518">
        <v>10661</v>
      </c>
      <c r="B12518" s="1" t="s">
        <v>33161</v>
      </c>
      <c r="C12518" s="1" t="str">
        <f t="shared" si="195"/>
        <v>peg-20 distearate</v>
      </c>
      <c r="D12518" s="1" t="s">
        <v>33162</v>
      </c>
      <c r="E12518" s="1" t="s">
        <v>33163</v>
      </c>
      <c r="F12518" s="1" t="s">
        <v>2248</v>
      </c>
    </row>
    <row r="12519" spans="1:6">
      <c r="A12519">
        <v>10663</v>
      </c>
      <c r="B12519" s="1" t="s">
        <v>33167</v>
      </c>
      <c r="C12519" s="1" t="str">
        <f t="shared" si="195"/>
        <v>peg-20 evening primrose glycerides</v>
      </c>
      <c r="D12519" s="1" t="s">
        <v>33168</v>
      </c>
      <c r="E12519" s="1" t="s">
        <v>33169</v>
      </c>
      <c r="F12519" s="1" t="s">
        <v>258</v>
      </c>
    </row>
    <row r="12520" spans="1:6">
      <c r="A12520">
        <v>4078</v>
      </c>
      <c r="B12520" s="1" t="s">
        <v>12959</v>
      </c>
      <c r="C12520" s="1" t="str">
        <f t="shared" si="195"/>
        <v>peg-20 glyceryl diisostearate</v>
      </c>
      <c r="D12520" s="1" t="s">
        <v>12960</v>
      </c>
      <c r="E12520" s="1" t="s">
        <v>12961</v>
      </c>
      <c r="F12520" s="1" t="s">
        <v>2248</v>
      </c>
    </row>
    <row r="12521" spans="1:6">
      <c r="A12521">
        <v>4099</v>
      </c>
      <c r="B12521" s="1" t="s">
        <v>13022</v>
      </c>
      <c r="C12521" s="1" t="str">
        <f t="shared" si="195"/>
        <v>peg-20 glyceryl isostearate</v>
      </c>
      <c r="D12521" s="1" t="s">
        <v>13023</v>
      </c>
      <c r="E12521" s="1" t="s">
        <v>13024</v>
      </c>
      <c r="F12521" s="1" t="s">
        <v>4160</v>
      </c>
    </row>
    <row r="12522" spans="1:6">
      <c r="A12522">
        <v>4081</v>
      </c>
      <c r="B12522" s="1" t="s">
        <v>12968</v>
      </c>
      <c r="C12522" s="1" t="str">
        <f t="shared" si="195"/>
        <v>peg-20 glyceryl laurate</v>
      </c>
      <c r="D12522" s="1" t="s">
        <v>12969</v>
      </c>
      <c r="E12522" s="1" t="s">
        <v>12970</v>
      </c>
      <c r="F12522" s="1" t="s">
        <v>11750</v>
      </c>
    </row>
    <row r="12523" spans="1:6">
      <c r="A12523">
        <v>5931</v>
      </c>
      <c r="B12523" s="1" t="s">
        <v>18706</v>
      </c>
      <c r="C12523" s="1" t="str">
        <f t="shared" si="195"/>
        <v>peg-20 glyceryl oleate</v>
      </c>
      <c r="D12523" s="1" t="s">
        <v>18707</v>
      </c>
      <c r="E12523" s="1" t="s">
        <v>18708</v>
      </c>
      <c r="F12523" s="1" t="s">
        <v>4160</v>
      </c>
    </row>
    <row r="12524" spans="1:6">
      <c r="A12524">
        <v>4082</v>
      </c>
      <c r="B12524" s="1" t="s">
        <v>12971</v>
      </c>
      <c r="C12524" s="1" t="str">
        <f t="shared" si="195"/>
        <v>peg-20 glyceryl ricinoleate</v>
      </c>
      <c r="D12524" s="1" t="s">
        <v>12972</v>
      </c>
      <c r="E12524" s="1" t="s">
        <v>12973</v>
      </c>
      <c r="F12524" s="1" t="s">
        <v>4160</v>
      </c>
    </row>
    <row r="12525" spans="1:6">
      <c r="A12525">
        <v>4087</v>
      </c>
      <c r="B12525" s="1" t="s">
        <v>12986</v>
      </c>
      <c r="C12525" s="1" t="str">
        <f t="shared" si="195"/>
        <v>peg-20 glyceryl stearate</v>
      </c>
      <c r="D12525" s="1" t="s">
        <v>12987</v>
      </c>
      <c r="E12525" s="1" t="s">
        <v>12988</v>
      </c>
      <c r="F12525" s="1" t="s">
        <v>3712</v>
      </c>
    </row>
    <row r="12526" spans="1:6">
      <c r="A12526">
        <v>4115</v>
      </c>
      <c r="B12526" s="1" t="s">
        <v>13070</v>
      </c>
      <c r="C12526" s="1" t="str">
        <f t="shared" si="195"/>
        <v>peg-20 glyceryl triisostearate</v>
      </c>
      <c r="D12526" s="1" t="s">
        <v>13071</v>
      </c>
      <c r="E12526" s="1" t="s">
        <v>13072</v>
      </c>
      <c r="F12526" s="1" t="s">
        <v>2335</v>
      </c>
    </row>
    <row r="12527" spans="1:6">
      <c r="A12527">
        <v>4110</v>
      </c>
      <c r="B12527" s="1" t="s">
        <v>13055</v>
      </c>
      <c r="C12527" s="1" t="str">
        <f t="shared" si="195"/>
        <v>peg-20 glyceryl trioleate</v>
      </c>
      <c r="D12527" s="1" t="s">
        <v>13056</v>
      </c>
      <c r="E12527" s="1" t="s">
        <v>13057</v>
      </c>
      <c r="F12527" s="1" t="s">
        <v>2248</v>
      </c>
    </row>
    <row r="12528" spans="1:6">
      <c r="A12528">
        <v>10658</v>
      </c>
      <c r="B12528" s="1" t="s">
        <v>33152</v>
      </c>
      <c r="C12528" s="1" t="str">
        <f t="shared" si="195"/>
        <v>peg-20 glyceryl tristearate</v>
      </c>
      <c r="D12528" s="1" t="s">
        <v>33153</v>
      </c>
      <c r="E12528" s="1" t="s">
        <v>33154</v>
      </c>
      <c r="F12528" s="1" t="s">
        <v>2335</v>
      </c>
    </row>
    <row r="12529" spans="1:6">
      <c r="A12529">
        <v>10643</v>
      </c>
      <c r="B12529" s="1" t="s">
        <v>33107</v>
      </c>
      <c r="C12529" s="1" t="str">
        <f t="shared" si="195"/>
        <v>peg-20 hexadecenylsuccinate</v>
      </c>
      <c r="D12529" s="1" t="s">
        <v>33108</v>
      </c>
      <c r="E12529" s="1" t="s">
        <v>33109</v>
      </c>
      <c r="F12529" s="1" t="s">
        <v>2248</v>
      </c>
    </row>
    <row r="12530" spans="1:6">
      <c r="A12530">
        <v>4369</v>
      </c>
      <c r="B12530" s="1" t="s">
        <v>13857</v>
      </c>
      <c r="C12530" s="1" t="str">
        <f t="shared" si="195"/>
        <v>peg-20 hydrogenated castor oil</v>
      </c>
      <c r="D12530" s="1" t="s">
        <v>13858</v>
      </c>
      <c r="E12530" s="1" t="s">
        <v>13859</v>
      </c>
      <c r="F12530" s="1" t="s">
        <v>7247</v>
      </c>
    </row>
    <row r="12531" spans="1:6">
      <c r="A12531">
        <v>4379</v>
      </c>
      <c r="B12531" s="1" t="s">
        <v>13888</v>
      </c>
      <c r="C12531" s="1" t="str">
        <f t="shared" si="195"/>
        <v>peg-20 hydrogenated castor oil isostearate</v>
      </c>
      <c r="D12531" s="1" t="s">
        <v>13889</v>
      </c>
      <c r="E12531" s="1" t="s">
        <v>13890</v>
      </c>
      <c r="F12531" s="1" t="s">
        <v>7378</v>
      </c>
    </row>
    <row r="12532" spans="1:6">
      <c r="A12532">
        <v>15287</v>
      </c>
      <c r="B12532" s="1" t="s">
        <v>47276</v>
      </c>
      <c r="C12532" s="1" t="str">
        <f t="shared" si="195"/>
        <v>peg-20 hydrogenated castor oil laurate</v>
      </c>
      <c r="D12532" s="1" t="s">
        <v>47277</v>
      </c>
      <c r="E12532" s="1" t="s">
        <v>47278</v>
      </c>
      <c r="F12532" s="1" t="s">
        <v>11</v>
      </c>
    </row>
    <row r="12533" spans="1:6">
      <c r="A12533">
        <v>15123</v>
      </c>
      <c r="B12533" s="1" t="s">
        <v>46777</v>
      </c>
      <c r="C12533" s="1" t="str">
        <f t="shared" si="195"/>
        <v>peg-20 hydrogenated castor oil pca isostearate</v>
      </c>
      <c r="D12533" s="1" t="s">
        <v>46778</v>
      </c>
      <c r="E12533" s="1" t="s">
        <v>46779</v>
      </c>
      <c r="F12533" s="1" t="s">
        <v>2248</v>
      </c>
    </row>
    <row r="12534" spans="1:6">
      <c r="A12534">
        <v>4382</v>
      </c>
      <c r="B12534" s="1" t="s">
        <v>13897</v>
      </c>
      <c r="C12534" s="1" t="str">
        <f t="shared" si="195"/>
        <v>peg-20 hydrogenated castor oil triisostearate</v>
      </c>
      <c r="D12534" s="1" t="s">
        <v>13898</v>
      </c>
      <c r="E12534" s="1" t="s">
        <v>13899</v>
      </c>
      <c r="F12534" s="1" t="s">
        <v>7378</v>
      </c>
    </row>
    <row r="12535" spans="1:6">
      <c r="A12535">
        <v>10641</v>
      </c>
      <c r="B12535" s="1" t="s">
        <v>33101</v>
      </c>
      <c r="C12535" s="1" t="str">
        <f t="shared" si="195"/>
        <v>peg-20 hydrogenated dimer dilinoleate</v>
      </c>
      <c r="D12535" s="1" t="s">
        <v>33102</v>
      </c>
      <c r="E12535" s="1" t="s">
        <v>33103</v>
      </c>
      <c r="F12535" s="1" t="s">
        <v>4160</v>
      </c>
    </row>
    <row r="12536" spans="1:6">
      <c r="A12536">
        <v>9620</v>
      </c>
      <c r="B12536" s="1" t="s">
        <v>30010</v>
      </c>
      <c r="C12536" s="1" t="str">
        <f t="shared" si="195"/>
        <v>peg-20 hydrogenated lanolin</v>
      </c>
      <c r="D12536" s="1" t="s">
        <v>30011</v>
      </c>
      <c r="E12536" s="1" t="s">
        <v>30012</v>
      </c>
      <c r="F12536" s="1" t="s">
        <v>16253</v>
      </c>
    </row>
    <row r="12537" spans="1:6">
      <c r="A12537">
        <v>10642</v>
      </c>
      <c r="B12537" s="1" t="s">
        <v>33104</v>
      </c>
      <c r="C12537" s="1" t="str">
        <f t="shared" si="195"/>
        <v>peg-20 hydrogenated palm glycerides</v>
      </c>
      <c r="D12537" s="1" t="s">
        <v>33105</v>
      </c>
      <c r="E12537" s="1" t="s">
        <v>33106</v>
      </c>
      <c r="F12537" s="1" t="s">
        <v>2335</v>
      </c>
    </row>
    <row r="12538" spans="1:6">
      <c r="A12538">
        <v>4392</v>
      </c>
      <c r="B12538" s="1" t="s">
        <v>13928</v>
      </c>
      <c r="C12538" s="1" t="str">
        <f t="shared" si="195"/>
        <v>peg-20 hydrogenated tallow amine</v>
      </c>
      <c r="D12538" s="1" t="s">
        <v>13929</v>
      </c>
      <c r="E12538" s="1" t="s">
        <v>13930</v>
      </c>
      <c r="F12538" s="1" t="s">
        <v>13931</v>
      </c>
    </row>
    <row r="12539" spans="1:6">
      <c r="A12539">
        <v>10670</v>
      </c>
      <c r="B12539" s="1" t="s">
        <v>33188</v>
      </c>
      <c r="C12539" s="1" t="str">
        <f t="shared" si="195"/>
        <v>peg-20 isostearate</v>
      </c>
      <c r="D12539" s="1" t="s">
        <v>33189</v>
      </c>
      <c r="E12539" s="1" t="s">
        <v>33190</v>
      </c>
      <c r="F12539" s="1" t="s">
        <v>3431</v>
      </c>
    </row>
    <row r="12540" spans="1:6">
      <c r="A12540">
        <v>4158</v>
      </c>
      <c r="B12540" s="1" t="s">
        <v>13202</v>
      </c>
      <c r="C12540" s="1" t="str">
        <f t="shared" si="195"/>
        <v>peg-20 lanolate</v>
      </c>
      <c r="D12540" s="1" t="s">
        <v>13203</v>
      </c>
      <c r="E12540" s="1" t="s">
        <v>13204</v>
      </c>
      <c r="F12540" s="1" t="s">
        <v>4160</v>
      </c>
    </row>
    <row r="12541" spans="1:6">
      <c r="A12541">
        <v>4160</v>
      </c>
      <c r="B12541" s="1" t="s">
        <v>13208</v>
      </c>
      <c r="C12541" s="1" t="str">
        <f t="shared" si="195"/>
        <v>peg-20 lanolin</v>
      </c>
      <c r="D12541" s="1" t="s">
        <v>13209</v>
      </c>
      <c r="E12541" s="1" t="s">
        <v>13210</v>
      </c>
      <c r="F12541" s="1" t="s">
        <v>1067</v>
      </c>
    </row>
    <row r="12542" spans="1:6">
      <c r="A12542">
        <v>10664</v>
      </c>
      <c r="B12542" s="1" t="s">
        <v>33170</v>
      </c>
      <c r="C12542" s="1" t="str">
        <f t="shared" si="195"/>
        <v>peg-20 laurate</v>
      </c>
      <c r="D12542" s="1" t="s">
        <v>33171</v>
      </c>
      <c r="E12542" s="1" t="s">
        <v>33172</v>
      </c>
      <c r="F12542" s="1" t="s">
        <v>3082</v>
      </c>
    </row>
    <row r="12543" spans="1:6">
      <c r="A12543">
        <v>10665</v>
      </c>
      <c r="B12543" s="1" t="s">
        <v>33173</v>
      </c>
      <c r="C12543" s="1" t="str">
        <f t="shared" si="195"/>
        <v>peg-20 mannitan laurate</v>
      </c>
      <c r="D12543" s="1" t="s">
        <v>33174</v>
      </c>
      <c r="E12543" s="1" t="s">
        <v>33175</v>
      </c>
      <c r="F12543" s="1" t="s">
        <v>3431</v>
      </c>
    </row>
    <row r="12544" spans="1:6">
      <c r="A12544">
        <v>4184</v>
      </c>
      <c r="B12544" s="1" t="s">
        <v>13284</v>
      </c>
      <c r="C12544" s="1" t="str">
        <f t="shared" si="195"/>
        <v>peg-20 methyl glucose distearate</v>
      </c>
      <c r="D12544" s="1" t="s">
        <v>13285</v>
      </c>
      <c r="E12544" s="1" t="s">
        <v>13286</v>
      </c>
      <c r="F12544" s="1" t="s">
        <v>2335</v>
      </c>
    </row>
    <row r="12545" spans="1:6">
      <c r="A12545">
        <v>10667</v>
      </c>
      <c r="B12545" s="1" t="s">
        <v>33179</v>
      </c>
      <c r="C12545" s="1" t="str">
        <f t="shared" si="195"/>
        <v>peg-20 methyl glucose sesquicaprylate/sesquicaprate</v>
      </c>
      <c r="D12545" s="1" t="s">
        <v>33180</v>
      </c>
      <c r="E12545" s="1" t="s">
        <v>33181</v>
      </c>
      <c r="F12545" s="1" t="s">
        <v>2335</v>
      </c>
    </row>
    <row r="12546" spans="1:6">
      <c r="A12546">
        <v>10666</v>
      </c>
      <c r="B12546" s="1" t="s">
        <v>33176</v>
      </c>
      <c r="C12546" s="1" t="str">
        <f t="shared" ref="C12546:C12609" si="196">LOWER(D12546)</f>
        <v>peg-20 methyl glucose sesquilaurate</v>
      </c>
      <c r="D12546" s="1" t="s">
        <v>33177</v>
      </c>
      <c r="E12546" s="1" t="s">
        <v>33178</v>
      </c>
      <c r="F12546" s="1" t="s">
        <v>2335</v>
      </c>
    </row>
    <row r="12547" spans="1:6">
      <c r="A12547">
        <v>4186</v>
      </c>
      <c r="B12547" s="1" t="s">
        <v>13290</v>
      </c>
      <c r="C12547" s="1" t="str">
        <f t="shared" si="196"/>
        <v>peg-20 methyl glucose sesquistearate</v>
      </c>
      <c r="D12547" s="1" t="s">
        <v>13291</v>
      </c>
      <c r="E12547" s="1" t="s">
        <v>13292</v>
      </c>
      <c r="F12547" s="1" t="s">
        <v>2335</v>
      </c>
    </row>
    <row r="12548" spans="1:6">
      <c r="A12548">
        <v>4195</v>
      </c>
      <c r="B12548" s="1" t="s">
        <v>13318</v>
      </c>
      <c r="C12548" s="1" t="str">
        <f t="shared" si="196"/>
        <v>peg-20 myristate</v>
      </c>
      <c r="D12548" s="1" t="s">
        <v>13319</v>
      </c>
      <c r="E12548" s="1" t="s">
        <v>13320</v>
      </c>
      <c r="F12548" s="1" t="s">
        <v>11750</v>
      </c>
    </row>
    <row r="12549" spans="1:6">
      <c r="A12549">
        <v>10671</v>
      </c>
      <c r="B12549" s="1" t="s">
        <v>33191</v>
      </c>
      <c r="C12549" s="1" t="str">
        <f t="shared" si="196"/>
        <v>peg-20 oleamine</v>
      </c>
      <c r="D12549" s="1" t="s">
        <v>33192</v>
      </c>
      <c r="E12549" s="1" t="s">
        <v>33193</v>
      </c>
      <c r="F12549" s="1" t="s">
        <v>7</v>
      </c>
    </row>
    <row r="12550" spans="1:6">
      <c r="A12550">
        <v>10672</v>
      </c>
      <c r="B12550" s="1" t="s">
        <v>33194</v>
      </c>
      <c r="C12550" s="1" t="str">
        <f t="shared" si="196"/>
        <v>peg-20 oleate</v>
      </c>
      <c r="D12550" s="1" t="s">
        <v>33195</v>
      </c>
      <c r="E12550" s="1" t="s">
        <v>33196</v>
      </c>
      <c r="F12550" s="1" t="s">
        <v>13220</v>
      </c>
    </row>
    <row r="12551" spans="1:6">
      <c r="A12551">
        <v>10681</v>
      </c>
      <c r="B12551" s="1" t="s">
        <v>33221</v>
      </c>
      <c r="C12551" s="1" t="str">
        <f t="shared" si="196"/>
        <v>peg-20 palmitate</v>
      </c>
      <c r="D12551" s="1" t="s">
        <v>33222</v>
      </c>
      <c r="E12551" s="1" t="s">
        <v>33223</v>
      </c>
      <c r="F12551" s="1" t="s">
        <v>13220</v>
      </c>
    </row>
    <row r="12552" spans="1:6">
      <c r="A12552">
        <v>6769</v>
      </c>
      <c r="B12552" s="1" t="s">
        <v>21282</v>
      </c>
      <c r="C12552" s="1" t="str">
        <f t="shared" si="196"/>
        <v>peg-20 phytosterol</v>
      </c>
      <c r="D12552" s="1" t="s">
        <v>21283</v>
      </c>
      <c r="E12552" s="1" t="s">
        <v>21284</v>
      </c>
      <c r="F12552" s="1" t="s">
        <v>21285</v>
      </c>
    </row>
    <row r="12553" spans="1:6">
      <c r="A12553">
        <v>4208</v>
      </c>
      <c r="B12553" s="1" t="s">
        <v>13358</v>
      </c>
      <c r="C12553" s="1" t="str">
        <f t="shared" si="196"/>
        <v>peg-20 sorbitan cocoate</v>
      </c>
      <c r="D12553" s="1" t="s">
        <v>13359</v>
      </c>
      <c r="E12553" s="1" t="s">
        <v>13360</v>
      </c>
      <c r="F12553" s="1" t="s">
        <v>3082</v>
      </c>
    </row>
    <row r="12554" spans="1:6">
      <c r="A12554">
        <v>4207</v>
      </c>
      <c r="B12554" s="1" t="s">
        <v>13355</v>
      </c>
      <c r="C12554" s="1" t="str">
        <f t="shared" si="196"/>
        <v>peg-20 sorbitan isostearate</v>
      </c>
      <c r="D12554" s="1" t="s">
        <v>13356</v>
      </c>
      <c r="E12554" s="1" t="s">
        <v>13357</v>
      </c>
      <c r="F12554" s="1" t="s">
        <v>13220</v>
      </c>
    </row>
    <row r="12555" spans="1:6">
      <c r="A12555">
        <v>15488</v>
      </c>
      <c r="B12555" s="1" t="s">
        <v>47886</v>
      </c>
      <c r="C12555" s="1" t="str">
        <f t="shared" si="196"/>
        <v>peg-20 sorbitan oleate</v>
      </c>
      <c r="D12555" s="1" t="s">
        <v>47887</v>
      </c>
      <c r="E12555" s="1" t="s">
        <v>47888</v>
      </c>
      <c r="F12555" s="1" t="s">
        <v>13220</v>
      </c>
    </row>
    <row r="12556" spans="1:6">
      <c r="A12556">
        <v>10669</v>
      </c>
      <c r="B12556" s="1" t="s">
        <v>33185</v>
      </c>
      <c r="C12556" s="1" t="str">
        <f t="shared" si="196"/>
        <v>peg-20 sorbitan triisostearate</v>
      </c>
      <c r="D12556" s="1" t="s">
        <v>33186</v>
      </c>
      <c r="E12556" s="1" t="s">
        <v>33187</v>
      </c>
      <c r="F12556" s="1" t="s">
        <v>2248</v>
      </c>
    </row>
    <row r="12557" spans="1:6">
      <c r="A12557">
        <v>4218</v>
      </c>
      <c r="B12557" s="1" t="s">
        <v>13388</v>
      </c>
      <c r="C12557" s="1" t="str">
        <f t="shared" si="196"/>
        <v>peg-20 soy sterol</v>
      </c>
      <c r="D12557" s="1" t="s">
        <v>13389</v>
      </c>
      <c r="E12557" s="1" t="s">
        <v>13390</v>
      </c>
      <c r="F12557" s="1" t="s">
        <v>1067</v>
      </c>
    </row>
    <row r="12558" spans="1:6">
      <c r="A12558">
        <v>4238</v>
      </c>
      <c r="B12558" s="1" t="s">
        <v>13451</v>
      </c>
      <c r="C12558" s="1" t="str">
        <f t="shared" si="196"/>
        <v>peg-20 stearate</v>
      </c>
      <c r="D12558" s="1" t="s">
        <v>13452</v>
      </c>
      <c r="E12558" s="1" t="s">
        <v>13453</v>
      </c>
      <c r="F12558" s="1" t="s">
        <v>4708</v>
      </c>
    </row>
    <row r="12559" spans="1:6">
      <c r="A12559">
        <v>10680</v>
      </c>
      <c r="B12559" s="1" t="s">
        <v>33218</v>
      </c>
      <c r="C12559" s="1" t="str">
        <f t="shared" si="196"/>
        <v>peg-20 tallate</v>
      </c>
      <c r="D12559" s="1" t="s">
        <v>33219</v>
      </c>
      <c r="E12559" s="1" t="s">
        <v>33220</v>
      </c>
      <c r="F12559" s="1" t="s">
        <v>13220</v>
      </c>
    </row>
    <row r="12560" spans="1:6">
      <c r="A12560">
        <v>10677</v>
      </c>
      <c r="B12560" s="1" t="s">
        <v>33209</v>
      </c>
      <c r="C12560" s="1" t="str">
        <f t="shared" si="196"/>
        <v>peg-20 tallow amine</v>
      </c>
      <c r="D12560" s="1" t="s">
        <v>33210</v>
      </c>
      <c r="E12560" s="1" t="s">
        <v>33211</v>
      </c>
      <c r="F12560" s="1" t="s">
        <v>61</v>
      </c>
    </row>
    <row r="12561" spans="1:6">
      <c r="A12561">
        <v>10678</v>
      </c>
      <c r="B12561" s="1" t="s">
        <v>33212</v>
      </c>
      <c r="C12561" s="1" t="str">
        <f t="shared" si="196"/>
        <v>peg-20 tallow ammonium ethosulfate</v>
      </c>
      <c r="D12561" s="1" t="s">
        <v>33213</v>
      </c>
      <c r="E12561" s="1" t="s">
        <v>33214</v>
      </c>
      <c r="F12561" s="1" t="s">
        <v>57</v>
      </c>
    </row>
    <row r="12562" spans="1:6">
      <c r="A12562">
        <v>10679</v>
      </c>
      <c r="B12562" s="1" t="s">
        <v>33215</v>
      </c>
      <c r="C12562" s="1" t="str">
        <f t="shared" si="196"/>
        <v>peg-20 tallowate</v>
      </c>
      <c r="D12562" s="1" t="s">
        <v>33216</v>
      </c>
      <c r="E12562" s="1" t="s">
        <v>33217</v>
      </c>
      <c r="F12562" s="1" t="s">
        <v>13220</v>
      </c>
    </row>
    <row r="12563" spans="1:6">
      <c r="A12563">
        <v>15621</v>
      </c>
      <c r="B12563" s="1" t="s">
        <v>48289</v>
      </c>
      <c r="C12563" s="1" t="str">
        <f t="shared" si="196"/>
        <v>peg-20 tsubakiate glycerides</v>
      </c>
      <c r="D12563" s="1" t="s">
        <v>48290</v>
      </c>
      <c r="E12563" s="1" t="s">
        <v>48291</v>
      </c>
      <c r="F12563" s="1" t="s">
        <v>2248</v>
      </c>
    </row>
    <row r="12564" spans="1:6">
      <c r="A12564">
        <v>16684</v>
      </c>
      <c r="B12564" s="1" t="s">
        <v>51532</v>
      </c>
      <c r="C12564" s="1" t="str">
        <f t="shared" si="196"/>
        <v>peg-20-ppg-10 glyceryl stearate</v>
      </c>
      <c r="D12564" s="1" t="s">
        <v>51533</v>
      </c>
      <c r="E12564" s="1" t="s">
        <v>51534</v>
      </c>
      <c r="F12564" s="1" t="s">
        <v>2248</v>
      </c>
    </row>
    <row r="12565" spans="1:6">
      <c r="A12565">
        <v>4063</v>
      </c>
      <c r="B12565" s="1" t="s">
        <v>12912</v>
      </c>
      <c r="C12565" s="1" t="str">
        <f t="shared" si="196"/>
        <v>peg-200</v>
      </c>
      <c r="D12565" s="1" t="s">
        <v>12913</v>
      </c>
      <c r="E12565" s="1" t="s">
        <v>12914</v>
      </c>
      <c r="F12565" s="1" t="s">
        <v>12887</v>
      </c>
    </row>
    <row r="12566" spans="1:6">
      <c r="A12566">
        <v>4306</v>
      </c>
      <c r="B12566" s="1" t="s">
        <v>13659</v>
      </c>
      <c r="C12566" s="1" t="str">
        <f t="shared" si="196"/>
        <v>peg-200 castor oil</v>
      </c>
      <c r="D12566" s="1" t="s">
        <v>13660</v>
      </c>
      <c r="E12566" s="1" t="s">
        <v>13661</v>
      </c>
      <c r="F12566" s="1" t="s">
        <v>3069</v>
      </c>
    </row>
    <row r="12567" spans="1:6">
      <c r="A12567">
        <v>4090</v>
      </c>
      <c r="B12567" s="1" t="s">
        <v>12995</v>
      </c>
      <c r="C12567" s="1" t="str">
        <f t="shared" si="196"/>
        <v>peg-200 glyceryl stearate</v>
      </c>
      <c r="D12567" s="1" t="s">
        <v>12996</v>
      </c>
      <c r="E12567" s="1" t="s">
        <v>12997</v>
      </c>
      <c r="F12567" s="1" t="s">
        <v>3082</v>
      </c>
    </row>
    <row r="12568" spans="1:6">
      <c r="A12568">
        <v>10655</v>
      </c>
      <c r="B12568" s="1" t="s">
        <v>33143</v>
      </c>
      <c r="C12568" s="1" t="str">
        <f t="shared" si="196"/>
        <v>peg-200 glyceryl tallowate</v>
      </c>
      <c r="D12568" s="1" t="s">
        <v>33144</v>
      </c>
      <c r="E12568" s="1" t="s">
        <v>33145</v>
      </c>
      <c r="F12568" s="1" t="s">
        <v>3082</v>
      </c>
    </row>
    <row r="12569" spans="1:6">
      <c r="A12569">
        <v>4378</v>
      </c>
      <c r="B12569" s="1" t="s">
        <v>13885</v>
      </c>
      <c r="C12569" s="1" t="str">
        <f t="shared" si="196"/>
        <v>peg-200 hydrogenated castor oil</v>
      </c>
      <c r="D12569" s="1" t="s">
        <v>13886</v>
      </c>
      <c r="E12569" s="1" t="s">
        <v>13887</v>
      </c>
      <c r="F12569" s="1" t="s">
        <v>7288</v>
      </c>
    </row>
    <row r="12570" spans="1:6">
      <c r="A12570">
        <v>10657</v>
      </c>
      <c r="B12570" s="1" t="s">
        <v>33149</v>
      </c>
      <c r="C12570" s="1" t="str">
        <f t="shared" si="196"/>
        <v>peg-200 hydrogenated castor oil/ipdi copolymer</v>
      </c>
      <c r="D12570" s="1" t="s">
        <v>33150</v>
      </c>
      <c r="E12570" s="1" t="s">
        <v>33151</v>
      </c>
      <c r="F12570" s="1" t="s">
        <v>14798</v>
      </c>
    </row>
    <row r="12571" spans="1:6">
      <c r="A12571">
        <v>4361</v>
      </c>
      <c r="B12571" s="1" t="s">
        <v>13830</v>
      </c>
      <c r="C12571" s="1" t="str">
        <f t="shared" si="196"/>
        <v>peg-200 hydrogenated glyceryl palmate</v>
      </c>
      <c r="D12571" s="1" t="s">
        <v>13831</v>
      </c>
      <c r="E12571" s="1" t="s">
        <v>13832</v>
      </c>
      <c r="F12571" s="1" t="s">
        <v>13833</v>
      </c>
    </row>
    <row r="12572" spans="1:6">
      <c r="A12572">
        <v>10656</v>
      </c>
      <c r="B12572" s="1" t="s">
        <v>33146</v>
      </c>
      <c r="C12572" s="1" t="str">
        <f t="shared" si="196"/>
        <v>peg-200 trihydroxystearin</v>
      </c>
      <c r="D12572" s="1" t="s">
        <v>33147</v>
      </c>
      <c r="E12572" s="1" t="s">
        <v>33148</v>
      </c>
      <c r="F12572" s="1" t="s">
        <v>3082</v>
      </c>
    </row>
    <row r="12573" spans="1:6">
      <c r="A12573">
        <v>5709</v>
      </c>
      <c r="B12573" s="1" t="s">
        <v>18030</v>
      </c>
      <c r="C12573" s="1" t="str">
        <f t="shared" si="196"/>
        <v>peg-20m</v>
      </c>
      <c r="D12573" s="1" t="s">
        <v>18031</v>
      </c>
      <c r="E12573" s="1" t="s">
        <v>18032</v>
      </c>
      <c r="F12573" s="1" t="s">
        <v>3887</v>
      </c>
    </row>
    <row r="12574" spans="1:6">
      <c r="A12574">
        <v>16382</v>
      </c>
      <c r="B12574" s="1" t="s">
        <v>50616</v>
      </c>
      <c r="C12574" s="1" t="str">
        <f t="shared" si="196"/>
        <v>peg-22 dimethacrylate</v>
      </c>
      <c r="D12574" s="1" t="s">
        <v>50617</v>
      </c>
      <c r="E12574" s="1" t="s">
        <v>50618</v>
      </c>
      <c r="F12574" s="1" t="s">
        <v>7</v>
      </c>
    </row>
    <row r="12575" spans="1:6">
      <c r="A12575">
        <v>10644</v>
      </c>
      <c r="B12575" s="1" t="s">
        <v>33110</v>
      </c>
      <c r="C12575" s="1" t="str">
        <f t="shared" si="196"/>
        <v>peg-22 tallow amine</v>
      </c>
      <c r="D12575" s="1" t="s">
        <v>33111</v>
      </c>
      <c r="E12575" s="1" t="s">
        <v>33112</v>
      </c>
      <c r="F12575" s="1" t="s">
        <v>65</v>
      </c>
    </row>
    <row r="12576" spans="1:6">
      <c r="A12576">
        <v>4118</v>
      </c>
      <c r="B12576" s="1" t="s">
        <v>13079</v>
      </c>
      <c r="C12576" s="1" t="str">
        <f t="shared" si="196"/>
        <v>peg-22/dodecyl glycol copolymer</v>
      </c>
      <c r="D12576" s="1" t="s">
        <v>13080</v>
      </c>
      <c r="E12576" s="1" t="s">
        <v>13081</v>
      </c>
      <c r="F12576" s="1" t="s">
        <v>3156</v>
      </c>
    </row>
    <row r="12577" spans="1:6">
      <c r="A12577">
        <v>4064</v>
      </c>
      <c r="B12577" s="1" t="s">
        <v>12915</v>
      </c>
      <c r="C12577" s="1" t="str">
        <f t="shared" si="196"/>
        <v>peg-220</v>
      </c>
      <c r="D12577" s="1" t="s">
        <v>12916</v>
      </c>
      <c r="E12577" s="1" t="s">
        <v>12917</v>
      </c>
      <c r="F12577" s="1" t="s">
        <v>12887</v>
      </c>
    </row>
    <row r="12578" spans="1:6">
      <c r="A12578">
        <v>7398</v>
      </c>
      <c r="B12578" s="1" t="s">
        <v>23218</v>
      </c>
      <c r="C12578" s="1" t="str">
        <f t="shared" si="196"/>
        <v>peg-23 glyceryl distearate</v>
      </c>
      <c r="D12578" s="1" t="s">
        <v>23219</v>
      </c>
      <c r="E12578" s="1" t="s">
        <v>23220</v>
      </c>
      <c r="F12578" s="1" t="s">
        <v>11</v>
      </c>
    </row>
    <row r="12579" spans="1:6">
      <c r="A12579">
        <v>10645</v>
      </c>
      <c r="B12579" s="1" t="s">
        <v>33113</v>
      </c>
      <c r="C12579" s="1" t="str">
        <f t="shared" si="196"/>
        <v>peg-23 glyceryl laurate</v>
      </c>
      <c r="D12579" s="1" t="s">
        <v>33114</v>
      </c>
      <c r="E12579" s="1" t="s">
        <v>33115</v>
      </c>
      <c r="F12579" s="1" t="s">
        <v>3082</v>
      </c>
    </row>
    <row r="12580" spans="1:6">
      <c r="A12580">
        <v>10649</v>
      </c>
      <c r="B12580" s="1" t="s">
        <v>33125</v>
      </c>
      <c r="C12580" s="1" t="str">
        <f t="shared" si="196"/>
        <v>peg-23 hexadecyleicosanoate</v>
      </c>
      <c r="D12580" s="1" t="s">
        <v>33126</v>
      </c>
      <c r="E12580" s="1" t="s">
        <v>33127</v>
      </c>
      <c r="F12580" s="1" t="s">
        <v>2248</v>
      </c>
    </row>
    <row r="12581" spans="1:6">
      <c r="A12581">
        <v>10646</v>
      </c>
      <c r="B12581" s="1" t="s">
        <v>33116</v>
      </c>
      <c r="C12581" s="1" t="str">
        <f t="shared" si="196"/>
        <v>peg-23 octyldodecanoate</v>
      </c>
      <c r="D12581" s="1" t="s">
        <v>33117</v>
      </c>
      <c r="E12581" s="1" t="s">
        <v>33118</v>
      </c>
      <c r="F12581" s="1" t="s">
        <v>2248</v>
      </c>
    </row>
    <row r="12582" spans="1:6">
      <c r="A12582">
        <v>10648</v>
      </c>
      <c r="B12582" s="1" t="s">
        <v>33122</v>
      </c>
      <c r="C12582" s="1" t="str">
        <f t="shared" si="196"/>
        <v>peg-23 oleate</v>
      </c>
      <c r="D12582" s="1" t="s">
        <v>33123</v>
      </c>
      <c r="E12582" s="1" t="s">
        <v>33124</v>
      </c>
      <c r="F12582" s="1" t="s">
        <v>3082</v>
      </c>
    </row>
    <row r="12583" spans="1:6">
      <c r="A12583">
        <v>10647</v>
      </c>
      <c r="B12583" s="1" t="s">
        <v>33119</v>
      </c>
      <c r="C12583" s="1" t="str">
        <f t="shared" si="196"/>
        <v>peg-23 olivate</v>
      </c>
      <c r="D12583" s="1" t="s">
        <v>33120</v>
      </c>
      <c r="E12583" s="1" t="s">
        <v>33121</v>
      </c>
      <c r="F12583" s="1" t="s">
        <v>32366</v>
      </c>
    </row>
    <row r="12584" spans="1:6">
      <c r="A12584">
        <v>4239</v>
      </c>
      <c r="B12584" s="1" t="s">
        <v>13454</v>
      </c>
      <c r="C12584" s="1" t="str">
        <f t="shared" si="196"/>
        <v>peg-23 stearate</v>
      </c>
      <c r="D12584" s="1" t="s">
        <v>13455</v>
      </c>
      <c r="E12584" s="1" t="s">
        <v>13456</v>
      </c>
      <c r="F12584" s="1" t="s">
        <v>3069</v>
      </c>
    </row>
    <row r="12585" spans="1:6">
      <c r="A12585">
        <v>4074</v>
      </c>
      <c r="B12585" s="1" t="s">
        <v>12947</v>
      </c>
      <c r="C12585" s="1" t="str">
        <f t="shared" si="196"/>
        <v>peg-23m</v>
      </c>
      <c r="D12585" s="1" t="s">
        <v>12948</v>
      </c>
      <c r="E12585" s="1" t="s">
        <v>12949</v>
      </c>
      <c r="F12585" s="1" t="s">
        <v>11405</v>
      </c>
    </row>
    <row r="12586" spans="1:6">
      <c r="A12586">
        <v>10684</v>
      </c>
      <c r="B12586" s="1" t="s">
        <v>33230</v>
      </c>
      <c r="C12586" s="1" t="str">
        <f t="shared" si="196"/>
        <v>peg-24 hydrogenated lanolin</v>
      </c>
      <c r="D12586" s="1" t="s">
        <v>33231</v>
      </c>
      <c r="E12586" s="1" t="s">
        <v>33232</v>
      </c>
      <c r="F12586" s="1" t="s">
        <v>16253</v>
      </c>
    </row>
    <row r="12587" spans="1:6">
      <c r="A12587">
        <v>10683</v>
      </c>
      <c r="B12587" s="1" t="s">
        <v>33227</v>
      </c>
      <c r="C12587" s="1" t="str">
        <f t="shared" si="196"/>
        <v>peg-24 lanolin</v>
      </c>
      <c r="D12587" s="1" t="s">
        <v>33228</v>
      </c>
      <c r="E12587" s="1" t="s">
        <v>33229</v>
      </c>
      <c r="F12587" s="1" t="s">
        <v>2248</v>
      </c>
    </row>
    <row r="12588" spans="1:6">
      <c r="A12588">
        <v>10682</v>
      </c>
      <c r="B12588" s="1" t="s">
        <v>33224</v>
      </c>
      <c r="C12588" s="1" t="str">
        <f t="shared" si="196"/>
        <v>peg-240</v>
      </c>
      <c r="D12588" s="1" t="s">
        <v>33225</v>
      </c>
      <c r="E12588" s="1" t="s">
        <v>33226</v>
      </c>
      <c r="F12588" s="1" t="s">
        <v>12887</v>
      </c>
    </row>
    <row r="12589" spans="1:6">
      <c r="A12589">
        <v>4262</v>
      </c>
      <c r="B12589" s="1" t="s">
        <v>13525</v>
      </c>
      <c r="C12589" s="1" t="str">
        <f t="shared" si="196"/>
        <v>peg-240/hdi copolymer bis-decyltetradeceth-20 ether</v>
      </c>
      <c r="D12589" s="1" t="s">
        <v>13526</v>
      </c>
      <c r="E12589" s="1" t="s">
        <v>13527</v>
      </c>
      <c r="F12589" s="1" t="s">
        <v>3732</v>
      </c>
    </row>
    <row r="12590" spans="1:6">
      <c r="A12590">
        <v>16876</v>
      </c>
      <c r="B12590" s="1" t="s">
        <v>52115</v>
      </c>
      <c r="C12590" s="1" t="str">
        <f t="shared" si="196"/>
        <v>peg-25 butylene glycol isostearate</v>
      </c>
      <c r="D12590" s="1" t="s">
        <v>52116</v>
      </c>
      <c r="E12590" s="1" t="s">
        <v>52117</v>
      </c>
      <c r="F12590" s="1" t="s">
        <v>2248</v>
      </c>
    </row>
    <row r="12591" spans="1:6">
      <c r="A12591">
        <v>4295</v>
      </c>
      <c r="B12591" s="1" t="s">
        <v>13626</v>
      </c>
      <c r="C12591" s="1" t="str">
        <f t="shared" si="196"/>
        <v>peg-25 castor oil</v>
      </c>
      <c r="D12591" s="1" t="s">
        <v>13627</v>
      </c>
      <c r="E12591" s="1" t="s">
        <v>13628</v>
      </c>
      <c r="F12591" s="1" t="s">
        <v>1067</v>
      </c>
    </row>
    <row r="12592" spans="1:6">
      <c r="A12592">
        <v>10688</v>
      </c>
      <c r="B12592" s="1" t="s">
        <v>33242</v>
      </c>
      <c r="C12592" s="1" t="str">
        <f t="shared" si="196"/>
        <v>peg-25 diethylmonium chloride</v>
      </c>
      <c r="D12592" s="1" t="s">
        <v>33243</v>
      </c>
      <c r="E12592" s="1" t="s">
        <v>33244</v>
      </c>
      <c r="F12592" s="1" t="s">
        <v>61</v>
      </c>
    </row>
    <row r="12593" spans="1:6">
      <c r="A12593">
        <v>4100</v>
      </c>
      <c r="B12593" s="1" t="s">
        <v>13025</v>
      </c>
      <c r="C12593" s="1" t="str">
        <f t="shared" si="196"/>
        <v>peg-25 glyceryl isostearate</v>
      </c>
      <c r="D12593" s="1" t="s">
        <v>13026</v>
      </c>
      <c r="E12593" s="1" t="s">
        <v>13027</v>
      </c>
      <c r="F12593" s="1" t="s">
        <v>2248</v>
      </c>
    </row>
    <row r="12594" spans="1:6">
      <c r="A12594">
        <v>10687</v>
      </c>
      <c r="B12594" s="1" t="s">
        <v>33239</v>
      </c>
      <c r="C12594" s="1" t="str">
        <f t="shared" si="196"/>
        <v>peg-25 glyceryl oleate</v>
      </c>
      <c r="D12594" s="1" t="s">
        <v>33240</v>
      </c>
      <c r="E12594" s="1" t="s">
        <v>33241</v>
      </c>
      <c r="F12594" s="1" t="s">
        <v>3082</v>
      </c>
    </row>
    <row r="12595" spans="1:6">
      <c r="A12595">
        <v>10686</v>
      </c>
      <c r="B12595" s="1" t="s">
        <v>33236</v>
      </c>
      <c r="C12595" s="1" t="str">
        <f t="shared" si="196"/>
        <v>peg-25 glyceryl stearate</v>
      </c>
      <c r="D12595" s="1" t="s">
        <v>33237</v>
      </c>
      <c r="E12595" s="1" t="s">
        <v>33238</v>
      </c>
      <c r="F12595" s="1" t="s">
        <v>3082</v>
      </c>
    </row>
    <row r="12596" spans="1:6">
      <c r="A12596">
        <v>4111</v>
      </c>
      <c r="B12596" s="1" t="s">
        <v>13058</v>
      </c>
      <c r="C12596" s="1" t="str">
        <f t="shared" si="196"/>
        <v>peg-25 glyceryl trioleate</v>
      </c>
      <c r="D12596" s="1" t="s">
        <v>13059</v>
      </c>
      <c r="E12596" s="1" t="s">
        <v>13060</v>
      </c>
      <c r="F12596" s="1" t="s">
        <v>2335</v>
      </c>
    </row>
    <row r="12597" spans="1:6">
      <c r="A12597">
        <v>4371</v>
      </c>
      <c r="B12597" s="1" t="s">
        <v>13863</v>
      </c>
      <c r="C12597" s="1" t="str">
        <f t="shared" si="196"/>
        <v>peg-25 hydrogenated castor oil</v>
      </c>
      <c r="D12597" s="1" t="s">
        <v>13864</v>
      </c>
      <c r="E12597" s="1" t="s">
        <v>13865</v>
      </c>
      <c r="F12597" s="1" t="s">
        <v>7247</v>
      </c>
    </row>
    <row r="12598" spans="1:6">
      <c r="A12598">
        <v>10689</v>
      </c>
      <c r="B12598" s="1" t="s">
        <v>33245</v>
      </c>
      <c r="C12598" s="1" t="str">
        <f t="shared" si="196"/>
        <v>peg-25 moringa glycerides</v>
      </c>
      <c r="D12598" s="1" t="s">
        <v>33246</v>
      </c>
      <c r="E12598" s="1" t="s">
        <v>33247</v>
      </c>
      <c r="F12598" s="1" t="s">
        <v>2335</v>
      </c>
    </row>
    <row r="12599" spans="1:6">
      <c r="A12599">
        <v>10690</v>
      </c>
      <c r="B12599" s="1" t="s">
        <v>33248</v>
      </c>
      <c r="C12599" s="1" t="str">
        <f t="shared" si="196"/>
        <v>peg-25 oleamine</v>
      </c>
      <c r="D12599" s="1" t="s">
        <v>33249</v>
      </c>
      <c r="E12599" s="1" t="s">
        <v>33250</v>
      </c>
      <c r="F12599" s="1" t="s">
        <v>7</v>
      </c>
    </row>
    <row r="12600" spans="1:6">
      <c r="A12600">
        <v>4318</v>
      </c>
      <c r="B12600" s="1" t="s">
        <v>13695</v>
      </c>
      <c r="C12600" s="1" t="str">
        <f t="shared" si="196"/>
        <v>peg-25 paba</v>
      </c>
      <c r="D12600" s="1" t="s">
        <v>13696</v>
      </c>
      <c r="E12600" s="1" t="s">
        <v>13697</v>
      </c>
      <c r="F12600" s="1" t="s">
        <v>837</v>
      </c>
    </row>
    <row r="12601" spans="1:6">
      <c r="A12601">
        <v>10692</v>
      </c>
      <c r="B12601" s="1" t="s">
        <v>33254</v>
      </c>
      <c r="C12601" s="1" t="str">
        <f t="shared" si="196"/>
        <v>peg-25 phytostanol</v>
      </c>
      <c r="D12601" s="1" t="s">
        <v>33255</v>
      </c>
      <c r="E12601" s="1" t="s">
        <v>33256</v>
      </c>
      <c r="F12601" s="1" t="s">
        <v>2248</v>
      </c>
    </row>
    <row r="12602" spans="1:6">
      <c r="A12602">
        <v>4331</v>
      </c>
      <c r="B12602" s="1" t="s">
        <v>13734</v>
      </c>
      <c r="C12602" s="1" t="str">
        <f t="shared" si="196"/>
        <v>peg-25 phytosterol</v>
      </c>
      <c r="D12602" s="1" t="s">
        <v>13735</v>
      </c>
      <c r="E12602" s="1" t="s">
        <v>13736</v>
      </c>
      <c r="F12602" s="1" t="s">
        <v>1067</v>
      </c>
    </row>
    <row r="12603" spans="1:6">
      <c r="A12603">
        <v>8168</v>
      </c>
      <c r="B12603" s="1" t="s">
        <v>25595</v>
      </c>
      <c r="C12603" s="1" t="str">
        <f t="shared" si="196"/>
        <v>peg-25 propylene glycol stearate</v>
      </c>
      <c r="D12603" s="1" t="s">
        <v>25596</v>
      </c>
      <c r="E12603" s="1" t="s">
        <v>25597</v>
      </c>
      <c r="F12603" s="1" t="s">
        <v>3082</v>
      </c>
    </row>
    <row r="12604" spans="1:6">
      <c r="A12604">
        <v>4219</v>
      </c>
      <c r="B12604" s="1" t="s">
        <v>13391</v>
      </c>
      <c r="C12604" s="1" t="str">
        <f t="shared" si="196"/>
        <v>peg-25 soy sterol</v>
      </c>
      <c r="D12604" s="1" t="s">
        <v>13392</v>
      </c>
      <c r="E12604" s="1" t="s">
        <v>13393</v>
      </c>
      <c r="F12604" s="1" t="s">
        <v>1067</v>
      </c>
    </row>
    <row r="12605" spans="1:6">
      <c r="A12605">
        <v>4240</v>
      </c>
      <c r="B12605" s="1" t="s">
        <v>13457</v>
      </c>
      <c r="C12605" s="1" t="str">
        <f t="shared" si="196"/>
        <v>peg-25 stearate</v>
      </c>
      <c r="D12605" s="1" t="s">
        <v>13458</v>
      </c>
      <c r="E12605" s="1" t="s">
        <v>13459</v>
      </c>
      <c r="F12605" s="1" t="s">
        <v>3069</v>
      </c>
    </row>
    <row r="12606" spans="1:6">
      <c r="A12606">
        <v>10691</v>
      </c>
      <c r="B12606" s="1" t="s">
        <v>33251</v>
      </c>
      <c r="C12606" s="1" t="str">
        <f t="shared" si="196"/>
        <v>peg-25 tallow amine</v>
      </c>
      <c r="D12606" s="1" t="s">
        <v>33252</v>
      </c>
      <c r="E12606" s="1" t="s">
        <v>33253</v>
      </c>
      <c r="F12606" s="1" t="s">
        <v>61</v>
      </c>
    </row>
    <row r="12607" spans="1:6">
      <c r="A12607">
        <v>4145</v>
      </c>
      <c r="B12607" s="1" t="s">
        <v>13163</v>
      </c>
      <c r="C12607" s="1" t="str">
        <f t="shared" si="196"/>
        <v>peg-250 distearate</v>
      </c>
      <c r="D12607" s="1" t="s">
        <v>13164</v>
      </c>
      <c r="E12607" s="1" t="s">
        <v>13165</v>
      </c>
      <c r="F12607" s="1" t="s">
        <v>3082</v>
      </c>
    </row>
    <row r="12608" spans="1:6">
      <c r="A12608">
        <v>10685</v>
      </c>
      <c r="B12608" s="1" t="s">
        <v>33233</v>
      </c>
      <c r="C12608" s="1" t="str">
        <f t="shared" si="196"/>
        <v>peg-25m</v>
      </c>
      <c r="D12608" s="1" t="s">
        <v>33234</v>
      </c>
      <c r="E12608" s="1" t="s">
        <v>33235</v>
      </c>
      <c r="F12608" s="1" t="s">
        <v>3887</v>
      </c>
    </row>
    <row r="12609" spans="1:6">
      <c r="A12609">
        <v>10693</v>
      </c>
      <c r="B12609" s="1" t="s">
        <v>33257</v>
      </c>
      <c r="C12609" s="1" t="str">
        <f t="shared" si="196"/>
        <v>peg-26 castor oil</v>
      </c>
      <c r="D12609" s="1" t="s">
        <v>33258</v>
      </c>
      <c r="E12609" s="1" t="s">
        <v>33259</v>
      </c>
      <c r="F12609" s="1" t="s">
        <v>4160</v>
      </c>
    </row>
    <row r="12610" spans="1:6">
      <c r="A12610">
        <v>6554</v>
      </c>
      <c r="B12610" s="1" t="s">
        <v>20625</v>
      </c>
      <c r="C12610" s="1" t="str">
        <f t="shared" ref="C12610:C12673" si="197">LOWER(D12610)</f>
        <v>peg-26 jojoba acid</v>
      </c>
      <c r="D12610" s="1" t="s">
        <v>20626</v>
      </c>
      <c r="E12610" s="1" t="s">
        <v>20627</v>
      </c>
      <c r="F12610" s="1" t="s">
        <v>13220</v>
      </c>
    </row>
    <row r="12611" spans="1:6">
      <c r="A12611">
        <v>6555</v>
      </c>
      <c r="B12611" s="1" t="s">
        <v>20628</v>
      </c>
      <c r="C12611" s="1" t="str">
        <f t="shared" si="197"/>
        <v>peg-26 jojoba alcohol</v>
      </c>
      <c r="D12611" s="1" t="s">
        <v>20629</v>
      </c>
      <c r="E12611" s="1" t="s">
        <v>20630</v>
      </c>
      <c r="F12611" s="1" t="s">
        <v>13220</v>
      </c>
    </row>
    <row r="12612" spans="1:6">
      <c r="A12612">
        <v>4358</v>
      </c>
      <c r="B12612" s="1" t="s">
        <v>13820</v>
      </c>
      <c r="C12612" s="1" t="str">
        <f t="shared" si="197"/>
        <v>peg-26-ppg-30 phosphate</v>
      </c>
      <c r="D12612" s="1" t="s">
        <v>13821</v>
      </c>
      <c r="E12612" s="1" t="s">
        <v>13822</v>
      </c>
      <c r="F12612" s="1" t="s">
        <v>13823</v>
      </c>
    </row>
    <row r="12613" spans="1:6">
      <c r="A12613">
        <v>10694</v>
      </c>
      <c r="B12613" s="1" t="s">
        <v>33260</v>
      </c>
      <c r="C12613" s="1" t="str">
        <f t="shared" si="197"/>
        <v>peg-27 lanolin</v>
      </c>
      <c r="D12613" s="1" t="s">
        <v>33261</v>
      </c>
      <c r="E12613" s="1" t="s">
        <v>33262</v>
      </c>
      <c r="F12613" s="1" t="s">
        <v>4160</v>
      </c>
    </row>
    <row r="12614" spans="1:6">
      <c r="A12614">
        <v>10695</v>
      </c>
      <c r="B12614" s="1" t="s">
        <v>33263</v>
      </c>
      <c r="C12614" s="1" t="str">
        <f t="shared" si="197"/>
        <v>peg-28 glyceryl tallowate</v>
      </c>
      <c r="D12614" s="1" t="s">
        <v>33264</v>
      </c>
      <c r="E12614" s="1" t="s">
        <v>33265</v>
      </c>
      <c r="F12614" s="1" t="s">
        <v>3082</v>
      </c>
    </row>
    <row r="12615" spans="1:6">
      <c r="A12615">
        <v>10696</v>
      </c>
      <c r="B12615" s="1" t="s">
        <v>33266</v>
      </c>
      <c r="C12615" s="1" t="str">
        <f t="shared" si="197"/>
        <v>peg-29 castor oil</v>
      </c>
      <c r="D12615" s="1" t="s">
        <v>33267</v>
      </c>
      <c r="E12615" s="1" t="s">
        <v>33268</v>
      </c>
      <c r="F12615" s="1" t="s">
        <v>4160</v>
      </c>
    </row>
    <row r="12616" spans="1:6">
      <c r="A12616">
        <v>4068</v>
      </c>
      <c r="B12616" s="1" t="s">
        <v>12929</v>
      </c>
      <c r="C12616" s="1" t="str">
        <f t="shared" si="197"/>
        <v>peg-2m</v>
      </c>
      <c r="D12616" s="1" t="s">
        <v>12930</v>
      </c>
      <c r="E12616" s="1" t="s">
        <v>12931</v>
      </c>
      <c r="F12616" s="1" t="s">
        <v>11405</v>
      </c>
    </row>
    <row r="12617" spans="1:6">
      <c r="A12617">
        <v>17533</v>
      </c>
      <c r="B12617" s="1" t="s">
        <v>54114</v>
      </c>
      <c r="C12617" s="1" t="str">
        <f t="shared" si="197"/>
        <v>peg-3 butylene glycol laurate</v>
      </c>
      <c r="D12617" s="1" t="s">
        <v>54115</v>
      </c>
      <c r="E12617" s="1" t="s">
        <v>54116</v>
      </c>
      <c r="F12617" s="1" t="s">
        <v>2335</v>
      </c>
    </row>
    <row r="12618" spans="1:6">
      <c r="A12618">
        <v>4288</v>
      </c>
      <c r="B12618" s="1" t="s">
        <v>13604</v>
      </c>
      <c r="C12618" s="1" t="str">
        <f t="shared" si="197"/>
        <v>peg-3 castor oil</v>
      </c>
      <c r="D12618" s="1" t="s">
        <v>13605</v>
      </c>
      <c r="E12618" s="1" t="s">
        <v>13606</v>
      </c>
      <c r="F12618" s="1" t="s">
        <v>3712</v>
      </c>
    </row>
    <row r="12619" spans="1:6">
      <c r="A12619">
        <v>4307</v>
      </c>
      <c r="B12619" s="1" t="s">
        <v>13662</v>
      </c>
      <c r="C12619" s="1" t="str">
        <f t="shared" si="197"/>
        <v>peg-3 cocamide</v>
      </c>
      <c r="D12619" s="1" t="s">
        <v>13663</v>
      </c>
      <c r="E12619" s="1" t="s">
        <v>13664</v>
      </c>
      <c r="F12619" s="1" t="s">
        <v>13534</v>
      </c>
    </row>
    <row r="12620" spans="1:6">
      <c r="A12620">
        <v>15038</v>
      </c>
      <c r="B12620" s="1" t="s">
        <v>46518</v>
      </c>
      <c r="C12620" s="1" t="str">
        <f t="shared" si="197"/>
        <v>peg-3 cocamide dea</v>
      </c>
      <c r="D12620" s="1" t="s">
        <v>46519</v>
      </c>
      <c r="E12620" s="1" t="s">
        <v>46520</v>
      </c>
      <c r="F12620" s="1" t="s">
        <v>2248</v>
      </c>
    </row>
    <row r="12621" spans="1:6">
      <c r="A12621">
        <v>4311</v>
      </c>
      <c r="B12621" s="1" t="s">
        <v>13674</v>
      </c>
      <c r="C12621" s="1" t="str">
        <f t="shared" si="197"/>
        <v>peg-3 cocamine</v>
      </c>
      <c r="D12621" s="1" t="s">
        <v>13675</v>
      </c>
      <c r="E12621" s="1" t="s">
        <v>13676</v>
      </c>
      <c r="F12621" s="1" t="s">
        <v>1067</v>
      </c>
    </row>
    <row r="12622" spans="1:6">
      <c r="A12622">
        <v>10843</v>
      </c>
      <c r="B12622" s="1" t="s">
        <v>33715</v>
      </c>
      <c r="C12622" s="1" t="str">
        <f t="shared" si="197"/>
        <v>peg-3 dicaprylate/caprate</v>
      </c>
      <c r="D12622" s="1" t="s">
        <v>33716</v>
      </c>
      <c r="E12622" s="1" t="s">
        <v>33717</v>
      </c>
      <c r="F12622" s="1" t="s">
        <v>2248</v>
      </c>
    </row>
    <row r="12623" spans="1:6">
      <c r="A12623">
        <v>10840</v>
      </c>
      <c r="B12623" s="1" t="s">
        <v>33706</v>
      </c>
      <c r="C12623" s="1" t="str">
        <f t="shared" si="197"/>
        <v>peg-3 diethylenetriamine dipalmamide</v>
      </c>
      <c r="D12623" s="1" t="s">
        <v>33707</v>
      </c>
      <c r="E12623" s="1" t="s">
        <v>33708</v>
      </c>
      <c r="F12623" s="1" t="s">
        <v>65</v>
      </c>
    </row>
    <row r="12624" spans="1:6">
      <c r="A12624">
        <v>10839</v>
      </c>
      <c r="B12624" s="1" t="s">
        <v>33703</v>
      </c>
      <c r="C12624" s="1" t="str">
        <f t="shared" si="197"/>
        <v>peg-3 diisostearate</v>
      </c>
      <c r="D12624" s="1" t="s">
        <v>33704</v>
      </c>
      <c r="E12624" s="1" t="s">
        <v>33705</v>
      </c>
      <c r="F12624" s="1" t="s">
        <v>2248</v>
      </c>
    </row>
    <row r="12625" spans="1:6">
      <c r="A12625">
        <v>4126</v>
      </c>
      <c r="B12625" s="1" t="s">
        <v>13103</v>
      </c>
      <c r="C12625" s="1" t="str">
        <f t="shared" si="197"/>
        <v>peg-3 dimethicone</v>
      </c>
      <c r="D12625" s="1" t="s">
        <v>13104</v>
      </c>
      <c r="E12625" s="1" t="s">
        <v>13105</v>
      </c>
      <c r="F12625" s="1" t="s">
        <v>22</v>
      </c>
    </row>
    <row r="12626" spans="1:6">
      <c r="A12626">
        <v>10842</v>
      </c>
      <c r="B12626" s="1" t="s">
        <v>33712</v>
      </c>
      <c r="C12626" s="1" t="str">
        <f t="shared" si="197"/>
        <v>peg-3 dioleate</v>
      </c>
      <c r="D12626" s="1" t="s">
        <v>33713</v>
      </c>
      <c r="E12626" s="1" t="s">
        <v>33714</v>
      </c>
      <c r="F12626" s="1" t="s">
        <v>2248</v>
      </c>
    </row>
    <row r="12627" spans="1:6">
      <c r="A12627">
        <v>10841</v>
      </c>
      <c r="B12627" s="1" t="s">
        <v>33709</v>
      </c>
      <c r="C12627" s="1" t="str">
        <f t="shared" si="197"/>
        <v>peg-3 dioleoylamidoethylmonium methosulfate</v>
      </c>
      <c r="D12627" s="1" t="s">
        <v>33710</v>
      </c>
      <c r="E12627" s="1" t="s">
        <v>33711</v>
      </c>
      <c r="F12627" s="1" t="s">
        <v>57</v>
      </c>
    </row>
    <row r="12628" spans="1:6">
      <c r="A12628">
        <v>10844</v>
      </c>
      <c r="B12628" s="1" t="s">
        <v>33718</v>
      </c>
      <c r="C12628" s="1" t="str">
        <f t="shared" si="197"/>
        <v>peg-3 dipalmitate</v>
      </c>
      <c r="D12628" s="1" t="s">
        <v>33719</v>
      </c>
      <c r="E12628" s="1" t="s">
        <v>33720</v>
      </c>
      <c r="F12628" s="1" t="s">
        <v>2248</v>
      </c>
    </row>
    <row r="12629" spans="1:6">
      <c r="A12629">
        <v>10806</v>
      </c>
      <c r="B12629" s="1" t="s">
        <v>33603</v>
      </c>
      <c r="C12629" s="1" t="str">
        <f t="shared" si="197"/>
        <v>peg-3 dirosinate</v>
      </c>
      <c r="D12629" s="1" t="s">
        <v>33604</v>
      </c>
      <c r="E12629" s="1" t="s">
        <v>33605</v>
      </c>
      <c r="F12629" s="1" t="s">
        <v>2039</v>
      </c>
    </row>
    <row r="12630" spans="1:6">
      <c r="A12630">
        <v>10807</v>
      </c>
      <c r="B12630" s="1" t="s">
        <v>33606</v>
      </c>
      <c r="C12630" s="1" t="str">
        <f t="shared" si="197"/>
        <v>peg-3 disoyoylamidoethylmonium methosulfate</v>
      </c>
      <c r="D12630" s="1" t="s">
        <v>33607</v>
      </c>
      <c r="E12630" s="1" t="s">
        <v>33608</v>
      </c>
      <c r="F12630" s="1" t="s">
        <v>57</v>
      </c>
    </row>
    <row r="12631" spans="1:6">
      <c r="A12631">
        <v>4138</v>
      </c>
      <c r="B12631" s="1" t="s">
        <v>13141</v>
      </c>
      <c r="C12631" s="1" t="str">
        <f t="shared" si="197"/>
        <v>peg-3 distearate</v>
      </c>
      <c r="D12631" s="1" t="s">
        <v>13142</v>
      </c>
      <c r="E12631" s="1" t="s">
        <v>13143</v>
      </c>
      <c r="F12631" s="1" t="s">
        <v>2248</v>
      </c>
    </row>
    <row r="12632" spans="1:6">
      <c r="A12632">
        <v>10838</v>
      </c>
      <c r="B12632" s="1" t="s">
        <v>33700</v>
      </c>
      <c r="C12632" s="1" t="str">
        <f t="shared" si="197"/>
        <v>peg-3 distearoylamidoethylmonium methosulfate</v>
      </c>
      <c r="D12632" s="1" t="s">
        <v>33701</v>
      </c>
      <c r="E12632" s="1" t="s">
        <v>33702</v>
      </c>
      <c r="F12632" s="1" t="s">
        <v>57</v>
      </c>
    </row>
    <row r="12633" spans="1:6">
      <c r="A12633">
        <v>10802</v>
      </c>
      <c r="B12633" s="1" t="s">
        <v>33591</v>
      </c>
      <c r="C12633" s="1" t="str">
        <f t="shared" si="197"/>
        <v>peg-3 glyceryl cocoate</v>
      </c>
      <c r="D12633" s="1" t="s">
        <v>33592</v>
      </c>
      <c r="E12633" s="1" t="s">
        <v>33593</v>
      </c>
      <c r="F12633" s="1" t="s">
        <v>2335</v>
      </c>
    </row>
    <row r="12634" spans="1:6">
      <c r="A12634">
        <v>4095</v>
      </c>
      <c r="B12634" s="1" t="s">
        <v>13010</v>
      </c>
      <c r="C12634" s="1" t="str">
        <f t="shared" si="197"/>
        <v>peg-3 glyceryl isostearate</v>
      </c>
      <c r="D12634" s="1" t="s">
        <v>13011</v>
      </c>
      <c r="E12634" s="1" t="s">
        <v>13012</v>
      </c>
      <c r="F12634" s="1" t="s">
        <v>2248</v>
      </c>
    </row>
    <row r="12635" spans="1:6">
      <c r="A12635">
        <v>10804</v>
      </c>
      <c r="B12635" s="1" t="s">
        <v>33597</v>
      </c>
      <c r="C12635" s="1" t="str">
        <f t="shared" si="197"/>
        <v>peg-3 glyceryl triisostearate</v>
      </c>
      <c r="D12635" s="1" t="s">
        <v>33598</v>
      </c>
      <c r="E12635" s="1" t="s">
        <v>33599</v>
      </c>
      <c r="F12635" s="1" t="s">
        <v>2335</v>
      </c>
    </row>
    <row r="12636" spans="1:6">
      <c r="A12636">
        <v>10805</v>
      </c>
      <c r="B12636" s="1" t="s">
        <v>33600</v>
      </c>
      <c r="C12636" s="1" t="str">
        <f t="shared" si="197"/>
        <v>peg-3 glyceryl trioleate</v>
      </c>
      <c r="D12636" s="1" t="s">
        <v>33601</v>
      </c>
      <c r="E12636" s="1" t="s">
        <v>33602</v>
      </c>
      <c r="F12636" s="1" t="s">
        <v>2335</v>
      </c>
    </row>
    <row r="12637" spans="1:6">
      <c r="A12637">
        <v>10803</v>
      </c>
      <c r="B12637" s="1" t="s">
        <v>33594</v>
      </c>
      <c r="C12637" s="1" t="str">
        <f t="shared" si="197"/>
        <v>peg-3 glyceryl tristearate</v>
      </c>
      <c r="D12637" s="1" t="s">
        <v>33595</v>
      </c>
      <c r="E12637" s="1" t="s">
        <v>33596</v>
      </c>
      <c r="F12637" s="1" t="s">
        <v>2335</v>
      </c>
    </row>
    <row r="12638" spans="1:6">
      <c r="A12638">
        <v>10851</v>
      </c>
      <c r="B12638" s="1" t="s">
        <v>33740</v>
      </c>
      <c r="C12638" s="1" t="str">
        <f t="shared" si="197"/>
        <v>peg-3 isostearate</v>
      </c>
      <c r="D12638" s="1" t="s">
        <v>33741</v>
      </c>
      <c r="E12638" s="1" t="s">
        <v>33742</v>
      </c>
      <c r="F12638" s="1" t="s">
        <v>3431</v>
      </c>
    </row>
    <row r="12639" spans="1:6">
      <c r="A12639">
        <v>10845</v>
      </c>
      <c r="B12639" s="1" t="s">
        <v>33721</v>
      </c>
      <c r="C12639" s="1" t="str">
        <f t="shared" si="197"/>
        <v>peg-3 lanolate</v>
      </c>
      <c r="D12639" s="1" t="s">
        <v>33722</v>
      </c>
      <c r="E12639" s="1" t="s">
        <v>33723</v>
      </c>
      <c r="F12639" s="1" t="s">
        <v>2335</v>
      </c>
    </row>
    <row r="12640" spans="1:6">
      <c r="A12640">
        <v>4168</v>
      </c>
      <c r="B12640" s="1" t="s">
        <v>13233</v>
      </c>
      <c r="C12640" s="1" t="str">
        <f t="shared" si="197"/>
        <v>peg-3 lauramide</v>
      </c>
      <c r="D12640" s="1" t="s">
        <v>13234</v>
      </c>
      <c r="E12640" s="1" t="s">
        <v>13235</v>
      </c>
      <c r="F12640" s="1" t="s">
        <v>13236</v>
      </c>
    </row>
    <row r="12641" spans="1:6">
      <c r="A12641">
        <v>15279</v>
      </c>
      <c r="B12641" s="1" t="s">
        <v>47252</v>
      </c>
      <c r="C12641" s="1" t="str">
        <f t="shared" si="197"/>
        <v>peg-3 lauramine oxide</v>
      </c>
      <c r="D12641" s="1" t="s">
        <v>47253</v>
      </c>
      <c r="E12641" s="1" t="s">
        <v>47254</v>
      </c>
      <c r="F12641" s="1" t="s">
        <v>3479</v>
      </c>
    </row>
    <row r="12642" spans="1:6">
      <c r="A12642">
        <v>10847</v>
      </c>
      <c r="B12642" s="1" t="s">
        <v>33728</v>
      </c>
      <c r="C12642" s="1" t="str">
        <f t="shared" si="197"/>
        <v>peg-3 methyl ether</v>
      </c>
      <c r="D12642" s="1" t="s">
        <v>33729</v>
      </c>
      <c r="E12642" s="1" t="s">
        <v>33730</v>
      </c>
      <c r="F12642" s="1" t="s">
        <v>12859</v>
      </c>
    </row>
    <row r="12643" spans="1:6">
      <c r="A12643">
        <v>10852</v>
      </c>
      <c r="B12643" s="1" t="s">
        <v>33743</v>
      </c>
      <c r="C12643" s="1" t="str">
        <f t="shared" si="197"/>
        <v>peg-3 oleamide</v>
      </c>
      <c r="D12643" s="1" t="s">
        <v>33744</v>
      </c>
      <c r="E12643" s="1" t="s">
        <v>33745</v>
      </c>
      <c r="F12643" s="1" t="s">
        <v>13236</v>
      </c>
    </row>
    <row r="12644" spans="1:6">
      <c r="A12644">
        <v>4272</v>
      </c>
      <c r="B12644" s="1" t="s">
        <v>13556</v>
      </c>
      <c r="C12644" s="1" t="str">
        <f t="shared" si="197"/>
        <v>peg-3 oleate</v>
      </c>
      <c r="D12644" s="1" t="s">
        <v>13557</v>
      </c>
      <c r="E12644" s="1" t="s">
        <v>13558</v>
      </c>
      <c r="F12644" s="1" t="s">
        <v>1067</v>
      </c>
    </row>
    <row r="12645" spans="1:6">
      <c r="A12645">
        <v>10890</v>
      </c>
      <c r="B12645" s="1" t="s">
        <v>33858</v>
      </c>
      <c r="C12645" s="1" t="str">
        <f t="shared" si="197"/>
        <v>peg-3 ppg-20 succinate</v>
      </c>
      <c r="D12645" s="1" t="s">
        <v>33859</v>
      </c>
      <c r="E12645" s="1" t="s">
        <v>33860</v>
      </c>
      <c r="F12645" s="1" t="s">
        <v>258</v>
      </c>
    </row>
    <row r="12646" spans="1:6">
      <c r="A12646">
        <v>10846</v>
      </c>
      <c r="B12646" s="1" t="s">
        <v>33724</v>
      </c>
      <c r="C12646" s="1" t="str">
        <f t="shared" si="197"/>
        <v>peg-3 rapeseed aminopropylamine</v>
      </c>
      <c r="D12646" s="1" t="s">
        <v>33725</v>
      </c>
      <c r="E12646" s="1" t="s">
        <v>33726</v>
      </c>
      <c r="F12646" s="1" t="s">
        <v>33727</v>
      </c>
    </row>
    <row r="12647" spans="1:6">
      <c r="A12647">
        <v>10849</v>
      </c>
      <c r="B12647" s="1" t="s">
        <v>33734</v>
      </c>
      <c r="C12647" s="1" t="str">
        <f t="shared" si="197"/>
        <v>peg-3 sorbitan oleate</v>
      </c>
      <c r="D12647" s="1" t="s">
        <v>33735</v>
      </c>
      <c r="E12647" s="1" t="s">
        <v>33736</v>
      </c>
      <c r="F12647" s="1" t="s">
        <v>4209</v>
      </c>
    </row>
    <row r="12648" spans="1:6">
      <c r="A12648">
        <v>10848</v>
      </c>
      <c r="B12648" s="1" t="s">
        <v>33731</v>
      </c>
      <c r="C12648" s="1" t="str">
        <f t="shared" si="197"/>
        <v>peg-3 sorbitan stearate</v>
      </c>
      <c r="D12648" s="1" t="s">
        <v>33732</v>
      </c>
      <c r="E12648" s="1" t="s">
        <v>33733</v>
      </c>
      <c r="F12648" s="1" t="s">
        <v>4209</v>
      </c>
    </row>
    <row r="12649" spans="1:6">
      <c r="A12649">
        <v>10850</v>
      </c>
      <c r="B12649" s="1" t="s">
        <v>33737</v>
      </c>
      <c r="C12649" s="1" t="str">
        <f t="shared" si="197"/>
        <v>peg-3 sorbitan tristearate</v>
      </c>
      <c r="D12649" s="1" t="s">
        <v>33738</v>
      </c>
      <c r="E12649" s="1" t="s">
        <v>33739</v>
      </c>
      <c r="F12649" s="1" t="s">
        <v>258</v>
      </c>
    </row>
    <row r="12650" spans="1:6">
      <c r="A12650">
        <v>4229</v>
      </c>
      <c r="B12650" s="1" t="s">
        <v>13424</v>
      </c>
      <c r="C12650" s="1" t="str">
        <f t="shared" si="197"/>
        <v>peg-3 stearate</v>
      </c>
      <c r="D12650" s="1" t="s">
        <v>13425</v>
      </c>
      <c r="E12650" s="1" t="s">
        <v>13426</v>
      </c>
      <c r="F12650" s="1" t="s">
        <v>1067</v>
      </c>
    </row>
    <row r="12651" spans="1:6">
      <c r="A12651">
        <v>10885</v>
      </c>
      <c r="B12651" s="1" t="s">
        <v>33843</v>
      </c>
      <c r="C12651" s="1" t="str">
        <f t="shared" si="197"/>
        <v>peg-3 tallow aminopropylamine</v>
      </c>
      <c r="D12651" s="1" t="s">
        <v>33844</v>
      </c>
      <c r="E12651" s="1" t="s">
        <v>33845</v>
      </c>
      <c r="F12651" s="1" t="s">
        <v>61</v>
      </c>
    </row>
    <row r="12652" spans="1:6">
      <c r="A12652">
        <v>10886</v>
      </c>
      <c r="B12652" s="1" t="s">
        <v>33846</v>
      </c>
      <c r="C12652" s="1" t="str">
        <f t="shared" si="197"/>
        <v>peg-3 tallow propylenedimonium dimethosulfate</v>
      </c>
      <c r="D12652" s="1" t="s">
        <v>33847</v>
      </c>
      <c r="E12652" s="1" t="s">
        <v>33848</v>
      </c>
      <c r="F12652" s="1" t="s">
        <v>57</v>
      </c>
    </row>
    <row r="12653" spans="1:6">
      <c r="A12653">
        <v>10889</v>
      </c>
      <c r="B12653" s="1" t="s">
        <v>33855</v>
      </c>
      <c r="C12653" s="1" t="str">
        <f t="shared" si="197"/>
        <v>peg-3 trimethylolpropane triacrylate</v>
      </c>
      <c r="D12653" s="1" t="s">
        <v>33856</v>
      </c>
      <c r="E12653" s="1" t="s">
        <v>33857</v>
      </c>
      <c r="F12653" s="1" t="s">
        <v>5687</v>
      </c>
    </row>
    <row r="12654" spans="1:6">
      <c r="A12654">
        <v>10888</v>
      </c>
      <c r="B12654" s="1" t="s">
        <v>33852</v>
      </c>
      <c r="C12654" s="1" t="str">
        <f t="shared" si="197"/>
        <v>peg-3 trimethylolpropane triisostearate</v>
      </c>
      <c r="D12654" s="1" t="s">
        <v>33853</v>
      </c>
      <c r="E12654" s="1" t="s">
        <v>33854</v>
      </c>
      <c r="F12654" s="1" t="s">
        <v>11</v>
      </c>
    </row>
    <row r="12655" spans="1:6">
      <c r="A12655">
        <v>10887</v>
      </c>
      <c r="B12655" s="1" t="s">
        <v>33849</v>
      </c>
      <c r="C12655" s="1" t="str">
        <f t="shared" si="197"/>
        <v>peg-3 trimethylolpropane tristearate</v>
      </c>
      <c r="D12655" s="1" t="s">
        <v>33850</v>
      </c>
      <c r="E12655" s="1" t="s">
        <v>33851</v>
      </c>
      <c r="F12655" s="1" t="s">
        <v>258</v>
      </c>
    </row>
    <row r="12656" spans="1:6">
      <c r="A12656">
        <v>11991</v>
      </c>
      <c r="B12656" s="1" t="s">
        <v>37240</v>
      </c>
      <c r="C12656" s="1" t="str">
        <f t="shared" si="197"/>
        <v>peg-3/ppg-2 glyceryl/sorbitol hydroxystearate/isostearate</v>
      </c>
      <c r="D12656" s="1" t="s">
        <v>37241</v>
      </c>
      <c r="E12656" s="1" t="s">
        <v>37242</v>
      </c>
      <c r="F12656" s="1" t="s">
        <v>2248</v>
      </c>
    </row>
    <row r="12657" spans="1:6">
      <c r="A12657">
        <v>4296</v>
      </c>
      <c r="B12657" s="1" t="s">
        <v>13629</v>
      </c>
      <c r="C12657" s="1" t="str">
        <f t="shared" si="197"/>
        <v>peg-30 castor oil</v>
      </c>
      <c r="D12657" s="1" t="s">
        <v>13630</v>
      </c>
      <c r="E12657" s="1" t="s">
        <v>13631</v>
      </c>
      <c r="F12657" s="1" t="s">
        <v>1067</v>
      </c>
    </row>
    <row r="12658" spans="1:6">
      <c r="A12658">
        <v>4156</v>
      </c>
      <c r="B12658" s="1" t="s">
        <v>13196</v>
      </c>
      <c r="C12658" s="1" t="str">
        <f t="shared" si="197"/>
        <v>peg-30 dipolyhydroxystearate</v>
      </c>
      <c r="D12658" s="1" t="s">
        <v>13197</v>
      </c>
      <c r="E12658" s="1" t="s">
        <v>13198</v>
      </c>
      <c r="F12658" s="1" t="s">
        <v>2248</v>
      </c>
    </row>
    <row r="12659" spans="1:6">
      <c r="A12659">
        <v>4104</v>
      </c>
      <c r="B12659" s="1" t="s">
        <v>13037</v>
      </c>
      <c r="C12659" s="1" t="str">
        <f t="shared" si="197"/>
        <v>peg-30 glyceryl cocoate</v>
      </c>
      <c r="D12659" s="1" t="s">
        <v>13038</v>
      </c>
      <c r="E12659" s="1" t="s">
        <v>13039</v>
      </c>
      <c r="F12659" s="1" t="s">
        <v>3069</v>
      </c>
    </row>
    <row r="12660" spans="1:6">
      <c r="A12660">
        <v>16563</v>
      </c>
      <c r="B12660" s="1" t="s">
        <v>51166</v>
      </c>
      <c r="C12660" s="1" t="str">
        <f t="shared" si="197"/>
        <v>peg-30 glyceryl diisostearate</v>
      </c>
      <c r="D12660" s="1" t="s">
        <v>51167</v>
      </c>
      <c r="E12660" s="1" t="s">
        <v>51168</v>
      </c>
      <c r="F12660" s="1" t="s">
        <v>2248</v>
      </c>
    </row>
    <row r="12661" spans="1:6">
      <c r="A12661">
        <v>4101</v>
      </c>
      <c r="B12661" s="1" t="s">
        <v>13028</v>
      </c>
      <c r="C12661" s="1" t="str">
        <f t="shared" si="197"/>
        <v>peg-30 glyceryl isostearate</v>
      </c>
      <c r="D12661" s="1" t="s">
        <v>13029</v>
      </c>
      <c r="E12661" s="1" t="s">
        <v>13030</v>
      </c>
      <c r="F12661" s="1" t="s">
        <v>3082</v>
      </c>
    </row>
    <row r="12662" spans="1:6">
      <c r="A12662">
        <v>5527</v>
      </c>
      <c r="B12662" s="1" t="s">
        <v>17470</v>
      </c>
      <c r="C12662" s="1" t="str">
        <f t="shared" si="197"/>
        <v>peg-30 glyceryl laurate</v>
      </c>
      <c r="D12662" s="1" t="s">
        <v>17471</v>
      </c>
      <c r="E12662" s="1" t="s">
        <v>17472</v>
      </c>
      <c r="F12662" s="1" t="s">
        <v>3082</v>
      </c>
    </row>
    <row r="12663" spans="1:6">
      <c r="A12663">
        <v>10725</v>
      </c>
      <c r="B12663" s="1" t="s">
        <v>33355</v>
      </c>
      <c r="C12663" s="1" t="str">
        <f t="shared" si="197"/>
        <v>peg-30 glyceryl oleate</v>
      </c>
      <c r="D12663" s="1" t="s">
        <v>33356</v>
      </c>
      <c r="E12663" s="1" t="s">
        <v>33357</v>
      </c>
      <c r="F12663" s="1" t="s">
        <v>3082</v>
      </c>
    </row>
    <row r="12664" spans="1:6">
      <c r="A12664">
        <v>4088</v>
      </c>
      <c r="B12664" s="1" t="s">
        <v>12989</v>
      </c>
      <c r="C12664" s="1" t="str">
        <f t="shared" si="197"/>
        <v>peg-30 glyceryl stearate</v>
      </c>
      <c r="D12664" s="1" t="s">
        <v>12990</v>
      </c>
      <c r="E12664" s="1" t="s">
        <v>12991</v>
      </c>
      <c r="F12664" s="1" t="s">
        <v>3069</v>
      </c>
    </row>
    <row r="12665" spans="1:6">
      <c r="A12665">
        <v>10726</v>
      </c>
      <c r="B12665" s="1" t="s">
        <v>33358</v>
      </c>
      <c r="C12665" s="1" t="str">
        <f t="shared" si="197"/>
        <v>peg-30 glyceryl triisostearate</v>
      </c>
      <c r="D12665" s="1" t="s">
        <v>33359</v>
      </c>
      <c r="E12665" s="1" t="s">
        <v>33360</v>
      </c>
      <c r="F12665" s="1" t="s">
        <v>2335</v>
      </c>
    </row>
    <row r="12666" spans="1:6">
      <c r="A12666">
        <v>4112</v>
      </c>
      <c r="B12666" s="1" t="s">
        <v>13061</v>
      </c>
      <c r="C12666" s="1" t="str">
        <f t="shared" si="197"/>
        <v>peg-30 glyceryl trioleate</v>
      </c>
      <c r="D12666" s="1" t="s">
        <v>13062</v>
      </c>
      <c r="E12666" s="1" t="s">
        <v>13063</v>
      </c>
      <c r="F12666" s="1" t="s">
        <v>2248</v>
      </c>
    </row>
    <row r="12667" spans="1:6">
      <c r="A12667">
        <v>4372</v>
      </c>
      <c r="B12667" s="1" t="s">
        <v>13866</v>
      </c>
      <c r="C12667" s="1" t="str">
        <f t="shared" si="197"/>
        <v>peg-30 hydrogenated castor oil</v>
      </c>
      <c r="D12667" s="1" t="s">
        <v>13867</v>
      </c>
      <c r="E12667" s="1" t="s">
        <v>13868</v>
      </c>
      <c r="F12667" s="1" t="s">
        <v>7247</v>
      </c>
    </row>
    <row r="12668" spans="1:6">
      <c r="A12668">
        <v>10751</v>
      </c>
      <c r="B12668" s="1" t="s">
        <v>33435</v>
      </c>
      <c r="C12668" s="1" t="str">
        <f t="shared" si="197"/>
        <v>peg-30 hydrogenated castor oil isostearate</v>
      </c>
      <c r="D12668" s="1" t="s">
        <v>33436</v>
      </c>
      <c r="E12668" s="1" t="s">
        <v>33437</v>
      </c>
      <c r="F12668" s="1" t="s">
        <v>7378</v>
      </c>
    </row>
    <row r="12669" spans="1:6">
      <c r="A12669">
        <v>17603</v>
      </c>
      <c r="B12669" s="1" t="s">
        <v>54326</v>
      </c>
      <c r="C12669" s="1" t="str">
        <f t="shared" si="197"/>
        <v>peg-30 hydrogenated castor oil laurate</v>
      </c>
      <c r="D12669" s="1" t="s">
        <v>54327</v>
      </c>
      <c r="E12669" s="1" t="s">
        <v>54328</v>
      </c>
      <c r="F12669" s="1" t="s">
        <v>11</v>
      </c>
    </row>
    <row r="12670" spans="1:6">
      <c r="A12670">
        <v>4385</v>
      </c>
      <c r="B12670" s="1" t="s">
        <v>13906</v>
      </c>
      <c r="C12670" s="1" t="str">
        <f t="shared" si="197"/>
        <v>peg-30 hydrogenated castor oil pca isostearate</v>
      </c>
      <c r="D12670" s="1" t="s">
        <v>13907</v>
      </c>
      <c r="E12670" s="1" t="s">
        <v>13908</v>
      </c>
      <c r="F12670" s="1" t="s">
        <v>11</v>
      </c>
    </row>
    <row r="12671" spans="1:6">
      <c r="A12671">
        <v>10752</v>
      </c>
      <c r="B12671" s="1" t="s">
        <v>33438</v>
      </c>
      <c r="C12671" s="1" t="str">
        <f t="shared" si="197"/>
        <v>peg-30 hydrogenated castor oil triisostearate</v>
      </c>
      <c r="D12671" s="1" t="s">
        <v>33439</v>
      </c>
      <c r="E12671" s="1" t="s">
        <v>33440</v>
      </c>
      <c r="F12671" s="1" t="s">
        <v>7378</v>
      </c>
    </row>
    <row r="12672" spans="1:6">
      <c r="A12672">
        <v>10750</v>
      </c>
      <c r="B12672" s="1" t="s">
        <v>33432</v>
      </c>
      <c r="C12672" s="1" t="str">
        <f t="shared" si="197"/>
        <v>peg-30 hydrogenated lanolin</v>
      </c>
      <c r="D12672" s="1" t="s">
        <v>33433</v>
      </c>
      <c r="E12672" s="1" t="s">
        <v>33434</v>
      </c>
      <c r="F12672" s="1" t="s">
        <v>19162</v>
      </c>
    </row>
    <row r="12673" spans="1:6">
      <c r="A12673">
        <v>10753</v>
      </c>
      <c r="B12673" s="1" t="s">
        <v>33441</v>
      </c>
      <c r="C12673" s="1" t="str">
        <f t="shared" si="197"/>
        <v>peg-30 hydrogenated tallow amine</v>
      </c>
      <c r="D12673" s="1" t="s">
        <v>33442</v>
      </c>
      <c r="E12673" s="1" t="s">
        <v>33443</v>
      </c>
      <c r="F12673" s="1" t="s">
        <v>33444</v>
      </c>
    </row>
    <row r="12674" spans="1:6">
      <c r="A12674">
        <v>15291</v>
      </c>
      <c r="B12674" s="1" t="s">
        <v>47288</v>
      </c>
      <c r="C12674" s="1" t="str">
        <f t="shared" ref="C12674:C12737" si="198">LOWER(D12674)</f>
        <v>peg-30 isostearate</v>
      </c>
      <c r="D12674" s="1" t="s">
        <v>47289</v>
      </c>
      <c r="E12674" s="1" t="s">
        <v>47290</v>
      </c>
      <c r="F12674" s="1" t="s">
        <v>3431</v>
      </c>
    </row>
    <row r="12675" spans="1:6">
      <c r="A12675">
        <v>4162</v>
      </c>
      <c r="B12675" s="1" t="s">
        <v>13214</v>
      </c>
      <c r="C12675" s="1" t="str">
        <f t="shared" si="198"/>
        <v>peg-30 lanolin</v>
      </c>
      <c r="D12675" s="1" t="s">
        <v>13215</v>
      </c>
      <c r="E12675" s="1" t="s">
        <v>13216</v>
      </c>
      <c r="F12675" s="1" t="s">
        <v>11750</v>
      </c>
    </row>
    <row r="12676" spans="1:6">
      <c r="A12676">
        <v>10748</v>
      </c>
      <c r="B12676" s="1" t="s">
        <v>33425</v>
      </c>
      <c r="C12676" s="1" t="str">
        <f t="shared" si="198"/>
        <v>peg-30 oleamine</v>
      </c>
      <c r="D12676" s="1" t="s">
        <v>33426</v>
      </c>
      <c r="E12676" s="1" t="s">
        <v>33427</v>
      </c>
      <c r="F12676" s="1" t="s">
        <v>33428</v>
      </c>
    </row>
    <row r="12677" spans="1:6">
      <c r="A12677">
        <v>4332</v>
      </c>
      <c r="B12677" s="1" t="s">
        <v>13737</v>
      </c>
      <c r="C12677" s="1" t="str">
        <f t="shared" si="198"/>
        <v>peg-30 phytosterol</v>
      </c>
      <c r="D12677" s="1" t="s">
        <v>13738</v>
      </c>
      <c r="E12677" s="1" t="s">
        <v>13739</v>
      </c>
      <c r="F12677" s="1" t="s">
        <v>1067</v>
      </c>
    </row>
    <row r="12678" spans="1:6">
      <c r="A12678">
        <v>4209</v>
      </c>
      <c r="B12678" s="1" t="s">
        <v>13361</v>
      </c>
      <c r="C12678" s="1" t="str">
        <f t="shared" si="198"/>
        <v>peg-30 sorbitan tetraoleate</v>
      </c>
      <c r="D12678" s="1" t="s">
        <v>13362</v>
      </c>
      <c r="E12678" s="1" t="s">
        <v>13363</v>
      </c>
      <c r="F12678" s="1" t="s">
        <v>2248</v>
      </c>
    </row>
    <row r="12679" spans="1:6">
      <c r="A12679">
        <v>4220</v>
      </c>
      <c r="B12679" s="1" t="s">
        <v>13394</v>
      </c>
      <c r="C12679" s="1" t="str">
        <f t="shared" si="198"/>
        <v>peg-30 soy sterol</v>
      </c>
      <c r="D12679" s="1" t="s">
        <v>13395</v>
      </c>
      <c r="E12679" s="1" t="s">
        <v>13396</v>
      </c>
      <c r="F12679" s="1" t="s">
        <v>1067</v>
      </c>
    </row>
    <row r="12680" spans="1:6">
      <c r="A12680">
        <v>4241</v>
      </c>
      <c r="B12680" s="1" t="s">
        <v>13460</v>
      </c>
      <c r="C12680" s="1" t="str">
        <f t="shared" si="198"/>
        <v>peg-30 stearate</v>
      </c>
      <c r="D12680" s="1" t="s">
        <v>13461</v>
      </c>
      <c r="E12680" s="1" t="s">
        <v>13462</v>
      </c>
      <c r="F12680" s="1" t="s">
        <v>3069</v>
      </c>
    </row>
    <row r="12681" spans="1:6">
      <c r="A12681">
        <v>10749</v>
      </c>
      <c r="B12681" s="1" t="s">
        <v>33429</v>
      </c>
      <c r="C12681" s="1" t="str">
        <f t="shared" si="198"/>
        <v>peg-30 tallow amine</v>
      </c>
      <c r="D12681" s="1" t="s">
        <v>33430</v>
      </c>
      <c r="E12681" s="1" t="s">
        <v>33431</v>
      </c>
      <c r="F12681" s="1" t="s">
        <v>65</v>
      </c>
    </row>
    <row r="12682" spans="1:6">
      <c r="A12682">
        <v>4054</v>
      </c>
      <c r="B12682" s="1" t="s">
        <v>12884</v>
      </c>
      <c r="C12682" s="1" t="str">
        <f t="shared" si="198"/>
        <v>peg-32</v>
      </c>
      <c r="D12682" s="1" t="s">
        <v>12885</v>
      </c>
      <c r="E12682" s="1" t="s">
        <v>12886</v>
      </c>
      <c r="F12682" s="1" t="s">
        <v>12887</v>
      </c>
    </row>
    <row r="12683" spans="1:6">
      <c r="A12683">
        <v>10754</v>
      </c>
      <c r="B12683" s="1" t="s">
        <v>33445</v>
      </c>
      <c r="C12683" s="1" t="str">
        <f t="shared" si="198"/>
        <v>peg-32 dilaurate</v>
      </c>
      <c r="D12683" s="1" t="s">
        <v>33446</v>
      </c>
      <c r="E12683" s="1" t="s">
        <v>33447</v>
      </c>
      <c r="F12683" s="1" t="s">
        <v>2248</v>
      </c>
    </row>
    <row r="12684" spans="1:6">
      <c r="A12684">
        <v>10794</v>
      </c>
      <c r="B12684" s="1" t="s">
        <v>33567</v>
      </c>
      <c r="C12684" s="1" t="str">
        <f t="shared" si="198"/>
        <v>peg-32 dioleate</v>
      </c>
      <c r="D12684" s="1" t="s">
        <v>33568</v>
      </c>
      <c r="E12684" s="1" t="s">
        <v>33569</v>
      </c>
      <c r="F12684" s="1" t="s">
        <v>2248</v>
      </c>
    </row>
    <row r="12685" spans="1:6">
      <c r="A12685">
        <v>10755</v>
      </c>
      <c r="B12685" s="1" t="s">
        <v>33448</v>
      </c>
      <c r="C12685" s="1" t="str">
        <f t="shared" si="198"/>
        <v>peg-32 distearate</v>
      </c>
      <c r="D12685" s="1" t="s">
        <v>33449</v>
      </c>
      <c r="E12685" s="1" t="s">
        <v>33450</v>
      </c>
      <c r="F12685" s="1" t="s">
        <v>2248</v>
      </c>
    </row>
    <row r="12686" spans="1:6">
      <c r="A12686">
        <v>10795</v>
      </c>
      <c r="B12686" s="1" t="s">
        <v>33570</v>
      </c>
      <c r="C12686" s="1" t="str">
        <f t="shared" si="198"/>
        <v>peg-32 laurate</v>
      </c>
      <c r="D12686" s="1" t="s">
        <v>33571</v>
      </c>
      <c r="E12686" s="1" t="s">
        <v>33572</v>
      </c>
      <c r="F12686" s="1" t="s">
        <v>3082</v>
      </c>
    </row>
    <row r="12687" spans="1:6">
      <c r="A12687">
        <v>4192</v>
      </c>
      <c r="B12687" s="1" t="s">
        <v>13309</v>
      </c>
      <c r="C12687" s="1" t="str">
        <f t="shared" si="198"/>
        <v>peg-32 methyl ether dimethicone</v>
      </c>
      <c r="D12687" s="1" t="s">
        <v>13310</v>
      </c>
      <c r="E12687" s="1" t="s">
        <v>13311</v>
      </c>
      <c r="F12687" s="1" t="s">
        <v>11943</v>
      </c>
    </row>
    <row r="12688" spans="1:6">
      <c r="A12688">
        <v>10796</v>
      </c>
      <c r="B12688" s="1" t="s">
        <v>33573</v>
      </c>
      <c r="C12688" s="1" t="str">
        <f t="shared" si="198"/>
        <v>peg-32 oleate</v>
      </c>
      <c r="D12688" s="1" t="s">
        <v>33574</v>
      </c>
      <c r="E12688" s="1" t="s">
        <v>33575</v>
      </c>
      <c r="F12688" s="1" t="s">
        <v>3082</v>
      </c>
    </row>
    <row r="12689" spans="1:6">
      <c r="A12689">
        <v>4242</v>
      </c>
      <c r="B12689" s="1" t="s">
        <v>13463</v>
      </c>
      <c r="C12689" s="1" t="str">
        <f t="shared" si="198"/>
        <v>peg-32 stearate</v>
      </c>
      <c r="D12689" s="1" t="s">
        <v>13464</v>
      </c>
      <c r="E12689" s="1" t="s">
        <v>13465</v>
      </c>
      <c r="F12689" s="1" t="s">
        <v>3069</v>
      </c>
    </row>
    <row r="12690" spans="1:6">
      <c r="A12690">
        <v>4055</v>
      </c>
      <c r="B12690" s="1" t="s">
        <v>12888</v>
      </c>
      <c r="C12690" s="1" t="str">
        <f t="shared" si="198"/>
        <v>peg-33</v>
      </c>
      <c r="D12690" s="1" t="s">
        <v>12889</v>
      </c>
      <c r="E12690" s="1" t="s">
        <v>12890</v>
      </c>
      <c r="F12690" s="1" t="s">
        <v>12887</v>
      </c>
    </row>
    <row r="12691" spans="1:6">
      <c r="A12691">
        <v>4297</v>
      </c>
      <c r="B12691" s="1" t="s">
        <v>13632</v>
      </c>
      <c r="C12691" s="1" t="str">
        <f t="shared" si="198"/>
        <v>peg-33 castor oil</v>
      </c>
      <c r="D12691" s="1" t="s">
        <v>13633</v>
      </c>
      <c r="E12691" s="1" t="s">
        <v>13634</v>
      </c>
      <c r="F12691" s="1" t="s">
        <v>1067</v>
      </c>
    </row>
    <row r="12692" spans="1:6">
      <c r="A12692">
        <v>6791</v>
      </c>
      <c r="B12692" s="1" t="s">
        <v>21351</v>
      </c>
      <c r="C12692" s="1" t="str">
        <f t="shared" si="198"/>
        <v>peg-35 almond glycerides</v>
      </c>
      <c r="D12692" s="1" t="s">
        <v>21352</v>
      </c>
      <c r="E12692" s="1" t="s">
        <v>21353</v>
      </c>
      <c r="F12692" s="1" t="s">
        <v>2335</v>
      </c>
    </row>
    <row r="12693" spans="1:6">
      <c r="A12693">
        <v>4298</v>
      </c>
      <c r="B12693" s="1" t="s">
        <v>13635</v>
      </c>
      <c r="C12693" s="1" t="str">
        <f t="shared" si="198"/>
        <v>peg-35 castor oil</v>
      </c>
      <c r="D12693" s="1" t="s">
        <v>13636</v>
      </c>
      <c r="E12693" s="1" t="s">
        <v>13637</v>
      </c>
      <c r="F12693" s="1" t="s">
        <v>11750</v>
      </c>
    </row>
    <row r="12694" spans="1:6">
      <c r="A12694">
        <v>10799</v>
      </c>
      <c r="B12694" s="1" t="s">
        <v>33582</v>
      </c>
      <c r="C12694" s="1" t="str">
        <f t="shared" si="198"/>
        <v>peg-35 hydrogenated castor oil</v>
      </c>
      <c r="D12694" s="1" t="s">
        <v>33583</v>
      </c>
      <c r="E12694" s="1" t="s">
        <v>33584</v>
      </c>
      <c r="F12694" s="1" t="s">
        <v>12170</v>
      </c>
    </row>
    <row r="12695" spans="1:6">
      <c r="A12695">
        <v>10797</v>
      </c>
      <c r="B12695" s="1" t="s">
        <v>33576</v>
      </c>
      <c r="C12695" s="1" t="str">
        <f t="shared" si="198"/>
        <v>peg-35 lanolin</v>
      </c>
      <c r="D12695" s="1" t="s">
        <v>33577</v>
      </c>
      <c r="E12695" s="1" t="s">
        <v>33578</v>
      </c>
      <c r="F12695" s="1" t="s">
        <v>3082</v>
      </c>
    </row>
    <row r="12696" spans="1:6">
      <c r="A12696">
        <v>14555</v>
      </c>
      <c r="B12696" s="1" t="s">
        <v>45043</v>
      </c>
      <c r="C12696" s="1" t="str">
        <f t="shared" si="198"/>
        <v>peg-35 soy glycerides</v>
      </c>
      <c r="D12696" s="1" t="s">
        <v>45044</v>
      </c>
      <c r="E12696" s="1" t="s">
        <v>45045</v>
      </c>
      <c r="F12696" s="1" t="s">
        <v>45046</v>
      </c>
    </row>
    <row r="12697" spans="1:6">
      <c r="A12697">
        <v>10798</v>
      </c>
      <c r="B12697" s="1" t="s">
        <v>33579</v>
      </c>
      <c r="C12697" s="1" t="str">
        <f t="shared" si="198"/>
        <v>peg-35 stearate</v>
      </c>
      <c r="D12697" s="1" t="s">
        <v>33580</v>
      </c>
      <c r="E12697" s="1" t="s">
        <v>33581</v>
      </c>
      <c r="F12697" s="1" t="s">
        <v>3082</v>
      </c>
    </row>
    <row r="12698" spans="1:6">
      <c r="A12698">
        <v>4065</v>
      </c>
      <c r="B12698" s="1" t="s">
        <v>12918</v>
      </c>
      <c r="C12698" s="1" t="str">
        <f t="shared" si="198"/>
        <v>peg-350</v>
      </c>
      <c r="D12698" s="1" t="s">
        <v>12919</v>
      </c>
      <c r="E12698" s="1" t="s">
        <v>12920</v>
      </c>
      <c r="F12698" s="1" t="s">
        <v>12921</v>
      </c>
    </row>
    <row r="12699" spans="1:6">
      <c r="A12699">
        <v>4299</v>
      </c>
      <c r="B12699" s="1" t="s">
        <v>13638</v>
      </c>
      <c r="C12699" s="1" t="str">
        <f t="shared" si="198"/>
        <v>peg-36 castor oil</v>
      </c>
      <c r="D12699" s="1" t="s">
        <v>13639</v>
      </c>
      <c r="E12699" s="1" t="s">
        <v>13640</v>
      </c>
      <c r="F12699" s="1" t="s">
        <v>11750</v>
      </c>
    </row>
    <row r="12700" spans="1:6">
      <c r="A12700">
        <v>10801</v>
      </c>
      <c r="B12700" s="1" t="s">
        <v>33588</v>
      </c>
      <c r="C12700" s="1" t="str">
        <f t="shared" si="198"/>
        <v>peg-36 oleate</v>
      </c>
      <c r="D12700" s="1" t="s">
        <v>33589</v>
      </c>
      <c r="E12700" s="1" t="s">
        <v>33590</v>
      </c>
      <c r="F12700" s="1" t="s">
        <v>3082</v>
      </c>
    </row>
    <row r="12701" spans="1:6">
      <c r="A12701">
        <v>10800</v>
      </c>
      <c r="B12701" s="1" t="s">
        <v>33585</v>
      </c>
      <c r="C12701" s="1" t="str">
        <f t="shared" si="198"/>
        <v>peg-36 stearate</v>
      </c>
      <c r="D12701" s="1" t="s">
        <v>33586</v>
      </c>
      <c r="E12701" s="1" t="s">
        <v>33587</v>
      </c>
      <c r="F12701" s="1" t="s">
        <v>3082</v>
      </c>
    </row>
    <row r="12702" spans="1:6">
      <c r="A12702">
        <v>4045</v>
      </c>
      <c r="B12702" s="1" t="s">
        <v>12856</v>
      </c>
      <c r="C12702" s="1" t="str">
        <f t="shared" si="198"/>
        <v>peg-4</v>
      </c>
      <c r="D12702" s="1" t="s">
        <v>12857</v>
      </c>
      <c r="E12702" s="1" t="s">
        <v>12858</v>
      </c>
      <c r="F12702" s="1" t="s">
        <v>12859</v>
      </c>
    </row>
    <row r="12703" spans="1:6">
      <c r="A12703">
        <v>16617</v>
      </c>
      <c r="B12703" s="1" t="s">
        <v>51330</v>
      </c>
      <c r="C12703" s="1" t="str">
        <f t="shared" si="198"/>
        <v>peg-4 caprylic/capric glycerides</v>
      </c>
      <c r="D12703" s="1" t="s">
        <v>51331</v>
      </c>
      <c r="E12703" s="1" t="s">
        <v>51332</v>
      </c>
      <c r="F12703" s="1" t="s">
        <v>2335</v>
      </c>
    </row>
    <row r="12704" spans="1:6">
      <c r="A12704">
        <v>10756</v>
      </c>
      <c r="B12704" s="1" t="s">
        <v>33451</v>
      </c>
      <c r="C12704" s="1" t="str">
        <f t="shared" si="198"/>
        <v>peg-4 castor oil</v>
      </c>
      <c r="D12704" s="1" t="s">
        <v>33452</v>
      </c>
      <c r="E12704" s="1" t="s">
        <v>33453</v>
      </c>
      <c r="F12704" s="1" t="s">
        <v>2335</v>
      </c>
    </row>
    <row r="12705" spans="1:6">
      <c r="A12705">
        <v>10757</v>
      </c>
      <c r="B12705" s="1" t="s">
        <v>33454</v>
      </c>
      <c r="C12705" s="1" t="str">
        <f t="shared" si="198"/>
        <v>peg-4 cocamide</v>
      </c>
      <c r="D12705" s="1" t="s">
        <v>33455</v>
      </c>
      <c r="E12705" s="1" t="s">
        <v>33456</v>
      </c>
      <c r="F12705" s="1" t="s">
        <v>2248</v>
      </c>
    </row>
    <row r="12706" spans="1:6">
      <c r="A12706">
        <v>15795</v>
      </c>
      <c r="B12706" s="1" t="s">
        <v>48819</v>
      </c>
      <c r="C12706" s="1" t="str">
        <f t="shared" si="198"/>
        <v>peg-4 cocamine</v>
      </c>
      <c r="D12706" s="1" t="s">
        <v>48820</v>
      </c>
      <c r="E12706" s="1" t="s">
        <v>48821</v>
      </c>
      <c r="F12706" s="1" t="s">
        <v>48822</v>
      </c>
    </row>
    <row r="12707" spans="1:6">
      <c r="A12707">
        <v>10728</v>
      </c>
      <c r="B12707" s="1" t="s">
        <v>33364</v>
      </c>
      <c r="C12707" s="1" t="str">
        <f t="shared" si="198"/>
        <v>peg-4 dicocoate</v>
      </c>
      <c r="D12707" s="1" t="s">
        <v>33365</v>
      </c>
      <c r="E12707" s="1" t="s">
        <v>33366</v>
      </c>
      <c r="F12707" s="1" t="s">
        <v>2335</v>
      </c>
    </row>
    <row r="12708" spans="1:6">
      <c r="A12708">
        <v>4157</v>
      </c>
      <c r="B12708" s="1" t="s">
        <v>13199</v>
      </c>
      <c r="C12708" s="1" t="str">
        <f t="shared" si="198"/>
        <v>peg-4 diheptanoate</v>
      </c>
      <c r="D12708" s="1" t="s">
        <v>13200</v>
      </c>
      <c r="E12708" s="1" t="s">
        <v>13201</v>
      </c>
      <c r="F12708" s="1" t="s">
        <v>2335</v>
      </c>
    </row>
    <row r="12709" spans="1:6">
      <c r="A12709">
        <v>11014</v>
      </c>
      <c r="B12709" s="1" t="s">
        <v>34236</v>
      </c>
      <c r="C12709" s="1" t="str">
        <f t="shared" si="198"/>
        <v>peg-4 diisostearate</v>
      </c>
      <c r="D12709" s="1" t="s">
        <v>34237</v>
      </c>
      <c r="E12709" s="1" t="s">
        <v>34238</v>
      </c>
      <c r="F12709" s="1" t="s">
        <v>2248</v>
      </c>
    </row>
    <row r="12710" spans="1:6">
      <c r="A12710">
        <v>4122</v>
      </c>
      <c r="B12710" s="1" t="s">
        <v>13091</v>
      </c>
      <c r="C12710" s="1" t="str">
        <f t="shared" si="198"/>
        <v>peg-4 dilaurate</v>
      </c>
      <c r="D12710" s="1" t="s">
        <v>13092</v>
      </c>
      <c r="E12710" s="1" t="s">
        <v>13093</v>
      </c>
      <c r="F12710" s="1" t="s">
        <v>2248</v>
      </c>
    </row>
    <row r="12711" spans="1:6">
      <c r="A12711">
        <v>11011</v>
      </c>
      <c r="B12711" s="1" t="s">
        <v>34227</v>
      </c>
      <c r="C12711" s="1" t="str">
        <f t="shared" si="198"/>
        <v>peg-4 dimethacrylate</v>
      </c>
      <c r="D12711" s="1" t="s">
        <v>34228</v>
      </c>
      <c r="E12711" s="1" t="s">
        <v>34229</v>
      </c>
      <c r="F12711" s="1" t="s">
        <v>7</v>
      </c>
    </row>
    <row r="12712" spans="1:6">
      <c r="A12712">
        <v>10727</v>
      </c>
      <c r="B12712" s="1" t="s">
        <v>33361</v>
      </c>
      <c r="C12712" s="1" t="str">
        <f t="shared" si="198"/>
        <v>peg-4 dioleate</v>
      </c>
      <c r="D12712" s="1" t="s">
        <v>33362</v>
      </c>
      <c r="E12712" s="1" t="s">
        <v>33363</v>
      </c>
      <c r="F12712" s="1" t="s">
        <v>2248</v>
      </c>
    </row>
    <row r="12713" spans="1:6">
      <c r="A12713">
        <v>11012</v>
      </c>
      <c r="B12713" s="1" t="s">
        <v>34230</v>
      </c>
      <c r="C12713" s="1" t="str">
        <f t="shared" si="198"/>
        <v>peg-4 distearate</v>
      </c>
      <c r="D12713" s="1" t="s">
        <v>34231</v>
      </c>
      <c r="E12713" s="1" t="s">
        <v>34232</v>
      </c>
      <c r="F12713" s="1" t="s">
        <v>2248</v>
      </c>
    </row>
    <row r="12714" spans="1:6">
      <c r="A12714">
        <v>6309</v>
      </c>
      <c r="B12714" s="1" t="s">
        <v>19876</v>
      </c>
      <c r="C12714" s="1" t="str">
        <f t="shared" si="198"/>
        <v>peg-4 distearyl ether</v>
      </c>
      <c r="D12714" s="1" t="s">
        <v>19877</v>
      </c>
      <c r="E12714" s="1" t="s">
        <v>19878</v>
      </c>
      <c r="F12714" s="1" t="s">
        <v>19879</v>
      </c>
    </row>
    <row r="12715" spans="1:6">
      <c r="A12715">
        <v>11013</v>
      </c>
      <c r="B12715" s="1" t="s">
        <v>34233</v>
      </c>
      <c r="C12715" s="1" t="str">
        <f t="shared" si="198"/>
        <v>peg-4 distearylethonium ethosulfate</v>
      </c>
      <c r="D12715" s="1" t="s">
        <v>34234</v>
      </c>
      <c r="E12715" s="1" t="s">
        <v>34235</v>
      </c>
      <c r="F12715" s="1" t="s">
        <v>57</v>
      </c>
    </row>
    <row r="12716" spans="1:6">
      <c r="A12716">
        <v>10729</v>
      </c>
      <c r="B12716" s="1" t="s">
        <v>33367</v>
      </c>
      <c r="C12716" s="1" t="str">
        <f t="shared" si="198"/>
        <v>peg-4 ditallow ether</v>
      </c>
      <c r="D12716" s="1" t="s">
        <v>33368</v>
      </c>
      <c r="E12716" s="1" t="s">
        <v>33369</v>
      </c>
      <c r="F12716" s="1" t="s">
        <v>317</v>
      </c>
    </row>
    <row r="12717" spans="1:6">
      <c r="A12717">
        <v>10735</v>
      </c>
      <c r="B12717" s="1" t="s">
        <v>33385</v>
      </c>
      <c r="C12717" s="1" t="str">
        <f t="shared" si="198"/>
        <v>peg-4 ethylhexanoate</v>
      </c>
      <c r="D12717" s="1" t="s">
        <v>33386</v>
      </c>
      <c r="E12717" s="1" t="s">
        <v>33387</v>
      </c>
      <c r="F12717" s="1" t="s">
        <v>2248</v>
      </c>
    </row>
    <row r="12718" spans="1:6">
      <c r="A12718">
        <v>11009</v>
      </c>
      <c r="B12718" s="1" t="s">
        <v>34221</v>
      </c>
      <c r="C12718" s="1" t="str">
        <f t="shared" si="198"/>
        <v>peg-4 glyceryl distearate</v>
      </c>
      <c r="D12718" s="1" t="s">
        <v>34222</v>
      </c>
      <c r="E12718" s="1" t="s">
        <v>34223</v>
      </c>
      <c r="F12718" s="1" t="s">
        <v>258</v>
      </c>
    </row>
    <row r="12719" spans="1:6">
      <c r="A12719">
        <v>11010</v>
      </c>
      <c r="B12719" s="1" t="s">
        <v>34224</v>
      </c>
      <c r="C12719" s="1" t="str">
        <f t="shared" si="198"/>
        <v>peg-4 glyceryl tristearate</v>
      </c>
      <c r="D12719" s="1" t="s">
        <v>34225</v>
      </c>
      <c r="E12719" s="1" t="s">
        <v>34226</v>
      </c>
      <c r="F12719" s="1" t="s">
        <v>2335</v>
      </c>
    </row>
    <row r="12720" spans="1:6">
      <c r="A12720">
        <v>10734</v>
      </c>
      <c r="B12720" s="1" t="s">
        <v>33382</v>
      </c>
      <c r="C12720" s="1" t="str">
        <f t="shared" si="198"/>
        <v>peg-4 isostearate</v>
      </c>
      <c r="D12720" s="1" t="s">
        <v>33383</v>
      </c>
      <c r="E12720" s="1" t="s">
        <v>33384</v>
      </c>
      <c r="F12720" s="1" t="s">
        <v>3431</v>
      </c>
    </row>
    <row r="12721" spans="1:6">
      <c r="A12721">
        <v>10730</v>
      </c>
      <c r="B12721" s="1" t="s">
        <v>33370</v>
      </c>
      <c r="C12721" s="1" t="str">
        <f t="shared" si="198"/>
        <v>peg-4 lanolate</v>
      </c>
      <c r="D12721" s="1" t="s">
        <v>33371</v>
      </c>
      <c r="E12721" s="1" t="s">
        <v>33372</v>
      </c>
      <c r="F12721" s="1" t="s">
        <v>2335</v>
      </c>
    </row>
    <row r="12722" spans="1:6">
      <c r="A12722">
        <v>4170</v>
      </c>
      <c r="B12722" s="1" t="s">
        <v>13240</v>
      </c>
      <c r="C12722" s="1" t="str">
        <f t="shared" si="198"/>
        <v>peg-4 laurate</v>
      </c>
      <c r="D12722" s="1" t="s">
        <v>13241</v>
      </c>
      <c r="E12722" s="1" t="s">
        <v>13242</v>
      </c>
      <c r="F12722" s="1" t="s">
        <v>1067</v>
      </c>
    </row>
    <row r="12723" spans="1:6">
      <c r="A12723">
        <v>10731</v>
      </c>
      <c r="B12723" s="1" t="s">
        <v>33373</v>
      </c>
      <c r="C12723" s="1" t="str">
        <f t="shared" si="198"/>
        <v>peg-4 methyl ether</v>
      </c>
      <c r="D12723" s="1" t="s">
        <v>33374</v>
      </c>
      <c r="E12723" s="1" t="s">
        <v>33375</v>
      </c>
      <c r="F12723" s="1" t="s">
        <v>12859</v>
      </c>
    </row>
    <row r="12724" spans="1:6">
      <c r="A12724">
        <v>4193</v>
      </c>
      <c r="B12724" s="1" t="s">
        <v>13312</v>
      </c>
      <c r="C12724" s="1" t="str">
        <f t="shared" si="198"/>
        <v>peg-4 montanate</v>
      </c>
      <c r="D12724" s="1" t="s">
        <v>13313</v>
      </c>
      <c r="E12724" s="1" t="s">
        <v>13314</v>
      </c>
      <c r="F12724" s="1" t="s">
        <v>140</v>
      </c>
    </row>
    <row r="12725" spans="1:6">
      <c r="A12725">
        <v>10736</v>
      </c>
      <c r="B12725" s="1" t="s">
        <v>33388</v>
      </c>
      <c r="C12725" s="1" t="str">
        <f t="shared" si="198"/>
        <v>peg-4 oleamide</v>
      </c>
      <c r="D12725" s="1" t="s">
        <v>33389</v>
      </c>
      <c r="E12725" s="1" t="s">
        <v>33390</v>
      </c>
      <c r="F12725" s="1" t="s">
        <v>2248</v>
      </c>
    </row>
    <row r="12726" spans="1:6">
      <c r="A12726">
        <v>4273</v>
      </c>
      <c r="B12726" s="1" t="s">
        <v>13559</v>
      </c>
      <c r="C12726" s="1" t="str">
        <f t="shared" si="198"/>
        <v>peg-4 oleate</v>
      </c>
      <c r="D12726" s="1" t="s">
        <v>13560</v>
      </c>
      <c r="E12726" s="1" t="s">
        <v>13561</v>
      </c>
      <c r="F12726" s="1" t="s">
        <v>1067</v>
      </c>
    </row>
    <row r="12727" spans="1:6">
      <c r="A12727">
        <v>4268</v>
      </c>
      <c r="B12727" s="1" t="s">
        <v>13544</v>
      </c>
      <c r="C12727" s="1" t="str">
        <f t="shared" si="198"/>
        <v>peg-4 olivate</v>
      </c>
      <c r="D12727" s="1" t="s">
        <v>13545</v>
      </c>
      <c r="E12727" s="1" t="s">
        <v>13546</v>
      </c>
      <c r="F12727" s="1" t="s">
        <v>1067</v>
      </c>
    </row>
    <row r="12728" spans="1:6">
      <c r="A12728">
        <v>10762</v>
      </c>
      <c r="B12728" s="1" t="s">
        <v>33469</v>
      </c>
      <c r="C12728" s="1" t="str">
        <f t="shared" si="198"/>
        <v>peg-4 peg-12 dimethicone</v>
      </c>
      <c r="D12728" s="1" t="s">
        <v>33470</v>
      </c>
      <c r="E12728" s="1" t="s">
        <v>33471</v>
      </c>
      <c r="F12728" s="1" t="s">
        <v>5740</v>
      </c>
    </row>
    <row r="12729" spans="1:6">
      <c r="A12729">
        <v>10761</v>
      </c>
      <c r="B12729" s="1" t="s">
        <v>33466</v>
      </c>
      <c r="C12729" s="1" t="str">
        <f t="shared" si="198"/>
        <v>peg-4 polyglyceryl-2 distearate</v>
      </c>
      <c r="D12729" s="1" t="s">
        <v>33467</v>
      </c>
      <c r="E12729" s="1" t="s">
        <v>33468</v>
      </c>
      <c r="F12729" s="1" t="s">
        <v>2248</v>
      </c>
    </row>
    <row r="12730" spans="1:6">
      <c r="A12730">
        <v>4324</v>
      </c>
      <c r="B12730" s="1" t="s">
        <v>13713</v>
      </c>
      <c r="C12730" s="1" t="str">
        <f t="shared" si="198"/>
        <v>peg-4 polyglyceryl-2 stearate</v>
      </c>
      <c r="D12730" s="1" t="s">
        <v>13714</v>
      </c>
      <c r="E12730" s="1" t="s">
        <v>13715</v>
      </c>
      <c r="F12730" s="1" t="s">
        <v>1067</v>
      </c>
    </row>
    <row r="12731" spans="1:6">
      <c r="A12731">
        <v>4330</v>
      </c>
      <c r="B12731" s="1" t="s">
        <v>13731</v>
      </c>
      <c r="C12731" s="1" t="str">
        <f t="shared" si="198"/>
        <v>peg-4 proline linoleate</v>
      </c>
      <c r="D12731" s="1" t="s">
        <v>13732</v>
      </c>
      <c r="E12731" s="1" t="s">
        <v>13733</v>
      </c>
      <c r="F12731" s="1" t="s">
        <v>11567</v>
      </c>
    </row>
    <row r="12732" spans="1:6">
      <c r="A12732">
        <v>5679</v>
      </c>
      <c r="B12732" s="1" t="s">
        <v>17936</v>
      </c>
      <c r="C12732" s="1" t="str">
        <f t="shared" si="198"/>
        <v>peg-4 proline linolenate</v>
      </c>
      <c r="D12732" s="1" t="s">
        <v>17937</v>
      </c>
      <c r="E12732" s="1" t="s">
        <v>17938</v>
      </c>
      <c r="F12732" s="1" t="s">
        <v>3292</v>
      </c>
    </row>
    <row r="12733" spans="1:6">
      <c r="A12733">
        <v>4179</v>
      </c>
      <c r="B12733" s="1" t="s">
        <v>13267</v>
      </c>
      <c r="C12733" s="1" t="str">
        <f t="shared" si="198"/>
        <v>peg-4 rapeseedamide</v>
      </c>
      <c r="D12733" s="1" t="s">
        <v>13268</v>
      </c>
      <c r="E12733" s="1" t="s">
        <v>13269</v>
      </c>
      <c r="F12733" s="1" t="s">
        <v>13270</v>
      </c>
    </row>
    <row r="12734" spans="1:6">
      <c r="A12734">
        <v>10732</v>
      </c>
      <c r="B12734" s="1" t="s">
        <v>33376</v>
      </c>
      <c r="C12734" s="1" t="str">
        <f t="shared" si="198"/>
        <v>peg-4 sorbitan stearate</v>
      </c>
      <c r="D12734" s="1" t="s">
        <v>33377</v>
      </c>
      <c r="E12734" s="1" t="s">
        <v>33378</v>
      </c>
      <c r="F12734" s="1" t="s">
        <v>4209</v>
      </c>
    </row>
    <row r="12735" spans="1:6">
      <c r="A12735">
        <v>10733</v>
      </c>
      <c r="B12735" s="1" t="s">
        <v>33379</v>
      </c>
      <c r="C12735" s="1" t="str">
        <f t="shared" si="198"/>
        <v>peg-4 sorbitan triisostearate</v>
      </c>
      <c r="D12735" s="1" t="s">
        <v>33380</v>
      </c>
      <c r="E12735" s="1" t="s">
        <v>33381</v>
      </c>
      <c r="F12735" s="1" t="s">
        <v>2248</v>
      </c>
    </row>
    <row r="12736" spans="1:6">
      <c r="A12736">
        <v>4223</v>
      </c>
      <c r="B12736" s="1" t="s">
        <v>13403</v>
      </c>
      <c r="C12736" s="1" t="str">
        <f t="shared" si="198"/>
        <v>peg-4 stearamide</v>
      </c>
      <c r="D12736" s="1" t="s">
        <v>13404</v>
      </c>
      <c r="E12736" s="1" t="s">
        <v>13405</v>
      </c>
      <c r="F12736" s="1" t="s">
        <v>1067</v>
      </c>
    </row>
    <row r="12737" spans="1:6">
      <c r="A12737">
        <v>4230</v>
      </c>
      <c r="B12737" s="1" t="s">
        <v>13427</v>
      </c>
      <c r="C12737" s="1" t="str">
        <f t="shared" si="198"/>
        <v>peg-4 stearate</v>
      </c>
      <c r="D12737" s="1" t="s">
        <v>13428</v>
      </c>
      <c r="E12737" s="1" t="s">
        <v>13429</v>
      </c>
      <c r="F12737" s="1" t="s">
        <v>1067</v>
      </c>
    </row>
    <row r="12738" spans="1:6">
      <c r="A12738">
        <v>10758</v>
      </c>
      <c r="B12738" s="1" t="s">
        <v>33457</v>
      </c>
      <c r="C12738" s="1" t="str">
        <f t="shared" ref="C12738:C12801" si="199">LOWER(D12738)</f>
        <v>peg-4 tallate</v>
      </c>
      <c r="D12738" s="1" t="s">
        <v>33458</v>
      </c>
      <c r="E12738" s="1" t="s">
        <v>33459</v>
      </c>
      <c r="F12738" s="1" t="s">
        <v>2248</v>
      </c>
    </row>
    <row r="12739" spans="1:6">
      <c r="A12739">
        <v>10760</v>
      </c>
      <c r="B12739" s="1" t="s">
        <v>33463</v>
      </c>
      <c r="C12739" s="1" t="str">
        <f t="shared" si="199"/>
        <v>peg-4 trifluoropropyl dimethicone copolymer</v>
      </c>
      <c r="D12739" s="1" t="s">
        <v>33464</v>
      </c>
      <c r="E12739" s="1" t="s">
        <v>33465</v>
      </c>
      <c r="F12739" s="1" t="s">
        <v>22</v>
      </c>
    </row>
    <row r="12740" spans="1:6">
      <c r="A12740">
        <v>10759</v>
      </c>
      <c r="B12740" s="1" t="s">
        <v>33460</v>
      </c>
      <c r="C12740" s="1" t="str">
        <f t="shared" si="199"/>
        <v>peg-4 trimethylolpropane distearate</v>
      </c>
      <c r="D12740" s="1" t="s">
        <v>33461</v>
      </c>
      <c r="E12740" s="1" t="s">
        <v>33462</v>
      </c>
      <c r="F12740" s="1" t="s">
        <v>258</v>
      </c>
    </row>
    <row r="12741" spans="1:6">
      <c r="A12741">
        <v>10763</v>
      </c>
      <c r="B12741" s="1" t="s">
        <v>33472</v>
      </c>
      <c r="C12741" s="1" t="str">
        <f t="shared" si="199"/>
        <v>peg-4-ppg-7 c13/c15 alcohol</v>
      </c>
      <c r="D12741" s="1" t="s">
        <v>33473</v>
      </c>
      <c r="E12741" s="1" t="s">
        <v>33474</v>
      </c>
      <c r="F12741" s="1" t="s">
        <v>2248</v>
      </c>
    </row>
    <row r="12742" spans="1:6">
      <c r="A12742">
        <v>4056</v>
      </c>
      <c r="B12742" s="1" t="s">
        <v>12891</v>
      </c>
      <c r="C12742" s="1" t="str">
        <f t="shared" si="199"/>
        <v>peg-40</v>
      </c>
      <c r="D12742" s="1" t="s">
        <v>12892</v>
      </c>
      <c r="E12742" s="1" t="s">
        <v>12893</v>
      </c>
      <c r="F12742" s="1" t="s">
        <v>12887</v>
      </c>
    </row>
    <row r="12743" spans="1:6">
      <c r="A12743">
        <v>4300</v>
      </c>
      <c r="B12743" s="1" t="s">
        <v>13641</v>
      </c>
      <c r="C12743" s="1" t="str">
        <f t="shared" si="199"/>
        <v>peg-40 castor oil</v>
      </c>
      <c r="D12743" s="1" t="s">
        <v>13642</v>
      </c>
      <c r="E12743" s="1" t="s">
        <v>13643</v>
      </c>
      <c r="F12743" s="1" t="s">
        <v>3069</v>
      </c>
    </row>
    <row r="12744" spans="1:6">
      <c r="A12744">
        <v>10894</v>
      </c>
      <c r="B12744" s="1" t="s">
        <v>33870</v>
      </c>
      <c r="C12744" s="1" t="str">
        <f t="shared" si="199"/>
        <v>peg-40 distearate</v>
      </c>
      <c r="D12744" s="1" t="s">
        <v>33871</v>
      </c>
      <c r="E12744" s="1" t="s">
        <v>33872</v>
      </c>
      <c r="F12744" s="1" t="s">
        <v>2248</v>
      </c>
    </row>
    <row r="12745" spans="1:6">
      <c r="A12745">
        <v>4107</v>
      </c>
      <c r="B12745" s="1" t="s">
        <v>13046</v>
      </c>
      <c r="C12745" s="1" t="str">
        <f t="shared" si="199"/>
        <v>peg-40 glyceryl cocoate</v>
      </c>
      <c r="D12745" s="1" t="s">
        <v>13047</v>
      </c>
      <c r="E12745" s="1" t="s">
        <v>13048</v>
      </c>
      <c r="F12745" s="1" t="s">
        <v>3069</v>
      </c>
    </row>
    <row r="12746" spans="1:6">
      <c r="A12746">
        <v>10891</v>
      </c>
      <c r="B12746" s="1" t="s">
        <v>33861</v>
      </c>
      <c r="C12746" s="1" t="str">
        <f t="shared" si="199"/>
        <v>peg-40 glyceryl isostearate</v>
      </c>
      <c r="D12746" s="1" t="s">
        <v>33862</v>
      </c>
      <c r="E12746" s="1" t="s">
        <v>33863</v>
      </c>
      <c r="F12746" s="1" t="s">
        <v>3431</v>
      </c>
    </row>
    <row r="12747" spans="1:6">
      <c r="A12747">
        <v>4089</v>
      </c>
      <c r="B12747" s="1" t="s">
        <v>12992</v>
      </c>
      <c r="C12747" s="1" t="str">
        <f t="shared" si="199"/>
        <v>peg-40 glyceryl stearate</v>
      </c>
      <c r="D12747" s="1" t="s">
        <v>12993</v>
      </c>
      <c r="E12747" s="1" t="s">
        <v>12994</v>
      </c>
      <c r="F12747" s="1" t="s">
        <v>3069</v>
      </c>
    </row>
    <row r="12748" spans="1:6">
      <c r="A12748">
        <v>10892</v>
      </c>
      <c r="B12748" s="1" t="s">
        <v>33864</v>
      </c>
      <c r="C12748" s="1" t="str">
        <f t="shared" si="199"/>
        <v>peg-40 glyceryl triisostearate</v>
      </c>
      <c r="D12748" s="1" t="s">
        <v>33865</v>
      </c>
      <c r="E12748" s="1" t="s">
        <v>33866</v>
      </c>
      <c r="F12748" s="1" t="s">
        <v>2335</v>
      </c>
    </row>
    <row r="12749" spans="1:6">
      <c r="A12749">
        <v>10893</v>
      </c>
      <c r="B12749" s="1" t="s">
        <v>33867</v>
      </c>
      <c r="C12749" s="1" t="str">
        <f t="shared" si="199"/>
        <v>peg-40 glyceryl trioleate</v>
      </c>
      <c r="D12749" s="1" t="s">
        <v>33868</v>
      </c>
      <c r="E12749" s="1" t="s">
        <v>33869</v>
      </c>
      <c r="F12749" s="1" t="s">
        <v>2248</v>
      </c>
    </row>
    <row r="12750" spans="1:6">
      <c r="A12750">
        <v>4373</v>
      </c>
      <c r="B12750" s="1" t="s">
        <v>13869</v>
      </c>
      <c r="C12750" s="1" t="str">
        <f t="shared" si="199"/>
        <v>peg-40 hydrogenated castor oil</v>
      </c>
      <c r="D12750" s="1" t="s">
        <v>13870</v>
      </c>
      <c r="E12750" s="1" t="s">
        <v>13871</v>
      </c>
      <c r="F12750" s="1" t="s">
        <v>13872</v>
      </c>
    </row>
    <row r="12751" spans="1:6">
      <c r="A12751">
        <v>10971</v>
      </c>
      <c r="B12751" s="1" t="s">
        <v>34106</v>
      </c>
      <c r="C12751" s="1" t="str">
        <f t="shared" si="199"/>
        <v>peg-40 hydrogenated castor oil isostearate</v>
      </c>
      <c r="D12751" s="1" t="s">
        <v>34107</v>
      </c>
      <c r="E12751" s="1" t="s">
        <v>34108</v>
      </c>
      <c r="F12751" s="1" t="s">
        <v>7378</v>
      </c>
    </row>
    <row r="12752" spans="1:6">
      <c r="A12752">
        <v>14529</v>
      </c>
      <c r="B12752" s="1" t="s">
        <v>44964</v>
      </c>
      <c r="C12752" s="1" t="str">
        <f t="shared" si="199"/>
        <v>peg-40 hydrogenated castor oil laurate</v>
      </c>
      <c r="D12752" s="1" t="s">
        <v>44965</v>
      </c>
      <c r="E12752" s="1" t="s">
        <v>44966</v>
      </c>
      <c r="F12752" s="1" t="s">
        <v>11</v>
      </c>
    </row>
    <row r="12753" spans="1:6">
      <c r="A12753">
        <v>4386</v>
      </c>
      <c r="B12753" s="1" t="s">
        <v>13909</v>
      </c>
      <c r="C12753" s="1" t="str">
        <f t="shared" si="199"/>
        <v>peg-40 hydrogenated castor oil pca isostearate</v>
      </c>
      <c r="D12753" s="1" t="s">
        <v>13910</v>
      </c>
      <c r="E12753" s="1" t="s">
        <v>13911</v>
      </c>
      <c r="F12753" s="1" t="s">
        <v>11</v>
      </c>
    </row>
    <row r="12754" spans="1:6">
      <c r="A12754">
        <v>10972</v>
      </c>
      <c r="B12754" s="1" t="s">
        <v>34109</v>
      </c>
      <c r="C12754" s="1" t="str">
        <f t="shared" si="199"/>
        <v>peg-40 hydrogenated castor oil triisostearate</v>
      </c>
      <c r="D12754" s="1" t="s">
        <v>34110</v>
      </c>
      <c r="E12754" s="1" t="s">
        <v>34111</v>
      </c>
      <c r="F12754" s="1" t="s">
        <v>7378</v>
      </c>
    </row>
    <row r="12755" spans="1:6">
      <c r="A12755">
        <v>10970</v>
      </c>
      <c r="B12755" s="1" t="s">
        <v>34103</v>
      </c>
      <c r="C12755" s="1" t="str">
        <f t="shared" si="199"/>
        <v>peg-40 hydrogenated dimer dilinoleate</v>
      </c>
      <c r="D12755" s="1" t="s">
        <v>34104</v>
      </c>
      <c r="E12755" s="1" t="s">
        <v>34105</v>
      </c>
      <c r="F12755" s="1" t="s">
        <v>4160</v>
      </c>
    </row>
    <row r="12756" spans="1:6">
      <c r="A12756">
        <v>9837</v>
      </c>
      <c r="B12756" s="1" t="s">
        <v>30666</v>
      </c>
      <c r="C12756" s="1" t="str">
        <f t="shared" si="199"/>
        <v>peg-40 hydrogenated lanolin</v>
      </c>
      <c r="D12756" s="1" t="s">
        <v>30667</v>
      </c>
      <c r="E12756" s="1" t="s">
        <v>30668</v>
      </c>
      <c r="F12756" s="1" t="s">
        <v>16253</v>
      </c>
    </row>
    <row r="12757" spans="1:6">
      <c r="A12757">
        <v>4393</v>
      </c>
      <c r="B12757" s="1" t="s">
        <v>13932</v>
      </c>
      <c r="C12757" s="1" t="str">
        <f t="shared" si="199"/>
        <v>peg-40 hydrogenated tallow amine</v>
      </c>
      <c r="D12757" s="1" t="s">
        <v>13933</v>
      </c>
      <c r="E12757" s="1" t="s">
        <v>13934</v>
      </c>
      <c r="F12757" s="1" t="s">
        <v>13931</v>
      </c>
    </row>
    <row r="12758" spans="1:6">
      <c r="A12758">
        <v>15985</v>
      </c>
      <c r="B12758" s="1" t="s">
        <v>49404</v>
      </c>
      <c r="C12758" s="1" t="str">
        <f t="shared" si="199"/>
        <v>peg-40 isostearate</v>
      </c>
      <c r="D12758" s="1" t="s">
        <v>49405</v>
      </c>
      <c r="E12758" s="1" t="s">
        <v>49406</v>
      </c>
      <c r="F12758" s="1" t="s">
        <v>3431</v>
      </c>
    </row>
    <row r="12759" spans="1:6">
      <c r="A12759">
        <v>10974</v>
      </c>
      <c r="B12759" s="1" t="s">
        <v>34115</v>
      </c>
      <c r="C12759" s="1" t="str">
        <f t="shared" si="199"/>
        <v>peg-40 jojoba acid</v>
      </c>
      <c r="D12759" s="1" t="s">
        <v>34116</v>
      </c>
      <c r="E12759" s="1" t="s">
        <v>34117</v>
      </c>
      <c r="F12759" s="1" t="s">
        <v>13220</v>
      </c>
    </row>
    <row r="12760" spans="1:6">
      <c r="A12760">
        <v>10973</v>
      </c>
      <c r="B12760" s="1" t="s">
        <v>34112</v>
      </c>
      <c r="C12760" s="1" t="str">
        <f t="shared" si="199"/>
        <v>peg-40 jojoba alcohol</v>
      </c>
      <c r="D12760" s="1" t="s">
        <v>34113</v>
      </c>
      <c r="E12760" s="1" t="s">
        <v>34114</v>
      </c>
      <c r="F12760" s="1" t="s">
        <v>3082</v>
      </c>
    </row>
    <row r="12761" spans="1:6">
      <c r="A12761">
        <v>4163</v>
      </c>
      <c r="B12761" s="1" t="s">
        <v>13217</v>
      </c>
      <c r="C12761" s="1" t="str">
        <f t="shared" si="199"/>
        <v>peg-40 lanolin</v>
      </c>
      <c r="D12761" s="1" t="s">
        <v>13218</v>
      </c>
      <c r="E12761" s="1" t="s">
        <v>13219</v>
      </c>
      <c r="F12761" s="1" t="s">
        <v>13220</v>
      </c>
    </row>
    <row r="12762" spans="1:6">
      <c r="A12762">
        <v>10925</v>
      </c>
      <c r="B12762" s="1" t="s">
        <v>33965</v>
      </c>
      <c r="C12762" s="1" t="str">
        <f t="shared" si="199"/>
        <v>peg-40 methyl ether</v>
      </c>
      <c r="D12762" s="1" t="s">
        <v>33966</v>
      </c>
      <c r="E12762" s="1" t="s">
        <v>33967</v>
      </c>
      <c r="F12762" s="1" t="s">
        <v>751</v>
      </c>
    </row>
    <row r="12763" spans="1:6">
      <c r="A12763">
        <v>10969</v>
      </c>
      <c r="B12763" s="1" t="s">
        <v>34100</v>
      </c>
      <c r="C12763" s="1" t="str">
        <f t="shared" si="199"/>
        <v>peg-40 olive glycerides</v>
      </c>
      <c r="D12763" s="1" t="s">
        <v>34101</v>
      </c>
      <c r="E12763" s="1" t="s">
        <v>34102</v>
      </c>
      <c r="F12763" s="1" t="s">
        <v>2335</v>
      </c>
    </row>
    <row r="12764" spans="1:6">
      <c r="A12764">
        <v>10924</v>
      </c>
      <c r="B12764" s="1" t="s">
        <v>33962</v>
      </c>
      <c r="C12764" s="1" t="str">
        <f t="shared" si="199"/>
        <v>peg-40 ricinoleamide</v>
      </c>
      <c r="D12764" s="1" t="s">
        <v>33963</v>
      </c>
      <c r="E12764" s="1" t="s">
        <v>33964</v>
      </c>
      <c r="F12764" s="1" t="s">
        <v>3082</v>
      </c>
    </row>
    <row r="12765" spans="1:6">
      <c r="A12765">
        <v>4200</v>
      </c>
      <c r="B12765" s="1" t="s">
        <v>13333</v>
      </c>
      <c r="C12765" s="1" t="str">
        <f t="shared" si="199"/>
        <v>peg-40 sorbitan diisostearate</v>
      </c>
      <c r="D12765" s="1" t="s">
        <v>13334</v>
      </c>
      <c r="E12765" s="1" t="s">
        <v>13335</v>
      </c>
      <c r="F12765" s="1" t="s">
        <v>4160</v>
      </c>
    </row>
    <row r="12766" spans="1:6">
      <c r="A12766">
        <v>4201</v>
      </c>
      <c r="B12766" s="1" t="s">
        <v>13336</v>
      </c>
      <c r="C12766" s="1" t="str">
        <f t="shared" si="199"/>
        <v>peg-40 sorbitan lanolate</v>
      </c>
      <c r="D12766" s="1" t="s">
        <v>13337</v>
      </c>
      <c r="E12766" s="1" t="s">
        <v>13338</v>
      </c>
      <c r="F12766" s="1" t="s">
        <v>3082</v>
      </c>
    </row>
    <row r="12767" spans="1:6">
      <c r="A12767">
        <v>10927</v>
      </c>
      <c r="B12767" s="1" t="s">
        <v>33971</v>
      </c>
      <c r="C12767" s="1" t="str">
        <f t="shared" si="199"/>
        <v>peg-40 sorbitan laurate</v>
      </c>
      <c r="D12767" s="1" t="s">
        <v>33972</v>
      </c>
      <c r="E12767" s="1" t="s">
        <v>33973</v>
      </c>
      <c r="F12767" s="1" t="s">
        <v>13342</v>
      </c>
    </row>
    <row r="12768" spans="1:6">
      <c r="A12768">
        <v>10975</v>
      </c>
      <c r="B12768" s="1" t="s">
        <v>34118</v>
      </c>
      <c r="C12768" s="1" t="str">
        <f t="shared" si="199"/>
        <v>peg-40 sorbitan oleate</v>
      </c>
      <c r="D12768" s="1" t="s">
        <v>34119</v>
      </c>
      <c r="E12768" s="1" t="s">
        <v>34120</v>
      </c>
      <c r="F12768" s="1" t="s">
        <v>2248</v>
      </c>
    </row>
    <row r="12769" spans="1:6">
      <c r="A12769">
        <v>5935</v>
      </c>
      <c r="B12769" s="1" t="s">
        <v>18718</v>
      </c>
      <c r="C12769" s="1" t="str">
        <f t="shared" si="199"/>
        <v>peg-40 sorbitan perisostearate</v>
      </c>
      <c r="D12769" s="1" t="s">
        <v>18719</v>
      </c>
      <c r="E12769" s="1" t="s">
        <v>18720</v>
      </c>
      <c r="F12769" s="1" t="s">
        <v>2248</v>
      </c>
    </row>
    <row r="12770" spans="1:6">
      <c r="A12770">
        <v>4213</v>
      </c>
      <c r="B12770" s="1" t="s">
        <v>13373</v>
      </c>
      <c r="C12770" s="1" t="str">
        <f t="shared" si="199"/>
        <v>peg-40 sorbitan peroleate</v>
      </c>
      <c r="D12770" s="1" t="s">
        <v>13374</v>
      </c>
      <c r="E12770" s="1" t="s">
        <v>13375</v>
      </c>
      <c r="F12770" s="1" t="s">
        <v>4160</v>
      </c>
    </row>
    <row r="12771" spans="1:6">
      <c r="A12771">
        <v>7806</v>
      </c>
      <c r="B12771" s="1" t="s">
        <v>24481</v>
      </c>
      <c r="C12771" s="1" t="str">
        <f t="shared" si="199"/>
        <v>peg-40 sorbitan stearate</v>
      </c>
      <c r="D12771" s="1" t="s">
        <v>24482</v>
      </c>
      <c r="E12771" s="1" t="s">
        <v>24483</v>
      </c>
      <c r="F12771" s="1" t="s">
        <v>13342</v>
      </c>
    </row>
    <row r="12772" spans="1:6">
      <c r="A12772">
        <v>4210</v>
      </c>
      <c r="B12772" s="1" t="s">
        <v>13364</v>
      </c>
      <c r="C12772" s="1" t="str">
        <f t="shared" si="199"/>
        <v>peg-40 sorbitan tetraoleate</v>
      </c>
      <c r="D12772" s="1" t="s">
        <v>13365</v>
      </c>
      <c r="E12772" s="1" t="s">
        <v>13366</v>
      </c>
      <c r="F12772" s="1" t="s">
        <v>2248</v>
      </c>
    </row>
    <row r="12773" spans="1:6">
      <c r="A12773">
        <v>10926</v>
      </c>
      <c r="B12773" s="1" t="s">
        <v>33968</v>
      </c>
      <c r="C12773" s="1" t="str">
        <f t="shared" si="199"/>
        <v>peg-40 soy sterol</v>
      </c>
      <c r="D12773" s="1" t="s">
        <v>33969</v>
      </c>
      <c r="E12773" s="1" t="s">
        <v>33970</v>
      </c>
      <c r="F12773" s="1" t="s">
        <v>3082</v>
      </c>
    </row>
    <row r="12774" spans="1:6">
      <c r="A12774">
        <v>4243</v>
      </c>
      <c r="B12774" s="1" t="s">
        <v>13466</v>
      </c>
      <c r="C12774" s="1" t="str">
        <f t="shared" si="199"/>
        <v>peg-40 stearate</v>
      </c>
      <c r="D12774" s="1" t="s">
        <v>13467</v>
      </c>
      <c r="E12774" s="1" t="s">
        <v>13468</v>
      </c>
      <c r="F12774" s="1" t="s">
        <v>3069</v>
      </c>
    </row>
    <row r="12775" spans="1:6">
      <c r="A12775">
        <v>8969</v>
      </c>
      <c r="B12775" s="1" t="s">
        <v>28022</v>
      </c>
      <c r="C12775" s="1" t="str">
        <f t="shared" si="199"/>
        <v>peg-40/ppg-8 methylaminopropyl/hydroxypropyl dimethicone copolymer</v>
      </c>
      <c r="D12775" s="1" t="s">
        <v>28023</v>
      </c>
      <c r="E12775" s="1" t="s">
        <v>28024</v>
      </c>
      <c r="F12775" s="1" t="s">
        <v>65</v>
      </c>
    </row>
    <row r="12776" spans="1:6">
      <c r="A12776">
        <v>4066</v>
      </c>
      <c r="B12776" s="1" t="s">
        <v>12922</v>
      </c>
      <c r="C12776" s="1" t="str">
        <f t="shared" si="199"/>
        <v>peg-400</v>
      </c>
      <c r="D12776" s="1" t="s">
        <v>12923</v>
      </c>
      <c r="E12776" s="1" t="s">
        <v>12924</v>
      </c>
      <c r="F12776" s="1" t="s">
        <v>12921</v>
      </c>
    </row>
    <row r="12777" spans="1:6">
      <c r="A12777">
        <v>8301</v>
      </c>
      <c r="B12777" s="1" t="s">
        <v>26001</v>
      </c>
      <c r="C12777" s="1" t="str">
        <f t="shared" si="199"/>
        <v>peg-400/1,4-butanediol/smdi copolymer</v>
      </c>
      <c r="D12777" s="1" t="s">
        <v>26002</v>
      </c>
      <c r="E12777" s="1" t="s">
        <v>26003</v>
      </c>
      <c r="F12777" s="1" t="s">
        <v>79</v>
      </c>
    </row>
    <row r="12778" spans="1:6">
      <c r="A12778">
        <v>10977</v>
      </c>
      <c r="B12778" s="1" t="s">
        <v>34124</v>
      </c>
      <c r="C12778" s="1" t="str">
        <f t="shared" si="199"/>
        <v>peg-42 babassu glycerides</v>
      </c>
      <c r="D12778" s="1" t="s">
        <v>34125</v>
      </c>
      <c r="E12778" s="1" t="s">
        <v>34126</v>
      </c>
      <c r="F12778" s="1" t="s">
        <v>2335</v>
      </c>
    </row>
    <row r="12779" spans="1:6">
      <c r="A12779">
        <v>10976</v>
      </c>
      <c r="B12779" s="1" t="s">
        <v>34121</v>
      </c>
      <c r="C12779" s="1" t="str">
        <f t="shared" si="199"/>
        <v>peg-42 mushroom glycerides</v>
      </c>
      <c r="D12779" s="1" t="s">
        <v>34122</v>
      </c>
      <c r="E12779" s="1" t="s">
        <v>34123</v>
      </c>
      <c r="F12779" s="1" t="s">
        <v>2335</v>
      </c>
    </row>
    <row r="12780" spans="1:6">
      <c r="A12780">
        <v>4301</v>
      </c>
      <c r="B12780" s="1" t="s">
        <v>13644</v>
      </c>
      <c r="C12780" s="1" t="str">
        <f t="shared" si="199"/>
        <v>peg-44 castor oil</v>
      </c>
      <c r="D12780" s="1" t="s">
        <v>13645</v>
      </c>
      <c r="E12780" s="1" t="s">
        <v>13646</v>
      </c>
      <c r="F12780" s="1" t="s">
        <v>3069</v>
      </c>
    </row>
    <row r="12781" spans="1:6">
      <c r="A12781">
        <v>11004</v>
      </c>
      <c r="B12781" s="1" t="s">
        <v>34206</v>
      </c>
      <c r="C12781" s="1" t="str">
        <f t="shared" si="199"/>
        <v>peg-44 sorbitan laurate</v>
      </c>
      <c r="D12781" s="1" t="s">
        <v>34207</v>
      </c>
      <c r="E12781" s="1" t="s">
        <v>34208</v>
      </c>
      <c r="F12781" s="1" t="s">
        <v>13342</v>
      </c>
    </row>
    <row r="12782" spans="1:6">
      <c r="A12782">
        <v>10978</v>
      </c>
      <c r="B12782" s="1" t="s">
        <v>34127</v>
      </c>
      <c r="C12782" s="1" t="str">
        <f t="shared" si="199"/>
        <v>peg-444 pentaerythrityl tetra(amidoglutaroyl succinimido ethyl ether)</v>
      </c>
      <c r="D12782" s="1" t="s">
        <v>34128</v>
      </c>
      <c r="E12782" s="1" t="s">
        <v>34129</v>
      </c>
      <c r="F12782" s="1" t="s">
        <v>5858</v>
      </c>
    </row>
    <row r="12783" spans="1:6">
      <c r="A12783">
        <v>18015</v>
      </c>
      <c r="B12783" s="1" t="s">
        <v>55582</v>
      </c>
      <c r="C12783" s="1" t="str">
        <f t="shared" si="199"/>
        <v>peg-444 pentaerythrityl tetra(glutaroylsuccinimide)</v>
      </c>
      <c r="D12783" s="1" t="s">
        <v>55583</v>
      </c>
      <c r="E12783" s="1" t="s">
        <v>55584</v>
      </c>
      <c r="F12783" s="1" t="s">
        <v>11</v>
      </c>
    </row>
    <row r="12784" spans="1:6">
      <c r="A12784">
        <v>11005</v>
      </c>
      <c r="B12784" s="1" t="s">
        <v>34209</v>
      </c>
      <c r="C12784" s="1" t="str">
        <f t="shared" si="199"/>
        <v>peg-45</v>
      </c>
      <c r="D12784" s="1" t="s">
        <v>34210</v>
      </c>
      <c r="E12784" s="1" t="s">
        <v>34211</v>
      </c>
      <c r="F12784" s="1" t="s">
        <v>12887</v>
      </c>
    </row>
    <row r="12785" spans="1:6">
      <c r="A12785">
        <v>8879</v>
      </c>
      <c r="B12785" s="1" t="s">
        <v>27750</v>
      </c>
      <c r="C12785" s="1" t="str">
        <f t="shared" si="199"/>
        <v>peg-45 bis-(tocopheryl succinate)</v>
      </c>
      <c r="D12785" s="1" t="s">
        <v>27751</v>
      </c>
      <c r="E12785" s="1" t="s">
        <v>27752</v>
      </c>
      <c r="F12785" s="1" t="s">
        <v>391</v>
      </c>
    </row>
    <row r="12786" spans="1:6">
      <c r="A12786">
        <v>11008</v>
      </c>
      <c r="B12786" s="1" t="s">
        <v>34218</v>
      </c>
      <c r="C12786" s="1" t="str">
        <f t="shared" si="199"/>
        <v>peg-45 hydrogenated castor oil</v>
      </c>
      <c r="D12786" s="1" t="s">
        <v>34219</v>
      </c>
      <c r="E12786" s="1" t="s">
        <v>34220</v>
      </c>
      <c r="F12786" s="1" t="s">
        <v>13342</v>
      </c>
    </row>
    <row r="12787" spans="1:6">
      <c r="A12787">
        <v>4320</v>
      </c>
      <c r="B12787" s="1" t="s">
        <v>13701</v>
      </c>
      <c r="C12787" s="1" t="str">
        <f t="shared" si="199"/>
        <v>peg-45 palm kernel glycerides</v>
      </c>
      <c r="D12787" s="1" t="s">
        <v>13702</v>
      </c>
      <c r="E12787" s="1" t="s">
        <v>13703</v>
      </c>
      <c r="F12787" s="1" t="s">
        <v>2335</v>
      </c>
    </row>
    <row r="12788" spans="1:6">
      <c r="A12788">
        <v>11006</v>
      </c>
      <c r="B12788" s="1" t="s">
        <v>34212</v>
      </c>
      <c r="C12788" s="1" t="str">
        <f t="shared" si="199"/>
        <v>peg-45 safflower glycerides</v>
      </c>
      <c r="D12788" s="1" t="s">
        <v>34213</v>
      </c>
      <c r="E12788" s="1" t="s">
        <v>34214</v>
      </c>
      <c r="F12788" s="1" t="s">
        <v>2335</v>
      </c>
    </row>
    <row r="12789" spans="1:6">
      <c r="A12789">
        <v>4244</v>
      </c>
      <c r="B12789" s="1" t="s">
        <v>13469</v>
      </c>
      <c r="C12789" s="1" t="str">
        <f t="shared" si="199"/>
        <v>peg-45 stearate</v>
      </c>
      <c r="D12789" s="1" t="s">
        <v>13470</v>
      </c>
      <c r="E12789" s="1" t="s">
        <v>13471</v>
      </c>
      <c r="F12789" s="1" t="s">
        <v>3069</v>
      </c>
    </row>
    <row r="12790" spans="1:6">
      <c r="A12790">
        <v>11007</v>
      </c>
      <c r="B12790" s="1" t="s">
        <v>34215</v>
      </c>
      <c r="C12790" s="1" t="str">
        <f t="shared" si="199"/>
        <v>peg-45 stearate phosphate</v>
      </c>
      <c r="D12790" s="1" t="s">
        <v>34216</v>
      </c>
      <c r="E12790" s="1" t="s">
        <v>34217</v>
      </c>
      <c r="F12790" s="1" t="s">
        <v>140</v>
      </c>
    </row>
    <row r="12791" spans="1:6">
      <c r="A12791">
        <v>4119</v>
      </c>
      <c r="B12791" s="1" t="s">
        <v>13082</v>
      </c>
      <c r="C12791" s="1" t="str">
        <f t="shared" si="199"/>
        <v>peg-45/dodecyl glycol copolymer</v>
      </c>
      <c r="D12791" s="1" t="s">
        <v>13083</v>
      </c>
      <c r="E12791" s="1" t="s">
        <v>13084</v>
      </c>
      <c r="F12791" s="1" t="s">
        <v>3156</v>
      </c>
    </row>
    <row r="12792" spans="1:6">
      <c r="A12792">
        <v>7552</v>
      </c>
      <c r="B12792" s="1" t="s">
        <v>23695</v>
      </c>
      <c r="C12792" s="1" t="str">
        <f t="shared" si="199"/>
        <v>peg-450</v>
      </c>
      <c r="D12792" s="1" t="s">
        <v>23696</v>
      </c>
      <c r="E12792" s="1" t="s">
        <v>23697</v>
      </c>
      <c r="F12792" s="1" t="s">
        <v>12921</v>
      </c>
    </row>
    <row r="12793" spans="1:6">
      <c r="A12793">
        <v>4075</v>
      </c>
      <c r="B12793" s="1" t="s">
        <v>12950</v>
      </c>
      <c r="C12793" s="1" t="str">
        <f t="shared" si="199"/>
        <v>peg-45m</v>
      </c>
      <c r="D12793" s="1" t="s">
        <v>12951</v>
      </c>
      <c r="E12793" s="1" t="s">
        <v>12952</v>
      </c>
      <c r="F12793" s="1" t="s">
        <v>11405</v>
      </c>
    </row>
    <row r="12794" spans="1:6">
      <c r="A12794">
        <v>4289</v>
      </c>
      <c r="B12794" s="1" t="s">
        <v>13607</v>
      </c>
      <c r="C12794" s="1" t="str">
        <f t="shared" si="199"/>
        <v>peg-5 castor oil</v>
      </c>
      <c r="D12794" s="1" t="s">
        <v>13608</v>
      </c>
      <c r="E12794" s="1" t="s">
        <v>13609</v>
      </c>
      <c r="F12794" s="1" t="s">
        <v>3712</v>
      </c>
    </row>
    <row r="12795" spans="1:6">
      <c r="A12795">
        <v>5681</v>
      </c>
      <c r="B12795" s="1" t="s">
        <v>17942</v>
      </c>
      <c r="C12795" s="1" t="str">
        <f t="shared" si="199"/>
        <v>peg-5 cocamide</v>
      </c>
      <c r="D12795" s="1" t="s">
        <v>17943</v>
      </c>
      <c r="E12795" s="1" t="s">
        <v>17944</v>
      </c>
      <c r="F12795" s="1" t="s">
        <v>2248</v>
      </c>
    </row>
    <row r="12796" spans="1:6">
      <c r="A12796">
        <v>4312</v>
      </c>
      <c r="B12796" s="1" t="s">
        <v>13677</v>
      </c>
      <c r="C12796" s="1" t="str">
        <f t="shared" si="199"/>
        <v>peg-5 cocamine</v>
      </c>
      <c r="D12796" s="1" t="s">
        <v>13678</v>
      </c>
      <c r="E12796" s="1" t="s">
        <v>13679</v>
      </c>
      <c r="F12796" s="1" t="s">
        <v>1067</v>
      </c>
    </row>
    <row r="12797" spans="1:6">
      <c r="A12797">
        <v>7437</v>
      </c>
      <c r="B12797" s="1" t="s">
        <v>23339</v>
      </c>
      <c r="C12797" s="1" t="str">
        <f t="shared" si="199"/>
        <v>peg-5 cocoate</v>
      </c>
      <c r="D12797" s="1" t="s">
        <v>23340</v>
      </c>
      <c r="E12797" s="1" t="s">
        <v>23341</v>
      </c>
      <c r="F12797" s="1" t="s">
        <v>2248</v>
      </c>
    </row>
    <row r="12798" spans="1:6">
      <c r="A12798">
        <v>9490</v>
      </c>
      <c r="B12798" s="1" t="s">
        <v>29612</v>
      </c>
      <c r="C12798" s="1" t="str">
        <f t="shared" si="199"/>
        <v>peg-5 cocomonium methosulfate</v>
      </c>
      <c r="D12798" s="1" t="s">
        <v>29613</v>
      </c>
      <c r="E12798" s="1" t="s">
        <v>29614</v>
      </c>
      <c r="F12798" s="1" t="s">
        <v>61</v>
      </c>
    </row>
    <row r="12799" spans="1:6">
      <c r="A12799">
        <v>10857</v>
      </c>
      <c r="B12799" s="1" t="s">
        <v>33758</v>
      </c>
      <c r="C12799" s="1" t="str">
        <f t="shared" si="199"/>
        <v>peg-5 dedm hydantoin</v>
      </c>
      <c r="D12799" s="1" t="s">
        <v>33759</v>
      </c>
      <c r="E12799" s="1" t="s">
        <v>33760</v>
      </c>
      <c r="F12799" s="1" t="s">
        <v>7</v>
      </c>
    </row>
    <row r="12800" spans="1:6">
      <c r="A12800">
        <v>10858</v>
      </c>
      <c r="B12800" s="1" t="s">
        <v>33761</v>
      </c>
      <c r="C12800" s="1" t="str">
        <f t="shared" si="199"/>
        <v>peg-5 dedm hydantoin oleate</v>
      </c>
      <c r="D12800" s="1" t="s">
        <v>33762</v>
      </c>
      <c r="E12800" s="1" t="s">
        <v>33763</v>
      </c>
      <c r="F12800" s="1" t="s">
        <v>7</v>
      </c>
    </row>
    <row r="12801" spans="1:6">
      <c r="A12801">
        <v>10856</v>
      </c>
      <c r="B12801" s="1" t="s">
        <v>33755</v>
      </c>
      <c r="C12801" s="1" t="str">
        <f t="shared" si="199"/>
        <v>peg-5 ditridecylmonium chloride</v>
      </c>
      <c r="D12801" s="1" t="s">
        <v>33756</v>
      </c>
      <c r="E12801" s="1" t="s">
        <v>33757</v>
      </c>
      <c r="F12801" s="1" t="s">
        <v>65</v>
      </c>
    </row>
    <row r="12802" spans="1:6">
      <c r="A12802">
        <v>4263</v>
      </c>
      <c r="B12802" s="1" t="s">
        <v>13528</v>
      </c>
      <c r="C12802" s="1" t="str">
        <f t="shared" ref="C12802:C12865" si="200">LOWER(D12802)</f>
        <v>peg-5 ethylhexanoate</v>
      </c>
      <c r="D12802" s="1" t="s">
        <v>13529</v>
      </c>
      <c r="E12802" s="1" t="s">
        <v>13530</v>
      </c>
      <c r="F12802" s="1" t="s">
        <v>2248</v>
      </c>
    </row>
    <row r="12803" spans="1:6">
      <c r="A12803">
        <v>5731</v>
      </c>
      <c r="B12803" s="1" t="s">
        <v>18096</v>
      </c>
      <c r="C12803" s="1" t="str">
        <f t="shared" si="200"/>
        <v>peg-5 glyceryl isostearate</v>
      </c>
      <c r="D12803" s="1" t="s">
        <v>18097</v>
      </c>
      <c r="E12803" s="1" t="s">
        <v>18098</v>
      </c>
      <c r="F12803" s="1" t="s">
        <v>2248</v>
      </c>
    </row>
    <row r="12804" spans="1:6">
      <c r="A12804">
        <v>4091</v>
      </c>
      <c r="B12804" s="1" t="s">
        <v>12998</v>
      </c>
      <c r="C12804" s="1" t="str">
        <f t="shared" si="200"/>
        <v>peg-5 glyceryl oleate</v>
      </c>
      <c r="D12804" s="1" t="s">
        <v>12999</v>
      </c>
      <c r="E12804" s="1" t="s">
        <v>13000</v>
      </c>
      <c r="F12804" s="1" t="s">
        <v>1067</v>
      </c>
    </row>
    <row r="12805" spans="1:6">
      <c r="A12805">
        <v>10853</v>
      </c>
      <c r="B12805" s="1" t="s">
        <v>33746</v>
      </c>
      <c r="C12805" s="1" t="str">
        <f t="shared" si="200"/>
        <v>peg-5 glyceryl sesquioleate</v>
      </c>
      <c r="D12805" s="1" t="s">
        <v>33747</v>
      </c>
      <c r="E12805" s="1" t="s">
        <v>33748</v>
      </c>
      <c r="F12805" s="1" t="s">
        <v>2248</v>
      </c>
    </row>
    <row r="12806" spans="1:6">
      <c r="A12806">
        <v>4084</v>
      </c>
      <c r="B12806" s="1" t="s">
        <v>12977</v>
      </c>
      <c r="C12806" s="1" t="str">
        <f t="shared" si="200"/>
        <v>peg-5 glyceryl stearate</v>
      </c>
      <c r="D12806" s="1" t="s">
        <v>12978</v>
      </c>
      <c r="E12806" s="1" t="s">
        <v>12979</v>
      </c>
      <c r="F12806" s="1" t="s">
        <v>1067</v>
      </c>
    </row>
    <row r="12807" spans="1:6">
      <c r="A12807">
        <v>4113</v>
      </c>
      <c r="B12807" s="1" t="s">
        <v>13064</v>
      </c>
      <c r="C12807" s="1" t="str">
        <f t="shared" si="200"/>
        <v>peg-5 glyceryl triisostearate</v>
      </c>
      <c r="D12807" s="1" t="s">
        <v>13065</v>
      </c>
      <c r="E12807" s="1" t="s">
        <v>13066</v>
      </c>
      <c r="F12807" s="1" t="s">
        <v>2335</v>
      </c>
    </row>
    <row r="12808" spans="1:6">
      <c r="A12808">
        <v>10855</v>
      </c>
      <c r="B12808" s="1" t="s">
        <v>33752</v>
      </c>
      <c r="C12808" s="1" t="str">
        <f t="shared" si="200"/>
        <v>peg-5 glyceryl trioleate</v>
      </c>
      <c r="D12808" s="1" t="s">
        <v>33753</v>
      </c>
      <c r="E12808" s="1" t="s">
        <v>33754</v>
      </c>
      <c r="F12808" s="1" t="s">
        <v>2335</v>
      </c>
    </row>
    <row r="12809" spans="1:6">
      <c r="A12809">
        <v>10854</v>
      </c>
      <c r="B12809" s="1" t="s">
        <v>33749</v>
      </c>
      <c r="C12809" s="1" t="str">
        <f t="shared" si="200"/>
        <v>peg-5 glyceryl tristearate</v>
      </c>
      <c r="D12809" s="1" t="s">
        <v>33750</v>
      </c>
      <c r="E12809" s="1" t="s">
        <v>33751</v>
      </c>
      <c r="F12809" s="1" t="s">
        <v>2335</v>
      </c>
    </row>
    <row r="12810" spans="1:6">
      <c r="A12810">
        <v>4365</v>
      </c>
      <c r="B12810" s="1" t="s">
        <v>13845</v>
      </c>
      <c r="C12810" s="1" t="str">
        <f t="shared" si="200"/>
        <v>peg-5 hydrogenated castor oil</v>
      </c>
      <c r="D12810" s="1" t="s">
        <v>13846</v>
      </c>
      <c r="E12810" s="1" t="s">
        <v>13847</v>
      </c>
      <c r="F12810" s="1" t="s">
        <v>12652</v>
      </c>
    </row>
    <row r="12811" spans="1:6">
      <c r="A12811">
        <v>10935</v>
      </c>
      <c r="B12811" s="1" t="s">
        <v>33997</v>
      </c>
      <c r="C12811" s="1" t="str">
        <f t="shared" si="200"/>
        <v>peg-5 hydrogenated castor oil isostearate</v>
      </c>
      <c r="D12811" s="1" t="s">
        <v>33998</v>
      </c>
      <c r="E12811" s="1" t="s">
        <v>33999</v>
      </c>
      <c r="F12811" s="1" t="s">
        <v>7378</v>
      </c>
    </row>
    <row r="12812" spans="1:6">
      <c r="A12812">
        <v>10936</v>
      </c>
      <c r="B12812" s="1" t="s">
        <v>34000</v>
      </c>
      <c r="C12812" s="1" t="str">
        <f t="shared" si="200"/>
        <v>peg-5 hydrogenated castor oil triisostearate</v>
      </c>
      <c r="D12812" s="1" t="s">
        <v>34001</v>
      </c>
      <c r="E12812" s="1" t="s">
        <v>34002</v>
      </c>
      <c r="F12812" s="1" t="s">
        <v>7378</v>
      </c>
    </row>
    <row r="12813" spans="1:6">
      <c r="A12813">
        <v>10937</v>
      </c>
      <c r="B12813" s="1" t="s">
        <v>34003</v>
      </c>
      <c r="C12813" s="1" t="str">
        <f t="shared" si="200"/>
        <v>peg-5 hydrogenated corn glycerides</v>
      </c>
      <c r="D12813" s="1" t="s">
        <v>34004</v>
      </c>
      <c r="E12813" s="1" t="s">
        <v>34005</v>
      </c>
      <c r="F12813" s="1" t="s">
        <v>2335</v>
      </c>
    </row>
    <row r="12814" spans="1:6">
      <c r="A12814">
        <v>4362</v>
      </c>
      <c r="B12814" s="1" t="s">
        <v>13834</v>
      </c>
      <c r="C12814" s="1" t="str">
        <f t="shared" si="200"/>
        <v>peg-5 hydrogenated lanolin</v>
      </c>
      <c r="D12814" s="1" t="s">
        <v>13835</v>
      </c>
      <c r="E12814" s="1" t="s">
        <v>13836</v>
      </c>
      <c r="F12814" s="1" t="s">
        <v>13837</v>
      </c>
    </row>
    <row r="12815" spans="1:6">
      <c r="A12815">
        <v>4389</v>
      </c>
      <c r="B12815" s="1" t="s">
        <v>13918</v>
      </c>
      <c r="C12815" s="1" t="str">
        <f t="shared" si="200"/>
        <v>peg-5 hydrogenated tallow amine</v>
      </c>
      <c r="D12815" s="1" t="s">
        <v>13919</v>
      </c>
      <c r="E12815" s="1" t="s">
        <v>13920</v>
      </c>
      <c r="F12815" s="1" t="s">
        <v>61</v>
      </c>
    </row>
    <row r="12816" spans="1:6">
      <c r="A12816">
        <v>14771</v>
      </c>
      <c r="B12816" s="1" t="s">
        <v>45704</v>
      </c>
      <c r="C12816" s="1" t="str">
        <f t="shared" si="200"/>
        <v>peg-5 isodecyloxypropylamine</v>
      </c>
      <c r="D12816" s="1" t="s">
        <v>45705</v>
      </c>
      <c r="E12816" s="1" t="s">
        <v>45706</v>
      </c>
      <c r="F12816" s="1" t="s">
        <v>61</v>
      </c>
    </row>
    <row r="12817" spans="1:6">
      <c r="A12817">
        <v>16076</v>
      </c>
      <c r="B12817" s="1" t="s">
        <v>49684</v>
      </c>
      <c r="C12817" s="1" t="str">
        <f t="shared" si="200"/>
        <v>peg-5 isononanoate</v>
      </c>
      <c r="D12817" s="1" t="s">
        <v>49685</v>
      </c>
      <c r="E12817" s="1" t="s">
        <v>49686</v>
      </c>
      <c r="F12817" s="1" t="s">
        <v>2248</v>
      </c>
    </row>
    <row r="12818" spans="1:6">
      <c r="A12818">
        <v>10859</v>
      </c>
      <c r="B12818" s="1" t="s">
        <v>33764</v>
      </c>
      <c r="C12818" s="1" t="str">
        <f t="shared" si="200"/>
        <v>peg-5 lanolate</v>
      </c>
      <c r="D12818" s="1" t="s">
        <v>33765</v>
      </c>
      <c r="E12818" s="1" t="s">
        <v>33766</v>
      </c>
      <c r="F12818" s="1" t="s">
        <v>2248</v>
      </c>
    </row>
    <row r="12819" spans="1:6">
      <c r="A12819">
        <v>10860</v>
      </c>
      <c r="B12819" s="1" t="s">
        <v>33767</v>
      </c>
      <c r="C12819" s="1" t="str">
        <f t="shared" si="200"/>
        <v>peg-5 lanolin</v>
      </c>
      <c r="D12819" s="1" t="s">
        <v>33768</v>
      </c>
      <c r="E12819" s="1" t="s">
        <v>33769</v>
      </c>
      <c r="F12819" s="1" t="s">
        <v>2248</v>
      </c>
    </row>
    <row r="12820" spans="1:6">
      <c r="A12820">
        <v>10861</v>
      </c>
      <c r="B12820" s="1" t="s">
        <v>33770</v>
      </c>
      <c r="C12820" s="1" t="str">
        <f t="shared" si="200"/>
        <v>peg-5 lanolinamide</v>
      </c>
      <c r="D12820" s="1" t="s">
        <v>33771</v>
      </c>
      <c r="E12820" s="1" t="s">
        <v>33772</v>
      </c>
      <c r="F12820" s="1" t="s">
        <v>33773</v>
      </c>
    </row>
    <row r="12821" spans="1:6">
      <c r="A12821">
        <v>10862</v>
      </c>
      <c r="B12821" s="1" t="s">
        <v>33774</v>
      </c>
      <c r="C12821" s="1" t="str">
        <f t="shared" si="200"/>
        <v>peg-5 lauramide</v>
      </c>
      <c r="D12821" s="1" t="s">
        <v>33775</v>
      </c>
      <c r="E12821" s="1" t="s">
        <v>33776</v>
      </c>
      <c r="F12821" s="1" t="s">
        <v>2248</v>
      </c>
    </row>
    <row r="12822" spans="1:6">
      <c r="A12822">
        <v>10895</v>
      </c>
      <c r="B12822" s="1" t="s">
        <v>33873</v>
      </c>
      <c r="C12822" s="1" t="str">
        <f t="shared" si="200"/>
        <v>peg-5 oleamide</v>
      </c>
      <c r="D12822" s="1" t="s">
        <v>33874</v>
      </c>
      <c r="E12822" s="1" t="s">
        <v>33875</v>
      </c>
      <c r="F12822" s="1" t="s">
        <v>2248</v>
      </c>
    </row>
    <row r="12823" spans="1:6">
      <c r="A12823">
        <v>10896</v>
      </c>
      <c r="B12823" s="1" t="s">
        <v>33876</v>
      </c>
      <c r="C12823" s="1" t="str">
        <f t="shared" si="200"/>
        <v>peg-5 oleamide dioleate</v>
      </c>
      <c r="D12823" s="1" t="s">
        <v>33877</v>
      </c>
      <c r="E12823" s="1" t="s">
        <v>33878</v>
      </c>
      <c r="F12823" s="1" t="s">
        <v>33773</v>
      </c>
    </row>
    <row r="12824" spans="1:6">
      <c r="A12824">
        <v>4265</v>
      </c>
      <c r="B12824" s="1" t="s">
        <v>13535</v>
      </c>
      <c r="C12824" s="1" t="str">
        <f t="shared" si="200"/>
        <v>peg-5 oleamine</v>
      </c>
      <c r="D12824" s="1" t="s">
        <v>13536</v>
      </c>
      <c r="E12824" s="1" t="s">
        <v>13537</v>
      </c>
      <c r="F12824" s="1" t="s">
        <v>1067</v>
      </c>
    </row>
    <row r="12825" spans="1:6">
      <c r="A12825">
        <v>16446</v>
      </c>
      <c r="B12825" s="1" t="s">
        <v>50810</v>
      </c>
      <c r="C12825" s="1" t="str">
        <f t="shared" si="200"/>
        <v>peg-5 oleammonium methosulfate</v>
      </c>
      <c r="D12825" s="1" t="s">
        <v>50811</v>
      </c>
      <c r="E12825" s="1" t="s">
        <v>50812</v>
      </c>
      <c r="F12825" s="1" t="s">
        <v>65</v>
      </c>
    </row>
    <row r="12826" spans="1:6">
      <c r="A12826">
        <v>10897</v>
      </c>
      <c r="B12826" s="1" t="s">
        <v>33879</v>
      </c>
      <c r="C12826" s="1" t="str">
        <f t="shared" si="200"/>
        <v>peg-5 oleate</v>
      </c>
      <c r="D12826" s="1" t="s">
        <v>33880</v>
      </c>
      <c r="E12826" s="1" t="s">
        <v>33881</v>
      </c>
      <c r="F12826" s="1" t="s">
        <v>2248</v>
      </c>
    </row>
    <row r="12827" spans="1:6">
      <c r="A12827">
        <v>10931</v>
      </c>
      <c r="B12827" s="1" t="s">
        <v>33983</v>
      </c>
      <c r="C12827" s="1" t="str">
        <f t="shared" si="200"/>
        <v>peg-5 pentaerythrityl dimethylol propionate-2 dendrimer</v>
      </c>
      <c r="D12827" s="1" t="s">
        <v>33984</v>
      </c>
      <c r="E12827" s="1" t="s">
        <v>33985</v>
      </c>
      <c r="F12827" s="1" t="s">
        <v>33986</v>
      </c>
    </row>
    <row r="12828" spans="1:6">
      <c r="A12828">
        <v>10932</v>
      </c>
      <c r="B12828" s="1" t="s">
        <v>33987</v>
      </c>
      <c r="C12828" s="1" t="str">
        <f t="shared" si="200"/>
        <v>peg-5 pentaerythrityl dimethylol propionate-3 dendrimer</v>
      </c>
      <c r="D12828" s="1" t="s">
        <v>33988</v>
      </c>
      <c r="E12828" s="1" t="s">
        <v>33989</v>
      </c>
      <c r="F12828" s="1" t="s">
        <v>33986</v>
      </c>
    </row>
    <row r="12829" spans="1:6">
      <c r="A12829">
        <v>10933</v>
      </c>
      <c r="B12829" s="1" t="s">
        <v>33990</v>
      </c>
      <c r="C12829" s="1" t="str">
        <f t="shared" si="200"/>
        <v>peg-5 pentaerythrityl dimethylol propionate-4 dendrimer</v>
      </c>
      <c r="D12829" s="1" t="s">
        <v>33991</v>
      </c>
      <c r="E12829" s="1" t="s">
        <v>33992</v>
      </c>
      <c r="F12829" s="1" t="s">
        <v>33986</v>
      </c>
    </row>
    <row r="12830" spans="1:6">
      <c r="A12830">
        <v>10934</v>
      </c>
      <c r="B12830" s="1" t="s">
        <v>33993</v>
      </c>
      <c r="C12830" s="1" t="str">
        <f t="shared" si="200"/>
        <v>peg-5 pentaerythrityl dmpa-2 caprate/caprylate dendrimer</v>
      </c>
      <c r="D12830" s="1" t="s">
        <v>33994</v>
      </c>
      <c r="E12830" s="1" t="s">
        <v>33995</v>
      </c>
      <c r="F12830" s="1" t="s">
        <v>33996</v>
      </c>
    </row>
    <row r="12831" spans="1:6">
      <c r="A12831">
        <v>4321</v>
      </c>
      <c r="B12831" s="1" t="s">
        <v>13704</v>
      </c>
      <c r="C12831" s="1" t="str">
        <f t="shared" si="200"/>
        <v>peg-5 pentaerythrityl ether</v>
      </c>
      <c r="D12831" s="1" t="s">
        <v>13705</v>
      </c>
      <c r="E12831" s="1" t="s">
        <v>13706</v>
      </c>
      <c r="F12831" s="1" t="s">
        <v>517</v>
      </c>
    </row>
    <row r="12832" spans="1:6">
      <c r="A12832">
        <v>6770</v>
      </c>
      <c r="B12832" s="1" t="s">
        <v>21286</v>
      </c>
      <c r="C12832" s="1" t="str">
        <f t="shared" si="200"/>
        <v>peg-5 phytosterol</v>
      </c>
      <c r="D12832" s="1" t="s">
        <v>21287</v>
      </c>
      <c r="E12832" s="1" t="s">
        <v>21288</v>
      </c>
      <c r="F12832" s="1" t="s">
        <v>2248</v>
      </c>
    </row>
    <row r="12833" spans="1:6">
      <c r="A12833">
        <v>4177</v>
      </c>
      <c r="B12833" s="1" t="s">
        <v>13261</v>
      </c>
      <c r="C12833" s="1" t="str">
        <f t="shared" si="200"/>
        <v>peg-5 rapeseed sterol</v>
      </c>
      <c r="D12833" s="1" t="s">
        <v>13262</v>
      </c>
      <c r="E12833" s="1" t="s">
        <v>13263</v>
      </c>
      <c r="F12833" s="1" t="s">
        <v>3069</v>
      </c>
    </row>
    <row r="12834" spans="1:6">
      <c r="A12834">
        <v>10863</v>
      </c>
      <c r="B12834" s="1" t="s">
        <v>33777</v>
      </c>
      <c r="C12834" s="1" t="str">
        <f t="shared" si="200"/>
        <v>peg-5 sorbitan isostearate</v>
      </c>
      <c r="D12834" s="1" t="s">
        <v>33778</v>
      </c>
      <c r="E12834" s="1" t="s">
        <v>33779</v>
      </c>
      <c r="F12834" s="1" t="s">
        <v>2248</v>
      </c>
    </row>
    <row r="12835" spans="1:6">
      <c r="A12835">
        <v>4214</v>
      </c>
      <c r="B12835" s="1" t="s">
        <v>13376</v>
      </c>
      <c r="C12835" s="1" t="str">
        <f t="shared" si="200"/>
        <v>peg-5 soy sterol</v>
      </c>
      <c r="D12835" s="1" t="s">
        <v>13377</v>
      </c>
      <c r="E12835" s="1" t="s">
        <v>13378</v>
      </c>
      <c r="F12835" s="1" t="s">
        <v>11567</v>
      </c>
    </row>
    <row r="12836" spans="1:6">
      <c r="A12836">
        <v>4221</v>
      </c>
      <c r="B12836" s="1" t="s">
        <v>13397</v>
      </c>
      <c r="C12836" s="1" t="str">
        <f t="shared" si="200"/>
        <v>peg-5 soyamine</v>
      </c>
      <c r="D12836" s="1" t="s">
        <v>13398</v>
      </c>
      <c r="E12836" s="1" t="s">
        <v>13399</v>
      </c>
      <c r="F12836" s="1" t="s">
        <v>3211</v>
      </c>
    </row>
    <row r="12837" spans="1:6">
      <c r="A12837">
        <v>10864</v>
      </c>
      <c r="B12837" s="1" t="s">
        <v>33780</v>
      </c>
      <c r="C12837" s="1" t="str">
        <f t="shared" si="200"/>
        <v>peg-5 stearamine</v>
      </c>
      <c r="D12837" s="1" t="s">
        <v>33781</v>
      </c>
      <c r="E12837" s="1" t="s">
        <v>33782</v>
      </c>
      <c r="F12837" s="1" t="s">
        <v>32950</v>
      </c>
    </row>
    <row r="12838" spans="1:6">
      <c r="A12838">
        <v>10865</v>
      </c>
      <c r="B12838" s="1" t="s">
        <v>33783</v>
      </c>
      <c r="C12838" s="1" t="str">
        <f t="shared" si="200"/>
        <v>peg-5 stearate</v>
      </c>
      <c r="D12838" s="1" t="s">
        <v>33784</v>
      </c>
      <c r="E12838" s="1" t="s">
        <v>33785</v>
      </c>
      <c r="F12838" s="1" t="s">
        <v>2248</v>
      </c>
    </row>
    <row r="12839" spans="1:6">
      <c r="A12839">
        <v>4255</v>
      </c>
      <c r="B12839" s="1" t="s">
        <v>13503</v>
      </c>
      <c r="C12839" s="1" t="str">
        <f t="shared" si="200"/>
        <v>peg-5 stearyl ammonium chloride</v>
      </c>
      <c r="D12839" s="1" t="s">
        <v>13504</v>
      </c>
      <c r="E12839" s="1" t="s">
        <v>13505</v>
      </c>
      <c r="F12839" s="1" t="s">
        <v>61</v>
      </c>
    </row>
    <row r="12840" spans="1:6">
      <c r="A12840">
        <v>4254</v>
      </c>
      <c r="B12840" s="1" t="s">
        <v>13500</v>
      </c>
      <c r="C12840" s="1" t="str">
        <f t="shared" si="200"/>
        <v>peg-5 stearyl ammonium lactate</v>
      </c>
      <c r="D12840" s="1" t="s">
        <v>13501</v>
      </c>
      <c r="E12840" s="1" t="s">
        <v>13502</v>
      </c>
      <c r="F12840" s="1" t="s">
        <v>61</v>
      </c>
    </row>
    <row r="12841" spans="1:6">
      <c r="A12841">
        <v>10901</v>
      </c>
      <c r="B12841" s="1" t="s">
        <v>33891</v>
      </c>
      <c r="C12841" s="1" t="str">
        <f t="shared" si="200"/>
        <v>peg-5 tall oil sterol</v>
      </c>
      <c r="D12841" s="1" t="s">
        <v>33892</v>
      </c>
      <c r="E12841" s="1" t="s">
        <v>33893</v>
      </c>
      <c r="F12841" s="1" t="s">
        <v>11</v>
      </c>
    </row>
    <row r="12842" spans="1:6">
      <c r="A12842">
        <v>10900</v>
      </c>
      <c r="B12842" s="1" t="s">
        <v>33888</v>
      </c>
      <c r="C12842" s="1" t="str">
        <f t="shared" si="200"/>
        <v>peg-5 tallate</v>
      </c>
      <c r="D12842" s="1" t="s">
        <v>33889</v>
      </c>
      <c r="E12842" s="1" t="s">
        <v>33890</v>
      </c>
      <c r="F12842" s="1" t="s">
        <v>2248</v>
      </c>
    </row>
    <row r="12843" spans="1:6">
      <c r="A12843">
        <v>10899</v>
      </c>
      <c r="B12843" s="1" t="s">
        <v>33885</v>
      </c>
      <c r="C12843" s="1" t="str">
        <f t="shared" si="200"/>
        <v>peg-5 tallow amide</v>
      </c>
      <c r="D12843" s="1" t="s">
        <v>33886</v>
      </c>
      <c r="E12843" s="1" t="s">
        <v>33887</v>
      </c>
      <c r="F12843" s="1" t="s">
        <v>32950</v>
      </c>
    </row>
    <row r="12844" spans="1:6">
      <c r="A12844">
        <v>10898</v>
      </c>
      <c r="B12844" s="1" t="s">
        <v>33882</v>
      </c>
      <c r="C12844" s="1" t="str">
        <f t="shared" si="200"/>
        <v>peg-5 tallow benzonium chloride</v>
      </c>
      <c r="D12844" s="1" t="s">
        <v>33883</v>
      </c>
      <c r="E12844" s="1" t="s">
        <v>33884</v>
      </c>
      <c r="F12844" s="1" t="s">
        <v>61</v>
      </c>
    </row>
    <row r="12845" spans="1:6">
      <c r="A12845">
        <v>10930</v>
      </c>
      <c r="B12845" s="1" t="s">
        <v>33980</v>
      </c>
      <c r="C12845" s="1" t="str">
        <f t="shared" si="200"/>
        <v>peg-5 tricapryl citrate</v>
      </c>
      <c r="D12845" s="1" t="s">
        <v>33981</v>
      </c>
      <c r="E12845" s="1" t="s">
        <v>33982</v>
      </c>
      <c r="F12845" s="1" t="s">
        <v>2335</v>
      </c>
    </row>
    <row r="12846" spans="1:6">
      <c r="A12846">
        <v>10928</v>
      </c>
      <c r="B12846" s="1" t="s">
        <v>33974</v>
      </c>
      <c r="C12846" s="1" t="str">
        <f t="shared" si="200"/>
        <v>peg-5 tricetyl citrate</v>
      </c>
      <c r="D12846" s="1" t="s">
        <v>33975</v>
      </c>
      <c r="E12846" s="1" t="s">
        <v>33976</v>
      </c>
      <c r="F12846" s="1" t="s">
        <v>2335</v>
      </c>
    </row>
    <row r="12847" spans="1:6">
      <c r="A12847">
        <v>10902</v>
      </c>
      <c r="B12847" s="1" t="s">
        <v>33894</v>
      </c>
      <c r="C12847" s="1" t="str">
        <f t="shared" si="200"/>
        <v>peg-5 trilauryl citrate</v>
      </c>
      <c r="D12847" s="1" t="s">
        <v>33895</v>
      </c>
      <c r="E12847" s="1" t="s">
        <v>33896</v>
      </c>
      <c r="F12847" s="1" t="s">
        <v>2335</v>
      </c>
    </row>
    <row r="12848" spans="1:6">
      <c r="A12848">
        <v>10903</v>
      </c>
      <c r="B12848" s="1" t="s">
        <v>33897</v>
      </c>
      <c r="C12848" s="1" t="str">
        <f t="shared" si="200"/>
        <v>peg-5 trimethylolpropane trimyristate</v>
      </c>
      <c r="D12848" s="1" t="s">
        <v>33898</v>
      </c>
      <c r="E12848" s="1" t="s">
        <v>33899</v>
      </c>
      <c r="F12848" s="1" t="s">
        <v>258</v>
      </c>
    </row>
    <row r="12849" spans="1:6">
      <c r="A12849">
        <v>10904</v>
      </c>
      <c r="B12849" s="1" t="s">
        <v>33900</v>
      </c>
      <c r="C12849" s="1" t="str">
        <f t="shared" si="200"/>
        <v>peg-5 trimyristyl citrate</v>
      </c>
      <c r="D12849" s="1" t="s">
        <v>33901</v>
      </c>
      <c r="E12849" s="1" t="s">
        <v>33902</v>
      </c>
      <c r="F12849" s="1" t="s">
        <v>2335</v>
      </c>
    </row>
    <row r="12850" spans="1:6">
      <c r="A12850">
        <v>10929</v>
      </c>
      <c r="B12850" s="1" t="s">
        <v>33977</v>
      </c>
      <c r="C12850" s="1" t="str">
        <f t="shared" si="200"/>
        <v>peg-5 tristearyl citrate</v>
      </c>
      <c r="D12850" s="1" t="s">
        <v>33978</v>
      </c>
      <c r="E12850" s="1" t="s">
        <v>33979</v>
      </c>
      <c r="F12850" s="1" t="s">
        <v>2335</v>
      </c>
    </row>
    <row r="12851" spans="1:6">
      <c r="A12851">
        <v>16727</v>
      </c>
      <c r="B12851" s="1" t="s">
        <v>51662</v>
      </c>
      <c r="C12851" s="1" t="str">
        <f t="shared" si="200"/>
        <v>peg-5 tsubakiate glycerides</v>
      </c>
      <c r="D12851" s="1" t="s">
        <v>51663</v>
      </c>
      <c r="E12851" s="1" t="s">
        <v>51664</v>
      </c>
      <c r="F12851" s="1" t="s">
        <v>2248</v>
      </c>
    </row>
    <row r="12852" spans="1:6">
      <c r="A12852">
        <v>4302</v>
      </c>
      <c r="B12852" s="1" t="s">
        <v>13647</v>
      </c>
      <c r="C12852" s="1" t="str">
        <f t="shared" si="200"/>
        <v>peg-50 castor oil</v>
      </c>
      <c r="D12852" s="1" t="s">
        <v>13648</v>
      </c>
      <c r="E12852" s="1" t="s">
        <v>13649</v>
      </c>
      <c r="F12852" s="1" t="s">
        <v>3069</v>
      </c>
    </row>
    <row r="12853" spans="1:6">
      <c r="A12853">
        <v>10765</v>
      </c>
      <c r="B12853" s="1" t="s">
        <v>33478</v>
      </c>
      <c r="C12853" s="1" t="str">
        <f t="shared" si="200"/>
        <v>peg-50 glyceryl isostearate</v>
      </c>
      <c r="D12853" s="1" t="s">
        <v>33479</v>
      </c>
      <c r="E12853" s="1" t="s">
        <v>33480</v>
      </c>
      <c r="F12853" s="1" t="s">
        <v>3431</v>
      </c>
    </row>
    <row r="12854" spans="1:6">
      <c r="A12854">
        <v>10766</v>
      </c>
      <c r="B12854" s="1" t="s">
        <v>33481</v>
      </c>
      <c r="C12854" s="1" t="str">
        <f t="shared" si="200"/>
        <v>peg-50 glyceryl triisostearate</v>
      </c>
      <c r="D12854" s="1" t="s">
        <v>33482</v>
      </c>
      <c r="E12854" s="1" t="s">
        <v>33483</v>
      </c>
      <c r="F12854" s="1" t="s">
        <v>2335</v>
      </c>
    </row>
    <row r="12855" spans="1:6">
      <c r="A12855">
        <v>10767</v>
      </c>
      <c r="B12855" s="1" t="s">
        <v>33484</v>
      </c>
      <c r="C12855" s="1" t="str">
        <f t="shared" si="200"/>
        <v>peg-50 glyceryl trioleate</v>
      </c>
      <c r="D12855" s="1" t="s">
        <v>33485</v>
      </c>
      <c r="E12855" s="1" t="s">
        <v>33486</v>
      </c>
      <c r="F12855" s="1" t="s">
        <v>2248</v>
      </c>
    </row>
    <row r="12856" spans="1:6">
      <c r="A12856">
        <v>4374</v>
      </c>
      <c r="B12856" s="1" t="s">
        <v>13873</v>
      </c>
      <c r="C12856" s="1" t="str">
        <f t="shared" si="200"/>
        <v>peg-50 hydrogenated castor oil</v>
      </c>
      <c r="D12856" s="1" t="s">
        <v>13874</v>
      </c>
      <c r="E12856" s="1" t="s">
        <v>13875</v>
      </c>
      <c r="F12856" s="1" t="s">
        <v>7288</v>
      </c>
    </row>
    <row r="12857" spans="1:6">
      <c r="A12857">
        <v>4380</v>
      </c>
      <c r="B12857" s="1" t="s">
        <v>13891</v>
      </c>
      <c r="C12857" s="1" t="str">
        <f t="shared" si="200"/>
        <v>peg-50 hydrogenated castor oil isostearate</v>
      </c>
      <c r="D12857" s="1" t="s">
        <v>13892</v>
      </c>
      <c r="E12857" s="1" t="s">
        <v>13893</v>
      </c>
      <c r="F12857" s="1" t="s">
        <v>7378</v>
      </c>
    </row>
    <row r="12858" spans="1:6">
      <c r="A12858">
        <v>18230</v>
      </c>
      <c r="B12858" s="1" t="s">
        <v>56233</v>
      </c>
      <c r="C12858" s="1" t="str">
        <f t="shared" si="200"/>
        <v>peg-50 hydrogenated castor oil laurate</v>
      </c>
      <c r="D12858" s="1" t="s">
        <v>56234</v>
      </c>
      <c r="E12858" s="1" t="s">
        <v>56235</v>
      </c>
      <c r="F12858" s="1" t="s">
        <v>11</v>
      </c>
    </row>
    <row r="12859" spans="1:6">
      <c r="A12859">
        <v>10808</v>
      </c>
      <c r="B12859" s="1" t="s">
        <v>33609</v>
      </c>
      <c r="C12859" s="1" t="str">
        <f t="shared" si="200"/>
        <v>peg-50 hydrogenated castor oil succinate</v>
      </c>
      <c r="D12859" s="1" t="s">
        <v>33610</v>
      </c>
      <c r="E12859" s="1" t="s">
        <v>33611</v>
      </c>
      <c r="F12859" s="1" t="s">
        <v>7378</v>
      </c>
    </row>
    <row r="12860" spans="1:6">
      <c r="A12860">
        <v>4383</v>
      </c>
      <c r="B12860" s="1" t="s">
        <v>13900</v>
      </c>
      <c r="C12860" s="1" t="str">
        <f t="shared" si="200"/>
        <v>peg-50 hydrogenated castor oil triisostearate</v>
      </c>
      <c r="D12860" s="1" t="s">
        <v>13901</v>
      </c>
      <c r="E12860" s="1" t="s">
        <v>13902</v>
      </c>
      <c r="F12860" s="1" t="s">
        <v>2248</v>
      </c>
    </row>
    <row r="12861" spans="1:6">
      <c r="A12861">
        <v>10810</v>
      </c>
      <c r="B12861" s="1" t="s">
        <v>33615</v>
      </c>
      <c r="C12861" s="1" t="str">
        <f t="shared" si="200"/>
        <v>peg-50 hydrogenated palmamide</v>
      </c>
      <c r="D12861" s="1" t="s">
        <v>33616</v>
      </c>
      <c r="E12861" s="1" t="s">
        <v>33617</v>
      </c>
      <c r="F12861" s="1" t="s">
        <v>3082</v>
      </c>
    </row>
    <row r="12862" spans="1:6">
      <c r="A12862">
        <v>10809</v>
      </c>
      <c r="B12862" s="1" t="s">
        <v>33612</v>
      </c>
      <c r="C12862" s="1" t="str">
        <f t="shared" si="200"/>
        <v>peg-50 hydrogenated tallow amine</v>
      </c>
      <c r="D12862" s="1" t="s">
        <v>33613</v>
      </c>
      <c r="E12862" s="1" t="s">
        <v>33614</v>
      </c>
      <c r="F12862" s="1" t="s">
        <v>33444</v>
      </c>
    </row>
    <row r="12863" spans="1:6">
      <c r="A12863">
        <v>4164</v>
      </c>
      <c r="B12863" s="1" t="s">
        <v>13221</v>
      </c>
      <c r="C12863" s="1" t="str">
        <f t="shared" si="200"/>
        <v>peg-50 lanolin</v>
      </c>
      <c r="D12863" s="1" t="s">
        <v>13222</v>
      </c>
      <c r="E12863" s="1" t="s">
        <v>13223</v>
      </c>
      <c r="F12863" s="1" t="s">
        <v>3069</v>
      </c>
    </row>
    <row r="12864" spans="1:6">
      <c r="A12864">
        <v>5680</v>
      </c>
      <c r="B12864" s="1" t="s">
        <v>17939</v>
      </c>
      <c r="C12864" s="1" t="str">
        <f t="shared" si="200"/>
        <v>peg-50 shea butter</v>
      </c>
      <c r="D12864" s="1" t="s">
        <v>17940</v>
      </c>
      <c r="E12864" s="1" t="s">
        <v>17941</v>
      </c>
      <c r="F12864" s="1" t="s">
        <v>2248</v>
      </c>
    </row>
    <row r="12865" spans="1:6">
      <c r="A12865">
        <v>10768</v>
      </c>
      <c r="B12865" s="1" t="s">
        <v>33487</v>
      </c>
      <c r="C12865" s="1" t="str">
        <f t="shared" si="200"/>
        <v>peg-50 stearamide</v>
      </c>
      <c r="D12865" s="1" t="s">
        <v>33488</v>
      </c>
      <c r="E12865" s="1" t="s">
        <v>33489</v>
      </c>
      <c r="F12865" s="1" t="s">
        <v>11</v>
      </c>
    </row>
    <row r="12866" spans="1:6">
      <c r="A12866">
        <v>4227</v>
      </c>
      <c r="B12866" s="1" t="s">
        <v>13417</v>
      </c>
      <c r="C12866" s="1" t="str">
        <f t="shared" ref="C12866:C12929" si="201">LOWER(D12866)</f>
        <v>peg-50 stearamine</v>
      </c>
      <c r="D12866" s="1" t="s">
        <v>13418</v>
      </c>
      <c r="E12866" s="1" t="s">
        <v>13419</v>
      </c>
      <c r="F12866" s="1" t="s">
        <v>13420</v>
      </c>
    </row>
    <row r="12867" spans="1:6">
      <c r="A12867">
        <v>4245</v>
      </c>
      <c r="B12867" s="1" t="s">
        <v>13472</v>
      </c>
      <c r="C12867" s="1" t="str">
        <f t="shared" si="201"/>
        <v>peg-50 stearate</v>
      </c>
      <c r="D12867" s="1" t="s">
        <v>13473</v>
      </c>
      <c r="E12867" s="1" t="s">
        <v>13474</v>
      </c>
      <c r="F12867" s="1" t="s">
        <v>1178</v>
      </c>
    </row>
    <row r="12868" spans="1:6">
      <c r="A12868">
        <v>10769</v>
      </c>
      <c r="B12868" s="1" t="s">
        <v>33490</v>
      </c>
      <c r="C12868" s="1" t="str">
        <f t="shared" si="201"/>
        <v>peg-50 tallow amide</v>
      </c>
      <c r="D12868" s="1" t="s">
        <v>33491</v>
      </c>
      <c r="E12868" s="1" t="s">
        <v>33492</v>
      </c>
      <c r="F12868" s="1" t="s">
        <v>3082</v>
      </c>
    </row>
    <row r="12869" spans="1:6">
      <c r="A12869">
        <v>10764</v>
      </c>
      <c r="B12869" s="1" t="s">
        <v>33475</v>
      </c>
      <c r="C12869" s="1" t="str">
        <f t="shared" si="201"/>
        <v>peg-500</v>
      </c>
      <c r="D12869" s="1" t="s">
        <v>33476</v>
      </c>
      <c r="E12869" s="1" t="s">
        <v>33477</v>
      </c>
      <c r="F12869" s="1" t="s">
        <v>12921</v>
      </c>
    </row>
    <row r="12870" spans="1:6">
      <c r="A12870">
        <v>10811</v>
      </c>
      <c r="B12870" s="1" t="s">
        <v>33618</v>
      </c>
      <c r="C12870" s="1" t="str">
        <f t="shared" si="201"/>
        <v>peg-54 castor oil</v>
      </c>
      <c r="D12870" s="1" t="s">
        <v>33619</v>
      </c>
      <c r="E12870" s="1" t="s">
        <v>33620</v>
      </c>
      <c r="F12870" s="1" t="s">
        <v>3082</v>
      </c>
    </row>
    <row r="12871" spans="1:6">
      <c r="A12871">
        <v>10812</v>
      </c>
      <c r="B12871" s="1" t="s">
        <v>33621</v>
      </c>
      <c r="C12871" s="1" t="str">
        <f t="shared" si="201"/>
        <v>peg-54 hydrogenated castor oil</v>
      </c>
      <c r="D12871" s="1" t="s">
        <v>33622</v>
      </c>
      <c r="E12871" s="1" t="s">
        <v>33623</v>
      </c>
      <c r="F12871" s="1" t="s">
        <v>13342</v>
      </c>
    </row>
    <row r="12872" spans="1:6">
      <c r="A12872">
        <v>10813</v>
      </c>
      <c r="B12872" s="1" t="s">
        <v>33624</v>
      </c>
      <c r="C12872" s="1" t="str">
        <f t="shared" si="201"/>
        <v>peg-55</v>
      </c>
      <c r="D12872" s="1" t="s">
        <v>33625</v>
      </c>
      <c r="E12872" s="1" t="s">
        <v>33626</v>
      </c>
      <c r="F12872" s="1" t="s">
        <v>12887</v>
      </c>
    </row>
    <row r="12873" spans="1:6">
      <c r="A12873">
        <v>10815</v>
      </c>
      <c r="B12873" s="1" t="s">
        <v>33630</v>
      </c>
      <c r="C12873" s="1" t="str">
        <f t="shared" si="201"/>
        <v>peg-55 castor oil</v>
      </c>
      <c r="D12873" s="1" t="s">
        <v>33631</v>
      </c>
      <c r="E12873" s="1" t="s">
        <v>33632</v>
      </c>
      <c r="F12873" s="1" t="s">
        <v>3082</v>
      </c>
    </row>
    <row r="12874" spans="1:6">
      <c r="A12874">
        <v>10816</v>
      </c>
      <c r="B12874" s="1" t="s">
        <v>33633</v>
      </c>
      <c r="C12874" s="1" t="str">
        <f t="shared" si="201"/>
        <v>peg-55 hydrogenated castor oil</v>
      </c>
      <c r="D12874" s="1" t="s">
        <v>33634</v>
      </c>
      <c r="E12874" s="1" t="s">
        <v>33635</v>
      </c>
      <c r="F12874" s="1" t="s">
        <v>13342</v>
      </c>
    </row>
    <row r="12875" spans="1:6">
      <c r="A12875">
        <v>10814</v>
      </c>
      <c r="B12875" s="1" t="s">
        <v>33627</v>
      </c>
      <c r="C12875" s="1" t="str">
        <f t="shared" si="201"/>
        <v>peg-55 lanolin</v>
      </c>
      <c r="D12875" s="1" t="s">
        <v>33628</v>
      </c>
      <c r="E12875" s="1" t="s">
        <v>33629</v>
      </c>
      <c r="F12875" s="1" t="s">
        <v>3082</v>
      </c>
    </row>
    <row r="12876" spans="1:6">
      <c r="A12876">
        <v>4328</v>
      </c>
      <c r="B12876" s="1" t="s">
        <v>13725</v>
      </c>
      <c r="C12876" s="1" t="str">
        <f t="shared" si="201"/>
        <v>peg-55 propylene glycol oleate</v>
      </c>
      <c r="D12876" s="1" t="s">
        <v>13726</v>
      </c>
      <c r="E12876" s="1" t="s">
        <v>13727</v>
      </c>
      <c r="F12876" s="1" t="s">
        <v>3069</v>
      </c>
    </row>
    <row r="12877" spans="1:6">
      <c r="A12877">
        <v>4246</v>
      </c>
      <c r="B12877" s="1" t="s">
        <v>13475</v>
      </c>
      <c r="C12877" s="1" t="str">
        <f t="shared" si="201"/>
        <v>peg-55 stearate</v>
      </c>
      <c r="D12877" s="1" t="s">
        <v>13476</v>
      </c>
      <c r="E12877" s="1" t="s">
        <v>13477</v>
      </c>
      <c r="F12877" s="1" t="s">
        <v>1178</v>
      </c>
    </row>
    <row r="12878" spans="1:6">
      <c r="A12878">
        <v>4381</v>
      </c>
      <c r="B12878" s="1" t="s">
        <v>13894</v>
      </c>
      <c r="C12878" s="1" t="str">
        <f t="shared" si="201"/>
        <v>peg-58 hydrogenated castor oil isostearate</v>
      </c>
      <c r="D12878" s="1" t="s">
        <v>13895</v>
      </c>
      <c r="E12878" s="1" t="s">
        <v>13896</v>
      </c>
      <c r="F12878" s="1" t="s">
        <v>7378</v>
      </c>
    </row>
    <row r="12879" spans="1:6">
      <c r="A12879">
        <v>4069</v>
      </c>
      <c r="B12879" s="1" t="s">
        <v>12932</v>
      </c>
      <c r="C12879" s="1" t="str">
        <f t="shared" si="201"/>
        <v>peg-5m</v>
      </c>
      <c r="D12879" s="1" t="s">
        <v>12933</v>
      </c>
      <c r="E12879" s="1" t="s">
        <v>12934</v>
      </c>
      <c r="F12879" s="1" t="s">
        <v>11405</v>
      </c>
    </row>
    <row r="12880" spans="1:6">
      <c r="A12880">
        <v>4046</v>
      </c>
      <c r="B12880" s="1" t="s">
        <v>12860</v>
      </c>
      <c r="C12880" s="1" t="str">
        <f t="shared" si="201"/>
        <v>peg-6</v>
      </c>
      <c r="D12880" s="1" t="s">
        <v>12861</v>
      </c>
      <c r="E12880" s="1" t="s">
        <v>12862</v>
      </c>
      <c r="F12880" s="1" t="s">
        <v>12859</v>
      </c>
    </row>
    <row r="12881" spans="1:6">
      <c r="A12881">
        <v>10737</v>
      </c>
      <c r="B12881" s="1" t="s">
        <v>33391</v>
      </c>
      <c r="C12881" s="1" t="str">
        <f t="shared" si="201"/>
        <v>peg-6 almond glycerides</v>
      </c>
      <c r="D12881" s="1" t="s">
        <v>33392</v>
      </c>
      <c r="E12881" s="1" t="s">
        <v>33393</v>
      </c>
      <c r="F12881" s="1" t="s">
        <v>2335</v>
      </c>
    </row>
    <row r="12882" spans="1:6">
      <c r="A12882">
        <v>4196</v>
      </c>
      <c r="B12882" s="1" t="s">
        <v>13321</v>
      </c>
      <c r="C12882" s="1" t="str">
        <f t="shared" si="201"/>
        <v>peg-6 beeswax</v>
      </c>
      <c r="D12882" s="1" t="s">
        <v>13322</v>
      </c>
      <c r="E12882" s="1" t="s">
        <v>13323</v>
      </c>
      <c r="F12882" s="1" t="s">
        <v>1067</v>
      </c>
    </row>
    <row r="12883" spans="1:6">
      <c r="A12883">
        <v>17262</v>
      </c>
      <c r="B12883" s="1" t="s">
        <v>53288</v>
      </c>
      <c r="C12883" s="1" t="str">
        <f t="shared" si="201"/>
        <v>peg-6 butylene glycol laurate</v>
      </c>
      <c r="D12883" s="1" t="s">
        <v>53289</v>
      </c>
      <c r="E12883" s="1" t="s">
        <v>53290</v>
      </c>
      <c r="F12883" s="1" t="s">
        <v>2335</v>
      </c>
    </row>
    <row r="12884" spans="1:6">
      <c r="A12884">
        <v>15991</v>
      </c>
      <c r="B12884" s="1" t="s">
        <v>49422</v>
      </c>
      <c r="C12884" s="1" t="str">
        <f t="shared" si="201"/>
        <v>peg-6 caprylate/caprate</v>
      </c>
      <c r="D12884" s="1" t="s">
        <v>49423</v>
      </c>
      <c r="E12884" s="1" t="s">
        <v>49424</v>
      </c>
      <c r="F12884" s="1" t="s">
        <v>2248</v>
      </c>
    </row>
    <row r="12885" spans="1:6">
      <c r="A12885">
        <v>4285</v>
      </c>
      <c r="B12885" s="1" t="s">
        <v>13595</v>
      </c>
      <c r="C12885" s="1" t="str">
        <f t="shared" si="201"/>
        <v>peg-6 caprylic/capric glycerides</v>
      </c>
      <c r="D12885" s="1" t="s">
        <v>13596</v>
      </c>
      <c r="E12885" s="1" t="s">
        <v>13597</v>
      </c>
      <c r="F12885" s="1" t="s">
        <v>3712</v>
      </c>
    </row>
    <row r="12886" spans="1:6">
      <c r="A12886">
        <v>4308</v>
      </c>
      <c r="B12886" s="1" t="s">
        <v>13665</v>
      </c>
      <c r="C12886" s="1" t="str">
        <f t="shared" si="201"/>
        <v>peg-6 cocamide</v>
      </c>
      <c r="D12886" s="1" t="s">
        <v>13666</v>
      </c>
      <c r="E12886" s="1" t="s">
        <v>13667</v>
      </c>
      <c r="F12886" s="1" t="s">
        <v>1067</v>
      </c>
    </row>
    <row r="12887" spans="1:6">
      <c r="A12887">
        <v>16836</v>
      </c>
      <c r="B12887" s="1" t="s">
        <v>51994</v>
      </c>
      <c r="C12887" s="1" t="str">
        <f t="shared" si="201"/>
        <v>peg-6 cocamide phosphate</v>
      </c>
      <c r="D12887" s="1" t="s">
        <v>51995</v>
      </c>
      <c r="E12887" s="1" t="s">
        <v>51996</v>
      </c>
      <c r="F12887" s="1" t="s">
        <v>140</v>
      </c>
    </row>
    <row r="12888" spans="1:6">
      <c r="A12888">
        <v>4152</v>
      </c>
      <c r="B12888" s="1" t="s">
        <v>13184</v>
      </c>
      <c r="C12888" s="1" t="str">
        <f t="shared" si="201"/>
        <v>peg-6 diisostearate</v>
      </c>
      <c r="D12888" s="1" t="s">
        <v>13185</v>
      </c>
      <c r="E12888" s="1" t="s">
        <v>13186</v>
      </c>
      <c r="F12888" s="1" t="s">
        <v>2248</v>
      </c>
    </row>
    <row r="12889" spans="1:6">
      <c r="A12889">
        <v>11020</v>
      </c>
      <c r="B12889" s="1" t="s">
        <v>34254</v>
      </c>
      <c r="C12889" s="1" t="str">
        <f t="shared" si="201"/>
        <v>peg-6 dilaurate</v>
      </c>
      <c r="D12889" s="1" t="s">
        <v>34255</v>
      </c>
      <c r="E12889" s="1" t="s">
        <v>34256</v>
      </c>
      <c r="F12889" s="1" t="s">
        <v>2248</v>
      </c>
    </row>
    <row r="12890" spans="1:6">
      <c r="A12890">
        <v>11021</v>
      </c>
      <c r="B12890" s="1" t="s">
        <v>34257</v>
      </c>
      <c r="C12890" s="1" t="str">
        <f t="shared" si="201"/>
        <v>peg-6 dimethicone</v>
      </c>
      <c r="D12890" s="1" t="s">
        <v>34258</v>
      </c>
      <c r="E12890" s="1" t="s">
        <v>34259</v>
      </c>
      <c r="F12890" s="1" t="s">
        <v>34260</v>
      </c>
    </row>
    <row r="12891" spans="1:6">
      <c r="A12891">
        <v>11022</v>
      </c>
      <c r="B12891" s="1" t="s">
        <v>34261</v>
      </c>
      <c r="C12891" s="1" t="str">
        <f t="shared" si="201"/>
        <v>peg-6 dioleate</v>
      </c>
      <c r="D12891" s="1" t="s">
        <v>34262</v>
      </c>
      <c r="E12891" s="1" t="s">
        <v>34263</v>
      </c>
      <c r="F12891" s="1" t="s">
        <v>2248</v>
      </c>
    </row>
    <row r="12892" spans="1:6">
      <c r="A12892">
        <v>4140</v>
      </c>
      <c r="B12892" s="1" t="s">
        <v>13147</v>
      </c>
      <c r="C12892" s="1" t="str">
        <f t="shared" si="201"/>
        <v>peg-6 distearate</v>
      </c>
      <c r="D12892" s="1" t="s">
        <v>13148</v>
      </c>
      <c r="E12892" s="1" t="s">
        <v>13149</v>
      </c>
      <c r="F12892" s="1" t="s">
        <v>2248</v>
      </c>
    </row>
    <row r="12893" spans="1:6">
      <c r="A12893">
        <v>11018</v>
      </c>
      <c r="B12893" s="1" t="s">
        <v>34248</v>
      </c>
      <c r="C12893" s="1" t="str">
        <f t="shared" si="201"/>
        <v>peg-6 glyceryl caprate</v>
      </c>
      <c r="D12893" s="1" t="s">
        <v>34249</v>
      </c>
      <c r="E12893" s="1" t="s">
        <v>34250</v>
      </c>
      <c r="F12893" s="1" t="s">
        <v>2335</v>
      </c>
    </row>
    <row r="12894" spans="1:6">
      <c r="A12894">
        <v>11017</v>
      </c>
      <c r="B12894" s="1" t="s">
        <v>34245</v>
      </c>
      <c r="C12894" s="1" t="str">
        <f t="shared" si="201"/>
        <v>peg-6 glyceryl isostearate</v>
      </c>
      <c r="D12894" s="1" t="s">
        <v>34246</v>
      </c>
      <c r="E12894" s="1" t="s">
        <v>34247</v>
      </c>
      <c r="F12894" s="1" t="s">
        <v>2248</v>
      </c>
    </row>
    <row r="12895" spans="1:6">
      <c r="A12895">
        <v>11019</v>
      </c>
      <c r="B12895" s="1" t="s">
        <v>34251</v>
      </c>
      <c r="C12895" s="1" t="str">
        <f t="shared" si="201"/>
        <v>peg-6 glyceryl tristearate</v>
      </c>
      <c r="D12895" s="1" t="s">
        <v>34252</v>
      </c>
      <c r="E12895" s="1" t="s">
        <v>34253</v>
      </c>
      <c r="F12895" s="1" t="s">
        <v>2335</v>
      </c>
    </row>
    <row r="12896" spans="1:6">
      <c r="A12896">
        <v>6138</v>
      </c>
      <c r="B12896" s="1" t="s">
        <v>19347</v>
      </c>
      <c r="C12896" s="1" t="str">
        <f t="shared" si="201"/>
        <v>peg-6 hydrogenated castor oil</v>
      </c>
      <c r="D12896" s="1" t="s">
        <v>19348</v>
      </c>
      <c r="E12896" s="1" t="s">
        <v>19349</v>
      </c>
      <c r="F12896" s="1" t="s">
        <v>4213</v>
      </c>
    </row>
    <row r="12897" spans="1:6">
      <c r="A12897">
        <v>10770</v>
      </c>
      <c r="B12897" s="1" t="s">
        <v>33493</v>
      </c>
      <c r="C12897" s="1" t="str">
        <f t="shared" si="201"/>
        <v>peg-6 hydrogenated palm/palm kernel glyceride</v>
      </c>
      <c r="D12897" s="1" t="s">
        <v>33494</v>
      </c>
      <c r="E12897" s="1" t="s">
        <v>33495</v>
      </c>
      <c r="F12897" s="1" t="s">
        <v>2335</v>
      </c>
    </row>
    <row r="12898" spans="1:6">
      <c r="A12898">
        <v>10771</v>
      </c>
      <c r="B12898" s="1" t="s">
        <v>33496</v>
      </c>
      <c r="C12898" s="1" t="str">
        <f t="shared" si="201"/>
        <v>peg-6 hydrogenated palmamide</v>
      </c>
      <c r="D12898" s="1" t="s">
        <v>33497</v>
      </c>
      <c r="E12898" s="1" t="s">
        <v>33498</v>
      </c>
      <c r="F12898" s="1" t="s">
        <v>11860</v>
      </c>
    </row>
    <row r="12899" spans="1:6">
      <c r="A12899">
        <v>10738</v>
      </c>
      <c r="B12899" s="1" t="s">
        <v>33394</v>
      </c>
      <c r="C12899" s="1" t="str">
        <f t="shared" si="201"/>
        <v>peg-6 isolauryl thioether</v>
      </c>
      <c r="D12899" s="1" t="s">
        <v>33395</v>
      </c>
      <c r="E12899" s="1" t="s">
        <v>33396</v>
      </c>
      <c r="F12899" s="1" t="s">
        <v>2248</v>
      </c>
    </row>
    <row r="12900" spans="1:6">
      <c r="A12900">
        <v>10739</v>
      </c>
      <c r="B12900" s="1" t="s">
        <v>33397</v>
      </c>
      <c r="C12900" s="1" t="str">
        <f t="shared" si="201"/>
        <v>peg-6 isopalmitate</v>
      </c>
      <c r="D12900" s="1" t="s">
        <v>33398</v>
      </c>
      <c r="E12900" s="1" t="s">
        <v>33399</v>
      </c>
      <c r="F12900" s="1" t="s">
        <v>2248</v>
      </c>
    </row>
    <row r="12901" spans="1:6">
      <c r="A12901">
        <v>4278</v>
      </c>
      <c r="B12901" s="1" t="s">
        <v>13574</v>
      </c>
      <c r="C12901" s="1" t="str">
        <f t="shared" si="201"/>
        <v>peg-6 isostearate</v>
      </c>
      <c r="D12901" s="1" t="s">
        <v>13575</v>
      </c>
      <c r="E12901" s="1" t="s">
        <v>13576</v>
      </c>
      <c r="F12901" s="1" t="s">
        <v>3431</v>
      </c>
    </row>
    <row r="12902" spans="1:6">
      <c r="A12902">
        <v>11023</v>
      </c>
      <c r="B12902" s="1" t="s">
        <v>34264</v>
      </c>
      <c r="C12902" s="1" t="str">
        <f t="shared" si="201"/>
        <v>peg-6 lanolate</v>
      </c>
      <c r="D12902" s="1" t="s">
        <v>34265</v>
      </c>
      <c r="E12902" s="1" t="s">
        <v>34266</v>
      </c>
      <c r="F12902" s="1" t="s">
        <v>2248</v>
      </c>
    </row>
    <row r="12903" spans="1:6">
      <c r="A12903">
        <v>11024</v>
      </c>
      <c r="B12903" s="1" t="s">
        <v>34267</v>
      </c>
      <c r="C12903" s="1" t="str">
        <f t="shared" si="201"/>
        <v>peg-6 lauramide</v>
      </c>
      <c r="D12903" s="1" t="s">
        <v>34268</v>
      </c>
      <c r="E12903" s="1" t="s">
        <v>34269</v>
      </c>
      <c r="F12903" s="1" t="s">
        <v>2248</v>
      </c>
    </row>
    <row r="12904" spans="1:6">
      <c r="A12904">
        <v>11025</v>
      </c>
      <c r="B12904" s="1" t="s">
        <v>34270</v>
      </c>
      <c r="C12904" s="1" t="str">
        <f t="shared" si="201"/>
        <v>peg-6 laurate</v>
      </c>
      <c r="D12904" s="1" t="s">
        <v>34271</v>
      </c>
      <c r="E12904" s="1" t="s">
        <v>34272</v>
      </c>
      <c r="F12904" s="1" t="s">
        <v>2248</v>
      </c>
    </row>
    <row r="12905" spans="1:6">
      <c r="A12905">
        <v>11026</v>
      </c>
      <c r="B12905" s="1" t="s">
        <v>34273</v>
      </c>
      <c r="C12905" s="1" t="str">
        <f t="shared" si="201"/>
        <v>peg-6 laurate/tartrate</v>
      </c>
      <c r="D12905" s="1" t="s">
        <v>34274</v>
      </c>
      <c r="E12905" s="1" t="s">
        <v>34275</v>
      </c>
      <c r="F12905" s="1" t="s">
        <v>2248</v>
      </c>
    </row>
    <row r="12906" spans="1:6">
      <c r="A12906">
        <v>11027</v>
      </c>
      <c r="B12906" s="1" t="s">
        <v>34276</v>
      </c>
      <c r="C12906" s="1" t="str">
        <f t="shared" si="201"/>
        <v>peg-6 methicone acetate</v>
      </c>
      <c r="D12906" s="1" t="s">
        <v>34277</v>
      </c>
      <c r="E12906" s="1" t="s">
        <v>34278</v>
      </c>
      <c r="F12906" s="1" t="s">
        <v>2327</v>
      </c>
    </row>
    <row r="12907" spans="1:6">
      <c r="A12907">
        <v>4188</v>
      </c>
      <c r="B12907" s="1" t="s">
        <v>13297</v>
      </c>
      <c r="C12907" s="1" t="str">
        <f t="shared" si="201"/>
        <v>peg-6 methyl ether</v>
      </c>
      <c r="D12907" s="1" t="s">
        <v>13298</v>
      </c>
      <c r="E12907" s="1" t="s">
        <v>13299</v>
      </c>
      <c r="F12907" s="1" t="s">
        <v>751</v>
      </c>
    </row>
    <row r="12908" spans="1:6">
      <c r="A12908">
        <v>11028</v>
      </c>
      <c r="B12908" s="1" t="s">
        <v>34279</v>
      </c>
      <c r="C12908" s="1" t="str">
        <f t="shared" si="201"/>
        <v>peg-6 methyl ether dimethicone</v>
      </c>
      <c r="D12908" s="1" t="s">
        <v>34280</v>
      </c>
      <c r="E12908" s="1" t="s">
        <v>34281</v>
      </c>
      <c r="F12908" s="1" t="s">
        <v>2327</v>
      </c>
    </row>
    <row r="12909" spans="1:6">
      <c r="A12909">
        <v>10740</v>
      </c>
      <c r="B12909" s="1" t="s">
        <v>33400</v>
      </c>
      <c r="C12909" s="1" t="str">
        <f t="shared" si="201"/>
        <v>peg-6 oleamide</v>
      </c>
      <c r="D12909" s="1" t="s">
        <v>33401</v>
      </c>
      <c r="E12909" s="1" t="s">
        <v>33402</v>
      </c>
      <c r="F12909" s="1" t="s">
        <v>2248</v>
      </c>
    </row>
    <row r="12910" spans="1:6">
      <c r="A12910">
        <v>15207</v>
      </c>
      <c r="B12910" s="1" t="s">
        <v>47033</v>
      </c>
      <c r="C12910" s="1" t="str">
        <f t="shared" si="201"/>
        <v>peg-6 oleamine</v>
      </c>
      <c r="D12910" s="1" t="s">
        <v>47034</v>
      </c>
      <c r="E12910" s="1" t="s">
        <v>47035</v>
      </c>
      <c r="F12910" s="1" t="s">
        <v>13236</v>
      </c>
    </row>
    <row r="12911" spans="1:6">
      <c r="A12911">
        <v>4274</v>
      </c>
      <c r="B12911" s="1" t="s">
        <v>13562</v>
      </c>
      <c r="C12911" s="1" t="str">
        <f t="shared" si="201"/>
        <v>peg-6 oleate</v>
      </c>
      <c r="D12911" s="1" t="s">
        <v>13563</v>
      </c>
      <c r="E12911" s="1" t="s">
        <v>13564</v>
      </c>
      <c r="F12911" s="1" t="s">
        <v>1067</v>
      </c>
    </row>
    <row r="12912" spans="1:6">
      <c r="A12912">
        <v>10741</v>
      </c>
      <c r="B12912" s="1" t="s">
        <v>33403</v>
      </c>
      <c r="C12912" s="1" t="str">
        <f t="shared" si="201"/>
        <v>peg-6 olive glycerides</v>
      </c>
      <c r="D12912" s="1" t="s">
        <v>33404</v>
      </c>
      <c r="E12912" s="1" t="s">
        <v>33405</v>
      </c>
      <c r="F12912" s="1" t="s">
        <v>2335</v>
      </c>
    </row>
    <row r="12913" spans="1:6">
      <c r="A12913">
        <v>10743</v>
      </c>
      <c r="B12913" s="1" t="s">
        <v>33409</v>
      </c>
      <c r="C12913" s="1" t="str">
        <f t="shared" si="201"/>
        <v>peg-6 palmitate</v>
      </c>
      <c r="D12913" s="1" t="s">
        <v>33410</v>
      </c>
      <c r="E12913" s="1" t="s">
        <v>33411</v>
      </c>
      <c r="F12913" s="1" t="s">
        <v>2248</v>
      </c>
    </row>
    <row r="12914" spans="1:6">
      <c r="A12914">
        <v>16526</v>
      </c>
      <c r="B12914" s="1" t="s">
        <v>51054</v>
      </c>
      <c r="C12914" s="1" t="str">
        <f t="shared" si="201"/>
        <v>peg-6 propylene glycol caprylate/caprate</v>
      </c>
      <c r="D12914" s="1" t="s">
        <v>51055</v>
      </c>
      <c r="E12914" s="1" t="s">
        <v>51056</v>
      </c>
      <c r="F12914" s="1" t="s">
        <v>2335</v>
      </c>
    </row>
    <row r="12915" spans="1:6">
      <c r="A12915">
        <v>4206</v>
      </c>
      <c r="B12915" s="1" t="s">
        <v>13352</v>
      </c>
      <c r="C12915" s="1" t="str">
        <f t="shared" si="201"/>
        <v>peg-6 sorbitan oleate</v>
      </c>
      <c r="D12915" s="1" t="s">
        <v>13353</v>
      </c>
      <c r="E12915" s="1" t="s">
        <v>13354</v>
      </c>
      <c r="F12915" s="1" t="s">
        <v>4209</v>
      </c>
    </row>
    <row r="12916" spans="1:6">
      <c r="A12916">
        <v>4204</v>
      </c>
      <c r="B12916" s="1" t="s">
        <v>13346</v>
      </c>
      <c r="C12916" s="1" t="str">
        <f t="shared" si="201"/>
        <v>peg-6 sorbitan stearate</v>
      </c>
      <c r="D12916" s="1" t="s">
        <v>13347</v>
      </c>
      <c r="E12916" s="1" t="s">
        <v>13348</v>
      </c>
      <c r="F12916" s="1" t="s">
        <v>4209</v>
      </c>
    </row>
    <row r="12917" spans="1:6">
      <c r="A12917">
        <v>4231</v>
      </c>
      <c r="B12917" s="1" t="s">
        <v>13430</v>
      </c>
      <c r="C12917" s="1" t="str">
        <f t="shared" si="201"/>
        <v>peg-6 stearate</v>
      </c>
      <c r="D12917" s="1" t="s">
        <v>13431</v>
      </c>
      <c r="E12917" s="1" t="s">
        <v>13432</v>
      </c>
      <c r="F12917" s="1" t="s">
        <v>1067</v>
      </c>
    </row>
    <row r="12918" spans="1:6">
      <c r="A12918">
        <v>17342</v>
      </c>
      <c r="B12918" s="1" t="s">
        <v>53532</v>
      </c>
      <c r="C12918" s="1" t="str">
        <f t="shared" si="201"/>
        <v>peg-6 stearylguanidine</v>
      </c>
      <c r="D12918" s="1" t="s">
        <v>53533</v>
      </c>
      <c r="E12918" s="1" t="s">
        <v>53534</v>
      </c>
      <c r="F12918" s="1" t="s">
        <v>32950</v>
      </c>
    </row>
    <row r="12919" spans="1:6">
      <c r="A12919">
        <v>10742</v>
      </c>
      <c r="B12919" s="1" t="s">
        <v>33406</v>
      </c>
      <c r="C12919" s="1" t="str">
        <f t="shared" si="201"/>
        <v>peg-6 trimethylolpropane triacrylate</v>
      </c>
      <c r="D12919" s="1" t="s">
        <v>33407</v>
      </c>
      <c r="E12919" s="1" t="s">
        <v>33408</v>
      </c>
      <c r="F12919" s="1" t="s">
        <v>5687</v>
      </c>
    </row>
    <row r="12920" spans="1:6">
      <c r="A12920">
        <v>16023</v>
      </c>
      <c r="B12920" s="1" t="s">
        <v>49519</v>
      </c>
      <c r="C12920" s="1" t="str">
        <f t="shared" si="201"/>
        <v>peg-6 undecylenate</v>
      </c>
      <c r="D12920" s="1" t="s">
        <v>49520</v>
      </c>
      <c r="E12920" s="1" t="s">
        <v>49521</v>
      </c>
      <c r="F12920" s="1" t="s">
        <v>3292</v>
      </c>
    </row>
    <row r="12921" spans="1:6">
      <c r="A12921">
        <v>10938</v>
      </c>
      <c r="B12921" s="1" t="s">
        <v>34006</v>
      </c>
      <c r="C12921" s="1" t="str">
        <f t="shared" si="201"/>
        <v>peg-60</v>
      </c>
      <c r="D12921" s="1" t="s">
        <v>34007</v>
      </c>
      <c r="E12921" s="1" t="s">
        <v>34008</v>
      </c>
      <c r="F12921" s="1" t="s">
        <v>12887</v>
      </c>
    </row>
    <row r="12922" spans="1:6">
      <c r="A12922">
        <v>4258</v>
      </c>
      <c r="B12922" s="1" t="s">
        <v>13512</v>
      </c>
      <c r="C12922" s="1" t="str">
        <f t="shared" si="201"/>
        <v>peg-60 almond glycerides</v>
      </c>
      <c r="D12922" s="1" t="s">
        <v>13513</v>
      </c>
      <c r="E12922" s="1" t="s">
        <v>13514</v>
      </c>
      <c r="F12922" s="1" t="s">
        <v>2335</v>
      </c>
    </row>
    <row r="12923" spans="1:6">
      <c r="A12923">
        <v>4304</v>
      </c>
      <c r="B12923" s="1" t="s">
        <v>13653</v>
      </c>
      <c r="C12923" s="1" t="str">
        <f t="shared" si="201"/>
        <v>peg-60 castor oil</v>
      </c>
      <c r="D12923" s="1" t="s">
        <v>13654</v>
      </c>
      <c r="E12923" s="1" t="s">
        <v>13655</v>
      </c>
      <c r="F12923" s="1" t="s">
        <v>3069</v>
      </c>
    </row>
    <row r="12924" spans="1:6">
      <c r="A12924">
        <v>10982</v>
      </c>
      <c r="B12924" s="1" t="s">
        <v>34139</v>
      </c>
      <c r="C12924" s="1" t="str">
        <f t="shared" si="201"/>
        <v>peg-60 castor oil isostearate</v>
      </c>
      <c r="D12924" s="1" t="s">
        <v>34140</v>
      </c>
      <c r="E12924" s="1" t="s">
        <v>34141</v>
      </c>
      <c r="F12924" s="1" t="s">
        <v>7</v>
      </c>
    </row>
    <row r="12925" spans="1:6">
      <c r="A12925">
        <v>10983</v>
      </c>
      <c r="B12925" s="1" t="s">
        <v>34142</v>
      </c>
      <c r="C12925" s="1" t="str">
        <f t="shared" si="201"/>
        <v>peg-60 corn glycerides</v>
      </c>
      <c r="D12925" s="1" t="s">
        <v>34143</v>
      </c>
      <c r="E12925" s="1" t="s">
        <v>34144</v>
      </c>
      <c r="F12925" s="1" t="s">
        <v>32366</v>
      </c>
    </row>
    <row r="12926" spans="1:6">
      <c r="A12926">
        <v>10981</v>
      </c>
      <c r="B12926" s="1" t="s">
        <v>34136</v>
      </c>
      <c r="C12926" s="1" t="str">
        <f t="shared" si="201"/>
        <v>peg-60 evening primrose glycerides</v>
      </c>
      <c r="D12926" s="1" t="s">
        <v>34137</v>
      </c>
      <c r="E12926" s="1" t="s">
        <v>34138</v>
      </c>
      <c r="F12926" s="1" t="s">
        <v>4160</v>
      </c>
    </row>
    <row r="12927" spans="1:6">
      <c r="A12927">
        <v>4079</v>
      </c>
      <c r="B12927" s="1" t="s">
        <v>12962</v>
      </c>
      <c r="C12927" s="1" t="str">
        <f t="shared" si="201"/>
        <v>peg-60 glyceryl diisostearate</v>
      </c>
      <c r="D12927" s="1" t="s">
        <v>12963</v>
      </c>
      <c r="E12927" s="1" t="s">
        <v>12964</v>
      </c>
      <c r="F12927" s="1" t="s">
        <v>2248</v>
      </c>
    </row>
    <row r="12928" spans="1:6">
      <c r="A12928">
        <v>4102</v>
      </c>
      <c r="B12928" s="1" t="s">
        <v>13031</v>
      </c>
      <c r="C12928" s="1" t="str">
        <f t="shared" si="201"/>
        <v>peg-60 glyceryl isostearate</v>
      </c>
      <c r="D12928" s="1" t="s">
        <v>13032</v>
      </c>
      <c r="E12928" s="1" t="s">
        <v>13033</v>
      </c>
      <c r="F12928" s="1" t="s">
        <v>140</v>
      </c>
    </row>
    <row r="12929" spans="1:6">
      <c r="A12929">
        <v>17819</v>
      </c>
      <c r="B12929" s="1" t="s">
        <v>54983</v>
      </c>
      <c r="C12929" s="1" t="str">
        <f t="shared" si="201"/>
        <v>peg-60 glyceryl stearate</v>
      </c>
      <c r="D12929" s="1" t="s">
        <v>54984</v>
      </c>
      <c r="E12929" s="1" t="s">
        <v>54985</v>
      </c>
      <c r="F12929" s="1" t="s">
        <v>2248</v>
      </c>
    </row>
    <row r="12930" spans="1:6">
      <c r="A12930">
        <v>10939</v>
      </c>
      <c r="B12930" s="1" t="s">
        <v>34009</v>
      </c>
      <c r="C12930" s="1" t="str">
        <f t="shared" ref="C12930:C12993" si="202">LOWER(D12930)</f>
        <v>peg-60 glyceryl triisostearate</v>
      </c>
      <c r="D12930" s="1" t="s">
        <v>34010</v>
      </c>
      <c r="E12930" s="1" t="s">
        <v>34011</v>
      </c>
      <c r="F12930" s="1" t="s">
        <v>2335</v>
      </c>
    </row>
    <row r="12931" spans="1:6">
      <c r="A12931">
        <v>10940</v>
      </c>
      <c r="B12931" s="1" t="s">
        <v>34012</v>
      </c>
      <c r="C12931" s="1" t="str">
        <f t="shared" si="202"/>
        <v>peg-60 glyceryl trioleate</v>
      </c>
      <c r="D12931" s="1" t="s">
        <v>34013</v>
      </c>
      <c r="E12931" s="1" t="s">
        <v>34014</v>
      </c>
      <c r="F12931" s="1" t="s">
        <v>2248</v>
      </c>
    </row>
    <row r="12932" spans="1:6">
      <c r="A12932">
        <v>4375</v>
      </c>
      <c r="B12932" s="1" t="s">
        <v>13876</v>
      </c>
      <c r="C12932" s="1" t="str">
        <f t="shared" si="202"/>
        <v>peg-60 hydrogenated castor oil</v>
      </c>
      <c r="D12932" s="1" t="s">
        <v>13877</v>
      </c>
      <c r="E12932" s="1" t="s">
        <v>13878</v>
      </c>
      <c r="F12932" s="1" t="s">
        <v>7288</v>
      </c>
    </row>
    <row r="12933" spans="1:6">
      <c r="A12933">
        <v>14712</v>
      </c>
      <c r="B12933" s="1" t="s">
        <v>45527</v>
      </c>
      <c r="C12933" s="1" t="str">
        <f t="shared" si="202"/>
        <v>peg-60 hydrogenated castor oil laurate</v>
      </c>
      <c r="D12933" s="1" t="s">
        <v>45528</v>
      </c>
      <c r="E12933" s="1" t="s">
        <v>45529</v>
      </c>
      <c r="F12933" s="1" t="s">
        <v>11</v>
      </c>
    </row>
    <row r="12934" spans="1:6">
      <c r="A12934">
        <v>4387</v>
      </c>
      <c r="B12934" s="1" t="s">
        <v>13912</v>
      </c>
      <c r="C12934" s="1" t="str">
        <f t="shared" si="202"/>
        <v>peg-60 hydrogenated castor oil pca isostearate</v>
      </c>
      <c r="D12934" s="1" t="s">
        <v>13913</v>
      </c>
      <c r="E12934" s="1" t="s">
        <v>13914</v>
      </c>
      <c r="F12934" s="1" t="s">
        <v>11</v>
      </c>
    </row>
    <row r="12935" spans="1:6">
      <c r="A12935">
        <v>4384</v>
      </c>
      <c r="B12935" s="1" t="s">
        <v>13903</v>
      </c>
      <c r="C12935" s="1" t="str">
        <f t="shared" si="202"/>
        <v>peg-60 hydrogenated castor oil triisostearate</v>
      </c>
      <c r="D12935" s="1" t="s">
        <v>13904</v>
      </c>
      <c r="E12935" s="1" t="s">
        <v>13905</v>
      </c>
      <c r="F12935" s="1" t="s">
        <v>7378</v>
      </c>
    </row>
    <row r="12936" spans="1:6">
      <c r="A12936">
        <v>15927</v>
      </c>
      <c r="B12936" s="1" t="s">
        <v>49227</v>
      </c>
      <c r="C12936" s="1" t="str">
        <f t="shared" si="202"/>
        <v>peg-60 hydrogenated dimer dilinoleate</v>
      </c>
      <c r="D12936" s="1" t="s">
        <v>49228</v>
      </c>
      <c r="E12936" s="1" t="s">
        <v>49229</v>
      </c>
      <c r="F12936" s="1" t="s">
        <v>4160</v>
      </c>
    </row>
    <row r="12937" spans="1:6">
      <c r="A12937">
        <v>4165</v>
      </c>
      <c r="B12937" s="1" t="s">
        <v>13224</v>
      </c>
      <c r="C12937" s="1" t="str">
        <f t="shared" si="202"/>
        <v>peg-60 lanolin</v>
      </c>
      <c r="D12937" s="1" t="s">
        <v>13225</v>
      </c>
      <c r="E12937" s="1" t="s">
        <v>13226</v>
      </c>
      <c r="F12937" s="1" t="s">
        <v>1178</v>
      </c>
    </row>
    <row r="12938" spans="1:6">
      <c r="A12938">
        <v>18158</v>
      </c>
      <c r="B12938" s="1" t="s">
        <v>56015</v>
      </c>
      <c r="C12938" s="1" t="str">
        <f t="shared" si="202"/>
        <v>peg-60 passiflora edulis seed glycerides</v>
      </c>
      <c r="D12938" s="1" t="s">
        <v>56016</v>
      </c>
      <c r="E12938" s="1" t="s">
        <v>56017</v>
      </c>
      <c r="F12938" s="1" t="s">
        <v>2335</v>
      </c>
    </row>
    <row r="12939" spans="1:6">
      <c r="A12939">
        <v>4256</v>
      </c>
      <c r="B12939" s="1" t="s">
        <v>13506</v>
      </c>
      <c r="C12939" s="1" t="str">
        <f t="shared" si="202"/>
        <v>peg-60 passiflora incarnata seed glycerides</v>
      </c>
      <c r="D12939" s="1" t="s">
        <v>13507</v>
      </c>
      <c r="E12939" s="1" t="s">
        <v>13508</v>
      </c>
      <c r="F12939" s="1" t="s">
        <v>2335</v>
      </c>
    </row>
    <row r="12940" spans="1:6">
      <c r="A12940">
        <v>10980</v>
      </c>
      <c r="B12940" s="1" t="s">
        <v>34133</v>
      </c>
      <c r="C12940" s="1" t="str">
        <f t="shared" si="202"/>
        <v>peg-60 shea butter glycerides</v>
      </c>
      <c r="D12940" s="1" t="s">
        <v>34134</v>
      </c>
      <c r="E12940" s="1" t="s">
        <v>34135</v>
      </c>
      <c r="F12940" s="1" t="s">
        <v>32366</v>
      </c>
    </row>
    <row r="12941" spans="1:6">
      <c r="A12941">
        <v>4205</v>
      </c>
      <c r="B12941" s="1" t="s">
        <v>13349</v>
      </c>
      <c r="C12941" s="1" t="str">
        <f t="shared" si="202"/>
        <v>peg-60 sorbitan stearate</v>
      </c>
      <c r="D12941" s="1" t="s">
        <v>13350</v>
      </c>
      <c r="E12941" s="1" t="s">
        <v>13351</v>
      </c>
      <c r="F12941" s="1" t="s">
        <v>13342</v>
      </c>
    </row>
    <row r="12942" spans="1:6">
      <c r="A12942">
        <v>4211</v>
      </c>
      <c r="B12942" s="1" t="s">
        <v>13367</v>
      </c>
      <c r="C12942" s="1" t="str">
        <f t="shared" si="202"/>
        <v>peg-60 sorbitan tetraoleate</v>
      </c>
      <c r="D12942" s="1" t="s">
        <v>13368</v>
      </c>
      <c r="E12942" s="1" t="s">
        <v>13369</v>
      </c>
      <c r="F12942" s="1" t="s">
        <v>2248</v>
      </c>
    </row>
    <row r="12943" spans="1:6">
      <c r="A12943">
        <v>10979</v>
      </c>
      <c r="B12943" s="1" t="s">
        <v>34130</v>
      </c>
      <c r="C12943" s="1" t="str">
        <f t="shared" si="202"/>
        <v>peg-60 sorbitan tetrastearate</v>
      </c>
      <c r="D12943" s="1" t="s">
        <v>34131</v>
      </c>
      <c r="E12943" s="1" t="s">
        <v>34132</v>
      </c>
      <c r="F12943" s="1" t="s">
        <v>2248</v>
      </c>
    </row>
    <row r="12944" spans="1:6">
      <c r="A12944">
        <v>16725</v>
      </c>
      <c r="B12944" s="1" t="s">
        <v>51656</v>
      </c>
      <c r="C12944" s="1" t="str">
        <f t="shared" si="202"/>
        <v>peg-60 tsubakiate glycerides</v>
      </c>
      <c r="D12944" s="1" t="s">
        <v>51657</v>
      </c>
      <c r="E12944" s="1" t="s">
        <v>51658</v>
      </c>
      <c r="F12944" s="1" t="s">
        <v>140</v>
      </c>
    </row>
    <row r="12945" spans="1:6">
      <c r="A12945">
        <v>17336</v>
      </c>
      <c r="B12945" s="1" t="s">
        <v>53513</v>
      </c>
      <c r="C12945" s="1" t="str">
        <f t="shared" si="202"/>
        <v>peg-65 butylene glycol isostearate</v>
      </c>
      <c r="D12945" s="1" t="s">
        <v>53514</v>
      </c>
      <c r="E12945" s="1" t="s">
        <v>53515</v>
      </c>
      <c r="F12945" s="1" t="s">
        <v>2248</v>
      </c>
    </row>
    <row r="12946" spans="1:6">
      <c r="A12946">
        <v>11015</v>
      </c>
      <c r="B12946" s="1" t="s">
        <v>34239</v>
      </c>
      <c r="C12946" s="1" t="str">
        <f t="shared" si="202"/>
        <v>peg-65 hydrogenated castor oil</v>
      </c>
      <c r="D12946" s="1" t="s">
        <v>34240</v>
      </c>
      <c r="E12946" s="1" t="s">
        <v>34241</v>
      </c>
      <c r="F12946" s="1" t="s">
        <v>2335</v>
      </c>
    </row>
    <row r="12947" spans="1:6">
      <c r="A12947">
        <v>7124</v>
      </c>
      <c r="B12947" s="1" t="s">
        <v>22381</v>
      </c>
      <c r="C12947" s="1" t="str">
        <f t="shared" si="202"/>
        <v>peg-65m</v>
      </c>
      <c r="D12947" s="1" t="s">
        <v>22382</v>
      </c>
      <c r="E12947" s="1" t="s">
        <v>22383</v>
      </c>
      <c r="F12947" s="1" t="s">
        <v>3887</v>
      </c>
    </row>
    <row r="12948" spans="1:6">
      <c r="A12948">
        <v>11016</v>
      </c>
      <c r="B12948" s="1" t="s">
        <v>34242</v>
      </c>
      <c r="C12948" s="1" t="str">
        <f t="shared" si="202"/>
        <v>peg-66 trihydroxystearin</v>
      </c>
      <c r="D12948" s="1" t="s">
        <v>34243</v>
      </c>
      <c r="E12948" s="1" t="s">
        <v>34244</v>
      </c>
      <c r="F12948" s="1" t="s">
        <v>3082</v>
      </c>
    </row>
    <row r="12949" spans="1:6">
      <c r="A12949">
        <v>10772</v>
      </c>
      <c r="B12949" s="1" t="s">
        <v>33499</v>
      </c>
      <c r="C12949" s="1" t="str">
        <f t="shared" si="202"/>
        <v>peg-7</v>
      </c>
      <c r="D12949" s="1" t="s">
        <v>33500</v>
      </c>
      <c r="E12949" s="1" t="s">
        <v>33501</v>
      </c>
      <c r="F12949" s="1" t="s">
        <v>12859</v>
      </c>
    </row>
    <row r="12950" spans="1:6">
      <c r="A12950">
        <v>5919</v>
      </c>
      <c r="B12950" s="1" t="s">
        <v>18670</v>
      </c>
      <c r="C12950" s="1" t="str">
        <f t="shared" si="202"/>
        <v>peg-7 amodimethicone</v>
      </c>
      <c r="D12950" s="1" t="s">
        <v>18671</v>
      </c>
      <c r="E12950" s="1" t="s">
        <v>18672</v>
      </c>
      <c r="F12950" s="1" t="s">
        <v>258</v>
      </c>
    </row>
    <row r="12951" spans="1:6">
      <c r="A12951">
        <v>10826</v>
      </c>
      <c r="B12951" s="1" t="s">
        <v>33664</v>
      </c>
      <c r="C12951" s="1" t="str">
        <f t="shared" si="202"/>
        <v>peg-7 beta-naphthol</v>
      </c>
      <c r="D12951" s="1" t="s">
        <v>33665</v>
      </c>
      <c r="E12951" s="1" t="s">
        <v>33666</v>
      </c>
      <c r="F12951" s="1" t="s">
        <v>7</v>
      </c>
    </row>
    <row r="12952" spans="1:6">
      <c r="A12952">
        <v>4286</v>
      </c>
      <c r="B12952" s="1" t="s">
        <v>13598</v>
      </c>
      <c r="C12952" s="1" t="str">
        <f t="shared" si="202"/>
        <v>peg-7 caprylic/capric glycerides</v>
      </c>
      <c r="D12952" s="1" t="s">
        <v>13599</v>
      </c>
      <c r="E12952" s="1" t="s">
        <v>13600</v>
      </c>
      <c r="F12952" s="1" t="s">
        <v>2335</v>
      </c>
    </row>
    <row r="12953" spans="1:6">
      <c r="A12953">
        <v>10831</v>
      </c>
      <c r="B12953" s="1" t="s">
        <v>33679</v>
      </c>
      <c r="C12953" s="1" t="str">
        <f t="shared" si="202"/>
        <v>peg-7 cocamide</v>
      </c>
      <c r="D12953" s="1" t="s">
        <v>33680</v>
      </c>
      <c r="E12953" s="1" t="s">
        <v>33681</v>
      </c>
      <c r="F12953" s="1" t="s">
        <v>2248</v>
      </c>
    </row>
    <row r="12954" spans="1:6">
      <c r="A12954">
        <v>14956</v>
      </c>
      <c r="B12954" s="1" t="s">
        <v>46270</v>
      </c>
      <c r="C12954" s="1" t="str">
        <f t="shared" si="202"/>
        <v>peg-7 cocoglycerides</v>
      </c>
      <c r="D12954" s="1" t="s">
        <v>46271</v>
      </c>
      <c r="E12954" s="1" t="s">
        <v>46272</v>
      </c>
      <c r="F12954" s="1" t="s">
        <v>2335</v>
      </c>
    </row>
    <row r="12955" spans="1:6">
      <c r="A12955">
        <v>4127</v>
      </c>
      <c r="B12955" s="1" t="s">
        <v>13106</v>
      </c>
      <c r="C12955" s="1" t="str">
        <f t="shared" si="202"/>
        <v>peg-7 dimethicone</v>
      </c>
      <c r="D12955" s="1" t="s">
        <v>13107</v>
      </c>
      <c r="E12955" s="1" t="s">
        <v>13108</v>
      </c>
      <c r="F12955" s="1" t="s">
        <v>343</v>
      </c>
    </row>
    <row r="12956" spans="1:6">
      <c r="A12956">
        <v>4103</v>
      </c>
      <c r="B12956" s="1" t="s">
        <v>13034</v>
      </c>
      <c r="C12956" s="1" t="str">
        <f t="shared" si="202"/>
        <v>peg-7 glyceryl cocoate</v>
      </c>
      <c r="D12956" s="1" t="s">
        <v>13035</v>
      </c>
      <c r="E12956" s="1" t="s">
        <v>13036</v>
      </c>
      <c r="F12956" s="1" t="s">
        <v>3712</v>
      </c>
    </row>
    <row r="12957" spans="1:6">
      <c r="A12957">
        <v>10820</v>
      </c>
      <c r="B12957" s="1" t="s">
        <v>33645</v>
      </c>
      <c r="C12957" s="1" t="str">
        <f t="shared" si="202"/>
        <v>peg-7 glyceryl laurate</v>
      </c>
      <c r="D12957" s="1" t="s">
        <v>33646</v>
      </c>
      <c r="E12957" s="1" t="s">
        <v>33647</v>
      </c>
      <c r="F12957" s="1" t="s">
        <v>2335</v>
      </c>
    </row>
    <row r="12958" spans="1:6">
      <c r="A12958">
        <v>10821</v>
      </c>
      <c r="B12958" s="1" t="s">
        <v>33648</v>
      </c>
      <c r="C12958" s="1" t="str">
        <f t="shared" si="202"/>
        <v>peg-7 glyceryl soyate</v>
      </c>
      <c r="D12958" s="1" t="s">
        <v>33649</v>
      </c>
      <c r="E12958" s="1" t="s">
        <v>33650</v>
      </c>
      <c r="F12958" s="1" t="s">
        <v>2335</v>
      </c>
    </row>
    <row r="12959" spans="1:6">
      <c r="A12959">
        <v>4366</v>
      </c>
      <c r="B12959" s="1" t="s">
        <v>13848</v>
      </c>
      <c r="C12959" s="1" t="str">
        <f t="shared" si="202"/>
        <v>peg-7 hydrogenated castor oil</v>
      </c>
      <c r="D12959" s="1" t="s">
        <v>13849</v>
      </c>
      <c r="E12959" s="1" t="s">
        <v>13850</v>
      </c>
      <c r="F12959" s="1" t="s">
        <v>12652</v>
      </c>
    </row>
    <row r="12960" spans="1:6">
      <c r="A12960">
        <v>10822</v>
      </c>
      <c r="B12960" s="1" t="s">
        <v>33651</v>
      </c>
      <c r="C12960" s="1" t="str">
        <f t="shared" si="202"/>
        <v>peg-7 lanolate</v>
      </c>
      <c r="D12960" s="1" t="s">
        <v>33652</v>
      </c>
      <c r="E12960" s="1" t="s">
        <v>33653</v>
      </c>
      <c r="F12960" s="1" t="s">
        <v>2248</v>
      </c>
    </row>
    <row r="12961" spans="1:6">
      <c r="A12961">
        <v>10824</v>
      </c>
      <c r="B12961" s="1" t="s">
        <v>33657</v>
      </c>
      <c r="C12961" s="1" t="str">
        <f t="shared" si="202"/>
        <v>peg-7 methyl ether</v>
      </c>
      <c r="D12961" s="1" t="s">
        <v>33658</v>
      </c>
      <c r="E12961" s="1" t="s">
        <v>33659</v>
      </c>
      <c r="F12961" s="1" t="s">
        <v>751</v>
      </c>
    </row>
    <row r="12962" spans="1:6">
      <c r="A12962">
        <v>10825</v>
      </c>
      <c r="B12962" s="1" t="s">
        <v>33660</v>
      </c>
      <c r="C12962" s="1" t="str">
        <f t="shared" si="202"/>
        <v>peg-7 methyl ether dimethicone</v>
      </c>
      <c r="D12962" s="1" t="s">
        <v>33661</v>
      </c>
      <c r="E12962" s="1" t="s">
        <v>33662</v>
      </c>
      <c r="F12962" s="1" t="s">
        <v>33663</v>
      </c>
    </row>
    <row r="12963" spans="1:6">
      <c r="A12963">
        <v>10828</v>
      </c>
      <c r="B12963" s="1" t="s">
        <v>33670</v>
      </c>
      <c r="C12963" s="1" t="str">
        <f t="shared" si="202"/>
        <v>peg-7 oleamide</v>
      </c>
      <c r="D12963" s="1" t="s">
        <v>33671</v>
      </c>
      <c r="E12963" s="1" t="s">
        <v>33672</v>
      </c>
      <c r="F12963" s="1" t="s">
        <v>2248</v>
      </c>
    </row>
    <row r="12964" spans="1:6">
      <c r="A12964">
        <v>10830</v>
      </c>
      <c r="B12964" s="1" t="s">
        <v>33676</v>
      </c>
      <c r="C12964" s="1" t="str">
        <f t="shared" si="202"/>
        <v>peg-7 oleate</v>
      </c>
      <c r="D12964" s="1" t="s">
        <v>33677</v>
      </c>
      <c r="E12964" s="1" t="s">
        <v>33678</v>
      </c>
      <c r="F12964" s="1" t="s">
        <v>2248</v>
      </c>
    </row>
    <row r="12965" spans="1:6">
      <c r="A12965">
        <v>7161</v>
      </c>
      <c r="B12965" s="1" t="s">
        <v>22493</v>
      </c>
      <c r="C12965" s="1" t="str">
        <f t="shared" si="202"/>
        <v>peg-7 olivate</v>
      </c>
      <c r="D12965" s="1" t="s">
        <v>22494</v>
      </c>
      <c r="E12965" s="1" t="s">
        <v>22495</v>
      </c>
      <c r="F12965" s="1" t="s">
        <v>2248</v>
      </c>
    </row>
    <row r="12966" spans="1:6">
      <c r="A12966">
        <v>10829</v>
      </c>
      <c r="B12966" s="1" t="s">
        <v>33673</v>
      </c>
      <c r="C12966" s="1" t="str">
        <f t="shared" si="202"/>
        <v>peg-7 olive glycerides</v>
      </c>
      <c r="D12966" s="1" t="s">
        <v>33674</v>
      </c>
      <c r="E12966" s="1" t="s">
        <v>33675</v>
      </c>
      <c r="F12966" s="1" t="s">
        <v>2335</v>
      </c>
    </row>
    <row r="12967" spans="1:6">
      <c r="A12967">
        <v>7836</v>
      </c>
      <c r="B12967" s="1" t="s">
        <v>24571</v>
      </c>
      <c r="C12967" s="1" t="str">
        <f t="shared" si="202"/>
        <v>peg-7 propylheptyl ether</v>
      </c>
      <c r="D12967" s="1" t="s">
        <v>24572</v>
      </c>
      <c r="E12967" s="1" t="s">
        <v>24573</v>
      </c>
      <c r="F12967" s="1" t="s">
        <v>5740</v>
      </c>
    </row>
    <row r="12968" spans="1:6">
      <c r="A12968">
        <v>10823</v>
      </c>
      <c r="B12968" s="1" t="s">
        <v>33654</v>
      </c>
      <c r="C12968" s="1" t="str">
        <f t="shared" si="202"/>
        <v>peg-7 ricinoleamide</v>
      </c>
      <c r="D12968" s="1" t="s">
        <v>33655</v>
      </c>
      <c r="E12968" s="1" t="s">
        <v>33656</v>
      </c>
      <c r="F12968" s="1" t="s">
        <v>2248</v>
      </c>
    </row>
    <row r="12969" spans="1:6">
      <c r="A12969">
        <v>16919</v>
      </c>
      <c r="B12969" s="1" t="s">
        <v>52249</v>
      </c>
      <c r="C12969" s="1" t="str">
        <f t="shared" si="202"/>
        <v>peg-7 ricinoleate</v>
      </c>
      <c r="D12969" s="1" t="s">
        <v>52250</v>
      </c>
      <c r="E12969" s="1" t="s">
        <v>52251</v>
      </c>
      <c r="F12969" s="1" t="s">
        <v>2248</v>
      </c>
    </row>
    <row r="12970" spans="1:6">
      <c r="A12970">
        <v>4232</v>
      </c>
      <c r="B12970" s="1" t="s">
        <v>13433</v>
      </c>
      <c r="C12970" s="1" t="str">
        <f t="shared" si="202"/>
        <v>peg-7 stearate</v>
      </c>
      <c r="D12970" s="1" t="s">
        <v>13434</v>
      </c>
      <c r="E12970" s="1" t="s">
        <v>13435</v>
      </c>
      <c r="F12970" s="1" t="s">
        <v>1067</v>
      </c>
    </row>
    <row r="12971" spans="1:6">
      <c r="A12971">
        <v>10827</v>
      </c>
      <c r="B12971" s="1" t="s">
        <v>33667</v>
      </c>
      <c r="C12971" s="1" t="str">
        <f t="shared" si="202"/>
        <v>peg-7 sunflower glycerides</v>
      </c>
      <c r="D12971" s="1" t="s">
        <v>33668</v>
      </c>
      <c r="E12971" s="1" t="s">
        <v>33669</v>
      </c>
      <c r="F12971" s="1" t="s">
        <v>2335</v>
      </c>
    </row>
    <row r="12972" spans="1:6">
      <c r="A12972">
        <v>10832</v>
      </c>
      <c r="B12972" s="1" t="s">
        <v>33682</v>
      </c>
      <c r="C12972" s="1" t="str">
        <f t="shared" si="202"/>
        <v>peg-7 tallow amine</v>
      </c>
      <c r="D12972" s="1" t="s">
        <v>33683</v>
      </c>
      <c r="E12972" s="1" t="s">
        <v>33684</v>
      </c>
      <c r="F12972" s="1" t="s">
        <v>61</v>
      </c>
    </row>
    <row r="12973" spans="1:6">
      <c r="A12973">
        <v>5954</v>
      </c>
      <c r="B12973" s="1" t="s">
        <v>18777</v>
      </c>
      <c r="C12973" s="1" t="str">
        <f t="shared" si="202"/>
        <v>peg-7 trimethylolpropane coconut ether</v>
      </c>
      <c r="D12973" s="1" t="s">
        <v>18778</v>
      </c>
      <c r="E12973" s="1" t="s">
        <v>18779</v>
      </c>
      <c r="F12973" s="1" t="s">
        <v>2248</v>
      </c>
    </row>
    <row r="12974" spans="1:6">
      <c r="A12974">
        <v>10773</v>
      </c>
      <c r="B12974" s="1" t="s">
        <v>33502</v>
      </c>
      <c r="C12974" s="1" t="str">
        <f t="shared" si="202"/>
        <v>peg-7/ppg-2 propylheptyl ether</v>
      </c>
      <c r="D12974" s="1" t="s">
        <v>33503</v>
      </c>
      <c r="E12974" s="1" t="s">
        <v>33504</v>
      </c>
      <c r="F12974" s="1" t="s">
        <v>33505</v>
      </c>
    </row>
    <row r="12975" spans="1:6">
      <c r="A12975">
        <v>6079</v>
      </c>
      <c r="B12975" s="1" t="s">
        <v>19159</v>
      </c>
      <c r="C12975" s="1" t="str">
        <f t="shared" si="202"/>
        <v>peg-70 hydrogenated lanolin</v>
      </c>
      <c r="D12975" s="1" t="s">
        <v>19160</v>
      </c>
      <c r="E12975" s="1" t="s">
        <v>19161</v>
      </c>
      <c r="F12975" s="1" t="s">
        <v>19162</v>
      </c>
    </row>
    <row r="12976" spans="1:6">
      <c r="A12976">
        <v>14884</v>
      </c>
      <c r="B12976" s="1" t="s">
        <v>46049</v>
      </c>
      <c r="C12976" s="1" t="str">
        <f t="shared" si="202"/>
        <v>peg-70 lanolin</v>
      </c>
      <c r="D12976" s="1" t="s">
        <v>46050</v>
      </c>
      <c r="E12976" s="1" t="s">
        <v>46051</v>
      </c>
      <c r="F12976" s="1" t="s">
        <v>140</v>
      </c>
    </row>
    <row r="12977" spans="1:6">
      <c r="A12977">
        <v>4182</v>
      </c>
      <c r="B12977" s="1" t="s">
        <v>13277</v>
      </c>
      <c r="C12977" s="1" t="str">
        <f t="shared" si="202"/>
        <v>peg-70 mango glycerides</v>
      </c>
      <c r="D12977" s="1" t="s">
        <v>13278</v>
      </c>
      <c r="E12977" s="1" t="s">
        <v>13279</v>
      </c>
      <c r="F12977" s="1" t="s">
        <v>13280</v>
      </c>
    </row>
    <row r="12978" spans="1:6">
      <c r="A12978">
        <v>4057</v>
      </c>
      <c r="B12978" s="1" t="s">
        <v>12894</v>
      </c>
      <c r="C12978" s="1" t="str">
        <f t="shared" si="202"/>
        <v>peg-75</v>
      </c>
      <c r="D12978" s="1" t="s">
        <v>12895</v>
      </c>
      <c r="E12978" s="1" t="s">
        <v>12896</v>
      </c>
      <c r="F12978" s="1" t="s">
        <v>12887</v>
      </c>
    </row>
    <row r="12979" spans="1:6">
      <c r="A12979">
        <v>10781</v>
      </c>
      <c r="B12979" s="1" t="s">
        <v>33527</v>
      </c>
      <c r="C12979" s="1" t="str">
        <f t="shared" si="202"/>
        <v>peg-75 beta-sitosterol</v>
      </c>
      <c r="D12979" s="1" t="s">
        <v>33528</v>
      </c>
      <c r="E12979" s="1" t="s">
        <v>33529</v>
      </c>
      <c r="F12979" s="1" t="s">
        <v>2248</v>
      </c>
    </row>
    <row r="12980" spans="1:6">
      <c r="A12980">
        <v>10817</v>
      </c>
      <c r="B12980" s="1" t="s">
        <v>33636</v>
      </c>
      <c r="C12980" s="1" t="str">
        <f t="shared" si="202"/>
        <v>peg-75 castor oil</v>
      </c>
      <c r="D12980" s="1" t="s">
        <v>33637</v>
      </c>
      <c r="E12980" s="1" t="s">
        <v>33638</v>
      </c>
      <c r="F12980" s="1" t="s">
        <v>13833</v>
      </c>
    </row>
    <row r="12981" spans="1:6">
      <c r="A12981">
        <v>10818</v>
      </c>
      <c r="B12981" s="1" t="s">
        <v>33639</v>
      </c>
      <c r="C12981" s="1" t="str">
        <f t="shared" si="202"/>
        <v>peg-75 cocoa butter glycerides</v>
      </c>
      <c r="D12981" s="1" t="s">
        <v>33640</v>
      </c>
      <c r="E12981" s="1" t="s">
        <v>33641</v>
      </c>
      <c r="F12981" s="1" t="s">
        <v>2335</v>
      </c>
    </row>
    <row r="12982" spans="1:6">
      <c r="A12982">
        <v>15918</v>
      </c>
      <c r="B12982" s="1" t="s">
        <v>49200</v>
      </c>
      <c r="C12982" s="1" t="str">
        <f t="shared" si="202"/>
        <v>peg-75 crambe abyssinica seed oil</v>
      </c>
      <c r="D12982" s="1" t="s">
        <v>49201</v>
      </c>
      <c r="E12982" s="1" t="s">
        <v>49202</v>
      </c>
      <c r="F12982" s="1" t="s">
        <v>2335</v>
      </c>
    </row>
    <row r="12983" spans="1:6">
      <c r="A12983">
        <v>10774</v>
      </c>
      <c r="B12983" s="1" t="s">
        <v>33506</v>
      </c>
      <c r="C12983" s="1" t="str">
        <f t="shared" si="202"/>
        <v>peg-75 dilaurate</v>
      </c>
      <c r="D12983" s="1" t="s">
        <v>33507</v>
      </c>
      <c r="E12983" s="1" t="s">
        <v>33508</v>
      </c>
      <c r="F12983" s="1" t="s">
        <v>3082</v>
      </c>
    </row>
    <row r="12984" spans="1:6">
      <c r="A12984">
        <v>10776</v>
      </c>
      <c r="B12984" s="1" t="s">
        <v>33512</v>
      </c>
      <c r="C12984" s="1" t="str">
        <f t="shared" si="202"/>
        <v>peg-75 dioleate</v>
      </c>
      <c r="D12984" s="1" t="s">
        <v>33513</v>
      </c>
      <c r="E12984" s="1" t="s">
        <v>33514</v>
      </c>
      <c r="F12984" s="1" t="s">
        <v>3082</v>
      </c>
    </row>
    <row r="12985" spans="1:6">
      <c r="A12985">
        <v>10775</v>
      </c>
      <c r="B12985" s="1" t="s">
        <v>33509</v>
      </c>
      <c r="C12985" s="1" t="str">
        <f t="shared" si="202"/>
        <v>peg-75 distearate</v>
      </c>
      <c r="D12985" s="1" t="s">
        <v>33510</v>
      </c>
      <c r="E12985" s="1" t="s">
        <v>33511</v>
      </c>
      <c r="F12985" s="1" t="s">
        <v>3082</v>
      </c>
    </row>
    <row r="12986" spans="1:6">
      <c r="A12986">
        <v>4166</v>
      </c>
      <c r="B12986" s="1" t="s">
        <v>13227</v>
      </c>
      <c r="C12986" s="1" t="str">
        <f t="shared" si="202"/>
        <v>peg-75 lanolin</v>
      </c>
      <c r="D12986" s="1" t="s">
        <v>13228</v>
      </c>
      <c r="E12986" s="1" t="s">
        <v>13229</v>
      </c>
      <c r="F12986" s="1" t="s">
        <v>1178</v>
      </c>
    </row>
    <row r="12987" spans="1:6">
      <c r="A12987">
        <v>10777</v>
      </c>
      <c r="B12987" s="1" t="s">
        <v>33515</v>
      </c>
      <c r="C12987" s="1" t="str">
        <f t="shared" si="202"/>
        <v>peg-75 lanolin oil</v>
      </c>
      <c r="D12987" s="1" t="s">
        <v>33516</v>
      </c>
      <c r="E12987" s="1" t="s">
        <v>33517</v>
      </c>
      <c r="F12987" s="1" t="s">
        <v>3082</v>
      </c>
    </row>
    <row r="12988" spans="1:6">
      <c r="A12988">
        <v>10778</v>
      </c>
      <c r="B12988" s="1" t="s">
        <v>33518</v>
      </c>
      <c r="C12988" s="1" t="str">
        <f t="shared" si="202"/>
        <v>peg-75 lanolin wax</v>
      </c>
      <c r="D12988" s="1" t="s">
        <v>33519</v>
      </c>
      <c r="E12988" s="1" t="s">
        <v>33520</v>
      </c>
      <c r="F12988" s="1" t="s">
        <v>4160</v>
      </c>
    </row>
    <row r="12989" spans="1:6">
      <c r="A12989">
        <v>10779</v>
      </c>
      <c r="B12989" s="1" t="s">
        <v>33521</v>
      </c>
      <c r="C12989" s="1" t="str">
        <f t="shared" si="202"/>
        <v>peg-75 laurate</v>
      </c>
      <c r="D12989" s="1" t="s">
        <v>33522</v>
      </c>
      <c r="E12989" s="1" t="s">
        <v>33523</v>
      </c>
      <c r="F12989" s="1" t="s">
        <v>140</v>
      </c>
    </row>
    <row r="12990" spans="1:6">
      <c r="A12990">
        <v>10780</v>
      </c>
      <c r="B12990" s="1" t="s">
        <v>33524</v>
      </c>
      <c r="C12990" s="1" t="str">
        <f t="shared" si="202"/>
        <v>peg-75 meadowfoam oil</v>
      </c>
      <c r="D12990" s="1" t="s">
        <v>33525</v>
      </c>
      <c r="E12990" s="1" t="s">
        <v>33526</v>
      </c>
      <c r="F12990" s="1" t="s">
        <v>32366</v>
      </c>
    </row>
    <row r="12991" spans="1:6">
      <c r="A12991">
        <v>10785</v>
      </c>
      <c r="B12991" s="1" t="s">
        <v>33539</v>
      </c>
      <c r="C12991" s="1" t="str">
        <f t="shared" si="202"/>
        <v>peg-75 oleate</v>
      </c>
      <c r="D12991" s="1" t="s">
        <v>33540</v>
      </c>
      <c r="E12991" s="1" t="s">
        <v>33541</v>
      </c>
      <c r="F12991" s="1" t="s">
        <v>140</v>
      </c>
    </row>
    <row r="12992" spans="1:6">
      <c r="A12992">
        <v>10819</v>
      </c>
      <c r="B12992" s="1" t="s">
        <v>33642</v>
      </c>
      <c r="C12992" s="1" t="str">
        <f t="shared" si="202"/>
        <v>peg-75 propylene glycol stearate</v>
      </c>
      <c r="D12992" s="1" t="s">
        <v>33643</v>
      </c>
      <c r="E12992" s="1" t="s">
        <v>33644</v>
      </c>
      <c r="F12992" s="1" t="s">
        <v>3082</v>
      </c>
    </row>
    <row r="12993" spans="1:6">
      <c r="A12993">
        <v>4222</v>
      </c>
      <c r="B12993" s="1" t="s">
        <v>13400</v>
      </c>
      <c r="C12993" s="1" t="str">
        <f t="shared" si="202"/>
        <v>peg-75 shea butter glycerides</v>
      </c>
      <c r="D12993" s="1" t="s">
        <v>13401</v>
      </c>
      <c r="E12993" s="1" t="s">
        <v>13402</v>
      </c>
      <c r="F12993" s="1" t="s">
        <v>13280</v>
      </c>
    </row>
    <row r="12994" spans="1:6">
      <c r="A12994">
        <v>10782</v>
      </c>
      <c r="B12994" s="1" t="s">
        <v>33530</v>
      </c>
      <c r="C12994" s="1" t="str">
        <f t="shared" ref="C12994:C13057" si="203">LOWER(D12994)</f>
        <v>peg-75 shorea butter glycerides</v>
      </c>
      <c r="D12994" s="1" t="s">
        <v>33531</v>
      </c>
      <c r="E12994" s="1" t="s">
        <v>33532</v>
      </c>
      <c r="F12994" s="1" t="s">
        <v>13280</v>
      </c>
    </row>
    <row r="12995" spans="1:6">
      <c r="A12995">
        <v>15676</v>
      </c>
      <c r="B12995" s="1" t="s">
        <v>48456</v>
      </c>
      <c r="C12995" s="1" t="str">
        <f t="shared" si="203"/>
        <v>peg-75 sorbitan lanolate</v>
      </c>
      <c r="D12995" s="1" t="s">
        <v>48457</v>
      </c>
      <c r="E12995" s="1" t="s">
        <v>48458</v>
      </c>
      <c r="F12995" s="1" t="s">
        <v>3082</v>
      </c>
    </row>
    <row r="12996" spans="1:6">
      <c r="A12996">
        <v>10784</v>
      </c>
      <c r="B12996" s="1" t="s">
        <v>33536</v>
      </c>
      <c r="C12996" s="1" t="str">
        <f t="shared" si="203"/>
        <v>peg-75 sorbitan laurate</v>
      </c>
      <c r="D12996" s="1" t="s">
        <v>33537</v>
      </c>
      <c r="E12996" s="1" t="s">
        <v>33538</v>
      </c>
      <c r="F12996" s="1" t="s">
        <v>13342</v>
      </c>
    </row>
    <row r="12997" spans="1:6">
      <c r="A12997">
        <v>10783</v>
      </c>
      <c r="B12997" s="1" t="s">
        <v>33533</v>
      </c>
      <c r="C12997" s="1" t="str">
        <f t="shared" si="203"/>
        <v>peg-75 soy glycerides</v>
      </c>
      <c r="D12997" s="1" t="s">
        <v>33534</v>
      </c>
      <c r="E12997" s="1" t="s">
        <v>33535</v>
      </c>
      <c r="F12997" s="1" t="s">
        <v>2335</v>
      </c>
    </row>
    <row r="12998" spans="1:6">
      <c r="A12998">
        <v>4247</v>
      </c>
      <c r="B12998" s="1" t="s">
        <v>13478</v>
      </c>
      <c r="C12998" s="1" t="str">
        <f t="shared" si="203"/>
        <v>peg-75 stearate</v>
      </c>
      <c r="D12998" s="1" t="s">
        <v>13479</v>
      </c>
      <c r="E12998" s="1" t="s">
        <v>13480</v>
      </c>
      <c r="F12998" s="1" t="s">
        <v>1178</v>
      </c>
    </row>
    <row r="12999" spans="1:6">
      <c r="A12999">
        <v>4108</v>
      </c>
      <c r="B12999" s="1" t="s">
        <v>13049</v>
      </c>
      <c r="C12999" s="1" t="str">
        <f t="shared" si="203"/>
        <v>peg-78 glyceryl cocoate</v>
      </c>
      <c r="D12999" s="1" t="s">
        <v>13050</v>
      </c>
      <c r="E12999" s="1" t="s">
        <v>13051</v>
      </c>
      <c r="F12999" s="1" t="s">
        <v>3069</v>
      </c>
    </row>
    <row r="13000" spans="1:6">
      <c r="A13000">
        <v>4070</v>
      </c>
      <c r="B13000" s="1" t="s">
        <v>12935</v>
      </c>
      <c r="C13000" s="1" t="str">
        <f t="shared" si="203"/>
        <v>peg-7m</v>
      </c>
      <c r="D13000" s="1" t="s">
        <v>12936</v>
      </c>
      <c r="E13000" s="1" t="s">
        <v>12937</v>
      </c>
      <c r="F13000" s="1" t="s">
        <v>11405</v>
      </c>
    </row>
    <row r="13001" spans="1:6">
      <c r="A13001">
        <v>4047</v>
      </c>
      <c r="B13001" s="1" t="s">
        <v>12863</v>
      </c>
      <c r="C13001" s="1" t="str">
        <f t="shared" si="203"/>
        <v>peg-8</v>
      </c>
      <c r="D13001" s="1" t="s">
        <v>12864</v>
      </c>
      <c r="E13001" s="1" t="s">
        <v>12865</v>
      </c>
      <c r="F13001" s="1" t="s">
        <v>12859</v>
      </c>
    </row>
    <row r="13002" spans="1:6">
      <c r="A13002">
        <v>10943</v>
      </c>
      <c r="B13002" s="1" t="s">
        <v>34021</v>
      </c>
      <c r="C13002" s="1" t="str">
        <f t="shared" si="203"/>
        <v>peg-8 amodimethicone</v>
      </c>
      <c r="D13002" s="1" t="s">
        <v>34022</v>
      </c>
      <c r="E13002" s="1" t="s">
        <v>34023</v>
      </c>
      <c r="F13002" s="1" t="s">
        <v>65</v>
      </c>
    </row>
    <row r="13003" spans="1:6">
      <c r="A13003">
        <v>16667</v>
      </c>
      <c r="B13003" s="1" t="s">
        <v>51481</v>
      </c>
      <c r="C13003" s="1" t="str">
        <f t="shared" si="203"/>
        <v>peg-8 avocadoate</v>
      </c>
      <c r="D13003" s="1" t="s">
        <v>51482</v>
      </c>
      <c r="E13003" s="1" t="s">
        <v>51483</v>
      </c>
      <c r="F13003" s="1" t="s">
        <v>2248</v>
      </c>
    </row>
    <row r="13004" spans="1:6">
      <c r="A13004">
        <v>4197</v>
      </c>
      <c r="B13004" s="1" t="s">
        <v>13324</v>
      </c>
      <c r="C13004" s="1" t="str">
        <f t="shared" si="203"/>
        <v>peg-8 beeswax</v>
      </c>
      <c r="D13004" s="1" t="s">
        <v>13325</v>
      </c>
      <c r="E13004" s="1" t="s">
        <v>13326</v>
      </c>
      <c r="F13004" s="1" t="s">
        <v>1067</v>
      </c>
    </row>
    <row r="13005" spans="1:6">
      <c r="A13005">
        <v>10957</v>
      </c>
      <c r="B13005" s="1" t="s">
        <v>34064</v>
      </c>
      <c r="C13005" s="1" t="str">
        <f t="shared" si="203"/>
        <v>peg-8 behenate</v>
      </c>
      <c r="D13005" s="1" t="s">
        <v>34065</v>
      </c>
      <c r="E13005" s="1" t="s">
        <v>34066</v>
      </c>
      <c r="F13005" s="1" t="s">
        <v>2248</v>
      </c>
    </row>
    <row r="13006" spans="1:6">
      <c r="A13006">
        <v>10875</v>
      </c>
      <c r="B13006" s="1" t="s">
        <v>33813</v>
      </c>
      <c r="C13006" s="1" t="str">
        <f t="shared" si="203"/>
        <v>peg-8 c12-18 alkyl ester</v>
      </c>
      <c r="D13006" s="1" t="s">
        <v>33814</v>
      </c>
      <c r="E13006" s="1" t="s">
        <v>33815</v>
      </c>
      <c r="F13006" s="1" t="s">
        <v>2248</v>
      </c>
    </row>
    <row r="13007" spans="1:6">
      <c r="A13007">
        <v>10946</v>
      </c>
      <c r="B13007" s="1" t="s">
        <v>34030</v>
      </c>
      <c r="C13007" s="1" t="str">
        <f t="shared" si="203"/>
        <v>peg-8 caprate</v>
      </c>
      <c r="D13007" s="1" t="s">
        <v>34031</v>
      </c>
      <c r="E13007" s="1" t="s">
        <v>34032</v>
      </c>
      <c r="F13007" s="1" t="s">
        <v>2248</v>
      </c>
    </row>
    <row r="13008" spans="1:6">
      <c r="A13008">
        <v>10947</v>
      </c>
      <c r="B13008" s="1" t="s">
        <v>34033</v>
      </c>
      <c r="C13008" s="1" t="str">
        <f t="shared" si="203"/>
        <v>peg-8 caprylate</v>
      </c>
      <c r="D13008" s="1" t="s">
        <v>34034</v>
      </c>
      <c r="E13008" s="1" t="s">
        <v>34035</v>
      </c>
      <c r="F13008" s="1" t="s">
        <v>2248</v>
      </c>
    </row>
    <row r="13009" spans="1:6">
      <c r="A13009">
        <v>4284</v>
      </c>
      <c r="B13009" s="1" t="s">
        <v>13592</v>
      </c>
      <c r="C13009" s="1" t="str">
        <f t="shared" si="203"/>
        <v>peg-8 caprylate/caprate</v>
      </c>
      <c r="D13009" s="1" t="s">
        <v>13593</v>
      </c>
      <c r="E13009" s="1" t="s">
        <v>13594</v>
      </c>
      <c r="F13009" s="1" t="s">
        <v>2248</v>
      </c>
    </row>
    <row r="13010" spans="1:6">
      <c r="A13010">
        <v>4287</v>
      </c>
      <c r="B13010" s="1" t="s">
        <v>13601</v>
      </c>
      <c r="C13010" s="1" t="str">
        <f t="shared" si="203"/>
        <v>peg-8 caprylic/capric glycerides</v>
      </c>
      <c r="D13010" s="1" t="s">
        <v>13602</v>
      </c>
      <c r="E13010" s="1" t="s">
        <v>13603</v>
      </c>
      <c r="F13010" s="1" t="s">
        <v>2335</v>
      </c>
    </row>
    <row r="13011" spans="1:6">
      <c r="A13011">
        <v>10948</v>
      </c>
      <c r="B13011" s="1" t="s">
        <v>34036</v>
      </c>
      <c r="C13011" s="1" t="str">
        <f t="shared" si="203"/>
        <v>peg-8 castor oil</v>
      </c>
      <c r="D13011" s="1" t="s">
        <v>34037</v>
      </c>
      <c r="E13011" s="1" t="s">
        <v>34038</v>
      </c>
      <c r="F13011" s="1" t="s">
        <v>2335</v>
      </c>
    </row>
    <row r="13012" spans="1:6">
      <c r="A13012">
        <v>4199</v>
      </c>
      <c r="B13012" s="1" t="s">
        <v>13330</v>
      </c>
      <c r="C13012" s="1" t="str">
        <f t="shared" si="203"/>
        <v>peg-8 cetyl dimethicone</v>
      </c>
      <c r="D13012" s="1" t="s">
        <v>13331</v>
      </c>
      <c r="E13012" s="1" t="s">
        <v>13332</v>
      </c>
      <c r="F13012" s="1" t="s">
        <v>11</v>
      </c>
    </row>
    <row r="13013" spans="1:6">
      <c r="A13013">
        <v>16814</v>
      </c>
      <c r="B13013" s="1" t="s">
        <v>51927</v>
      </c>
      <c r="C13013" s="1" t="str">
        <f t="shared" si="203"/>
        <v>peg-8 cocamine</v>
      </c>
      <c r="D13013" s="1" t="s">
        <v>51928</v>
      </c>
      <c r="E13013" s="1" t="s">
        <v>51929</v>
      </c>
      <c r="F13013" s="1" t="s">
        <v>48822</v>
      </c>
    </row>
    <row r="13014" spans="1:6">
      <c r="A13014">
        <v>10949</v>
      </c>
      <c r="B13014" s="1" t="s">
        <v>34039</v>
      </c>
      <c r="C13014" s="1" t="str">
        <f t="shared" si="203"/>
        <v>peg-8 cocoate</v>
      </c>
      <c r="D13014" s="1" t="s">
        <v>34040</v>
      </c>
      <c r="E13014" s="1" t="s">
        <v>34041</v>
      </c>
      <c r="F13014" s="1" t="s">
        <v>2248</v>
      </c>
    </row>
    <row r="13015" spans="1:6">
      <c r="A13015">
        <v>14807</v>
      </c>
      <c r="B13015" s="1" t="s">
        <v>45814</v>
      </c>
      <c r="C13015" s="1" t="str">
        <f t="shared" si="203"/>
        <v>peg-8 cranberriate</v>
      </c>
      <c r="D13015" s="1" t="s">
        <v>45815</v>
      </c>
      <c r="E13015" s="1" t="s">
        <v>45816</v>
      </c>
      <c r="F13015" s="1" t="s">
        <v>2248</v>
      </c>
    </row>
    <row r="13016" spans="1:6">
      <c r="A13016">
        <v>10877</v>
      </c>
      <c r="B13016" s="1" t="s">
        <v>33819</v>
      </c>
      <c r="C13016" s="1" t="str">
        <f t="shared" si="203"/>
        <v>peg-8 di/triricinoleate</v>
      </c>
      <c r="D13016" s="1" t="s">
        <v>33820</v>
      </c>
      <c r="E13016" s="1" t="s">
        <v>33821</v>
      </c>
      <c r="F13016" s="1" t="s">
        <v>2335</v>
      </c>
    </row>
    <row r="13017" spans="1:6">
      <c r="A13017">
        <v>7436</v>
      </c>
      <c r="B13017" s="1" t="s">
        <v>23336</v>
      </c>
      <c r="C13017" s="1" t="str">
        <f t="shared" si="203"/>
        <v>peg-8 dicocoate</v>
      </c>
      <c r="D13017" s="1" t="s">
        <v>23337</v>
      </c>
      <c r="E13017" s="1" t="s">
        <v>23338</v>
      </c>
      <c r="F13017" s="1" t="s">
        <v>2248</v>
      </c>
    </row>
    <row r="13018" spans="1:6">
      <c r="A13018">
        <v>4153</v>
      </c>
      <c r="B13018" s="1" t="s">
        <v>13187</v>
      </c>
      <c r="C13018" s="1" t="str">
        <f t="shared" si="203"/>
        <v>peg-8 diisostearate</v>
      </c>
      <c r="D13018" s="1" t="s">
        <v>13188</v>
      </c>
      <c r="E13018" s="1" t="s">
        <v>13189</v>
      </c>
      <c r="F13018" s="1" t="s">
        <v>2248</v>
      </c>
    </row>
    <row r="13019" spans="1:6">
      <c r="A13019">
        <v>4123</v>
      </c>
      <c r="B13019" s="1" t="s">
        <v>13094</v>
      </c>
      <c r="C13019" s="1" t="str">
        <f t="shared" si="203"/>
        <v>peg-8 dilaurate</v>
      </c>
      <c r="D13019" s="1" t="s">
        <v>13095</v>
      </c>
      <c r="E13019" s="1" t="s">
        <v>13096</v>
      </c>
      <c r="F13019" s="1" t="s">
        <v>2248</v>
      </c>
    </row>
    <row r="13020" spans="1:6">
      <c r="A13020">
        <v>4129</v>
      </c>
      <c r="B13020" s="1" t="s">
        <v>13112</v>
      </c>
      <c r="C13020" s="1" t="str">
        <f t="shared" si="203"/>
        <v>peg-8 dimethicone</v>
      </c>
      <c r="D13020" s="1" t="s">
        <v>13113</v>
      </c>
      <c r="E13020" s="1" t="s">
        <v>13114</v>
      </c>
      <c r="F13020" s="1" t="s">
        <v>22</v>
      </c>
    </row>
    <row r="13021" spans="1:6">
      <c r="A13021">
        <v>10907</v>
      </c>
      <c r="B13021" s="1" t="s">
        <v>33909</v>
      </c>
      <c r="C13021" s="1" t="str">
        <f t="shared" si="203"/>
        <v>peg-8 dimethicone dimer dilinoleate</v>
      </c>
      <c r="D13021" s="1" t="s">
        <v>33910</v>
      </c>
      <c r="E13021" s="1" t="s">
        <v>33911</v>
      </c>
      <c r="F13021" s="1" t="s">
        <v>343</v>
      </c>
    </row>
    <row r="13022" spans="1:6">
      <c r="A13022">
        <v>10905</v>
      </c>
      <c r="B13022" s="1" t="s">
        <v>33903</v>
      </c>
      <c r="C13022" s="1" t="str">
        <f t="shared" si="203"/>
        <v>peg-8 dimethicone/dimer dilinoleic acid copolymer</v>
      </c>
      <c r="D13022" s="1" t="s">
        <v>33904</v>
      </c>
      <c r="E13022" s="1" t="s">
        <v>33905</v>
      </c>
      <c r="F13022" s="1" t="s">
        <v>258</v>
      </c>
    </row>
    <row r="13023" spans="1:6">
      <c r="A13023">
        <v>10906</v>
      </c>
      <c r="B13023" s="1" t="s">
        <v>33906</v>
      </c>
      <c r="C13023" s="1" t="str">
        <f t="shared" si="203"/>
        <v>peg-8 dimethicone/polysorbate 20 crosspolymer</v>
      </c>
      <c r="D13023" s="1" t="s">
        <v>33907</v>
      </c>
      <c r="E13023" s="1" t="s">
        <v>33908</v>
      </c>
      <c r="F13023" s="1" t="s">
        <v>5740</v>
      </c>
    </row>
    <row r="13024" spans="1:6">
      <c r="A13024">
        <v>4148</v>
      </c>
      <c r="B13024" s="1" t="s">
        <v>13172</v>
      </c>
      <c r="C13024" s="1" t="str">
        <f t="shared" si="203"/>
        <v>peg-8 dioleate</v>
      </c>
      <c r="D13024" s="1" t="s">
        <v>13173</v>
      </c>
      <c r="E13024" s="1" t="s">
        <v>13174</v>
      </c>
      <c r="F13024" s="1" t="s">
        <v>2248</v>
      </c>
    </row>
    <row r="13025" spans="1:6">
      <c r="A13025">
        <v>4141</v>
      </c>
      <c r="B13025" s="1" t="s">
        <v>13150</v>
      </c>
      <c r="C13025" s="1" t="str">
        <f t="shared" si="203"/>
        <v>peg-8 distearate</v>
      </c>
      <c r="D13025" s="1" t="s">
        <v>13151</v>
      </c>
      <c r="E13025" s="1" t="s">
        <v>13152</v>
      </c>
      <c r="F13025" s="1" t="s">
        <v>2248</v>
      </c>
    </row>
    <row r="13026" spans="1:6">
      <c r="A13026">
        <v>10908</v>
      </c>
      <c r="B13026" s="1" t="s">
        <v>33912</v>
      </c>
      <c r="C13026" s="1" t="str">
        <f t="shared" si="203"/>
        <v>peg-8 distearmonium chloride pg-dimethicone</v>
      </c>
      <c r="D13026" s="1" t="s">
        <v>33913</v>
      </c>
      <c r="E13026" s="1" t="s">
        <v>33914</v>
      </c>
      <c r="F13026" s="1" t="s">
        <v>65</v>
      </c>
    </row>
    <row r="13027" spans="1:6">
      <c r="A13027">
        <v>10909</v>
      </c>
      <c r="B13027" s="1" t="s">
        <v>33915</v>
      </c>
      <c r="C13027" s="1" t="str">
        <f t="shared" si="203"/>
        <v>peg-8 ditallate</v>
      </c>
      <c r="D13027" s="1" t="s">
        <v>33916</v>
      </c>
      <c r="E13027" s="1" t="s">
        <v>33917</v>
      </c>
      <c r="F13027" s="1" t="s">
        <v>2248</v>
      </c>
    </row>
    <row r="13028" spans="1:6">
      <c r="A13028">
        <v>6169</v>
      </c>
      <c r="B13028" s="1" t="s">
        <v>19443</v>
      </c>
      <c r="C13028" s="1" t="str">
        <f t="shared" si="203"/>
        <v>peg-8 dodecenylsuccinate</v>
      </c>
      <c r="D13028" s="1" t="s">
        <v>19444</v>
      </c>
      <c r="E13028" s="1" t="s">
        <v>19445</v>
      </c>
      <c r="F13028" s="1" t="s">
        <v>2248</v>
      </c>
    </row>
    <row r="13029" spans="1:6">
      <c r="A13029">
        <v>4096</v>
      </c>
      <c r="B13029" s="1" t="s">
        <v>13013</v>
      </c>
      <c r="C13029" s="1" t="str">
        <f t="shared" si="203"/>
        <v>peg-8 glyceryl isostearate</v>
      </c>
      <c r="D13029" s="1" t="s">
        <v>13014</v>
      </c>
      <c r="E13029" s="1" t="s">
        <v>13015</v>
      </c>
      <c r="F13029" s="1" t="s">
        <v>2248</v>
      </c>
    </row>
    <row r="13030" spans="1:6">
      <c r="A13030">
        <v>10876</v>
      </c>
      <c r="B13030" s="1" t="s">
        <v>33816</v>
      </c>
      <c r="C13030" s="1" t="str">
        <f t="shared" si="203"/>
        <v>peg-8 glyceryl laurate</v>
      </c>
      <c r="D13030" s="1" t="s">
        <v>33817</v>
      </c>
      <c r="E13030" s="1" t="s">
        <v>33818</v>
      </c>
      <c r="F13030" s="1" t="s">
        <v>2335</v>
      </c>
    </row>
    <row r="13031" spans="1:6">
      <c r="A13031">
        <v>10986</v>
      </c>
      <c r="B13031" s="1" t="s">
        <v>34152</v>
      </c>
      <c r="C13031" s="1" t="str">
        <f t="shared" si="203"/>
        <v>peg-8 hydrogenated castor oil</v>
      </c>
      <c r="D13031" s="1" t="s">
        <v>34153</v>
      </c>
      <c r="E13031" s="1" t="s">
        <v>34154</v>
      </c>
      <c r="F13031" s="1" t="s">
        <v>2335</v>
      </c>
    </row>
    <row r="13032" spans="1:6">
      <c r="A13032">
        <v>10988</v>
      </c>
      <c r="B13032" s="1" t="s">
        <v>34158</v>
      </c>
      <c r="C13032" s="1" t="str">
        <f t="shared" si="203"/>
        <v>peg-8 hydrogenated fish glycerides</v>
      </c>
      <c r="D13032" s="1" t="s">
        <v>34159</v>
      </c>
      <c r="E13032" s="1" t="s">
        <v>34160</v>
      </c>
      <c r="F13032" s="1" t="s">
        <v>2335</v>
      </c>
    </row>
    <row r="13033" spans="1:6">
      <c r="A13033">
        <v>10987</v>
      </c>
      <c r="B13033" s="1" t="s">
        <v>34155</v>
      </c>
      <c r="C13033" s="1" t="str">
        <f t="shared" si="203"/>
        <v>peg-8 hydrogenated tallow amine</v>
      </c>
      <c r="D13033" s="1" t="s">
        <v>34156</v>
      </c>
      <c r="E13033" s="1" t="s">
        <v>34157</v>
      </c>
      <c r="F13033" s="1" t="s">
        <v>32950</v>
      </c>
    </row>
    <row r="13034" spans="1:6">
      <c r="A13034">
        <v>10944</v>
      </c>
      <c r="B13034" s="1" t="s">
        <v>34024</v>
      </c>
      <c r="C13034" s="1" t="str">
        <f t="shared" si="203"/>
        <v>peg-8 isolauryl thioether</v>
      </c>
      <c r="D13034" s="1" t="s">
        <v>34025</v>
      </c>
      <c r="E13034" s="1" t="s">
        <v>34026</v>
      </c>
      <c r="F13034" s="1" t="s">
        <v>2248</v>
      </c>
    </row>
    <row r="13035" spans="1:6">
      <c r="A13035">
        <v>4279</v>
      </c>
      <c r="B13035" s="1" t="s">
        <v>13577</v>
      </c>
      <c r="C13035" s="1" t="str">
        <f t="shared" si="203"/>
        <v>peg-8 isostearate</v>
      </c>
      <c r="D13035" s="1" t="s">
        <v>13578</v>
      </c>
      <c r="E13035" s="1" t="s">
        <v>13579</v>
      </c>
      <c r="F13035" s="1" t="s">
        <v>3431</v>
      </c>
    </row>
    <row r="13036" spans="1:6">
      <c r="A13036">
        <v>10910</v>
      </c>
      <c r="B13036" s="1" t="s">
        <v>33918</v>
      </c>
      <c r="C13036" s="1" t="str">
        <f t="shared" si="203"/>
        <v>peg-8 lanolate</v>
      </c>
      <c r="D13036" s="1" t="s">
        <v>33919</v>
      </c>
      <c r="E13036" s="1" t="s">
        <v>33920</v>
      </c>
      <c r="F13036" s="1" t="s">
        <v>2248</v>
      </c>
    </row>
    <row r="13037" spans="1:6">
      <c r="A13037">
        <v>4171</v>
      </c>
      <c r="B13037" s="1" t="s">
        <v>13243</v>
      </c>
      <c r="C13037" s="1" t="str">
        <f t="shared" si="203"/>
        <v>peg-8 laurate</v>
      </c>
      <c r="D13037" s="1" t="s">
        <v>13244</v>
      </c>
      <c r="E13037" s="1" t="s">
        <v>13245</v>
      </c>
      <c r="F13037" s="1" t="s">
        <v>1067</v>
      </c>
    </row>
    <row r="13038" spans="1:6">
      <c r="A13038">
        <v>10912</v>
      </c>
      <c r="B13038" s="1" t="s">
        <v>33924</v>
      </c>
      <c r="C13038" s="1" t="str">
        <f t="shared" si="203"/>
        <v>peg-8 linoleate</v>
      </c>
      <c r="D13038" s="1" t="s">
        <v>33925</v>
      </c>
      <c r="E13038" s="1" t="s">
        <v>33926</v>
      </c>
      <c r="F13038" s="1" t="s">
        <v>2248</v>
      </c>
    </row>
    <row r="13039" spans="1:6">
      <c r="A13039">
        <v>10911</v>
      </c>
      <c r="B13039" s="1" t="s">
        <v>33921</v>
      </c>
      <c r="C13039" s="1" t="str">
        <f t="shared" si="203"/>
        <v>peg-8 linolenate</v>
      </c>
      <c r="D13039" s="1" t="s">
        <v>33922</v>
      </c>
      <c r="E13039" s="1" t="s">
        <v>33923</v>
      </c>
      <c r="F13039" s="1" t="s">
        <v>2248</v>
      </c>
    </row>
    <row r="13040" spans="1:6">
      <c r="A13040">
        <v>6034</v>
      </c>
      <c r="B13040" s="1" t="s">
        <v>19021</v>
      </c>
      <c r="C13040" s="1" t="str">
        <f t="shared" si="203"/>
        <v>peg-8 methicone</v>
      </c>
      <c r="D13040" s="1" t="s">
        <v>19022</v>
      </c>
      <c r="E13040" s="1" t="s">
        <v>19023</v>
      </c>
      <c r="F13040" s="1" t="s">
        <v>2237</v>
      </c>
    </row>
    <row r="13041" spans="1:6">
      <c r="A13041">
        <v>10913</v>
      </c>
      <c r="B13041" s="1" t="s">
        <v>33927</v>
      </c>
      <c r="C13041" s="1" t="str">
        <f t="shared" si="203"/>
        <v>peg-8 methyl ether dimethicone</v>
      </c>
      <c r="D13041" s="1" t="s">
        <v>33928</v>
      </c>
      <c r="E13041" s="1" t="s">
        <v>33929</v>
      </c>
      <c r="F13041" s="1" t="s">
        <v>33930</v>
      </c>
    </row>
    <row r="13042" spans="1:6">
      <c r="A13042">
        <v>10914</v>
      </c>
      <c r="B13042" s="1" t="s">
        <v>33931</v>
      </c>
      <c r="C13042" s="1" t="str">
        <f t="shared" si="203"/>
        <v>peg-8 methyl ether triethoxysilane</v>
      </c>
      <c r="D13042" s="1" t="s">
        <v>33932</v>
      </c>
      <c r="E13042" s="1" t="s">
        <v>33933</v>
      </c>
      <c r="F13042" s="1" t="s">
        <v>8145</v>
      </c>
    </row>
    <row r="13043" spans="1:6">
      <c r="A13043">
        <v>10956</v>
      </c>
      <c r="B13043" s="1" t="s">
        <v>34061</v>
      </c>
      <c r="C13043" s="1" t="str">
        <f t="shared" si="203"/>
        <v>peg-8 myristate</v>
      </c>
      <c r="D13043" s="1" t="s">
        <v>34062</v>
      </c>
      <c r="E13043" s="1" t="s">
        <v>34063</v>
      </c>
      <c r="F13043" s="1" t="s">
        <v>2248</v>
      </c>
    </row>
    <row r="13044" spans="1:6">
      <c r="A13044">
        <v>4275</v>
      </c>
      <c r="B13044" s="1" t="s">
        <v>13565</v>
      </c>
      <c r="C13044" s="1" t="str">
        <f t="shared" si="203"/>
        <v>peg-8 oleate</v>
      </c>
      <c r="D13044" s="1" t="s">
        <v>13566</v>
      </c>
      <c r="E13044" s="1" t="s">
        <v>13567</v>
      </c>
      <c r="F13044" s="1" t="s">
        <v>1067</v>
      </c>
    </row>
    <row r="13045" spans="1:6">
      <c r="A13045">
        <v>10953</v>
      </c>
      <c r="B13045" s="1" t="s">
        <v>34052</v>
      </c>
      <c r="C13045" s="1" t="str">
        <f t="shared" si="203"/>
        <v>peg-8 palmitoyl methyl diethonium methosulfate</v>
      </c>
      <c r="D13045" s="1" t="s">
        <v>34053</v>
      </c>
      <c r="E13045" s="1" t="s">
        <v>34054</v>
      </c>
      <c r="F13045" s="1" t="s">
        <v>61</v>
      </c>
    </row>
    <row r="13046" spans="1:6">
      <c r="A13046">
        <v>10955</v>
      </c>
      <c r="B13046" s="1" t="s">
        <v>34058</v>
      </c>
      <c r="C13046" s="1" t="str">
        <f t="shared" si="203"/>
        <v>peg-8 peg-4 dimethicone</v>
      </c>
      <c r="D13046" s="1" t="s">
        <v>34059</v>
      </c>
      <c r="E13046" s="1" t="s">
        <v>34060</v>
      </c>
      <c r="F13046" s="1" t="s">
        <v>16253</v>
      </c>
    </row>
    <row r="13047" spans="1:6">
      <c r="A13047">
        <v>10984</v>
      </c>
      <c r="B13047" s="1" t="s">
        <v>34145</v>
      </c>
      <c r="C13047" s="1" t="str">
        <f t="shared" si="203"/>
        <v>peg-8 pg-coco-glucoside dimethicone</v>
      </c>
      <c r="D13047" s="1" t="s">
        <v>34146</v>
      </c>
      <c r="E13047" s="1" t="s">
        <v>34147</v>
      </c>
      <c r="F13047" s="1" t="s">
        <v>34148</v>
      </c>
    </row>
    <row r="13048" spans="1:6">
      <c r="A13048">
        <v>14767</v>
      </c>
      <c r="B13048" s="1" t="s">
        <v>45692</v>
      </c>
      <c r="C13048" s="1" t="str">
        <f t="shared" si="203"/>
        <v>peg-8 phosphate</v>
      </c>
      <c r="D13048" s="1" t="s">
        <v>45693</v>
      </c>
      <c r="E13048" s="1" t="s">
        <v>45694</v>
      </c>
      <c r="F13048" s="1" t="s">
        <v>1547</v>
      </c>
    </row>
    <row r="13049" spans="1:6">
      <c r="A13049">
        <v>10985</v>
      </c>
      <c r="B13049" s="1" t="s">
        <v>34149</v>
      </c>
      <c r="C13049" s="1" t="str">
        <f t="shared" si="203"/>
        <v>peg-8 ppg-8 dimethicone</v>
      </c>
      <c r="D13049" s="1" t="s">
        <v>34150</v>
      </c>
      <c r="E13049" s="1" t="s">
        <v>34151</v>
      </c>
      <c r="F13049" s="1" t="s">
        <v>2248</v>
      </c>
    </row>
    <row r="13050" spans="1:6">
      <c r="A13050">
        <v>4329</v>
      </c>
      <c r="B13050" s="1" t="s">
        <v>13728</v>
      </c>
      <c r="C13050" s="1" t="str">
        <f t="shared" si="203"/>
        <v>peg-8 propylene glycol cocoate</v>
      </c>
      <c r="D13050" s="1" t="s">
        <v>13729</v>
      </c>
      <c r="E13050" s="1" t="s">
        <v>13730</v>
      </c>
      <c r="F13050" s="1" t="s">
        <v>2335</v>
      </c>
    </row>
    <row r="13051" spans="1:6">
      <c r="A13051">
        <v>10954</v>
      </c>
      <c r="B13051" s="1" t="s">
        <v>34055</v>
      </c>
      <c r="C13051" s="1" t="str">
        <f t="shared" si="203"/>
        <v>peg-8 propylheptyl ether</v>
      </c>
      <c r="D13051" s="1" t="s">
        <v>34056</v>
      </c>
      <c r="E13051" s="1" t="s">
        <v>34057</v>
      </c>
      <c r="F13051" s="1" t="s">
        <v>5740</v>
      </c>
    </row>
    <row r="13052" spans="1:6">
      <c r="A13052">
        <v>17339</v>
      </c>
      <c r="B13052" s="1" t="s">
        <v>53523</v>
      </c>
      <c r="C13052" s="1" t="str">
        <f t="shared" si="203"/>
        <v>peg-8 raspberriate</v>
      </c>
      <c r="D13052" s="1" t="s">
        <v>53524</v>
      </c>
      <c r="E13052" s="1" t="s">
        <v>53525</v>
      </c>
      <c r="F13052" s="1" t="s">
        <v>2248</v>
      </c>
    </row>
    <row r="13053" spans="1:6">
      <c r="A13053">
        <v>4180</v>
      </c>
      <c r="B13053" s="1" t="s">
        <v>13271</v>
      </c>
      <c r="C13053" s="1" t="str">
        <f t="shared" si="203"/>
        <v>peg-8 ricinoleate</v>
      </c>
      <c r="D13053" s="1" t="s">
        <v>13272</v>
      </c>
      <c r="E13053" s="1" t="s">
        <v>13273</v>
      </c>
      <c r="F13053" s="1" t="s">
        <v>1067</v>
      </c>
    </row>
    <row r="13054" spans="1:6">
      <c r="A13054">
        <v>10958</v>
      </c>
      <c r="B13054" s="1" t="s">
        <v>34067</v>
      </c>
      <c r="C13054" s="1" t="str">
        <f t="shared" si="203"/>
        <v>peg-8 sesquilaurate</v>
      </c>
      <c r="D13054" s="1" t="s">
        <v>34068</v>
      </c>
      <c r="E13054" s="1" t="s">
        <v>34069</v>
      </c>
      <c r="F13054" s="1" t="s">
        <v>2248</v>
      </c>
    </row>
    <row r="13055" spans="1:6">
      <c r="A13055">
        <v>10941</v>
      </c>
      <c r="B13055" s="1" t="s">
        <v>34015</v>
      </c>
      <c r="C13055" s="1" t="str">
        <f t="shared" si="203"/>
        <v>peg-8 sesquioleate</v>
      </c>
      <c r="D13055" s="1" t="s">
        <v>34016</v>
      </c>
      <c r="E13055" s="1" t="s">
        <v>34017</v>
      </c>
      <c r="F13055" s="1" t="s">
        <v>2248</v>
      </c>
    </row>
    <row r="13056" spans="1:6">
      <c r="A13056">
        <v>10942</v>
      </c>
      <c r="B13056" s="1" t="s">
        <v>34018</v>
      </c>
      <c r="C13056" s="1" t="str">
        <f t="shared" si="203"/>
        <v>peg-8 soyamine</v>
      </c>
      <c r="D13056" s="1" t="s">
        <v>34019</v>
      </c>
      <c r="E13056" s="1" t="s">
        <v>34020</v>
      </c>
      <c r="F13056" s="1" t="s">
        <v>32950</v>
      </c>
    </row>
    <row r="13057" spans="1:6">
      <c r="A13057">
        <v>4233</v>
      </c>
      <c r="B13057" s="1" t="s">
        <v>13436</v>
      </c>
      <c r="C13057" s="1" t="str">
        <f t="shared" si="203"/>
        <v>peg-8 stearate</v>
      </c>
      <c r="D13057" s="1" t="s">
        <v>13437</v>
      </c>
      <c r="E13057" s="1" t="s">
        <v>13438</v>
      </c>
      <c r="F13057" s="1" t="s">
        <v>1067</v>
      </c>
    </row>
    <row r="13058" spans="1:6">
      <c r="A13058">
        <v>10951</v>
      </c>
      <c r="B13058" s="1" t="s">
        <v>34045</v>
      </c>
      <c r="C13058" s="1" t="str">
        <f t="shared" ref="C13058:C13121" si="204">LOWER(D13058)</f>
        <v>peg-8 tallate</v>
      </c>
      <c r="D13058" s="1" t="s">
        <v>34046</v>
      </c>
      <c r="E13058" s="1" t="s">
        <v>34047</v>
      </c>
      <c r="F13058" s="1" t="s">
        <v>2248</v>
      </c>
    </row>
    <row r="13059" spans="1:6">
      <c r="A13059">
        <v>10950</v>
      </c>
      <c r="B13059" s="1" t="s">
        <v>34042</v>
      </c>
      <c r="C13059" s="1" t="str">
        <f t="shared" si="204"/>
        <v>peg-8 tallow amide</v>
      </c>
      <c r="D13059" s="1" t="s">
        <v>34043</v>
      </c>
      <c r="E13059" s="1" t="s">
        <v>34044</v>
      </c>
      <c r="F13059" s="1" t="s">
        <v>2248</v>
      </c>
    </row>
    <row r="13060" spans="1:6">
      <c r="A13060">
        <v>4317</v>
      </c>
      <c r="B13060" s="1" t="s">
        <v>13692</v>
      </c>
      <c r="C13060" s="1" t="str">
        <f t="shared" si="204"/>
        <v>peg-8 trifluoropropyl dimethicone copolymer</v>
      </c>
      <c r="D13060" s="1" t="s">
        <v>13693</v>
      </c>
      <c r="E13060" s="1" t="s">
        <v>13694</v>
      </c>
      <c r="F13060" s="1" t="s">
        <v>22</v>
      </c>
    </row>
    <row r="13061" spans="1:6">
      <c r="A13061">
        <v>10952</v>
      </c>
      <c r="B13061" s="1" t="s">
        <v>34048</v>
      </c>
      <c r="C13061" s="1" t="str">
        <f t="shared" si="204"/>
        <v>peg-8 trisiloxane</v>
      </c>
      <c r="D13061" s="1" t="s">
        <v>34049</v>
      </c>
      <c r="E13061" s="1" t="s">
        <v>34050</v>
      </c>
      <c r="F13061" s="1" t="s">
        <v>34051</v>
      </c>
    </row>
    <row r="13062" spans="1:6">
      <c r="A13062">
        <v>10945</v>
      </c>
      <c r="B13062" s="1" t="s">
        <v>34027</v>
      </c>
      <c r="C13062" s="1" t="str">
        <f t="shared" si="204"/>
        <v>peg-8 undecylenate</v>
      </c>
      <c r="D13062" s="1" t="s">
        <v>34028</v>
      </c>
      <c r="E13062" s="1" t="s">
        <v>34029</v>
      </c>
      <c r="F13062" s="1" t="s">
        <v>2248</v>
      </c>
    </row>
    <row r="13063" spans="1:6">
      <c r="A13063">
        <v>4261</v>
      </c>
      <c r="B13063" s="1" t="s">
        <v>13521</v>
      </c>
      <c r="C13063" s="1" t="str">
        <f t="shared" si="204"/>
        <v>peg-8/smdi copolymer</v>
      </c>
      <c r="D13063" s="1" t="s">
        <v>13522</v>
      </c>
      <c r="E13063" s="1" t="s">
        <v>13523</v>
      </c>
      <c r="F13063" s="1" t="s">
        <v>13524</v>
      </c>
    </row>
    <row r="13064" spans="1:6">
      <c r="A13064">
        <v>10866</v>
      </c>
      <c r="B13064" s="1" t="s">
        <v>33786</v>
      </c>
      <c r="C13064" s="1" t="str">
        <f t="shared" si="204"/>
        <v>peg-80</v>
      </c>
      <c r="D13064" s="1" t="s">
        <v>33787</v>
      </c>
      <c r="E13064" s="1" t="s">
        <v>33788</v>
      </c>
      <c r="F13064" s="1" t="s">
        <v>12887</v>
      </c>
    </row>
    <row r="13065" spans="1:6">
      <c r="A13065">
        <v>15045</v>
      </c>
      <c r="B13065" s="1" t="s">
        <v>46539</v>
      </c>
      <c r="C13065" s="1" t="str">
        <f t="shared" si="204"/>
        <v>peg-80 betulinate</v>
      </c>
      <c r="D13065" s="1" t="s">
        <v>46540</v>
      </c>
      <c r="E13065" s="1" t="s">
        <v>46541</v>
      </c>
      <c r="F13065" s="1" t="s">
        <v>22</v>
      </c>
    </row>
    <row r="13066" spans="1:6">
      <c r="A13066">
        <v>10870</v>
      </c>
      <c r="B13066" s="1" t="s">
        <v>33798</v>
      </c>
      <c r="C13066" s="1" t="str">
        <f t="shared" si="204"/>
        <v>peg-80 castor oil</v>
      </c>
      <c r="D13066" s="1" t="s">
        <v>33799</v>
      </c>
      <c r="E13066" s="1" t="s">
        <v>33800</v>
      </c>
      <c r="F13066" s="1" t="s">
        <v>3082</v>
      </c>
    </row>
    <row r="13067" spans="1:6">
      <c r="A13067">
        <v>4109</v>
      </c>
      <c r="B13067" s="1" t="s">
        <v>13052</v>
      </c>
      <c r="C13067" s="1" t="str">
        <f t="shared" si="204"/>
        <v>peg-80 glyceryl cocoate</v>
      </c>
      <c r="D13067" s="1" t="s">
        <v>13053</v>
      </c>
      <c r="E13067" s="1" t="s">
        <v>13054</v>
      </c>
      <c r="F13067" s="1" t="s">
        <v>3069</v>
      </c>
    </row>
    <row r="13068" spans="1:6">
      <c r="A13068">
        <v>10867</v>
      </c>
      <c r="B13068" s="1" t="s">
        <v>33789</v>
      </c>
      <c r="C13068" s="1" t="str">
        <f t="shared" si="204"/>
        <v>peg-80 glyceryl tallowate</v>
      </c>
      <c r="D13068" s="1" t="s">
        <v>33790</v>
      </c>
      <c r="E13068" s="1" t="s">
        <v>33791</v>
      </c>
      <c r="F13068" s="1" t="s">
        <v>3082</v>
      </c>
    </row>
    <row r="13069" spans="1:6">
      <c r="A13069">
        <v>4376</v>
      </c>
      <c r="B13069" s="1" t="s">
        <v>13879</v>
      </c>
      <c r="C13069" s="1" t="str">
        <f t="shared" si="204"/>
        <v>peg-80 hydrogenated castor oil</v>
      </c>
      <c r="D13069" s="1" t="s">
        <v>13880</v>
      </c>
      <c r="E13069" s="1" t="s">
        <v>13881</v>
      </c>
      <c r="F13069" s="1" t="s">
        <v>7288</v>
      </c>
    </row>
    <row r="13070" spans="1:6">
      <c r="A13070">
        <v>10872</v>
      </c>
      <c r="B13070" s="1" t="s">
        <v>33804</v>
      </c>
      <c r="C13070" s="1" t="str">
        <f t="shared" si="204"/>
        <v>peg-80 hydrogenated dimer dilinoleate</v>
      </c>
      <c r="D13070" s="1" t="s">
        <v>33805</v>
      </c>
      <c r="E13070" s="1" t="s">
        <v>33806</v>
      </c>
      <c r="F13070" s="1" t="s">
        <v>4160</v>
      </c>
    </row>
    <row r="13071" spans="1:6">
      <c r="A13071">
        <v>10871</v>
      </c>
      <c r="B13071" s="1" t="s">
        <v>33801</v>
      </c>
      <c r="C13071" s="1" t="str">
        <f t="shared" si="204"/>
        <v>peg-80 hydrogenated glyceryl palmate</v>
      </c>
      <c r="D13071" s="1" t="s">
        <v>33802</v>
      </c>
      <c r="E13071" s="1" t="s">
        <v>33803</v>
      </c>
      <c r="F13071" s="1" t="s">
        <v>13833</v>
      </c>
    </row>
    <row r="13072" spans="1:6">
      <c r="A13072">
        <v>10868</v>
      </c>
      <c r="B13072" s="1" t="s">
        <v>33792</v>
      </c>
      <c r="C13072" s="1" t="str">
        <f t="shared" si="204"/>
        <v>peg-80 methyl glucose laurate</v>
      </c>
      <c r="D13072" s="1" t="s">
        <v>33793</v>
      </c>
      <c r="E13072" s="1" t="s">
        <v>33794</v>
      </c>
      <c r="F13072" s="1" t="s">
        <v>13280</v>
      </c>
    </row>
    <row r="13073" spans="1:6">
      <c r="A13073">
        <v>4203</v>
      </c>
      <c r="B13073" s="1" t="s">
        <v>13343</v>
      </c>
      <c r="C13073" s="1" t="str">
        <f t="shared" si="204"/>
        <v>peg-80 sorbitan laurate</v>
      </c>
      <c r="D13073" s="1" t="s">
        <v>13344</v>
      </c>
      <c r="E13073" s="1" t="s">
        <v>13345</v>
      </c>
      <c r="F13073" s="1" t="s">
        <v>13342</v>
      </c>
    </row>
    <row r="13074" spans="1:6">
      <c r="A13074">
        <v>10869</v>
      </c>
      <c r="B13074" s="1" t="s">
        <v>33795</v>
      </c>
      <c r="C13074" s="1" t="str">
        <f t="shared" si="204"/>
        <v>peg-80 sorbitan palmitate</v>
      </c>
      <c r="D13074" s="1" t="s">
        <v>33796</v>
      </c>
      <c r="E13074" s="1" t="s">
        <v>33797</v>
      </c>
      <c r="F13074" s="1" t="s">
        <v>3082</v>
      </c>
    </row>
    <row r="13075" spans="1:6">
      <c r="A13075">
        <v>15696</v>
      </c>
      <c r="B13075" s="1" t="s">
        <v>48517</v>
      </c>
      <c r="C13075" s="1" t="str">
        <f t="shared" si="204"/>
        <v>peg-80 stearate</v>
      </c>
      <c r="D13075" s="1" t="s">
        <v>48518</v>
      </c>
      <c r="E13075" s="1" t="s">
        <v>48519</v>
      </c>
      <c r="F13075" s="1" t="s">
        <v>140</v>
      </c>
    </row>
    <row r="13076" spans="1:6">
      <c r="A13076">
        <v>4067</v>
      </c>
      <c r="B13076" s="1" t="s">
        <v>12925</v>
      </c>
      <c r="C13076" s="1" t="str">
        <f t="shared" si="204"/>
        <v>peg-800</v>
      </c>
      <c r="D13076" s="1" t="s">
        <v>12926</v>
      </c>
      <c r="E13076" s="1" t="s">
        <v>12927</v>
      </c>
      <c r="F13076" s="1" t="s">
        <v>12928</v>
      </c>
    </row>
    <row r="13077" spans="1:6">
      <c r="A13077">
        <v>14437</v>
      </c>
      <c r="B13077" s="1" t="s">
        <v>44683</v>
      </c>
      <c r="C13077" s="1" t="str">
        <f t="shared" si="204"/>
        <v>peg-800/polyvinyl alcohol copolymer</v>
      </c>
      <c r="D13077" s="1" t="s">
        <v>44684</v>
      </c>
      <c r="E13077" s="1" t="s">
        <v>44685</v>
      </c>
      <c r="F13077" s="1" t="s">
        <v>2119</v>
      </c>
    </row>
    <row r="13078" spans="1:6">
      <c r="A13078">
        <v>10873</v>
      </c>
      <c r="B13078" s="1" t="s">
        <v>33807</v>
      </c>
      <c r="C13078" s="1" t="str">
        <f t="shared" si="204"/>
        <v>peg-82 glyceryl tallowate</v>
      </c>
      <c r="D13078" s="1" t="s">
        <v>33808</v>
      </c>
      <c r="E13078" s="1" t="s">
        <v>33809</v>
      </c>
      <c r="F13078" s="1" t="s">
        <v>3082</v>
      </c>
    </row>
    <row r="13079" spans="1:6">
      <c r="A13079">
        <v>10874</v>
      </c>
      <c r="B13079" s="1" t="s">
        <v>33810</v>
      </c>
      <c r="C13079" s="1" t="str">
        <f t="shared" si="204"/>
        <v>peg-85 lanolin</v>
      </c>
      <c r="D13079" s="1" t="s">
        <v>33811</v>
      </c>
      <c r="E13079" s="1" t="s">
        <v>33812</v>
      </c>
      <c r="F13079" s="1" t="s">
        <v>140</v>
      </c>
    </row>
    <row r="13080" spans="1:6">
      <c r="A13080">
        <v>4048</v>
      </c>
      <c r="B13080" s="1" t="s">
        <v>12866</v>
      </c>
      <c r="C13080" s="1" t="str">
        <f t="shared" si="204"/>
        <v>peg-9</v>
      </c>
      <c r="D13080" s="1" t="s">
        <v>12867</v>
      </c>
      <c r="E13080" s="1" t="s">
        <v>12868</v>
      </c>
      <c r="F13080" s="1" t="s">
        <v>12859</v>
      </c>
    </row>
    <row r="13081" spans="1:6">
      <c r="A13081">
        <v>11031</v>
      </c>
      <c r="B13081" s="1" t="s">
        <v>34288</v>
      </c>
      <c r="C13081" s="1" t="str">
        <f t="shared" si="204"/>
        <v>peg-9 avocadoate</v>
      </c>
      <c r="D13081" s="1" t="s">
        <v>34289</v>
      </c>
      <c r="E13081" s="1" t="s">
        <v>34290</v>
      </c>
      <c r="F13081" s="1" t="s">
        <v>2248</v>
      </c>
    </row>
    <row r="13082" spans="1:6">
      <c r="A13082">
        <v>10994</v>
      </c>
      <c r="B13082" s="1" t="s">
        <v>34176</v>
      </c>
      <c r="C13082" s="1" t="str">
        <f t="shared" si="204"/>
        <v>peg-9 borageate</v>
      </c>
      <c r="D13082" s="1" t="s">
        <v>34177</v>
      </c>
      <c r="E13082" s="1" t="s">
        <v>34178</v>
      </c>
      <c r="F13082" s="1" t="s">
        <v>2248</v>
      </c>
    </row>
    <row r="13083" spans="1:6">
      <c r="A13083">
        <v>15085</v>
      </c>
      <c r="B13083" s="1" t="s">
        <v>46661</v>
      </c>
      <c r="C13083" s="1" t="str">
        <f t="shared" si="204"/>
        <v>peg-9 butylene glycol laurate</v>
      </c>
      <c r="D13083" s="1" t="s">
        <v>46662</v>
      </c>
      <c r="E13083" s="1" t="s">
        <v>46663</v>
      </c>
      <c r="F13083" s="1" t="s">
        <v>2248</v>
      </c>
    </row>
    <row r="13084" spans="1:6">
      <c r="A13084">
        <v>10995</v>
      </c>
      <c r="B13084" s="1" t="s">
        <v>34179</v>
      </c>
      <c r="C13084" s="1" t="str">
        <f t="shared" si="204"/>
        <v>peg-9 butyloctanoate</v>
      </c>
      <c r="D13084" s="1" t="s">
        <v>34180</v>
      </c>
      <c r="E13084" s="1" t="s">
        <v>34181</v>
      </c>
      <c r="F13084" s="1" t="s">
        <v>2248</v>
      </c>
    </row>
    <row r="13085" spans="1:6">
      <c r="A13085">
        <v>4290</v>
      </c>
      <c r="B13085" s="1" t="s">
        <v>13610</v>
      </c>
      <c r="C13085" s="1" t="str">
        <f t="shared" si="204"/>
        <v>peg-9 castor oil</v>
      </c>
      <c r="D13085" s="1" t="s">
        <v>13611</v>
      </c>
      <c r="E13085" s="1" t="s">
        <v>13612</v>
      </c>
      <c r="F13085" s="1" t="s">
        <v>3712</v>
      </c>
    </row>
    <row r="13086" spans="1:6">
      <c r="A13086">
        <v>11038</v>
      </c>
      <c r="B13086" s="1" t="s">
        <v>34309</v>
      </c>
      <c r="C13086" s="1" t="str">
        <f t="shared" si="204"/>
        <v>peg-9 cocoate</v>
      </c>
      <c r="D13086" s="1" t="s">
        <v>34310</v>
      </c>
      <c r="E13086" s="1" t="s">
        <v>34311</v>
      </c>
      <c r="F13086" s="1" t="s">
        <v>2248</v>
      </c>
    </row>
    <row r="13087" spans="1:6">
      <c r="A13087">
        <v>11037</v>
      </c>
      <c r="B13087" s="1" t="s">
        <v>34306</v>
      </c>
      <c r="C13087" s="1" t="str">
        <f t="shared" si="204"/>
        <v>peg-9 cocoglycerides</v>
      </c>
      <c r="D13087" s="1" t="s">
        <v>34307</v>
      </c>
      <c r="E13087" s="1" t="s">
        <v>34308</v>
      </c>
      <c r="F13087" s="1" t="s">
        <v>2335</v>
      </c>
    </row>
    <row r="13088" spans="1:6">
      <c r="A13088">
        <v>10991</v>
      </c>
      <c r="B13088" s="1" t="s">
        <v>34167</v>
      </c>
      <c r="C13088" s="1" t="str">
        <f t="shared" si="204"/>
        <v>peg-9 diethylmonium chloride</v>
      </c>
      <c r="D13088" s="1" t="s">
        <v>34168</v>
      </c>
      <c r="E13088" s="1" t="s">
        <v>34169</v>
      </c>
      <c r="F13088" s="1" t="s">
        <v>61</v>
      </c>
    </row>
    <row r="13089" spans="1:6">
      <c r="A13089">
        <v>7171</v>
      </c>
      <c r="B13089" s="1" t="s">
        <v>22524</v>
      </c>
      <c r="C13089" s="1" t="str">
        <f t="shared" si="204"/>
        <v>peg-9 dimethacrylate</v>
      </c>
      <c r="D13089" s="1" t="s">
        <v>22525</v>
      </c>
      <c r="E13089" s="1" t="s">
        <v>22526</v>
      </c>
      <c r="F13089" s="1" t="s">
        <v>7</v>
      </c>
    </row>
    <row r="13090" spans="1:6">
      <c r="A13090">
        <v>4130</v>
      </c>
      <c r="B13090" s="1" t="s">
        <v>13115</v>
      </c>
      <c r="C13090" s="1" t="str">
        <f t="shared" si="204"/>
        <v>peg-9 dimethicone</v>
      </c>
      <c r="D13090" s="1" t="s">
        <v>13116</v>
      </c>
      <c r="E13090" s="1" t="s">
        <v>13117</v>
      </c>
      <c r="F13090" s="1" t="s">
        <v>22</v>
      </c>
    </row>
    <row r="13091" spans="1:6">
      <c r="A13091">
        <v>10990</v>
      </c>
      <c r="B13091" s="1" t="s">
        <v>34164</v>
      </c>
      <c r="C13091" s="1" t="str">
        <f t="shared" si="204"/>
        <v>peg-9 distearate</v>
      </c>
      <c r="D13091" s="1" t="s">
        <v>34165</v>
      </c>
      <c r="E13091" s="1" t="s">
        <v>34166</v>
      </c>
      <c r="F13091" s="1" t="s">
        <v>2248</v>
      </c>
    </row>
    <row r="13092" spans="1:6">
      <c r="A13092">
        <v>10989</v>
      </c>
      <c r="B13092" s="1" t="s">
        <v>34161</v>
      </c>
      <c r="C13092" s="1" t="str">
        <f t="shared" si="204"/>
        <v>peg-9 glyceryl isostearate</v>
      </c>
      <c r="D13092" s="1" t="s">
        <v>34162</v>
      </c>
      <c r="E13092" s="1" t="s">
        <v>34163</v>
      </c>
      <c r="F13092" s="1" t="s">
        <v>2248</v>
      </c>
    </row>
    <row r="13093" spans="1:6">
      <c r="A13093">
        <v>16608</v>
      </c>
      <c r="B13093" s="1" t="s">
        <v>51303</v>
      </c>
      <c r="C13093" s="1" t="str">
        <f t="shared" si="204"/>
        <v>peg-9 grapeseedate</v>
      </c>
      <c r="D13093" s="1" t="s">
        <v>51304</v>
      </c>
      <c r="E13093" s="1" t="s">
        <v>51305</v>
      </c>
      <c r="F13093" s="1" t="s">
        <v>2248</v>
      </c>
    </row>
    <row r="13094" spans="1:6">
      <c r="A13094">
        <v>11032</v>
      </c>
      <c r="B13094" s="1" t="s">
        <v>34291</v>
      </c>
      <c r="C13094" s="1" t="str">
        <f t="shared" si="204"/>
        <v>peg-9 isostearate</v>
      </c>
      <c r="D13094" s="1" t="s">
        <v>34292</v>
      </c>
      <c r="E13094" s="1" t="s">
        <v>34293</v>
      </c>
      <c r="F13094" s="1" t="s">
        <v>2248</v>
      </c>
    </row>
    <row r="13095" spans="1:6">
      <c r="A13095">
        <v>10992</v>
      </c>
      <c r="B13095" s="1" t="s">
        <v>34170</v>
      </c>
      <c r="C13095" s="1" t="str">
        <f t="shared" si="204"/>
        <v>peg-9 laurate</v>
      </c>
      <c r="D13095" s="1" t="s">
        <v>34171</v>
      </c>
      <c r="E13095" s="1" t="s">
        <v>34172</v>
      </c>
      <c r="F13095" s="1" t="s">
        <v>2248</v>
      </c>
    </row>
    <row r="13096" spans="1:6">
      <c r="A13096">
        <v>4189</v>
      </c>
      <c r="B13096" s="1" t="s">
        <v>13300</v>
      </c>
      <c r="C13096" s="1" t="str">
        <f t="shared" si="204"/>
        <v>peg-9 methyl ether dimethicone</v>
      </c>
      <c r="D13096" s="1" t="s">
        <v>13301</v>
      </c>
      <c r="E13096" s="1" t="s">
        <v>13302</v>
      </c>
      <c r="F13096" s="1" t="s">
        <v>2327</v>
      </c>
    </row>
    <row r="13097" spans="1:6">
      <c r="A13097">
        <v>11033</v>
      </c>
      <c r="B13097" s="1" t="s">
        <v>34294</v>
      </c>
      <c r="C13097" s="1" t="str">
        <f t="shared" si="204"/>
        <v>peg-9 octyldodecanoate</v>
      </c>
      <c r="D13097" s="1" t="s">
        <v>34295</v>
      </c>
      <c r="E13097" s="1" t="s">
        <v>34296</v>
      </c>
      <c r="F13097" s="1" t="s">
        <v>2248</v>
      </c>
    </row>
    <row r="13098" spans="1:6">
      <c r="A13098">
        <v>11034</v>
      </c>
      <c r="B13098" s="1" t="s">
        <v>34297</v>
      </c>
      <c r="C13098" s="1" t="str">
        <f t="shared" si="204"/>
        <v>peg-9 oleamide</v>
      </c>
      <c r="D13098" s="1" t="s">
        <v>34298</v>
      </c>
      <c r="E13098" s="1" t="s">
        <v>34299</v>
      </c>
      <c r="F13098" s="1" t="s">
        <v>2248</v>
      </c>
    </row>
    <row r="13099" spans="1:6">
      <c r="A13099">
        <v>11036</v>
      </c>
      <c r="B13099" s="1" t="s">
        <v>34303</v>
      </c>
      <c r="C13099" s="1" t="str">
        <f t="shared" si="204"/>
        <v>peg-9 oleate</v>
      </c>
      <c r="D13099" s="1" t="s">
        <v>34304</v>
      </c>
      <c r="E13099" s="1" t="s">
        <v>34305</v>
      </c>
      <c r="F13099" s="1" t="s">
        <v>2248</v>
      </c>
    </row>
    <row r="13100" spans="1:6">
      <c r="A13100">
        <v>11035</v>
      </c>
      <c r="B13100" s="1" t="s">
        <v>34300</v>
      </c>
      <c r="C13100" s="1" t="str">
        <f t="shared" si="204"/>
        <v>peg-9 oliveate</v>
      </c>
      <c r="D13100" s="1" t="s">
        <v>34301</v>
      </c>
      <c r="E13100" s="1" t="s">
        <v>34302</v>
      </c>
      <c r="F13100" s="1" t="s">
        <v>2248</v>
      </c>
    </row>
    <row r="13101" spans="1:6">
      <c r="A13101">
        <v>4327</v>
      </c>
      <c r="B13101" s="1" t="s">
        <v>13722</v>
      </c>
      <c r="C13101" s="1" t="str">
        <f t="shared" si="204"/>
        <v>peg-9 polydimethylsiloxyethyl dimethicone</v>
      </c>
      <c r="D13101" s="1" t="s">
        <v>13723</v>
      </c>
      <c r="E13101" s="1" t="s">
        <v>13724</v>
      </c>
      <c r="F13101" s="1" t="s">
        <v>3292</v>
      </c>
    </row>
    <row r="13102" spans="1:6">
      <c r="A13102">
        <v>10993</v>
      </c>
      <c r="B13102" s="1" t="s">
        <v>34173</v>
      </c>
      <c r="C13102" s="1" t="str">
        <f t="shared" si="204"/>
        <v>peg-9 ricinoleate</v>
      </c>
      <c r="D13102" s="1" t="s">
        <v>34174</v>
      </c>
      <c r="E13102" s="1" t="s">
        <v>34175</v>
      </c>
      <c r="F13102" s="1" t="s">
        <v>2248</v>
      </c>
    </row>
    <row r="13103" spans="1:6">
      <c r="A13103">
        <v>11029</v>
      </c>
      <c r="B13103" s="1" t="s">
        <v>34282</v>
      </c>
      <c r="C13103" s="1" t="str">
        <f t="shared" si="204"/>
        <v>peg-9 soyate</v>
      </c>
      <c r="D13103" s="1" t="s">
        <v>34283</v>
      </c>
      <c r="E13103" s="1" t="s">
        <v>34284</v>
      </c>
      <c r="F13103" s="1" t="s">
        <v>2248</v>
      </c>
    </row>
    <row r="13104" spans="1:6">
      <c r="A13104">
        <v>11030</v>
      </c>
      <c r="B13104" s="1" t="s">
        <v>34285</v>
      </c>
      <c r="C13104" s="1" t="str">
        <f t="shared" si="204"/>
        <v>peg-9 stearamide carboxylic acid</v>
      </c>
      <c r="D13104" s="1" t="s">
        <v>34286</v>
      </c>
      <c r="E13104" s="1" t="s">
        <v>34287</v>
      </c>
      <c r="F13104" s="1" t="s">
        <v>140</v>
      </c>
    </row>
    <row r="13105" spans="1:6">
      <c r="A13105">
        <v>4234</v>
      </c>
      <c r="B13105" s="1" t="s">
        <v>13439</v>
      </c>
      <c r="C13105" s="1" t="str">
        <f t="shared" si="204"/>
        <v>peg-9 stearate</v>
      </c>
      <c r="D13105" s="1" t="s">
        <v>13440</v>
      </c>
      <c r="E13105" s="1" t="s">
        <v>13441</v>
      </c>
      <c r="F13105" s="1" t="s">
        <v>1067</v>
      </c>
    </row>
    <row r="13106" spans="1:6">
      <c r="A13106">
        <v>11039</v>
      </c>
      <c r="B13106" s="1" t="s">
        <v>34312</v>
      </c>
      <c r="C13106" s="1" t="str">
        <f t="shared" si="204"/>
        <v>peg-9 trimethylolpropane triacrylate</v>
      </c>
      <c r="D13106" s="1" t="s">
        <v>34313</v>
      </c>
      <c r="E13106" s="1" t="s">
        <v>34314</v>
      </c>
      <c r="F13106" s="1" t="s">
        <v>5687</v>
      </c>
    </row>
    <row r="13107" spans="1:6">
      <c r="A13107">
        <v>4058</v>
      </c>
      <c r="B13107" s="1" t="s">
        <v>12897</v>
      </c>
      <c r="C13107" s="1" t="str">
        <f t="shared" si="204"/>
        <v>peg-90</v>
      </c>
      <c r="D13107" s="1" t="s">
        <v>12898</v>
      </c>
      <c r="E13107" s="1" t="s">
        <v>12899</v>
      </c>
      <c r="F13107" s="1" t="s">
        <v>12887</v>
      </c>
    </row>
    <row r="13108" spans="1:6">
      <c r="A13108">
        <v>4155</v>
      </c>
      <c r="B13108" s="1" t="s">
        <v>13193</v>
      </c>
      <c r="C13108" s="1" t="str">
        <f t="shared" si="204"/>
        <v>peg-90 diisostearate</v>
      </c>
      <c r="D13108" s="1" t="s">
        <v>13194</v>
      </c>
      <c r="E13108" s="1" t="s">
        <v>13195</v>
      </c>
      <c r="F13108" s="1" t="s">
        <v>140</v>
      </c>
    </row>
    <row r="13109" spans="1:6">
      <c r="A13109">
        <v>7807</v>
      </c>
      <c r="B13109" s="1" t="s">
        <v>24484</v>
      </c>
      <c r="C13109" s="1" t="str">
        <f t="shared" si="204"/>
        <v>peg-90 glyceryl isostearate</v>
      </c>
      <c r="D13109" s="1" t="s">
        <v>24485</v>
      </c>
      <c r="E13109" s="1" t="s">
        <v>24486</v>
      </c>
      <c r="F13109" s="1" t="s">
        <v>140</v>
      </c>
    </row>
    <row r="13110" spans="1:6">
      <c r="A13110">
        <v>4249</v>
      </c>
      <c r="B13110" s="1" t="s">
        <v>13484</v>
      </c>
      <c r="C13110" s="1" t="str">
        <f t="shared" si="204"/>
        <v>peg-90 stearate</v>
      </c>
      <c r="D13110" s="1" t="s">
        <v>13485</v>
      </c>
      <c r="E13110" s="1" t="s">
        <v>13486</v>
      </c>
      <c r="F13110" s="1" t="s">
        <v>1178</v>
      </c>
    </row>
    <row r="13111" spans="1:6">
      <c r="A13111">
        <v>16771</v>
      </c>
      <c r="B13111" s="1" t="s">
        <v>51796</v>
      </c>
      <c r="C13111" s="1" t="str">
        <f t="shared" si="204"/>
        <v>peg-90/polyepsilon caprolactone</v>
      </c>
      <c r="D13111" s="1" t="s">
        <v>51797</v>
      </c>
      <c r="E13111" s="1" t="s">
        <v>51798</v>
      </c>
      <c r="F13111" s="1" t="s">
        <v>31618</v>
      </c>
    </row>
    <row r="13112" spans="1:6">
      <c r="A13112">
        <v>4076</v>
      </c>
      <c r="B13112" s="1" t="s">
        <v>12953</v>
      </c>
      <c r="C13112" s="1" t="str">
        <f t="shared" si="204"/>
        <v>peg-90m</v>
      </c>
      <c r="D13112" s="1" t="s">
        <v>12954</v>
      </c>
      <c r="E13112" s="1" t="s">
        <v>12955</v>
      </c>
      <c r="F13112" s="1" t="s">
        <v>11405</v>
      </c>
    </row>
    <row r="13113" spans="1:6">
      <c r="A13113">
        <v>4071</v>
      </c>
      <c r="B13113" s="1" t="s">
        <v>12938</v>
      </c>
      <c r="C13113" s="1" t="str">
        <f t="shared" si="204"/>
        <v>peg-9m</v>
      </c>
      <c r="D13113" s="1" t="s">
        <v>12939</v>
      </c>
      <c r="E13113" s="1" t="s">
        <v>12940</v>
      </c>
      <c r="F13113" s="1" t="s">
        <v>11405</v>
      </c>
    </row>
    <row r="13114" spans="1:6">
      <c r="A13114">
        <v>11040</v>
      </c>
      <c r="B13114" s="1" t="s">
        <v>34315</v>
      </c>
      <c r="C13114" s="1" t="str">
        <f t="shared" si="204"/>
        <v>peg-cetyl stearyl diether(jpn)</v>
      </c>
      <c r="D13114" s="1" t="s">
        <v>34316</v>
      </c>
      <c r="E13114" s="1" t="s">
        <v>34317</v>
      </c>
      <c r="F13114" s="1" t="s">
        <v>7</v>
      </c>
    </row>
    <row r="13115" spans="1:6">
      <c r="A13115">
        <v>9479</v>
      </c>
      <c r="B13115" s="1" t="s">
        <v>29579</v>
      </c>
      <c r="C13115" s="1" t="str">
        <f t="shared" si="204"/>
        <v>peg-crosspolymer</v>
      </c>
      <c r="D13115" s="1" t="s">
        <v>29580</v>
      </c>
      <c r="E13115" s="1" t="s">
        <v>29581</v>
      </c>
      <c r="F13115" s="1" t="s">
        <v>3732</v>
      </c>
    </row>
    <row r="13116" spans="1:6">
      <c r="A13116">
        <v>16759</v>
      </c>
      <c r="B13116" s="1" t="s">
        <v>51759</v>
      </c>
      <c r="C13116" s="1" t="str">
        <f t="shared" si="204"/>
        <v>peg/poly(1,2-butanediol)-52/32 dimethyl ether</v>
      </c>
      <c r="D13116" s="1" t="s">
        <v>51760</v>
      </c>
      <c r="E13116" s="1" t="s">
        <v>51761</v>
      </c>
      <c r="F13116" s="1" t="s">
        <v>2248</v>
      </c>
    </row>
    <row r="13117" spans="1:6">
      <c r="A13117">
        <v>4352</v>
      </c>
      <c r="B13117" s="1" t="s">
        <v>13802</v>
      </c>
      <c r="C13117" s="1" t="str">
        <f t="shared" si="204"/>
        <v>peg/ppg-1/2 copolymer</v>
      </c>
      <c r="D13117" s="1" t="s">
        <v>13803</v>
      </c>
      <c r="E13117" s="1" t="s">
        <v>13804</v>
      </c>
      <c r="F13117" s="1" t="s">
        <v>751</v>
      </c>
    </row>
    <row r="13118" spans="1:6">
      <c r="A13118">
        <v>11880</v>
      </c>
      <c r="B13118" s="1" t="s">
        <v>36899</v>
      </c>
      <c r="C13118" s="1" t="str">
        <f t="shared" si="204"/>
        <v>peg/ppg-1/25 diethylmonium chloride</v>
      </c>
      <c r="D13118" s="1" t="s">
        <v>36900</v>
      </c>
      <c r="E13118" s="1" t="s">
        <v>36901</v>
      </c>
      <c r="F13118" s="1" t="s">
        <v>61</v>
      </c>
    </row>
    <row r="13119" spans="1:6">
      <c r="A13119">
        <v>11881</v>
      </c>
      <c r="B13119" s="1" t="s">
        <v>36902</v>
      </c>
      <c r="C13119" s="1" t="str">
        <f t="shared" si="204"/>
        <v>peg/ppg-10/2 copolymer</v>
      </c>
      <c r="D13119" s="1" t="s">
        <v>36903</v>
      </c>
      <c r="E13119" s="1" t="s">
        <v>36904</v>
      </c>
      <c r="F13119" s="1" t="s">
        <v>2248</v>
      </c>
    </row>
    <row r="13120" spans="1:6">
      <c r="A13120">
        <v>11882</v>
      </c>
      <c r="B13120" s="1" t="s">
        <v>36905</v>
      </c>
      <c r="C13120" s="1" t="str">
        <f t="shared" si="204"/>
        <v>peg/ppg-10/2 diricinoleate</v>
      </c>
      <c r="D13120" s="1" t="s">
        <v>36906</v>
      </c>
      <c r="E13120" s="1" t="s">
        <v>36907</v>
      </c>
      <c r="F13120" s="1" t="s">
        <v>2248</v>
      </c>
    </row>
    <row r="13121" spans="1:6">
      <c r="A13121">
        <v>15546</v>
      </c>
      <c r="B13121" s="1" t="s">
        <v>48063</v>
      </c>
      <c r="C13121" s="1" t="str">
        <f t="shared" si="204"/>
        <v>peg/ppg-10/2 ricinoleate</v>
      </c>
      <c r="D13121" s="1" t="s">
        <v>48064</v>
      </c>
      <c r="E13121" s="1" t="s">
        <v>48065</v>
      </c>
      <c r="F13121" s="1" t="s">
        <v>140</v>
      </c>
    </row>
    <row r="13122" spans="1:6">
      <c r="A13122">
        <v>4351</v>
      </c>
      <c r="B13122" s="1" t="s">
        <v>13798</v>
      </c>
      <c r="C13122" s="1" t="str">
        <f t="shared" ref="C13122:C13185" si="205">LOWER(D13122)</f>
        <v>peg/ppg-10/3 oleyl ether dimethicone</v>
      </c>
      <c r="D13122" s="1" t="s">
        <v>13799</v>
      </c>
      <c r="E13122" s="1" t="s">
        <v>13800</v>
      </c>
      <c r="F13122" s="1" t="s">
        <v>13801</v>
      </c>
    </row>
    <row r="13123" spans="1:6">
      <c r="A13123">
        <v>16445</v>
      </c>
      <c r="B13123" s="1" t="s">
        <v>50807</v>
      </c>
      <c r="C13123" s="1" t="str">
        <f t="shared" si="205"/>
        <v>peg/ppg-10/30 copolymer</v>
      </c>
      <c r="D13123" s="1" t="s">
        <v>50808</v>
      </c>
      <c r="E13123" s="1" t="s">
        <v>50809</v>
      </c>
      <c r="F13123" s="1" t="s">
        <v>44895</v>
      </c>
    </row>
    <row r="13124" spans="1:6">
      <c r="A13124">
        <v>11883</v>
      </c>
      <c r="B13124" s="1" t="s">
        <v>36908</v>
      </c>
      <c r="C13124" s="1" t="str">
        <f t="shared" si="205"/>
        <v>peg/ppg-10/70 copolymer</v>
      </c>
      <c r="D13124" s="1" t="s">
        <v>36909</v>
      </c>
      <c r="E13124" s="1" t="s">
        <v>36910</v>
      </c>
      <c r="F13124" s="1" t="s">
        <v>751</v>
      </c>
    </row>
    <row r="13125" spans="1:6">
      <c r="A13125">
        <v>11884</v>
      </c>
      <c r="B13125" s="1" t="s">
        <v>36911</v>
      </c>
      <c r="C13125" s="1" t="str">
        <f t="shared" si="205"/>
        <v>peg/ppg-100/70 tocopheryl ether</v>
      </c>
      <c r="D13125" s="1" t="s">
        <v>36912</v>
      </c>
      <c r="E13125" s="1" t="s">
        <v>36913</v>
      </c>
      <c r="F13125" s="1" t="s">
        <v>36914</v>
      </c>
    </row>
    <row r="13126" spans="1:6">
      <c r="A13126">
        <v>11885</v>
      </c>
      <c r="B13126" s="1" t="s">
        <v>36915</v>
      </c>
      <c r="C13126" s="1" t="str">
        <f t="shared" si="205"/>
        <v>peg/ppg-116/66 copolymer</v>
      </c>
      <c r="D13126" s="1" t="s">
        <v>36916</v>
      </c>
      <c r="E13126" s="1" t="s">
        <v>36917</v>
      </c>
      <c r="F13126" s="1" t="s">
        <v>751</v>
      </c>
    </row>
    <row r="13127" spans="1:6">
      <c r="A13127">
        <v>4334</v>
      </c>
      <c r="B13127" s="1" t="s">
        <v>13743</v>
      </c>
      <c r="C13127" s="1" t="str">
        <f t="shared" si="205"/>
        <v>peg/ppg-12/16 dimethicone</v>
      </c>
      <c r="D13127" s="1" t="s">
        <v>13744</v>
      </c>
      <c r="E13127" s="1" t="s">
        <v>13745</v>
      </c>
      <c r="F13127" s="1" t="s">
        <v>13746</v>
      </c>
    </row>
    <row r="13128" spans="1:6">
      <c r="A13128">
        <v>11094</v>
      </c>
      <c r="B13128" s="1" t="s">
        <v>34479</v>
      </c>
      <c r="C13128" s="1" t="str">
        <f t="shared" si="205"/>
        <v>peg/ppg-12/18 dimethicone</v>
      </c>
      <c r="D13128" s="1" t="s">
        <v>34480</v>
      </c>
      <c r="E13128" s="1" t="s">
        <v>34481</v>
      </c>
      <c r="F13128" s="1" t="s">
        <v>13746</v>
      </c>
    </row>
    <row r="13129" spans="1:6">
      <c r="A13129">
        <v>5830</v>
      </c>
      <c r="B13129" s="1" t="s">
        <v>18399</v>
      </c>
      <c r="C13129" s="1" t="str">
        <f t="shared" si="205"/>
        <v>peg/ppg-120/10 trimethylolpropane trioleate</v>
      </c>
      <c r="D13129" s="1" t="s">
        <v>18400</v>
      </c>
      <c r="E13129" s="1" t="s">
        <v>18401</v>
      </c>
      <c r="F13129" s="1" t="s">
        <v>3732</v>
      </c>
    </row>
    <row r="13130" spans="1:6">
      <c r="A13130">
        <v>11886</v>
      </c>
      <c r="B13130" s="1" t="s">
        <v>36918</v>
      </c>
      <c r="C13130" s="1" t="str">
        <f t="shared" si="205"/>
        <v>peg/ppg-125/30 copolymer</v>
      </c>
      <c r="D13130" s="1" t="s">
        <v>36919</v>
      </c>
      <c r="E13130" s="1" t="s">
        <v>36920</v>
      </c>
      <c r="F13130" s="1" t="s">
        <v>751</v>
      </c>
    </row>
    <row r="13131" spans="1:6">
      <c r="A13131">
        <v>4335</v>
      </c>
      <c r="B13131" s="1" t="s">
        <v>13747</v>
      </c>
      <c r="C13131" s="1" t="str">
        <f t="shared" si="205"/>
        <v>peg/ppg-14/4 dimethicone</v>
      </c>
      <c r="D13131" s="1" t="s">
        <v>13748</v>
      </c>
      <c r="E13131" s="1" t="s">
        <v>13749</v>
      </c>
      <c r="F13131" s="1" t="s">
        <v>2248</v>
      </c>
    </row>
    <row r="13132" spans="1:6">
      <c r="A13132">
        <v>6666</v>
      </c>
      <c r="B13132" s="1" t="s">
        <v>20964</v>
      </c>
      <c r="C13132" s="1" t="str">
        <f t="shared" si="205"/>
        <v>peg/ppg-14/7 dimethyl ether</v>
      </c>
      <c r="D13132" s="1" t="s">
        <v>20965</v>
      </c>
      <c r="E13132" s="1" t="s">
        <v>20966</v>
      </c>
      <c r="F13132" s="1" t="s">
        <v>11</v>
      </c>
    </row>
    <row r="13133" spans="1:6">
      <c r="A13133">
        <v>19336</v>
      </c>
      <c r="B13133" s="1" t="s">
        <v>59437</v>
      </c>
      <c r="C13133" s="1" t="str">
        <f t="shared" si="205"/>
        <v>peg/ppg-15/15 acetate</v>
      </c>
      <c r="D13133" s="1" t="s">
        <v>59438</v>
      </c>
      <c r="E13133" s="1" t="s">
        <v>59439</v>
      </c>
      <c r="F13133" s="1" t="s">
        <v>751</v>
      </c>
    </row>
    <row r="13134" spans="1:6">
      <c r="A13134">
        <v>19337</v>
      </c>
      <c r="B13134" s="1" t="s">
        <v>59440</v>
      </c>
      <c r="C13134" s="1" t="str">
        <f t="shared" si="205"/>
        <v>peg/ppg-15/15 acetate dimethicone</v>
      </c>
      <c r="D13134" s="1" t="s">
        <v>59441</v>
      </c>
      <c r="E13134" s="1" t="s">
        <v>59442</v>
      </c>
      <c r="F13134" s="1" t="s">
        <v>59443</v>
      </c>
    </row>
    <row r="13135" spans="1:6">
      <c r="A13135">
        <v>19338</v>
      </c>
      <c r="B13135" s="1" t="s">
        <v>59444</v>
      </c>
      <c r="C13135" s="1" t="str">
        <f t="shared" si="205"/>
        <v>peg/ppg-15/15 allyl ether acetate</v>
      </c>
      <c r="D13135" s="1" t="s">
        <v>59445</v>
      </c>
      <c r="E13135" s="1" t="s">
        <v>59446</v>
      </c>
      <c r="F13135" s="1" t="s">
        <v>59443</v>
      </c>
    </row>
    <row r="13136" spans="1:6">
      <c r="A13136">
        <v>5716</v>
      </c>
      <c r="B13136" s="1" t="s">
        <v>18051</v>
      </c>
      <c r="C13136" s="1" t="str">
        <f t="shared" si="205"/>
        <v>peg/ppg-15/15 dimethicone</v>
      </c>
      <c r="D13136" s="1" t="s">
        <v>18052</v>
      </c>
      <c r="E13136" s="1" t="s">
        <v>18053</v>
      </c>
      <c r="F13136" s="1" t="s">
        <v>11987</v>
      </c>
    </row>
    <row r="13137" spans="1:6">
      <c r="A13137">
        <v>6031</v>
      </c>
      <c r="B13137" s="1" t="s">
        <v>19011</v>
      </c>
      <c r="C13137" s="1" t="str">
        <f t="shared" si="205"/>
        <v>peg/ppg-15/5 dimethicone</v>
      </c>
      <c r="D13137" s="1" t="s">
        <v>19012</v>
      </c>
      <c r="E13137" s="1" t="s">
        <v>19013</v>
      </c>
      <c r="F13137" s="1" t="s">
        <v>2248</v>
      </c>
    </row>
    <row r="13138" spans="1:6">
      <c r="A13138">
        <v>11887</v>
      </c>
      <c r="B13138" s="1" t="s">
        <v>36921</v>
      </c>
      <c r="C13138" s="1" t="str">
        <f t="shared" si="205"/>
        <v>peg/ppg-150/30 copolymer</v>
      </c>
      <c r="D13138" s="1" t="s">
        <v>36922</v>
      </c>
      <c r="E13138" s="1" t="s">
        <v>36923</v>
      </c>
      <c r="F13138" s="1" t="s">
        <v>4160</v>
      </c>
    </row>
    <row r="13139" spans="1:6">
      <c r="A13139">
        <v>11888</v>
      </c>
      <c r="B13139" s="1" t="s">
        <v>36924</v>
      </c>
      <c r="C13139" s="1" t="str">
        <f t="shared" si="205"/>
        <v>peg/ppg-16/2 dimethicone</v>
      </c>
      <c r="D13139" s="1" t="s">
        <v>36925</v>
      </c>
      <c r="E13139" s="1" t="s">
        <v>36926</v>
      </c>
      <c r="F13139" s="1" t="s">
        <v>2248</v>
      </c>
    </row>
    <row r="13140" spans="1:6">
      <c r="A13140">
        <v>4336</v>
      </c>
      <c r="B13140" s="1" t="s">
        <v>13750</v>
      </c>
      <c r="C13140" s="1" t="str">
        <f t="shared" si="205"/>
        <v>peg/ppg-16/8 dimethicone</v>
      </c>
      <c r="D13140" s="1" t="s">
        <v>13751</v>
      </c>
      <c r="E13140" s="1" t="s">
        <v>13752</v>
      </c>
      <c r="F13140" s="1" t="s">
        <v>13746</v>
      </c>
    </row>
    <row r="13141" spans="1:6">
      <c r="A13141">
        <v>11889</v>
      </c>
      <c r="B13141" s="1" t="s">
        <v>36927</v>
      </c>
      <c r="C13141" s="1" t="str">
        <f t="shared" si="205"/>
        <v>peg/ppg-160/31 copolymer</v>
      </c>
      <c r="D13141" s="1" t="s">
        <v>36928</v>
      </c>
      <c r="E13141" s="1" t="s">
        <v>36929</v>
      </c>
      <c r="F13141" s="1" t="s">
        <v>751</v>
      </c>
    </row>
    <row r="13142" spans="1:6">
      <c r="A13142">
        <v>4338</v>
      </c>
      <c r="B13142" s="1" t="s">
        <v>13756</v>
      </c>
      <c r="C13142" s="1" t="str">
        <f t="shared" si="205"/>
        <v>peg/ppg-17/18 dimethicone</v>
      </c>
      <c r="D13142" s="1" t="s">
        <v>13757</v>
      </c>
      <c r="E13142" s="1" t="s">
        <v>13758</v>
      </c>
      <c r="F13142" s="1" t="s">
        <v>2248</v>
      </c>
    </row>
    <row r="13143" spans="1:6">
      <c r="A13143">
        <v>16539</v>
      </c>
      <c r="B13143" s="1" t="s">
        <v>51093</v>
      </c>
      <c r="C13143" s="1" t="str">
        <f t="shared" si="205"/>
        <v>peg/ppg-17/4 dimethyl ether</v>
      </c>
      <c r="D13143" s="1" t="s">
        <v>51094</v>
      </c>
      <c r="E13143" s="1" t="s">
        <v>51095</v>
      </c>
      <c r="F13143" s="1" t="s">
        <v>11</v>
      </c>
    </row>
    <row r="13144" spans="1:6">
      <c r="A13144">
        <v>4353</v>
      </c>
      <c r="B13144" s="1" t="s">
        <v>13805</v>
      </c>
      <c r="C13144" s="1" t="str">
        <f t="shared" si="205"/>
        <v>peg/ppg-17/6 copolymer</v>
      </c>
      <c r="D13144" s="1" t="s">
        <v>13806</v>
      </c>
      <c r="E13144" s="1" t="s">
        <v>13807</v>
      </c>
      <c r="F13144" s="1" t="s">
        <v>7</v>
      </c>
    </row>
    <row r="13145" spans="1:6">
      <c r="A13145">
        <v>6032</v>
      </c>
      <c r="B13145" s="1" t="s">
        <v>19014</v>
      </c>
      <c r="C13145" s="1" t="str">
        <f t="shared" si="205"/>
        <v>peg/ppg-18/12 dimethicone</v>
      </c>
      <c r="D13145" s="1" t="s">
        <v>19015</v>
      </c>
      <c r="E13145" s="1" t="s">
        <v>19016</v>
      </c>
      <c r="F13145" s="1" t="s">
        <v>2248</v>
      </c>
    </row>
    <row r="13146" spans="1:6">
      <c r="A13146">
        <v>4339</v>
      </c>
      <c r="B13146" s="1" t="s">
        <v>13759</v>
      </c>
      <c r="C13146" s="1" t="str">
        <f t="shared" si="205"/>
        <v>peg/ppg-18/18 dimethicone</v>
      </c>
      <c r="D13146" s="1" t="s">
        <v>13760</v>
      </c>
      <c r="E13146" s="1" t="s">
        <v>13761</v>
      </c>
      <c r="F13146" s="1" t="s">
        <v>2248</v>
      </c>
    </row>
    <row r="13147" spans="1:6">
      <c r="A13147">
        <v>4354</v>
      </c>
      <c r="B13147" s="1" t="s">
        <v>13808</v>
      </c>
      <c r="C13147" s="1" t="str">
        <f t="shared" si="205"/>
        <v>peg/ppg-18/4 copolymer</v>
      </c>
      <c r="D13147" s="1" t="s">
        <v>13809</v>
      </c>
      <c r="E13147" s="1" t="s">
        <v>13810</v>
      </c>
      <c r="F13147" s="1" t="s">
        <v>751</v>
      </c>
    </row>
    <row r="13148" spans="1:6">
      <c r="A13148">
        <v>11095</v>
      </c>
      <c r="B13148" s="1" t="s">
        <v>34482</v>
      </c>
      <c r="C13148" s="1" t="str">
        <f t="shared" si="205"/>
        <v>peg/ppg-18/6 dimethicone</v>
      </c>
      <c r="D13148" s="1" t="s">
        <v>34483</v>
      </c>
      <c r="E13148" s="1" t="s">
        <v>34484</v>
      </c>
      <c r="F13148" s="1" t="s">
        <v>258</v>
      </c>
    </row>
    <row r="13149" spans="1:6">
      <c r="A13149">
        <v>4340</v>
      </c>
      <c r="B13149" s="1" t="s">
        <v>13762</v>
      </c>
      <c r="C13149" s="1" t="str">
        <f t="shared" si="205"/>
        <v>peg/ppg-19/19 dimethicone</v>
      </c>
      <c r="D13149" s="1" t="s">
        <v>13763</v>
      </c>
      <c r="E13149" s="1" t="s">
        <v>13764</v>
      </c>
      <c r="F13149" s="1" t="s">
        <v>2248</v>
      </c>
    </row>
    <row r="13150" spans="1:6">
      <c r="A13150">
        <v>18106</v>
      </c>
      <c r="B13150" s="1" t="s">
        <v>55857</v>
      </c>
      <c r="C13150" s="1" t="str">
        <f t="shared" si="205"/>
        <v>peg/ppg-19/21 copolymer</v>
      </c>
      <c r="D13150" s="1" t="s">
        <v>55858</v>
      </c>
      <c r="E13150" s="1" t="s">
        <v>55859</v>
      </c>
      <c r="F13150" s="1" t="s">
        <v>751</v>
      </c>
    </row>
    <row r="13151" spans="1:6">
      <c r="A13151">
        <v>11890</v>
      </c>
      <c r="B13151" s="1" t="s">
        <v>36930</v>
      </c>
      <c r="C13151" s="1" t="str">
        <f t="shared" si="205"/>
        <v>peg/ppg-2/5 tocopheryl ether</v>
      </c>
      <c r="D13151" s="1" t="s">
        <v>36931</v>
      </c>
      <c r="E13151" s="1" t="s">
        <v>36932</v>
      </c>
      <c r="F13151" s="1" t="s">
        <v>36914</v>
      </c>
    </row>
    <row r="13152" spans="1:6">
      <c r="A13152">
        <v>4342</v>
      </c>
      <c r="B13152" s="1" t="s">
        <v>13768</v>
      </c>
      <c r="C13152" s="1" t="str">
        <f t="shared" si="205"/>
        <v>peg/ppg-20/15 dimethicone</v>
      </c>
      <c r="D13152" s="1" t="s">
        <v>13769</v>
      </c>
      <c r="E13152" s="1" t="s">
        <v>13770</v>
      </c>
      <c r="F13152" s="1" t="s">
        <v>2248</v>
      </c>
    </row>
    <row r="13153" spans="1:6">
      <c r="A13153">
        <v>4343</v>
      </c>
      <c r="B13153" s="1" t="s">
        <v>13771</v>
      </c>
      <c r="C13153" s="1" t="str">
        <f t="shared" si="205"/>
        <v>peg/ppg-20/20 dimethicone</v>
      </c>
      <c r="D13153" s="1" t="s">
        <v>13772</v>
      </c>
      <c r="E13153" s="1" t="s">
        <v>13773</v>
      </c>
      <c r="F13153" s="1" t="s">
        <v>2248</v>
      </c>
    </row>
    <row r="13154" spans="1:6">
      <c r="A13154">
        <v>18669</v>
      </c>
      <c r="B13154" s="1" t="s">
        <v>57560</v>
      </c>
      <c r="C13154" s="1" t="str">
        <f t="shared" si="205"/>
        <v>peg/ppg-20/20 phenylisopropyl caprylyl dimethicone</v>
      </c>
      <c r="D13154" s="1" t="s">
        <v>57561</v>
      </c>
      <c r="E13154" s="1" t="s">
        <v>57562</v>
      </c>
      <c r="F13154" s="1" t="s">
        <v>20098</v>
      </c>
    </row>
    <row r="13155" spans="1:6">
      <c r="A13155">
        <v>4349</v>
      </c>
      <c r="B13155" s="1" t="s">
        <v>13790</v>
      </c>
      <c r="C13155" s="1" t="str">
        <f t="shared" si="205"/>
        <v>peg/ppg-20/22 butyl ether dimethicone</v>
      </c>
      <c r="D13155" s="1" t="s">
        <v>13791</v>
      </c>
      <c r="E13155" s="1" t="s">
        <v>13792</v>
      </c>
      <c r="F13155" s="1" t="s">
        <v>13793</v>
      </c>
    </row>
    <row r="13156" spans="1:6">
      <c r="A13156">
        <v>11096</v>
      </c>
      <c r="B13156" s="1" t="s">
        <v>34485</v>
      </c>
      <c r="C13156" s="1" t="str">
        <f t="shared" si="205"/>
        <v>peg/ppg-20/22 methyl ether dimethicone</v>
      </c>
      <c r="D13156" s="1" t="s">
        <v>34486</v>
      </c>
      <c r="E13156" s="1" t="s">
        <v>34487</v>
      </c>
      <c r="F13156" s="1" t="s">
        <v>13793</v>
      </c>
    </row>
    <row r="13157" spans="1:6">
      <c r="A13157">
        <v>6966</v>
      </c>
      <c r="B13157" s="1" t="s">
        <v>21893</v>
      </c>
      <c r="C13157" s="1" t="str">
        <f t="shared" si="205"/>
        <v>peg/ppg-20/23 dimethicone</v>
      </c>
      <c r="D13157" s="1" t="s">
        <v>21894</v>
      </c>
      <c r="E13157" s="1" t="s">
        <v>21895</v>
      </c>
      <c r="F13157" s="1" t="s">
        <v>21896</v>
      </c>
    </row>
    <row r="13158" spans="1:6">
      <c r="A13158">
        <v>11891</v>
      </c>
      <c r="B13158" s="1" t="s">
        <v>36933</v>
      </c>
      <c r="C13158" s="1" t="str">
        <f t="shared" si="205"/>
        <v>peg/ppg-20/29 dimethicone</v>
      </c>
      <c r="D13158" s="1" t="s">
        <v>36934</v>
      </c>
      <c r="E13158" s="1" t="s">
        <v>36935</v>
      </c>
      <c r="F13158" s="1" t="s">
        <v>2248</v>
      </c>
    </row>
    <row r="13159" spans="1:6">
      <c r="A13159">
        <v>4341</v>
      </c>
      <c r="B13159" s="1" t="s">
        <v>13765</v>
      </c>
      <c r="C13159" s="1" t="str">
        <f t="shared" si="205"/>
        <v>peg/ppg-20/6 dimethicone</v>
      </c>
      <c r="D13159" s="1" t="s">
        <v>13766</v>
      </c>
      <c r="E13159" s="1" t="s">
        <v>13767</v>
      </c>
      <c r="F13159" s="1" t="s">
        <v>2248</v>
      </c>
    </row>
    <row r="13160" spans="1:6">
      <c r="A13160">
        <v>14506</v>
      </c>
      <c r="B13160" s="1" t="s">
        <v>44892</v>
      </c>
      <c r="C13160" s="1" t="str">
        <f t="shared" si="205"/>
        <v>peg/ppg-200/40 copolymer</v>
      </c>
      <c r="D13160" s="1" t="s">
        <v>44893</v>
      </c>
      <c r="E13160" s="1" t="s">
        <v>44894</v>
      </c>
      <c r="F13160" s="1" t="s">
        <v>44895</v>
      </c>
    </row>
    <row r="13161" spans="1:6">
      <c r="A13161">
        <v>11892</v>
      </c>
      <c r="B13161" s="1" t="s">
        <v>36936</v>
      </c>
      <c r="C13161" s="1" t="str">
        <f t="shared" si="205"/>
        <v>peg/ppg-200/70 copolymer</v>
      </c>
      <c r="D13161" s="1" t="s">
        <v>36937</v>
      </c>
      <c r="E13161" s="1" t="s">
        <v>36938</v>
      </c>
      <c r="F13161" s="1" t="s">
        <v>751</v>
      </c>
    </row>
    <row r="13162" spans="1:6">
      <c r="A13162">
        <v>14692</v>
      </c>
      <c r="B13162" s="1" t="s">
        <v>45465</v>
      </c>
      <c r="C13162" s="1" t="str">
        <f t="shared" si="205"/>
        <v>peg/ppg-22/22 butyl ether dimethicone</v>
      </c>
      <c r="D13162" s="1" t="s">
        <v>45466</v>
      </c>
      <c r="E13162" s="1" t="s">
        <v>45467</v>
      </c>
      <c r="F13162" s="1" t="s">
        <v>2327</v>
      </c>
    </row>
    <row r="13163" spans="1:6">
      <c r="A13163">
        <v>8132</v>
      </c>
      <c r="B13163" s="1" t="s">
        <v>25487</v>
      </c>
      <c r="C13163" s="1" t="str">
        <f t="shared" si="205"/>
        <v>peg/ppg-22/23 dimethicone</v>
      </c>
      <c r="D13163" s="1" t="s">
        <v>25488</v>
      </c>
      <c r="E13163" s="1" t="s">
        <v>25489</v>
      </c>
      <c r="F13163" s="1" t="s">
        <v>2248</v>
      </c>
    </row>
    <row r="13164" spans="1:6">
      <c r="A13164">
        <v>4344</v>
      </c>
      <c r="B13164" s="1" t="s">
        <v>13774</v>
      </c>
      <c r="C13164" s="1" t="str">
        <f t="shared" si="205"/>
        <v>peg/ppg-22/24 dimethicone</v>
      </c>
      <c r="D13164" s="1" t="s">
        <v>13775</v>
      </c>
      <c r="E13164" s="1" t="s">
        <v>13776</v>
      </c>
      <c r="F13164" s="1" t="s">
        <v>2248</v>
      </c>
    </row>
    <row r="13165" spans="1:6">
      <c r="A13165">
        <v>11097</v>
      </c>
      <c r="B13165" s="1" t="s">
        <v>34488</v>
      </c>
      <c r="C13165" s="1" t="str">
        <f t="shared" si="205"/>
        <v>peg/ppg-22/40 dimethyl ether</v>
      </c>
      <c r="D13165" s="1" t="s">
        <v>34489</v>
      </c>
      <c r="E13165" s="1" t="s">
        <v>34490</v>
      </c>
      <c r="F13165" s="1" t="s">
        <v>11</v>
      </c>
    </row>
    <row r="13166" spans="1:6">
      <c r="A13166">
        <v>11893</v>
      </c>
      <c r="B13166" s="1" t="s">
        <v>36939</v>
      </c>
      <c r="C13166" s="1" t="str">
        <f t="shared" si="205"/>
        <v>peg/ppg-23/17 copolymer</v>
      </c>
      <c r="D13166" s="1" t="s">
        <v>36940</v>
      </c>
      <c r="E13166" s="1" t="s">
        <v>36941</v>
      </c>
      <c r="F13166" s="1" t="s">
        <v>751</v>
      </c>
    </row>
    <row r="13167" spans="1:6">
      <c r="A13167">
        <v>11894</v>
      </c>
      <c r="B13167" s="1" t="s">
        <v>36942</v>
      </c>
      <c r="C13167" s="1" t="str">
        <f t="shared" si="205"/>
        <v>peg/ppg-23/23 butyl ether dimethicone</v>
      </c>
      <c r="D13167" s="1" t="s">
        <v>36943</v>
      </c>
      <c r="E13167" s="1" t="s">
        <v>36944</v>
      </c>
      <c r="F13167" s="1" t="s">
        <v>36945</v>
      </c>
    </row>
    <row r="13168" spans="1:6">
      <c r="A13168">
        <v>11895</v>
      </c>
      <c r="B13168" s="1" t="s">
        <v>36946</v>
      </c>
      <c r="C13168" s="1" t="str">
        <f t="shared" si="205"/>
        <v>peg/ppg-23/50 copolymer</v>
      </c>
      <c r="D13168" s="1" t="s">
        <v>36947</v>
      </c>
      <c r="E13168" s="1" t="s">
        <v>36948</v>
      </c>
      <c r="F13168" s="1" t="s">
        <v>751</v>
      </c>
    </row>
    <row r="13169" spans="1:6">
      <c r="A13169">
        <v>17051</v>
      </c>
      <c r="B13169" s="1" t="s">
        <v>52647</v>
      </c>
      <c r="C13169" s="1" t="str">
        <f t="shared" si="205"/>
        <v>peg/ppg-23/6 dimethicone</v>
      </c>
      <c r="D13169" s="1" t="s">
        <v>52648</v>
      </c>
      <c r="E13169" s="1" t="s">
        <v>52649</v>
      </c>
      <c r="F13169" s="1" t="s">
        <v>52650</v>
      </c>
    </row>
    <row r="13170" spans="1:6">
      <c r="A13170">
        <v>4350</v>
      </c>
      <c r="B13170" s="1" t="s">
        <v>13794</v>
      </c>
      <c r="C13170" s="1" t="str">
        <f t="shared" si="205"/>
        <v>peg/ppg-24/18 butyl ether dimethicone</v>
      </c>
      <c r="D13170" s="1" t="s">
        <v>13795</v>
      </c>
      <c r="E13170" s="1" t="s">
        <v>13796</v>
      </c>
      <c r="F13170" s="1" t="s">
        <v>13797</v>
      </c>
    </row>
    <row r="13171" spans="1:6">
      <c r="A13171">
        <v>11896</v>
      </c>
      <c r="B13171" s="1" t="s">
        <v>36949</v>
      </c>
      <c r="C13171" s="1" t="str">
        <f t="shared" si="205"/>
        <v>peg/ppg-24/24 methyl ether glycidoxy dimethicone</v>
      </c>
      <c r="D13171" s="1" t="s">
        <v>36950</v>
      </c>
      <c r="E13171" s="1" t="s">
        <v>36951</v>
      </c>
      <c r="F13171" s="1" t="s">
        <v>65</v>
      </c>
    </row>
    <row r="13172" spans="1:6">
      <c r="A13172">
        <v>4356</v>
      </c>
      <c r="B13172" s="1" t="s">
        <v>13814</v>
      </c>
      <c r="C13172" s="1" t="str">
        <f t="shared" si="205"/>
        <v>peg/ppg-240/60 copolymer</v>
      </c>
      <c r="D13172" s="1" t="s">
        <v>13815</v>
      </c>
      <c r="E13172" s="1" t="s">
        <v>13816</v>
      </c>
      <c r="F13172" s="1" t="s">
        <v>751</v>
      </c>
    </row>
    <row r="13173" spans="1:6">
      <c r="A13173">
        <v>16100</v>
      </c>
      <c r="B13173" s="1" t="s">
        <v>49756</v>
      </c>
      <c r="C13173" s="1" t="str">
        <f t="shared" si="205"/>
        <v>peg/ppg-25/25 dimethicone</v>
      </c>
      <c r="D13173" s="1" t="s">
        <v>49757</v>
      </c>
      <c r="E13173" s="1" t="s">
        <v>49758</v>
      </c>
      <c r="F13173" s="1" t="s">
        <v>2248</v>
      </c>
    </row>
    <row r="13174" spans="1:6">
      <c r="A13174">
        <v>4346</v>
      </c>
      <c r="B13174" s="1" t="s">
        <v>13780</v>
      </c>
      <c r="C13174" s="1" t="str">
        <f t="shared" si="205"/>
        <v>peg/ppg-25/25 dimethicone/acrylates copolymer</v>
      </c>
      <c r="D13174" s="1" t="s">
        <v>13781</v>
      </c>
      <c r="E13174" s="1" t="s">
        <v>13782</v>
      </c>
      <c r="F13174" s="1" t="s">
        <v>771</v>
      </c>
    </row>
    <row r="13175" spans="1:6">
      <c r="A13175">
        <v>4355</v>
      </c>
      <c r="B13175" s="1" t="s">
        <v>13811</v>
      </c>
      <c r="C13175" s="1" t="str">
        <f t="shared" si="205"/>
        <v>peg/ppg-25/30 copolymer</v>
      </c>
      <c r="D13175" s="1" t="s">
        <v>13812</v>
      </c>
      <c r="E13175" s="1" t="s">
        <v>13813</v>
      </c>
      <c r="F13175" s="1" t="s">
        <v>751</v>
      </c>
    </row>
    <row r="13176" spans="1:6">
      <c r="A13176">
        <v>11897</v>
      </c>
      <c r="B13176" s="1" t="s">
        <v>36952</v>
      </c>
      <c r="C13176" s="1" t="str">
        <f t="shared" si="205"/>
        <v>peg/ppg-26/31 copolymer</v>
      </c>
      <c r="D13176" s="1" t="s">
        <v>36953</v>
      </c>
      <c r="E13176" s="1" t="s">
        <v>36954</v>
      </c>
      <c r="F13176" s="1" t="s">
        <v>751</v>
      </c>
    </row>
    <row r="13177" spans="1:6">
      <c r="A13177">
        <v>11098</v>
      </c>
      <c r="B13177" s="1" t="s">
        <v>34491</v>
      </c>
      <c r="C13177" s="1" t="str">
        <f t="shared" si="205"/>
        <v>peg/ppg-27/14 dimethyl ether</v>
      </c>
      <c r="D13177" s="1" t="s">
        <v>34492</v>
      </c>
      <c r="E13177" s="1" t="s">
        <v>34493</v>
      </c>
      <c r="F13177" s="1" t="s">
        <v>11</v>
      </c>
    </row>
    <row r="13178" spans="1:6">
      <c r="A13178">
        <v>17654</v>
      </c>
      <c r="B13178" s="1" t="s">
        <v>54482</v>
      </c>
      <c r="C13178" s="1" t="str">
        <f t="shared" si="205"/>
        <v>peg/ppg-27/27 dimethicone</v>
      </c>
      <c r="D13178" s="1" t="s">
        <v>54483</v>
      </c>
      <c r="E13178" s="1" t="s">
        <v>54484</v>
      </c>
      <c r="F13178" s="1" t="s">
        <v>2248</v>
      </c>
    </row>
    <row r="13179" spans="1:6">
      <c r="A13179">
        <v>11898</v>
      </c>
      <c r="B13179" s="1" t="s">
        <v>36955</v>
      </c>
      <c r="C13179" s="1" t="str">
        <f t="shared" si="205"/>
        <v>peg/ppg-27/9 butyl ether dimethicone</v>
      </c>
      <c r="D13179" s="1" t="s">
        <v>36956</v>
      </c>
      <c r="E13179" s="1" t="s">
        <v>36957</v>
      </c>
      <c r="F13179" s="1" t="s">
        <v>2327</v>
      </c>
    </row>
    <row r="13180" spans="1:6">
      <c r="A13180">
        <v>5883</v>
      </c>
      <c r="B13180" s="1" t="s">
        <v>18559</v>
      </c>
      <c r="C13180" s="1" t="str">
        <f t="shared" si="205"/>
        <v>peg/ppg-28/21 acetate dimethicone</v>
      </c>
      <c r="D13180" s="1" t="s">
        <v>18560</v>
      </c>
      <c r="E13180" s="1" t="s">
        <v>18561</v>
      </c>
      <c r="F13180" s="1" t="s">
        <v>18562</v>
      </c>
    </row>
    <row r="13181" spans="1:6">
      <c r="A13181">
        <v>11899</v>
      </c>
      <c r="B13181" s="1" t="s">
        <v>36958</v>
      </c>
      <c r="C13181" s="1" t="str">
        <f t="shared" si="205"/>
        <v>peg/ppg-3/10 dimethicone</v>
      </c>
      <c r="D13181" s="1" t="s">
        <v>36959</v>
      </c>
      <c r="E13181" s="1" t="s">
        <v>36960</v>
      </c>
      <c r="F13181" s="1" t="s">
        <v>2248</v>
      </c>
    </row>
    <row r="13182" spans="1:6">
      <c r="A13182">
        <v>11099</v>
      </c>
      <c r="B13182" s="1" t="s">
        <v>34494</v>
      </c>
      <c r="C13182" s="1" t="str">
        <f t="shared" si="205"/>
        <v>peg/ppg-3/6 dimethyl ether</v>
      </c>
      <c r="D13182" s="1" t="s">
        <v>34495</v>
      </c>
      <c r="E13182" s="1" t="s">
        <v>34496</v>
      </c>
      <c r="F13182" s="1" t="s">
        <v>11</v>
      </c>
    </row>
    <row r="13183" spans="1:6">
      <c r="A13183">
        <v>4345</v>
      </c>
      <c r="B13183" s="1" t="s">
        <v>13777</v>
      </c>
      <c r="C13183" s="1" t="str">
        <f t="shared" si="205"/>
        <v>peg/ppg-30/10 dimethicone</v>
      </c>
      <c r="D13183" s="1" t="s">
        <v>13778</v>
      </c>
      <c r="E13183" s="1" t="s">
        <v>13779</v>
      </c>
      <c r="F13183" s="1" t="s">
        <v>2248</v>
      </c>
    </row>
    <row r="13184" spans="1:6">
      <c r="A13184">
        <v>17120</v>
      </c>
      <c r="B13184" s="1" t="s">
        <v>52856</v>
      </c>
      <c r="C13184" s="1" t="str">
        <f t="shared" si="205"/>
        <v>peg/ppg-30/10 maleimide/styrene copolymer</v>
      </c>
      <c r="D13184" s="1" t="s">
        <v>52857</v>
      </c>
      <c r="E13184" s="1" t="s">
        <v>52858</v>
      </c>
      <c r="F13184" s="1" t="s">
        <v>8145</v>
      </c>
    </row>
    <row r="13185" spans="1:6">
      <c r="A13185">
        <v>11900</v>
      </c>
      <c r="B13185" s="1" t="s">
        <v>36961</v>
      </c>
      <c r="C13185" s="1" t="str">
        <f t="shared" si="205"/>
        <v>peg/ppg-30/10 tocopheryl ether</v>
      </c>
      <c r="D13185" s="1" t="s">
        <v>36962</v>
      </c>
      <c r="E13185" s="1" t="s">
        <v>36963</v>
      </c>
      <c r="F13185" s="1" t="s">
        <v>36914</v>
      </c>
    </row>
    <row r="13186" spans="1:6">
      <c r="A13186">
        <v>11901</v>
      </c>
      <c r="B13186" s="1" t="s">
        <v>36964</v>
      </c>
      <c r="C13186" s="1" t="str">
        <f t="shared" ref="C13186:C13249" si="206">LOWER(D13186)</f>
        <v>peg/ppg-30/160 copolymer</v>
      </c>
      <c r="D13186" s="1" t="s">
        <v>36965</v>
      </c>
      <c r="E13186" s="1" t="s">
        <v>36966</v>
      </c>
      <c r="F13186" s="1" t="s">
        <v>36967</v>
      </c>
    </row>
    <row r="13187" spans="1:6">
      <c r="A13187">
        <v>4357</v>
      </c>
      <c r="B13187" s="1" t="s">
        <v>13817</v>
      </c>
      <c r="C13187" s="1" t="str">
        <f t="shared" si="206"/>
        <v>peg/ppg-30/33 copolymer</v>
      </c>
      <c r="D13187" s="1" t="s">
        <v>13818</v>
      </c>
      <c r="E13187" s="1" t="s">
        <v>13819</v>
      </c>
      <c r="F13187" s="1" t="s">
        <v>751</v>
      </c>
    </row>
    <row r="13188" spans="1:6">
      <c r="A13188">
        <v>7285</v>
      </c>
      <c r="B13188" s="1" t="s">
        <v>22869</v>
      </c>
      <c r="C13188" s="1" t="str">
        <f t="shared" si="206"/>
        <v>peg/ppg-300/55 copolymer</v>
      </c>
      <c r="D13188" s="1" t="s">
        <v>22870</v>
      </c>
      <c r="E13188" s="1" t="s">
        <v>22871</v>
      </c>
      <c r="F13188" s="1" t="s">
        <v>140</v>
      </c>
    </row>
    <row r="13189" spans="1:6">
      <c r="A13189">
        <v>11902</v>
      </c>
      <c r="B13189" s="1" t="s">
        <v>36968</v>
      </c>
      <c r="C13189" s="1" t="str">
        <f t="shared" si="206"/>
        <v>peg/ppg-32/3 copolymer</v>
      </c>
      <c r="D13189" s="1" t="s">
        <v>36969</v>
      </c>
      <c r="E13189" s="1" t="s">
        <v>36970</v>
      </c>
      <c r="F13189" s="1" t="s">
        <v>3395</v>
      </c>
    </row>
    <row r="13190" spans="1:6">
      <c r="A13190">
        <v>11903</v>
      </c>
      <c r="B13190" s="1" t="s">
        <v>36971</v>
      </c>
      <c r="C13190" s="1" t="str">
        <f t="shared" si="206"/>
        <v>peg/ppg-32/3 diricinoleate</v>
      </c>
      <c r="D13190" s="1" t="s">
        <v>36972</v>
      </c>
      <c r="E13190" s="1" t="s">
        <v>36973</v>
      </c>
      <c r="F13190" s="1" t="s">
        <v>2248</v>
      </c>
    </row>
    <row r="13191" spans="1:6">
      <c r="A13191">
        <v>17161</v>
      </c>
      <c r="B13191" s="1" t="s">
        <v>52982</v>
      </c>
      <c r="C13191" s="1" t="str">
        <f t="shared" si="206"/>
        <v>peg/ppg-32/3 ricinoleate</v>
      </c>
      <c r="D13191" s="1" t="s">
        <v>52983</v>
      </c>
      <c r="E13191" s="1" t="s">
        <v>52984</v>
      </c>
      <c r="F13191" s="1" t="s">
        <v>140</v>
      </c>
    </row>
    <row r="13192" spans="1:6">
      <c r="A13192">
        <v>18387</v>
      </c>
      <c r="B13192" s="1" t="s">
        <v>56705</v>
      </c>
      <c r="C13192" s="1" t="str">
        <f t="shared" si="206"/>
        <v>peg/ppg-32/8 tetramethyl ether pentaerythritol</v>
      </c>
      <c r="D13192" s="1" t="s">
        <v>56706</v>
      </c>
      <c r="E13192" s="1" t="s">
        <v>56707</v>
      </c>
      <c r="F13192" s="1" t="s">
        <v>231</v>
      </c>
    </row>
    <row r="13193" spans="1:6">
      <c r="A13193">
        <v>14740</v>
      </c>
      <c r="B13193" s="1" t="s">
        <v>45611</v>
      </c>
      <c r="C13193" s="1" t="str">
        <f t="shared" si="206"/>
        <v>peg/ppg-35/40 dimethyl ether</v>
      </c>
      <c r="D13193" s="1" t="s">
        <v>45612</v>
      </c>
      <c r="E13193" s="1" t="s">
        <v>45613</v>
      </c>
      <c r="F13193" s="1" t="s">
        <v>11</v>
      </c>
    </row>
    <row r="13194" spans="1:6">
      <c r="A13194">
        <v>11904</v>
      </c>
      <c r="B13194" s="1" t="s">
        <v>36974</v>
      </c>
      <c r="C13194" s="1" t="str">
        <f t="shared" si="206"/>
        <v>peg/ppg-35/9 copolymer</v>
      </c>
      <c r="D13194" s="1" t="s">
        <v>36975</v>
      </c>
      <c r="E13194" s="1" t="s">
        <v>36976</v>
      </c>
      <c r="F13194" s="1" t="s">
        <v>751</v>
      </c>
    </row>
    <row r="13195" spans="1:6">
      <c r="A13195">
        <v>17528</v>
      </c>
      <c r="B13195" s="1" t="s">
        <v>54099</v>
      </c>
      <c r="C13195" s="1" t="str">
        <f t="shared" si="206"/>
        <v>peg/ppg-36/41 dimethyl ether</v>
      </c>
      <c r="D13195" s="1" t="s">
        <v>54100</v>
      </c>
      <c r="E13195" s="1" t="s">
        <v>54101</v>
      </c>
      <c r="F13195" s="1" t="s">
        <v>11</v>
      </c>
    </row>
    <row r="13196" spans="1:6">
      <c r="A13196">
        <v>11905</v>
      </c>
      <c r="B13196" s="1" t="s">
        <v>36977</v>
      </c>
      <c r="C13196" s="1" t="str">
        <f t="shared" si="206"/>
        <v>peg/ppg-38/8 copolymer</v>
      </c>
      <c r="D13196" s="1" t="s">
        <v>36978</v>
      </c>
      <c r="E13196" s="1" t="s">
        <v>36979</v>
      </c>
      <c r="F13196" s="1" t="s">
        <v>751</v>
      </c>
    </row>
    <row r="13197" spans="1:6">
      <c r="A13197">
        <v>4333</v>
      </c>
      <c r="B13197" s="1" t="s">
        <v>13740</v>
      </c>
      <c r="C13197" s="1" t="str">
        <f t="shared" si="206"/>
        <v>peg/ppg-4/12 dimethicone</v>
      </c>
      <c r="D13197" s="1" t="s">
        <v>13741</v>
      </c>
      <c r="E13197" s="1" t="s">
        <v>13742</v>
      </c>
      <c r="F13197" s="1" t="s">
        <v>2248</v>
      </c>
    </row>
    <row r="13198" spans="1:6">
      <c r="A13198">
        <v>11906</v>
      </c>
      <c r="B13198" s="1" t="s">
        <v>36980</v>
      </c>
      <c r="C13198" s="1" t="str">
        <f t="shared" si="206"/>
        <v>peg/ppg-4/2 copolymer</v>
      </c>
      <c r="D13198" s="1" t="s">
        <v>36981</v>
      </c>
      <c r="E13198" s="1" t="s">
        <v>36982</v>
      </c>
      <c r="F13198" s="1" t="s">
        <v>751</v>
      </c>
    </row>
    <row r="13199" spans="1:6">
      <c r="A13199">
        <v>9390</v>
      </c>
      <c r="B13199" s="1" t="s">
        <v>29304</v>
      </c>
      <c r="C13199" s="1" t="str">
        <f t="shared" si="206"/>
        <v>peg/ppg-450/50 trimethylolpropane lauryl ether</v>
      </c>
      <c r="D13199" s="1" t="s">
        <v>29305</v>
      </c>
      <c r="E13199" s="1" t="s">
        <v>29306</v>
      </c>
      <c r="F13199" s="1" t="s">
        <v>3732</v>
      </c>
    </row>
    <row r="13200" spans="1:6">
      <c r="A13200">
        <v>11907</v>
      </c>
      <c r="B13200" s="1" t="s">
        <v>36983</v>
      </c>
      <c r="C13200" s="1" t="str">
        <f t="shared" si="206"/>
        <v>peg/ppg-5/10 tocopheryl ether</v>
      </c>
      <c r="D13200" s="1" t="s">
        <v>36984</v>
      </c>
      <c r="E13200" s="1" t="s">
        <v>36985</v>
      </c>
      <c r="F13200" s="1" t="s">
        <v>36914</v>
      </c>
    </row>
    <row r="13201" spans="1:6">
      <c r="A13201">
        <v>11100</v>
      </c>
      <c r="B13201" s="1" t="s">
        <v>34497</v>
      </c>
      <c r="C13201" s="1" t="str">
        <f t="shared" si="206"/>
        <v>peg/ppg-5/20 tocopheryl ether</v>
      </c>
      <c r="D13201" s="1" t="s">
        <v>34498</v>
      </c>
      <c r="E13201" s="1" t="s">
        <v>34499</v>
      </c>
      <c r="F13201" s="1" t="s">
        <v>34500</v>
      </c>
    </row>
    <row r="13202" spans="1:6">
      <c r="A13202">
        <v>15774</v>
      </c>
      <c r="B13202" s="1" t="s">
        <v>48755</v>
      </c>
      <c r="C13202" s="1" t="str">
        <f t="shared" si="206"/>
        <v>peg/ppg-5/3 trisiloxane</v>
      </c>
      <c r="D13202" s="1" t="s">
        <v>48756</v>
      </c>
      <c r="E13202" s="1" t="s">
        <v>48757</v>
      </c>
      <c r="F13202" s="1" t="s">
        <v>2248</v>
      </c>
    </row>
    <row r="13203" spans="1:6">
      <c r="A13203">
        <v>11908</v>
      </c>
      <c r="B13203" s="1" t="s">
        <v>36986</v>
      </c>
      <c r="C13203" s="1" t="str">
        <f t="shared" si="206"/>
        <v>peg/ppg-5/30 copolymer</v>
      </c>
      <c r="D13203" s="1" t="s">
        <v>36987</v>
      </c>
      <c r="E13203" s="1" t="s">
        <v>36988</v>
      </c>
      <c r="F13203" s="1" t="s">
        <v>751</v>
      </c>
    </row>
    <row r="13204" spans="1:6">
      <c r="A13204">
        <v>11909</v>
      </c>
      <c r="B13204" s="1" t="s">
        <v>36989</v>
      </c>
      <c r="C13204" s="1" t="str">
        <f t="shared" si="206"/>
        <v>peg/ppg-5/30 tocopheryl ether</v>
      </c>
      <c r="D13204" s="1" t="s">
        <v>36990</v>
      </c>
      <c r="E13204" s="1" t="s">
        <v>36991</v>
      </c>
      <c r="F13204" s="1" t="s">
        <v>36914</v>
      </c>
    </row>
    <row r="13205" spans="1:6">
      <c r="A13205">
        <v>14766</v>
      </c>
      <c r="B13205" s="1" t="s">
        <v>45689</v>
      </c>
      <c r="C13205" s="1" t="str">
        <f t="shared" si="206"/>
        <v>peg/ppg-50/20 tocopheryl ether</v>
      </c>
      <c r="D13205" s="1" t="s">
        <v>45690</v>
      </c>
      <c r="E13205" s="1" t="s">
        <v>45691</v>
      </c>
      <c r="F13205" s="1" t="s">
        <v>36914</v>
      </c>
    </row>
    <row r="13206" spans="1:6">
      <c r="A13206">
        <v>11101</v>
      </c>
      <c r="B13206" s="1" t="s">
        <v>34501</v>
      </c>
      <c r="C13206" s="1" t="str">
        <f t="shared" si="206"/>
        <v>peg/ppg-50/40 dimethyl ether</v>
      </c>
      <c r="D13206" s="1" t="s">
        <v>34502</v>
      </c>
      <c r="E13206" s="1" t="s">
        <v>34503</v>
      </c>
      <c r="F13206" s="1" t="s">
        <v>11</v>
      </c>
    </row>
    <row r="13207" spans="1:6">
      <c r="A13207">
        <v>11102</v>
      </c>
      <c r="B13207" s="1" t="s">
        <v>34504</v>
      </c>
      <c r="C13207" s="1" t="str">
        <f t="shared" si="206"/>
        <v>peg/ppg-52/32 dimethyl ether</v>
      </c>
      <c r="D13207" s="1" t="s">
        <v>34505</v>
      </c>
      <c r="E13207" s="1" t="s">
        <v>34506</v>
      </c>
      <c r="F13207" s="1" t="s">
        <v>11</v>
      </c>
    </row>
    <row r="13208" spans="1:6">
      <c r="A13208">
        <v>17631</v>
      </c>
      <c r="B13208" s="1" t="s">
        <v>54412</v>
      </c>
      <c r="C13208" s="1" t="str">
        <f t="shared" si="206"/>
        <v>peg/ppg-55/28 dimethyl ether</v>
      </c>
      <c r="D13208" s="1" t="s">
        <v>54413</v>
      </c>
      <c r="E13208" s="1" t="s">
        <v>54414</v>
      </c>
      <c r="F13208" s="1" t="s">
        <v>11</v>
      </c>
    </row>
    <row r="13209" spans="1:6">
      <c r="A13209">
        <v>11910</v>
      </c>
      <c r="B13209" s="1" t="s">
        <v>36992</v>
      </c>
      <c r="C13209" s="1" t="str">
        <f t="shared" si="206"/>
        <v>peg/ppg-6/11 dimethicone</v>
      </c>
      <c r="D13209" s="1" t="s">
        <v>36993</v>
      </c>
      <c r="E13209" s="1" t="s">
        <v>36994</v>
      </c>
      <c r="F13209" s="1" t="s">
        <v>2248</v>
      </c>
    </row>
    <row r="13210" spans="1:6">
      <c r="A13210">
        <v>11911</v>
      </c>
      <c r="B13210" s="1" t="s">
        <v>36995</v>
      </c>
      <c r="C13210" s="1" t="str">
        <f t="shared" si="206"/>
        <v>peg/ppg-6/2 copolymer</v>
      </c>
      <c r="D13210" s="1" t="s">
        <v>36996</v>
      </c>
      <c r="E13210" s="1" t="s">
        <v>36997</v>
      </c>
      <c r="F13210" s="1" t="s">
        <v>751</v>
      </c>
    </row>
    <row r="13211" spans="1:6">
      <c r="A13211">
        <v>16807</v>
      </c>
      <c r="B13211" s="1" t="s">
        <v>51906</v>
      </c>
      <c r="C13211" s="1" t="str">
        <f t="shared" si="206"/>
        <v>peg/ppg-6/2 glyceryl cocoate</v>
      </c>
      <c r="D13211" s="1" t="s">
        <v>51907</v>
      </c>
      <c r="E13211" s="1" t="s">
        <v>51908</v>
      </c>
      <c r="F13211" s="1" t="s">
        <v>2248</v>
      </c>
    </row>
    <row r="13212" spans="1:6">
      <c r="A13212">
        <v>11103</v>
      </c>
      <c r="B13212" s="1" t="s">
        <v>34507</v>
      </c>
      <c r="C13212" s="1" t="str">
        <f t="shared" si="206"/>
        <v>peg/ppg-6/2 propylheptyl ether</v>
      </c>
      <c r="D13212" s="1" t="s">
        <v>34508</v>
      </c>
      <c r="E13212" s="1" t="s">
        <v>34509</v>
      </c>
      <c r="F13212" s="1" t="s">
        <v>33505</v>
      </c>
    </row>
    <row r="13213" spans="1:6">
      <c r="A13213">
        <v>6033</v>
      </c>
      <c r="B13213" s="1" t="s">
        <v>19017</v>
      </c>
      <c r="C13213" s="1" t="str">
        <f t="shared" si="206"/>
        <v>peg/ppg-6/4 dimethicone</v>
      </c>
      <c r="D13213" s="1" t="s">
        <v>19018</v>
      </c>
      <c r="E13213" s="1" t="s">
        <v>19019</v>
      </c>
      <c r="F13213" s="1" t="s">
        <v>19020</v>
      </c>
    </row>
    <row r="13214" spans="1:6">
      <c r="A13214">
        <v>16965</v>
      </c>
      <c r="B13214" s="1" t="s">
        <v>52387</v>
      </c>
      <c r="C13214" s="1" t="str">
        <f t="shared" si="206"/>
        <v>peg/ppg-60/11 glycerin</v>
      </c>
      <c r="D13214" s="1" t="s">
        <v>52388</v>
      </c>
      <c r="E13214" s="1" t="s">
        <v>52389</v>
      </c>
      <c r="F13214" s="1" t="s">
        <v>517</v>
      </c>
    </row>
    <row r="13215" spans="1:6">
      <c r="A13215">
        <v>11104</v>
      </c>
      <c r="B13215" s="1" t="s">
        <v>34510</v>
      </c>
      <c r="C13215" s="1" t="str">
        <f t="shared" si="206"/>
        <v>peg/ppg-7/12 dimethyl ether</v>
      </c>
      <c r="D13215" s="1" t="s">
        <v>34511</v>
      </c>
      <c r="E13215" s="1" t="s">
        <v>34512</v>
      </c>
      <c r="F13215" s="1" t="s">
        <v>11</v>
      </c>
    </row>
    <row r="13216" spans="1:6">
      <c r="A13216">
        <v>11105</v>
      </c>
      <c r="B13216" s="1" t="s">
        <v>34513</v>
      </c>
      <c r="C13216" s="1" t="str">
        <f t="shared" si="206"/>
        <v>peg/ppg-7/50 copolymer</v>
      </c>
      <c r="D13216" s="1" t="s">
        <v>34514</v>
      </c>
      <c r="E13216" s="1" t="s">
        <v>34515</v>
      </c>
      <c r="F13216" s="1" t="s">
        <v>751</v>
      </c>
    </row>
    <row r="13217" spans="1:6">
      <c r="A13217">
        <v>11106</v>
      </c>
      <c r="B13217" s="1" t="s">
        <v>34516</v>
      </c>
      <c r="C13217" s="1" t="str">
        <f t="shared" si="206"/>
        <v>peg/ppg-70/30 tocopheryl ether</v>
      </c>
      <c r="D13217" s="1" t="s">
        <v>34517</v>
      </c>
      <c r="E13217" s="1" t="s">
        <v>34518</v>
      </c>
      <c r="F13217" s="1" t="s">
        <v>34519</v>
      </c>
    </row>
    <row r="13218" spans="1:6">
      <c r="A13218">
        <v>15484</v>
      </c>
      <c r="B13218" s="1" t="s">
        <v>47874</v>
      </c>
      <c r="C13218" s="1" t="str">
        <f t="shared" si="206"/>
        <v>peg/ppg-75/25 carbonic acid copolymer</v>
      </c>
      <c r="D13218" s="1" t="s">
        <v>47875</v>
      </c>
      <c r="E13218" s="1" t="s">
        <v>47876</v>
      </c>
      <c r="F13218" s="1" t="s">
        <v>2119</v>
      </c>
    </row>
    <row r="13219" spans="1:6">
      <c r="A13219">
        <v>11107</v>
      </c>
      <c r="B13219" s="1" t="s">
        <v>34520</v>
      </c>
      <c r="C13219" s="1" t="str">
        <f t="shared" si="206"/>
        <v>peg/ppg-8/14 dimethicone</v>
      </c>
      <c r="D13219" s="1" t="s">
        <v>34521</v>
      </c>
      <c r="E13219" s="1" t="s">
        <v>34522</v>
      </c>
      <c r="F13219" s="1" t="s">
        <v>2248</v>
      </c>
    </row>
    <row r="13220" spans="1:6">
      <c r="A13220">
        <v>11108</v>
      </c>
      <c r="B13220" s="1" t="s">
        <v>34523</v>
      </c>
      <c r="C13220" s="1" t="str">
        <f t="shared" si="206"/>
        <v>peg/ppg-8/17 copolymer</v>
      </c>
      <c r="D13220" s="1" t="s">
        <v>34524</v>
      </c>
      <c r="E13220" s="1" t="s">
        <v>34525</v>
      </c>
      <c r="F13220" s="1" t="s">
        <v>751</v>
      </c>
    </row>
    <row r="13221" spans="1:6">
      <c r="A13221">
        <v>11110</v>
      </c>
      <c r="B13221" s="1" t="s">
        <v>34530</v>
      </c>
      <c r="C13221" s="1" t="str">
        <f t="shared" si="206"/>
        <v>peg/ppg-8/2 propylheptyl ether</v>
      </c>
      <c r="D13221" s="1" t="s">
        <v>34531</v>
      </c>
      <c r="E13221" s="1" t="s">
        <v>34532</v>
      </c>
      <c r="F13221" s="1" t="s">
        <v>33505</v>
      </c>
    </row>
    <row r="13222" spans="1:6">
      <c r="A13222">
        <v>11109</v>
      </c>
      <c r="B13222" s="1" t="s">
        <v>34526</v>
      </c>
      <c r="C13222" s="1" t="str">
        <f t="shared" si="206"/>
        <v>peg/ppg-8/26 dimethicone</v>
      </c>
      <c r="D13222" s="1" t="s">
        <v>34527</v>
      </c>
      <c r="E13222" s="1" t="s">
        <v>34528</v>
      </c>
      <c r="F13222" s="1" t="s">
        <v>34529</v>
      </c>
    </row>
    <row r="13223" spans="1:6">
      <c r="A13223">
        <v>17331</v>
      </c>
      <c r="B13223" s="1" t="s">
        <v>53498</v>
      </c>
      <c r="C13223" s="1" t="str">
        <f t="shared" si="206"/>
        <v>peg/ppg-8/3 diisostearate</v>
      </c>
      <c r="D13223" s="1" t="s">
        <v>53499</v>
      </c>
      <c r="E13223" s="1" t="s">
        <v>53500</v>
      </c>
      <c r="F13223" s="1" t="s">
        <v>2248</v>
      </c>
    </row>
    <row r="13224" spans="1:6">
      <c r="A13224">
        <v>4347</v>
      </c>
      <c r="B13224" s="1" t="s">
        <v>13783</v>
      </c>
      <c r="C13224" s="1" t="str">
        <f t="shared" si="206"/>
        <v>peg/ppg-8/3 laurate</v>
      </c>
      <c r="D13224" s="1" t="s">
        <v>13784</v>
      </c>
      <c r="E13224" s="1" t="s">
        <v>13785</v>
      </c>
      <c r="F13224" s="1" t="s">
        <v>13786</v>
      </c>
    </row>
    <row r="13225" spans="1:6">
      <c r="A13225">
        <v>16561</v>
      </c>
      <c r="B13225" s="1" t="s">
        <v>51160</v>
      </c>
      <c r="C13225" s="1" t="str">
        <f t="shared" si="206"/>
        <v>peg/ppg-8/55 copolymer</v>
      </c>
      <c r="D13225" s="1" t="s">
        <v>51161</v>
      </c>
      <c r="E13225" s="1" t="s">
        <v>51162</v>
      </c>
      <c r="F13225" s="1" t="s">
        <v>44895</v>
      </c>
    </row>
    <row r="13226" spans="1:6">
      <c r="A13226">
        <v>15826</v>
      </c>
      <c r="B13226" s="1" t="s">
        <v>48915</v>
      </c>
      <c r="C13226" s="1" t="str">
        <f t="shared" si="206"/>
        <v>peg/ppg-9/2 dimethyl ether</v>
      </c>
      <c r="D13226" s="1" t="s">
        <v>48916</v>
      </c>
      <c r="E13226" s="1" t="s">
        <v>48917</v>
      </c>
      <c r="F13226" s="1" t="s">
        <v>11</v>
      </c>
    </row>
    <row r="13227" spans="1:6">
      <c r="A13227">
        <v>11879</v>
      </c>
      <c r="B13227" s="1" t="s">
        <v>36896</v>
      </c>
      <c r="C13227" s="1" t="str">
        <f t="shared" si="206"/>
        <v>peg/ppg/butylene/dimethicone copolymer(jpn)</v>
      </c>
      <c r="D13227" s="1" t="s">
        <v>36897</v>
      </c>
      <c r="E13227" s="1" t="s">
        <v>36898</v>
      </c>
      <c r="F13227" s="1" t="s">
        <v>343</v>
      </c>
    </row>
    <row r="13228" spans="1:6">
      <c r="A13228">
        <v>4360</v>
      </c>
      <c r="B13228" s="1" t="s">
        <v>13827</v>
      </c>
      <c r="C13228" s="1" t="str">
        <f t="shared" si="206"/>
        <v>peg/ppg/polybutylene glycol-8/5/3 glycerin</v>
      </c>
      <c r="D13228" s="1" t="s">
        <v>13828</v>
      </c>
      <c r="E13228" s="1" t="s">
        <v>13829</v>
      </c>
      <c r="F13228" s="1" t="s">
        <v>430</v>
      </c>
    </row>
    <row r="13229" spans="1:6">
      <c r="A13229">
        <v>14826</v>
      </c>
      <c r="B13229" s="1" t="s">
        <v>45871</v>
      </c>
      <c r="C13229" s="1" t="str">
        <f t="shared" si="206"/>
        <v>pegmatite</v>
      </c>
      <c r="D13229" s="1" t="s">
        <v>45872</v>
      </c>
      <c r="E13229" s="1" t="s">
        <v>45873</v>
      </c>
      <c r="F13229" s="1" t="s">
        <v>45874</v>
      </c>
    </row>
    <row r="13230" spans="1:6">
      <c r="A13230">
        <v>4044</v>
      </c>
      <c r="B13230" s="1" t="s">
        <v>12853</v>
      </c>
      <c r="C13230" s="1" t="str">
        <f t="shared" si="206"/>
        <v>pei-10</v>
      </c>
      <c r="D13230" s="1" t="s">
        <v>12854</v>
      </c>
      <c r="E13230" s="1" t="s">
        <v>12855</v>
      </c>
      <c r="F13230" s="1" t="s">
        <v>2356</v>
      </c>
    </row>
    <row r="13231" spans="1:6">
      <c r="A13231">
        <v>11992</v>
      </c>
      <c r="B13231" s="1" t="s">
        <v>37243</v>
      </c>
      <c r="C13231" s="1" t="str">
        <f t="shared" si="206"/>
        <v>pei-1000</v>
      </c>
      <c r="D13231" s="1" t="s">
        <v>37244</v>
      </c>
      <c r="E13231" s="1" t="s">
        <v>37245</v>
      </c>
      <c r="F13231" s="1" t="s">
        <v>4662</v>
      </c>
    </row>
    <row r="13232" spans="1:6">
      <c r="A13232">
        <v>10582</v>
      </c>
      <c r="B13232" s="1" t="s">
        <v>32923</v>
      </c>
      <c r="C13232" s="1" t="str">
        <f t="shared" si="206"/>
        <v>pei-14 peg-10/ppg-7 copolymer</v>
      </c>
      <c r="D13232" s="1" t="s">
        <v>32924</v>
      </c>
      <c r="E13232" s="1" t="s">
        <v>32925</v>
      </c>
      <c r="F13232" s="1" t="s">
        <v>8145</v>
      </c>
    </row>
    <row r="13233" spans="1:6">
      <c r="A13233">
        <v>11993</v>
      </c>
      <c r="B13233" s="1" t="s">
        <v>37246</v>
      </c>
      <c r="C13233" s="1" t="str">
        <f t="shared" si="206"/>
        <v>pei-1400</v>
      </c>
      <c r="D13233" s="1" t="s">
        <v>37247</v>
      </c>
      <c r="E13233" s="1" t="s">
        <v>37248</v>
      </c>
      <c r="F13233" s="1" t="s">
        <v>4662</v>
      </c>
    </row>
    <row r="13234" spans="1:6">
      <c r="A13234">
        <v>11994</v>
      </c>
      <c r="B13234" s="1" t="s">
        <v>37249</v>
      </c>
      <c r="C13234" s="1" t="str">
        <f t="shared" si="206"/>
        <v>pei-14m</v>
      </c>
      <c r="D13234" s="1" t="s">
        <v>37250</v>
      </c>
      <c r="E13234" s="1" t="s">
        <v>37251</v>
      </c>
      <c r="F13234" s="1" t="s">
        <v>4662</v>
      </c>
    </row>
    <row r="13235" spans="1:6">
      <c r="A13235">
        <v>11995</v>
      </c>
      <c r="B13235" s="1" t="s">
        <v>37252</v>
      </c>
      <c r="C13235" s="1" t="str">
        <f t="shared" si="206"/>
        <v>pei-15</v>
      </c>
      <c r="D13235" s="1" t="s">
        <v>37253</v>
      </c>
      <c r="E13235" s="1" t="s">
        <v>37254</v>
      </c>
      <c r="F13235" s="1" t="s">
        <v>4662</v>
      </c>
    </row>
    <row r="13236" spans="1:6">
      <c r="A13236">
        <v>10583</v>
      </c>
      <c r="B13236" s="1" t="s">
        <v>32926</v>
      </c>
      <c r="C13236" s="1" t="str">
        <f t="shared" si="206"/>
        <v>pei-1500</v>
      </c>
      <c r="D13236" s="1" t="s">
        <v>32927</v>
      </c>
      <c r="E13236" s="1" t="s">
        <v>32928</v>
      </c>
      <c r="F13236" s="1" t="s">
        <v>4662</v>
      </c>
    </row>
    <row r="13237" spans="1:6">
      <c r="A13237">
        <v>10584</v>
      </c>
      <c r="B13237" s="1" t="s">
        <v>32929</v>
      </c>
      <c r="C13237" s="1" t="str">
        <f t="shared" si="206"/>
        <v>pei-1750</v>
      </c>
      <c r="D13237" s="1" t="s">
        <v>32930</v>
      </c>
      <c r="E13237" s="1" t="s">
        <v>32931</v>
      </c>
      <c r="F13237" s="1" t="s">
        <v>4662</v>
      </c>
    </row>
    <row r="13238" spans="1:6">
      <c r="A13238">
        <v>11996</v>
      </c>
      <c r="B13238" s="1" t="s">
        <v>37255</v>
      </c>
      <c r="C13238" s="1" t="str">
        <f t="shared" si="206"/>
        <v>pei-250</v>
      </c>
      <c r="D13238" s="1" t="s">
        <v>37256</v>
      </c>
      <c r="E13238" s="1" t="s">
        <v>37257</v>
      </c>
      <c r="F13238" s="1" t="s">
        <v>4662</v>
      </c>
    </row>
    <row r="13239" spans="1:6">
      <c r="A13239">
        <v>11997</v>
      </c>
      <c r="B13239" s="1" t="s">
        <v>37258</v>
      </c>
      <c r="C13239" s="1" t="str">
        <f t="shared" si="206"/>
        <v>pei-2500</v>
      </c>
      <c r="D13239" s="1" t="s">
        <v>37259</v>
      </c>
      <c r="E13239" s="1" t="s">
        <v>37260</v>
      </c>
      <c r="F13239" s="1" t="s">
        <v>4662</v>
      </c>
    </row>
    <row r="13240" spans="1:6">
      <c r="A13240">
        <v>11998</v>
      </c>
      <c r="B13240" s="1" t="s">
        <v>37261</v>
      </c>
      <c r="C13240" s="1" t="str">
        <f t="shared" si="206"/>
        <v>pei-275</v>
      </c>
      <c r="D13240" s="1" t="s">
        <v>37262</v>
      </c>
      <c r="E13240" s="1" t="s">
        <v>37263</v>
      </c>
      <c r="F13240" s="1" t="s">
        <v>4662</v>
      </c>
    </row>
    <row r="13241" spans="1:6">
      <c r="A13241">
        <v>11999</v>
      </c>
      <c r="B13241" s="1" t="s">
        <v>37264</v>
      </c>
      <c r="C13241" s="1" t="str">
        <f t="shared" si="206"/>
        <v>pei-30</v>
      </c>
      <c r="D13241" s="1" t="s">
        <v>37265</v>
      </c>
      <c r="E13241" s="1" t="s">
        <v>37266</v>
      </c>
      <c r="F13241" s="1" t="s">
        <v>4662</v>
      </c>
    </row>
    <row r="13242" spans="1:6">
      <c r="A13242">
        <v>11111</v>
      </c>
      <c r="B13242" s="1" t="s">
        <v>34533</v>
      </c>
      <c r="C13242" s="1" t="str">
        <f t="shared" si="206"/>
        <v>pei-35</v>
      </c>
      <c r="D13242" s="1" t="s">
        <v>34534</v>
      </c>
      <c r="E13242" s="1" t="s">
        <v>34535</v>
      </c>
      <c r="F13242" s="1" t="s">
        <v>4662</v>
      </c>
    </row>
    <row r="13243" spans="1:6">
      <c r="A13243">
        <v>12000</v>
      </c>
      <c r="B13243" s="1" t="s">
        <v>37267</v>
      </c>
      <c r="C13243" s="1" t="str">
        <f t="shared" si="206"/>
        <v>pei-45</v>
      </c>
      <c r="D13243" s="1" t="s">
        <v>37268</v>
      </c>
      <c r="E13243" s="1" t="s">
        <v>37269</v>
      </c>
      <c r="F13243" s="1" t="s">
        <v>4662</v>
      </c>
    </row>
    <row r="13244" spans="1:6">
      <c r="A13244">
        <v>12001</v>
      </c>
      <c r="B13244" s="1" t="s">
        <v>37270</v>
      </c>
      <c r="C13244" s="1" t="str">
        <f t="shared" si="206"/>
        <v>pei-7</v>
      </c>
      <c r="D13244" s="1" t="s">
        <v>37271</v>
      </c>
      <c r="E13244" s="1" t="s">
        <v>37272</v>
      </c>
      <c r="F13244" s="1" t="s">
        <v>4662</v>
      </c>
    </row>
    <row r="13245" spans="1:6">
      <c r="A13245">
        <v>12002</v>
      </c>
      <c r="B13245" s="1" t="s">
        <v>37273</v>
      </c>
      <c r="C13245" s="1" t="str">
        <f t="shared" si="206"/>
        <v>pei-700</v>
      </c>
      <c r="D13245" s="1" t="s">
        <v>37274</v>
      </c>
      <c r="E13245" s="1" t="s">
        <v>37275</v>
      </c>
      <c r="F13245" s="1" t="s">
        <v>4662</v>
      </c>
    </row>
    <row r="13246" spans="1:6">
      <c r="A13246">
        <v>12003</v>
      </c>
      <c r="B13246" s="1" t="s">
        <v>37276</v>
      </c>
      <c r="C13246" s="1" t="str">
        <f t="shared" si="206"/>
        <v>pelargonic acid</v>
      </c>
      <c r="D13246" s="1" t="s">
        <v>37277</v>
      </c>
      <c r="E13246" s="1" t="s">
        <v>37278</v>
      </c>
      <c r="F13246" s="1" t="s">
        <v>4760</v>
      </c>
    </row>
    <row r="13247" spans="1:6">
      <c r="A13247">
        <v>8745</v>
      </c>
      <c r="B13247" s="1" t="s">
        <v>27345</v>
      </c>
      <c r="C13247" s="1" t="str">
        <f t="shared" si="206"/>
        <v>pelargonium capitatum leaf extract</v>
      </c>
      <c r="D13247" s="1" t="s">
        <v>27346</v>
      </c>
      <c r="E13247" s="1" t="s">
        <v>27347</v>
      </c>
      <c r="F13247" s="1" t="s">
        <v>11</v>
      </c>
    </row>
    <row r="13248" spans="1:6">
      <c r="A13248">
        <v>7824</v>
      </c>
      <c r="B13248" s="1" t="s">
        <v>24535</v>
      </c>
      <c r="C13248" s="1" t="str">
        <f t="shared" si="206"/>
        <v>pelargonium graveolens callus culture extract</v>
      </c>
      <c r="D13248" s="1" t="s">
        <v>24536</v>
      </c>
      <c r="E13248" s="1" t="s">
        <v>24537</v>
      </c>
      <c r="F13248" s="1" t="s">
        <v>21067</v>
      </c>
    </row>
    <row r="13249" spans="1:6">
      <c r="A13249">
        <v>1018</v>
      </c>
      <c r="B13249" s="1" t="s">
        <v>3325</v>
      </c>
      <c r="C13249" s="1" t="str">
        <f t="shared" si="206"/>
        <v>pelargonium graveolens extract</v>
      </c>
      <c r="D13249" s="1" t="s">
        <v>3326</v>
      </c>
      <c r="E13249" s="1" t="s">
        <v>3327</v>
      </c>
      <c r="F13249" s="1" t="s">
        <v>1976</v>
      </c>
    </row>
    <row r="13250" spans="1:6">
      <c r="A13250">
        <v>18153</v>
      </c>
      <c r="B13250" s="1" t="s">
        <v>56000</v>
      </c>
      <c r="C13250" s="1" t="str">
        <f t="shared" ref="C13250:C13313" si="207">LOWER(D13250)</f>
        <v>pelargonium graveolens flower extract</v>
      </c>
      <c r="D13250" s="1" t="s">
        <v>56001</v>
      </c>
      <c r="E13250" s="1" t="s">
        <v>56002</v>
      </c>
      <c r="F13250" s="1" t="s">
        <v>11</v>
      </c>
    </row>
    <row r="13251" spans="1:6">
      <c r="A13251">
        <v>1015</v>
      </c>
      <c r="B13251" s="1" t="s">
        <v>3316</v>
      </c>
      <c r="C13251" s="1" t="str">
        <f t="shared" si="207"/>
        <v>pelargonium graveolens flower oil</v>
      </c>
      <c r="D13251" s="1" t="s">
        <v>3317</v>
      </c>
      <c r="E13251" s="1" t="s">
        <v>3318</v>
      </c>
      <c r="F13251" s="1" t="s">
        <v>1255</v>
      </c>
    </row>
    <row r="13252" spans="1:6">
      <c r="A13252">
        <v>5885</v>
      </c>
      <c r="B13252" s="1" t="s">
        <v>18566</v>
      </c>
      <c r="C13252" s="1" t="str">
        <f t="shared" si="207"/>
        <v>pelargonium graveolens flower water</v>
      </c>
      <c r="D13252" s="1" t="s">
        <v>18567</v>
      </c>
      <c r="E13252" s="1" t="s">
        <v>18568</v>
      </c>
      <c r="F13252" s="1" t="s">
        <v>11</v>
      </c>
    </row>
    <row r="13253" spans="1:6">
      <c r="A13253">
        <v>1016</v>
      </c>
      <c r="B13253" s="1" t="s">
        <v>3319</v>
      </c>
      <c r="C13253" s="1" t="str">
        <f t="shared" si="207"/>
        <v>pelargonium graveolens flower/leaf/stem extract</v>
      </c>
      <c r="D13253" s="1" t="s">
        <v>3320</v>
      </c>
      <c r="E13253" s="1" t="s">
        <v>3321</v>
      </c>
      <c r="F13253" s="1" t="s">
        <v>330</v>
      </c>
    </row>
    <row r="13254" spans="1:6">
      <c r="A13254">
        <v>17034</v>
      </c>
      <c r="B13254" s="1" t="s">
        <v>52596</v>
      </c>
      <c r="C13254" s="1" t="str">
        <f t="shared" si="207"/>
        <v>pelargonium graveolens flower/leaf/stem water</v>
      </c>
      <c r="D13254" s="1" t="s">
        <v>52597</v>
      </c>
      <c r="E13254" s="1" t="s">
        <v>52598</v>
      </c>
      <c r="F13254" s="1" t="s">
        <v>35</v>
      </c>
    </row>
    <row r="13255" spans="1:6">
      <c r="A13255">
        <v>19995</v>
      </c>
      <c r="B13255" s="1" t="s">
        <v>61022</v>
      </c>
      <c r="C13255" s="1" t="str">
        <f t="shared" si="207"/>
        <v>pelargonium graveolens leaf extract</v>
      </c>
      <c r="D13255" s="1" t="s">
        <v>61023</v>
      </c>
      <c r="E13255" s="1" t="s">
        <v>61024</v>
      </c>
      <c r="F13255" s="1" t="s">
        <v>35</v>
      </c>
    </row>
    <row r="13256" spans="1:6">
      <c r="A13256">
        <v>9306</v>
      </c>
      <c r="B13256" s="1" t="s">
        <v>29050</v>
      </c>
      <c r="C13256" s="1" t="str">
        <f t="shared" si="207"/>
        <v>pelargonium graveolens leaf oil</v>
      </c>
      <c r="D13256" s="1" t="s">
        <v>29051</v>
      </c>
      <c r="E13256" s="1" t="s">
        <v>29052</v>
      </c>
      <c r="F13256" s="1" t="s">
        <v>35</v>
      </c>
    </row>
    <row r="13257" spans="1:6">
      <c r="A13257">
        <v>5774</v>
      </c>
      <c r="B13257" s="1" t="s">
        <v>18228</v>
      </c>
      <c r="C13257" s="1" t="str">
        <f t="shared" si="207"/>
        <v>pelargonium graveolens oil</v>
      </c>
      <c r="D13257" s="1" t="s">
        <v>18229</v>
      </c>
      <c r="E13257" s="1" t="s">
        <v>18230</v>
      </c>
      <c r="F13257" s="1" t="s">
        <v>35</v>
      </c>
    </row>
    <row r="13258" spans="1:6">
      <c r="A13258">
        <v>5886</v>
      </c>
      <c r="B13258" s="1" t="s">
        <v>18569</v>
      </c>
      <c r="C13258" s="1" t="str">
        <f t="shared" si="207"/>
        <v>pelargonium graveolens water</v>
      </c>
      <c r="D13258" s="1" t="s">
        <v>18570</v>
      </c>
      <c r="E13258" s="1" t="s">
        <v>18571</v>
      </c>
      <c r="F13258" s="1" t="s">
        <v>18572</v>
      </c>
    </row>
    <row r="13259" spans="1:6">
      <c r="A13259">
        <v>1017</v>
      </c>
      <c r="B13259" s="1" t="s">
        <v>3322</v>
      </c>
      <c r="C13259" s="1" t="str">
        <f t="shared" si="207"/>
        <v>pelargonium graveolens wax</v>
      </c>
      <c r="D13259" s="1" t="s">
        <v>3323</v>
      </c>
      <c r="E13259" s="1" t="s">
        <v>3324</v>
      </c>
      <c r="F13259" s="1" t="s">
        <v>1255</v>
      </c>
    </row>
    <row r="13260" spans="1:6">
      <c r="A13260">
        <v>14812</v>
      </c>
      <c r="B13260" s="1" t="s">
        <v>45829</v>
      </c>
      <c r="C13260" s="1" t="str">
        <f t="shared" si="207"/>
        <v>pelargonium peltatum extract</v>
      </c>
      <c r="D13260" s="1" t="s">
        <v>45830</v>
      </c>
      <c r="E13260" s="1" t="s">
        <v>45831</v>
      </c>
      <c r="F13260" s="1" t="s">
        <v>317</v>
      </c>
    </row>
    <row r="13261" spans="1:6">
      <c r="A13261">
        <v>18083</v>
      </c>
      <c r="B13261" s="1" t="s">
        <v>55788</v>
      </c>
      <c r="C13261" s="1" t="str">
        <f t="shared" si="207"/>
        <v>pelargonium reniforme root extract</v>
      </c>
      <c r="D13261" s="1" t="s">
        <v>55789</v>
      </c>
      <c r="E13261" s="1" t="s">
        <v>55790</v>
      </c>
      <c r="F13261" s="1" t="s">
        <v>11</v>
      </c>
    </row>
    <row r="13262" spans="1:6">
      <c r="A13262">
        <v>20053</v>
      </c>
      <c r="B13262" s="1" t="s">
        <v>61181</v>
      </c>
      <c r="C13262" s="1" t="str">
        <f t="shared" si="207"/>
        <v>pelargonium roseum leaf extract</v>
      </c>
      <c r="D13262" s="1" t="s">
        <v>61182</v>
      </c>
      <c r="E13262" s="1" t="s">
        <v>61183</v>
      </c>
      <c r="F13262" s="1" t="s">
        <v>2241</v>
      </c>
    </row>
    <row r="13263" spans="1:6">
      <c r="A13263">
        <v>18792</v>
      </c>
      <c r="B13263" s="1" t="s">
        <v>57933</v>
      </c>
      <c r="C13263" s="1" t="str">
        <f t="shared" si="207"/>
        <v>pelargonium roseum leaf oil</v>
      </c>
      <c r="D13263" s="1" t="s">
        <v>57934</v>
      </c>
      <c r="E13263" s="1" t="s">
        <v>57935</v>
      </c>
      <c r="F13263" s="1" t="s">
        <v>35</v>
      </c>
    </row>
    <row r="13264" spans="1:6">
      <c r="A13264">
        <v>8355</v>
      </c>
      <c r="B13264" s="1" t="s">
        <v>26164</v>
      </c>
      <c r="C13264" s="1" t="str">
        <f t="shared" si="207"/>
        <v>pelargonium sidoides adventitious root extract</v>
      </c>
      <c r="D13264" s="1" t="s">
        <v>26165</v>
      </c>
      <c r="E13264" s="1" t="s">
        <v>26166</v>
      </c>
      <c r="F13264" s="1" t="s">
        <v>20411</v>
      </c>
    </row>
    <row r="13265" spans="1:6">
      <c r="A13265">
        <v>16199</v>
      </c>
      <c r="B13265" s="1" t="s">
        <v>50057</v>
      </c>
      <c r="C13265" s="1" t="str">
        <f t="shared" si="207"/>
        <v>pelargonium sidoides callus</v>
      </c>
      <c r="D13265" s="1" t="s">
        <v>50058</v>
      </c>
      <c r="E13265" s="1" t="s">
        <v>50059</v>
      </c>
      <c r="F13265" s="1" t="s">
        <v>21205</v>
      </c>
    </row>
    <row r="13266" spans="1:6">
      <c r="A13266">
        <v>15292</v>
      </c>
      <c r="B13266" s="1" t="s">
        <v>47291</v>
      </c>
      <c r="C13266" s="1" t="str">
        <f t="shared" si="207"/>
        <v>pelargonium sidoides callus culture conditioned media</v>
      </c>
      <c r="D13266" s="1" t="s">
        <v>47292</v>
      </c>
      <c r="E13266" s="1" t="s">
        <v>47293</v>
      </c>
      <c r="F13266" s="1" t="s">
        <v>251</v>
      </c>
    </row>
    <row r="13267" spans="1:6">
      <c r="A13267">
        <v>8892</v>
      </c>
      <c r="B13267" s="1" t="s">
        <v>27789</v>
      </c>
      <c r="C13267" s="1" t="str">
        <f t="shared" si="207"/>
        <v>pelargonium sidoides callus extract</v>
      </c>
      <c r="D13267" s="1" t="s">
        <v>27790</v>
      </c>
      <c r="E13267" s="1" t="s">
        <v>27791</v>
      </c>
      <c r="F13267" s="1" t="s">
        <v>184</v>
      </c>
    </row>
    <row r="13268" spans="1:6">
      <c r="A13268">
        <v>8539</v>
      </c>
      <c r="B13268" s="1" t="s">
        <v>26720</v>
      </c>
      <c r="C13268" s="1" t="str">
        <f t="shared" si="207"/>
        <v>pelargonium sidoides phytoplacenta extract</v>
      </c>
      <c r="D13268" s="1" t="s">
        <v>26721</v>
      </c>
      <c r="E13268" s="1" t="s">
        <v>26722</v>
      </c>
      <c r="F13268" s="1" t="s">
        <v>4298</v>
      </c>
    </row>
    <row r="13269" spans="1:6">
      <c r="A13269">
        <v>17207</v>
      </c>
      <c r="B13269" s="1" t="s">
        <v>53121</v>
      </c>
      <c r="C13269" s="1" t="str">
        <f t="shared" si="207"/>
        <v>pelargonium sidoides root extract</v>
      </c>
      <c r="D13269" s="1" t="s">
        <v>53122</v>
      </c>
      <c r="E13269" s="1" t="s">
        <v>53123</v>
      </c>
      <c r="F13269" s="1" t="s">
        <v>11</v>
      </c>
    </row>
    <row r="13270" spans="1:6">
      <c r="A13270">
        <v>2790</v>
      </c>
      <c r="B13270" s="1" t="s">
        <v>8932</v>
      </c>
      <c r="C13270" s="1" t="str">
        <f t="shared" si="207"/>
        <v>pelvetia canaliculata extract</v>
      </c>
      <c r="D13270" s="1" t="s">
        <v>8933</v>
      </c>
      <c r="E13270" s="1" t="s">
        <v>8934</v>
      </c>
      <c r="F13270" s="1" t="s">
        <v>11</v>
      </c>
    </row>
    <row r="13271" spans="1:6">
      <c r="A13271">
        <v>6415</v>
      </c>
      <c r="B13271" s="1" t="s">
        <v>20200</v>
      </c>
      <c r="C13271" s="1" t="str">
        <f t="shared" si="207"/>
        <v>pentaclethra macroloba seed oil</v>
      </c>
      <c r="D13271" s="1" t="s">
        <v>20201</v>
      </c>
      <c r="E13271" s="1" t="s">
        <v>20202</v>
      </c>
      <c r="F13271" s="1" t="s">
        <v>258</v>
      </c>
    </row>
    <row r="13272" spans="1:6">
      <c r="A13272">
        <v>3581</v>
      </c>
      <c r="B13272" s="1" t="s">
        <v>11406</v>
      </c>
      <c r="C13272" s="1" t="str">
        <f t="shared" si="207"/>
        <v>pentadecalactone</v>
      </c>
      <c r="D13272" s="1" t="s">
        <v>11407</v>
      </c>
      <c r="E13272" s="1" t="s">
        <v>11408</v>
      </c>
      <c r="F13272" s="1" t="s">
        <v>1255</v>
      </c>
    </row>
    <row r="13273" spans="1:6">
      <c r="A13273">
        <v>12005</v>
      </c>
      <c r="B13273" s="1" t="s">
        <v>37282</v>
      </c>
      <c r="C13273" s="1" t="str">
        <f t="shared" si="207"/>
        <v>pentadecyl alcohol</v>
      </c>
      <c r="D13273" s="1" t="s">
        <v>37283</v>
      </c>
      <c r="E13273" s="1" t="s">
        <v>37284</v>
      </c>
      <c r="F13273" s="1" t="s">
        <v>37285</v>
      </c>
    </row>
    <row r="13274" spans="1:6">
      <c r="A13274">
        <v>12006</v>
      </c>
      <c r="B13274" s="1" t="s">
        <v>37286</v>
      </c>
      <c r="C13274" s="1" t="str">
        <f t="shared" si="207"/>
        <v>pentadesma butyracea seed butter</v>
      </c>
      <c r="D13274" s="1" t="s">
        <v>37287</v>
      </c>
      <c r="E13274" s="1" t="s">
        <v>37288</v>
      </c>
      <c r="F13274" s="1" t="s">
        <v>7</v>
      </c>
    </row>
    <row r="13275" spans="1:6">
      <c r="A13275">
        <v>14791</v>
      </c>
      <c r="B13275" s="1" t="s">
        <v>45766</v>
      </c>
      <c r="C13275" s="1" t="str">
        <f t="shared" si="207"/>
        <v>pentadiplandra brazzeana root extract</v>
      </c>
      <c r="D13275" s="1" t="s">
        <v>45767</v>
      </c>
      <c r="E13275" s="1" t="s">
        <v>45768</v>
      </c>
      <c r="F13275" s="1" t="s">
        <v>11</v>
      </c>
    </row>
    <row r="13276" spans="1:6">
      <c r="A13276">
        <v>3583</v>
      </c>
      <c r="B13276" s="1" t="s">
        <v>11412</v>
      </c>
      <c r="C13276" s="1" t="str">
        <f t="shared" si="207"/>
        <v>pentadoxynol-200</v>
      </c>
      <c r="D13276" s="1" t="s">
        <v>11413</v>
      </c>
      <c r="E13276" s="1" t="s">
        <v>11414</v>
      </c>
      <c r="F13276" s="1" t="s">
        <v>3069</v>
      </c>
    </row>
    <row r="13277" spans="1:6">
      <c r="A13277">
        <v>17239</v>
      </c>
      <c r="B13277" s="1" t="s">
        <v>53217</v>
      </c>
      <c r="C13277" s="1" t="str">
        <f t="shared" si="207"/>
        <v>pentaerythritol/terephthalic acid copolymer</v>
      </c>
      <c r="D13277" s="1" t="s">
        <v>53218</v>
      </c>
      <c r="E13277" s="1" t="s">
        <v>53219</v>
      </c>
      <c r="F13277" s="1" t="s">
        <v>343</v>
      </c>
    </row>
    <row r="13278" spans="1:6">
      <c r="A13278">
        <v>3590</v>
      </c>
      <c r="B13278" s="1" t="s">
        <v>11434</v>
      </c>
      <c r="C13278" s="1" t="str">
        <f t="shared" si="207"/>
        <v>pentaerythrityl adipate/caprate/caprylate/heptanoate</v>
      </c>
      <c r="D13278" s="1" t="s">
        <v>11435</v>
      </c>
      <c r="E13278" s="1" t="s">
        <v>11436</v>
      </c>
      <c r="F13278" s="1" t="s">
        <v>4776</v>
      </c>
    </row>
    <row r="13279" spans="1:6">
      <c r="A13279">
        <v>16592</v>
      </c>
      <c r="B13279" s="1" t="s">
        <v>51255</v>
      </c>
      <c r="C13279" s="1" t="str">
        <f t="shared" si="207"/>
        <v>pentaerythrityl cocoate</v>
      </c>
      <c r="D13279" s="1" t="s">
        <v>51256</v>
      </c>
      <c r="E13279" s="1" t="s">
        <v>51257</v>
      </c>
      <c r="F13279" s="1" t="s">
        <v>11</v>
      </c>
    </row>
    <row r="13280" spans="1:6">
      <c r="A13280">
        <v>13881</v>
      </c>
      <c r="B13280" s="1" t="s">
        <v>42990</v>
      </c>
      <c r="C13280" s="1" t="str">
        <f t="shared" si="207"/>
        <v>pentaerythrityl cyclohexane dicarboxylate</v>
      </c>
      <c r="D13280" s="1" t="s">
        <v>42991</v>
      </c>
      <c r="E13280" s="1" t="s">
        <v>42992</v>
      </c>
      <c r="F13280" s="1" t="s">
        <v>343</v>
      </c>
    </row>
    <row r="13281" spans="1:6">
      <c r="A13281">
        <v>5520</v>
      </c>
      <c r="B13281" s="1" t="s">
        <v>17448</v>
      </c>
      <c r="C13281" s="1" t="str">
        <f t="shared" si="207"/>
        <v>pentaerythrityl dioleate</v>
      </c>
      <c r="D13281" s="1" t="s">
        <v>17449</v>
      </c>
      <c r="E13281" s="1" t="s">
        <v>17450</v>
      </c>
      <c r="F13281" s="1" t="s">
        <v>2279</v>
      </c>
    </row>
    <row r="13282" spans="1:6">
      <c r="A13282">
        <v>3588</v>
      </c>
      <c r="B13282" s="1" t="s">
        <v>11427</v>
      </c>
      <c r="C13282" s="1" t="str">
        <f t="shared" si="207"/>
        <v>pentaerythrityl distearate</v>
      </c>
      <c r="D13282" s="1" t="s">
        <v>11428</v>
      </c>
      <c r="E13282" s="1" t="s">
        <v>11429</v>
      </c>
      <c r="F13282" s="1" t="s">
        <v>2279</v>
      </c>
    </row>
    <row r="13283" spans="1:6">
      <c r="A13283">
        <v>3602</v>
      </c>
      <c r="B13283" s="1" t="s">
        <v>11472</v>
      </c>
      <c r="C13283" s="1" t="str">
        <f t="shared" si="207"/>
        <v>pentaerythrityl hydrogenated rosinate</v>
      </c>
      <c r="D13283" s="1" t="s">
        <v>11473</v>
      </c>
      <c r="E13283" s="1" t="s">
        <v>11474</v>
      </c>
      <c r="F13283" s="1" t="s">
        <v>4776</v>
      </c>
    </row>
    <row r="13284" spans="1:6">
      <c r="A13284">
        <v>10458</v>
      </c>
      <c r="B13284" s="1" t="s">
        <v>32548</v>
      </c>
      <c r="C13284" s="1" t="str">
        <f t="shared" si="207"/>
        <v>pentaerythrityl isostearate/caprate/caprylate/adipate</v>
      </c>
      <c r="D13284" s="1" t="s">
        <v>32549</v>
      </c>
      <c r="E13284" s="1" t="s">
        <v>32550</v>
      </c>
      <c r="F13284" s="1" t="s">
        <v>2039</v>
      </c>
    </row>
    <row r="13285" spans="1:6">
      <c r="A13285">
        <v>3589</v>
      </c>
      <c r="B13285" s="1" t="s">
        <v>11430</v>
      </c>
      <c r="C13285" s="1" t="str">
        <f t="shared" si="207"/>
        <v>pentaerythrityl rosinates</v>
      </c>
      <c r="D13285" s="1" t="s">
        <v>11431</v>
      </c>
      <c r="E13285" s="1" t="s">
        <v>11432</v>
      </c>
      <c r="F13285" s="1" t="s">
        <v>11433</v>
      </c>
    </row>
    <row r="13286" spans="1:6">
      <c r="A13286">
        <v>15493</v>
      </c>
      <c r="B13286" s="1" t="s">
        <v>47901</v>
      </c>
      <c r="C13286" s="1" t="str">
        <f t="shared" si="207"/>
        <v>pentaerythrityl stearate</v>
      </c>
      <c r="D13286" s="1" t="s">
        <v>47902</v>
      </c>
      <c r="E13286" s="1" t="s">
        <v>47903</v>
      </c>
      <c r="F13286" s="1" t="s">
        <v>2335</v>
      </c>
    </row>
    <row r="13287" spans="1:6">
      <c r="A13287">
        <v>6725</v>
      </c>
      <c r="B13287" s="1" t="s">
        <v>21148</v>
      </c>
      <c r="C13287" s="1" t="str">
        <f t="shared" si="207"/>
        <v>pentaerythrityl stearate/caprate/caprylate/adipate</v>
      </c>
      <c r="D13287" s="1" t="s">
        <v>21149</v>
      </c>
      <c r="E13287" s="1" t="s">
        <v>21150</v>
      </c>
      <c r="F13287" s="1" t="s">
        <v>2039</v>
      </c>
    </row>
    <row r="13288" spans="1:6">
      <c r="A13288">
        <v>3591</v>
      </c>
      <c r="B13288" s="1" t="s">
        <v>11437</v>
      </c>
      <c r="C13288" s="1" t="str">
        <f t="shared" si="207"/>
        <v>pentaerythrityl tetra-di-t-butyl hydroxyhydrocinnamate</v>
      </c>
      <c r="D13288" s="1" t="s">
        <v>11438</v>
      </c>
      <c r="E13288" s="1" t="s">
        <v>11439</v>
      </c>
      <c r="F13288" s="1" t="s">
        <v>391</v>
      </c>
    </row>
    <row r="13289" spans="1:6">
      <c r="A13289">
        <v>12007</v>
      </c>
      <c r="B13289" s="1" t="s">
        <v>37289</v>
      </c>
      <c r="C13289" s="1" t="str">
        <f t="shared" si="207"/>
        <v>pentaerythrityl tetraabietate</v>
      </c>
      <c r="D13289" s="1" t="s">
        <v>37290</v>
      </c>
      <c r="E13289" s="1" t="s">
        <v>37291</v>
      </c>
      <c r="F13289" s="1" t="s">
        <v>11456</v>
      </c>
    </row>
    <row r="13290" spans="1:6">
      <c r="A13290">
        <v>12008</v>
      </c>
      <c r="B13290" s="1" t="s">
        <v>37292</v>
      </c>
      <c r="C13290" s="1" t="str">
        <f t="shared" si="207"/>
        <v>pentaerythrityl tetraacetate</v>
      </c>
      <c r="D13290" s="1" t="s">
        <v>37293</v>
      </c>
      <c r="E13290" s="1" t="s">
        <v>37294</v>
      </c>
      <c r="F13290" s="1" t="s">
        <v>11</v>
      </c>
    </row>
    <row r="13291" spans="1:6">
      <c r="A13291">
        <v>3595</v>
      </c>
      <c r="B13291" s="1" t="s">
        <v>11450</v>
      </c>
      <c r="C13291" s="1" t="str">
        <f t="shared" si="207"/>
        <v>pentaerythrityl tetrabehenate</v>
      </c>
      <c r="D13291" s="1" t="s">
        <v>11451</v>
      </c>
      <c r="E13291" s="1" t="s">
        <v>11452</v>
      </c>
      <c r="F13291" s="1" t="s">
        <v>11443</v>
      </c>
    </row>
    <row r="13292" spans="1:6">
      <c r="A13292">
        <v>6667</v>
      </c>
      <c r="B13292" s="1" t="s">
        <v>20967</v>
      </c>
      <c r="C13292" s="1" t="str">
        <f t="shared" si="207"/>
        <v>pentaerythrityl tetrabehenate/benzoate/ethylhexanoate</v>
      </c>
      <c r="D13292" s="1" t="s">
        <v>20968</v>
      </c>
      <c r="E13292" s="1" t="s">
        <v>20969</v>
      </c>
      <c r="F13292" s="1" t="s">
        <v>2237</v>
      </c>
    </row>
    <row r="13293" spans="1:6">
      <c r="A13293">
        <v>16194</v>
      </c>
      <c r="B13293" s="1" t="s">
        <v>50042</v>
      </c>
      <c r="C13293" s="1" t="str">
        <f t="shared" si="207"/>
        <v>pentaerythrityl tetrabenzoate</v>
      </c>
      <c r="D13293" s="1" t="s">
        <v>50043</v>
      </c>
      <c r="E13293" s="1" t="s">
        <v>50044</v>
      </c>
      <c r="F13293" s="1" t="s">
        <v>34373</v>
      </c>
    </row>
    <row r="13294" spans="1:6">
      <c r="A13294">
        <v>3600</v>
      </c>
      <c r="B13294" s="1" t="s">
        <v>11466</v>
      </c>
      <c r="C13294" s="1" t="str">
        <f t="shared" si="207"/>
        <v>pentaerythrityl tetracaprylate/tetracaprate</v>
      </c>
      <c r="D13294" s="1" t="s">
        <v>11467</v>
      </c>
      <c r="E13294" s="1" t="s">
        <v>11468</v>
      </c>
      <c r="F13294" s="1" t="s">
        <v>4776</v>
      </c>
    </row>
    <row r="13295" spans="1:6">
      <c r="A13295">
        <v>14503</v>
      </c>
      <c r="B13295" s="1" t="s">
        <v>44883</v>
      </c>
      <c r="C13295" s="1" t="str">
        <f t="shared" si="207"/>
        <v>pentaerythrityl tetracocoate</v>
      </c>
      <c r="D13295" s="1" t="s">
        <v>44884</v>
      </c>
      <c r="E13295" s="1" t="s">
        <v>44885</v>
      </c>
      <c r="F13295" s="1" t="s">
        <v>11456</v>
      </c>
    </row>
    <row r="13296" spans="1:6">
      <c r="A13296">
        <v>3596</v>
      </c>
      <c r="B13296" s="1" t="s">
        <v>11453</v>
      </c>
      <c r="C13296" s="1" t="str">
        <f t="shared" si="207"/>
        <v>pentaerythrityl tetraethylhexanoate</v>
      </c>
      <c r="D13296" s="1" t="s">
        <v>11454</v>
      </c>
      <c r="E13296" s="1" t="s">
        <v>11455</v>
      </c>
      <c r="F13296" s="1" t="s">
        <v>11456</v>
      </c>
    </row>
    <row r="13297" spans="1:6">
      <c r="A13297">
        <v>6668</v>
      </c>
      <c r="B13297" s="1" t="s">
        <v>20970</v>
      </c>
      <c r="C13297" s="1" t="str">
        <f t="shared" si="207"/>
        <v>pentaerythrityl tetraethylhexanoate/benzoate</v>
      </c>
      <c r="D13297" s="1" t="s">
        <v>20971</v>
      </c>
      <c r="E13297" s="1" t="s">
        <v>20972</v>
      </c>
      <c r="F13297" s="1" t="s">
        <v>2237</v>
      </c>
    </row>
    <row r="13298" spans="1:6">
      <c r="A13298">
        <v>3598</v>
      </c>
      <c r="B13298" s="1" t="s">
        <v>11460</v>
      </c>
      <c r="C13298" s="1" t="str">
        <f t="shared" si="207"/>
        <v>pentaerythrityl tetraisononanoate</v>
      </c>
      <c r="D13298" s="1" t="s">
        <v>11461</v>
      </c>
      <c r="E13298" s="1" t="s">
        <v>11462</v>
      </c>
      <c r="F13298" s="1" t="s">
        <v>2039</v>
      </c>
    </row>
    <row r="13299" spans="1:6">
      <c r="A13299">
        <v>3599</v>
      </c>
      <c r="B13299" s="1" t="s">
        <v>11463</v>
      </c>
      <c r="C13299" s="1" t="str">
        <f t="shared" si="207"/>
        <v>pentaerythrityl tetraisostearate</v>
      </c>
      <c r="D13299" s="1" t="s">
        <v>11464</v>
      </c>
      <c r="E13299" s="1" t="s">
        <v>11465</v>
      </c>
      <c r="F13299" s="1" t="s">
        <v>11456</v>
      </c>
    </row>
    <row r="13300" spans="1:6">
      <c r="A13300">
        <v>3592</v>
      </c>
      <c r="B13300" s="1" t="s">
        <v>11440</v>
      </c>
      <c r="C13300" s="1" t="str">
        <f t="shared" si="207"/>
        <v>pentaerythrityl tetralaurate</v>
      </c>
      <c r="D13300" s="1" t="s">
        <v>11441</v>
      </c>
      <c r="E13300" s="1" t="s">
        <v>11442</v>
      </c>
      <c r="F13300" s="1" t="s">
        <v>11443</v>
      </c>
    </row>
    <row r="13301" spans="1:6">
      <c r="A13301">
        <v>3594</v>
      </c>
      <c r="B13301" s="1" t="s">
        <v>11447</v>
      </c>
      <c r="C13301" s="1" t="str">
        <f t="shared" si="207"/>
        <v>pentaerythrityl tetramyristate</v>
      </c>
      <c r="D13301" s="1" t="s">
        <v>11448</v>
      </c>
      <c r="E13301" s="1" t="s">
        <v>11449</v>
      </c>
      <c r="F13301" s="1" t="s">
        <v>4776</v>
      </c>
    </row>
    <row r="13302" spans="1:6">
      <c r="A13302">
        <v>3597</v>
      </c>
      <c r="B13302" s="1" t="s">
        <v>11457</v>
      </c>
      <c r="C13302" s="1" t="str">
        <f t="shared" si="207"/>
        <v>pentaerythrityl tetraoleate</v>
      </c>
      <c r="D13302" s="1" t="s">
        <v>11458</v>
      </c>
      <c r="E13302" s="1" t="s">
        <v>11459</v>
      </c>
      <c r="F13302" s="1" t="s">
        <v>11443</v>
      </c>
    </row>
    <row r="13303" spans="1:6">
      <c r="A13303">
        <v>3601</v>
      </c>
      <c r="B13303" s="1" t="s">
        <v>11469</v>
      </c>
      <c r="C13303" s="1" t="str">
        <f t="shared" si="207"/>
        <v>pentaerythrityl tetrapelargonate</v>
      </c>
      <c r="D13303" s="1" t="s">
        <v>11470</v>
      </c>
      <c r="E13303" s="1" t="s">
        <v>11471</v>
      </c>
      <c r="F13303" s="1" t="s">
        <v>11443</v>
      </c>
    </row>
    <row r="13304" spans="1:6">
      <c r="A13304">
        <v>5887</v>
      </c>
      <c r="B13304" s="1" t="s">
        <v>18573</v>
      </c>
      <c r="C13304" s="1" t="str">
        <f t="shared" si="207"/>
        <v>pentaerythrityl tetrastearate</v>
      </c>
      <c r="D13304" s="1" t="s">
        <v>18574</v>
      </c>
      <c r="E13304" s="1" t="s">
        <v>18575</v>
      </c>
      <c r="F13304" s="1" t="s">
        <v>11456</v>
      </c>
    </row>
    <row r="13305" spans="1:6">
      <c r="A13305">
        <v>11058</v>
      </c>
      <c r="B13305" s="1" t="s">
        <v>34370</v>
      </c>
      <c r="C13305" s="1" t="str">
        <f t="shared" si="207"/>
        <v>pentaerythrityl trioleate</v>
      </c>
      <c r="D13305" s="1" t="s">
        <v>34371</v>
      </c>
      <c r="E13305" s="1" t="s">
        <v>34372</v>
      </c>
      <c r="F13305" s="1" t="s">
        <v>34373</v>
      </c>
    </row>
    <row r="13306" spans="1:6">
      <c r="A13306">
        <v>7513</v>
      </c>
      <c r="B13306" s="1" t="s">
        <v>23571</v>
      </c>
      <c r="C13306" s="1" t="str">
        <f t="shared" si="207"/>
        <v>pentafluoropropane</v>
      </c>
      <c r="D13306" s="1" t="s">
        <v>23572</v>
      </c>
      <c r="E13306" s="1" t="s">
        <v>23573</v>
      </c>
      <c r="F13306" s="1" t="s">
        <v>23574</v>
      </c>
    </row>
    <row r="13307" spans="1:6">
      <c r="A13307">
        <v>3603</v>
      </c>
      <c r="B13307" s="1" t="s">
        <v>11475</v>
      </c>
      <c r="C13307" s="1" t="str">
        <f t="shared" si="207"/>
        <v>pentahydrosqualene</v>
      </c>
      <c r="D13307" s="1" t="s">
        <v>11476</v>
      </c>
      <c r="E13307" s="1" t="s">
        <v>11477</v>
      </c>
      <c r="F13307" s="1" t="s">
        <v>482</v>
      </c>
    </row>
    <row r="13308" spans="1:6">
      <c r="A13308">
        <v>18238</v>
      </c>
      <c r="B13308" s="1" t="s">
        <v>56258</v>
      </c>
      <c r="C13308" s="1" t="str">
        <f t="shared" si="207"/>
        <v>pentaisostearoyl 3-glyceryl ascorbate</v>
      </c>
      <c r="D13308" s="1" t="s">
        <v>56259</v>
      </c>
      <c r="E13308" s="1" t="s">
        <v>56260</v>
      </c>
      <c r="F13308" s="1" t="s">
        <v>30901</v>
      </c>
    </row>
    <row r="13309" spans="1:6">
      <c r="A13309">
        <v>14722</v>
      </c>
      <c r="B13309" s="1" t="s">
        <v>45557</v>
      </c>
      <c r="C13309" s="1" t="str">
        <f t="shared" si="207"/>
        <v>pentamethylheptenone</v>
      </c>
      <c r="D13309" s="1" t="s">
        <v>45558</v>
      </c>
      <c r="E13309" s="1" t="s">
        <v>45559</v>
      </c>
      <c r="F13309" s="1" t="s">
        <v>35</v>
      </c>
    </row>
    <row r="13310" spans="1:6">
      <c r="A13310">
        <v>3605</v>
      </c>
      <c r="B13310" s="1" t="s">
        <v>11481</v>
      </c>
      <c r="C13310" s="1" t="str">
        <f t="shared" si="207"/>
        <v>pentane</v>
      </c>
      <c r="D13310" s="1" t="s">
        <v>11482</v>
      </c>
      <c r="E13310" s="1" t="s">
        <v>11483</v>
      </c>
      <c r="F13310" s="1" t="s">
        <v>8094</v>
      </c>
    </row>
    <row r="13311" spans="1:6">
      <c r="A13311">
        <v>18171</v>
      </c>
      <c r="B13311" s="1" t="s">
        <v>56054</v>
      </c>
      <c r="C13311" s="1" t="str">
        <f t="shared" si="207"/>
        <v>pentapeptide-10</v>
      </c>
      <c r="D13311" s="1" t="s">
        <v>56055</v>
      </c>
      <c r="E13311" s="1" t="s">
        <v>56056</v>
      </c>
      <c r="F13311" s="1" t="s">
        <v>11</v>
      </c>
    </row>
    <row r="13312" spans="1:6">
      <c r="A13312">
        <v>17905</v>
      </c>
      <c r="B13312" s="1" t="s">
        <v>55247</v>
      </c>
      <c r="C13312" s="1" t="str">
        <f t="shared" si="207"/>
        <v>pentapeptide-11</v>
      </c>
      <c r="D13312" s="1" t="s">
        <v>55248</v>
      </c>
      <c r="E13312" s="1" t="s">
        <v>55249</v>
      </c>
      <c r="F13312" s="1" t="s">
        <v>11</v>
      </c>
    </row>
    <row r="13313" spans="1:6">
      <c r="A13313">
        <v>15421</v>
      </c>
      <c r="B13313" s="1" t="s">
        <v>47684</v>
      </c>
      <c r="C13313" s="1" t="str">
        <f t="shared" si="207"/>
        <v>pentapeptide-12</v>
      </c>
      <c r="D13313" s="1" t="s">
        <v>47685</v>
      </c>
      <c r="E13313" s="1" t="s">
        <v>47686</v>
      </c>
      <c r="F13313" s="1" t="s">
        <v>11</v>
      </c>
    </row>
    <row r="13314" spans="1:6">
      <c r="A13314">
        <v>6470</v>
      </c>
      <c r="B13314" s="1" t="s">
        <v>20365</v>
      </c>
      <c r="C13314" s="1" t="str">
        <f t="shared" ref="C13314:C13377" si="208">LOWER(D13314)</f>
        <v>pentapeptide-13</v>
      </c>
      <c r="D13314" s="1" t="s">
        <v>20366</v>
      </c>
      <c r="E13314" s="1" t="s">
        <v>20367</v>
      </c>
      <c r="F13314" s="1" t="s">
        <v>11</v>
      </c>
    </row>
    <row r="13315" spans="1:6">
      <c r="A13315">
        <v>14959</v>
      </c>
      <c r="B13315" s="1" t="s">
        <v>46279</v>
      </c>
      <c r="C13315" s="1" t="str">
        <f t="shared" si="208"/>
        <v>pentapeptide-14</v>
      </c>
      <c r="D13315" s="1" t="s">
        <v>46280</v>
      </c>
      <c r="E13315" s="1" t="s">
        <v>46281</v>
      </c>
      <c r="F13315" s="1" t="s">
        <v>11</v>
      </c>
    </row>
    <row r="13316" spans="1:6">
      <c r="A13316">
        <v>15445</v>
      </c>
      <c r="B13316" s="1" t="s">
        <v>47756</v>
      </c>
      <c r="C13316" s="1" t="str">
        <f t="shared" si="208"/>
        <v>pentapeptide-15</v>
      </c>
      <c r="D13316" s="1" t="s">
        <v>47757</v>
      </c>
      <c r="E13316" s="1" t="s">
        <v>47758</v>
      </c>
      <c r="F13316" s="1" t="s">
        <v>11</v>
      </c>
    </row>
    <row r="13317" spans="1:6">
      <c r="A13317">
        <v>15865</v>
      </c>
      <c r="B13317" s="1" t="s">
        <v>49036</v>
      </c>
      <c r="C13317" s="1" t="str">
        <f t="shared" si="208"/>
        <v>pentapeptide-16</v>
      </c>
      <c r="D13317" s="1" t="s">
        <v>49037</v>
      </c>
      <c r="E13317" s="1" t="s">
        <v>49038</v>
      </c>
      <c r="F13317" s="1" t="s">
        <v>11</v>
      </c>
    </row>
    <row r="13318" spans="1:6">
      <c r="A13318">
        <v>14502</v>
      </c>
      <c r="B13318" s="1" t="s">
        <v>44880</v>
      </c>
      <c r="C13318" s="1" t="str">
        <f t="shared" si="208"/>
        <v>pentapeptide-17</v>
      </c>
      <c r="D13318" s="1" t="s">
        <v>44881</v>
      </c>
      <c r="E13318" s="1" t="s">
        <v>44882</v>
      </c>
      <c r="F13318" s="1" t="s">
        <v>11</v>
      </c>
    </row>
    <row r="13319" spans="1:6">
      <c r="A13319">
        <v>6045</v>
      </c>
      <c r="B13319" s="1" t="s">
        <v>19054</v>
      </c>
      <c r="C13319" s="1" t="str">
        <f t="shared" si="208"/>
        <v>pentapeptide-18</v>
      </c>
      <c r="D13319" s="1" t="s">
        <v>19055</v>
      </c>
      <c r="E13319" s="1" t="s">
        <v>19056</v>
      </c>
      <c r="F13319" s="1" t="s">
        <v>11</v>
      </c>
    </row>
    <row r="13320" spans="1:6">
      <c r="A13320">
        <v>14940</v>
      </c>
      <c r="B13320" s="1" t="s">
        <v>46220</v>
      </c>
      <c r="C13320" s="1" t="str">
        <f t="shared" si="208"/>
        <v>pentapeptide-2</v>
      </c>
      <c r="D13320" s="1" t="s">
        <v>46221</v>
      </c>
      <c r="E13320" s="1" t="s">
        <v>46222</v>
      </c>
      <c r="F13320" s="1" t="s">
        <v>517</v>
      </c>
    </row>
    <row r="13321" spans="1:6">
      <c r="A13321">
        <v>6115</v>
      </c>
      <c r="B13321" s="1" t="s">
        <v>19277</v>
      </c>
      <c r="C13321" s="1" t="str">
        <f t="shared" si="208"/>
        <v>pentapeptide-20</v>
      </c>
      <c r="D13321" s="1" t="s">
        <v>19278</v>
      </c>
      <c r="E13321" s="1" t="s">
        <v>19279</v>
      </c>
      <c r="F13321" s="1" t="s">
        <v>19280</v>
      </c>
    </row>
    <row r="13322" spans="1:6">
      <c r="A13322">
        <v>15635</v>
      </c>
      <c r="B13322" s="1" t="s">
        <v>48332</v>
      </c>
      <c r="C13322" s="1" t="str">
        <f t="shared" si="208"/>
        <v>pentapeptide-21</v>
      </c>
      <c r="D13322" s="1" t="s">
        <v>48333</v>
      </c>
      <c r="E13322" s="1" t="s">
        <v>48334</v>
      </c>
      <c r="F13322" s="1" t="s">
        <v>11</v>
      </c>
    </row>
    <row r="13323" spans="1:6">
      <c r="A13323">
        <v>15838</v>
      </c>
      <c r="B13323" s="1" t="s">
        <v>48953</v>
      </c>
      <c r="C13323" s="1" t="str">
        <f t="shared" si="208"/>
        <v>pentapeptide-22</v>
      </c>
      <c r="D13323" s="1" t="s">
        <v>48954</v>
      </c>
      <c r="E13323" s="1" t="s">
        <v>48955</v>
      </c>
      <c r="F13323" s="1" t="s">
        <v>11</v>
      </c>
    </row>
    <row r="13324" spans="1:6">
      <c r="A13324">
        <v>14820</v>
      </c>
      <c r="B13324" s="1" t="s">
        <v>45853</v>
      </c>
      <c r="C13324" s="1" t="str">
        <f t="shared" si="208"/>
        <v>pentapeptide-23</v>
      </c>
      <c r="D13324" s="1" t="s">
        <v>45854</v>
      </c>
      <c r="E13324" s="1" t="s">
        <v>45855</v>
      </c>
      <c r="F13324" s="1" t="s">
        <v>11</v>
      </c>
    </row>
    <row r="13325" spans="1:6">
      <c r="A13325">
        <v>16249</v>
      </c>
      <c r="B13325" s="1" t="s">
        <v>50207</v>
      </c>
      <c r="C13325" s="1" t="str">
        <f t="shared" si="208"/>
        <v>pentapeptide-24</v>
      </c>
      <c r="D13325" s="1" t="s">
        <v>50208</v>
      </c>
      <c r="E13325" s="1" t="s">
        <v>50209</v>
      </c>
      <c r="F13325" s="1" t="s">
        <v>11</v>
      </c>
    </row>
    <row r="13326" spans="1:6">
      <c r="A13326">
        <v>17076</v>
      </c>
      <c r="B13326" s="1" t="s">
        <v>52723</v>
      </c>
      <c r="C13326" s="1" t="str">
        <f t="shared" si="208"/>
        <v>pentapeptide-25</v>
      </c>
      <c r="D13326" s="1" t="s">
        <v>52724</v>
      </c>
      <c r="E13326" s="1" t="s">
        <v>52725</v>
      </c>
      <c r="F13326" s="1" t="s">
        <v>11</v>
      </c>
    </row>
    <row r="13327" spans="1:6">
      <c r="A13327">
        <v>17966</v>
      </c>
      <c r="B13327" s="1" t="s">
        <v>55431</v>
      </c>
      <c r="C13327" s="1" t="str">
        <f t="shared" si="208"/>
        <v>pentapeptide-26</v>
      </c>
      <c r="D13327" s="1" t="s">
        <v>55432</v>
      </c>
      <c r="E13327" s="1" t="s">
        <v>55433</v>
      </c>
      <c r="F13327" s="1" t="s">
        <v>11</v>
      </c>
    </row>
    <row r="13328" spans="1:6">
      <c r="A13328">
        <v>8614</v>
      </c>
      <c r="B13328" s="1" t="s">
        <v>26946</v>
      </c>
      <c r="C13328" s="1" t="str">
        <f t="shared" si="208"/>
        <v>pentapeptide-27</v>
      </c>
      <c r="D13328" s="1" t="s">
        <v>26947</v>
      </c>
      <c r="E13328" s="1" t="s">
        <v>26948</v>
      </c>
      <c r="F13328" s="1" t="s">
        <v>10475</v>
      </c>
    </row>
    <row r="13329" spans="1:6">
      <c r="A13329">
        <v>7691</v>
      </c>
      <c r="B13329" s="1" t="s">
        <v>24126</v>
      </c>
      <c r="C13329" s="1" t="str">
        <f t="shared" si="208"/>
        <v>pentapeptide-28</v>
      </c>
      <c r="D13329" s="1" t="s">
        <v>24127</v>
      </c>
      <c r="E13329" s="1" t="s">
        <v>24128</v>
      </c>
      <c r="F13329" s="1" t="s">
        <v>11</v>
      </c>
    </row>
    <row r="13330" spans="1:6">
      <c r="A13330">
        <v>17917</v>
      </c>
      <c r="B13330" s="1" t="s">
        <v>55283</v>
      </c>
      <c r="C13330" s="1" t="str">
        <f t="shared" si="208"/>
        <v>pentapeptide-29 cysteinamide</v>
      </c>
      <c r="D13330" s="1" t="s">
        <v>55284</v>
      </c>
      <c r="E13330" s="1" t="s">
        <v>55285</v>
      </c>
      <c r="F13330" s="1" t="s">
        <v>65</v>
      </c>
    </row>
    <row r="13331" spans="1:6">
      <c r="A13331">
        <v>5534</v>
      </c>
      <c r="B13331" s="1" t="s">
        <v>17492</v>
      </c>
      <c r="C13331" s="1" t="str">
        <f t="shared" si="208"/>
        <v>pentapeptide-3</v>
      </c>
      <c r="D13331" s="1" t="s">
        <v>17493</v>
      </c>
      <c r="E13331" s="1" t="s">
        <v>17494</v>
      </c>
      <c r="F13331" s="1" t="s">
        <v>11</v>
      </c>
    </row>
    <row r="13332" spans="1:6">
      <c r="A13332">
        <v>14965</v>
      </c>
      <c r="B13332" s="1" t="s">
        <v>46297</v>
      </c>
      <c r="C13332" s="1" t="str">
        <f t="shared" si="208"/>
        <v>pentapeptide-30 cysteinamide</v>
      </c>
      <c r="D13332" s="1" t="s">
        <v>46298</v>
      </c>
      <c r="E13332" s="1" t="s">
        <v>46299</v>
      </c>
      <c r="F13332" s="1" t="s">
        <v>65</v>
      </c>
    </row>
    <row r="13333" spans="1:6">
      <c r="A13333">
        <v>8192</v>
      </c>
      <c r="B13333" s="1" t="s">
        <v>25670</v>
      </c>
      <c r="C13333" s="1" t="str">
        <f t="shared" si="208"/>
        <v>pentapeptide-31</v>
      </c>
      <c r="D13333" s="1" t="s">
        <v>25671</v>
      </c>
      <c r="E13333" s="1" t="s">
        <v>25672</v>
      </c>
      <c r="F13333" s="1" t="s">
        <v>11</v>
      </c>
    </row>
    <row r="13334" spans="1:6">
      <c r="A13334">
        <v>8695</v>
      </c>
      <c r="B13334" s="1" t="s">
        <v>27192</v>
      </c>
      <c r="C13334" s="1" t="str">
        <f t="shared" si="208"/>
        <v>pentapeptide-34 trifluoroacetate</v>
      </c>
      <c r="D13334" s="1" t="s">
        <v>27193</v>
      </c>
      <c r="E13334" s="1" t="s">
        <v>27194</v>
      </c>
      <c r="F13334" s="1" t="s">
        <v>11</v>
      </c>
    </row>
    <row r="13335" spans="1:6">
      <c r="A13335">
        <v>7976</v>
      </c>
      <c r="B13335" s="1" t="s">
        <v>25003</v>
      </c>
      <c r="C13335" s="1" t="str">
        <f t="shared" si="208"/>
        <v>pentapeptide-36</v>
      </c>
      <c r="D13335" s="1" t="s">
        <v>25004</v>
      </c>
      <c r="E13335" s="1" t="s">
        <v>25005</v>
      </c>
      <c r="F13335" s="1" t="s">
        <v>11</v>
      </c>
    </row>
    <row r="13336" spans="1:6">
      <c r="A13336">
        <v>7977</v>
      </c>
      <c r="B13336" s="1" t="s">
        <v>25006</v>
      </c>
      <c r="C13336" s="1" t="str">
        <f t="shared" si="208"/>
        <v>pentapeptide-37</v>
      </c>
      <c r="D13336" s="1" t="s">
        <v>25007</v>
      </c>
      <c r="E13336" s="1" t="s">
        <v>25008</v>
      </c>
      <c r="F13336" s="1" t="s">
        <v>19758</v>
      </c>
    </row>
    <row r="13337" spans="1:6">
      <c r="A13337">
        <v>16778</v>
      </c>
      <c r="B13337" s="1" t="s">
        <v>51817</v>
      </c>
      <c r="C13337" s="1" t="str">
        <f t="shared" si="208"/>
        <v>pentapeptide-4</v>
      </c>
      <c r="D13337" s="1" t="s">
        <v>51818</v>
      </c>
      <c r="E13337" s="1" t="s">
        <v>51819</v>
      </c>
      <c r="F13337" s="1" t="s">
        <v>11</v>
      </c>
    </row>
    <row r="13338" spans="1:6">
      <c r="A13338">
        <v>18645</v>
      </c>
      <c r="B13338" s="1" t="s">
        <v>57485</v>
      </c>
      <c r="C13338" s="1" t="str">
        <f t="shared" si="208"/>
        <v>pentapeptide-43</v>
      </c>
      <c r="D13338" s="1" t="s">
        <v>57486</v>
      </c>
      <c r="E13338" s="1" t="s">
        <v>57487</v>
      </c>
      <c r="F13338" s="1" t="s">
        <v>11</v>
      </c>
    </row>
    <row r="13339" spans="1:6">
      <c r="A13339">
        <v>9748</v>
      </c>
      <c r="B13339" s="1" t="s">
        <v>30395</v>
      </c>
      <c r="C13339" s="1" t="str">
        <f t="shared" si="208"/>
        <v>pentapeptide-44</v>
      </c>
      <c r="D13339" s="1" t="s">
        <v>30396</v>
      </c>
      <c r="E13339" s="1" t="s">
        <v>30397</v>
      </c>
      <c r="F13339" s="1" t="s">
        <v>1547</v>
      </c>
    </row>
    <row r="13340" spans="1:6">
      <c r="A13340">
        <v>9749</v>
      </c>
      <c r="B13340" s="1" t="s">
        <v>30398</v>
      </c>
      <c r="C13340" s="1" t="str">
        <f t="shared" si="208"/>
        <v>pentapeptide-45</v>
      </c>
      <c r="D13340" s="1" t="s">
        <v>30399</v>
      </c>
      <c r="E13340" s="1" t="s">
        <v>30400</v>
      </c>
      <c r="F13340" s="1" t="s">
        <v>1547</v>
      </c>
    </row>
    <row r="13341" spans="1:6">
      <c r="A13341">
        <v>9750</v>
      </c>
      <c r="B13341" s="1" t="s">
        <v>30401</v>
      </c>
      <c r="C13341" s="1" t="str">
        <f t="shared" si="208"/>
        <v>pentapeptide-46</v>
      </c>
      <c r="D13341" s="1" t="s">
        <v>30402</v>
      </c>
      <c r="E13341" s="1" t="s">
        <v>30403</v>
      </c>
      <c r="F13341" s="1" t="s">
        <v>1547</v>
      </c>
    </row>
    <row r="13342" spans="1:6">
      <c r="A13342">
        <v>10114</v>
      </c>
      <c r="B13342" s="1" t="s">
        <v>31517</v>
      </c>
      <c r="C13342" s="1" t="str">
        <f t="shared" si="208"/>
        <v>pentapeptide-48</v>
      </c>
      <c r="D13342" s="1" t="s">
        <v>31518</v>
      </c>
      <c r="E13342" s="1" t="s">
        <v>31519</v>
      </c>
      <c r="F13342" s="1" t="s">
        <v>31447</v>
      </c>
    </row>
    <row r="13343" spans="1:6">
      <c r="A13343">
        <v>19063</v>
      </c>
      <c r="B13343" s="1" t="s">
        <v>58751</v>
      </c>
      <c r="C13343" s="1" t="str">
        <f t="shared" si="208"/>
        <v>pentapeptide-49</v>
      </c>
      <c r="D13343" s="1" t="s">
        <v>58752</v>
      </c>
      <c r="E13343" s="1" t="s">
        <v>58753</v>
      </c>
      <c r="F13343" s="1" t="s">
        <v>1547</v>
      </c>
    </row>
    <row r="13344" spans="1:6">
      <c r="A13344">
        <v>16478</v>
      </c>
      <c r="B13344" s="1" t="s">
        <v>50908</v>
      </c>
      <c r="C13344" s="1" t="str">
        <f t="shared" si="208"/>
        <v>pentapeptide-5</v>
      </c>
      <c r="D13344" s="1" t="s">
        <v>50909</v>
      </c>
      <c r="E13344" s="1" t="s">
        <v>50910</v>
      </c>
      <c r="F13344" s="1" t="s">
        <v>11</v>
      </c>
    </row>
    <row r="13345" spans="1:6">
      <c r="A13345">
        <v>19062</v>
      </c>
      <c r="B13345" s="1" t="s">
        <v>58748</v>
      </c>
      <c r="C13345" s="1" t="str">
        <f t="shared" si="208"/>
        <v>pentapeptide-50</v>
      </c>
      <c r="D13345" s="1" t="s">
        <v>58749</v>
      </c>
      <c r="E13345" s="1" t="s">
        <v>58750</v>
      </c>
      <c r="F13345" s="1" t="s">
        <v>1547</v>
      </c>
    </row>
    <row r="13346" spans="1:6">
      <c r="A13346">
        <v>18646</v>
      </c>
      <c r="B13346" s="1" t="s">
        <v>57488</v>
      </c>
      <c r="C13346" s="1" t="str">
        <f t="shared" si="208"/>
        <v>pentapeptide-52</v>
      </c>
      <c r="D13346" s="1" t="s">
        <v>57489</v>
      </c>
      <c r="E13346" s="1" t="s">
        <v>57490</v>
      </c>
      <c r="F13346" s="1" t="s">
        <v>11</v>
      </c>
    </row>
    <row r="13347" spans="1:6">
      <c r="A13347">
        <v>10255</v>
      </c>
      <c r="B13347" s="1" t="s">
        <v>31945</v>
      </c>
      <c r="C13347" s="1" t="str">
        <f t="shared" si="208"/>
        <v>pentapeptide-54</v>
      </c>
      <c r="D13347" s="1" t="s">
        <v>31946</v>
      </c>
      <c r="E13347" s="1" t="s">
        <v>31947</v>
      </c>
      <c r="F13347" s="1" t="s">
        <v>11</v>
      </c>
    </row>
    <row r="13348" spans="1:6">
      <c r="A13348">
        <v>10073</v>
      </c>
      <c r="B13348" s="1" t="s">
        <v>31389</v>
      </c>
      <c r="C13348" s="1" t="str">
        <f t="shared" si="208"/>
        <v>pentapeptide-56</v>
      </c>
      <c r="D13348" s="1" t="s">
        <v>31390</v>
      </c>
      <c r="E13348" s="1" t="s">
        <v>31391</v>
      </c>
      <c r="F13348" s="1" t="s">
        <v>11</v>
      </c>
    </row>
    <row r="13349" spans="1:6">
      <c r="A13349">
        <v>10343</v>
      </c>
      <c r="B13349" s="1" t="s">
        <v>32209</v>
      </c>
      <c r="C13349" s="1" t="str">
        <f t="shared" si="208"/>
        <v>pentapeptide-56 dimer</v>
      </c>
      <c r="D13349" s="1" t="s">
        <v>32210</v>
      </c>
      <c r="E13349" s="1" t="s">
        <v>32211</v>
      </c>
      <c r="F13349" s="1" t="s">
        <v>11</v>
      </c>
    </row>
    <row r="13350" spans="1:6">
      <c r="A13350">
        <v>10081</v>
      </c>
      <c r="B13350" s="1" t="s">
        <v>31413</v>
      </c>
      <c r="C13350" s="1" t="str">
        <f t="shared" si="208"/>
        <v>pentapeptide-57</v>
      </c>
      <c r="D13350" s="1" t="s">
        <v>31414</v>
      </c>
      <c r="E13350" s="1" t="s">
        <v>31415</v>
      </c>
      <c r="F13350" s="1" t="s">
        <v>11</v>
      </c>
    </row>
    <row r="13351" spans="1:6">
      <c r="A13351">
        <v>10349</v>
      </c>
      <c r="B13351" s="1" t="s">
        <v>32227</v>
      </c>
      <c r="C13351" s="1" t="str">
        <f t="shared" si="208"/>
        <v>pentapeptide-57 dimer</v>
      </c>
      <c r="D13351" s="1" t="s">
        <v>32228</v>
      </c>
      <c r="E13351" s="1" t="s">
        <v>32229</v>
      </c>
      <c r="F13351" s="1" t="s">
        <v>11</v>
      </c>
    </row>
    <row r="13352" spans="1:6">
      <c r="A13352">
        <v>18378</v>
      </c>
      <c r="B13352" s="1" t="s">
        <v>56678</v>
      </c>
      <c r="C13352" s="1" t="str">
        <f t="shared" si="208"/>
        <v>pentapeptide-59</v>
      </c>
      <c r="D13352" s="1" t="s">
        <v>56679</v>
      </c>
      <c r="E13352" s="1" t="s">
        <v>56680</v>
      </c>
      <c r="F13352" s="1" t="s">
        <v>11</v>
      </c>
    </row>
    <row r="13353" spans="1:6">
      <c r="A13353">
        <v>16403</v>
      </c>
      <c r="B13353" s="1" t="s">
        <v>50680</v>
      </c>
      <c r="C13353" s="1" t="str">
        <f t="shared" si="208"/>
        <v>pentapeptide-6</v>
      </c>
      <c r="D13353" s="1" t="s">
        <v>50681</v>
      </c>
      <c r="E13353" s="1" t="s">
        <v>50682</v>
      </c>
      <c r="F13353" s="1" t="s">
        <v>11</v>
      </c>
    </row>
    <row r="13354" spans="1:6">
      <c r="A13354">
        <v>19587</v>
      </c>
      <c r="B13354" s="1" t="s">
        <v>60039</v>
      </c>
      <c r="C13354" s="1" t="str">
        <f t="shared" si="208"/>
        <v>pentapeptide-69</v>
      </c>
      <c r="D13354" s="1" t="s">
        <v>60040</v>
      </c>
      <c r="E13354" s="1" t="s">
        <v>60041</v>
      </c>
      <c r="F13354" s="1" t="s">
        <v>11</v>
      </c>
    </row>
    <row r="13355" spans="1:6">
      <c r="A13355">
        <v>17375</v>
      </c>
      <c r="B13355" s="1" t="s">
        <v>53632</v>
      </c>
      <c r="C13355" s="1" t="str">
        <f t="shared" si="208"/>
        <v>pentapeptide-7</v>
      </c>
      <c r="D13355" s="1" t="s">
        <v>53633</v>
      </c>
      <c r="E13355" s="1" t="s">
        <v>53634</v>
      </c>
      <c r="F13355" s="1" t="s">
        <v>11</v>
      </c>
    </row>
    <row r="13356" spans="1:6">
      <c r="A13356">
        <v>19851</v>
      </c>
      <c r="B13356" s="1" t="s">
        <v>60711</v>
      </c>
      <c r="C13356" s="1" t="str">
        <f t="shared" si="208"/>
        <v>pentapeptide-74</v>
      </c>
      <c r="D13356" s="1" t="s">
        <v>60712</v>
      </c>
      <c r="E13356" s="1" t="s">
        <v>60713</v>
      </c>
      <c r="F13356" s="1" t="s">
        <v>7</v>
      </c>
    </row>
    <row r="13357" spans="1:6">
      <c r="A13357">
        <v>20055</v>
      </c>
      <c r="B13357" s="1" t="s">
        <v>61184</v>
      </c>
      <c r="C13357" s="1" t="str">
        <f t="shared" si="208"/>
        <v>pentapeptide-76 amino peg-2 acetyl pentapeptide-77</v>
      </c>
      <c r="D13357" s="1" t="s">
        <v>61185</v>
      </c>
      <c r="E13357" s="1" t="s">
        <v>61186</v>
      </c>
      <c r="F13357" s="1" t="s">
        <v>11</v>
      </c>
    </row>
    <row r="13358" spans="1:6">
      <c r="A13358">
        <v>16209</v>
      </c>
      <c r="B13358" s="1" t="s">
        <v>50087</v>
      </c>
      <c r="C13358" s="1" t="str">
        <f t="shared" si="208"/>
        <v>pentapeptide-8</v>
      </c>
      <c r="D13358" s="1" t="s">
        <v>50088</v>
      </c>
      <c r="E13358" s="1" t="s">
        <v>50089</v>
      </c>
      <c r="F13358" s="1" t="s">
        <v>11</v>
      </c>
    </row>
    <row r="13359" spans="1:6">
      <c r="A13359">
        <v>20191</v>
      </c>
      <c r="B13359" s="1" t="s">
        <v>61447</v>
      </c>
      <c r="C13359" s="1" t="str">
        <f t="shared" si="208"/>
        <v>pentapeptide-81</v>
      </c>
      <c r="D13359" s="1" t="s">
        <v>61448</v>
      </c>
      <c r="E13359" s="1" t="s">
        <v>61449</v>
      </c>
      <c r="F13359" s="1" t="s">
        <v>6896</v>
      </c>
    </row>
    <row r="13360" spans="1:6">
      <c r="A13360">
        <v>17872</v>
      </c>
      <c r="B13360" s="1" t="s">
        <v>55147</v>
      </c>
      <c r="C13360" s="1" t="str">
        <f t="shared" si="208"/>
        <v>pentapeptide-9</v>
      </c>
      <c r="D13360" s="1" t="s">
        <v>55148</v>
      </c>
      <c r="E13360" s="1" t="s">
        <v>55149</v>
      </c>
      <c r="F13360" s="1" t="s">
        <v>11</v>
      </c>
    </row>
    <row r="13361" spans="1:6">
      <c r="A13361">
        <v>12009</v>
      </c>
      <c r="B13361" s="1" t="s">
        <v>37295</v>
      </c>
      <c r="C13361" s="1" t="str">
        <f t="shared" si="208"/>
        <v>pentapotassium triphosphate</v>
      </c>
      <c r="D13361" s="1" t="s">
        <v>37296</v>
      </c>
      <c r="E13361" s="1" t="s">
        <v>37297</v>
      </c>
      <c r="F13361" s="1" t="s">
        <v>37298</v>
      </c>
    </row>
    <row r="13362" spans="1:6">
      <c r="A13362">
        <v>3584</v>
      </c>
      <c r="B13362" s="1" t="s">
        <v>11415</v>
      </c>
      <c r="C13362" s="1" t="str">
        <f t="shared" si="208"/>
        <v>pentasodium aminotrimethylene phosphonate</v>
      </c>
      <c r="D13362" s="1" t="s">
        <v>11416</v>
      </c>
      <c r="E13362" s="1" t="s">
        <v>11417</v>
      </c>
      <c r="F13362" s="1" t="s">
        <v>645</v>
      </c>
    </row>
    <row r="13363" spans="1:6">
      <c r="A13363">
        <v>3585</v>
      </c>
      <c r="B13363" s="1" t="s">
        <v>11418</v>
      </c>
      <c r="C13363" s="1" t="str">
        <f t="shared" si="208"/>
        <v>pentasodium ethylenediamine tetramethylene phosphonate</v>
      </c>
      <c r="D13363" s="1" t="s">
        <v>11419</v>
      </c>
      <c r="E13363" s="1" t="s">
        <v>11420</v>
      </c>
      <c r="F13363" s="1" t="s">
        <v>645</v>
      </c>
    </row>
    <row r="13364" spans="1:6">
      <c r="A13364">
        <v>3587</v>
      </c>
      <c r="B13364" s="1" t="s">
        <v>11424</v>
      </c>
      <c r="C13364" s="1" t="str">
        <f t="shared" si="208"/>
        <v>pentasodium pentetate</v>
      </c>
      <c r="D13364" s="1" t="s">
        <v>11425</v>
      </c>
      <c r="E13364" s="1" t="s">
        <v>11426</v>
      </c>
      <c r="F13364" s="1" t="s">
        <v>645</v>
      </c>
    </row>
    <row r="13365" spans="1:6">
      <c r="A13365">
        <v>18848</v>
      </c>
      <c r="B13365" s="1" t="s">
        <v>58102</v>
      </c>
      <c r="C13365" s="1" t="str">
        <f t="shared" si="208"/>
        <v>pentasodium tetracarboxymethyl acetylhydroxyprolyl dipeptide-12</v>
      </c>
      <c r="D13365" s="1" t="s">
        <v>58103</v>
      </c>
      <c r="E13365" s="1" t="s">
        <v>58104</v>
      </c>
      <c r="F13365" s="1" t="s">
        <v>11</v>
      </c>
    </row>
    <row r="13366" spans="1:6">
      <c r="A13366">
        <v>18849</v>
      </c>
      <c r="B13366" s="1" t="s">
        <v>58105</v>
      </c>
      <c r="C13366" s="1" t="str">
        <f t="shared" si="208"/>
        <v>pentasodium tetracarboxymethyl dipeptide-51</v>
      </c>
      <c r="D13366" s="1" t="s">
        <v>58106</v>
      </c>
      <c r="E13366" s="1" t="s">
        <v>58107</v>
      </c>
      <c r="F13366" s="1" t="s">
        <v>11</v>
      </c>
    </row>
    <row r="13367" spans="1:6">
      <c r="A13367">
        <v>19197</v>
      </c>
      <c r="B13367" s="1" t="s">
        <v>59108</v>
      </c>
      <c r="C13367" s="1" t="str">
        <f t="shared" si="208"/>
        <v>pentasodium tetracarboxymethyl heptadecanoyl dipeptide-12</v>
      </c>
      <c r="D13367" s="1" t="s">
        <v>59109</v>
      </c>
      <c r="E13367" s="1" t="s">
        <v>59110</v>
      </c>
      <c r="F13367" s="1" t="s">
        <v>11</v>
      </c>
    </row>
    <row r="13368" spans="1:6">
      <c r="A13368">
        <v>19955</v>
      </c>
      <c r="B13368" s="1" t="s">
        <v>60953</v>
      </c>
      <c r="C13368" s="1" t="str">
        <f t="shared" si="208"/>
        <v>pentasodium tetracarboxymethyl palmitoyl dipeptide-12</v>
      </c>
      <c r="D13368" s="1" t="s">
        <v>60954</v>
      </c>
      <c r="E13368" s="1" t="s">
        <v>60955</v>
      </c>
      <c r="F13368" s="1" t="s">
        <v>11</v>
      </c>
    </row>
    <row r="13369" spans="1:6">
      <c r="A13369">
        <v>3586</v>
      </c>
      <c r="B13369" s="1" t="s">
        <v>11421</v>
      </c>
      <c r="C13369" s="1" t="str">
        <f t="shared" si="208"/>
        <v>pentasodium triphosphate</v>
      </c>
      <c r="D13369" s="1" t="s">
        <v>11422</v>
      </c>
      <c r="E13369" s="1" t="s">
        <v>11423</v>
      </c>
      <c r="F13369" s="1" t="s">
        <v>1678</v>
      </c>
    </row>
    <row r="13370" spans="1:6">
      <c r="A13370">
        <v>11059</v>
      </c>
      <c r="B13370" s="1" t="s">
        <v>34374</v>
      </c>
      <c r="C13370" s="1" t="str">
        <f t="shared" si="208"/>
        <v>pentetic acid</v>
      </c>
      <c r="D13370" s="1" t="s">
        <v>34375</v>
      </c>
      <c r="E13370" s="1" t="s">
        <v>34376</v>
      </c>
      <c r="F13370" s="1" t="s">
        <v>645</v>
      </c>
    </row>
    <row r="13371" spans="1:6">
      <c r="A13371">
        <v>19347</v>
      </c>
      <c r="B13371" s="1" t="s">
        <v>59470</v>
      </c>
      <c r="C13371" s="1" t="str">
        <f t="shared" si="208"/>
        <v>penthorum chinense extract</v>
      </c>
      <c r="D13371" s="1" t="s">
        <v>59471</v>
      </c>
      <c r="E13371" s="1" t="s">
        <v>59472</v>
      </c>
      <c r="F13371" s="1" t="s">
        <v>17777</v>
      </c>
    </row>
    <row r="13372" spans="1:6">
      <c r="A13372">
        <v>11060</v>
      </c>
      <c r="B13372" s="1" t="s">
        <v>34377</v>
      </c>
      <c r="C13372" s="1" t="str">
        <f t="shared" si="208"/>
        <v>pentyl rhamnoside</v>
      </c>
      <c r="D13372" s="1" t="s">
        <v>34378</v>
      </c>
      <c r="E13372" s="1" t="s">
        <v>34379</v>
      </c>
      <c r="F13372" s="1" t="s">
        <v>11</v>
      </c>
    </row>
    <row r="13373" spans="1:6">
      <c r="A13373">
        <v>3606</v>
      </c>
      <c r="B13373" s="1" t="s">
        <v>11484</v>
      </c>
      <c r="C13373" s="1" t="str">
        <f t="shared" si="208"/>
        <v>pentylene glycol</v>
      </c>
      <c r="D13373" s="1" t="s">
        <v>11485</v>
      </c>
      <c r="E13373" s="1" t="s">
        <v>11486</v>
      </c>
      <c r="F13373" s="1" t="s">
        <v>1031</v>
      </c>
    </row>
    <row r="13374" spans="1:6">
      <c r="A13374">
        <v>12010</v>
      </c>
      <c r="B13374" s="1" t="s">
        <v>37299</v>
      </c>
      <c r="C13374" s="1" t="str">
        <f t="shared" si="208"/>
        <v>pentylphenyl methoxybenzoate</v>
      </c>
      <c r="D13374" s="1" t="s">
        <v>37300</v>
      </c>
      <c r="E13374" s="1" t="s">
        <v>37301</v>
      </c>
      <c r="F13374" s="1" t="s">
        <v>2186</v>
      </c>
    </row>
    <row r="13375" spans="1:6">
      <c r="A13375">
        <v>12011</v>
      </c>
      <c r="B13375" s="1" t="s">
        <v>37302</v>
      </c>
      <c r="C13375" s="1" t="str">
        <f t="shared" si="208"/>
        <v>pentylphenyl octyloxybenzoate</v>
      </c>
      <c r="D13375" s="1" t="s">
        <v>37303</v>
      </c>
      <c r="E13375" s="1" t="s">
        <v>37304</v>
      </c>
      <c r="F13375" s="1" t="s">
        <v>11</v>
      </c>
    </row>
    <row r="13376" spans="1:6">
      <c r="A13376">
        <v>17374</v>
      </c>
      <c r="B13376" s="1" t="s">
        <v>53629</v>
      </c>
      <c r="C13376" s="1" t="str">
        <f t="shared" si="208"/>
        <v>pepsin</v>
      </c>
      <c r="D13376" s="1" t="s">
        <v>53630</v>
      </c>
      <c r="E13376" s="1" t="s">
        <v>53631</v>
      </c>
      <c r="F13376" s="1" t="s">
        <v>22</v>
      </c>
    </row>
    <row r="13377" spans="1:6">
      <c r="A13377">
        <v>19350</v>
      </c>
      <c r="B13377" s="1" t="s">
        <v>59480</v>
      </c>
      <c r="C13377" s="1" t="str">
        <f t="shared" si="208"/>
        <v>perenniporia fraxinea ferment filtrate</v>
      </c>
      <c r="D13377" s="1" t="s">
        <v>59481</v>
      </c>
      <c r="E13377" s="1" t="s">
        <v>59482</v>
      </c>
      <c r="F13377" s="1" t="s">
        <v>59483</v>
      </c>
    </row>
    <row r="13378" spans="1:6">
      <c r="A13378">
        <v>19349</v>
      </c>
      <c r="B13378" s="1" t="s">
        <v>59477</v>
      </c>
      <c r="C13378" s="1" t="str">
        <f t="shared" ref="C13378:C13441" si="209">LOWER(D13378)</f>
        <v>perenniporia fraxinea mycelium extract</v>
      </c>
      <c r="D13378" s="1" t="s">
        <v>59478</v>
      </c>
      <c r="E13378" s="1" t="s">
        <v>59479</v>
      </c>
      <c r="F13378" s="1" t="s">
        <v>251</v>
      </c>
    </row>
    <row r="13379" spans="1:6">
      <c r="A13379">
        <v>15668</v>
      </c>
      <c r="B13379" s="1" t="s">
        <v>48432</v>
      </c>
      <c r="C13379" s="1" t="str">
        <f t="shared" si="209"/>
        <v>perfluoroalkylsilyl mica(jpn)</v>
      </c>
      <c r="D13379" s="1" t="s">
        <v>48433</v>
      </c>
      <c r="E13379" s="1" t="s">
        <v>48434</v>
      </c>
      <c r="F13379" s="1" t="s">
        <v>7</v>
      </c>
    </row>
    <row r="13380" spans="1:6">
      <c r="A13380">
        <v>13720</v>
      </c>
      <c r="B13380" s="1" t="s">
        <v>42503</v>
      </c>
      <c r="C13380" s="1" t="str">
        <f t="shared" si="209"/>
        <v>perfluorocaprylyl bromide</v>
      </c>
      <c r="D13380" s="1" t="s">
        <v>42504</v>
      </c>
      <c r="E13380" s="1" t="s">
        <v>42505</v>
      </c>
      <c r="F13380" s="1" t="s">
        <v>751</v>
      </c>
    </row>
    <row r="13381" spans="1:6">
      <c r="A13381">
        <v>14994</v>
      </c>
      <c r="B13381" s="1" t="s">
        <v>46385</v>
      </c>
      <c r="C13381" s="1" t="str">
        <f t="shared" si="209"/>
        <v>perfluorocaprylyl triethoxysilylethyl methicone</v>
      </c>
      <c r="D13381" s="1" t="s">
        <v>46386</v>
      </c>
      <c r="E13381" s="1" t="s">
        <v>46387</v>
      </c>
      <c r="F13381" s="1" t="s">
        <v>7976</v>
      </c>
    </row>
    <row r="13382" spans="1:6">
      <c r="A13382">
        <v>13718</v>
      </c>
      <c r="B13382" s="1" t="s">
        <v>42496</v>
      </c>
      <c r="C13382" s="1" t="str">
        <f t="shared" si="209"/>
        <v>perfluorocyclohexylmethanol</v>
      </c>
      <c r="D13382" s="1" t="s">
        <v>42497</v>
      </c>
      <c r="E13382" s="1" t="s">
        <v>42498</v>
      </c>
      <c r="F13382" s="1" t="s">
        <v>42499</v>
      </c>
    </row>
    <row r="13383" spans="1:6">
      <c r="A13383">
        <v>3542</v>
      </c>
      <c r="B13383" s="1" t="s">
        <v>11279</v>
      </c>
      <c r="C13383" s="1" t="str">
        <f t="shared" si="209"/>
        <v>perfluorodecalin</v>
      </c>
      <c r="D13383" s="1" t="s">
        <v>11280</v>
      </c>
      <c r="E13383" s="1" t="s">
        <v>11281</v>
      </c>
      <c r="F13383" s="1" t="s">
        <v>1031</v>
      </c>
    </row>
    <row r="13384" spans="1:6">
      <c r="A13384">
        <v>9416</v>
      </c>
      <c r="B13384" s="1" t="s">
        <v>29388</v>
      </c>
      <c r="C13384" s="1" t="str">
        <f t="shared" si="209"/>
        <v>perfluorodimethylcyclohexane</v>
      </c>
      <c r="D13384" s="1" t="s">
        <v>29389</v>
      </c>
      <c r="E13384" s="1" t="s">
        <v>29390</v>
      </c>
      <c r="F13384" s="1" t="s">
        <v>751</v>
      </c>
    </row>
    <row r="13385" spans="1:6">
      <c r="A13385">
        <v>12012</v>
      </c>
      <c r="B13385" s="1" t="s">
        <v>37305</v>
      </c>
      <c r="C13385" s="1" t="str">
        <f t="shared" si="209"/>
        <v>perfluoroheptane</v>
      </c>
      <c r="D13385" s="1" t="s">
        <v>37306</v>
      </c>
      <c r="E13385" s="1" t="s">
        <v>37307</v>
      </c>
      <c r="F13385" s="1" t="s">
        <v>37308</v>
      </c>
    </row>
    <row r="13386" spans="1:6">
      <c r="A13386">
        <v>3545</v>
      </c>
      <c r="B13386" s="1" t="s">
        <v>11288</v>
      </c>
      <c r="C13386" s="1" t="str">
        <f t="shared" si="209"/>
        <v>perfluorohexane</v>
      </c>
      <c r="D13386" s="1" t="s">
        <v>11289</v>
      </c>
      <c r="E13386" s="1" t="s">
        <v>11290</v>
      </c>
      <c r="F13386" s="1" t="s">
        <v>751</v>
      </c>
    </row>
    <row r="13387" spans="1:6">
      <c r="A13387">
        <v>18144</v>
      </c>
      <c r="B13387" s="1" t="s">
        <v>55973</v>
      </c>
      <c r="C13387" s="1" t="str">
        <f t="shared" si="209"/>
        <v>perfluorohexylethoxy dimethicone</v>
      </c>
      <c r="D13387" s="1" t="s">
        <v>55974</v>
      </c>
      <c r="E13387" s="1" t="s">
        <v>55975</v>
      </c>
      <c r="F13387" s="1" t="s">
        <v>11</v>
      </c>
    </row>
    <row r="13388" spans="1:6">
      <c r="A13388">
        <v>13672</v>
      </c>
      <c r="B13388" s="1" t="s">
        <v>42356</v>
      </c>
      <c r="C13388" s="1" t="str">
        <f t="shared" si="209"/>
        <v>perfluorohexylethyl dimethylbutyl ether</v>
      </c>
      <c r="D13388" s="1" t="s">
        <v>42357</v>
      </c>
      <c r="E13388" s="1" t="s">
        <v>42358</v>
      </c>
      <c r="F13388" s="1" t="s">
        <v>11</v>
      </c>
    </row>
    <row r="13389" spans="1:6">
      <c r="A13389">
        <v>3543</v>
      </c>
      <c r="B13389" s="1" t="s">
        <v>11282</v>
      </c>
      <c r="C13389" s="1" t="str">
        <f t="shared" si="209"/>
        <v>perfluorohexylethyl triethoxysilane</v>
      </c>
      <c r="D13389" s="1" t="s">
        <v>11283</v>
      </c>
      <c r="E13389" s="1" t="s">
        <v>11284</v>
      </c>
      <c r="F13389" s="1" t="s">
        <v>5766</v>
      </c>
    </row>
    <row r="13390" spans="1:6">
      <c r="A13390">
        <v>13719</v>
      </c>
      <c r="B13390" s="1" t="s">
        <v>42500</v>
      </c>
      <c r="C13390" s="1" t="str">
        <f t="shared" si="209"/>
        <v>perfluoroisohexane</v>
      </c>
      <c r="D13390" s="1" t="s">
        <v>42501</v>
      </c>
      <c r="E13390" s="1" t="s">
        <v>42502</v>
      </c>
      <c r="F13390" s="1" t="s">
        <v>41877</v>
      </c>
    </row>
    <row r="13391" spans="1:6">
      <c r="A13391">
        <v>12013</v>
      </c>
      <c r="B13391" s="1" t="s">
        <v>37309</v>
      </c>
      <c r="C13391" s="1" t="str">
        <f t="shared" si="209"/>
        <v>perfluoromethylcyclohexane</v>
      </c>
      <c r="D13391" s="1" t="s">
        <v>37310</v>
      </c>
      <c r="E13391" s="1" t="s">
        <v>37311</v>
      </c>
      <c r="F13391" s="1" t="s">
        <v>37312</v>
      </c>
    </row>
    <row r="13392" spans="1:6">
      <c r="A13392">
        <v>9081</v>
      </c>
      <c r="B13392" s="1" t="s">
        <v>28364</v>
      </c>
      <c r="C13392" s="1" t="str">
        <f t="shared" si="209"/>
        <v>perfluoromethylcyclopentane</v>
      </c>
      <c r="D13392" s="1" t="s">
        <v>28365</v>
      </c>
      <c r="E13392" s="1" t="s">
        <v>28366</v>
      </c>
      <c r="F13392" s="1" t="s">
        <v>2205</v>
      </c>
    </row>
    <row r="13393" spans="1:6">
      <c r="A13393">
        <v>12014</v>
      </c>
      <c r="B13393" s="1" t="s">
        <v>37313</v>
      </c>
      <c r="C13393" s="1" t="str">
        <f t="shared" si="209"/>
        <v>perfluoromethyldecalin</v>
      </c>
      <c r="D13393" s="1" t="s">
        <v>37314</v>
      </c>
      <c r="E13393" s="1" t="s">
        <v>37315</v>
      </c>
      <c r="F13393" s="1" t="s">
        <v>37312</v>
      </c>
    </row>
    <row r="13394" spans="1:6">
      <c r="A13394">
        <v>6508</v>
      </c>
      <c r="B13394" s="1" t="s">
        <v>20482</v>
      </c>
      <c r="C13394" s="1" t="str">
        <f t="shared" si="209"/>
        <v>perfluorononyl dimethicone</v>
      </c>
      <c r="D13394" s="1" t="s">
        <v>20483</v>
      </c>
      <c r="E13394" s="1" t="s">
        <v>20484</v>
      </c>
      <c r="F13394" s="1" t="s">
        <v>20485</v>
      </c>
    </row>
    <row r="13395" spans="1:6">
      <c r="A13395">
        <v>13709</v>
      </c>
      <c r="B13395" s="1" t="s">
        <v>42468</v>
      </c>
      <c r="C13395" s="1" t="str">
        <f t="shared" si="209"/>
        <v>perfluorononyl dimethicone/methicone/amodimethicone crosspolymer</v>
      </c>
      <c r="D13395" s="1" t="s">
        <v>42469</v>
      </c>
      <c r="E13395" s="1" t="s">
        <v>42470</v>
      </c>
      <c r="F13395" s="1" t="s">
        <v>8145</v>
      </c>
    </row>
    <row r="13396" spans="1:6">
      <c r="A13396">
        <v>17830</v>
      </c>
      <c r="B13396" s="1" t="s">
        <v>55017</v>
      </c>
      <c r="C13396" s="1" t="str">
        <f t="shared" si="209"/>
        <v>perfluorononyl octyldodecyl glycol grapeseedate</v>
      </c>
      <c r="D13396" s="1" t="s">
        <v>55018</v>
      </c>
      <c r="E13396" s="1" t="s">
        <v>55019</v>
      </c>
      <c r="F13396" s="1" t="s">
        <v>22</v>
      </c>
    </row>
    <row r="13397" spans="1:6">
      <c r="A13397">
        <v>16339</v>
      </c>
      <c r="B13397" s="1" t="s">
        <v>50485</v>
      </c>
      <c r="C13397" s="1" t="str">
        <f t="shared" si="209"/>
        <v>perfluorononyl octyldodecyl glycol meadowfoamate</v>
      </c>
      <c r="D13397" s="1" t="s">
        <v>50486</v>
      </c>
      <c r="E13397" s="1" t="s">
        <v>50487</v>
      </c>
      <c r="F13397" s="1" t="s">
        <v>50488</v>
      </c>
    </row>
    <row r="13398" spans="1:6">
      <c r="A13398">
        <v>13717</v>
      </c>
      <c r="B13398" s="1" t="s">
        <v>42493</v>
      </c>
      <c r="C13398" s="1" t="str">
        <f t="shared" si="209"/>
        <v>perfluorononylethyl carboxy peg-7 dimethicone phosphate</v>
      </c>
      <c r="D13398" s="1" t="s">
        <v>42494</v>
      </c>
      <c r="E13398" s="1" t="s">
        <v>42495</v>
      </c>
      <c r="F13398" s="1" t="s">
        <v>65</v>
      </c>
    </row>
    <row r="13399" spans="1:6">
      <c r="A13399">
        <v>13713</v>
      </c>
      <c r="B13399" s="1" t="s">
        <v>42480</v>
      </c>
      <c r="C13399" s="1" t="str">
        <f t="shared" si="209"/>
        <v>perfluorononylethyl carboxydecyl behenyl dimethicone</v>
      </c>
      <c r="D13399" s="1" t="s">
        <v>42481</v>
      </c>
      <c r="E13399" s="1" t="s">
        <v>42482</v>
      </c>
      <c r="F13399" s="1" t="s">
        <v>4799</v>
      </c>
    </row>
    <row r="13400" spans="1:6">
      <c r="A13400">
        <v>13716</v>
      </c>
      <c r="B13400" s="1" t="s">
        <v>42490</v>
      </c>
      <c r="C13400" s="1" t="str">
        <f t="shared" si="209"/>
        <v>perfluorononylethyl carboxydecyl hexacosyl dimethicone</v>
      </c>
      <c r="D13400" s="1" t="s">
        <v>42491</v>
      </c>
      <c r="E13400" s="1" t="s">
        <v>42492</v>
      </c>
      <c r="F13400" s="1" t="s">
        <v>4799</v>
      </c>
    </row>
    <row r="13401" spans="1:6">
      <c r="A13401">
        <v>13712</v>
      </c>
      <c r="B13401" s="1" t="s">
        <v>42477</v>
      </c>
      <c r="C13401" s="1" t="str">
        <f t="shared" si="209"/>
        <v>perfluorononylethyl carboxydecyl lauryl dimethicone</v>
      </c>
      <c r="D13401" s="1" t="s">
        <v>42478</v>
      </c>
      <c r="E13401" s="1" t="s">
        <v>42479</v>
      </c>
      <c r="F13401" s="1" t="s">
        <v>4799</v>
      </c>
    </row>
    <row r="13402" spans="1:6">
      <c r="A13402">
        <v>13711</v>
      </c>
      <c r="B13402" s="1" t="s">
        <v>42474</v>
      </c>
      <c r="C13402" s="1" t="str">
        <f t="shared" si="209"/>
        <v>perfluorononylethyl carboxydecyl lauryl/behenyl dimethicone</v>
      </c>
      <c r="D13402" s="1" t="s">
        <v>42475</v>
      </c>
      <c r="E13402" s="1" t="s">
        <v>42476</v>
      </c>
      <c r="F13402" s="1" t="s">
        <v>4799</v>
      </c>
    </row>
    <row r="13403" spans="1:6">
      <c r="A13403">
        <v>13714</v>
      </c>
      <c r="B13403" s="1" t="s">
        <v>42483</v>
      </c>
      <c r="C13403" s="1" t="str">
        <f t="shared" si="209"/>
        <v>perfluorononylethyl carboxydecyl peg-10 dimethicone</v>
      </c>
      <c r="D13403" s="1" t="s">
        <v>42484</v>
      </c>
      <c r="E13403" s="1" t="s">
        <v>42485</v>
      </c>
      <c r="F13403" s="1" t="s">
        <v>42486</v>
      </c>
    </row>
    <row r="13404" spans="1:6">
      <c r="A13404">
        <v>13715</v>
      </c>
      <c r="B13404" s="1" t="s">
        <v>42487</v>
      </c>
      <c r="C13404" s="1" t="str">
        <f t="shared" si="209"/>
        <v>perfluorononylethyl carboxydecyl peg-8 dimethicone</v>
      </c>
      <c r="D13404" s="1" t="s">
        <v>42488</v>
      </c>
      <c r="E13404" s="1" t="s">
        <v>42489</v>
      </c>
      <c r="F13404" s="1" t="s">
        <v>258</v>
      </c>
    </row>
    <row r="13405" spans="1:6">
      <c r="A13405">
        <v>13710</v>
      </c>
      <c r="B13405" s="1" t="s">
        <v>42471</v>
      </c>
      <c r="C13405" s="1" t="str">
        <f t="shared" si="209"/>
        <v>perfluorononylethyl dimethicone/methicone copolymer</v>
      </c>
      <c r="D13405" s="1" t="s">
        <v>42472</v>
      </c>
      <c r="E13405" s="1" t="s">
        <v>42473</v>
      </c>
      <c r="F13405" s="1" t="s">
        <v>5805</v>
      </c>
    </row>
    <row r="13406" spans="1:6">
      <c r="A13406">
        <v>13708</v>
      </c>
      <c r="B13406" s="1" t="s">
        <v>42465</v>
      </c>
      <c r="C13406" s="1" t="str">
        <f t="shared" si="209"/>
        <v>perfluorononylethyl peg-8 dimethicone</v>
      </c>
      <c r="D13406" s="1" t="s">
        <v>42466</v>
      </c>
      <c r="E13406" s="1" t="s">
        <v>42467</v>
      </c>
      <c r="F13406" s="1" t="s">
        <v>7</v>
      </c>
    </row>
    <row r="13407" spans="1:6">
      <c r="A13407">
        <v>3541</v>
      </c>
      <c r="B13407" s="1" t="s">
        <v>11276</v>
      </c>
      <c r="C13407" s="1" t="str">
        <f t="shared" si="209"/>
        <v>perfluorononylethyl stearyl dimethicone</v>
      </c>
      <c r="D13407" s="1" t="s">
        <v>11277</v>
      </c>
      <c r="E13407" s="1" t="s">
        <v>11278</v>
      </c>
      <c r="F13407" s="1" t="s">
        <v>2834</v>
      </c>
    </row>
    <row r="13408" spans="1:6">
      <c r="A13408">
        <v>12015</v>
      </c>
      <c r="B13408" s="1" t="s">
        <v>37316</v>
      </c>
      <c r="C13408" s="1" t="str">
        <f t="shared" si="209"/>
        <v>perfluorooctylethyl trisiloxane</v>
      </c>
      <c r="D13408" s="1" t="s">
        <v>37317</v>
      </c>
      <c r="E13408" s="1" t="s">
        <v>37318</v>
      </c>
      <c r="F13408" s="1" t="s">
        <v>5766</v>
      </c>
    </row>
    <row r="13409" spans="1:6">
      <c r="A13409">
        <v>15978</v>
      </c>
      <c r="B13409" s="1" t="s">
        <v>49383</v>
      </c>
      <c r="C13409" s="1" t="str">
        <f t="shared" si="209"/>
        <v>perfluorooctylethyl/diphenyl dimethicone copolymer</v>
      </c>
      <c r="D13409" s="1" t="s">
        <v>49384</v>
      </c>
      <c r="E13409" s="1" t="s">
        <v>49385</v>
      </c>
      <c r="F13409" s="1" t="s">
        <v>258</v>
      </c>
    </row>
    <row r="13410" spans="1:6">
      <c r="A13410">
        <v>17432</v>
      </c>
      <c r="B13410" s="1" t="s">
        <v>53807</v>
      </c>
      <c r="C13410" s="1" t="str">
        <f t="shared" si="209"/>
        <v>perfluoroperhydrobenzyl tetralin</v>
      </c>
      <c r="D13410" s="1" t="s">
        <v>53808</v>
      </c>
      <c r="E13410" s="1" t="s">
        <v>53809</v>
      </c>
      <c r="F13410" s="1" t="s">
        <v>2205</v>
      </c>
    </row>
    <row r="13411" spans="1:6">
      <c r="A13411">
        <v>3544</v>
      </c>
      <c r="B13411" s="1" t="s">
        <v>11285</v>
      </c>
      <c r="C13411" s="1" t="str">
        <f t="shared" si="209"/>
        <v>perfluoroperhydrophenanthrene</v>
      </c>
      <c r="D13411" s="1" t="s">
        <v>11286</v>
      </c>
      <c r="E13411" s="1" t="s">
        <v>11287</v>
      </c>
      <c r="F13411" s="1" t="s">
        <v>1031</v>
      </c>
    </row>
    <row r="13412" spans="1:6">
      <c r="A13412">
        <v>19932</v>
      </c>
      <c r="B13412" s="1" t="s">
        <v>60893</v>
      </c>
      <c r="C13412" s="1" t="str">
        <f t="shared" si="209"/>
        <v>perfluoropropylene/vinylidene difluoride copolymer</v>
      </c>
      <c r="D13412" s="1" t="s">
        <v>60894</v>
      </c>
      <c r="E13412" s="1" t="s">
        <v>60895</v>
      </c>
      <c r="F13412" s="1" t="s">
        <v>343</v>
      </c>
    </row>
    <row r="13413" spans="1:6">
      <c r="A13413">
        <v>12016</v>
      </c>
      <c r="B13413" s="1" t="s">
        <v>37319</v>
      </c>
      <c r="C13413" s="1" t="str">
        <f t="shared" si="209"/>
        <v>perfluorotetralin</v>
      </c>
      <c r="D13413" s="1" t="s">
        <v>37320</v>
      </c>
      <c r="E13413" s="1" t="s">
        <v>37321</v>
      </c>
      <c r="F13413" s="1" t="s">
        <v>2205</v>
      </c>
    </row>
    <row r="13414" spans="1:6">
      <c r="A13414">
        <v>9820</v>
      </c>
      <c r="B13414" s="1" t="s">
        <v>30613</v>
      </c>
      <c r="C13414" s="1" t="str">
        <f t="shared" si="209"/>
        <v>perichlaena richardii flower/leaf extract</v>
      </c>
      <c r="D13414" s="1" t="s">
        <v>30614</v>
      </c>
      <c r="E13414" s="1" t="s">
        <v>30615</v>
      </c>
      <c r="F13414" s="1" t="s">
        <v>251</v>
      </c>
    </row>
    <row r="13415" spans="1:6">
      <c r="A13415">
        <v>9120</v>
      </c>
      <c r="B13415" s="1" t="s">
        <v>28482</v>
      </c>
      <c r="C13415" s="1" t="str">
        <f t="shared" si="209"/>
        <v>perilla frutescens extract</v>
      </c>
      <c r="D13415" s="1" t="s">
        <v>28483</v>
      </c>
      <c r="E13415" s="1" t="s">
        <v>28484</v>
      </c>
      <c r="F13415" s="1" t="s">
        <v>11</v>
      </c>
    </row>
    <row r="13416" spans="1:6">
      <c r="A13416">
        <v>2600</v>
      </c>
      <c r="B13416" s="1" t="s">
        <v>8348</v>
      </c>
      <c r="C13416" s="1" t="str">
        <f t="shared" si="209"/>
        <v>perilla frutescens leaf extract</v>
      </c>
      <c r="D13416" s="1" t="s">
        <v>8349</v>
      </c>
      <c r="E13416" s="1" t="s">
        <v>8350</v>
      </c>
      <c r="F13416" s="1" t="s">
        <v>11</v>
      </c>
    </row>
    <row r="13417" spans="1:6">
      <c r="A13417">
        <v>9948</v>
      </c>
      <c r="B13417" s="1" t="s">
        <v>31005</v>
      </c>
      <c r="C13417" s="1" t="str">
        <f t="shared" si="209"/>
        <v>perilla frutescens leaf oil</v>
      </c>
      <c r="D13417" s="1" t="s">
        <v>31006</v>
      </c>
      <c r="E13417" s="1" t="s">
        <v>31007</v>
      </c>
      <c r="F13417" s="1" t="s">
        <v>35</v>
      </c>
    </row>
    <row r="13418" spans="1:6">
      <c r="A13418">
        <v>8275</v>
      </c>
      <c r="B13418" s="1" t="s">
        <v>25923</v>
      </c>
      <c r="C13418" s="1" t="str">
        <f t="shared" si="209"/>
        <v>perilla frutescens leaf water</v>
      </c>
      <c r="D13418" s="1" t="s">
        <v>25924</v>
      </c>
      <c r="E13418" s="1" t="s">
        <v>25925</v>
      </c>
      <c r="F13418" s="1" t="s">
        <v>35</v>
      </c>
    </row>
    <row r="13419" spans="1:6">
      <c r="A13419">
        <v>7967</v>
      </c>
      <c r="B13419" s="1" t="s">
        <v>24974</v>
      </c>
      <c r="C13419" s="1" t="str">
        <f t="shared" si="209"/>
        <v>perilla frutescens seed extract</v>
      </c>
      <c r="D13419" s="1" t="s">
        <v>24975</v>
      </c>
      <c r="E13419" s="1" t="s">
        <v>24976</v>
      </c>
      <c r="F13419" s="1" t="s">
        <v>11</v>
      </c>
    </row>
    <row r="13420" spans="1:6">
      <c r="A13420">
        <v>19987</v>
      </c>
      <c r="B13420" s="1" t="s">
        <v>60997</v>
      </c>
      <c r="C13420" s="1" t="str">
        <f t="shared" si="209"/>
        <v>perilla frutescens seed oil</v>
      </c>
      <c r="D13420" s="1" t="s">
        <v>60998</v>
      </c>
      <c r="E13420" s="1" t="s">
        <v>60999</v>
      </c>
      <c r="F13420" s="1" t="s">
        <v>60899</v>
      </c>
    </row>
    <row r="13421" spans="1:6">
      <c r="A13421">
        <v>9440</v>
      </c>
      <c r="B13421" s="1" t="s">
        <v>29460</v>
      </c>
      <c r="C13421" s="1" t="str">
        <f t="shared" si="209"/>
        <v>perilla frutescens sprout extract</v>
      </c>
      <c r="D13421" s="1" t="s">
        <v>29461</v>
      </c>
      <c r="E13421" s="1" t="s">
        <v>29462</v>
      </c>
      <c r="F13421" s="1" t="s">
        <v>258</v>
      </c>
    </row>
    <row r="13422" spans="1:6">
      <c r="A13422">
        <v>4259</v>
      </c>
      <c r="B13422" s="1" t="s">
        <v>13515</v>
      </c>
      <c r="C13422" s="1" t="str">
        <f t="shared" si="209"/>
        <v>perilla ocymoides leaf extract</v>
      </c>
      <c r="D13422" s="1" t="s">
        <v>13516</v>
      </c>
      <c r="E13422" s="1" t="s">
        <v>13517</v>
      </c>
      <c r="F13422" s="1" t="s">
        <v>11</v>
      </c>
    </row>
    <row r="13423" spans="1:6">
      <c r="A13423">
        <v>15808</v>
      </c>
      <c r="B13423" s="1" t="s">
        <v>48859</v>
      </c>
      <c r="C13423" s="1" t="str">
        <f t="shared" si="209"/>
        <v>perilla ocymoides leaf powder</v>
      </c>
      <c r="D13423" s="1" t="s">
        <v>48860</v>
      </c>
      <c r="E13423" s="1" t="s">
        <v>48861</v>
      </c>
      <c r="F13423" s="1" t="s">
        <v>11</v>
      </c>
    </row>
    <row r="13424" spans="1:6">
      <c r="A13424">
        <v>17553</v>
      </c>
      <c r="B13424" s="1" t="s">
        <v>54174</v>
      </c>
      <c r="C13424" s="1" t="str">
        <f t="shared" si="209"/>
        <v>perilla ocymoides leaf water</v>
      </c>
      <c r="D13424" s="1" t="s">
        <v>54175</v>
      </c>
      <c r="E13424" s="1" t="s">
        <v>54176</v>
      </c>
      <c r="F13424" s="1" t="s">
        <v>21067</v>
      </c>
    </row>
    <row r="13425" spans="1:6">
      <c r="A13425">
        <v>4270</v>
      </c>
      <c r="B13425" s="1" t="s">
        <v>13550</v>
      </c>
      <c r="C13425" s="1" t="str">
        <f t="shared" si="209"/>
        <v>perilla ocymoides seed extract</v>
      </c>
      <c r="D13425" s="1" t="s">
        <v>13551</v>
      </c>
      <c r="E13425" s="1" t="s">
        <v>13552</v>
      </c>
      <c r="F13425" s="1" t="s">
        <v>391</v>
      </c>
    </row>
    <row r="13426" spans="1:6">
      <c r="A13426">
        <v>8223</v>
      </c>
      <c r="B13426" s="1" t="s">
        <v>25764</v>
      </c>
      <c r="C13426" s="1" t="str">
        <f t="shared" si="209"/>
        <v>perilla ocymoides seed flour</v>
      </c>
      <c r="D13426" s="1" t="s">
        <v>25765</v>
      </c>
      <c r="E13426" s="1" t="s">
        <v>25766</v>
      </c>
      <c r="F13426" s="1" t="s">
        <v>7</v>
      </c>
    </row>
    <row r="13427" spans="1:6">
      <c r="A13427">
        <v>4248</v>
      </c>
      <c r="B13427" s="1" t="s">
        <v>13481</v>
      </c>
      <c r="C13427" s="1" t="str">
        <f t="shared" si="209"/>
        <v>perilla ocymoides seed oil</v>
      </c>
      <c r="D13427" s="1" t="s">
        <v>13482</v>
      </c>
      <c r="E13427" s="1" t="s">
        <v>13483</v>
      </c>
      <c r="F13427" s="1" t="s">
        <v>11</v>
      </c>
    </row>
    <row r="13428" spans="1:6">
      <c r="A13428">
        <v>3569</v>
      </c>
      <c r="B13428" s="1" t="s">
        <v>11366</v>
      </c>
      <c r="C13428" s="1" t="str">
        <f t="shared" si="209"/>
        <v>perillaldehyde</v>
      </c>
      <c r="D13428" s="1" t="s">
        <v>11367</v>
      </c>
      <c r="E13428" s="1" t="s">
        <v>11368</v>
      </c>
      <c r="F13428" s="1" t="s">
        <v>7739</v>
      </c>
    </row>
    <row r="13429" spans="1:6">
      <c r="A13429">
        <v>3568</v>
      </c>
      <c r="B13429" s="1" t="s">
        <v>11362</v>
      </c>
      <c r="C13429" s="1" t="str">
        <f t="shared" si="209"/>
        <v>perillyl alcohol</v>
      </c>
      <c r="D13429" s="1" t="s">
        <v>11363</v>
      </c>
      <c r="E13429" s="1" t="s">
        <v>11364</v>
      </c>
      <c r="F13429" s="1" t="s">
        <v>11365</v>
      </c>
    </row>
    <row r="13430" spans="1:6">
      <c r="A13430">
        <v>3547</v>
      </c>
      <c r="B13430" s="1" t="s">
        <v>11294</v>
      </c>
      <c r="C13430" s="1" t="str">
        <f t="shared" si="209"/>
        <v>perlite</v>
      </c>
      <c r="D13430" s="1" t="s">
        <v>11295</v>
      </c>
      <c r="E13430" s="1" t="s">
        <v>11296</v>
      </c>
      <c r="F13430" s="1" t="s">
        <v>11297</v>
      </c>
    </row>
    <row r="13431" spans="1:6">
      <c r="A13431">
        <v>2671</v>
      </c>
      <c r="B13431" s="1" t="s">
        <v>8565</v>
      </c>
      <c r="C13431" s="1" t="str">
        <f t="shared" si="209"/>
        <v>permanent red f5r</v>
      </c>
      <c r="D13431" s="1" t="s">
        <v>8566</v>
      </c>
      <c r="E13431" s="1" t="s">
        <v>8567</v>
      </c>
      <c r="F13431" s="1" t="s">
        <v>462</v>
      </c>
    </row>
    <row r="13432" spans="1:6">
      <c r="A13432">
        <v>2668</v>
      </c>
      <c r="B13432" s="1" t="s">
        <v>8556</v>
      </c>
      <c r="C13432" s="1" t="str">
        <f t="shared" si="209"/>
        <v>permaton red</v>
      </c>
      <c r="D13432" s="1" t="s">
        <v>8557</v>
      </c>
      <c r="E13432" s="1" t="s">
        <v>8558</v>
      </c>
      <c r="F13432" s="1" t="s">
        <v>462</v>
      </c>
    </row>
    <row r="13433" spans="1:6">
      <c r="A13433">
        <v>7574</v>
      </c>
      <c r="B13433" s="1" t="s">
        <v>23764</v>
      </c>
      <c r="C13433" s="1" t="str">
        <f t="shared" si="209"/>
        <v>persea gratissima (avocado) butter</v>
      </c>
      <c r="D13433" s="1" t="s">
        <v>23765</v>
      </c>
      <c r="E13433" s="1" t="s">
        <v>23766</v>
      </c>
      <c r="F13433" s="1" t="s">
        <v>317</v>
      </c>
    </row>
    <row r="13434" spans="1:6">
      <c r="A13434">
        <v>15272</v>
      </c>
      <c r="B13434" s="1" t="s">
        <v>47231</v>
      </c>
      <c r="C13434" s="1" t="str">
        <f t="shared" si="209"/>
        <v>persea gratissima (avocado) callus powder</v>
      </c>
      <c r="D13434" s="1" t="s">
        <v>47232</v>
      </c>
      <c r="E13434" s="1" t="s">
        <v>47233</v>
      </c>
      <c r="F13434" s="1" t="s">
        <v>11</v>
      </c>
    </row>
    <row r="13435" spans="1:6">
      <c r="A13435">
        <v>1672</v>
      </c>
      <c r="B13435" s="1" t="s">
        <v>5421</v>
      </c>
      <c r="C13435" s="1" t="str">
        <f t="shared" si="209"/>
        <v>persea gratissima (avocado) fruit extract</v>
      </c>
      <c r="D13435" s="1" t="s">
        <v>5422</v>
      </c>
      <c r="E13435" s="1" t="s">
        <v>5423</v>
      </c>
      <c r="F13435" s="1" t="s">
        <v>11</v>
      </c>
    </row>
    <row r="13436" spans="1:6">
      <c r="A13436">
        <v>1671</v>
      </c>
      <c r="B13436" s="1" t="s">
        <v>5418</v>
      </c>
      <c r="C13436" s="1" t="str">
        <f t="shared" si="209"/>
        <v>persea gratissima (avocado) fruit powder</v>
      </c>
      <c r="D13436" s="1" t="s">
        <v>5419</v>
      </c>
      <c r="E13436" s="1" t="s">
        <v>5420</v>
      </c>
      <c r="F13436" s="1" t="s">
        <v>475</v>
      </c>
    </row>
    <row r="13437" spans="1:6">
      <c r="A13437">
        <v>14932</v>
      </c>
      <c r="B13437" s="1" t="s">
        <v>46195</v>
      </c>
      <c r="C13437" s="1" t="str">
        <f t="shared" si="209"/>
        <v>persea gratissima (avocado) fruit water</v>
      </c>
      <c r="D13437" s="1" t="s">
        <v>46196</v>
      </c>
      <c r="E13437" s="1" t="s">
        <v>46197</v>
      </c>
      <c r="F13437" s="1" t="s">
        <v>35</v>
      </c>
    </row>
    <row r="13438" spans="1:6">
      <c r="A13438">
        <v>1675</v>
      </c>
      <c r="B13438" s="1" t="s">
        <v>5430</v>
      </c>
      <c r="C13438" s="1" t="str">
        <f t="shared" si="209"/>
        <v>persea gratissima (avocado) leaf extract</v>
      </c>
      <c r="D13438" s="1" t="s">
        <v>5431</v>
      </c>
      <c r="E13438" s="1" t="s">
        <v>5432</v>
      </c>
      <c r="F13438" s="1" t="s">
        <v>11</v>
      </c>
    </row>
    <row r="13439" spans="1:6">
      <c r="A13439">
        <v>1673</v>
      </c>
      <c r="B13439" s="1" t="s">
        <v>5424</v>
      </c>
      <c r="C13439" s="1" t="str">
        <f t="shared" si="209"/>
        <v>persea gratissima (avocado) oil</v>
      </c>
      <c r="D13439" s="1" t="s">
        <v>5425</v>
      </c>
      <c r="E13439" s="1" t="s">
        <v>5426</v>
      </c>
      <c r="F13439" s="1" t="s">
        <v>317</v>
      </c>
    </row>
    <row r="13440" spans="1:6">
      <c r="A13440">
        <v>1674</v>
      </c>
      <c r="B13440" s="1" t="s">
        <v>5427</v>
      </c>
      <c r="C13440" s="1" t="str">
        <f t="shared" si="209"/>
        <v>persea gratissima (avocado) oil unsaponifiables</v>
      </c>
      <c r="D13440" s="1" t="s">
        <v>5428</v>
      </c>
      <c r="E13440" s="1" t="s">
        <v>5429</v>
      </c>
      <c r="F13440" s="1" t="s">
        <v>1219</v>
      </c>
    </row>
    <row r="13441" spans="1:6">
      <c r="A13441">
        <v>15911</v>
      </c>
      <c r="B13441" s="1" t="s">
        <v>49179</v>
      </c>
      <c r="C13441" s="1" t="str">
        <f t="shared" si="209"/>
        <v>persea gratissima (avocado) oil unsaponifiables water</v>
      </c>
      <c r="D13441" s="1" t="s">
        <v>49180</v>
      </c>
      <c r="E13441" s="1" t="s">
        <v>49181</v>
      </c>
      <c r="F13441" s="1" t="s">
        <v>11</v>
      </c>
    </row>
    <row r="13442" spans="1:6">
      <c r="A13442">
        <v>18140</v>
      </c>
      <c r="B13442" s="1" t="s">
        <v>55961</v>
      </c>
      <c r="C13442" s="1" t="str">
        <f t="shared" ref="C13442:C13505" si="210">LOWER(D13442)</f>
        <v>persea gratissima (avocado) seed</v>
      </c>
      <c r="D13442" s="1" t="s">
        <v>55962</v>
      </c>
      <c r="E13442" s="1" t="s">
        <v>55963</v>
      </c>
      <c r="F13442" s="1" t="s">
        <v>103</v>
      </c>
    </row>
    <row r="13443" spans="1:6">
      <c r="A13443">
        <v>18017</v>
      </c>
      <c r="B13443" s="1" t="s">
        <v>55588</v>
      </c>
      <c r="C13443" s="1" t="str">
        <f t="shared" si="210"/>
        <v>persea gratissima (avocado) seed extract</v>
      </c>
      <c r="D13443" s="1" t="s">
        <v>55589</v>
      </c>
      <c r="E13443" s="1" t="s">
        <v>55590</v>
      </c>
      <c r="F13443" s="1" t="s">
        <v>231</v>
      </c>
    </row>
    <row r="13444" spans="1:6">
      <c r="A13444">
        <v>18211</v>
      </c>
      <c r="B13444" s="1" t="s">
        <v>56174</v>
      </c>
      <c r="C13444" s="1" t="str">
        <f t="shared" si="210"/>
        <v>persea gratissima (avocado) sterols</v>
      </c>
      <c r="D13444" s="1" t="s">
        <v>56175</v>
      </c>
      <c r="E13444" s="1" t="s">
        <v>56176</v>
      </c>
      <c r="F13444" s="1" t="s">
        <v>258</v>
      </c>
    </row>
    <row r="13445" spans="1:6">
      <c r="A13445">
        <v>16139</v>
      </c>
      <c r="B13445" s="1" t="s">
        <v>49874</v>
      </c>
      <c r="C13445" s="1" t="str">
        <f t="shared" si="210"/>
        <v>persea gratissima (avocado) wax</v>
      </c>
      <c r="D13445" s="1" t="s">
        <v>49875</v>
      </c>
      <c r="E13445" s="1" t="s">
        <v>49876</v>
      </c>
      <c r="F13445" s="1" t="s">
        <v>258</v>
      </c>
    </row>
    <row r="13446" spans="1:6">
      <c r="A13446">
        <v>6100</v>
      </c>
      <c r="B13446" s="1" t="s">
        <v>19226</v>
      </c>
      <c r="C13446" s="1" t="str">
        <f t="shared" si="210"/>
        <v>persicaria hydropiper extract</v>
      </c>
      <c r="D13446" s="1" t="s">
        <v>19227</v>
      </c>
      <c r="E13446" s="1" t="s">
        <v>19228</v>
      </c>
      <c r="F13446" s="1" t="s">
        <v>11</v>
      </c>
    </row>
    <row r="13447" spans="1:6">
      <c r="A13447">
        <v>19756</v>
      </c>
      <c r="B13447" s="1" t="s">
        <v>60448</v>
      </c>
      <c r="C13447" s="1" t="str">
        <f t="shared" si="210"/>
        <v>petasites hybridus leaf extract</v>
      </c>
      <c r="D13447" s="1" t="s">
        <v>60449</v>
      </c>
      <c r="E13447" s="1" t="s">
        <v>60450</v>
      </c>
      <c r="F13447" s="1" t="s">
        <v>11</v>
      </c>
    </row>
    <row r="13448" spans="1:6">
      <c r="A13448">
        <v>17404</v>
      </c>
      <c r="B13448" s="1" t="s">
        <v>53721</v>
      </c>
      <c r="C13448" s="1" t="str">
        <f t="shared" si="210"/>
        <v>petasites hybridus root extract</v>
      </c>
      <c r="D13448" s="1" t="s">
        <v>53722</v>
      </c>
      <c r="E13448" s="1" t="s">
        <v>53723</v>
      </c>
      <c r="F13448" s="1" t="s">
        <v>11</v>
      </c>
    </row>
    <row r="13449" spans="1:6">
      <c r="A13449">
        <v>7043</v>
      </c>
      <c r="B13449" s="1" t="s">
        <v>22132</v>
      </c>
      <c r="C13449" s="1" t="str">
        <f t="shared" si="210"/>
        <v>petasites japonicus leaf extract</v>
      </c>
      <c r="D13449" s="1" t="s">
        <v>22133</v>
      </c>
      <c r="E13449" s="1" t="s">
        <v>22134</v>
      </c>
      <c r="F13449" s="1" t="s">
        <v>11</v>
      </c>
    </row>
    <row r="13450" spans="1:6">
      <c r="A13450">
        <v>157</v>
      </c>
      <c r="B13450" s="1" t="s">
        <v>538</v>
      </c>
      <c r="C13450" s="1" t="str">
        <f t="shared" si="210"/>
        <v>petasites japonicus leaf/stem extract</v>
      </c>
      <c r="D13450" s="1" t="s">
        <v>539</v>
      </c>
      <c r="E13450" s="1" t="s">
        <v>540</v>
      </c>
      <c r="F13450" s="1" t="s">
        <v>541</v>
      </c>
    </row>
    <row r="13451" spans="1:6">
      <c r="A13451">
        <v>156</v>
      </c>
      <c r="B13451" s="1" t="s">
        <v>535</v>
      </c>
      <c r="C13451" s="1" t="str">
        <f t="shared" si="210"/>
        <v>petasites japonicus root extract</v>
      </c>
      <c r="D13451" s="1" t="s">
        <v>536</v>
      </c>
      <c r="E13451" s="1" t="s">
        <v>537</v>
      </c>
      <c r="F13451" s="1" t="s">
        <v>11</v>
      </c>
    </row>
    <row r="13452" spans="1:6">
      <c r="A13452">
        <v>18099</v>
      </c>
      <c r="B13452" s="1" t="s">
        <v>55836</v>
      </c>
      <c r="C13452" s="1" t="str">
        <f t="shared" si="210"/>
        <v>petasites vulgaris leaf extract</v>
      </c>
      <c r="D13452" s="1" t="s">
        <v>55837</v>
      </c>
      <c r="E13452" s="1" t="s">
        <v>55838</v>
      </c>
      <c r="F13452" s="1" t="s">
        <v>1005</v>
      </c>
    </row>
    <row r="13453" spans="1:6">
      <c r="A13453">
        <v>3573</v>
      </c>
      <c r="B13453" s="1" t="s">
        <v>11379</v>
      </c>
      <c r="C13453" s="1" t="str">
        <f t="shared" si="210"/>
        <v>petrolatum</v>
      </c>
      <c r="D13453" s="1" t="s">
        <v>11380</v>
      </c>
      <c r="E13453" s="1" t="s">
        <v>11381</v>
      </c>
      <c r="F13453" s="1" t="s">
        <v>11382</v>
      </c>
    </row>
    <row r="13454" spans="1:6">
      <c r="A13454">
        <v>3574</v>
      </c>
      <c r="B13454" s="1" t="s">
        <v>11383</v>
      </c>
      <c r="C13454" s="1" t="str">
        <f t="shared" si="210"/>
        <v>petroleum distillates</v>
      </c>
      <c r="D13454" s="1" t="s">
        <v>11384</v>
      </c>
      <c r="E13454" s="1" t="s">
        <v>11385</v>
      </c>
      <c r="F13454" s="1" t="s">
        <v>11386</v>
      </c>
    </row>
    <row r="13455" spans="1:6">
      <c r="A13455">
        <v>15394</v>
      </c>
      <c r="B13455" s="1" t="s">
        <v>47601</v>
      </c>
      <c r="C13455" s="1" t="str">
        <f t="shared" si="210"/>
        <v>petroselinum crispum (parsley) extract</v>
      </c>
      <c r="D13455" s="1" t="s">
        <v>47602</v>
      </c>
      <c r="E13455" s="1" t="s">
        <v>47603</v>
      </c>
      <c r="F13455" s="1" t="s">
        <v>11</v>
      </c>
    </row>
    <row r="13456" spans="1:6">
      <c r="A13456">
        <v>15485</v>
      </c>
      <c r="B13456" s="1" t="s">
        <v>47877</v>
      </c>
      <c r="C13456" s="1" t="str">
        <f t="shared" si="210"/>
        <v>petroselinum crispum (parsley) leaf extract</v>
      </c>
      <c r="D13456" s="1" t="s">
        <v>47878</v>
      </c>
      <c r="E13456" s="1" t="s">
        <v>47879</v>
      </c>
      <c r="F13456" s="1" t="s">
        <v>11</v>
      </c>
    </row>
    <row r="13457" spans="1:6">
      <c r="A13457">
        <v>4815</v>
      </c>
      <c r="B13457" s="1" t="s">
        <v>15272</v>
      </c>
      <c r="C13457" s="1" t="str">
        <f t="shared" si="210"/>
        <v>petroselinum crispum (parsley) leaf oil</v>
      </c>
      <c r="D13457" s="1" t="s">
        <v>15273</v>
      </c>
      <c r="E13457" s="1" t="s">
        <v>15274</v>
      </c>
      <c r="F13457" s="1" t="s">
        <v>35</v>
      </c>
    </row>
    <row r="13458" spans="1:6">
      <c r="A13458">
        <v>14864</v>
      </c>
      <c r="B13458" s="1" t="s">
        <v>45988</v>
      </c>
      <c r="C13458" s="1" t="str">
        <f t="shared" si="210"/>
        <v>petroselinum crispum (parsley) seed extract</v>
      </c>
      <c r="D13458" s="1" t="s">
        <v>45989</v>
      </c>
      <c r="E13458" s="1" t="s">
        <v>45990</v>
      </c>
      <c r="F13458" s="1" t="s">
        <v>638</v>
      </c>
    </row>
    <row r="13459" spans="1:6">
      <c r="A13459">
        <v>16245</v>
      </c>
      <c r="B13459" s="1" t="s">
        <v>50195</v>
      </c>
      <c r="C13459" s="1" t="str">
        <f t="shared" si="210"/>
        <v>petroselinum crispum (parsley) seed oil</v>
      </c>
      <c r="D13459" s="1" t="s">
        <v>50196</v>
      </c>
      <c r="E13459" s="1" t="s">
        <v>50197</v>
      </c>
      <c r="F13459" s="1" t="s">
        <v>35</v>
      </c>
    </row>
    <row r="13460" spans="1:6">
      <c r="A13460">
        <v>9685</v>
      </c>
      <c r="B13460" s="1" t="s">
        <v>30206</v>
      </c>
      <c r="C13460" s="1" t="str">
        <f t="shared" si="210"/>
        <v>petroselinum crispum leaf</v>
      </c>
      <c r="D13460" s="1" t="s">
        <v>30207</v>
      </c>
      <c r="E13460" s="1" t="s">
        <v>30208</v>
      </c>
      <c r="F13460" s="1" t="s">
        <v>7</v>
      </c>
    </row>
    <row r="13461" spans="1:6">
      <c r="A13461">
        <v>18321</v>
      </c>
      <c r="B13461" s="1" t="s">
        <v>56505</v>
      </c>
      <c r="C13461" s="1" t="str">
        <f t="shared" si="210"/>
        <v>petroselinum sativum (parsley) extract</v>
      </c>
      <c r="D13461" s="1" t="s">
        <v>56506</v>
      </c>
      <c r="E13461" s="1" t="s">
        <v>56507</v>
      </c>
      <c r="F13461" s="1" t="s">
        <v>11</v>
      </c>
    </row>
    <row r="13462" spans="1:6">
      <c r="A13462">
        <v>17027</v>
      </c>
      <c r="B13462" s="1" t="s">
        <v>52575</v>
      </c>
      <c r="C13462" s="1" t="str">
        <f t="shared" si="210"/>
        <v>petroselinum sativum (parsley) leaf powder</v>
      </c>
      <c r="D13462" s="1" t="s">
        <v>52576</v>
      </c>
      <c r="E13462" s="1" t="s">
        <v>52577</v>
      </c>
      <c r="F13462" s="1" t="s">
        <v>35</v>
      </c>
    </row>
    <row r="13463" spans="1:6">
      <c r="A13463">
        <v>5240</v>
      </c>
      <c r="B13463" s="1" t="s">
        <v>16587</v>
      </c>
      <c r="C13463" s="1" t="str">
        <f t="shared" si="210"/>
        <v>peucedanum graveolens (dill) extract</v>
      </c>
      <c r="D13463" s="1" t="s">
        <v>16588</v>
      </c>
      <c r="E13463" s="1" t="s">
        <v>16589</v>
      </c>
      <c r="F13463" s="1" t="s">
        <v>11</v>
      </c>
    </row>
    <row r="13464" spans="1:6">
      <c r="A13464">
        <v>8215</v>
      </c>
      <c r="B13464" s="1" t="s">
        <v>25739</v>
      </c>
      <c r="C13464" s="1" t="str">
        <f t="shared" si="210"/>
        <v>peucedanum japonicum extract</v>
      </c>
      <c r="D13464" s="1" t="s">
        <v>25740</v>
      </c>
      <c r="E13464" s="1" t="s">
        <v>25741</v>
      </c>
      <c r="F13464" s="1" t="s">
        <v>11</v>
      </c>
    </row>
    <row r="13465" spans="1:6">
      <c r="A13465">
        <v>3570</v>
      </c>
      <c r="B13465" s="1" t="s">
        <v>11369</v>
      </c>
      <c r="C13465" s="1" t="str">
        <f t="shared" si="210"/>
        <v>peucedanum ostruthium leaf extract</v>
      </c>
      <c r="D13465" s="1" t="s">
        <v>11370</v>
      </c>
      <c r="E13465" s="1" t="s">
        <v>11371</v>
      </c>
      <c r="F13465" s="1" t="s">
        <v>11</v>
      </c>
    </row>
    <row r="13466" spans="1:6">
      <c r="A13466">
        <v>9515</v>
      </c>
      <c r="B13466" s="1" t="s">
        <v>29689</v>
      </c>
      <c r="C13466" s="1" t="str">
        <f t="shared" si="210"/>
        <v>peucedanum praeruptorum root extract</v>
      </c>
      <c r="D13466" s="1" t="s">
        <v>29690</v>
      </c>
      <c r="E13466" s="1" t="s">
        <v>29691</v>
      </c>
      <c r="F13466" s="1" t="s">
        <v>7</v>
      </c>
    </row>
    <row r="13467" spans="1:6">
      <c r="A13467">
        <v>565</v>
      </c>
      <c r="B13467" s="1" t="s">
        <v>1875</v>
      </c>
      <c r="C13467" s="1" t="str">
        <f t="shared" si="210"/>
        <v>peumus boldus leaf extract</v>
      </c>
      <c r="D13467" s="1" t="s">
        <v>1876</v>
      </c>
      <c r="E13467" s="1" t="s">
        <v>1877</v>
      </c>
      <c r="F13467" s="1" t="s">
        <v>11</v>
      </c>
    </row>
    <row r="13468" spans="1:6">
      <c r="A13468">
        <v>3500</v>
      </c>
      <c r="B13468" s="1" t="s">
        <v>11147</v>
      </c>
      <c r="C13468" s="1" t="str">
        <f t="shared" si="210"/>
        <v>pfaffia glomerata root juice</v>
      </c>
      <c r="D13468" s="1" t="s">
        <v>11148</v>
      </c>
      <c r="E13468" s="1" t="s">
        <v>11149</v>
      </c>
      <c r="F13468" s="1" t="s">
        <v>11</v>
      </c>
    </row>
    <row r="13469" spans="1:6">
      <c r="A13469">
        <v>1338</v>
      </c>
      <c r="B13469" s="1" t="s">
        <v>4367</v>
      </c>
      <c r="C13469" s="1" t="str">
        <f t="shared" si="210"/>
        <v>pfaffia paniculata root extract</v>
      </c>
      <c r="D13469" s="1" t="s">
        <v>4368</v>
      </c>
      <c r="E13469" s="1" t="s">
        <v>4369</v>
      </c>
      <c r="F13469" s="1" t="s">
        <v>11</v>
      </c>
    </row>
    <row r="13470" spans="1:6">
      <c r="A13470">
        <v>11041</v>
      </c>
      <c r="B13470" s="1" t="s">
        <v>34318</v>
      </c>
      <c r="C13470" s="1" t="str">
        <f t="shared" si="210"/>
        <v>pg-amodimethicone</v>
      </c>
      <c r="D13470" s="1" t="s">
        <v>34319</v>
      </c>
      <c r="E13470" s="1" t="s">
        <v>34320</v>
      </c>
      <c r="F13470" s="1" t="s">
        <v>65</v>
      </c>
    </row>
    <row r="13471" spans="1:6">
      <c r="A13471">
        <v>15061</v>
      </c>
      <c r="B13471" s="1" t="s">
        <v>46588</v>
      </c>
      <c r="C13471" s="1" t="str">
        <f t="shared" si="210"/>
        <v>pg-hydrolyzed collagen</v>
      </c>
      <c r="D13471" s="1" t="s">
        <v>46589</v>
      </c>
      <c r="E13471" s="1" t="s">
        <v>46590</v>
      </c>
      <c r="F13471" s="1" t="s">
        <v>22</v>
      </c>
    </row>
    <row r="13472" spans="1:6">
      <c r="A13472">
        <v>7144</v>
      </c>
      <c r="B13472" s="1" t="s">
        <v>22441</v>
      </c>
      <c r="C13472" s="1" t="str">
        <f t="shared" si="210"/>
        <v>pg-hydroxyethylcellulose cocodimonium chloride</v>
      </c>
      <c r="D13472" s="1" t="s">
        <v>22442</v>
      </c>
      <c r="E13472" s="1" t="s">
        <v>22443</v>
      </c>
      <c r="F13472" s="1" t="s">
        <v>57</v>
      </c>
    </row>
    <row r="13473" spans="1:6">
      <c r="A13473">
        <v>17136</v>
      </c>
      <c r="B13473" s="1" t="s">
        <v>52904</v>
      </c>
      <c r="C13473" s="1" t="str">
        <f t="shared" si="210"/>
        <v>pg-hydroxyethylcellulose lauryldimonium chloride</v>
      </c>
      <c r="D13473" s="1" t="s">
        <v>52905</v>
      </c>
      <c r="E13473" s="1" t="s">
        <v>52906</v>
      </c>
      <c r="F13473" s="1" t="s">
        <v>52907</v>
      </c>
    </row>
    <row r="13474" spans="1:6">
      <c r="A13474">
        <v>11042</v>
      </c>
      <c r="B13474" s="1" t="s">
        <v>34321</v>
      </c>
      <c r="C13474" s="1" t="str">
        <f t="shared" si="210"/>
        <v>pg-hydroxyethylcellulose stearyldimonium chloride</v>
      </c>
      <c r="D13474" s="1" t="s">
        <v>34322</v>
      </c>
      <c r="E13474" s="1" t="s">
        <v>34323</v>
      </c>
      <c r="F13474" s="1" t="s">
        <v>57</v>
      </c>
    </row>
    <row r="13475" spans="1:6">
      <c r="A13475">
        <v>8141</v>
      </c>
      <c r="B13475" s="1" t="s">
        <v>25514</v>
      </c>
      <c r="C13475" s="1" t="str">
        <f t="shared" si="210"/>
        <v>phaeocystis antarctica extract</v>
      </c>
      <c r="D13475" s="1" t="s">
        <v>25515</v>
      </c>
      <c r="E13475" s="1" t="s">
        <v>25516</v>
      </c>
      <c r="F13475" s="1" t="s">
        <v>21205</v>
      </c>
    </row>
    <row r="13476" spans="1:6">
      <c r="A13476">
        <v>8142</v>
      </c>
      <c r="B13476" s="1" t="s">
        <v>25517</v>
      </c>
      <c r="C13476" s="1" t="str">
        <f t="shared" si="210"/>
        <v>phaeocystis pouchetii extract</v>
      </c>
      <c r="D13476" s="1" t="s">
        <v>25518</v>
      </c>
      <c r="E13476" s="1" t="s">
        <v>25519</v>
      </c>
      <c r="F13476" s="1" t="s">
        <v>21205</v>
      </c>
    </row>
    <row r="13477" spans="1:6">
      <c r="A13477">
        <v>3485</v>
      </c>
      <c r="B13477" s="1" t="s">
        <v>11101</v>
      </c>
      <c r="C13477" s="1" t="str">
        <f t="shared" si="210"/>
        <v>phaeodactylum tricornutum extract</v>
      </c>
      <c r="D13477" s="1" t="s">
        <v>11102</v>
      </c>
      <c r="E13477" s="1" t="s">
        <v>11103</v>
      </c>
      <c r="F13477" s="1" t="s">
        <v>11</v>
      </c>
    </row>
    <row r="13478" spans="1:6">
      <c r="A13478">
        <v>3037</v>
      </c>
      <c r="B13478" s="1" t="s">
        <v>9707</v>
      </c>
      <c r="C13478" s="1" t="str">
        <f t="shared" si="210"/>
        <v>phalaenopsis amabilis extract</v>
      </c>
      <c r="D13478" s="1" t="s">
        <v>9708</v>
      </c>
      <c r="E13478" s="1" t="s">
        <v>9709</v>
      </c>
      <c r="F13478" s="1" t="s">
        <v>231</v>
      </c>
    </row>
    <row r="13479" spans="1:6">
      <c r="A13479">
        <v>18046</v>
      </c>
      <c r="B13479" s="1" t="s">
        <v>55676</v>
      </c>
      <c r="C13479" s="1" t="str">
        <f t="shared" si="210"/>
        <v>phalaenopsis lobbii extract</v>
      </c>
      <c r="D13479" s="1" t="s">
        <v>55677</v>
      </c>
      <c r="E13479" s="1" t="s">
        <v>55678</v>
      </c>
      <c r="F13479" s="1" t="s">
        <v>7</v>
      </c>
    </row>
    <row r="13480" spans="1:6">
      <c r="A13480">
        <v>8309</v>
      </c>
      <c r="B13480" s="1" t="s">
        <v>26026</v>
      </c>
      <c r="C13480" s="1" t="str">
        <f t="shared" si="210"/>
        <v>phalaenopsis schilleriana flower</v>
      </c>
      <c r="D13480" s="1" t="s">
        <v>26027</v>
      </c>
      <c r="E13480" s="1" t="s">
        <v>26028</v>
      </c>
      <c r="F13480" s="1" t="s">
        <v>7</v>
      </c>
    </row>
    <row r="13481" spans="1:6">
      <c r="A13481">
        <v>17979</v>
      </c>
      <c r="B13481" s="1" t="s">
        <v>55471</v>
      </c>
      <c r="C13481" s="1" t="str">
        <f t="shared" si="210"/>
        <v>phallus indusiatus mycelium/polygonum multiflorum root extract ferment filtrate</v>
      </c>
      <c r="D13481" s="1" t="s">
        <v>55472</v>
      </c>
      <c r="E13481" s="1" t="s">
        <v>55473</v>
      </c>
      <c r="F13481" s="1" t="s">
        <v>11</v>
      </c>
    </row>
    <row r="13482" spans="1:6">
      <c r="A13482">
        <v>10373</v>
      </c>
      <c r="B13482" s="1" t="s">
        <v>32286</v>
      </c>
      <c r="C13482" s="1" t="str">
        <f t="shared" si="210"/>
        <v>pharbitis nil seed flour</v>
      </c>
      <c r="D13482" s="1" t="s">
        <v>32287</v>
      </c>
      <c r="E13482" s="1" t="s">
        <v>32288</v>
      </c>
      <c r="F13482" s="1" t="s">
        <v>7</v>
      </c>
    </row>
    <row r="13483" spans="1:6">
      <c r="A13483">
        <v>16944</v>
      </c>
      <c r="B13483" s="1" t="s">
        <v>52324</v>
      </c>
      <c r="C13483" s="1" t="str">
        <f t="shared" si="210"/>
        <v>phaseolus aconitifolius seed extract</v>
      </c>
      <c r="D13483" s="1" t="s">
        <v>52325</v>
      </c>
      <c r="E13483" s="1" t="s">
        <v>52326</v>
      </c>
      <c r="F13483" s="1" t="s">
        <v>11</v>
      </c>
    </row>
    <row r="13484" spans="1:6">
      <c r="A13484">
        <v>15543</v>
      </c>
      <c r="B13484" s="1" t="s">
        <v>48054</v>
      </c>
      <c r="C13484" s="1" t="str">
        <f t="shared" si="210"/>
        <v>phaseolus angularis callus culture extract</v>
      </c>
      <c r="D13484" s="1" t="s">
        <v>48055</v>
      </c>
      <c r="E13484" s="1" t="s">
        <v>48056</v>
      </c>
      <c r="F13484" s="1" t="s">
        <v>4902</v>
      </c>
    </row>
    <row r="13485" spans="1:6">
      <c r="A13485">
        <v>3537</v>
      </c>
      <c r="B13485" s="1" t="s">
        <v>11263</v>
      </c>
      <c r="C13485" s="1" t="str">
        <f t="shared" si="210"/>
        <v>phaseolus angularis seed</v>
      </c>
      <c r="D13485" s="1" t="s">
        <v>11264</v>
      </c>
      <c r="E13485" s="1" t="s">
        <v>11265</v>
      </c>
      <c r="F13485" s="1" t="s">
        <v>475</v>
      </c>
    </row>
    <row r="13486" spans="1:6">
      <c r="A13486">
        <v>13705</v>
      </c>
      <c r="B13486" s="1" t="s">
        <v>42456</v>
      </c>
      <c r="C13486" s="1" t="str">
        <f t="shared" si="210"/>
        <v>phaseolus angularis seed starch</v>
      </c>
      <c r="D13486" s="1" t="s">
        <v>42457</v>
      </c>
      <c r="E13486" s="1" t="s">
        <v>42458</v>
      </c>
      <c r="F13486" s="1" t="s">
        <v>79</v>
      </c>
    </row>
    <row r="13487" spans="1:6">
      <c r="A13487">
        <v>19</v>
      </c>
      <c r="B13487" s="1" t="s">
        <v>69</v>
      </c>
      <c r="C13487" s="1" t="str">
        <f t="shared" si="210"/>
        <v>phaseolus lunatus (green bean) seed extract</v>
      </c>
      <c r="D13487" s="1" t="s">
        <v>70</v>
      </c>
      <c r="E13487" s="1" t="s">
        <v>71</v>
      </c>
      <c r="F13487" s="1" t="s">
        <v>11</v>
      </c>
    </row>
    <row r="13488" spans="1:6">
      <c r="A13488">
        <v>15804</v>
      </c>
      <c r="B13488" s="1" t="s">
        <v>48847</v>
      </c>
      <c r="C13488" s="1" t="str">
        <f t="shared" si="210"/>
        <v>phaseolus mungo root extract</v>
      </c>
      <c r="D13488" s="1" t="s">
        <v>48848</v>
      </c>
      <c r="E13488" s="1" t="s">
        <v>48849</v>
      </c>
      <c r="F13488" s="1" t="s">
        <v>35</v>
      </c>
    </row>
    <row r="13489" spans="1:6">
      <c r="A13489">
        <v>18260</v>
      </c>
      <c r="B13489" s="1" t="s">
        <v>56324</v>
      </c>
      <c r="C13489" s="1" t="str">
        <f t="shared" si="210"/>
        <v>phaseolus radiatus extract</v>
      </c>
      <c r="D13489" s="1" t="s">
        <v>56325</v>
      </c>
      <c r="E13489" s="1" t="s">
        <v>56326</v>
      </c>
      <c r="F13489" s="1" t="s">
        <v>11</v>
      </c>
    </row>
    <row r="13490" spans="1:6">
      <c r="A13490">
        <v>8525</v>
      </c>
      <c r="B13490" s="1" t="s">
        <v>26677</v>
      </c>
      <c r="C13490" s="1" t="str">
        <f t="shared" si="210"/>
        <v>phaseolus radiatus leaf extract</v>
      </c>
      <c r="D13490" s="1" t="s">
        <v>26678</v>
      </c>
      <c r="E13490" s="1" t="s">
        <v>26679</v>
      </c>
      <c r="F13490" s="1" t="s">
        <v>7</v>
      </c>
    </row>
    <row r="13491" spans="1:6">
      <c r="A13491">
        <v>6965</v>
      </c>
      <c r="B13491" s="1" t="s">
        <v>21890</v>
      </c>
      <c r="C13491" s="1" t="str">
        <f t="shared" si="210"/>
        <v>phaseolus radiatus meristem cell culture extract</v>
      </c>
      <c r="D13491" s="1" t="s">
        <v>21891</v>
      </c>
      <c r="E13491" s="1" t="s">
        <v>21892</v>
      </c>
      <c r="F13491" s="1" t="s">
        <v>11</v>
      </c>
    </row>
    <row r="13492" spans="1:6">
      <c r="A13492">
        <v>14497</v>
      </c>
      <c r="B13492" s="1" t="s">
        <v>44865</v>
      </c>
      <c r="C13492" s="1" t="str">
        <f t="shared" si="210"/>
        <v>phaseolus radiatus meristem cell lysate</v>
      </c>
      <c r="D13492" s="1" t="s">
        <v>44866</v>
      </c>
      <c r="E13492" s="1" t="s">
        <v>44867</v>
      </c>
      <c r="F13492" s="1" t="s">
        <v>391</v>
      </c>
    </row>
    <row r="13493" spans="1:6">
      <c r="A13493">
        <v>2587</v>
      </c>
      <c r="B13493" s="1" t="s">
        <v>8309</v>
      </c>
      <c r="C13493" s="1" t="str">
        <f t="shared" si="210"/>
        <v>phaseolus radiatus seed extract</v>
      </c>
      <c r="D13493" s="1" t="s">
        <v>8310</v>
      </c>
      <c r="E13493" s="1" t="s">
        <v>8311</v>
      </c>
      <c r="F13493" s="1" t="s">
        <v>22</v>
      </c>
    </row>
    <row r="13494" spans="1:6">
      <c r="A13494">
        <v>2576</v>
      </c>
      <c r="B13494" s="1" t="s">
        <v>8274</v>
      </c>
      <c r="C13494" s="1" t="str">
        <f t="shared" si="210"/>
        <v>phaseolus radiatus seed powder</v>
      </c>
      <c r="D13494" s="1" t="s">
        <v>8275</v>
      </c>
      <c r="E13494" s="1" t="s">
        <v>8276</v>
      </c>
      <c r="F13494" s="1" t="s">
        <v>7</v>
      </c>
    </row>
    <row r="13495" spans="1:6">
      <c r="A13495">
        <v>13997</v>
      </c>
      <c r="B13495" s="1" t="s">
        <v>43347</v>
      </c>
      <c r="C13495" s="1" t="str">
        <f t="shared" si="210"/>
        <v>phaseolus radiatus seed starch</v>
      </c>
      <c r="D13495" s="1" t="s">
        <v>43348</v>
      </c>
      <c r="E13495" s="1" t="s">
        <v>43349</v>
      </c>
      <c r="F13495" s="1" t="s">
        <v>4542</v>
      </c>
    </row>
    <row r="13496" spans="1:6">
      <c r="A13496">
        <v>8704</v>
      </c>
      <c r="B13496" s="1" t="s">
        <v>27220</v>
      </c>
      <c r="C13496" s="1" t="str">
        <f t="shared" si="210"/>
        <v>phaseolus radiatus seed water</v>
      </c>
      <c r="D13496" s="1" t="s">
        <v>27221</v>
      </c>
      <c r="E13496" s="1" t="s">
        <v>27222</v>
      </c>
      <c r="F13496" s="1" t="s">
        <v>21067</v>
      </c>
    </row>
    <row r="13497" spans="1:6">
      <c r="A13497">
        <v>7722</v>
      </c>
      <c r="B13497" s="1" t="s">
        <v>24222</v>
      </c>
      <c r="C13497" s="1" t="str">
        <f t="shared" si="210"/>
        <v>phaseolus radiatus sprout extract</v>
      </c>
      <c r="D13497" s="1" t="s">
        <v>24223</v>
      </c>
      <c r="E13497" s="1" t="s">
        <v>24224</v>
      </c>
      <c r="F13497" s="1" t="s">
        <v>11</v>
      </c>
    </row>
    <row r="13498" spans="1:6">
      <c r="A13498">
        <v>17852</v>
      </c>
      <c r="B13498" s="1" t="s">
        <v>55084</v>
      </c>
      <c r="C13498" s="1" t="str">
        <f t="shared" si="210"/>
        <v>phaseolus trilobus seed extract</v>
      </c>
      <c r="D13498" s="1" t="s">
        <v>55085</v>
      </c>
      <c r="E13498" s="1" t="s">
        <v>55086</v>
      </c>
      <c r="F13498" s="1" t="s">
        <v>6037</v>
      </c>
    </row>
    <row r="13499" spans="1:6">
      <c r="A13499">
        <v>8524</v>
      </c>
      <c r="B13499" s="1" t="s">
        <v>26674</v>
      </c>
      <c r="C13499" s="1" t="str">
        <f t="shared" si="210"/>
        <v>phaseolus vulagris leaf extract</v>
      </c>
      <c r="D13499" s="1" t="s">
        <v>26675</v>
      </c>
      <c r="E13499" s="1" t="s">
        <v>26676</v>
      </c>
      <c r="F13499" s="1" t="s">
        <v>7</v>
      </c>
    </row>
    <row r="13500" spans="1:6">
      <c r="A13500">
        <v>17004</v>
      </c>
      <c r="B13500" s="1" t="s">
        <v>52505</v>
      </c>
      <c r="C13500" s="1" t="str">
        <f t="shared" si="210"/>
        <v>phaseolus vulgaris extract</v>
      </c>
      <c r="D13500" s="1" t="s">
        <v>52506</v>
      </c>
      <c r="E13500" s="1" t="s">
        <v>52507</v>
      </c>
      <c r="F13500" s="1" t="s">
        <v>2450</v>
      </c>
    </row>
    <row r="13501" spans="1:6">
      <c r="A13501">
        <v>17416</v>
      </c>
      <c r="B13501" s="1" t="s">
        <v>53757</v>
      </c>
      <c r="C13501" s="1" t="str">
        <f t="shared" si="210"/>
        <v>phaseolus vulgaris leaf extract</v>
      </c>
      <c r="D13501" s="1" t="s">
        <v>53758</v>
      </c>
      <c r="E13501" s="1" t="s">
        <v>53759</v>
      </c>
      <c r="F13501" s="1" t="s">
        <v>7</v>
      </c>
    </row>
    <row r="13502" spans="1:6">
      <c r="A13502">
        <v>8140</v>
      </c>
      <c r="B13502" s="1" t="s">
        <v>25511</v>
      </c>
      <c r="C13502" s="1" t="str">
        <f t="shared" si="210"/>
        <v>phaseolus vulgaris phytoplacenta extract</v>
      </c>
      <c r="D13502" s="1" t="s">
        <v>25512</v>
      </c>
      <c r="E13502" s="1" t="s">
        <v>25513</v>
      </c>
      <c r="F13502" s="1" t="s">
        <v>20411</v>
      </c>
    </row>
    <row r="13503" spans="1:6">
      <c r="A13503">
        <v>2694</v>
      </c>
      <c r="B13503" s="1" t="s">
        <v>8636</v>
      </c>
      <c r="C13503" s="1" t="str">
        <f t="shared" si="210"/>
        <v>phaseolus vulgaris seed extract</v>
      </c>
      <c r="D13503" s="1" t="s">
        <v>8637</v>
      </c>
      <c r="E13503" s="1" t="s">
        <v>8638</v>
      </c>
      <c r="F13503" s="1" t="s">
        <v>11</v>
      </c>
    </row>
    <row r="13504" spans="1:6">
      <c r="A13504">
        <v>9851</v>
      </c>
      <c r="B13504" s="1" t="s">
        <v>30709</v>
      </c>
      <c r="C13504" s="1" t="str">
        <f t="shared" si="210"/>
        <v>phellinus baumii mycelium/annona muricata leaf ferment extract</v>
      </c>
      <c r="D13504" s="1" t="s">
        <v>30710</v>
      </c>
      <c r="E13504" s="1" t="s">
        <v>30711</v>
      </c>
      <c r="F13504" s="1" t="s">
        <v>7</v>
      </c>
    </row>
    <row r="13505" spans="1:6">
      <c r="A13505">
        <v>9736</v>
      </c>
      <c r="B13505" s="1" t="s">
        <v>30359</v>
      </c>
      <c r="C13505" s="1" t="str">
        <f t="shared" si="210"/>
        <v>phellinus baumii mycelium/cinnamomum cassia ferment extract</v>
      </c>
      <c r="D13505" s="1" t="s">
        <v>30360</v>
      </c>
      <c r="E13505" s="1" t="s">
        <v>30361</v>
      </c>
      <c r="F13505" s="1" t="s">
        <v>7</v>
      </c>
    </row>
    <row r="13506" spans="1:6">
      <c r="A13506">
        <v>7504</v>
      </c>
      <c r="B13506" s="1" t="s">
        <v>23544</v>
      </c>
      <c r="C13506" s="1" t="str">
        <f t="shared" ref="C13506:C13569" si="211">LOWER(D13506)</f>
        <v>phellinus baumii mycelium/panax ginseng root ferment extract filtrate</v>
      </c>
      <c r="D13506" s="1" t="s">
        <v>23545</v>
      </c>
      <c r="E13506" s="1" t="s">
        <v>23546</v>
      </c>
      <c r="F13506" s="1" t="s">
        <v>11</v>
      </c>
    </row>
    <row r="13507" spans="1:6">
      <c r="A13507">
        <v>10398</v>
      </c>
      <c r="B13507" s="1" t="s">
        <v>32367</v>
      </c>
      <c r="C13507" s="1" t="str">
        <f t="shared" si="211"/>
        <v>phellinus baumii mycelium/rubus coreanus fruit ferment extract</v>
      </c>
      <c r="D13507" s="1" t="s">
        <v>32368</v>
      </c>
      <c r="E13507" s="1" t="s">
        <v>32369</v>
      </c>
      <c r="F13507" s="1" t="s">
        <v>7</v>
      </c>
    </row>
    <row r="13508" spans="1:6">
      <c r="A13508">
        <v>10142</v>
      </c>
      <c r="B13508" s="1" t="s">
        <v>31603</v>
      </c>
      <c r="C13508" s="1" t="str">
        <f t="shared" si="211"/>
        <v>phellinus baumii pilat mycelium/camellia sinensis leaf extract ferment filtrate</v>
      </c>
      <c r="D13508" s="1" t="s">
        <v>31604</v>
      </c>
      <c r="E13508" s="1" t="s">
        <v>31605</v>
      </c>
      <c r="F13508" s="1" t="s">
        <v>7</v>
      </c>
    </row>
    <row r="13509" spans="1:6">
      <c r="A13509">
        <v>17438</v>
      </c>
      <c r="B13509" s="1" t="s">
        <v>53825</v>
      </c>
      <c r="C13509" s="1" t="str">
        <f t="shared" si="211"/>
        <v>phellinus linteus (mushroom) ferment filtrate</v>
      </c>
      <c r="D13509" s="1" t="s">
        <v>53826</v>
      </c>
      <c r="E13509" s="1" t="s">
        <v>53827</v>
      </c>
      <c r="F13509" s="1" t="s">
        <v>21787</v>
      </c>
    </row>
    <row r="13510" spans="1:6">
      <c r="A13510">
        <v>826</v>
      </c>
      <c r="B13510" s="1" t="s">
        <v>2714</v>
      </c>
      <c r="C13510" s="1" t="str">
        <f t="shared" si="211"/>
        <v>phellinus linteus extract</v>
      </c>
      <c r="D13510" s="1" t="s">
        <v>2715</v>
      </c>
      <c r="E13510" s="1" t="s">
        <v>2716</v>
      </c>
      <c r="F13510" s="1" t="s">
        <v>2717</v>
      </c>
    </row>
    <row r="13511" spans="1:6">
      <c r="A13511">
        <v>6132</v>
      </c>
      <c r="B13511" s="1" t="s">
        <v>19329</v>
      </c>
      <c r="C13511" s="1" t="str">
        <f t="shared" si="211"/>
        <v>phellinus linteus flour</v>
      </c>
      <c r="D13511" s="1" t="s">
        <v>19330</v>
      </c>
      <c r="E13511" s="1" t="s">
        <v>19331</v>
      </c>
      <c r="F13511" s="1" t="s">
        <v>7</v>
      </c>
    </row>
    <row r="13512" spans="1:6">
      <c r="A13512">
        <v>825</v>
      </c>
      <c r="B13512" s="1" t="s">
        <v>2711</v>
      </c>
      <c r="C13512" s="1" t="str">
        <f t="shared" si="211"/>
        <v>phellinus linteus mycelium extract</v>
      </c>
      <c r="D13512" s="1" t="s">
        <v>2712</v>
      </c>
      <c r="E13512" s="1" t="s">
        <v>2713</v>
      </c>
      <c r="F13512" s="1" t="s">
        <v>258</v>
      </c>
    </row>
    <row r="13513" spans="1:6">
      <c r="A13513">
        <v>9553</v>
      </c>
      <c r="B13513" s="1" t="s">
        <v>29803</v>
      </c>
      <c r="C13513" s="1" t="str">
        <f t="shared" si="211"/>
        <v>phellinus linteus water</v>
      </c>
      <c r="D13513" s="1" t="s">
        <v>29804</v>
      </c>
      <c r="E13513" s="1" t="s">
        <v>29805</v>
      </c>
      <c r="F13513" s="1" t="s">
        <v>1547</v>
      </c>
    </row>
    <row r="13514" spans="1:6">
      <c r="A13514">
        <v>8032</v>
      </c>
      <c r="B13514" s="1" t="s">
        <v>25178</v>
      </c>
      <c r="C13514" s="1" t="str">
        <f t="shared" si="211"/>
        <v>phellinus linteus/collagen ferment filtrate</v>
      </c>
      <c r="D13514" s="1" t="s">
        <v>25179</v>
      </c>
      <c r="E13514" s="1" t="s">
        <v>25180</v>
      </c>
      <c r="F13514" s="1" t="s">
        <v>5848</v>
      </c>
    </row>
    <row r="13515" spans="1:6">
      <c r="A13515">
        <v>9577</v>
      </c>
      <c r="B13515" s="1" t="s">
        <v>29877</v>
      </c>
      <c r="C13515" s="1" t="str">
        <f t="shared" si="211"/>
        <v>phellinus linteus/germinated brown rice culture extract</v>
      </c>
      <c r="D13515" s="1" t="s">
        <v>29878</v>
      </c>
      <c r="E13515" s="1" t="s">
        <v>29879</v>
      </c>
      <c r="F13515" s="1" t="s">
        <v>7</v>
      </c>
    </row>
    <row r="13516" spans="1:6">
      <c r="A13516">
        <v>7940</v>
      </c>
      <c r="B13516" s="1" t="s">
        <v>24890</v>
      </c>
      <c r="C13516" s="1" t="str">
        <f t="shared" si="211"/>
        <v>phellinus linteus/inonotus obliquus (mushroom) extract ferment filtrate</v>
      </c>
      <c r="D13516" s="1" t="s">
        <v>24891</v>
      </c>
      <c r="E13516" s="1" t="s">
        <v>24892</v>
      </c>
      <c r="F13516" s="1" t="s">
        <v>4902</v>
      </c>
    </row>
    <row r="13517" spans="1:6">
      <c r="A13517">
        <v>14794</v>
      </c>
      <c r="B13517" s="1" t="s">
        <v>45775</v>
      </c>
      <c r="C13517" s="1" t="str">
        <f t="shared" si="211"/>
        <v>phellinus linteus/inonotus obliquus (mushroom) extract ferment water</v>
      </c>
      <c r="D13517" s="1" t="s">
        <v>45776</v>
      </c>
      <c r="E13517" s="1" t="s">
        <v>45777</v>
      </c>
      <c r="F13517" s="1" t="s">
        <v>2360</v>
      </c>
    </row>
    <row r="13518" spans="1:6">
      <c r="A13518">
        <v>14527</v>
      </c>
      <c r="B13518" s="1" t="s">
        <v>44958</v>
      </c>
      <c r="C13518" s="1" t="str">
        <f t="shared" si="211"/>
        <v>phellinus linteus/morus bombycis wood powder ferment extract</v>
      </c>
      <c r="D13518" s="1" t="s">
        <v>44959</v>
      </c>
      <c r="E13518" s="1" t="s">
        <v>44960</v>
      </c>
      <c r="F13518" s="1" t="s">
        <v>258</v>
      </c>
    </row>
    <row r="13519" spans="1:6">
      <c r="A13519">
        <v>18354</v>
      </c>
      <c r="B13519" s="1" t="s">
        <v>56605</v>
      </c>
      <c r="C13519" s="1" t="str">
        <f t="shared" si="211"/>
        <v>phellinus linteus/phragmites communis root ferment filtrate</v>
      </c>
      <c r="D13519" s="1" t="s">
        <v>56606</v>
      </c>
      <c r="E13519" s="1" t="s">
        <v>56607</v>
      </c>
      <c r="F13519" s="1" t="s">
        <v>11</v>
      </c>
    </row>
    <row r="13520" spans="1:6">
      <c r="A13520">
        <v>5697</v>
      </c>
      <c r="B13520" s="1" t="s">
        <v>17993</v>
      </c>
      <c r="C13520" s="1" t="str">
        <f t="shared" si="211"/>
        <v>phellinus linteus/rice ferment extract</v>
      </c>
      <c r="D13520" s="1" t="s">
        <v>17994</v>
      </c>
      <c r="E13520" s="1" t="s">
        <v>17995</v>
      </c>
      <c r="F13520" s="1" t="s">
        <v>17996</v>
      </c>
    </row>
    <row r="13521" spans="1:6">
      <c r="A13521">
        <v>4933</v>
      </c>
      <c r="B13521" s="1" t="s">
        <v>15635</v>
      </c>
      <c r="C13521" s="1" t="str">
        <f t="shared" si="211"/>
        <v>phellodendron amurense bark</v>
      </c>
      <c r="D13521" s="1" t="s">
        <v>15636</v>
      </c>
      <c r="E13521" s="1" t="s">
        <v>15637</v>
      </c>
      <c r="F13521" s="1" t="s">
        <v>7</v>
      </c>
    </row>
    <row r="13522" spans="1:6">
      <c r="A13522">
        <v>4934</v>
      </c>
      <c r="B13522" s="1" t="s">
        <v>15638</v>
      </c>
      <c r="C13522" s="1" t="str">
        <f t="shared" si="211"/>
        <v>phellodendron amurense bark extract</v>
      </c>
      <c r="D13522" s="1" t="s">
        <v>15639</v>
      </c>
      <c r="E13522" s="1" t="s">
        <v>15640</v>
      </c>
      <c r="F13522" s="1" t="s">
        <v>11</v>
      </c>
    </row>
    <row r="13523" spans="1:6">
      <c r="A13523">
        <v>19698</v>
      </c>
      <c r="B13523" s="1" t="s">
        <v>60306</v>
      </c>
      <c r="C13523" s="1" t="str">
        <f t="shared" si="211"/>
        <v>phellodendron amurense bark/gardenia florida fruit/(coptis japonica/dioscorea japonica/licorice/paeonia suffruticosa/pueraria lobata/rehmannia chinensis/scutellaria baicalensis/sophora flavescens root) water</v>
      </c>
      <c r="D13523" s="1" t="s">
        <v>60307</v>
      </c>
      <c r="E13523" s="1" t="s">
        <v>60308</v>
      </c>
      <c r="F13523" s="1" t="s">
        <v>11</v>
      </c>
    </row>
    <row r="13524" spans="1:6">
      <c r="A13524">
        <v>17771</v>
      </c>
      <c r="B13524" s="1" t="s">
        <v>54839</v>
      </c>
      <c r="C13524" s="1" t="str">
        <f t="shared" si="211"/>
        <v>phellodendron chinense bark extract</v>
      </c>
      <c r="D13524" s="1" t="s">
        <v>54840</v>
      </c>
      <c r="E13524" s="1" t="s">
        <v>54841</v>
      </c>
      <c r="F13524" s="1" t="s">
        <v>258</v>
      </c>
    </row>
    <row r="13525" spans="1:6">
      <c r="A13525">
        <v>3548</v>
      </c>
      <c r="B13525" s="1" t="s">
        <v>11298</v>
      </c>
      <c r="C13525" s="1" t="str">
        <f t="shared" si="211"/>
        <v>phenacetin</v>
      </c>
      <c r="D13525" s="1" t="s">
        <v>11299</v>
      </c>
      <c r="E13525" s="1" t="s">
        <v>11300</v>
      </c>
      <c r="F13525" s="1" t="s">
        <v>7</v>
      </c>
    </row>
    <row r="13526" spans="1:6">
      <c r="A13526">
        <v>14613</v>
      </c>
      <c r="B13526" s="1" t="s">
        <v>45222</v>
      </c>
      <c r="C13526" s="1" t="str">
        <f t="shared" si="211"/>
        <v>pheneth-6 phosphate</v>
      </c>
      <c r="D13526" s="1" t="s">
        <v>45223</v>
      </c>
      <c r="E13526" s="1" t="s">
        <v>45224</v>
      </c>
      <c r="F13526" s="1" t="s">
        <v>45225</v>
      </c>
    </row>
    <row r="13527" spans="1:6">
      <c r="A13527">
        <v>13673</v>
      </c>
      <c r="B13527" s="1" t="s">
        <v>42359</v>
      </c>
      <c r="C13527" s="1" t="str">
        <f t="shared" si="211"/>
        <v>phenethyl acetate</v>
      </c>
      <c r="D13527" s="1" t="s">
        <v>42360</v>
      </c>
      <c r="E13527" s="1" t="s">
        <v>42361</v>
      </c>
      <c r="F13527" s="1" t="s">
        <v>35</v>
      </c>
    </row>
    <row r="13528" spans="1:6">
      <c r="A13528">
        <v>3551</v>
      </c>
      <c r="B13528" s="1" t="s">
        <v>11307</v>
      </c>
      <c r="C13528" s="1" t="str">
        <f t="shared" si="211"/>
        <v>phenethyl alcohol</v>
      </c>
      <c r="D13528" s="1" t="s">
        <v>11308</v>
      </c>
      <c r="E13528" s="1" t="s">
        <v>11309</v>
      </c>
      <c r="F13528" s="1" t="s">
        <v>35</v>
      </c>
    </row>
    <row r="13529" spans="1:6">
      <c r="A13529">
        <v>3549</v>
      </c>
      <c r="B13529" s="1" t="s">
        <v>11301</v>
      </c>
      <c r="C13529" s="1" t="str">
        <f t="shared" si="211"/>
        <v>phenethyl benzoate</v>
      </c>
      <c r="D13529" s="1" t="s">
        <v>11302</v>
      </c>
      <c r="E13529" s="1" t="s">
        <v>11303</v>
      </c>
      <c r="F13529" s="1" t="s">
        <v>258</v>
      </c>
    </row>
    <row r="13530" spans="1:6">
      <c r="A13530">
        <v>6060</v>
      </c>
      <c r="B13530" s="1" t="s">
        <v>19101</v>
      </c>
      <c r="C13530" s="1" t="str">
        <f t="shared" si="211"/>
        <v>phenethyl dimethicone</v>
      </c>
      <c r="D13530" s="1" t="s">
        <v>19102</v>
      </c>
      <c r="E13530" s="1" t="s">
        <v>19103</v>
      </c>
      <c r="F13530" s="1" t="s">
        <v>258</v>
      </c>
    </row>
    <row r="13531" spans="1:6">
      <c r="A13531">
        <v>12017</v>
      </c>
      <c r="B13531" s="1" t="s">
        <v>37322</v>
      </c>
      <c r="C13531" s="1" t="str">
        <f t="shared" si="211"/>
        <v>phenethyl disiloxane</v>
      </c>
      <c r="D13531" s="1" t="s">
        <v>37323</v>
      </c>
      <c r="E13531" s="1" t="s">
        <v>37324</v>
      </c>
      <c r="F13531" s="1" t="s">
        <v>10570</v>
      </c>
    </row>
    <row r="13532" spans="1:6">
      <c r="A13532">
        <v>11828</v>
      </c>
      <c r="B13532" s="1" t="s">
        <v>36739</v>
      </c>
      <c r="C13532" s="1" t="str">
        <f t="shared" si="211"/>
        <v>phenethyl phenoxy methyldihydropyrroloquinoline hcl</v>
      </c>
      <c r="D13532" s="1" t="s">
        <v>36740</v>
      </c>
      <c r="E13532" s="1" t="s">
        <v>36741</v>
      </c>
      <c r="F13532" s="1" t="s">
        <v>7</v>
      </c>
    </row>
    <row r="13533" spans="1:6">
      <c r="A13533">
        <v>13674</v>
      </c>
      <c r="B13533" s="1" t="s">
        <v>42362</v>
      </c>
      <c r="C13533" s="1" t="str">
        <f t="shared" si="211"/>
        <v>phenolsulfonphthalein</v>
      </c>
      <c r="D13533" s="1" t="s">
        <v>42363</v>
      </c>
      <c r="E13533" s="1" t="s">
        <v>42364</v>
      </c>
      <c r="F13533" s="1" t="s">
        <v>1678</v>
      </c>
    </row>
    <row r="13534" spans="1:6">
      <c r="A13534">
        <v>9145</v>
      </c>
      <c r="B13534" s="1" t="s">
        <v>28557</v>
      </c>
      <c r="C13534" s="1" t="str">
        <f t="shared" si="211"/>
        <v>phenoxy peg-4 laurate/palmitate</v>
      </c>
      <c r="D13534" s="1" t="s">
        <v>28558</v>
      </c>
      <c r="E13534" s="1" t="s">
        <v>28559</v>
      </c>
      <c r="F13534" s="1" t="s">
        <v>65</v>
      </c>
    </row>
    <row r="13535" spans="1:6">
      <c r="A13535">
        <v>3552</v>
      </c>
      <c r="B13535" s="1" t="s">
        <v>11310</v>
      </c>
      <c r="C13535" s="1" t="str">
        <f t="shared" si="211"/>
        <v>phenoxyethanol</v>
      </c>
      <c r="D13535" s="1" t="s">
        <v>11311</v>
      </c>
      <c r="E13535" s="1" t="s">
        <v>11312</v>
      </c>
      <c r="F13535" s="1" t="s">
        <v>725</v>
      </c>
    </row>
    <row r="13536" spans="1:6">
      <c r="A13536">
        <v>10316</v>
      </c>
      <c r="B13536" s="1" t="s">
        <v>32128</v>
      </c>
      <c r="C13536" s="1" t="str">
        <f t="shared" si="211"/>
        <v xml:space="preserve">phenoxyethyl acrylates </v>
      </c>
      <c r="D13536" s="1" t="s">
        <v>32129</v>
      </c>
      <c r="E13536" s="1" t="s">
        <v>32130</v>
      </c>
      <c r="F13536" s="1" t="s">
        <v>7</v>
      </c>
    </row>
    <row r="13537" spans="1:6">
      <c r="A13537">
        <v>8934</v>
      </c>
      <c r="B13537" s="1" t="s">
        <v>27916</v>
      </c>
      <c r="C13537" s="1" t="str">
        <f t="shared" si="211"/>
        <v>phenoxyethyl caprylate</v>
      </c>
      <c r="D13537" s="1" t="s">
        <v>27917</v>
      </c>
      <c r="E13537" s="1" t="s">
        <v>27918</v>
      </c>
      <c r="F13537" s="1" t="s">
        <v>258</v>
      </c>
    </row>
    <row r="13538" spans="1:6">
      <c r="A13538">
        <v>5814</v>
      </c>
      <c r="B13538" s="1" t="s">
        <v>18349</v>
      </c>
      <c r="C13538" s="1" t="str">
        <f t="shared" si="211"/>
        <v>phenoxyisopropanol</v>
      </c>
      <c r="D13538" s="1" t="s">
        <v>18350</v>
      </c>
      <c r="E13538" s="1" t="s">
        <v>18351</v>
      </c>
      <c r="F13538" s="1" t="s">
        <v>18352</v>
      </c>
    </row>
    <row r="13539" spans="1:6">
      <c r="A13539">
        <v>7844</v>
      </c>
      <c r="B13539" s="1" t="s">
        <v>24596</v>
      </c>
      <c r="C13539" s="1" t="str">
        <f t="shared" si="211"/>
        <v>phenoxypropanediol</v>
      </c>
      <c r="D13539" s="1" t="s">
        <v>24597</v>
      </c>
      <c r="E13539" s="1" t="s">
        <v>24598</v>
      </c>
      <c r="F13539" s="1" t="s">
        <v>751</v>
      </c>
    </row>
    <row r="13540" spans="1:6">
      <c r="A13540">
        <v>12113</v>
      </c>
      <c r="B13540" s="1" t="s">
        <v>37614</v>
      </c>
      <c r="C13540" s="1" t="str">
        <f t="shared" si="211"/>
        <v>phenyl benzoate</v>
      </c>
      <c r="D13540" s="1" t="s">
        <v>37615</v>
      </c>
      <c r="E13540" s="1" t="s">
        <v>37616</v>
      </c>
      <c r="F13540" s="1" t="s">
        <v>725</v>
      </c>
    </row>
    <row r="13541" spans="1:6">
      <c r="A13541">
        <v>3553</v>
      </c>
      <c r="B13541" s="1" t="s">
        <v>11313</v>
      </c>
      <c r="C13541" s="1" t="str">
        <f t="shared" si="211"/>
        <v>phenyl dimethicone</v>
      </c>
      <c r="D13541" s="1" t="s">
        <v>11314</v>
      </c>
      <c r="E13541" s="1" t="s">
        <v>11315</v>
      </c>
      <c r="F13541" s="1" t="s">
        <v>11316</v>
      </c>
    </row>
    <row r="13542" spans="1:6">
      <c r="A13542">
        <v>12114</v>
      </c>
      <c r="B13542" s="1" t="s">
        <v>37617</v>
      </c>
      <c r="C13542" s="1" t="str">
        <f t="shared" si="211"/>
        <v>phenyl mercuric benzoate</v>
      </c>
      <c r="D13542" s="1" t="s">
        <v>37618</v>
      </c>
      <c r="E13542" s="1" t="s">
        <v>37619</v>
      </c>
      <c r="F13542" s="1" t="s">
        <v>7</v>
      </c>
    </row>
    <row r="13543" spans="1:6">
      <c r="A13543">
        <v>12115</v>
      </c>
      <c r="B13543" s="1" t="s">
        <v>37620</v>
      </c>
      <c r="C13543" s="1" t="str">
        <f t="shared" si="211"/>
        <v>phenyl mercuric borate</v>
      </c>
      <c r="D13543" s="1" t="s">
        <v>37621</v>
      </c>
      <c r="E13543" s="1" t="s">
        <v>37622</v>
      </c>
      <c r="F13543" s="1" t="s">
        <v>7</v>
      </c>
    </row>
    <row r="13544" spans="1:6">
      <c r="A13544">
        <v>12116</v>
      </c>
      <c r="B13544" s="1" t="s">
        <v>37623</v>
      </c>
      <c r="C13544" s="1" t="str">
        <f t="shared" si="211"/>
        <v>phenyl mercuric bromide</v>
      </c>
      <c r="D13544" s="1" t="s">
        <v>37624</v>
      </c>
      <c r="E13544" s="1" t="s">
        <v>37625</v>
      </c>
      <c r="F13544" s="1" t="s">
        <v>7</v>
      </c>
    </row>
    <row r="13545" spans="1:6">
      <c r="A13545">
        <v>12117</v>
      </c>
      <c r="B13545" s="1" t="s">
        <v>37626</v>
      </c>
      <c r="C13545" s="1" t="str">
        <f t="shared" si="211"/>
        <v>phenyl mercuric chloride</v>
      </c>
      <c r="D13545" s="1" t="s">
        <v>37627</v>
      </c>
      <c r="E13545" s="1" t="s">
        <v>37628</v>
      </c>
      <c r="F13545" s="1" t="s">
        <v>7</v>
      </c>
    </row>
    <row r="13546" spans="1:6">
      <c r="A13546">
        <v>3554</v>
      </c>
      <c r="B13546" s="1" t="s">
        <v>11317</v>
      </c>
      <c r="C13546" s="1" t="str">
        <f t="shared" si="211"/>
        <v>phenyl methicone</v>
      </c>
      <c r="D13546" s="1" t="s">
        <v>11318</v>
      </c>
      <c r="E13546" s="1" t="s">
        <v>11319</v>
      </c>
      <c r="F13546" s="1" t="s">
        <v>258</v>
      </c>
    </row>
    <row r="13547" spans="1:6">
      <c r="A13547">
        <v>15041</v>
      </c>
      <c r="B13547" s="1" t="s">
        <v>46527</v>
      </c>
      <c r="C13547" s="1" t="str">
        <f t="shared" si="211"/>
        <v>phenyl methiconol</v>
      </c>
      <c r="D13547" s="1" t="s">
        <v>46528</v>
      </c>
      <c r="E13547" s="1" t="s">
        <v>46529</v>
      </c>
      <c r="F13547" s="1" t="s">
        <v>22</v>
      </c>
    </row>
    <row r="13548" spans="1:6">
      <c r="A13548">
        <v>12118</v>
      </c>
      <c r="B13548" s="1" t="s">
        <v>37629</v>
      </c>
      <c r="C13548" s="1" t="str">
        <f t="shared" si="211"/>
        <v>phenyl methyl pyrazolone</v>
      </c>
      <c r="D13548" s="1" t="s">
        <v>37630</v>
      </c>
      <c r="E13548" s="1" t="s">
        <v>37631</v>
      </c>
      <c r="F13548" s="1" t="s">
        <v>7</v>
      </c>
    </row>
    <row r="13549" spans="1:6">
      <c r="A13549">
        <v>13514</v>
      </c>
      <c r="B13549" s="1" t="s">
        <v>41871</v>
      </c>
      <c r="C13549" s="1" t="str">
        <f t="shared" si="211"/>
        <v>phenyl propyl trimethicone</v>
      </c>
      <c r="D13549" s="1" t="s">
        <v>41872</v>
      </c>
      <c r="E13549" s="1" t="s">
        <v>41873</v>
      </c>
      <c r="F13549" s="1" t="s">
        <v>22</v>
      </c>
    </row>
    <row r="13550" spans="1:6">
      <c r="A13550">
        <v>13515</v>
      </c>
      <c r="B13550" s="1" t="s">
        <v>41874</v>
      </c>
      <c r="C13550" s="1" t="str">
        <f t="shared" si="211"/>
        <v>phenyl propyl trimethicone/diphenylmethicone</v>
      </c>
      <c r="D13550" s="1" t="s">
        <v>41875</v>
      </c>
      <c r="E13550" s="1" t="s">
        <v>41876</v>
      </c>
      <c r="F13550" s="1" t="s">
        <v>41877</v>
      </c>
    </row>
    <row r="13551" spans="1:6">
      <c r="A13551">
        <v>8433</v>
      </c>
      <c r="B13551" s="1" t="s">
        <v>26399</v>
      </c>
      <c r="C13551" s="1" t="str">
        <f t="shared" si="211"/>
        <v>phenyl t-butylnitrone</v>
      </c>
      <c r="D13551" s="1" t="s">
        <v>26400</v>
      </c>
      <c r="E13551" s="1" t="s">
        <v>26401</v>
      </c>
      <c r="F13551" s="1" t="s">
        <v>391</v>
      </c>
    </row>
    <row r="13552" spans="1:6">
      <c r="A13552">
        <v>3557</v>
      </c>
      <c r="B13552" s="1" t="s">
        <v>11326</v>
      </c>
      <c r="C13552" s="1" t="str">
        <f t="shared" si="211"/>
        <v>phenyl trimethicone</v>
      </c>
      <c r="D13552" s="1" t="s">
        <v>11327</v>
      </c>
      <c r="E13552" s="1" t="s">
        <v>11328</v>
      </c>
      <c r="F13552" s="1" t="s">
        <v>11329</v>
      </c>
    </row>
    <row r="13553" spans="1:6">
      <c r="A13553">
        <v>9311</v>
      </c>
      <c r="B13553" s="1" t="s">
        <v>29065</v>
      </c>
      <c r="C13553" s="1" t="str">
        <f t="shared" si="211"/>
        <v>phenylacetaldehyde</v>
      </c>
      <c r="D13553" s="1" t="s">
        <v>29066</v>
      </c>
      <c r="E13553" s="1" t="s">
        <v>29067</v>
      </c>
      <c r="F13553" s="1" t="s">
        <v>35</v>
      </c>
    </row>
    <row r="13554" spans="1:6">
      <c r="A13554">
        <v>3556</v>
      </c>
      <c r="B13554" s="1" t="s">
        <v>11323</v>
      </c>
      <c r="C13554" s="1" t="str">
        <f t="shared" si="211"/>
        <v>phenylalanine</v>
      </c>
      <c r="D13554" s="1" t="s">
        <v>11324</v>
      </c>
      <c r="E13554" s="1" t="s">
        <v>11325</v>
      </c>
      <c r="F13554" s="1" t="s">
        <v>1389</v>
      </c>
    </row>
    <row r="13555" spans="1:6">
      <c r="A13555">
        <v>3555</v>
      </c>
      <c r="B13555" s="1" t="s">
        <v>11320</v>
      </c>
      <c r="C13555" s="1" t="str">
        <f t="shared" si="211"/>
        <v>phenylbenzimidazole sulfonic acid</v>
      </c>
      <c r="D13555" s="1" t="s">
        <v>11321</v>
      </c>
      <c r="E13555" s="1" t="s">
        <v>11322</v>
      </c>
      <c r="F13555" s="1" t="s">
        <v>1700</v>
      </c>
    </row>
    <row r="13556" spans="1:6">
      <c r="A13556">
        <v>10307</v>
      </c>
      <c r="B13556" s="1" t="s">
        <v>32102</v>
      </c>
      <c r="C13556" s="1" t="str">
        <f t="shared" si="211"/>
        <v>phenyldimethoxyacetophenone</v>
      </c>
      <c r="D13556" s="1" t="s">
        <v>32103</v>
      </c>
      <c r="E13556" s="1" t="s">
        <v>32104</v>
      </c>
      <c r="F13556" s="1" t="s">
        <v>7</v>
      </c>
    </row>
    <row r="13557" spans="1:6">
      <c r="A13557">
        <v>6207</v>
      </c>
      <c r="B13557" s="1" t="s">
        <v>19562</v>
      </c>
      <c r="C13557" s="1" t="str">
        <f t="shared" si="211"/>
        <v>phenylethyl resorcinol</v>
      </c>
      <c r="D13557" s="1" t="s">
        <v>19563</v>
      </c>
      <c r="E13557" s="1" t="s">
        <v>19564</v>
      </c>
      <c r="F13557" s="1" t="s">
        <v>184</v>
      </c>
    </row>
    <row r="13558" spans="1:6">
      <c r="A13558">
        <v>9290</v>
      </c>
      <c r="B13558" s="1" t="s">
        <v>29000</v>
      </c>
      <c r="C13558" s="1" t="str">
        <f t="shared" si="211"/>
        <v>phenylisohexanol</v>
      </c>
      <c r="D13558" s="1" t="s">
        <v>29001</v>
      </c>
      <c r="E13558" s="1" t="s">
        <v>29002</v>
      </c>
      <c r="F13558" s="1" t="s">
        <v>330</v>
      </c>
    </row>
    <row r="13559" spans="1:6">
      <c r="A13559">
        <v>8056</v>
      </c>
      <c r="B13559" s="1" t="s">
        <v>25253</v>
      </c>
      <c r="C13559" s="1" t="str">
        <f t="shared" si="211"/>
        <v>phenylisopropyl dimethicone</v>
      </c>
      <c r="D13559" s="1" t="s">
        <v>25254</v>
      </c>
      <c r="E13559" s="1" t="s">
        <v>25255</v>
      </c>
      <c r="F13559" s="1" t="s">
        <v>21986</v>
      </c>
    </row>
    <row r="13560" spans="1:6">
      <c r="A13560">
        <v>12119</v>
      </c>
      <c r="B13560" s="1" t="s">
        <v>37632</v>
      </c>
      <c r="C13560" s="1" t="str">
        <f t="shared" si="211"/>
        <v>phenylmethylpentanal</v>
      </c>
      <c r="D13560" s="1" t="s">
        <v>37633</v>
      </c>
      <c r="E13560" s="1" t="s">
        <v>37634</v>
      </c>
      <c r="F13560" s="1" t="s">
        <v>35</v>
      </c>
    </row>
    <row r="13561" spans="1:6">
      <c r="A13561">
        <v>6178</v>
      </c>
      <c r="B13561" s="1" t="s">
        <v>19472</v>
      </c>
      <c r="C13561" s="1" t="str">
        <f t="shared" si="211"/>
        <v>phenylpropanol</v>
      </c>
      <c r="D13561" s="1" t="s">
        <v>19473</v>
      </c>
      <c r="E13561" s="1" t="s">
        <v>19474</v>
      </c>
      <c r="F13561" s="1" t="s">
        <v>75</v>
      </c>
    </row>
    <row r="13562" spans="1:6">
      <c r="A13562">
        <v>15796</v>
      </c>
      <c r="B13562" s="1" t="s">
        <v>48823</v>
      </c>
      <c r="C13562" s="1" t="str">
        <f t="shared" si="211"/>
        <v>phenylpropyl ethyl methicone</v>
      </c>
      <c r="D13562" s="1" t="s">
        <v>48824</v>
      </c>
      <c r="E13562" s="1" t="s">
        <v>48825</v>
      </c>
      <c r="F13562" s="1" t="s">
        <v>22</v>
      </c>
    </row>
    <row r="13563" spans="1:6">
      <c r="A13563">
        <v>3558</v>
      </c>
      <c r="B13563" s="1" t="s">
        <v>11330</v>
      </c>
      <c r="C13563" s="1" t="str">
        <f t="shared" si="211"/>
        <v>phenylpropyldimethylsiloxysilicate</v>
      </c>
      <c r="D13563" s="1" t="s">
        <v>11331</v>
      </c>
      <c r="E13563" s="1" t="s">
        <v>11332</v>
      </c>
      <c r="F13563" s="1" t="s">
        <v>11333</v>
      </c>
    </row>
    <row r="13564" spans="1:6">
      <c r="A13564">
        <v>12120</v>
      </c>
      <c r="B13564" s="1" t="s">
        <v>37635</v>
      </c>
      <c r="C13564" s="1" t="str">
        <f t="shared" si="211"/>
        <v>phenylthioglycolic acid</v>
      </c>
      <c r="D13564" s="1" t="s">
        <v>37636</v>
      </c>
      <c r="E13564" s="1" t="s">
        <v>37637</v>
      </c>
      <c r="F13564" s="1" t="s">
        <v>391</v>
      </c>
    </row>
    <row r="13565" spans="1:6">
      <c r="A13565">
        <v>17839</v>
      </c>
      <c r="B13565" s="1" t="s">
        <v>55045</v>
      </c>
      <c r="C13565" s="1" t="str">
        <f t="shared" si="211"/>
        <v>philadelphus coronarius flower extract</v>
      </c>
      <c r="D13565" s="1" t="s">
        <v>55046</v>
      </c>
      <c r="E13565" s="1" t="s">
        <v>55047</v>
      </c>
      <c r="F13565" s="1" t="s">
        <v>11</v>
      </c>
    </row>
    <row r="13566" spans="1:6">
      <c r="A13566">
        <v>8606</v>
      </c>
      <c r="B13566" s="1" t="s">
        <v>26921</v>
      </c>
      <c r="C13566" s="1" t="str">
        <f t="shared" si="211"/>
        <v>phlomis umbrosa root extract</v>
      </c>
      <c r="D13566" s="1" t="s">
        <v>26922</v>
      </c>
      <c r="E13566" s="1" t="s">
        <v>26923</v>
      </c>
      <c r="F13566" s="1" t="s">
        <v>7</v>
      </c>
    </row>
    <row r="13567" spans="1:6">
      <c r="A13567">
        <v>4011</v>
      </c>
      <c r="B13567" s="1" t="s">
        <v>12753</v>
      </c>
      <c r="C13567" s="1" t="str">
        <f t="shared" si="211"/>
        <v>phloretin</v>
      </c>
      <c r="D13567" s="1" t="s">
        <v>12754</v>
      </c>
      <c r="E13567" s="1" t="s">
        <v>12755</v>
      </c>
      <c r="F13567" s="1" t="s">
        <v>391</v>
      </c>
    </row>
    <row r="13568" spans="1:6">
      <c r="A13568">
        <v>15220</v>
      </c>
      <c r="B13568" s="1" t="s">
        <v>47072</v>
      </c>
      <c r="C13568" s="1" t="str">
        <f t="shared" si="211"/>
        <v>phloridzinyl glucoside</v>
      </c>
      <c r="D13568" s="1" t="s">
        <v>47073</v>
      </c>
      <c r="E13568" s="1" t="s">
        <v>47074</v>
      </c>
      <c r="F13568" s="1" t="s">
        <v>184</v>
      </c>
    </row>
    <row r="13569" spans="1:6">
      <c r="A13569">
        <v>8929</v>
      </c>
      <c r="B13569" s="1" t="s">
        <v>27901</v>
      </c>
      <c r="C13569" s="1" t="str">
        <f t="shared" si="211"/>
        <v>phloroglucinol trimethyl ether</v>
      </c>
      <c r="D13569" s="1" t="s">
        <v>27902</v>
      </c>
      <c r="E13569" s="1" t="s">
        <v>27903</v>
      </c>
      <c r="F13569" s="1" t="s">
        <v>11</v>
      </c>
    </row>
    <row r="13570" spans="1:6">
      <c r="A13570">
        <v>20239</v>
      </c>
      <c r="B13570" s="1" t="s">
        <v>61535</v>
      </c>
      <c r="C13570" s="1" t="str">
        <f t="shared" ref="C13570:C13633" si="212">LOWER(D13570)</f>
        <v>phlox subulata branch/flower/leaf/stem extract</v>
      </c>
      <c r="D13570" s="1" t="s">
        <v>61536</v>
      </c>
      <c r="E13570" s="1" t="s">
        <v>61537</v>
      </c>
      <c r="F13570" s="1" t="s">
        <v>2721</v>
      </c>
    </row>
    <row r="13571" spans="1:6">
      <c r="A13571">
        <v>2648</v>
      </c>
      <c r="B13571" s="1" t="s">
        <v>8496</v>
      </c>
      <c r="C13571" s="1" t="str">
        <f t="shared" si="212"/>
        <v>phloxine b</v>
      </c>
      <c r="D13571" s="1" t="s">
        <v>8497</v>
      </c>
      <c r="E13571" s="1" t="s">
        <v>8498</v>
      </c>
      <c r="F13571" s="1" t="s">
        <v>462</v>
      </c>
    </row>
    <row r="13572" spans="1:6">
      <c r="A13572">
        <v>2649</v>
      </c>
      <c r="B13572" s="1" t="s">
        <v>8499</v>
      </c>
      <c r="C13572" s="1" t="str">
        <f t="shared" si="212"/>
        <v>phloxine bk</v>
      </c>
      <c r="D13572" s="1" t="s">
        <v>8500</v>
      </c>
      <c r="E13572" s="1" t="s">
        <v>8501</v>
      </c>
      <c r="F13572" s="1" t="s">
        <v>462</v>
      </c>
    </row>
    <row r="13573" spans="1:6">
      <c r="A13573">
        <v>5564</v>
      </c>
      <c r="B13573" s="1" t="s">
        <v>17586</v>
      </c>
      <c r="C13573" s="1" t="str">
        <f t="shared" si="212"/>
        <v>phoenix dactylifera (date) fruit extract</v>
      </c>
      <c r="D13573" s="1" t="s">
        <v>17587</v>
      </c>
      <c r="E13573" s="1" t="s">
        <v>17588</v>
      </c>
      <c r="F13573" s="1" t="s">
        <v>11</v>
      </c>
    </row>
    <row r="13574" spans="1:6">
      <c r="A13574">
        <v>16349</v>
      </c>
      <c r="B13574" s="1" t="s">
        <v>50516</v>
      </c>
      <c r="C13574" s="1" t="str">
        <f t="shared" si="212"/>
        <v>phoenix dactylifera (date) fruit powder</v>
      </c>
      <c r="D13574" s="1" t="s">
        <v>50517</v>
      </c>
      <c r="E13574" s="1" t="s">
        <v>50518</v>
      </c>
      <c r="F13574" s="1" t="s">
        <v>11</v>
      </c>
    </row>
    <row r="13575" spans="1:6">
      <c r="A13575">
        <v>17755</v>
      </c>
      <c r="B13575" s="1" t="s">
        <v>54789</v>
      </c>
      <c r="C13575" s="1" t="str">
        <f t="shared" si="212"/>
        <v>phoenix dactylifera (date) leaf cell extract</v>
      </c>
      <c r="D13575" s="1" t="s">
        <v>54790</v>
      </c>
      <c r="E13575" s="1" t="s">
        <v>54791</v>
      </c>
      <c r="F13575" s="1" t="s">
        <v>420</v>
      </c>
    </row>
    <row r="13576" spans="1:6">
      <c r="A13576">
        <v>3410</v>
      </c>
      <c r="B13576" s="1" t="s">
        <v>10868</v>
      </c>
      <c r="C13576" s="1" t="str">
        <f t="shared" si="212"/>
        <v>phoenix dactylifera (date) seed</v>
      </c>
      <c r="D13576" s="1" t="s">
        <v>10869</v>
      </c>
      <c r="E13576" s="1" t="s">
        <v>10870</v>
      </c>
      <c r="F13576" s="1" t="s">
        <v>11</v>
      </c>
    </row>
    <row r="13577" spans="1:6">
      <c r="A13577">
        <v>3421</v>
      </c>
      <c r="B13577" s="1" t="s">
        <v>10901</v>
      </c>
      <c r="C13577" s="1" t="str">
        <f t="shared" si="212"/>
        <v>phoenix dactylifera (date) seed extract</v>
      </c>
      <c r="D13577" s="1" t="s">
        <v>10902</v>
      </c>
      <c r="E13577" s="1" t="s">
        <v>10903</v>
      </c>
      <c r="F13577" s="1" t="s">
        <v>11</v>
      </c>
    </row>
    <row r="13578" spans="1:6">
      <c r="A13578">
        <v>15259</v>
      </c>
      <c r="B13578" s="1" t="s">
        <v>47192</v>
      </c>
      <c r="C13578" s="1" t="str">
        <f t="shared" si="212"/>
        <v>phoenix dactylifera (date) seed powder</v>
      </c>
      <c r="D13578" s="1" t="s">
        <v>47193</v>
      </c>
      <c r="E13578" s="1" t="s">
        <v>47194</v>
      </c>
      <c r="F13578" s="1" t="s">
        <v>6799</v>
      </c>
    </row>
    <row r="13579" spans="1:6">
      <c r="A13579">
        <v>19216</v>
      </c>
      <c r="B13579" s="1" t="s">
        <v>59157</v>
      </c>
      <c r="C13579" s="1" t="str">
        <f t="shared" si="212"/>
        <v>pholiota microspora polysaccharides</v>
      </c>
      <c r="D13579" s="1" t="s">
        <v>59158</v>
      </c>
      <c r="E13579" s="1" t="s">
        <v>59159</v>
      </c>
      <c r="F13579" s="1" t="s">
        <v>59160</v>
      </c>
    </row>
    <row r="13580" spans="1:6">
      <c r="A13580">
        <v>10047</v>
      </c>
      <c r="B13580" s="1" t="s">
        <v>31309</v>
      </c>
      <c r="C13580" s="1" t="str">
        <f t="shared" si="212"/>
        <v>pholiota nameko cap extract</v>
      </c>
      <c r="D13580" s="1" t="s">
        <v>31310</v>
      </c>
      <c r="E13580" s="1" t="s">
        <v>31311</v>
      </c>
      <c r="F13580" s="1" t="s">
        <v>7</v>
      </c>
    </row>
    <row r="13581" spans="1:6">
      <c r="A13581">
        <v>3614</v>
      </c>
      <c r="B13581" s="1" t="s">
        <v>11508</v>
      </c>
      <c r="C13581" s="1" t="str">
        <f t="shared" si="212"/>
        <v>phonolite</v>
      </c>
      <c r="D13581" s="1" t="s">
        <v>11509</v>
      </c>
      <c r="E13581" s="1" t="s">
        <v>11510</v>
      </c>
      <c r="F13581" s="1" t="s">
        <v>79</v>
      </c>
    </row>
    <row r="13582" spans="1:6">
      <c r="A13582">
        <v>6584</v>
      </c>
      <c r="B13582" s="1" t="s">
        <v>20717</v>
      </c>
      <c r="C13582" s="1" t="str">
        <f t="shared" si="212"/>
        <v>phormidium persicinum extract</v>
      </c>
      <c r="D13582" s="1" t="s">
        <v>20718</v>
      </c>
      <c r="E13582" s="1" t="s">
        <v>20719</v>
      </c>
      <c r="F13582" s="1" t="s">
        <v>391</v>
      </c>
    </row>
    <row r="13583" spans="1:6">
      <c r="A13583">
        <v>5910</v>
      </c>
      <c r="B13583" s="1" t="s">
        <v>18643</v>
      </c>
      <c r="C13583" s="1" t="str">
        <f t="shared" si="212"/>
        <v>phormium tenax extract</v>
      </c>
      <c r="D13583" s="1" t="s">
        <v>18644</v>
      </c>
      <c r="E13583" s="1" t="s">
        <v>18645</v>
      </c>
      <c r="F13583" s="1" t="s">
        <v>11</v>
      </c>
    </row>
    <row r="13584" spans="1:6">
      <c r="A13584">
        <v>10193</v>
      </c>
      <c r="B13584" s="1" t="s">
        <v>31757</v>
      </c>
      <c r="C13584" s="1" t="str">
        <f t="shared" si="212"/>
        <v>phormium tenax flower extract</v>
      </c>
      <c r="D13584" s="1" t="s">
        <v>31758</v>
      </c>
      <c r="E13584" s="1" t="s">
        <v>31759</v>
      </c>
      <c r="F13584" s="1" t="s">
        <v>15063</v>
      </c>
    </row>
    <row r="13585" spans="1:6">
      <c r="A13585">
        <v>18372</v>
      </c>
      <c r="B13585" s="1" t="s">
        <v>56660</v>
      </c>
      <c r="C13585" s="1" t="str">
        <f t="shared" si="212"/>
        <v>phormium tenax leaf</v>
      </c>
      <c r="D13585" s="1" t="s">
        <v>56661</v>
      </c>
      <c r="E13585" s="1" t="s">
        <v>56662</v>
      </c>
      <c r="F13585" s="1" t="s">
        <v>32647</v>
      </c>
    </row>
    <row r="13586" spans="1:6">
      <c r="A13586">
        <v>19515</v>
      </c>
      <c r="B13586" s="1" t="s">
        <v>59845</v>
      </c>
      <c r="C13586" s="1" t="str">
        <f t="shared" si="212"/>
        <v>phormium tenax leaf extract</v>
      </c>
      <c r="D13586" s="1" t="s">
        <v>59846</v>
      </c>
      <c r="E13586" s="1" t="s">
        <v>59847</v>
      </c>
      <c r="F13586" s="1" t="s">
        <v>11</v>
      </c>
    </row>
    <row r="13587" spans="1:6">
      <c r="A13587">
        <v>7848</v>
      </c>
      <c r="B13587" s="1" t="s">
        <v>24608</v>
      </c>
      <c r="C13587" s="1" t="str">
        <f t="shared" si="212"/>
        <v>phormium tenax leaf juice</v>
      </c>
      <c r="D13587" s="1" t="s">
        <v>24609</v>
      </c>
      <c r="E13587" s="1" t="s">
        <v>24610</v>
      </c>
      <c r="F13587" s="1" t="s">
        <v>231</v>
      </c>
    </row>
    <row r="13588" spans="1:6">
      <c r="A13588">
        <v>18385</v>
      </c>
      <c r="B13588" s="1" t="s">
        <v>56699</v>
      </c>
      <c r="C13588" s="1" t="str">
        <f t="shared" si="212"/>
        <v>phormium tenax leaf powder</v>
      </c>
      <c r="D13588" s="1" t="s">
        <v>56700</v>
      </c>
      <c r="E13588" s="1" t="s">
        <v>56701</v>
      </c>
      <c r="F13588" s="1" t="s">
        <v>32647</v>
      </c>
    </row>
    <row r="13589" spans="1:6">
      <c r="A13589">
        <v>9476</v>
      </c>
      <c r="B13589" s="1" t="s">
        <v>29570</v>
      </c>
      <c r="C13589" s="1" t="str">
        <f t="shared" si="212"/>
        <v>phormium tenax root extract</v>
      </c>
      <c r="D13589" s="1" t="s">
        <v>29571</v>
      </c>
      <c r="E13589" s="1" t="s">
        <v>29572</v>
      </c>
      <c r="F13589" s="1" t="s">
        <v>11</v>
      </c>
    </row>
    <row r="13590" spans="1:6">
      <c r="A13590">
        <v>9475</v>
      </c>
      <c r="B13590" s="1" t="s">
        <v>29567</v>
      </c>
      <c r="C13590" s="1" t="str">
        <f t="shared" si="212"/>
        <v>phormium tenax seed extract</v>
      </c>
      <c r="D13590" s="1" t="s">
        <v>29568</v>
      </c>
      <c r="E13590" s="1" t="s">
        <v>29569</v>
      </c>
      <c r="F13590" s="1" t="s">
        <v>11</v>
      </c>
    </row>
    <row r="13591" spans="1:6">
      <c r="A13591">
        <v>2781</v>
      </c>
      <c r="B13591" s="1" t="s">
        <v>8905</v>
      </c>
      <c r="C13591" s="1" t="str">
        <f t="shared" si="212"/>
        <v>phormium tenax seed oil</v>
      </c>
      <c r="D13591" s="1" t="s">
        <v>8906</v>
      </c>
      <c r="E13591" s="1" t="s">
        <v>8907</v>
      </c>
      <c r="F13591" s="1" t="s">
        <v>22</v>
      </c>
    </row>
    <row r="13592" spans="1:6">
      <c r="A13592">
        <v>5637</v>
      </c>
      <c r="B13592" s="1" t="s">
        <v>17809</v>
      </c>
      <c r="C13592" s="1" t="str">
        <f t="shared" si="212"/>
        <v>phosphate buffered saline</v>
      </c>
      <c r="D13592" s="1" t="s">
        <v>17810</v>
      </c>
      <c r="E13592" s="1" t="s">
        <v>17811</v>
      </c>
      <c r="F13592" s="1" t="s">
        <v>751</v>
      </c>
    </row>
    <row r="13593" spans="1:6">
      <c r="A13593">
        <v>3631</v>
      </c>
      <c r="B13593" s="1" t="s">
        <v>11564</v>
      </c>
      <c r="C13593" s="1" t="str">
        <f t="shared" si="212"/>
        <v>phosphatidylcholine</v>
      </c>
      <c r="D13593" s="1" t="s">
        <v>11565</v>
      </c>
      <c r="E13593" s="1" t="s">
        <v>11566</v>
      </c>
      <c r="F13593" s="1" t="s">
        <v>11567</v>
      </c>
    </row>
    <row r="13594" spans="1:6">
      <c r="A13594">
        <v>19908</v>
      </c>
      <c r="B13594" s="1" t="s">
        <v>60835</v>
      </c>
      <c r="C13594" s="1" t="str">
        <f t="shared" si="212"/>
        <v>phosphatidylglycerol</v>
      </c>
      <c r="D13594" s="1" t="s">
        <v>60836</v>
      </c>
      <c r="E13594" s="1" t="s">
        <v>60837</v>
      </c>
      <c r="F13594" s="1" t="s">
        <v>60838</v>
      </c>
    </row>
    <row r="13595" spans="1:6">
      <c r="A13595">
        <v>7153</v>
      </c>
      <c r="B13595" s="1" t="s">
        <v>22468</v>
      </c>
      <c r="C13595" s="1" t="str">
        <f t="shared" si="212"/>
        <v>phosphatidylinositol</v>
      </c>
      <c r="D13595" s="1" t="s">
        <v>22469</v>
      </c>
      <c r="E13595" s="1" t="s">
        <v>22470</v>
      </c>
      <c r="F13595" s="1" t="s">
        <v>22471</v>
      </c>
    </row>
    <row r="13596" spans="1:6">
      <c r="A13596">
        <v>3630</v>
      </c>
      <c r="B13596" s="1" t="s">
        <v>11560</v>
      </c>
      <c r="C13596" s="1" t="str">
        <f t="shared" si="212"/>
        <v>phosphatidylserine</v>
      </c>
      <c r="D13596" s="1" t="s">
        <v>11561</v>
      </c>
      <c r="E13596" s="1" t="s">
        <v>11562</v>
      </c>
      <c r="F13596" s="1" t="s">
        <v>11563</v>
      </c>
    </row>
    <row r="13597" spans="1:6">
      <c r="A13597">
        <v>3632</v>
      </c>
      <c r="B13597" s="1" t="s">
        <v>11568</v>
      </c>
      <c r="C13597" s="1" t="str">
        <f t="shared" si="212"/>
        <v>phospholipids</v>
      </c>
      <c r="D13597" s="1" t="s">
        <v>11569</v>
      </c>
      <c r="E13597" s="1" t="s">
        <v>11570</v>
      </c>
      <c r="F13597" s="1" t="s">
        <v>380</v>
      </c>
    </row>
    <row r="13598" spans="1:6">
      <c r="A13598">
        <v>12121</v>
      </c>
      <c r="B13598" s="1" t="s">
        <v>37638</v>
      </c>
      <c r="C13598" s="1" t="str">
        <f t="shared" si="212"/>
        <v>phosphonobutanetricarboxylic acid</v>
      </c>
      <c r="D13598" s="1" t="s">
        <v>37639</v>
      </c>
      <c r="E13598" s="1" t="s">
        <v>37640</v>
      </c>
      <c r="F13598" s="1" t="s">
        <v>37641</v>
      </c>
    </row>
    <row r="13599" spans="1:6">
      <c r="A13599">
        <v>3633</v>
      </c>
      <c r="B13599" s="1" t="s">
        <v>11571</v>
      </c>
      <c r="C13599" s="1" t="str">
        <f t="shared" si="212"/>
        <v>phosphoric acid</v>
      </c>
      <c r="D13599" s="1" t="s">
        <v>11572</v>
      </c>
      <c r="E13599" s="1" t="s">
        <v>11573</v>
      </c>
      <c r="F13599" s="1" t="s">
        <v>5253</v>
      </c>
    </row>
    <row r="13600" spans="1:6">
      <c r="A13600">
        <v>6278</v>
      </c>
      <c r="B13600" s="1" t="s">
        <v>19783</v>
      </c>
      <c r="C13600" s="1" t="str">
        <f t="shared" si="212"/>
        <v>phosphorothioate dna-1</v>
      </c>
      <c r="D13600" s="1" t="s">
        <v>19784</v>
      </c>
      <c r="E13600" s="1" t="s">
        <v>19785</v>
      </c>
      <c r="F13600" s="1" t="s">
        <v>11</v>
      </c>
    </row>
    <row r="13601" spans="1:6">
      <c r="A13601">
        <v>15446</v>
      </c>
      <c r="B13601" s="1" t="s">
        <v>47759</v>
      </c>
      <c r="C13601" s="1" t="str">
        <f t="shared" si="212"/>
        <v>phosphorus pentoxide</v>
      </c>
      <c r="D13601" s="1" t="s">
        <v>47760</v>
      </c>
      <c r="E13601" s="1" t="s">
        <v>47761</v>
      </c>
      <c r="F13601" s="1" t="s">
        <v>7</v>
      </c>
    </row>
    <row r="13602" spans="1:6">
      <c r="A13602">
        <v>8825</v>
      </c>
      <c r="B13602" s="1" t="s">
        <v>27588</v>
      </c>
      <c r="C13602" s="1" t="str">
        <f t="shared" si="212"/>
        <v>phosphorylcholine glycol methacrylate/peg-10 dimethacrylate crosspolymer</v>
      </c>
      <c r="D13602" s="1" t="s">
        <v>27589</v>
      </c>
      <c r="E13602" s="1" t="s">
        <v>27590</v>
      </c>
      <c r="F13602" s="1" t="s">
        <v>10205</v>
      </c>
    </row>
    <row r="13603" spans="1:6">
      <c r="A13603">
        <v>5608</v>
      </c>
      <c r="B13603" s="1" t="s">
        <v>17720</v>
      </c>
      <c r="C13603" s="1" t="str">
        <f t="shared" si="212"/>
        <v>phragmites communis extract</v>
      </c>
      <c r="D13603" s="1" t="s">
        <v>17721</v>
      </c>
      <c r="E13603" s="1" t="s">
        <v>17722</v>
      </c>
      <c r="F13603" s="1" t="s">
        <v>11</v>
      </c>
    </row>
    <row r="13604" spans="1:6">
      <c r="A13604">
        <v>5859</v>
      </c>
      <c r="B13604" s="1" t="s">
        <v>18486</v>
      </c>
      <c r="C13604" s="1" t="str">
        <f t="shared" si="212"/>
        <v>phragmites communis rhizome extract</v>
      </c>
      <c r="D13604" s="1" t="s">
        <v>18487</v>
      </c>
      <c r="E13604" s="1" t="s">
        <v>18488</v>
      </c>
      <c r="F13604" s="1" t="s">
        <v>11</v>
      </c>
    </row>
    <row r="13605" spans="1:6">
      <c r="A13605">
        <v>19477</v>
      </c>
      <c r="B13605" s="1" t="s">
        <v>59749</v>
      </c>
      <c r="C13605" s="1" t="str">
        <f t="shared" si="212"/>
        <v>phragmites communis sprout extract</v>
      </c>
      <c r="D13605" s="1" t="s">
        <v>59750</v>
      </c>
      <c r="E13605" s="1" t="s">
        <v>59751</v>
      </c>
      <c r="F13605" s="1" t="s">
        <v>59752</v>
      </c>
    </row>
    <row r="13606" spans="1:6">
      <c r="A13606">
        <v>7497</v>
      </c>
      <c r="B13606" s="1" t="s">
        <v>23523</v>
      </c>
      <c r="C13606" s="1" t="str">
        <f t="shared" si="212"/>
        <v>phragmites karka extract</v>
      </c>
      <c r="D13606" s="1" t="s">
        <v>23524</v>
      </c>
      <c r="E13606" s="1" t="s">
        <v>23525</v>
      </c>
      <c r="F13606" s="1" t="s">
        <v>11</v>
      </c>
    </row>
    <row r="13607" spans="1:6">
      <c r="A13607">
        <v>17587</v>
      </c>
      <c r="B13607" s="1" t="s">
        <v>54278</v>
      </c>
      <c r="C13607" s="1" t="str">
        <f t="shared" si="212"/>
        <v>phryma leptostachya extract</v>
      </c>
      <c r="D13607" s="1" t="s">
        <v>54279</v>
      </c>
      <c r="E13607" s="1" t="s">
        <v>54280</v>
      </c>
      <c r="F13607" s="1" t="s">
        <v>11</v>
      </c>
    </row>
    <row r="13608" spans="1:6">
      <c r="A13608">
        <v>12122</v>
      </c>
      <c r="B13608" s="1" t="s">
        <v>37642</v>
      </c>
      <c r="C13608" s="1" t="str">
        <f t="shared" si="212"/>
        <v>phthalic acid denatured with epoxy resin alkyd resin(jpn)</v>
      </c>
      <c r="D13608" s="1" t="s">
        <v>37643</v>
      </c>
      <c r="E13608" s="1" t="s">
        <v>37644</v>
      </c>
      <c r="F13608" s="1" t="s">
        <v>343</v>
      </c>
    </row>
    <row r="13609" spans="1:6">
      <c r="A13609">
        <v>10541</v>
      </c>
      <c r="B13609" s="1" t="s">
        <v>32798</v>
      </c>
      <c r="C13609" s="1" t="str">
        <f t="shared" si="212"/>
        <v>phthalic anhydride/adipic acid/castor oil/neopentyl glycol/peg-3/trimethylolpropane copolymer</v>
      </c>
      <c r="D13609" s="1" t="s">
        <v>32799</v>
      </c>
      <c r="E13609" s="1" t="s">
        <v>32800</v>
      </c>
      <c r="F13609" s="1" t="s">
        <v>343</v>
      </c>
    </row>
    <row r="13610" spans="1:6">
      <c r="A13610">
        <v>4002</v>
      </c>
      <c r="B13610" s="1" t="s">
        <v>12726</v>
      </c>
      <c r="C13610" s="1" t="str">
        <f t="shared" si="212"/>
        <v>phthalic anhydride/benzoic acid/glycerin copolymer</v>
      </c>
      <c r="D13610" s="1" t="s">
        <v>12727</v>
      </c>
      <c r="E13610" s="1" t="s">
        <v>12728</v>
      </c>
      <c r="F13610" s="1" t="s">
        <v>5687</v>
      </c>
    </row>
    <row r="13611" spans="1:6">
      <c r="A13611">
        <v>10540</v>
      </c>
      <c r="B13611" s="1" t="s">
        <v>32795</v>
      </c>
      <c r="C13611" s="1" t="str">
        <f t="shared" si="212"/>
        <v>phthalic anhydride/benzoic acid/trimethylolpropane copolymer</v>
      </c>
      <c r="D13611" s="1" t="s">
        <v>32796</v>
      </c>
      <c r="E13611" s="1" t="s">
        <v>32797</v>
      </c>
      <c r="F13611" s="1" t="s">
        <v>343</v>
      </c>
    </row>
    <row r="13612" spans="1:6">
      <c r="A13612">
        <v>14463</v>
      </c>
      <c r="B13612" s="1" t="s">
        <v>44763</v>
      </c>
      <c r="C13612" s="1" t="str">
        <f t="shared" si="212"/>
        <v>phthalic anhydride/butyl benzoic acid/propylene glycol copolymer</v>
      </c>
      <c r="D13612" s="1" t="s">
        <v>44764</v>
      </c>
      <c r="E13612" s="1" t="s">
        <v>44765</v>
      </c>
      <c r="F13612" s="1" t="s">
        <v>627</v>
      </c>
    </row>
    <row r="13613" spans="1:6">
      <c r="A13613">
        <v>4001</v>
      </c>
      <c r="B13613" s="1" t="s">
        <v>12723</v>
      </c>
      <c r="C13613" s="1" t="str">
        <f t="shared" si="212"/>
        <v>phthalic anhydride/glycerin/glycidyl decanoate copolymer</v>
      </c>
      <c r="D13613" s="1" t="s">
        <v>12724</v>
      </c>
      <c r="E13613" s="1" t="s">
        <v>12725</v>
      </c>
      <c r="F13613" s="1" t="s">
        <v>627</v>
      </c>
    </row>
    <row r="13614" spans="1:6">
      <c r="A13614">
        <v>4003</v>
      </c>
      <c r="B13614" s="1" t="s">
        <v>12729</v>
      </c>
      <c r="C13614" s="1" t="str">
        <f t="shared" si="212"/>
        <v>phthalic anhydride/trimellitic anhydride/glycols copolymer</v>
      </c>
      <c r="D13614" s="1" t="s">
        <v>12730</v>
      </c>
      <c r="E13614" s="1" t="s">
        <v>12731</v>
      </c>
      <c r="F13614" s="1" t="s">
        <v>627</v>
      </c>
    </row>
    <row r="13615" spans="1:6">
      <c r="A13615">
        <v>4004</v>
      </c>
      <c r="B13615" s="1" t="s">
        <v>12732</v>
      </c>
      <c r="C13615" s="1" t="str">
        <f t="shared" si="212"/>
        <v>phthalimidoperoxycaproic acid</v>
      </c>
      <c r="D13615" s="1" t="s">
        <v>12733</v>
      </c>
      <c r="E13615" s="1" t="s">
        <v>12734</v>
      </c>
      <c r="F13615" s="1" t="s">
        <v>3662</v>
      </c>
    </row>
    <row r="13616" spans="1:6">
      <c r="A13616">
        <v>2809</v>
      </c>
      <c r="B13616" s="1" t="s">
        <v>8990</v>
      </c>
      <c r="C13616" s="1" t="str">
        <f t="shared" si="212"/>
        <v>phthalocyanine blue</v>
      </c>
      <c r="D13616" s="1" t="s">
        <v>8991</v>
      </c>
      <c r="E13616" s="1" t="s">
        <v>8992</v>
      </c>
      <c r="F13616" s="1" t="s">
        <v>462</v>
      </c>
    </row>
    <row r="13617" spans="1:6">
      <c r="A13617">
        <v>4493</v>
      </c>
      <c r="B13617" s="1" t="s">
        <v>14252</v>
      </c>
      <c r="C13617" s="1" t="str">
        <f t="shared" si="212"/>
        <v>phyllacantha fibrosa extract</v>
      </c>
      <c r="D13617" s="1" t="s">
        <v>14253</v>
      </c>
      <c r="E13617" s="1" t="s">
        <v>14254</v>
      </c>
      <c r="F13617" s="1" t="s">
        <v>11</v>
      </c>
    </row>
    <row r="13618" spans="1:6">
      <c r="A13618">
        <v>2568</v>
      </c>
      <c r="B13618" s="1" t="s">
        <v>8249</v>
      </c>
      <c r="C13618" s="1" t="str">
        <f t="shared" si="212"/>
        <v>phyllanthus emblica extract</v>
      </c>
      <c r="D13618" s="1" t="s">
        <v>8250</v>
      </c>
      <c r="E13618" s="1" t="s">
        <v>8251</v>
      </c>
      <c r="F13618" s="1" t="s">
        <v>11</v>
      </c>
    </row>
    <row r="13619" spans="1:6">
      <c r="A13619">
        <v>2567</v>
      </c>
      <c r="B13619" s="1" t="s">
        <v>8246</v>
      </c>
      <c r="C13619" s="1" t="str">
        <f t="shared" si="212"/>
        <v>phyllanthus emblica fruit extract</v>
      </c>
      <c r="D13619" s="1" t="s">
        <v>8247</v>
      </c>
      <c r="E13619" s="1" t="s">
        <v>8248</v>
      </c>
      <c r="F13619" s="1" t="s">
        <v>11</v>
      </c>
    </row>
    <row r="13620" spans="1:6">
      <c r="A13620">
        <v>16406</v>
      </c>
      <c r="B13620" s="1" t="s">
        <v>50689</v>
      </c>
      <c r="C13620" s="1" t="str">
        <f t="shared" si="212"/>
        <v>phyllanthus emblica fruit juice</v>
      </c>
      <c r="D13620" s="1" t="s">
        <v>50690</v>
      </c>
      <c r="E13620" s="1" t="s">
        <v>50691</v>
      </c>
      <c r="F13620" s="1" t="s">
        <v>11</v>
      </c>
    </row>
    <row r="13621" spans="1:6">
      <c r="A13621">
        <v>10069</v>
      </c>
      <c r="B13621" s="1" t="s">
        <v>31377</v>
      </c>
      <c r="C13621" s="1" t="str">
        <f t="shared" si="212"/>
        <v>phyllanthus emblica fruit powder</v>
      </c>
      <c r="D13621" s="1" t="s">
        <v>31378</v>
      </c>
      <c r="E13621" s="1" t="s">
        <v>31379</v>
      </c>
      <c r="F13621" s="1" t="s">
        <v>11</v>
      </c>
    </row>
    <row r="13622" spans="1:6">
      <c r="A13622">
        <v>6937</v>
      </c>
      <c r="B13622" s="1" t="s">
        <v>21803</v>
      </c>
      <c r="C13622" s="1" t="str">
        <f t="shared" si="212"/>
        <v>phyllanthus niruri extract</v>
      </c>
      <c r="D13622" s="1" t="s">
        <v>21804</v>
      </c>
      <c r="E13622" s="1" t="s">
        <v>21805</v>
      </c>
      <c r="F13622" s="1" t="s">
        <v>1547</v>
      </c>
    </row>
    <row r="13623" spans="1:6">
      <c r="A13623">
        <v>6233</v>
      </c>
      <c r="B13623" s="1" t="s">
        <v>19642</v>
      </c>
      <c r="C13623" s="1" t="str">
        <f t="shared" si="212"/>
        <v>phyllanthus urinaria extract</v>
      </c>
      <c r="D13623" s="1" t="s">
        <v>19643</v>
      </c>
      <c r="E13623" s="1" t="s">
        <v>19644</v>
      </c>
      <c r="F13623" s="1" t="s">
        <v>18745</v>
      </c>
    </row>
    <row r="13624" spans="1:6">
      <c r="A13624">
        <v>8948</v>
      </c>
      <c r="B13624" s="1" t="s">
        <v>27959</v>
      </c>
      <c r="C13624" s="1" t="str">
        <f t="shared" si="212"/>
        <v>phyllostachys bambusoides extract</v>
      </c>
      <c r="D13624" s="1" t="s">
        <v>27960</v>
      </c>
      <c r="E13624" s="1" t="s">
        <v>27961</v>
      </c>
      <c r="F13624" s="1" t="s">
        <v>11</v>
      </c>
    </row>
    <row r="13625" spans="1:6">
      <c r="A13625">
        <v>2320</v>
      </c>
      <c r="B13625" s="1" t="s">
        <v>7480</v>
      </c>
      <c r="C13625" s="1" t="str">
        <f t="shared" si="212"/>
        <v>phyllostachys bambusoides juice</v>
      </c>
      <c r="D13625" s="1" t="s">
        <v>7481</v>
      </c>
      <c r="E13625" s="1" t="s">
        <v>7482</v>
      </c>
      <c r="F13625" s="1" t="s">
        <v>11</v>
      </c>
    </row>
    <row r="13626" spans="1:6">
      <c r="A13626">
        <v>15801</v>
      </c>
      <c r="B13626" s="1" t="s">
        <v>48838</v>
      </c>
      <c r="C13626" s="1" t="str">
        <f t="shared" si="212"/>
        <v>phyllostachys bambusoides leaf extract</v>
      </c>
      <c r="D13626" s="1" t="s">
        <v>48839</v>
      </c>
      <c r="E13626" s="1" t="s">
        <v>48840</v>
      </c>
      <c r="F13626" s="1" t="s">
        <v>11</v>
      </c>
    </row>
    <row r="13627" spans="1:6">
      <c r="A13627">
        <v>2319</v>
      </c>
      <c r="B13627" s="1" t="s">
        <v>7477</v>
      </c>
      <c r="C13627" s="1" t="str">
        <f t="shared" si="212"/>
        <v>phyllostachys bambusoides rhizome extract</v>
      </c>
      <c r="D13627" s="1" t="s">
        <v>7478</v>
      </c>
      <c r="E13627" s="1" t="s">
        <v>7479</v>
      </c>
      <c r="F13627" s="1" t="s">
        <v>11</v>
      </c>
    </row>
    <row r="13628" spans="1:6">
      <c r="A13628">
        <v>18618</v>
      </c>
      <c r="B13628" s="1" t="s">
        <v>57403</v>
      </c>
      <c r="C13628" s="1" t="str">
        <f t="shared" si="212"/>
        <v>phyllostachys bambusoides stem extract</v>
      </c>
      <c r="D13628" s="1" t="s">
        <v>57404</v>
      </c>
      <c r="E13628" s="1" t="s">
        <v>57405</v>
      </c>
      <c r="F13628" s="1" t="s">
        <v>7</v>
      </c>
    </row>
    <row r="13629" spans="1:6">
      <c r="A13629">
        <v>7752</v>
      </c>
      <c r="B13629" s="1" t="s">
        <v>24314</v>
      </c>
      <c r="C13629" s="1" t="str">
        <f t="shared" si="212"/>
        <v>phyllostachys edulis extract</v>
      </c>
      <c r="D13629" s="1" t="s">
        <v>24315</v>
      </c>
      <c r="E13629" s="1" t="s">
        <v>24316</v>
      </c>
      <c r="F13629" s="1" t="s">
        <v>24317</v>
      </c>
    </row>
    <row r="13630" spans="1:6">
      <c r="A13630">
        <v>14967</v>
      </c>
      <c r="B13630" s="1" t="s">
        <v>46303</v>
      </c>
      <c r="C13630" s="1" t="str">
        <f t="shared" si="212"/>
        <v>phyllostachys edulis leaf extract</v>
      </c>
      <c r="D13630" s="1" t="s">
        <v>46304</v>
      </c>
      <c r="E13630" s="1" t="s">
        <v>46305</v>
      </c>
      <c r="F13630" s="1" t="s">
        <v>258</v>
      </c>
    </row>
    <row r="13631" spans="1:6">
      <c r="A13631">
        <v>18216</v>
      </c>
      <c r="B13631" s="1" t="s">
        <v>56189</v>
      </c>
      <c r="C13631" s="1" t="str">
        <f t="shared" si="212"/>
        <v>phyllostachys edulis shoot water</v>
      </c>
      <c r="D13631" s="1" t="s">
        <v>56190</v>
      </c>
      <c r="E13631" s="1" t="s">
        <v>56191</v>
      </c>
      <c r="F13631" s="1" t="s">
        <v>11</v>
      </c>
    </row>
    <row r="13632" spans="1:6">
      <c r="A13632">
        <v>17107</v>
      </c>
      <c r="B13632" s="1" t="s">
        <v>52817</v>
      </c>
      <c r="C13632" s="1" t="str">
        <f t="shared" si="212"/>
        <v>phyllostachys edulis stem extract</v>
      </c>
      <c r="D13632" s="1" t="s">
        <v>52818</v>
      </c>
      <c r="E13632" s="1" t="s">
        <v>52819</v>
      </c>
      <c r="F13632" s="1" t="s">
        <v>18844</v>
      </c>
    </row>
    <row r="13633" spans="1:6">
      <c r="A13633">
        <v>7066</v>
      </c>
      <c r="B13633" s="1" t="s">
        <v>22203</v>
      </c>
      <c r="C13633" s="1" t="str">
        <f t="shared" si="212"/>
        <v>phyllostachys nigra extract</v>
      </c>
      <c r="D13633" s="1" t="s">
        <v>22204</v>
      </c>
      <c r="E13633" s="1" t="s">
        <v>22205</v>
      </c>
      <c r="F13633" s="1" t="s">
        <v>11</v>
      </c>
    </row>
    <row r="13634" spans="1:6">
      <c r="A13634">
        <v>18617</v>
      </c>
      <c r="B13634" s="1" t="s">
        <v>57400</v>
      </c>
      <c r="C13634" s="1" t="str">
        <f t="shared" ref="C13634:C13697" si="213">LOWER(D13634)</f>
        <v>phyllostachys nigra henonis stem extract</v>
      </c>
      <c r="D13634" s="1" t="s">
        <v>57401</v>
      </c>
      <c r="E13634" s="1" t="s">
        <v>57402</v>
      </c>
      <c r="F13634" s="1" t="s">
        <v>7</v>
      </c>
    </row>
    <row r="13635" spans="1:6">
      <c r="A13635">
        <v>9827</v>
      </c>
      <c r="B13635" s="1" t="s">
        <v>30634</v>
      </c>
      <c r="C13635" s="1" t="str">
        <f t="shared" si="213"/>
        <v>phyllostachys nigra juice</v>
      </c>
      <c r="D13635" s="1" t="s">
        <v>30635</v>
      </c>
      <c r="E13635" s="1" t="s">
        <v>30636</v>
      </c>
      <c r="F13635" s="1" t="s">
        <v>258</v>
      </c>
    </row>
    <row r="13636" spans="1:6">
      <c r="A13636">
        <v>2173</v>
      </c>
      <c r="B13636" s="1" t="s">
        <v>7021</v>
      </c>
      <c r="C13636" s="1" t="str">
        <f t="shared" si="213"/>
        <v>phyllostachys nigra leaf extract</v>
      </c>
      <c r="D13636" s="1" t="s">
        <v>7022</v>
      </c>
      <c r="E13636" s="1" t="s">
        <v>7023</v>
      </c>
      <c r="F13636" s="1" t="s">
        <v>11</v>
      </c>
    </row>
    <row r="13637" spans="1:6">
      <c r="A13637">
        <v>16589</v>
      </c>
      <c r="B13637" s="1" t="s">
        <v>51246</v>
      </c>
      <c r="C13637" s="1" t="str">
        <f t="shared" si="213"/>
        <v>phyllostachys nigra stem extract</v>
      </c>
      <c r="D13637" s="1" t="s">
        <v>51247</v>
      </c>
      <c r="E13637" s="1" t="s">
        <v>51248</v>
      </c>
      <c r="F13637" s="1" t="s">
        <v>391</v>
      </c>
    </row>
    <row r="13638" spans="1:6">
      <c r="A13638">
        <v>14628</v>
      </c>
      <c r="B13638" s="1" t="s">
        <v>45269</v>
      </c>
      <c r="C13638" s="1" t="str">
        <f t="shared" si="213"/>
        <v>phyllostachys nigra stem powder</v>
      </c>
      <c r="D13638" s="1" t="s">
        <v>45270</v>
      </c>
      <c r="E13638" s="1" t="s">
        <v>45271</v>
      </c>
      <c r="F13638" s="1" t="s">
        <v>184</v>
      </c>
    </row>
    <row r="13639" spans="1:6">
      <c r="A13639">
        <v>16170</v>
      </c>
      <c r="B13639" s="1" t="s">
        <v>49968</v>
      </c>
      <c r="C13639" s="1" t="str">
        <f t="shared" si="213"/>
        <v>phyllostachys pubescens extract</v>
      </c>
      <c r="D13639" s="1" t="s">
        <v>49969</v>
      </c>
      <c r="E13639" s="1" t="s">
        <v>49970</v>
      </c>
      <c r="F13639" s="1" t="s">
        <v>11</v>
      </c>
    </row>
    <row r="13640" spans="1:6">
      <c r="A13640">
        <v>15359</v>
      </c>
      <c r="B13640" s="1" t="s">
        <v>47493</v>
      </c>
      <c r="C13640" s="1" t="str">
        <f t="shared" si="213"/>
        <v>phyllostachys pubescens sap</v>
      </c>
      <c r="D13640" s="1" t="s">
        <v>47494</v>
      </c>
      <c r="E13640" s="1" t="s">
        <v>47495</v>
      </c>
      <c r="F13640" s="1" t="s">
        <v>11</v>
      </c>
    </row>
    <row r="13641" spans="1:6">
      <c r="A13641">
        <v>7663</v>
      </c>
      <c r="B13641" s="1" t="s">
        <v>24038</v>
      </c>
      <c r="C13641" s="1" t="str">
        <f t="shared" si="213"/>
        <v>phyllostachys pubescens shoot bark extract</v>
      </c>
      <c r="D13641" s="1" t="s">
        <v>24039</v>
      </c>
      <c r="E13641" s="1" t="s">
        <v>24040</v>
      </c>
      <c r="F13641" s="1" t="s">
        <v>11</v>
      </c>
    </row>
    <row r="13642" spans="1:6">
      <c r="A13642">
        <v>16148</v>
      </c>
      <c r="B13642" s="1" t="s">
        <v>49901</v>
      </c>
      <c r="C13642" s="1" t="str">
        <f t="shared" si="213"/>
        <v>phyllostachys pubescens/edulis shoot sheath extract</v>
      </c>
      <c r="D13642" s="1" t="s">
        <v>49902</v>
      </c>
      <c r="E13642" s="1" t="s">
        <v>49903</v>
      </c>
      <c r="F13642" s="1" t="s">
        <v>184</v>
      </c>
    </row>
    <row r="13643" spans="1:6">
      <c r="A13643">
        <v>5669</v>
      </c>
      <c r="B13643" s="1" t="s">
        <v>17906</v>
      </c>
      <c r="C13643" s="1" t="str">
        <f t="shared" si="213"/>
        <v>phyllostachys reticulata extract</v>
      </c>
      <c r="D13643" s="1" t="s">
        <v>17907</v>
      </c>
      <c r="E13643" s="1" t="s">
        <v>17908</v>
      </c>
      <c r="F13643" s="1" t="s">
        <v>11</v>
      </c>
    </row>
    <row r="13644" spans="1:6">
      <c r="A13644">
        <v>5558</v>
      </c>
      <c r="B13644" s="1" t="s">
        <v>17567</v>
      </c>
      <c r="C13644" s="1" t="str">
        <f t="shared" si="213"/>
        <v>physalis alkekengi calyx extract</v>
      </c>
      <c r="D13644" s="1" t="s">
        <v>17568</v>
      </c>
      <c r="E13644" s="1" t="s">
        <v>17569</v>
      </c>
      <c r="F13644" s="1" t="s">
        <v>11</v>
      </c>
    </row>
    <row r="13645" spans="1:6">
      <c r="A13645">
        <v>1830</v>
      </c>
      <c r="B13645" s="1" t="s">
        <v>5924</v>
      </c>
      <c r="C13645" s="1" t="str">
        <f t="shared" si="213"/>
        <v>physalis alkekengi fruit extract</v>
      </c>
      <c r="D13645" s="1" t="s">
        <v>5925</v>
      </c>
      <c r="E13645" s="1" t="s">
        <v>5926</v>
      </c>
      <c r="F13645" s="1" t="s">
        <v>11</v>
      </c>
    </row>
    <row r="13646" spans="1:6">
      <c r="A13646">
        <v>19810</v>
      </c>
      <c r="B13646" s="1" t="s">
        <v>60597</v>
      </c>
      <c r="C13646" s="1" t="str">
        <f t="shared" si="213"/>
        <v>physalis alkekengi fruit/leaf/stem extract</v>
      </c>
      <c r="D13646" s="1" t="s">
        <v>60598</v>
      </c>
      <c r="E13646" s="1" t="s">
        <v>60599</v>
      </c>
      <c r="F13646" s="1" t="s">
        <v>60198</v>
      </c>
    </row>
    <row r="13647" spans="1:6">
      <c r="A13647">
        <v>8638</v>
      </c>
      <c r="B13647" s="1" t="s">
        <v>27018</v>
      </c>
      <c r="C13647" s="1" t="str">
        <f t="shared" si="213"/>
        <v>physalis angulata extract</v>
      </c>
      <c r="D13647" s="1" t="s">
        <v>27019</v>
      </c>
      <c r="E13647" s="1" t="s">
        <v>27020</v>
      </c>
      <c r="F13647" s="1" t="s">
        <v>1547</v>
      </c>
    </row>
    <row r="13648" spans="1:6">
      <c r="A13648">
        <v>14888</v>
      </c>
      <c r="B13648" s="1" t="s">
        <v>46061</v>
      </c>
      <c r="C13648" s="1" t="str">
        <f t="shared" si="213"/>
        <v>physalis peruviana calyx extract</v>
      </c>
      <c r="D13648" s="1" t="s">
        <v>46062</v>
      </c>
      <c r="E13648" s="1" t="s">
        <v>46063</v>
      </c>
      <c r="F13648" s="1" t="s">
        <v>11</v>
      </c>
    </row>
    <row r="13649" spans="1:6">
      <c r="A13649">
        <v>16812</v>
      </c>
      <c r="B13649" s="1" t="s">
        <v>51921</v>
      </c>
      <c r="C13649" s="1" t="str">
        <f t="shared" si="213"/>
        <v>physalis peruviana extract</v>
      </c>
      <c r="D13649" s="1" t="s">
        <v>51922</v>
      </c>
      <c r="E13649" s="1" t="s">
        <v>51923</v>
      </c>
      <c r="F13649" s="1" t="s">
        <v>11</v>
      </c>
    </row>
    <row r="13650" spans="1:6">
      <c r="A13650">
        <v>9665</v>
      </c>
      <c r="B13650" s="1" t="s">
        <v>30145</v>
      </c>
      <c r="C13650" s="1" t="str">
        <f t="shared" si="213"/>
        <v>physalis peruviana fruit extract</v>
      </c>
      <c r="D13650" s="1" t="s">
        <v>30146</v>
      </c>
      <c r="E13650" s="1" t="s">
        <v>30147</v>
      </c>
      <c r="F13650" s="1" t="s">
        <v>11</v>
      </c>
    </row>
    <row r="13651" spans="1:6">
      <c r="A13651">
        <v>9246</v>
      </c>
      <c r="B13651" s="1" t="s">
        <v>28865</v>
      </c>
      <c r="C13651" s="1" t="str">
        <f t="shared" si="213"/>
        <v>physalis peruviana fruit juice</v>
      </c>
      <c r="D13651" s="1" t="s">
        <v>28866</v>
      </c>
      <c r="E13651" s="1" t="s">
        <v>28867</v>
      </c>
      <c r="F13651" s="1" t="s">
        <v>7</v>
      </c>
    </row>
    <row r="13652" spans="1:6">
      <c r="A13652">
        <v>9955</v>
      </c>
      <c r="B13652" s="1" t="s">
        <v>31026</v>
      </c>
      <c r="C13652" s="1" t="str">
        <f t="shared" si="213"/>
        <v>physalis pubescens fruit juice</v>
      </c>
      <c r="D13652" s="1" t="s">
        <v>31027</v>
      </c>
      <c r="E13652" s="1" t="s">
        <v>31028</v>
      </c>
      <c r="F13652" s="1" t="s">
        <v>22</v>
      </c>
    </row>
    <row r="13653" spans="1:6">
      <c r="A13653">
        <v>4394</v>
      </c>
      <c r="B13653" s="1" t="s">
        <v>13935</v>
      </c>
      <c r="C13653" s="1" t="str">
        <f t="shared" si="213"/>
        <v>phytantriol</v>
      </c>
      <c r="D13653" s="1" t="s">
        <v>13936</v>
      </c>
      <c r="E13653" s="1" t="s">
        <v>13937</v>
      </c>
      <c r="F13653" s="1" t="s">
        <v>13938</v>
      </c>
    </row>
    <row r="13654" spans="1:6">
      <c r="A13654">
        <v>19205</v>
      </c>
      <c r="B13654" s="1" t="s">
        <v>59131</v>
      </c>
      <c r="C13654" s="1" t="str">
        <f t="shared" si="213"/>
        <v>phytelephas aequatorialis seed powder</v>
      </c>
      <c r="D13654" s="1" t="s">
        <v>59132</v>
      </c>
      <c r="E13654" s="1" t="s">
        <v>59133</v>
      </c>
      <c r="F13654" s="1" t="s">
        <v>59134</v>
      </c>
    </row>
    <row r="13655" spans="1:6">
      <c r="A13655">
        <v>3486</v>
      </c>
      <c r="B13655" s="1" t="s">
        <v>11104</v>
      </c>
      <c r="C13655" s="1" t="str">
        <f t="shared" si="213"/>
        <v>phytic acid</v>
      </c>
      <c r="D13655" s="1" t="s">
        <v>11105</v>
      </c>
      <c r="E13655" s="1" t="s">
        <v>11106</v>
      </c>
      <c r="F13655" s="1" t="s">
        <v>645</v>
      </c>
    </row>
    <row r="13656" spans="1:6">
      <c r="A13656">
        <v>9567</v>
      </c>
      <c r="B13656" s="1" t="s">
        <v>29847</v>
      </c>
      <c r="C13656" s="1" t="str">
        <f t="shared" si="213"/>
        <v>phytoecdysteroids</v>
      </c>
      <c r="D13656" s="1" t="s">
        <v>29848</v>
      </c>
      <c r="E13656" s="1" t="s">
        <v>29849</v>
      </c>
      <c r="F13656" s="1" t="s">
        <v>11</v>
      </c>
    </row>
    <row r="13657" spans="1:6">
      <c r="A13657">
        <v>11044</v>
      </c>
      <c r="B13657" s="1" t="s">
        <v>34327</v>
      </c>
      <c r="C13657" s="1" t="str">
        <f t="shared" si="213"/>
        <v>phytol</v>
      </c>
      <c r="D13657" s="1" t="s">
        <v>34328</v>
      </c>
      <c r="E13657" s="1" t="s">
        <v>34329</v>
      </c>
      <c r="F13657" s="1" t="s">
        <v>708</v>
      </c>
    </row>
    <row r="13658" spans="1:6">
      <c r="A13658">
        <v>9050</v>
      </c>
      <c r="B13658" s="1" t="s">
        <v>28270</v>
      </c>
      <c r="C13658" s="1" t="str">
        <f t="shared" si="213"/>
        <v>phytonadione epoxide</v>
      </c>
      <c r="D13658" s="1" t="s">
        <v>28271</v>
      </c>
      <c r="E13658" s="1" t="s">
        <v>28272</v>
      </c>
      <c r="F13658" s="1" t="s">
        <v>7</v>
      </c>
    </row>
    <row r="13659" spans="1:6">
      <c r="A13659">
        <v>4408</v>
      </c>
      <c r="B13659" s="1" t="s">
        <v>13982</v>
      </c>
      <c r="C13659" s="1" t="str">
        <f t="shared" si="213"/>
        <v>phytosphingosine</v>
      </c>
      <c r="D13659" s="1" t="s">
        <v>13983</v>
      </c>
      <c r="E13659" s="1" t="s">
        <v>13984</v>
      </c>
      <c r="F13659" s="1" t="s">
        <v>1219</v>
      </c>
    </row>
    <row r="13660" spans="1:6">
      <c r="A13660">
        <v>8035</v>
      </c>
      <c r="B13660" s="1" t="s">
        <v>25187</v>
      </c>
      <c r="C13660" s="1" t="str">
        <f t="shared" si="213"/>
        <v>phytosphingosine ascorbate</v>
      </c>
      <c r="D13660" s="1" t="s">
        <v>25188</v>
      </c>
      <c r="E13660" s="1" t="s">
        <v>25189</v>
      </c>
      <c r="F13660" s="1" t="s">
        <v>11</v>
      </c>
    </row>
    <row r="13661" spans="1:6">
      <c r="A13661">
        <v>9309</v>
      </c>
      <c r="B13661" s="1" t="s">
        <v>29059</v>
      </c>
      <c r="C13661" s="1" t="str">
        <f t="shared" si="213"/>
        <v>phytosphingosine cyclic phosphate hcl</v>
      </c>
      <c r="D13661" s="1" t="s">
        <v>29060</v>
      </c>
      <c r="E13661" s="1" t="s">
        <v>29061</v>
      </c>
      <c r="F13661" s="1" t="s">
        <v>22</v>
      </c>
    </row>
    <row r="13662" spans="1:6">
      <c r="A13662">
        <v>15997</v>
      </c>
      <c r="B13662" s="1" t="s">
        <v>49440</v>
      </c>
      <c r="C13662" s="1" t="str">
        <f t="shared" si="213"/>
        <v>phytosphingosine glycolate</v>
      </c>
      <c r="D13662" s="1" t="s">
        <v>49441</v>
      </c>
      <c r="E13662" s="1" t="s">
        <v>49442</v>
      </c>
      <c r="F13662" s="1" t="s">
        <v>11</v>
      </c>
    </row>
    <row r="13663" spans="1:6">
      <c r="A13663">
        <v>6987</v>
      </c>
      <c r="B13663" s="1" t="s">
        <v>21959</v>
      </c>
      <c r="C13663" s="1" t="str">
        <f t="shared" si="213"/>
        <v>phytosphingosine hcl</v>
      </c>
      <c r="D13663" s="1" t="s">
        <v>21960</v>
      </c>
      <c r="E13663" s="1" t="s">
        <v>21961</v>
      </c>
      <c r="F13663" s="1" t="s">
        <v>11</v>
      </c>
    </row>
    <row r="13664" spans="1:6">
      <c r="A13664">
        <v>16903</v>
      </c>
      <c r="B13664" s="1" t="s">
        <v>52197</v>
      </c>
      <c r="C13664" s="1" t="str">
        <f t="shared" si="213"/>
        <v>phytosphingosine lactate</v>
      </c>
      <c r="D13664" s="1" t="s">
        <v>52198</v>
      </c>
      <c r="E13664" s="1" t="s">
        <v>52199</v>
      </c>
      <c r="F13664" s="1" t="s">
        <v>11</v>
      </c>
    </row>
    <row r="13665" spans="1:6">
      <c r="A13665">
        <v>17218</v>
      </c>
      <c r="B13665" s="1" t="s">
        <v>53154</v>
      </c>
      <c r="C13665" s="1" t="str">
        <f t="shared" si="213"/>
        <v>phytosphingosine pca</v>
      </c>
      <c r="D13665" s="1" t="s">
        <v>53155</v>
      </c>
      <c r="E13665" s="1" t="s">
        <v>53156</v>
      </c>
      <c r="F13665" s="1" t="s">
        <v>11</v>
      </c>
    </row>
    <row r="13666" spans="1:6">
      <c r="A13666">
        <v>7395</v>
      </c>
      <c r="B13666" s="1" t="s">
        <v>23209</v>
      </c>
      <c r="C13666" s="1" t="str">
        <f t="shared" si="213"/>
        <v>phytosphingosine phosphate</v>
      </c>
      <c r="D13666" s="1" t="s">
        <v>23210</v>
      </c>
      <c r="E13666" s="1" t="s">
        <v>23211</v>
      </c>
      <c r="F13666" s="1" t="s">
        <v>22</v>
      </c>
    </row>
    <row r="13667" spans="1:6">
      <c r="A13667">
        <v>1533</v>
      </c>
      <c r="B13667" s="1" t="s">
        <v>4979</v>
      </c>
      <c r="C13667" s="1" t="str">
        <f t="shared" si="213"/>
        <v>phytosqualane</v>
      </c>
      <c r="D13667" s="1" t="s">
        <v>4980</v>
      </c>
      <c r="E13667" s="1" t="s">
        <v>4981</v>
      </c>
      <c r="F13667" s="1" t="s">
        <v>7</v>
      </c>
    </row>
    <row r="13668" spans="1:6">
      <c r="A13668">
        <v>4395</v>
      </c>
      <c r="B13668" s="1" t="s">
        <v>13939</v>
      </c>
      <c r="C13668" s="1" t="str">
        <f t="shared" si="213"/>
        <v>phytosterols</v>
      </c>
      <c r="D13668" s="1" t="s">
        <v>13940</v>
      </c>
      <c r="E13668" s="1" t="s">
        <v>13941</v>
      </c>
      <c r="F13668" s="1" t="s">
        <v>380</v>
      </c>
    </row>
    <row r="13669" spans="1:6">
      <c r="A13669">
        <v>17414</v>
      </c>
      <c r="B13669" s="1" t="s">
        <v>53751</v>
      </c>
      <c r="C13669" s="1" t="str">
        <f t="shared" si="213"/>
        <v>phytosteryl butyrate</v>
      </c>
      <c r="D13669" s="1" t="s">
        <v>53752</v>
      </c>
      <c r="E13669" s="1" t="s">
        <v>53753</v>
      </c>
      <c r="F13669" s="1" t="s">
        <v>22</v>
      </c>
    </row>
    <row r="13670" spans="1:6">
      <c r="A13670">
        <v>4406</v>
      </c>
      <c r="B13670" s="1" t="s">
        <v>13976</v>
      </c>
      <c r="C13670" s="1" t="str">
        <f t="shared" si="213"/>
        <v>phytosteryl canola glycerides</v>
      </c>
      <c r="D13670" s="1" t="s">
        <v>13977</v>
      </c>
      <c r="E13670" s="1" t="s">
        <v>13978</v>
      </c>
      <c r="F13670" s="1" t="s">
        <v>22</v>
      </c>
    </row>
    <row r="13671" spans="1:6">
      <c r="A13671">
        <v>17774</v>
      </c>
      <c r="B13671" s="1" t="s">
        <v>54848</v>
      </c>
      <c r="C13671" s="1" t="str">
        <f t="shared" si="213"/>
        <v>phytosteryl canolate</v>
      </c>
      <c r="D13671" s="1" t="s">
        <v>54849</v>
      </c>
      <c r="E13671" s="1" t="s">
        <v>54850</v>
      </c>
      <c r="F13671" s="1" t="s">
        <v>35040</v>
      </c>
    </row>
    <row r="13672" spans="1:6">
      <c r="A13672">
        <v>18130</v>
      </c>
      <c r="B13672" s="1" t="s">
        <v>55931</v>
      </c>
      <c r="C13672" s="1" t="str">
        <f t="shared" si="213"/>
        <v>phytosteryl glucoside</v>
      </c>
      <c r="D13672" s="1" t="s">
        <v>55932</v>
      </c>
      <c r="E13672" s="1" t="s">
        <v>55933</v>
      </c>
      <c r="F13672" s="1" t="s">
        <v>11</v>
      </c>
    </row>
    <row r="13673" spans="1:6">
      <c r="A13673">
        <v>19286</v>
      </c>
      <c r="B13673" s="1" t="s">
        <v>59308</v>
      </c>
      <c r="C13673" s="1" t="str">
        <f t="shared" si="213"/>
        <v>phytosteryl glucoside/glucosylceramide</v>
      </c>
      <c r="D13673" s="1" t="s">
        <v>59309</v>
      </c>
      <c r="E13673" s="1" t="s">
        <v>59310</v>
      </c>
      <c r="F13673" s="1" t="s">
        <v>6896</v>
      </c>
    </row>
    <row r="13674" spans="1:6">
      <c r="A13674">
        <v>4407</v>
      </c>
      <c r="B13674" s="1" t="s">
        <v>13979</v>
      </c>
      <c r="C13674" s="1" t="str">
        <f t="shared" si="213"/>
        <v>phytosteryl hydroxystearate</v>
      </c>
      <c r="D13674" s="1" t="s">
        <v>13980</v>
      </c>
      <c r="E13674" s="1" t="s">
        <v>13981</v>
      </c>
      <c r="F13674" s="1" t="s">
        <v>541</v>
      </c>
    </row>
    <row r="13675" spans="1:6">
      <c r="A13675">
        <v>4403</v>
      </c>
      <c r="B13675" s="1" t="s">
        <v>13966</v>
      </c>
      <c r="C13675" s="1" t="str">
        <f t="shared" si="213"/>
        <v>phytosteryl isostearate</v>
      </c>
      <c r="D13675" s="1" t="s">
        <v>13967</v>
      </c>
      <c r="E13675" s="1" t="s">
        <v>13968</v>
      </c>
      <c r="F13675" s="1" t="s">
        <v>1251</v>
      </c>
    </row>
    <row r="13676" spans="1:6">
      <c r="A13676">
        <v>4404</v>
      </c>
      <c r="B13676" s="1" t="s">
        <v>13969</v>
      </c>
      <c r="C13676" s="1" t="str">
        <f t="shared" si="213"/>
        <v>phytosteryl isostearyl dimer dilinoleate</v>
      </c>
      <c r="D13676" s="1" t="s">
        <v>13970</v>
      </c>
      <c r="E13676" s="1" t="s">
        <v>13971</v>
      </c>
      <c r="F13676" s="1" t="s">
        <v>13953</v>
      </c>
    </row>
    <row r="13677" spans="1:6">
      <c r="A13677">
        <v>17137</v>
      </c>
      <c r="B13677" s="1" t="s">
        <v>52908</v>
      </c>
      <c r="C13677" s="1" t="str">
        <f t="shared" si="213"/>
        <v>phytosteryl linoleate</v>
      </c>
      <c r="D13677" s="1" t="s">
        <v>52909</v>
      </c>
      <c r="E13677" s="1" t="s">
        <v>52910</v>
      </c>
      <c r="F13677" s="1" t="s">
        <v>391</v>
      </c>
    </row>
    <row r="13678" spans="1:6">
      <c r="A13678">
        <v>15786</v>
      </c>
      <c r="B13678" s="1" t="s">
        <v>48791</v>
      </c>
      <c r="C13678" s="1" t="str">
        <f t="shared" si="213"/>
        <v>phytosteryl linoleate/linolenate</v>
      </c>
      <c r="D13678" s="1" t="s">
        <v>48792</v>
      </c>
      <c r="E13678" s="1" t="s">
        <v>48793</v>
      </c>
      <c r="F13678" s="1" t="s">
        <v>391</v>
      </c>
    </row>
    <row r="13679" spans="1:6">
      <c r="A13679">
        <v>4398</v>
      </c>
      <c r="B13679" s="1" t="s">
        <v>13950</v>
      </c>
      <c r="C13679" s="1" t="str">
        <f t="shared" si="213"/>
        <v>phytosteryl macadamiate</v>
      </c>
      <c r="D13679" s="1" t="s">
        <v>13951</v>
      </c>
      <c r="E13679" s="1" t="s">
        <v>13952</v>
      </c>
      <c r="F13679" s="1" t="s">
        <v>13953</v>
      </c>
    </row>
    <row r="13680" spans="1:6">
      <c r="A13680">
        <v>16498</v>
      </c>
      <c r="B13680" s="1" t="s">
        <v>50968</v>
      </c>
      <c r="C13680" s="1" t="str">
        <f t="shared" si="213"/>
        <v>phytosteryl nonanoate</v>
      </c>
      <c r="D13680" s="1" t="s">
        <v>50969</v>
      </c>
      <c r="E13680" s="1" t="s">
        <v>50970</v>
      </c>
      <c r="F13680" s="1" t="s">
        <v>22</v>
      </c>
    </row>
    <row r="13681" spans="1:6">
      <c r="A13681">
        <v>4402</v>
      </c>
      <c r="B13681" s="1" t="s">
        <v>13963</v>
      </c>
      <c r="C13681" s="1" t="str">
        <f t="shared" si="213"/>
        <v>phytosteryl oleate</v>
      </c>
      <c r="D13681" s="1" t="s">
        <v>13964</v>
      </c>
      <c r="E13681" s="1" t="s">
        <v>13965</v>
      </c>
      <c r="F13681" s="1" t="s">
        <v>1219</v>
      </c>
    </row>
    <row r="13682" spans="1:6">
      <c r="A13682">
        <v>4397</v>
      </c>
      <c r="B13682" s="1" t="s">
        <v>13946</v>
      </c>
      <c r="C13682" s="1" t="str">
        <f t="shared" si="213"/>
        <v>phytosteryl rice branate</v>
      </c>
      <c r="D13682" s="1" t="s">
        <v>13947</v>
      </c>
      <c r="E13682" s="1" t="s">
        <v>13948</v>
      </c>
      <c r="F13682" s="1" t="s">
        <v>13949</v>
      </c>
    </row>
    <row r="13683" spans="1:6">
      <c r="A13683">
        <v>17232</v>
      </c>
      <c r="B13683" s="1" t="s">
        <v>53196</v>
      </c>
      <c r="C13683" s="1" t="str">
        <f t="shared" si="213"/>
        <v>phytosteryl ricinoleate</v>
      </c>
      <c r="D13683" s="1" t="s">
        <v>53197</v>
      </c>
      <c r="E13683" s="1" t="s">
        <v>53198</v>
      </c>
      <c r="F13683" s="1" t="s">
        <v>22</v>
      </c>
    </row>
    <row r="13684" spans="1:6">
      <c r="A13684">
        <v>5866</v>
      </c>
      <c r="B13684" s="1" t="s">
        <v>18507</v>
      </c>
      <c r="C13684" s="1" t="str">
        <f t="shared" si="213"/>
        <v>phytosteryl sunflowerseedate</v>
      </c>
      <c r="D13684" s="1" t="s">
        <v>18508</v>
      </c>
      <c r="E13684" s="1" t="s">
        <v>18509</v>
      </c>
      <c r="F13684" s="1" t="s">
        <v>11</v>
      </c>
    </row>
    <row r="13685" spans="1:6">
      <c r="A13685">
        <v>16791</v>
      </c>
      <c r="B13685" s="1" t="s">
        <v>51857</v>
      </c>
      <c r="C13685" s="1" t="str">
        <f t="shared" si="213"/>
        <v>phytosteryl/behenyl dimer dilinoleate</v>
      </c>
      <c r="D13685" s="1" t="s">
        <v>51858</v>
      </c>
      <c r="E13685" s="1" t="s">
        <v>51859</v>
      </c>
      <c r="F13685" s="1" t="s">
        <v>15541</v>
      </c>
    </row>
    <row r="13686" spans="1:6">
      <c r="A13686">
        <v>4399</v>
      </c>
      <c r="B13686" s="1" t="s">
        <v>13954</v>
      </c>
      <c r="C13686" s="1" t="str">
        <f t="shared" si="213"/>
        <v>phytosteryl/behenyl/octyldodecyl lauroyl glutamate</v>
      </c>
      <c r="D13686" s="1" t="s">
        <v>13955</v>
      </c>
      <c r="E13686" s="1" t="s">
        <v>13956</v>
      </c>
      <c r="F13686" s="1" t="s">
        <v>482</v>
      </c>
    </row>
    <row r="13687" spans="1:6">
      <c r="A13687">
        <v>8057</v>
      </c>
      <c r="B13687" s="1" t="s">
        <v>25256</v>
      </c>
      <c r="C13687" s="1" t="str">
        <f t="shared" si="213"/>
        <v>phytosteryl/behenyl/octyldodecyl/isostearyl lauroyl glutamate</v>
      </c>
      <c r="D13687" s="1" t="s">
        <v>25257</v>
      </c>
      <c r="E13687" s="1" t="s">
        <v>25258</v>
      </c>
      <c r="F13687" s="1" t="s">
        <v>2237</v>
      </c>
    </row>
    <row r="13688" spans="1:6">
      <c r="A13688">
        <v>4396</v>
      </c>
      <c r="B13688" s="1" t="s">
        <v>13942</v>
      </c>
      <c r="C13688" s="1" t="str">
        <f t="shared" si="213"/>
        <v>phytosteryl/decyltetradecyl myristoyl methyl beta-alaninate</v>
      </c>
      <c r="D13688" s="1" t="s">
        <v>13943</v>
      </c>
      <c r="E13688" s="1" t="s">
        <v>13944</v>
      </c>
      <c r="F13688" s="1" t="s">
        <v>13945</v>
      </c>
    </row>
    <row r="13689" spans="1:6">
      <c r="A13689">
        <v>4405</v>
      </c>
      <c r="B13689" s="1" t="s">
        <v>13972</v>
      </c>
      <c r="C13689" s="1" t="str">
        <f t="shared" si="213"/>
        <v>phytosteryl/isostearyl/cetyl/stearyl/behenyl dimer dilinoleate</v>
      </c>
      <c r="D13689" s="1" t="s">
        <v>13973</v>
      </c>
      <c r="E13689" s="1" t="s">
        <v>13974</v>
      </c>
      <c r="F13689" s="1" t="s">
        <v>13975</v>
      </c>
    </row>
    <row r="13690" spans="1:6">
      <c r="A13690">
        <v>4401</v>
      </c>
      <c r="B13690" s="1" t="s">
        <v>13960</v>
      </c>
      <c r="C13690" s="1" t="str">
        <f t="shared" si="213"/>
        <v>phytosteryl/octyldodecyl lauroyl glutamate</v>
      </c>
      <c r="D13690" s="1" t="s">
        <v>13961</v>
      </c>
      <c r="E13690" s="1" t="s">
        <v>13962</v>
      </c>
      <c r="F13690" s="1" t="s">
        <v>482</v>
      </c>
    </row>
    <row r="13691" spans="1:6">
      <c r="A13691">
        <v>3890</v>
      </c>
      <c r="B13691" s="1" t="s">
        <v>12373</v>
      </c>
      <c r="C13691" s="1" t="str">
        <f t="shared" si="213"/>
        <v>picea abies bud extract</v>
      </c>
      <c r="D13691" s="1" t="s">
        <v>12374</v>
      </c>
      <c r="E13691" s="1" t="s">
        <v>12375</v>
      </c>
      <c r="F13691" s="1" t="s">
        <v>11</v>
      </c>
    </row>
    <row r="13692" spans="1:6">
      <c r="A13692">
        <v>6689</v>
      </c>
      <c r="B13692" s="1" t="s">
        <v>21035</v>
      </c>
      <c r="C13692" s="1" t="str">
        <f t="shared" si="213"/>
        <v>picea abies extract</v>
      </c>
      <c r="D13692" s="1" t="s">
        <v>21036</v>
      </c>
      <c r="E13692" s="1" t="s">
        <v>21037</v>
      </c>
      <c r="F13692" s="1" t="s">
        <v>11</v>
      </c>
    </row>
    <row r="13693" spans="1:6">
      <c r="A13693">
        <v>3912</v>
      </c>
      <c r="B13693" s="1" t="s">
        <v>12443</v>
      </c>
      <c r="C13693" s="1" t="str">
        <f t="shared" si="213"/>
        <v>picea abies leaf extract</v>
      </c>
      <c r="D13693" s="1" t="s">
        <v>12444</v>
      </c>
      <c r="E13693" s="1" t="s">
        <v>12445</v>
      </c>
      <c r="F13693" s="1" t="s">
        <v>11</v>
      </c>
    </row>
    <row r="13694" spans="1:6">
      <c r="A13694">
        <v>3901</v>
      </c>
      <c r="B13694" s="1" t="s">
        <v>12406</v>
      </c>
      <c r="C13694" s="1" t="str">
        <f t="shared" si="213"/>
        <v>picea abies leaf oil</v>
      </c>
      <c r="D13694" s="1" t="s">
        <v>12407</v>
      </c>
      <c r="E13694" s="1" t="s">
        <v>12408</v>
      </c>
      <c r="F13694" s="1" t="s">
        <v>35</v>
      </c>
    </row>
    <row r="13695" spans="1:6">
      <c r="A13695">
        <v>18064</v>
      </c>
      <c r="B13695" s="1" t="s">
        <v>55731</v>
      </c>
      <c r="C13695" s="1" t="str">
        <f t="shared" si="213"/>
        <v>picea abies wood extract</v>
      </c>
      <c r="D13695" s="1" t="s">
        <v>55732</v>
      </c>
      <c r="E13695" s="1" t="s">
        <v>55733</v>
      </c>
      <c r="F13695" s="1" t="s">
        <v>11</v>
      </c>
    </row>
    <row r="13696" spans="1:6">
      <c r="A13696">
        <v>19553</v>
      </c>
      <c r="B13696" s="1" t="s">
        <v>59949</v>
      </c>
      <c r="C13696" s="1" t="str">
        <f t="shared" si="213"/>
        <v>picea mariana bark extract</v>
      </c>
      <c r="D13696" s="1" t="s">
        <v>59950</v>
      </c>
      <c r="E13696" s="1" t="s">
        <v>59951</v>
      </c>
      <c r="F13696" s="1" t="s">
        <v>184</v>
      </c>
    </row>
    <row r="13697" spans="1:6">
      <c r="A13697">
        <v>18388</v>
      </c>
      <c r="B13697" s="1" t="s">
        <v>56708</v>
      </c>
      <c r="C13697" s="1" t="str">
        <f t="shared" si="213"/>
        <v>picea mariana branch/leaf oil</v>
      </c>
      <c r="D13697" s="1" t="s">
        <v>56709</v>
      </c>
      <c r="E13697" s="1" t="s">
        <v>56710</v>
      </c>
      <c r="F13697" s="1" t="s">
        <v>330</v>
      </c>
    </row>
    <row r="13698" spans="1:6">
      <c r="A13698">
        <v>17648</v>
      </c>
      <c r="B13698" s="1" t="s">
        <v>54464</v>
      </c>
      <c r="C13698" s="1" t="str">
        <f t="shared" ref="C13698:C13761" si="214">LOWER(D13698)</f>
        <v>picea mariana leaf extract</v>
      </c>
      <c r="D13698" s="1" t="s">
        <v>54465</v>
      </c>
      <c r="E13698" s="1" t="s">
        <v>54466</v>
      </c>
      <c r="F13698" s="1" t="s">
        <v>11</v>
      </c>
    </row>
    <row r="13699" spans="1:6">
      <c r="A13699">
        <v>4544</v>
      </c>
      <c r="B13699" s="1" t="s">
        <v>14417</v>
      </c>
      <c r="C13699" s="1" t="str">
        <f t="shared" si="214"/>
        <v>picea mariana leaf oil</v>
      </c>
      <c r="D13699" s="1" t="s">
        <v>14418</v>
      </c>
      <c r="E13699" s="1" t="s">
        <v>14419</v>
      </c>
      <c r="F13699" s="1" t="s">
        <v>35</v>
      </c>
    </row>
    <row r="13700" spans="1:6">
      <c r="A13700">
        <v>8799</v>
      </c>
      <c r="B13700" s="1" t="s">
        <v>27509</v>
      </c>
      <c r="C13700" s="1" t="str">
        <f t="shared" si="214"/>
        <v>picea obovata leaf extract</v>
      </c>
      <c r="D13700" s="1" t="s">
        <v>27510</v>
      </c>
      <c r="E13700" s="1" t="s">
        <v>27511</v>
      </c>
      <c r="F13700" s="1" t="s">
        <v>7</v>
      </c>
    </row>
    <row r="13701" spans="1:6">
      <c r="A13701">
        <v>19273</v>
      </c>
      <c r="B13701" s="1" t="s">
        <v>59267</v>
      </c>
      <c r="C13701" s="1" t="str">
        <f t="shared" si="214"/>
        <v>picea pungens branch/leaf/wood oil</v>
      </c>
      <c r="D13701" s="1" t="s">
        <v>59268</v>
      </c>
      <c r="E13701" s="1" t="s">
        <v>59269</v>
      </c>
      <c r="F13701" s="1" t="s">
        <v>35</v>
      </c>
    </row>
    <row r="13702" spans="1:6">
      <c r="A13702">
        <v>6533</v>
      </c>
      <c r="B13702" s="1" t="s">
        <v>20561</v>
      </c>
      <c r="C13702" s="1" t="str">
        <f t="shared" si="214"/>
        <v>pichia anomala extract</v>
      </c>
      <c r="D13702" s="1" t="s">
        <v>20562</v>
      </c>
      <c r="E13702" s="1" t="s">
        <v>20563</v>
      </c>
      <c r="F13702" s="1" t="s">
        <v>1547</v>
      </c>
    </row>
    <row r="13703" spans="1:6">
      <c r="A13703">
        <v>19653</v>
      </c>
      <c r="B13703" s="1" t="s">
        <v>60183</v>
      </c>
      <c r="C13703" s="1" t="str">
        <f t="shared" si="214"/>
        <v>pichia ferment extract filtrate</v>
      </c>
      <c r="D13703" s="1" t="s">
        <v>60184</v>
      </c>
      <c r="E13703" s="1" t="s">
        <v>60185</v>
      </c>
      <c r="F13703" s="1" t="s">
        <v>5848</v>
      </c>
    </row>
    <row r="13704" spans="1:6">
      <c r="A13704">
        <v>10425</v>
      </c>
      <c r="B13704" s="1" t="s">
        <v>32448</v>
      </c>
      <c r="C13704" s="1" t="str">
        <f t="shared" si="214"/>
        <v>pichia ferment lysate filtrate</v>
      </c>
      <c r="D13704" s="1" t="s">
        <v>32449</v>
      </c>
      <c r="E13704" s="1" t="s">
        <v>32450</v>
      </c>
      <c r="F13704" s="1" t="s">
        <v>17777</v>
      </c>
    </row>
    <row r="13705" spans="1:6">
      <c r="A13705">
        <v>19041</v>
      </c>
      <c r="B13705" s="1" t="s">
        <v>58685</v>
      </c>
      <c r="C13705" s="1" t="str">
        <f t="shared" si="214"/>
        <v>pichia kudriavzevii/saccharomyces/grape peel/seed/stem ferment extract filtrate</v>
      </c>
      <c r="D13705" s="1" t="s">
        <v>58686</v>
      </c>
      <c r="E13705" s="1" t="s">
        <v>58687</v>
      </c>
      <c r="F13705" s="1" t="s">
        <v>184</v>
      </c>
    </row>
    <row r="13706" spans="1:6">
      <c r="A13706">
        <v>20124</v>
      </c>
      <c r="B13706" s="1" t="s">
        <v>61296</v>
      </c>
      <c r="C13706" s="1" t="str">
        <f t="shared" si="214"/>
        <v>pichia kudriavzevii/saccharomyces/grape peel/seed/stem ferment extract filtrate powder</v>
      </c>
      <c r="D13706" s="1" t="s">
        <v>61297</v>
      </c>
      <c r="E13706" s="1" t="s">
        <v>61298</v>
      </c>
      <c r="F13706" s="1" t="s">
        <v>61299</v>
      </c>
    </row>
    <row r="13707" spans="1:6">
      <c r="A13707">
        <v>11043</v>
      </c>
      <c r="B13707" s="1" t="s">
        <v>34324</v>
      </c>
      <c r="C13707" s="1" t="str">
        <f t="shared" si="214"/>
        <v>pichia pastoris/diethylhexyl syringylidenemalonate/tocopherol ferment extract filtrate</v>
      </c>
      <c r="D13707" s="1" t="s">
        <v>34325</v>
      </c>
      <c r="E13707" s="1" t="s">
        <v>34326</v>
      </c>
      <c r="F13707" s="1" t="s">
        <v>11</v>
      </c>
    </row>
    <row r="13708" spans="1:6">
      <c r="A13708">
        <v>8997</v>
      </c>
      <c r="B13708" s="1" t="s">
        <v>28108</v>
      </c>
      <c r="C13708" s="1" t="str">
        <f t="shared" si="214"/>
        <v>pichia/panax ginseng root ferment filtrate</v>
      </c>
      <c r="D13708" s="1" t="s">
        <v>28109</v>
      </c>
      <c r="E13708" s="1" t="s">
        <v>28110</v>
      </c>
      <c r="F13708" s="1" t="s">
        <v>11</v>
      </c>
    </row>
    <row r="13709" spans="1:6">
      <c r="A13709">
        <v>7712</v>
      </c>
      <c r="B13709" s="1" t="s">
        <v>24192</v>
      </c>
      <c r="C13709" s="1" t="str">
        <f t="shared" si="214"/>
        <v>pichia/resveratrol ferment extract</v>
      </c>
      <c r="D13709" s="1" t="s">
        <v>24193</v>
      </c>
      <c r="E13709" s="1" t="s">
        <v>24194</v>
      </c>
      <c r="F13709" s="1" t="s">
        <v>11</v>
      </c>
    </row>
    <row r="13710" spans="1:6">
      <c r="A13710">
        <v>12123</v>
      </c>
      <c r="B13710" s="1" t="s">
        <v>37645</v>
      </c>
      <c r="C13710" s="1" t="str">
        <f t="shared" si="214"/>
        <v>picolinamide</v>
      </c>
      <c r="D13710" s="1" t="s">
        <v>37646</v>
      </c>
      <c r="E13710" s="1" t="s">
        <v>37647</v>
      </c>
      <c r="F13710" s="1" t="s">
        <v>258</v>
      </c>
    </row>
    <row r="13711" spans="1:6">
      <c r="A13711">
        <v>18597</v>
      </c>
      <c r="B13711" s="1" t="s">
        <v>57340</v>
      </c>
      <c r="C13711" s="1" t="str">
        <f t="shared" si="214"/>
        <v>picramic acid</v>
      </c>
      <c r="D13711" s="1" t="s">
        <v>57341</v>
      </c>
      <c r="E13711" s="1" t="s">
        <v>57342</v>
      </c>
      <c r="F13711" s="1" t="s">
        <v>610</v>
      </c>
    </row>
    <row r="13712" spans="1:6">
      <c r="A13712">
        <v>8515</v>
      </c>
      <c r="B13712" s="1" t="s">
        <v>26647</v>
      </c>
      <c r="C13712" s="1" t="str">
        <f t="shared" si="214"/>
        <v>picrasma excelsa wood extract</v>
      </c>
      <c r="D13712" s="1" t="s">
        <v>26648</v>
      </c>
      <c r="E13712" s="1" t="s">
        <v>26649</v>
      </c>
      <c r="F13712" s="1" t="s">
        <v>11</v>
      </c>
    </row>
    <row r="13713" spans="1:6">
      <c r="A13713">
        <v>17752</v>
      </c>
      <c r="B13713" s="1" t="s">
        <v>54780</v>
      </c>
      <c r="C13713" s="1" t="str">
        <f t="shared" si="214"/>
        <v>picrasma quassioides fruit extract</v>
      </c>
      <c r="D13713" s="1" t="s">
        <v>54781</v>
      </c>
      <c r="E13713" s="1" t="s">
        <v>54782</v>
      </c>
      <c r="F13713" s="1" t="s">
        <v>11</v>
      </c>
    </row>
    <row r="13714" spans="1:6">
      <c r="A13714">
        <v>8641</v>
      </c>
      <c r="B13714" s="1" t="s">
        <v>27027</v>
      </c>
      <c r="C13714" s="1" t="str">
        <f t="shared" si="214"/>
        <v>picrasma quassioides wood extract</v>
      </c>
      <c r="D13714" s="1" t="s">
        <v>27028</v>
      </c>
      <c r="E13714" s="1" t="s">
        <v>27029</v>
      </c>
      <c r="F13714" s="1" t="s">
        <v>1547</v>
      </c>
    </row>
    <row r="13715" spans="1:6">
      <c r="A13715">
        <v>19627</v>
      </c>
      <c r="B13715" s="1" t="s">
        <v>60115</v>
      </c>
      <c r="C13715" s="1" t="str">
        <f t="shared" si="214"/>
        <v>pigment green 7</v>
      </c>
      <c r="D13715" s="1" t="s">
        <v>60116</v>
      </c>
      <c r="E13715" s="1" t="s">
        <v>60117</v>
      </c>
      <c r="F13715" s="1" t="s">
        <v>462</v>
      </c>
    </row>
    <row r="13716" spans="1:6">
      <c r="A13716">
        <v>19311</v>
      </c>
      <c r="B13716" s="1" t="s">
        <v>59384</v>
      </c>
      <c r="C13716" s="1" t="str">
        <f t="shared" si="214"/>
        <v>pigment red 5</v>
      </c>
      <c r="D13716" s="1" t="s">
        <v>59385</v>
      </c>
      <c r="E13716" s="1" t="s">
        <v>59386</v>
      </c>
      <c r="F13716" s="1" t="s">
        <v>59387</v>
      </c>
    </row>
    <row r="13717" spans="1:6">
      <c r="A13717">
        <v>19626</v>
      </c>
      <c r="B13717" s="1" t="s">
        <v>60112</v>
      </c>
      <c r="C13717" s="1" t="str">
        <f t="shared" si="214"/>
        <v>pigment violet 23</v>
      </c>
      <c r="D13717" s="1" t="s">
        <v>60113</v>
      </c>
      <c r="E13717" s="1" t="s">
        <v>60114</v>
      </c>
      <c r="F13717" s="1" t="s">
        <v>462</v>
      </c>
    </row>
    <row r="13718" spans="1:6">
      <c r="A13718">
        <v>9691</v>
      </c>
      <c r="B13718" s="1" t="s">
        <v>30224</v>
      </c>
      <c r="C13718" s="1" t="str">
        <f t="shared" si="214"/>
        <v>pigskin extract</v>
      </c>
      <c r="D13718" s="1" t="s">
        <v>30225</v>
      </c>
      <c r="E13718" s="1" t="s">
        <v>30226</v>
      </c>
      <c r="F13718" s="1" t="s">
        <v>7</v>
      </c>
    </row>
    <row r="13719" spans="1:6">
      <c r="A13719">
        <v>14253</v>
      </c>
      <c r="B13719" s="1" t="s">
        <v>44123</v>
      </c>
      <c r="C13719" s="1" t="str">
        <f t="shared" si="214"/>
        <v>pigskin extract</v>
      </c>
      <c r="D13719" s="1" t="s">
        <v>30225</v>
      </c>
      <c r="E13719" s="1" t="s">
        <v>44124</v>
      </c>
      <c r="F13719" s="1" t="s">
        <v>11</v>
      </c>
    </row>
    <row r="13720" spans="1:6">
      <c r="A13720">
        <v>8656</v>
      </c>
      <c r="B13720" s="1" t="s">
        <v>27072</v>
      </c>
      <c r="C13720" s="1" t="str">
        <f t="shared" si="214"/>
        <v>pigskin flour</v>
      </c>
      <c r="D13720" s="1" t="s">
        <v>27073</v>
      </c>
      <c r="E13720" s="1" t="s">
        <v>27074</v>
      </c>
      <c r="F13720" s="1" t="s">
        <v>7</v>
      </c>
    </row>
    <row r="13721" spans="1:6">
      <c r="A13721">
        <v>6490</v>
      </c>
      <c r="B13721" s="1" t="s">
        <v>20427</v>
      </c>
      <c r="C13721" s="1" t="str">
        <f t="shared" si="214"/>
        <v>pikea robusta extract</v>
      </c>
      <c r="D13721" s="1" t="s">
        <v>20428</v>
      </c>
      <c r="E13721" s="1" t="s">
        <v>20429</v>
      </c>
      <c r="F13721" s="1" t="s">
        <v>251</v>
      </c>
    </row>
    <row r="13722" spans="1:6">
      <c r="A13722">
        <v>15948</v>
      </c>
      <c r="B13722" s="1" t="s">
        <v>49292</v>
      </c>
      <c r="C13722" s="1" t="str">
        <f t="shared" si="214"/>
        <v>pilocarpus pennatifolius leaf extract</v>
      </c>
      <c r="D13722" s="1" t="s">
        <v>49293</v>
      </c>
      <c r="E13722" s="1" t="s">
        <v>49294</v>
      </c>
      <c r="F13722" s="1" t="s">
        <v>11</v>
      </c>
    </row>
    <row r="13723" spans="1:6">
      <c r="A13723">
        <v>471</v>
      </c>
      <c r="B13723" s="1" t="s">
        <v>1561</v>
      </c>
      <c r="C13723" s="1" t="str">
        <f t="shared" si="214"/>
        <v>pimenta acris (bay) leaf oil</v>
      </c>
      <c r="D13723" s="1" t="s">
        <v>1562</v>
      </c>
      <c r="E13723" s="1" t="s">
        <v>1563</v>
      </c>
      <c r="F13723" s="1" t="s">
        <v>1255</v>
      </c>
    </row>
    <row r="13724" spans="1:6">
      <c r="A13724">
        <v>2304</v>
      </c>
      <c r="B13724" s="1" t="s">
        <v>7432</v>
      </c>
      <c r="C13724" s="1" t="str">
        <f t="shared" si="214"/>
        <v>pimenta dioica</v>
      </c>
      <c r="D13724" s="1" t="s">
        <v>7433</v>
      </c>
      <c r="E13724" s="1" t="s">
        <v>7434</v>
      </c>
      <c r="F13724" s="1" t="s">
        <v>7</v>
      </c>
    </row>
    <row r="13725" spans="1:6">
      <c r="A13725">
        <v>17555</v>
      </c>
      <c r="B13725" s="1" t="s">
        <v>54180</v>
      </c>
      <c r="C13725" s="1" t="str">
        <f t="shared" si="214"/>
        <v>pimenta dioica fruit extract</v>
      </c>
      <c r="D13725" s="1" t="s">
        <v>54181</v>
      </c>
      <c r="E13725" s="1" t="s">
        <v>54182</v>
      </c>
      <c r="F13725" s="1" t="s">
        <v>11</v>
      </c>
    </row>
    <row r="13726" spans="1:6">
      <c r="A13726">
        <v>15091</v>
      </c>
      <c r="B13726" s="1" t="s">
        <v>46679</v>
      </c>
      <c r="C13726" s="1" t="str">
        <f t="shared" si="214"/>
        <v>pimenta dioica leaf extract</v>
      </c>
      <c r="D13726" s="1" t="s">
        <v>46680</v>
      </c>
      <c r="E13726" s="1" t="s">
        <v>46681</v>
      </c>
      <c r="F13726" s="1" t="s">
        <v>11</v>
      </c>
    </row>
    <row r="13727" spans="1:6">
      <c r="A13727">
        <v>4027</v>
      </c>
      <c r="B13727" s="1" t="s">
        <v>12801</v>
      </c>
      <c r="C13727" s="1" t="str">
        <f t="shared" si="214"/>
        <v>pimenta officinalis (pimento) fruit extract</v>
      </c>
      <c r="D13727" s="1" t="s">
        <v>12802</v>
      </c>
      <c r="E13727" s="1" t="s">
        <v>12803</v>
      </c>
      <c r="F13727" s="1" t="s">
        <v>11</v>
      </c>
    </row>
    <row r="13728" spans="1:6">
      <c r="A13728">
        <v>19745</v>
      </c>
      <c r="B13728" s="1" t="s">
        <v>60414</v>
      </c>
      <c r="C13728" s="1" t="str">
        <f t="shared" si="214"/>
        <v>pimenta officinalis (pimento) fruit oil</v>
      </c>
      <c r="D13728" s="1" t="s">
        <v>60415</v>
      </c>
      <c r="E13728" s="1" t="s">
        <v>60416</v>
      </c>
      <c r="F13728" s="1" t="s">
        <v>5035</v>
      </c>
    </row>
    <row r="13729" spans="1:6">
      <c r="A13729">
        <v>4028</v>
      </c>
      <c r="B13729" s="1" t="s">
        <v>12804</v>
      </c>
      <c r="C13729" s="1" t="str">
        <f t="shared" si="214"/>
        <v>pimenta officinalis (pimento) leaf oil</v>
      </c>
      <c r="D13729" s="1" t="s">
        <v>12805</v>
      </c>
      <c r="E13729" s="1" t="s">
        <v>12806</v>
      </c>
      <c r="F13729" s="1" t="s">
        <v>638</v>
      </c>
    </row>
    <row r="13730" spans="1:6">
      <c r="A13730">
        <v>19603</v>
      </c>
      <c r="B13730" s="1" t="s">
        <v>60081</v>
      </c>
      <c r="C13730" s="1" t="str">
        <f t="shared" si="214"/>
        <v>pimenta racemosa leaf/fruit oil</v>
      </c>
      <c r="D13730" s="1" t="s">
        <v>60082</v>
      </c>
      <c r="E13730" s="1" t="s">
        <v>60083</v>
      </c>
      <c r="F13730" s="1" t="s">
        <v>35</v>
      </c>
    </row>
    <row r="13731" spans="1:6">
      <c r="A13731">
        <v>16642</v>
      </c>
      <c r="B13731" s="1" t="s">
        <v>51406</v>
      </c>
      <c r="C13731" s="1" t="str">
        <f t="shared" si="214"/>
        <v>pimpinella anisum (anise) extract</v>
      </c>
      <c r="D13731" s="1" t="s">
        <v>51407</v>
      </c>
      <c r="E13731" s="1" t="s">
        <v>51408</v>
      </c>
      <c r="F13731" s="1" t="s">
        <v>6799</v>
      </c>
    </row>
    <row r="13732" spans="1:6">
      <c r="A13732">
        <v>1609</v>
      </c>
      <c r="B13732" s="1" t="s">
        <v>5222</v>
      </c>
      <c r="C13732" s="1" t="str">
        <f t="shared" si="214"/>
        <v>pimpinella anisum (anise) fruit extract</v>
      </c>
      <c r="D13732" s="1" t="s">
        <v>5223</v>
      </c>
      <c r="E13732" s="1" t="s">
        <v>5224</v>
      </c>
      <c r="F13732" s="1" t="s">
        <v>983</v>
      </c>
    </row>
    <row r="13733" spans="1:6">
      <c r="A13733">
        <v>8374</v>
      </c>
      <c r="B13733" s="1" t="s">
        <v>26222</v>
      </c>
      <c r="C13733" s="1" t="str">
        <f t="shared" si="214"/>
        <v>pimpinella anisum (anise) fruit oil</v>
      </c>
      <c r="D13733" s="1" t="s">
        <v>26223</v>
      </c>
      <c r="E13733" s="1" t="s">
        <v>26224</v>
      </c>
      <c r="F13733" s="1" t="s">
        <v>638</v>
      </c>
    </row>
    <row r="13734" spans="1:6">
      <c r="A13734">
        <v>16758</v>
      </c>
      <c r="B13734" s="1" t="s">
        <v>51756</v>
      </c>
      <c r="C13734" s="1" t="str">
        <f t="shared" si="214"/>
        <v>pimpinella anisum (anise) seed extract</v>
      </c>
      <c r="D13734" s="1" t="s">
        <v>51757</v>
      </c>
      <c r="E13734" s="1" t="s">
        <v>51758</v>
      </c>
      <c r="F13734" s="1" t="s">
        <v>1534</v>
      </c>
    </row>
    <row r="13735" spans="1:6">
      <c r="A13735">
        <v>16978</v>
      </c>
      <c r="B13735" s="1" t="s">
        <v>52426</v>
      </c>
      <c r="C13735" s="1" t="str">
        <f t="shared" si="214"/>
        <v>pimpinella anisum (anise) seed oil</v>
      </c>
      <c r="D13735" s="1" t="s">
        <v>52427</v>
      </c>
      <c r="E13735" s="1" t="s">
        <v>52428</v>
      </c>
      <c r="F13735" s="1" t="s">
        <v>35</v>
      </c>
    </row>
    <row r="13736" spans="1:6">
      <c r="A13736">
        <v>7938</v>
      </c>
      <c r="B13736" s="1" t="s">
        <v>24884</v>
      </c>
      <c r="C13736" s="1" t="str">
        <f t="shared" si="214"/>
        <v>pimpinella brachycarpa extract</v>
      </c>
      <c r="D13736" s="1" t="s">
        <v>24885</v>
      </c>
      <c r="E13736" s="1" t="s">
        <v>24886</v>
      </c>
      <c r="F13736" s="1" t="s">
        <v>391</v>
      </c>
    </row>
    <row r="13737" spans="1:6">
      <c r="A13737">
        <v>16745</v>
      </c>
      <c r="B13737" s="1" t="s">
        <v>51717</v>
      </c>
      <c r="C13737" s="1" t="str">
        <f t="shared" si="214"/>
        <v>pimpinella saxifraga extract</v>
      </c>
      <c r="D13737" s="1" t="s">
        <v>51718</v>
      </c>
      <c r="E13737" s="1" t="s">
        <v>51719</v>
      </c>
      <c r="F13737" s="1" t="s">
        <v>11</v>
      </c>
    </row>
    <row r="13738" spans="1:6">
      <c r="A13738">
        <v>10109</v>
      </c>
      <c r="B13738" s="1" t="s">
        <v>31501</v>
      </c>
      <c r="C13738" s="1" t="str">
        <f t="shared" si="214"/>
        <v>pinanediol</v>
      </c>
      <c r="D13738" s="1" t="s">
        <v>31502</v>
      </c>
      <c r="E13738" s="1" t="s">
        <v>31503</v>
      </c>
      <c r="F13738" s="1" t="s">
        <v>11</v>
      </c>
    </row>
    <row r="13739" spans="1:6">
      <c r="A13739">
        <v>8791</v>
      </c>
      <c r="B13739" s="1" t="s">
        <v>27484</v>
      </c>
      <c r="C13739" s="1" t="str">
        <f t="shared" si="214"/>
        <v>pineamidopropyl betaine</v>
      </c>
      <c r="D13739" s="1" t="s">
        <v>27485</v>
      </c>
      <c r="E13739" s="1" t="s">
        <v>27486</v>
      </c>
      <c r="F13739" s="1" t="s">
        <v>27487</v>
      </c>
    </row>
    <row r="13740" spans="1:6">
      <c r="A13740">
        <v>5644</v>
      </c>
      <c r="B13740" s="1" t="s">
        <v>17831</v>
      </c>
      <c r="C13740" s="1" t="str">
        <f t="shared" si="214"/>
        <v>pineapple fruit extract beta-glucan</v>
      </c>
      <c r="D13740" s="1" t="s">
        <v>17832</v>
      </c>
      <c r="E13740" s="1" t="s">
        <v>17833</v>
      </c>
      <c r="F13740" s="1" t="s">
        <v>11</v>
      </c>
    </row>
    <row r="13741" spans="1:6">
      <c r="A13741">
        <v>19184</v>
      </c>
      <c r="B13741" s="1" t="s">
        <v>59067</v>
      </c>
      <c r="C13741" s="1" t="str">
        <f t="shared" si="214"/>
        <v>pinellia ternata callus culture conditioned media</v>
      </c>
      <c r="D13741" s="1" t="s">
        <v>59068</v>
      </c>
      <c r="E13741" s="1" t="s">
        <v>59069</v>
      </c>
      <c r="F13741" s="1" t="s">
        <v>59054</v>
      </c>
    </row>
    <row r="13742" spans="1:6">
      <c r="A13742">
        <v>19183</v>
      </c>
      <c r="B13742" s="1" t="s">
        <v>59064</v>
      </c>
      <c r="C13742" s="1" t="str">
        <f t="shared" si="214"/>
        <v>pinellia ternata callus extract</v>
      </c>
      <c r="D13742" s="1" t="s">
        <v>59065</v>
      </c>
      <c r="E13742" s="1" t="s">
        <v>59066</v>
      </c>
      <c r="F13742" s="1" t="s">
        <v>59054</v>
      </c>
    </row>
    <row r="13743" spans="1:6">
      <c r="A13743">
        <v>415</v>
      </c>
      <c r="B13743" s="1" t="s">
        <v>1383</v>
      </c>
      <c r="C13743" s="1" t="str">
        <f t="shared" si="214"/>
        <v>pinellia ternata root extract</v>
      </c>
      <c r="D13743" s="1" t="s">
        <v>1384</v>
      </c>
      <c r="E13743" s="1" t="s">
        <v>1385</v>
      </c>
      <c r="F13743" s="1" t="s">
        <v>11</v>
      </c>
    </row>
    <row r="13744" spans="1:6">
      <c r="A13744">
        <v>15391</v>
      </c>
      <c r="B13744" s="1" t="s">
        <v>47591</v>
      </c>
      <c r="C13744" s="1" t="str">
        <f t="shared" si="214"/>
        <v>pinellia ternata tuber extract</v>
      </c>
      <c r="D13744" s="1" t="s">
        <v>47592</v>
      </c>
      <c r="E13744" s="1" t="s">
        <v>47593</v>
      </c>
      <c r="F13744" s="1" t="s">
        <v>11</v>
      </c>
    </row>
    <row r="13745" spans="1:6">
      <c r="A13745">
        <v>10474</v>
      </c>
      <c r="B13745" s="1" t="s">
        <v>32596</v>
      </c>
      <c r="C13745" s="1" t="str">
        <f t="shared" si="214"/>
        <v>pinene</v>
      </c>
      <c r="D13745" s="1" t="s">
        <v>32597</v>
      </c>
      <c r="E13745" s="1" t="s">
        <v>32598</v>
      </c>
      <c r="F13745" s="1" t="s">
        <v>35</v>
      </c>
    </row>
    <row r="13746" spans="1:6">
      <c r="A13746">
        <v>19805</v>
      </c>
      <c r="B13746" s="1" t="s">
        <v>60582</v>
      </c>
      <c r="C13746" s="1" t="str">
        <f t="shared" si="214"/>
        <v>pinus banksiana bark extract</v>
      </c>
      <c r="D13746" s="1" t="s">
        <v>60583</v>
      </c>
      <c r="E13746" s="1" t="s">
        <v>60584</v>
      </c>
      <c r="F13746" s="1" t="s">
        <v>11</v>
      </c>
    </row>
    <row r="13747" spans="1:6">
      <c r="A13747">
        <v>5588</v>
      </c>
      <c r="B13747" s="1" t="s">
        <v>17659</v>
      </c>
      <c r="C13747" s="1" t="str">
        <f t="shared" si="214"/>
        <v>pinus bungeana leaf extract</v>
      </c>
      <c r="D13747" s="1" t="s">
        <v>17660</v>
      </c>
      <c r="E13747" s="1" t="s">
        <v>17661</v>
      </c>
      <c r="F13747" s="1" t="s">
        <v>11</v>
      </c>
    </row>
    <row r="13748" spans="1:6">
      <c r="A13748">
        <v>15163</v>
      </c>
      <c r="B13748" s="1" t="s">
        <v>46899</v>
      </c>
      <c r="C13748" s="1" t="str">
        <f t="shared" si="214"/>
        <v>pinus cembra leaf/twig oil</v>
      </c>
      <c r="D13748" s="1" t="s">
        <v>46900</v>
      </c>
      <c r="E13748" s="1" t="s">
        <v>46901</v>
      </c>
      <c r="F13748" s="1" t="s">
        <v>35</v>
      </c>
    </row>
    <row r="13749" spans="1:6">
      <c r="A13749">
        <v>19099</v>
      </c>
      <c r="B13749" s="1" t="s">
        <v>58862</v>
      </c>
      <c r="C13749" s="1" t="str">
        <f t="shared" si="214"/>
        <v>pinus cembra wood extract</v>
      </c>
      <c r="D13749" s="1" t="s">
        <v>58863</v>
      </c>
      <c r="E13749" s="1" t="s">
        <v>58864</v>
      </c>
      <c r="F13749" s="1" t="s">
        <v>11</v>
      </c>
    </row>
    <row r="13750" spans="1:6">
      <c r="A13750">
        <v>6361</v>
      </c>
      <c r="B13750" s="1" t="s">
        <v>20035</v>
      </c>
      <c r="C13750" s="1" t="str">
        <f t="shared" si="214"/>
        <v>pinus densiflora bark extract</v>
      </c>
      <c r="D13750" s="1" t="s">
        <v>20036</v>
      </c>
      <c r="E13750" s="1" t="s">
        <v>20037</v>
      </c>
      <c r="F13750" s="1" t="s">
        <v>11</v>
      </c>
    </row>
    <row r="13751" spans="1:6">
      <c r="A13751">
        <v>8810</v>
      </c>
      <c r="B13751" s="1" t="s">
        <v>27543</v>
      </c>
      <c r="C13751" s="1" t="str">
        <f t="shared" si="214"/>
        <v>pinus densiflora callus extract</v>
      </c>
      <c r="D13751" s="1" t="s">
        <v>27544</v>
      </c>
      <c r="E13751" s="1" t="s">
        <v>27545</v>
      </c>
      <c r="F13751" s="1" t="s">
        <v>391</v>
      </c>
    </row>
    <row r="13752" spans="1:6">
      <c r="A13752">
        <v>1029</v>
      </c>
      <c r="B13752" s="1" t="s">
        <v>3360</v>
      </c>
      <c r="C13752" s="1" t="str">
        <f t="shared" si="214"/>
        <v>pinus densiflora extract</v>
      </c>
      <c r="D13752" s="1" t="s">
        <v>3361</v>
      </c>
      <c r="E13752" s="1" t="s">
        <v>3362</v>
      </c>
      <c r="F13752" s="1" t="s">
        <v>3363</v>
      </c>
    </row>
    <row r="13753" spans="1:6">
      <c r="A13753">
        <v>1028</v>
      </c>
      <c r="B13753" s="1" t="s">
        <v>3357</v>
      </c>
      <c r="C13753" s="1" t="str">
        <f t="shared" si="214"/>
        <v>pinus densiflora leaf extract</v>
      </c>
      <c r="D13753" s="1" t="s">
        <v>3358</v>
      </c>
      <c r="E13753" s="1" t="s">
        <v>3359</v>
      </c>
      <c r="F13753" s="1" t="s">
        <v>391</v>
      </c>
    </row>
    <row r="13754" spans="1:6">
      <c r="A13754">
        <v>16455</v>
      </c>
      <c r="B13754" s="1" t="s">
        <v>50838</v>
      </c>
      <c r="C13754" s="1" t="str">
        <f t="shared" si="214"/>
        <v>pinus densiflora leaf oil</v>
      </c>
      <c r="D13754" s="1" t="s">
        <v>50839</v>
      </c>
      <c r="E13754" s="1" t="s">
        <v>50840</v>
      </c>
      <c r="F13754" s="1" t="s">
        <v>7</v>
      </c>
    </row>
    <row r="13755" spans="1:6">
      <c r="A13755">
        <v>14742</v>
      </c>
      <c r="B13755" s="1" t="s">
        <v>45617</v>
      </c>
      <c r="C13755" s="1" t="str">
        <f t="shared" si="214"/>
        <v>pinus densiflora leaf powder</v>
      </c>
      <c r="D13755" s="1" t="s">
        <v>45618</v>
      </c>
      <c r="E13755" s="1" t="s">
        <v>45619</v>
      </c>
      <c r="F13755" s="1" t="s">
        <v>7</v>
      </c>
    </row>
    <row r="13756" spans="1:6">
      <c r="A13756">
        <v>15828</v>
      </c>
      <c r="B13756" s="1" t="s">
        <v>48921</v>
      </c>
      <c r="C13756" s="1" t="str">
        <f t="shared" si="214"/>
        <v>pinus densiflora leaf/sugar ferment filtrate</v>
      </c>
      <c r="D13756" s="1" t="s">
        <v>48922</v>
      </c>
      <c r="E13756" s="1" t="s">
        <v>48923</v>
      </c>
      <c r="F13756" s="1" t="s">
        <v>184</v>
      </c>
    </row>
    <row r="13757" spans="1:6">
      <c r="A13757">
        <v>6217</v>
      </c>
      <c r="B13757" s="1" t="s">
        <v>19593</v>
      </c>
      <c r="C13757" s="1" t="str">
        <f t="shared" si="214"/>
        <v>pinus densiflora root extract</v>
      </c>
      <c r="D13757" s="1" t="s">
        <v>19594</v>
      </c>
      <c r="E13757" s="1" t="s">
        <v>19595</v>
      </c>
      <c r="F13757" s="1" t="s">
        <v>22</v>
      </c>
    </row>
    <row r="13758" spans="1:6">
      <c r="A13758">
        <v>5920</v>
      </c>
      <c r="B13758" s="1" t="s">
        <v>18673</v>
      </c>
      <c r="C13758" s="1" t="str">
        <f t="shared" si="214"/>
        <v>pinus densiflora seed extract</v>
      </c>
      <c r="D13758" s="1" t="s">
        <v>18674</v>
      </c>
      <c r="E13758" s="1" t="s">
        <v>18675</v>
      </c>
      <c r="F13758" s="1" t="s">
        <v>11</v>
      </c>
    </row>
    <row r="13759" spans="1:6">
      <c r="A13759">
        <v>16896</v>
      </c>
      <c r="B13759" s="1" t="s">
        <v>52176</v>
      </c>
      <c r="C13759" s="1" t="str">
        <f t="shared" si="214"/>
        <v>pinus densiflora seed oil</v>
      </c>
      <c r="D13759" s="1" t="s">
        <v>52177</v>
      </c>
      <c r="E13759" s="1" t="s">
        <v>52178</v>
      </c>
      <c r="F13759" s="1" t="s">
        <v>258</v>
      </c>
    </row>
    <row r="13760" spans="1:6">
      <c r="A13760">
        <v>7603</v>
      </c>
      <c r="B13760" s="1" t="s">
        <v>23854</v>
      </c>
      <c r="C13760" s="1" t="str">
        <f t="shared" si="214"/>
        <v>pinus koraiensis callus culture extract</v>
      </c>
      <c r="D13760" s="1" t="s">
        <v>23855</v>
      </c>
      <c r="E13760" s="1" t="s">
        <v>23856</v>
      </c>
      <c r="F13760" s="1" t="s">
        <v>11</v>
      </c>
    </row>
    <row r="13761" spans="1:6">
      <c r="A13761">
        <v>9133</v>
      </c>
      <c r="B13761" s="1" t="s">
        <v>28521</v>
      </c>
      <c r="C13761" s="1" t="str">
        <f t="shared" si="214"/>
        <v>pinus koraiensis cone extract</v>
      </c>
      <c r="D13761" s="1" t="s">
        <v>28522</v>
      </c>
      <c r="E13761" s="1" t="s">
        <v>28523</v>
      </c>
      <c r="F13761" s="1" t="s">
        <v>24996</v>
      </c>
    </row>
    <row r="13762" spans="1:6">
      <c r="A13762">
        <v>10055</v>
      </c>
      <c r="B13762" s="1" t="s">
        <v>31333</v>
      </c>
      <c r="C13762" s="1" t="str">
        <f t="shared" ref="C13762:C13825" si="215">LOWER(D13762)</f>
        <v>pinus koraiensis leaf/twig extract</v>
      </c>
      <c r="D13762" s="1" t="s">
        <v>31334</v>
      </c>
      <c r="E13762" s="1" t="s">
        <v>31335</v>
      </c>
      <c r="F13762" s="1" t="s">
        <v>7</v>
      </c>
    </row>
    <row r="13763" spans="1:6">
      <c r="A13763">
        <v>18439</v>
      </c>
      <c r="B13763" s="1" t="s">
        <v>56863</v>
      </c>
      <c r="C13763" s="1" t="str">
        <f t="shared" si="215"/>
        <v>pinus koraiensis needle extract</v>
      </c>
      <c r="D13763" s="1" t="s">
        <v>56864</v>
      </c>
      <c r="E13763" s="1" t="s">
        <v>56865</v>
      </c>
      <c r="F13763" s="1" t="s">
        <v>7</v>
      </c>
    </row>
    <row r="13764" spans="1:6">
      <c r="A13764">
        <v>4811</v>
      </c>
      <c r="B13764" s="1" t="s">
        <v>15259</v>
      </c>
      <c r="C13764" s="1" t="str">
        <f t="shared" si="215"/>
        <v>pinus koraiensis seed extract</v>
      </c>
      <c r="D13764" s="1" t="s">
        <v>15260</v>
      </c>
      <c r="E13764" s="1" t="s">
        <v>15261</v>
      </c>
      <c r="F13764" s="1" t="s">
        <v>11</v>
      </c>
    </row>
    <row r="13765" spans="1:6">
      <c r="A13765">
        <v>4810</v>
      </c>
      <c r="B13765" s="1" t="s">
        <v>15256</v>
      </c>
      <c r="C13765" s="1" t="str">
        <f t="shared" si="215"/>
        <v>pinus koraiensis seed oil</v>
      </c>
      <c r="D13765" s="1" t="s">
        <v>15257</v>
      </c>
      <c r="E13765" s="1" t="s">
        <v>15258</v>
      </c>
      <c r="F13765" s="1" t="s">
        <v>317</v>
      </c>
    </row>
    <row r="13766" spans="1:6">
      <c r="A13766">
        <v>9135</v>
      </c>
      <c r="B13766" s="1" t="s">
        <v>28527</v>
      </c>
      <c r="C13766" s="1" t="str">
        <f t="shared" si="215"/>
        <v>pinus koraiensis shell extract</v>
      </c>
      <c r="D13766" s="1" t="s">
        <v>28528</v>
      </c>
      <c r="E13766" s="1" t="s">
        <v>28529</v>
      </c>
      <c r="F13766" s="1" t="s">
        <v>24699</v>
      </c>
    </row>
    <row r="13767" spans="1:6">
      <c r="A13767">
        <v>9134</v>
      </c>
      <c r="B13767" s="1" t="s">
        <v>28524</v>
      </c>
      <c r="C13767" s="1" t="str">
        <f t="shared" si="215"/>
        <v>pinus koraiensis valve seedcoat extract</v>
      </c>
      <c r="D13767" s="1" t="s">
        <v>28525</v>
      </c>
      <c r="E13767" s="1" t="s">
        <v>28526</v>
      </c>
      <c r="F13767" s="1" t="s">
        <v>7</v>
      </c>
    </row>
    <row r="13768" spans="1:6">
      <c r="A13768">
        <v>6212</v>
      </c>
      <c r="B13768" s="1" t="s">
        <v>19578</v>
      </c>
      <c r="C13768" s="1" t="str">
        <f t="shared" si="215"/>
        <v>pinus lambertiana wood extract</v>
      </c>
      <c r="D13768" s="1" t="s">
        <v>19579</v>
      </c>
      <c r="E13768" s="1" t="s">
        <v>19580</v>
      </c>
      <c r="F13768" s="1" t="s">
        <v>11</v>
      </c>
    </row>
    <row r="13769" spans="1:6">
      <c r="A13769">
        <v>17643</v>
      </c>
      <c r="B13769" s="1" t="s">
        <v>54449</v>
      </c>
      <c r="C13769" s="1" t="str">
        <f t="shared" si="215"/>
        <v>pinus lauricio leaf oil</v>
      </c>
      <c r="D13769" s="1" t="s">
        <v>54450</v>
      </c>
      <c r="E13769" s="1" t="s">
        <v>54451</v>
      </c>
      <c r="F13769" s="1" t="s">
        <v>35</v>
      </c>
    </row>
    <row r="13770" spans="1:6">
      <c r="A13770">
        <v>16470</v>
      </c>
      <c r="B13770" s="1" t="s">
        <v>50884</v>
      </c>
      <c r="C13770" s="1" t="str">
        <f t="shared" si="215"/>
        <v>pinus mugo leaf oil</v>
      </c>
      <c r="D13770" s="1" t="s">
        <v>50885</v>
      </c>
      <c r="E13770" s="1" t="s">
        <v>50886</v>
      </c>
      <c r="F13770" s="1" t="s">
        <v>35</v>
      </c>
    </row>
    <row r="13771" spans="1:6">
      <c r="A13771">
        <v>19086</v>
      </c>
      <c r="B13771" s="1" t="s">
        <v>58822</v>
      </c>
      <c r="C13771" s="1" t="str">
        <f t="shared" si="215"/>
        <v>pinus mugo twig oil</v>
      </c>
      <c r="D13771" s="1" t="s">
        <v>58823</v>
      </c>
      <c r="E13771" s="1" t="s">
        <v>58824</v>
      </c>
      <c r="F13771" s="1" t="s">
        <v>35</v>
      </c>
    </row>
    <row r="13772" spans="1:6">
      <c r="A13772">
        <v>16317</v>
      </c>
      <c r="B13772" s="1" t="s">
        <v>50416</v>
      </c>
      <c r="C13772" s="1" t="str">
        <f t="shared" si="215"/>
        <v>pinus nigra bud/needle extract</v>
      </c>
      <c r="D13772" s="1" t="s">
        <v>50417</v>
      </c>
      <c r="E13772" s="1" t="s">
        <v>50418</v>
      </c>
      <c r="F13772" s="1" t="s">
        <v>391</v>
      </c>
    </row>
    <row r="13773" spans="1:6">
      <c r="A13773">
        <v>19082</v>
      </c>
      <c r="B13773" s="1" t="s">
        <v>58810</v>
      </c>
      <c r="C13773" s="1" t="str">
        <f t="shared" si="215"/>
        <v>pinus nigra twig/leaf oil</v>
      </c>
      <c r="D13773" s="1" t="s">
        <v>58811</v>
      </c>
      <c r="E13773" s="1" t="s">
        <v>58812</v>
      </c>
      <c r="F13773" s="1" t="s">
        <v>35</v>
      </c>
    </row>
    <row r="13774" spans="1:6">
      <c r="A13774">
        <v>3366</v>
      </c>
      <c r="B13774" s="1" t="s">
        <v>10734</v>
      </c>
      <c r="C13774" s="1" t="str">
        <f t="shared" si="215"/>
        <v>pinus palustris leaf extract</v>
      </c>
      <c r="D13774" s="1" t="s">
        <v>10735</v>
      </c>
      <c r="E13774" s="1" t="s">
        <v>10736</v>
      </c>
      <c r="F13774" s="1" t="s">
        <v>11</v>
      </c>
    </row>
    <row r="13775" spans="1:6">
      <c r="A13775">
        <v>3355</v>
      </c>
      <c r="B13775" s="1" t="s">
        <v>10698</v>
      </c>
      <c r="C13775" s="1" t="str">
        <f t="shared" si="215"/>
        <v>pinus palustris oil</v>
      </c>
      <c r="D13775" s="1" t="s">
        <v>10699</v>
      </c>
      <c r="E13775" s="1" t="s">
        <v>10700</v>
      </c>
      <c r="F13775" s="1" t="s">
        <v>35</v>
      </c>
    </row>
    <row r="13776" spans="1:6">
      <c r="A13776">
        <v>10379</v>
      </c>
      <c r="B13776" s="1" t="s">
        <v>32305</v>
      </c>
      <c r="C13776" s="1" t="str">
        <f t="shared" si="215"/>
        <v>pinus palustris resin extract</v>
      </c>
      <c r="D13776" s="1" t="s">
        <v>32306</v>
      </c>
      <c r="E13776" s="1" t="s">
        <v>32307</v>
      </c>
      <c r="F13776" s="1" t="s">
        <v>7</v>
      </c>
    </row>
    <row r="13777" spans="1:6">
      <c r="A13777">
        <v>15337</v>
      </c>
      <c r="B13777" s="1" t="s">
        <v>47427</v>
      </c>
      <c r="C13777" s="1" t="str">
        <f t="shared" si="215"/>
        <v>pinus palustris tar oil</v>
      </c>
      <c r="D13777" s="1" t="s">
        <v>47428</v>
      </c>
      <c r="E13777" s="1" t="s">
        <v>47429</v>
      </c>
      <c r="F13777" s="1" t="s">
        <v>35</v>
      </c>
    </row>
    <row r="13778" spans="1:6">
      <c r="A13778">
        <v>19084</v>
      </c>
      <c r="B13778" s="1" t="s">
        <v>58816</v>
      </c>
      <c r="C13778" s="1" t="str">
        <f t="shared" si="215"/>
        <v>pinus palustris twig/leaf extract</v>
      </c>
      <c r="D13778" s="1" t="s">
        <v>58817</v>
      </c>
      <c r="E13778" s="1" t="s">
        <v>58818</v>
      </c>
      <c r="F13778" s="1" t="s">
        <v>35</v>
      </c>
    </row>
    <row r="13779" spans="1:6">
      <c r="A13779">
        <v>19083</v>
      </c>
      <c r="B13779" s="1" t="s">
        <v>58813</v>
      </c>
      <c r="C13779" s="1" t="str">
        <f t="shared" si="215"/>
        <v>pinus palustris twig/leaf oil</v>
      </c>
      <c r="D13779" s="1" t="s">
        <v>58814</v>
      </c>
      <c r="E13779" s="1" t="s">
        <v>58815</v>
      </c>
      <c r="F13779" s="1" t="s">
        <v>35</v>
      </c>
    </row>
    <row r="13780" spans="1:6">
      <c r="A13780">
        <v>17787</v>
      </c>
      <c r="B13780" s="1" t="s">
        <v>54887</v>
      </c>
      <c r="C13780" s="1" t="str">
        <f t="shared" si="215"/>
        <v>pinus palustris wood tar</v>
      </c>
      <c r="D13780" s="1" t="s">
        <v>54888</v>
      </c>
      <c r="E13780" s="1" t="s">
        <v>54889</v>
      </c>
      <c r="F13780" s="1" t="s">
        <v>24474</v>
      </c>
    </row>
    <row r="13781" spans="1:6">
      <c r="A13781">
        <v>906</v>
      </c>
      <c r="B13781" s="1" t="s">
        <v>2968</v>
      </c>
      <c r="C13781" s="1" t="str">
        <f t="shared" si="215"/>
        <v>pinus parviflora seed oil</v>
      </c>
      <c r="D13781" s="1" t="s">
        <v>2969</v>
      </c>
      <c r="E13781" s="1" t="s">
        <v>2970</v>
      </c>
      <c r="F13781" s="1" t="s">
        <v>551</v>
      </c>
    </row>
    <row r="13782" spans="1:6">
      <c r="A13782">
        <v>17700</v>
      </c>
      <c r="B13782" s="1" t="s">
        <v>54622</v>
      </c>
      <c r="C13782" s="1" t="str">
        <f t="shared" si="215"/>
        <v>pinus pentaphylla seed oil</v>
      </c>
      <c r="D13782" s="1" t="s">
        <v>54623</v>
      </c>
      <c r="E13782" s="1" t="s">
        <v>54624</v>
      </c>
      <c r="F13782" s="1" t="s">
        <v>258</v>
      </c>
    </row>
    <row r="13783" spans="1:6">
      <c r="A13783">
        <v>7218</v>
      </c>
      <c r="B13783" s="1" t="s">
        <v>22666</v>
      </c>
      <c r="C13783" s="1" t="str">
        <f t="shared" si="215"/>
        <v>pinus pinaster bark extract</v>
      </c>
      <c r="D13783" s="1" t="s">
        <v>22667</v>
      </c>
      <c r="E13783" s="1" t="s">
        <v>22668</v>
      </c>
      <c r="F13783" s="1" t="s">
        <v>391</v>
      </c>
    </row>
    <row r="13784" spans="1:6">
      <c r="A13784">
        <v>15777</v>
      </c>
      <c r="B13784" s="1" t="s">
        <v>48764</v>
      </c>
      <c r="C13784" s="1" t="str">
        <f t="shared" si="215"/>
        <v>pinus pinaster bark powder</v>
      </c>
      <c r="D13784" s="1" t="s">
        <v>48765</v>
      </c>
      <c r="E13784" s="1" t="s">
        <v>48766</v>
      </c>
      <c r="F13784" s="1" t="s">
        <v>103</v>
      </c>
    </row>
    <row r="13785" spans="1:6">
      <c r="A13785">
        <v>16639</v>
      </c>
      <c r="B13785" s="1" t="s">
        <v>51397</v>
      </c>
      <c r="C13785" s="1" t="str">
        <f t="shared" si="215"/>
        <v>pinus pinaster bark water</v>
      </c>
      <c r="D13785" s="1" t="s">
        <v>51398</v>
      </c>
      <c r="E13785" s="1" t="s">
        <v>51399</v>
      </c>
      <c r="F13785" s="1" t="s">
        <v>258</v>
      </c>
    </row>
    <row r="13786" spans="1:6">
      <c r="A13786">
        <v>3161</v>
      </c>
      <c r="B13786" s="1" t="s">
        <v>10090</v>
      </c>
      <c r="C13786" s="1" t="str">
        <f t="shared" si="215"/>
        <v>pinus pinaster bark/bud extract</v>
      </c>
      <c r="D13786" s="1" t="s">
        <v>10091</v>
      </c>
      <c r="E13786" s="1" t="s">
        <v>10092</v>
      </c>
      <c r="F13786" s="1" t="s">
        <v>184</v>
      </c>
    </row>
    <row r="13787" spans="1:6">
      <c r="A13787">
        <v>16196</v>
      </c>
      <c r="B13787" s="1" t="s">
        <v>50048</v>
      </c>
      <c r="C13787" s="1" t="str">
        <f t="shared" si="215"/>
        <v>pinus pinaster callus powder</v>
      </c>
      <c r="D13787" s="1" t="s">
        <v>50049</v>
      </c>
      <c r="E13787" s="1" t="s">
        <v>50050</v>
      </c>
      <c r="F13787" s="1" t="s">
        <v>11</v>
      </c>
    </row>
    <row r="13788" spans="1:6">
      <c r="A13788">
        <v>16888</v>
      </c>
      <c r="B13788" s="1" t="s">
        <v>52152</v>
      </c>
      <c r="C13788" s="1" t="str">
        <f t="shared" si="215"/>
        <v>pinus pinaster leaf extract</v>
      </c>
      <c r="D13788" s="1" t="s">
        <v>52153</v>
      </c>
      <c r="E13788" s="1" t="s">
        <v>52154</v>
      </c>
      <c r="F13788" s="1" t="s">
        <v>11</v>
      </c>
    </row>
    <row r="13789" spans="1:6">
      <c r="A13789">
        <v>14758</v>
      </c>
      <c r="B13789" s="1" t="s">
        <v>45665</v>
      </c>
      <c r="C13789" s="1" t="str">
        <f t="shared" si="215"/>
        <v>pinus pinaster leaf/twig oil</v>
      </c>
      <c r="D13789" s="1" t="s">
        <v>45666</v>
      </c>
      <c r="E13789" s="1" t="s">
        <v>45667</v>
      </c>
      <c r="F13789" s="1" t="s">
        <v>12021</v>
      </c>
    </row>
    <row r="13790" spans="1:6">
      <c r="A13790">
        <v>14730</v>
      </c>
      <c r="B13790" s="1" t="s">
        <v>45581</v>
      </c>
      <c r="C13790" s="1" t="str">
        <f t="shared" si="215"/>
        <v>pinus pinaster seed oil</v>
      </c>
      <c r="D13790" s="1" t="s">
        <v>45582</v>
      </c>
      <c r="E13790" s="1" t="s">
        <v>45583</v>
      </c>
      <c r="F13790" s="1" t="s">
        <v>13945</v>
      </c>
    </row>
    <row r="13791" spans="1:6">
      <c r="A13791">
        <v>15273</v>
      </c>
      <c r="B13791" s="1" t="s">
        <v>47234</v>
      </c>
      <c r="C13791" s="1" t="str">
        <f t="shared" si="215"/>
        <v>pinus pinaster seedcake powder</v>
      </c>
      <c r="D13791" s="1" t="s">
        <v>47235</v>
      </c>
      <c r="E13791" s="1" t="s">
        <v>47236</v>
      </c>
      <c r="F13791" s="1" t="s">
        <v>6799</v>
      </c>
    </row>
    <row r="13792" spans="1:6">
      <c r="A13792">
        <v>6379</v>
      </c>
      <c r="B13792" s="1" t="s">
        <v>20089</v>
      </c>
      <c r="C13792" s="1" t="str">
        <f t="shared" si="215"/>
        <v>pinus pinaster wood extract</v>
      </c>
      <c r="D13792" s="1" t="s">
        <v>20090</v>
      </c>
      <c r="E13792" s="1" t="s">
        <v>20091</v>
      </c>
      <c r="F13792" s="1" t="s">
        <v>11</v>
      </c>
    </row>
    <row r="13793" spans="1:6">
      <c r="A13793">
        <v>11660</v>
      </c>
      <c r="B13793" s="1" t="s">
        <v>36220</v>
      </c>
      <c r="C13793" s="1" t="str">
        <f t="shared" si="215"/>
        <v>pinus pinea kernel oil</v>
      </c>
      <c r="D13793" s="1" t="s">
        <v>36221</v>
      </c>
      <c r="E13793" s="1" t="s">
        <v>36222</v>
      </c>
      <c r="F13793" s="1" t="s">
        <v>317</v>
      </c>
    </row>
    <row r="13794" spans="1:6">
      <c r="A13794">
        <v>241</v>
      </c>
      <c r="B13794" s="1" t="s">
        <v>815</v>
      </c>
      <c r="C13794" s="1" t="str">
        <f t="shared" si="215"/>
        <v>pinus ponderosa branch/leaf oil</v>
      </c>
      <c r="D13794" s="1" t="s">
        <v>816</v>
      </c>
      <c r="E13794" s="1" t="s">
        <v>817</v>
      </c>
      <c r="F13794" s="1" t="s">
        <v>35</v>
      </c>
    </row>
    <row r="13795" spans="1:6">
      <c r="A13795">
        <v>3488</v>
      </c>
      <c r="B13795" s="1" t="s">
        <v>11110</v>
      </c>
      <c r="C13795" s="1" t="str">
        <f t="shared" si="215"/>
        <v>pinus pumilio bark extract</v>
      </c>
      <c r="D13795" s="1" t="s">
        <v>11111</v>
      </c>
      <c r="E13795" s="1" t="s">
        <v>11112</v>
      </c>
      <c r="F13795" s="1" t="s">
        <v>11</v>
      </c>
    </row>
    <row r="13796" spans="1:6">
      <c r="A13796">
        <v>6403</v>
      </c>
      <c r="B13796" s="1" t="s">
        <v>20163</v>
      </c>
      <c r="C13796" s="1" t="str">
        <f t="shared" si="215"/>
        <v>pinus pumilio branch/leaf oil</v>
      </c>
      <c r="D13796" s="1" t="s">
        <v>20164</v>
      </c>
      <c r="E13796" s="1" t="s">
        <v>20165</v>
      </c>
      <c r="F13796" s="1" t="s">
        <v>35</v>
      </c>
    </row>
    <row r="13797" spans="1:6">
      <c r="A13797">
        <v>17632</v>
      </c>
      <c r="B13797" s="1" t="s">
        <v>54415</v>
      </c>
      <c r="C13797" s="1" t="str">
        <f t="shared" si="215"/>
        <v>pinus pumilio leaf extract</v>
      </c>
      <c r="D13797" s="1" t="s">
        <v>54416</v>
      </c>
      <c r="E13797" s="1" t="s">
        <v>54417</v>
      </c>
      <c r="F13797" s="1" t="s">
        <v>11</v>
      </c>
    </row>
    <row r="13798" spans="1:6">
      <c r="A13798">
        <v>292</v>
      </c>
      <c r="B13798" s="1" t="s">
        <v>977</v>
      </c>
      <c r="C13798" s="1" t="str">
        <f t="shared" si="215"/>
        <v>pinus radiata bark extract</v>
      </c>
      <c r="D13798" s="1" t="s">
        <v>978</v>
      </c>
      <c r="E13798" s="1" t="s">
        <v>979</v>
      </c>
      <c r="F13798" s="1" t="s">
        <v>391</v>
      </c>
    </row>
    <row r="13799" spans="1:6">
      <c r="A13799">
        <v>9647</v>
      </c>
      <c r="B13799" s="1" t="s">
        <v>30091</v>
      </c>
      <c r="C13799" s="1" t="str">
        <f t="shared" si="215"/>
        <v>pinus rigida bark extract</v>
      </c>
      <c r="D13799" s="1" t="s">
        <v>30092</v>
      </c>
      <c r="E13799" s="1" t="s">
        <v>30093</v>
      </c>
      <c r="F13799" s="1" t="s">
        <v>11</v>
      </c>
    </row>
    <row r="13800" spans="1:6">
      <c r="A13800">
        <v>8792</v>
      </c>
      <c r="B13800" s="1" t="s">
        <v>27488</v>
      </c>
      <c r="C13800" s="1" t="str">
        <f t="shared" si="215"/>
        <v>pinus sibirica needle extract</v>
      </c>
      <c r="D13800" s="1" t="s">
        <v>27489</v>
      </c>
      <c r="E13800" s="1" t="s">
        <v>27490</v>
      </c>
      <c r="F13800" s="1" t="s">
        <v>18</v>
      </c>
    </row>
    <row r="13801" spans="1:6">
      <c r="A13801">
        <v>17804</v>
      </c>
      <c r="B13801" s="1" t="s">
        <v>54938</v>
      </c>
      <c r="C13801" s="1" t="str">
        <f t="shared" si="215"/>
        <v>pinus sibirica seed extract</v>
      </c>
      <c r="D13801" s="1" t="s">
        <v>54939</v>
      </c>
      <c r="E13801" s="1" t="s">
        <v>54940</v>
      </c>
      <c r="F13801" s="1" t="s">
        <v>22</v>
      </c>
    </row>
    <row r="13802" spans="1:6">
      <c r="A13802">
        <v>7255</v>
      </c>
      <c r="B13802" s="1" t="s">
        <v>22779</v>
      </c>
      <c r="C13802" s="1" t="str">
        <f t="shared" si="215"/>
        <v>pinus sibirica seed oil</v>
      </c>
      <c r="D13802" s="1" t="s">
        <v>22780</v>
      </c>
      <c r="E13802" s="1" t="s">
        <v>22781</v>
      </c>
      <c r="F13802" s="1" t="s">
        <v>22</v>
      </c>
    </row>
    <row r="13803" spans="1:6">
      <c r="A13803">
        <v>8781</v>
      </c>
      <c r="B13803" s="1" t="s">
        <v>27454</v>
      </c>
      <c r="C13803" s="1" t="str">
        <f t="shared" si="215"/>
        <v>pinus sibirica seed oil polyglyceryl-6 esters</v>
      </c>
      <c r="D13803" s="1" t="s">
        <v>27455</v>
      </c>
      <c r="E13803" s="1" t="s">
        <v>27456</v>
      </c>
      <c r="F13803" s="1" t="s">
        <v>2248</v>
      </c>
    </row>
    <row r="13804" spans="1:6">
      <c r="A13804">
        <v>1485</v>
      </c>
      <c r="B13804" s="1" t="s">
        <v>4827</v>
      </c>
      <c r="C13804" s="1" t="str">
        <f t="shared" si="215"/>
        <v>pinus strobus bark extract</v>
      </c>
      <c r="D13804" s="1" t="s">
        <v>4828</v>
      </c>
      <c r="E13804" s="1" t="s">
        <v>4829</v>
      </c>
      <c r="F13804" s="1" t="s">
        <v>11</v>
      </c>
    </row>
    <row r="13805" spans="1:6">
      <c r="A13805">
        <v>1486</v>
      </c>
      <c r="B13805" s="1" t="s">
        <v>4830</v>
      </c>
      <c r="C13805" s="1" t="str">
        <f t="shared" si="215"/>
        <v>pinus strobus cone extract</v>
      </c>
      <c r="D13805" s="1" t="s">
        <v>4831</v>
      </c>
      <c r="E13805" s="1" t="s">
        <v>4832</v>
      </c>
      <c r="F13805" s="1" t="s">
        <v>35</v>
      </c>
    </row>
    <row r="13806" spans="1:6">
      <c r="A13806">
        <v>19106</v>
      </c>
      <c r="B13806" s="1" t="s">
        <v>58884</v>
      </c>
      <c r="C13806" s="1" t="str">
        <f t="shared" si="215"/>
        <v>pinus strobus twig oil</v>
      </c>
      <c r="D13806" s="1" t="s">
        <v>58885</v>
      </c>
      <c r="E13806" s="1" t="s">
        <v>58886</v>
      </c>
      <c r="F13806" s="1" t="s">
        <v>35</v>
      </c>
    </row>
    <row r="13807" spans="1:6">
      <c r="A13807">
        <v>153</v>
      </c>
      <c r="B13807" s="1" t="s">
        <v>525</v>
      </c>
      <c r="C13807" s="1" t="str">
        <f t="shared" si="215"/>
        <v>pinus sylvestris bark extract</v>
      </c>
      <c r="D13807" s="1" t="s">
        <v>526</v>
      </c>
      <c r="E13807" s="1" t="s">
        <v>527</v>
      </c>
      <c r="F13807" s="1" t="s">
        <v>11</v>
      </c>
    </row>
    <row r="13808" spans="1:6">
      <c r="A13808">
        <v>175</v>
      </c>
      <c r="B13808" s="1" t="s">
        <v>597</v>
      </c>
      <c r="C13808" s="1" t="str">
        <f t="shared" si="215"/>
        <v>pinus sylvestris bud extract</v>
      </c>
      <c r="D13808" s="1" t="s">
        <v>598</v>
      </c>
      <c r="E13808" s="1" t="s">
        <v>599</v>
      </c>
      <c r="F13808" s="1" t="s">
        <v>600</v>
      </c>
    </row>
    <row r="13809" spans="1:6">
      <c r="A13809">
        <v>164</v>
      </c>
      <c r="B13809" s="1" t="s">
        <v>561</v>
      </c>
      <c r="C13809" s="1" t="str">
        <f t="shared" si="215"/>
        <v>pinus sylvestris cone extract</v>
      </c>
      <c r="D13809" s="1" t="s">
        <v>562</v>
      </c>
      <c r="E13809" s="1" t="s">
        <v>563</v>
      </c>
      <c r="F13809" s="1" t="s">
        <v>35</v>
      </c>
    </row>
    <row r="13810" spans="1:6">
      <c r="A13810">
        <v>196</v>
      </c>
      <c r="B13810" s="1" t="s">
        <v>669</v>
      </c>
      <c r="C13810" s="1" t="str">
        <f t="shared" si="215"/>
        <v>pinus sylvestris leaf extract</v>
      </c>
      <c r="D13810" s="1" t="s">
        <v>670</v>
      </c>
      <c r="E13810" s="1" t="s">
        <v>671</v>
      </c>
      <c r="F13810" s="1" t="s">
        <v>11</v>
      </c>
    </row>
    <row r="13811" spans="1:6">
      <c r="A13811">
        <v>185</v>
      </c>
      <c r="B13811" s="1" t="s">
        <v>632</v>
      </c>
      <c r="C13811" s="1" t="str">
        <f t="shared" si="215"/>
        <v>pinus sylvestris leaf oil</v>
      </c>
      <c r="D13811" s="1" t="s">
        <v>633</v>
      </c>
      <c r="E13811" s="1" t="s">
        <v>634</v>
      </c>
      <c r="F13811" s="1" t="s">
        <v>35</v>
      </c>
    </row>
    <row r="13812" spans="1:6">
      <c r="A13812">
        <v>7145</v>
      </c>
      <c r="B13812" s="1" t="s">
        <v>22444</v>
      </c>
      <c r="C13812" s="1" t="str">
        <f t="shared" si="215"/>
        <v>pinus sylvestris leaf water</v>
      </c>
      <c r="D13812" s="1" t="s">
        <v>22445</v>
      </c>
      <c r="E13812" s="1" t="s">
        <v>22446</v>
      </c>
      <c r="F13812" s="1" t="s">
        <v>11</v>
      </c>
    </row>
    <row r="13813" spans="1:6">
      <c r="A13813">
        <v>5775</v>
      </c>
      <c r="B13813" s="1" t="s">
        <v>18231</v>
      </c>
      <c r="C13813" s="1" t="str">
        <f t="shared" si="215"/>
        <v>pinus sylvestris oil</v>
      </c>
      <c r="D13813" s="1" t="s">
        <v>18232</v>
      </c>
      <c r="E13813" s="1" t="s">
        <v>18233</v>
      </c>
      <c r="F13813" s="1" t="s">
        <v>35</v>
      </c>
    </row>
    <row r="13814" spans="1:6">
      <c r="A13814">
        <v>14498</v>
      </c>
      <c r="B13814" s="1" t="s">
        <v>44868</v>
      </c>
      <c r="C13814" s="1" t="str">
        <f t="shared" si="215"/>
        <v>pinus sylvestris wood extract</v>
      </c>
      <c r="D13814" s="1" t="s">
        <v>44869</v>
      </c>
      <c r="E13814" s="1" t="s">
        <v>44870</v>
      </c>
      <c r="F13814" s="1" t="s">
        <v>1286</v>
      </c>
    </row>
    <row r="13815" spans="1:6">
      <c r="A13815">
        <v>106</v>
      </c>
      <c r="B13815" s="1" t="s">
        <v>367</v>
      </c>
      <c r="C13815" s="1" t="str">
        <f t="shared" si="215"/>
        <v>pinus tabuliformis bark extract</v>
      </c>
      <c r="D13815" s="1" t="s">
        <v>368</v>
      </c>
      <c r="E13815" s="1" t="s">
        <v>369</v>
      </c>
      <c r="F13815" s="1" t="s">
        <v>11</v>
      </c>
    </row>
    <row r="13816" spans="1:6">
      <c r="A13816">
        <v>9723</v>
      </c>
      <c r="B13816" s="1" t="s">
        <v>30320</v>
      </c>
      <c r="C13816" s="1" t="str">
        <f t="shared" si="215"/>
        <v>pinus thunbergii bark extract</v>
      </c>
      <c r="D13816" s="1" t="s">
        <v>30321</v>
      </c>
      <c r="E13816" s="1" t="s">
        <v>30322</v>
      </c>
      <c r="F13816" s="1" t="s">
        <v>258</v>
      </c>
    </row>
    <row r="13817" spans="1:6">
      <c r="A13817">
        <v>9719</v>
      </c>
      <c r="B13817" s="1" t="s">
        <v>30308</v>
      </c>
      <c r="C13817" s="1" t="str">
        <f t="shared" si="215"/>
        <v>pinus thunbergii branch extract</v>
      </c>
      <c r="D13817" s="1" t="s">
        <v>30309</v>
      </c>
      <c r="E13817" s="1" t="s">
        <v>30310</v>
      </c>
      <c r="F13817" s="1" t="s">
        <v>7</v>
      </c>
    </row>
    <row r="13818" spans="1:6">
      <c r="A13818">
        <v>8277</v>
      </c>
      <c r="B13818" s="1" t="s">
        <v>25929</v>
      </c>
      <c r="C13818" s="1" t="str">
        <f t="shared" si="215"/>
        <v>pinus thunbergii branch/leaf extract</v>
      </c>
      <c r="D13818" s="1" t="s">
        <v>25930</v>
      </c>
      <c r="E13818" s="1" t="s">
        <v>25931</v>
      </c>
      <c r="F13818" s="1" t="s">
        <v>1547</v>
      </c>
    </row>
    <row r="13819" spans="1:6">
      <c r="A13819">
        <v>9722</v>
      </c>
      <c r="B13819" s="1" t="s">
        <v>30317</v>
      </c>
      <c r="C13819" s="1" t="str">
        <f t="shared" si="215"/>
        <v>pinus thunbergii cone extract</v>
      </c>
      <c r="D13819" s="1" t="s">
        <v>30318</v>
      </c>
      <c r="E13819" s="1" t="s">
        <v>30319</v>
      </c>
      <c r="F13819" s="1" t="s">
        <v>258</v>
      </c>
    </row>
    <row r="13820" spans="1:6">
      <c r="A13820">
        <v>5310</v>
      </c>
      <c r="B13820" s="1" t="s">
        <v>16806</v>
      </c>
      <c r="C13820" s="1" t="str">
        <f t="shared" si="215"/>
        <v>pinus thunbergii leaf extract</v>
      </c>
      <c r="D13820" s="1" t="s">
        <v>16807</v>
      </c>
      <c r="E13820" s="1" t="s">
        <v>16808</v>
      </c>
      <c r="F13820" s="1" t="s">
        <v>11</v>
      </c>
    </row>
    <row r="13821" spans="1:6">
      <c r="A13821">
        <v>6861</v>
      </c>
      <c r="B13821" s="1" t="s">
        <v>21566</v>
      </c>
      <c r="C13821" s="1" t="str">
        <f t="shared" si="215"/>
        <v>piper betle leaf oil</v>
      </c>
      <c r="D13821" s="1" t="s">
        <v>21567</v>
      </c>
      <c r="E13821" s="1" t="s">
        <v>21568</v>
      </c>
      <c r="F13821" s="1" t="s">
        <v>21569</v>
      </c>
    </row>
    <row r="13822" spans="1:6">
      <c r="A13822">
        <v>7541</v>
      </c>
      <c r="B13822" s="1" t="s">
        <v>23660</v>
      </c>
      <c r="C13822" s="1" t="str">
        <f t="shared" si="215"/>
        <v>piper longum fruit</v>
      </c>
      <c r="D13822" s="1" t="s">
        <v>23661</v>
      </c>
      <c r="E13822" s="1" t="s">
        <v>23662</v>
      </c>
      <c r="F13822" s="1" t="s">
        <v>23663</v>
      </c>
    </row>
    <row r="13823" spans="1:6">
      <c r="A13823">
        <v>7101</v>
      </c>
      <c r="B13823" s="1" t="s">
        <v>22312</v>
      </c>
      <c r="C13823" s="1" t="str">
        <f t="shared" si="215"/>
        <v>piper longum fruit extract</v>
      </c>
      <c r="D13823" s="1" t="s">
        <v>22313</v>
      </c>
      <c r="E13823" s="1" t="s">
        <v>22314</v>
      </c>
      <c r="F13823" s="1" t="s">
        <v>35</v>
      </c>
    </row>
    <row r="13824" spans="1:6">
      <c r="A13824">
        <v>2858</v>
      </c>
      <c r="B13824" s="1" t="s">
        <v>9143</v>
      </c>
      <c r="C13824" s="1" t="str">
        <f t="shared" si="215"/>
        <v>piper methysticum leaf/root/stem extract</v>
      </c>
      <c r="D13824" s="1" t="s">
        <v>9144</v>
      </c>
      <c r="E13824" s="1" t="s">
        <v>9145</v>
      </c>
      <c r="F13824" s="1" t="s">
        <v>11</v>
      </c>
    </row>
    <row r="13825" spans="1:6">
      <c r="A13825">
        <v>14671</v>
      </c>
      <c r="B13825" s="1" t="s">
        <v>45401</v>
      </c>
      <c r="C13825" s="1" t="str">
        <f t="shared" si="215"/>
        <v>piper methysticum rhizome/root extract</v>
      </c>
      <c r="D13825" s="1" t="s">
        <v>45402</v>
      </c>
      <c r="E13825" s="1" t="s">
        <v>45403</v>
      </c>
      <c r="F13825" s="1" t="s">
        <v>11</v>
      </c>
    </row>
    <row r="13826" spans="1:6">
      <c r="A13826">
        <v>16555</v>
      </c>
      <c r="B13826" s="1" t="s">
        <v>51142</v>
      </c>
      <c r="C13826" s="1" t="str">
        <f t="shared" ref="C13826:C13889" si="216">LOWER(D13826)</f>
        <v>piper methysticum root</v>
      </c>
      <c r="D13826" s="1" t="s">
        <v>51143</v>
      </c>
      <c r="E13826" s="1" t="s">
        <v>51144</v>
      </c>
      <c r="F13826" s="1" t="s">
        <v>11</v>
      </c>
    </row>
    <row r="13827" spans="1:6">
      <c r="A13827">
        <v>8569</v>
      </c>
      <c r="B13827" s="1" t="s">
        <v>26810</v>
      </c>
      <c r="C13827" s="1" t="str">
        <f t="shared" si="216"/>
        <v>piper methysticum root extract</v>
      </c>
      <c r="D13827" s="1" t="s">
        <v>26811</v>
      </c>
      <c r="E13827" s="1" t="s">
        <v>26812</v>
      </c>
      <c r="F13827" s="1" t="s">
        <v>11</v>
      </c>
    </row>
    <row r="13828" spans="1:6">
      <c r="A13828">
        <v>15829</v>
      </c>
      <c r="B13828" s="1" t="s">
        <v>48924</v>
      </c>
      <c r="C13828" s="1" t="str">
        <f t="shared" si="216"/>
        <v>piper nigrum (pepper) callus extract</v>
      </c>
      <c r="D13828" s="1" t="s">
        <v>48925</v>
      </c>
      <c r="E13828" s="1" t="s">
        <v>48926</v>
      </c>
      <c r="F13828" s="1" t="s">
        <v>4902</v>
      </c>
    </row>
    <row r="13829" spans="1:6">
      <c r="A13829">
        <v>14784</v>
      </c>
      <c r="B13829" s="1" t="s">
        <v>45745</v>
      </c>
      <c r="C13829" s="1" t="str">
        <f t="shared" si="216"/>
        <v>piper nigrum (pepper) callus powder</v>
      </c>
      <c r="D13829" s="1" t="s">
        <v>45746</v>
      </c>
      <c r="E13829" s="1" t="s">
        <v>45747</v>
      </c>
      <c r="F13829" s="1" t="s">
        <v>11</v>
      </c>
    </row>
    <row r="13830" spans="1:6">
      <c r="A13830">
        <v>4993</v>
      </c>
      <c r="B13830" s="1" t="s">
        <v>15816</v>
      </c>
      <c r="C13830" s="1" t="str">
        <f t="shared" si="216"/>
        <v>piper nigrum (pepper) fruit</v>
      </c>
      <c r="D13830" s="1" t="s">
        <v>15817</v>
      </c>
      <c r="E13830" s="1" t="s">
        <v>15818</v>
      </c>
      <c r="F13830" s="1" t="s">
        <v>184</v>
      </c>
    </row>
    <row r="13831" spans="1:6">
      <c r="A13831">
        <v>15469</v>
      </c>
      <c r="B13831" s="1" t="s">
        <v>47829</v>
      </c>
      <c r="C13831" s="1" t="str">
        <f t="shared" si="216"/>
        <v>piper nigrum (pepper) fruit extract</v>
      </c>
      <c r="D13831" s="1" t="s">
        <v>47830</v>
      </c>
      <c r="E13831" s="1" t="s">
        <v>47831</v>
      </c>
      <c r="F13831" s="1" t="s">
        <v>11</v>
      </c>
    </row>
    <row r="13832" spans="1:6">
      <c r="A13832">
        <v>4995</v>
      </c>
      <c r="B13832" s="1" t="s">
        <v>15822</v>
      </c>
      <c r="C13832" s="1" t="str">
        <f t="shared" si="216"/>
        <v>piper nigrum (pepper) fruit oil</v>
      </c>
      <c r="D13832" s="1" t="s">
        <v>15823</v>
      </c>
      <c r="E13832" s="1" t="s">
        <v>15824</v>
      </c>
      <c r="F13832" s="1" t="s">
        <v>35</v>
      </c>
    </row>
    <row r="13833" spans="1:6">
      <c r="A13833">
        <v>4994</v>
      </c>
      <c r="B13833" s="1" t="s">
        <v>15819</v>
      </c>
      <c r="C13833" s="1" t="str">
        <f t="shared" si="216"/>
        <v>piper nigrum (pepper) fruit powder</v>
      </c>
      <c r="D13833" s="1" t="s">
        <v>15820</v>
      </c>
      <c r="E13833" s="1" t="s">
        <v>15821</v>
      </c>
      <c r="F13833" s="1" t="s">
        <v>11</v>
      </c>
    </row>
    <row r="13834" spans="1:6">
      <c r="A13834">
        <v>13925</v>
      </c>
      <c r="B13834" s="1" t="s">
        <v>43123</v>
      </c>
      <c r="C13834" s="1" t="str">
        <f t="shared" si="216"/>
        <v>piper nigrum (pepper) seed</v>
      </c>
      <c r="D13834" s="1" t="s">
        <v>43124</v>
      </c>
      <c r="E13834" s="1" t="s">
        <v>43125</v>
      </c>
      <c r="F13834" s="1" t="s">
        <v>391</v>
      </c>
    </row>
    <row r="13835" spans="1:6">
      <c r="A13835">
        <v>4992</v>
      </c>
      <c r="B13835" s="1" t="s">
        <v>15813</v>
      </c>
      <c r="C13835" s="1" t="str">
        <f t="shared" si="216"/>
        <v>piper nigrum (pepper) seed extract</v>
      </c>
      <c r="D13835" s="1" t="s">
        <v>15814</v>
      </c>
      <c r="E13835" s="1" t="s">
        <v>15815</v>
      </c>
      <c r="F13835" s="1" t="s">
        <v>11</v>
      </c>
    </row>
    <row r="13836" spans="1:6">
      <c r="A13836">
        <v>7013</v>
      </c>
      <c r="B13836" s="1" t="s">
        <v>22039</v>
      </c>
      <c r="C13836" s="1" t="str">
        <f t="shared" si="216"/>
        <v>piper nigrum (pepper) seed oil</v>
      </c>
      <c r="D13836" s="1" t="s">
        <v>22040</v>
      </c>
      <c r="E13836" s="1" t="s">
        <v>22041</v>
      </c>
      <c r="F13836" s="1" t="s">
        <v>638</v>
      </c>
    </row>
    <row r="13837" spans="1:6">
      <c r="A13837">
        <v>17994</v>
      </c>
      <c r="B13837" s="1" t="s">
        <v>55517</v>
      </c>
      <c r="C13837" s="1" t="str">
        <f t="shared" si="216"/>
        <v>piper retrofractum fruit powder</v>
      </c>
      <c r="D13837" s="1" t="s">
        <v>55518</v>
      </c>
      <c r="E13837" s="1" t="s">
        <v>55519</v>
      </c>
      <c r="F13837" s="1" t="s">
        <v>11</v>
      </c>
    </row>
    <row r="13838" spans="1:6">
      <c r="A13838">
        <v>6646</v>
      </c>
      <c r="B13838" s="1" t="s">
        <v>20902</v>
      </c>
      <c r="C13838" s="1" t="str">
        <f t="shared" si="216"/>
        <v>piperidinepropionic acid</v>
      </c>
      <c r="D13838" s="1" t="s">
        <v>20903</v>
      </c>
      <c r="E13838" s="1" t="s">
        <v>20904</v>
      </c>
      <c r="F13838" s="1" t="s">
        <v>11</v>
      </c>
    </row>
    <row r="13839" spans="1:6">
      <c r="A13839">
        <v>6537</v>
      </c>
      <c r="B13839" s="1" t="s">
        <v>20573</v>
      </c>
      <c r="C13839" s="1" t="str">
        <f t="shared" si="216"/>
        <v>piperlonguminine</v>
      </c>
      <c r="D13839" s="1" t="s">
        <v>20574</v>
      </c>
      <c r="E13839" s="1" t="s">
        <v>20575</v>
      </c>
      <c r="F13839" s="1" t="s">
        <v>184</v>
      </c>
    </row>
    <row r="13840" spans="1:6">
      <c r="A13840">
        <v>12089</v>
      </c>
      <c r="B13840" s="1" t="s">
        <v>37542</v>
      </c>
      <c r="C13840" s="1" t="str">
        <f t="shared" si="216"/>
        <v>piperonyl acetone</v>
      </c>
      <c r="D13840" s="1" t="s">
        <v>37543</v>
      </c>
      <c r="E13840" s="1" t="s">
        <v>37544</v>
      </c>
      <c r="F13840" s="1" t="s">
        <v>11</v>
      </c>
    </row>
    <row r="13841" spans="1:6">
      <c r="A13841">
        <v>5682</v>
      </c>
      <c r="B13841" s="1" t="s">
        <v>17945</v>
      </c>
      <c r="C13841" s="1" t="str">
        <f t="shared" si="216"/>
        <v>piperonyl butoxide</v>
      </c>
      <c r="D13841" s="1" t="s">
        <v>17946</v>
      </c>
      <c r="E13841" s="1" t="s">
        <v>17947</v>
      </c>
      <c r="F13841" s="1" t="s">
        <v>7</v>
      </c>
    </row>
    <row r="13842" spans="1:6">
      <c r="A13842">
        <v>18860</v>
      </c>
      <c r="B13842" s="1" t="s">
        <v>58138</v>
      </c>
      <c r="C13842" s="1" t="str">
        <f t="shared" si="216"/>
        <v>piperonyl glucoside</v>
      </c>
      <c r="D13842" s="1" t="s">
        <v>58139</v>
      </c>
      <c r="E13842" s="1" t="s">
        <v>58140</v>
      </c>
      <c r="F13842" s="1" t="s">
        <v>1547</v>
      </c>
    </row>
    <row r="13843" spans="1:6">
      <c r="A13843">
        <v>18576</v>
      </c>
      <c r="B13843" s="1" t="s">
        <v>57277</v>
      </c>
      <c r="C13843" s="1" t="str">
        <f t="shared" si="216"/>
        <v>piperonylic acid</v>
      </c>
      <c r="D13843" s="1" t="s">
        <v>57278</v>
      </c>
      <c r="E13843" s="1" t="s">
        <v>57279</v>
      </c>
      <c r="F13843" s="1" t="s">
        <v>6896</v>
      </c>
    </row>
    <row r="13844" spans="1:6">
      <c r="A13844">
        <v>19793</v>
      </c>
      <c r="B13844" s="1" t="s">
        <v>60544</v>
      </c>
      <c r="C13844" s="1" t="str">
        <f t="shared" si="216"/>
        <v>piperonyloyl proline</v>
      </c>
      <c r="D13844" s="1" t="s">
        <v>60545</v>
      </c>
      <c r="E13844" s="1" t="s">
        <v>60546</v>
      </c>
      <c r="F13844" s="1" t="s">
        <v>59297</v>
      </c>
    </row>
    <row r="13845" spans="1:6">
      <c r="A13845">
        <v>15976</v>
      </c>
      <c r="B13845" s="1" t="s">
        <v>49377</v>
      </c>
      <c r="C13845" s="1" t="str">
        <f t="shared" si="216"/>
        <v>piperylene/butene/pentene copolymer</v>
      </c>
      <c r="D13845" s="1" t="s">
        <v>49378</v>
      </c>
      <c r="E13845" s="1" t="s">
        <v>49379</v>
      </c>
      <c r="F13845" s="1" t="s">
        <v>2145</v>
      </c>
    </row>
    <row r="13846" spans="1:6">
      <c r="A13846">
        <v>12124</v>
      </c>
      <c r="B13846" s="1" t="s">
        <v>37648</v>
      </c>
      <c r="C13846" s="1" t="str">
        <f t="shared" si="216"/>
        <v>piperylene/butene/pentene/pentadiene copolymer</v>
      </c>
      <c r="D13846" s="1" t="s">
        <v>37649</v>
      </c>
      <c r="E13846" s="1" t="s">
        <v>37650</v>
      </c>
      <c r="F13846" s="1" t="s">
        <v>343</v>
      </c>
    </row>
    <row r="13847" spans="1:6">
      <c r="A13847">
        <v>7546</v>
      </c>
      <c r="B13847" s="1" t="s">
        <v>23676</v>
      </c>
      <c r="C13847" s="1" t="str">
        <f t="shared" si="216"/>
        <v>piptadenia colubrina peel extract</v>
      </c>
      <c r="D13847" s="1" t="s">
        <v>23677</v>
      </c>
      <c r="E13847" s="1" t="s">
        <v>23678</v>
      </c>
      <c r="F13847" s="1" t="s">
        <v>231</v>
      </c>
    </row>
    <row r="13848" spans="1:6">
      <c r="A13848">
        <v>4018</v>
      </c>
      <c r="B13848" s="1" t="s">
        <v>12774</v>
      </c>
      <c r="C13848" s="1" t="str">
        <f t="shared" si="216"/>
        <v>piroctone olamine</v>
      </c>
      <c r="D13848" s="1" t="s">
        <v>12775</v>
      </c>
      <c r="E13848" s="1" t="s">
        <v>12776</v>
      </c>
      <c r="F13848" s="1" t="s">
        <v>158</v>
      </c>
    </row>
    <row r="13849" spans="1:6">
      <c r="A13849">
        <v>148</v>
      </c>
      <c r="B13849" s="1" t="s">
        <v>507</v>
      </c>
      <c r="C13849" s="1" t="str">
        <f t="shared" si="216"/>
        <v>pistacia lentiscus (mastic) gum</v>
      </c>
      <c r="D13849" s="1" t="s">
        <v>508</v>
      </c>
      <c r="E13849" s="1" t="s">
        <v>509</v>
      </c>
      <c r="F13849" s="1" t="s">
        <v>510</v>
      </c>
    </row>
    <row r="13850" spans="1:6">
      <c r="A13850">
        <v>8191</v>
      </c>
      <c r="B13850" s="1" t="s">
        <v>25667</v>
      </c>
      <c r="C13850" s="1" t="str">
        <f t="shared" si="216"/>
        <v>pistacia lentiscus (mastic) gum oil</v>
      </c>
      <c r="D13850" s="1" t="s">
        <v>25668</v>
      </c>
      <c r="E13850" s="1" t="s">
        <v>25669</v>
      </c>
      <c r="F13850" s="1" t="s">
        <v>7</v>
      </c>
    </row>
    <row r="13851" spans="1:6">
      <c r="A13851">
        <v>10436</v>
      </c>
      <c r="B13851" s="1" t="s">
        <v>32481</v>
      </c>
      <c r="C13851" s="1" t="str">
        <f t="shared" si="216"/>
        <v>pistacia lentiscus (mastic) gum water</v>
      </c>
      <c r="D13851" s="1" t="s">
        <v>32482</v>
      </c>
      <c r="E13851" s="1" t="s">
        <v>32483</v>
      </c>
      <c r="F13851" s="1" t="s">
        <v>7</v>
      </c>
    </row>
    <row r="13852" spans="1:6">
      <c r="A13852">
        <v>14636</v>
      </c>
      <c r="B13852" s="1" t="s">
        <v>45293</v>
      </c>
      <c r="C13852" s="1" t="str">
        <f t="shared" si="216"/>
        <v>pistacia lentiscus (mastic) leaf oil</v>
      </c>
      <c r="D13852" s="1" t="s">
        <v>45294</v>
      </c>
      <c r="E13852" s="1" t="s">
        <v>45295</v>
      </c>
      <c r="F13852" s="1" t="s">
        <v>231</v>
      </c>
    </row>
    <row r="13853" spans="1:6">
      <c r="A13853">
        <v>18030</v>
      </c>
      <c r="B13853" s="1" t="s">
        <v>55627</v>
      </c>
      <c r="C13853" s="1" t="str">
        <f t="shared" si="216"/>
        <v>pistacia lentiscus (mastic) leaf wax</v>
      </c>
      <c r="D13853" s="1" t="s">
        <v>55628</v>
      </c>
      <c r="E13853" s="1" t="s">
        <v>55629</v>
      </c>
      <c r="F13853" s="1" t="s">
        <v>7</v>
      </c>
    </row>
    <row r="13854" spans="1:6">
      <c r="A13854">
        <v>8179</v>
      </c>
      <c r="B13854" s="1" t="s">
        <v>25630</v>
      </c>
      <c r="C13854" s="1" t="str">
        <f t="shared" si="216"/>
        <v>pistacia vera seed extract</v>
      </c>
      <c r="D13854" s="1" t="s">
        <v>25631</v>
      </c>
      <c r="E13854" s="1" t="s">
        <v>25632</v>
      </c>
      <c r="F13854" s="1" t="s">
        <v>22</v>
      </c>
    </row>
    <row r="13855" spans="1:6">
      <c r="A13855">
        <v>4039</v>
      </c>
      <c r="B13855" s="1" t="s">
        <v>12838</v>
      </c>
      <c r="C13855" s="1" t="str">
        <f t="shared" si="216"/>
        <v>pistacia vera seed oil</v>
      </c>
      <c r="D13855" s="1" t="s">
        <v>12839</v>
      </c>
      <c r="E13855" s="1" t="s">
        <v>12840</v>
      </c>
      <c r="F13855" s="1" t="s">
        <v>482</v>
      </c>
    </row>
    <row r="13856" spans="1:6">
      <c r="A13856">
        <v>17960</v>
      </c>
      <c r="B13856" s="1" t="s">
        <v>55413</v>
      </c>
      <c r="C13856" s="1" t="str">
        <f t="shared" si="216"/>
        <v>pistacia vera shell powder</v>
      </c>
      <c r="D13856" s="1" t="s">
        <v>55414</v>
      </c>
      <c r="E13856" s="1" t="s">
        <v>55415</v>
      </c>
      <c r="F13856" s="1" t="s">
        <v>103</v>
      </c>
    </row>
    <row r="13857" spans="1:6">
      <c r="A13857">
        <v>2309</v>
      </c>
      <c r="B13857" s="1" t="s">
        <v>7447</v>
      </c>
      <c r="C13857" s="1" t="str">
        <f t="shared" si="216"/>
        <v>pisum sativum (pea) extract</v>
      </c>
      <c r="D13857" s="1" t="s">
        <v>7448</v>
      </c>
      <c r="E13857" s="1" t="s">
        <v>7449</v>
      </c>
      <c r="F13857" s="1" t="s">
        <v>6896</v>
      </c>
    </row>
    <row r="13858" spans="1:6">
      <c r="A13858">
        <v>6799</v>
      </c>
      <c r="B13858" s="1" t="s">
        <v>21375</v>
      </c>
      <c r="C13858" s="1" t="str">
        <f t="shared" si="216"/>
        <v>pisum sativum (pea) peptide</v>
      </c>
      <c r="D13858" s="1" t="s">
        <v>21376</v>
      </c>
      <c r="E13858" s="1" t="s">
        <v>21377</v>
      </c>
      <c r="F13858" s="1" t="s">
        <v>11</v>
      </c>
    </row>
    <row r="13859" spans="1:6">
      <c r="A13859">
        <v>8139</v>
      </c>
      <c r="B13859" s="1" t="s">
        <v>25508</v>
      </c>
      <c r="C13859" s="1" t="str">
        <f t="shared" si="216"/>
        <v>pisum sativum (pea) phytoplacenta extract</v>
      </c>
      <c r="D13859" s="1" t="s">
        <v>25509</v>
      </c>
      <c r="E13859" s="1" t="s">
        <v>25510</v>
      </c>
      <c r="F13859" s="1" t="s">
        <v>20411</v>
      </c>
    </row>
    <row r="13860" spans="1:6">
      <c r="A13860">
        <v>18123</v>
      </c>
      <c r="B13860" s="1" t="s">
        <v>55910</v>
      </c>
      <c r="C13860" s="1" t="str">
        <f t="shared" si="216"/>
        <v>pisum sativum (pea) seed extract</v>
      </c>
      <c r="D13860" s="1" t="s">
        <v>55911</v>
      </c>
      <c r="E13860" s="1" t="s">
        <v>55912</v>
      </c>
      <c r="F13860" s="1" t="s">
        <v>11</v>
      </c>
    </row>
    <row r="13861" spans="1:6">
      <c r="A13861">
        <v>9473</v>
      </c>
      <c r="B13861" s="1" t="s">
        <v>29561</v>
      </c>
      <c r="C13861" s="1" t="str">
        <f t="shared" si="216"/>
        <v>pisum sativum (pea) sprout extract</v>
      </c>
      <c r="D13861" s="1" t="s">
        <v>29562</v>
      </c>
      <c r="E13861" s="1" t="s">
        <v>29563</v>
      </c>
      <c r="F13861" s="1" t="s">
        <v>11</v>
      </c>
    </row>
    <row r="13862" spans="1:6">
      <c r="A13862">
        <v>16444</v>
      </c>
      <c r="B13862" s="1" t="s">
        <v>50804</v>
      </c>
      <c r="C13862" s="1" t="str">
        <f t="shared" si="216"/>
        <v>pisum sativum (pea) starch</v>
      </c>
      <c r="D13862" s="1" t="s">
        <v>50805</v>
      </c>
      <c r="E13862" s="1" t="s">
        <v>50806</v>
      </c>
      <c r="F13862" s="1" t="s">
        <v>953</v>
      </c>
    </row>
    <row r="13863" spans="1:6">
      <c r="A13863">
        <v>17566</v>
      </c>
      <c r="B13863" s="1" t="s">
        <v>54215</v>
      </c>
      <c r="C13863" s="1" t="str">
        <f t="shared" si="216"/>
        <v>pisum sativum (pea) symbiosome extract</v>
      </c>
      <c r="D13863" s="1" t="s">
        <v>54216</v>
      </c>
      <c r="E13863" s="1" t="s">
        <v>54217</v>
      </c>
      <c r="F13863" s="1" t="s">
        <v>184</v>
      </c>
    </row>
    <row r="13864" spans="1:6">
      <c r="A13864">
        <v>5714</v>
      </c>
      <c r="B13864" s="1" t="s">
        <v>18045</v>
      </c>
      <c r="C13864" s="1" t="str">
        <f t="shared" si="216"/>
        <v>placental enzymes</v>
      </c>
      <c r="D13864" s="1" t="s">
        <v>18046</v>
      </c>
      <c r="E13864" s="1" t="s">
        <v>18047</v>
      </c>
      <c r="F13864" s="1" t="s">
        <v>22</v>
      </c>
    </row>
    <row r="13865" spans="1:6">
      <c r="A13865">
        <v>9231</v>
      </c>
      <c r="B13865" s="1" t="s">
        <v>28820</v>
      </c>
      <c r="C13865" s="1" t="str">
        <f t="shared" si="216"/>
        <v>placental extract</v>
      </c>
      <c r="D13865" s="1" t="s">
        <v>28821</v>
      </c>
      <c r="E13865" s="1" t="s">
        <v>28822</v>
      </c>
      <c r="F13865" s="1" t="s">
        <v>21067</v>
      </c>
    </row>
    <row r="13866" spans="1:6">
      <c r="A13866">
        <v>10542</v>
      </c>
      <c r="B13866" s="1" t="s">
        <v>32801</v>
      </c>
      <c r="C13866" s="1" t="str">
        <f t="shared" si="216"/>
        <v>placental lipids</v>
      </c>
      <c r="D13866" s="1" t="s">
        <v>32802</v>
      </c>
      <c r="E13866" s="1" t="s">
        <v>32803</v>
      </c>
      <c r="F13866" s="1" t="s">
        <v>22</v>
      </c>
    </row>
    <row r="13867" spans="1:6">
      <c r="A13867">
        <v>4005</v>
      </c>
      <c r="B13867" s="1" t="s">
        <v>12735</v>
      </c>
      <c r="C13867" s="1" t="str">
        <f t="shared" si="216"/>
        <v>placental protein</v>
      </c>
      <c r="D13867" s="1" t="s">
        <v>12736</v>
      </c>
      <c r="E13867" s="1" t="s">
        <v>12737</v>
      </c>
      <c r="F13867" s="1" t="s">
        <v>1219</v>
      </c>
    </row>
    <row r="13868" spans="1:6">
      <c r="A13868">
        <v>4006</v>
      </c>
      <c r="B13868" s="1" t="s">
        <v>12738</v>
      </c>
      <c r="C13868" s="1" t="str">
        <f t="shared" si="216"/>
        <v>plankton extract</v>
      </c>
      <c r="D13868" s="1" t="s">
        <v>12739</v>
      </c>
      <c r="E13868" s="1" t="s">
        <v>12740</v>
      </c>
      <c r="F13868" s="1" t="s">
        <v>380</v>
      </c>
    </row>
    <row r="13869" spans="1:6">
      <c r="A13869">
        <v>19867</v>
      </c>
      <c r="B13869" s="1" t="s">
        <v>60750</v>
      </c>
      <c r="C13869" s="1" t="str">
        <f t="shared" si="216"/>
        <v>plant ash</v>
      </c>
      <c r="D13869" s="1" t="s">
        <v>60751</v>
      </c>
      <c r="E13869" s="1" t="s">
        <v>60752</v>
      </c>
      <c r="F13869" s="1" t="s">
        <v>22</v>
      </c>
    </row>
    <row r="13870" spans="1:6">
      <c r="A13870">
        <v>9059</v>
      </c>
      <c r="B13870" s="1" t="s">
        <v>28297</v>
      </c>
      <c r="C13870" s="1" t="str">
        <f t="shared" si="216"/>
        <v>plant ash extract</v>
      </c>
      <c r="D13870" s="1" t="s">
        <v>28298</v>
      </c>
      <c r="E13870" s="1" t="s">
        <v>28299</v>
      </c>
      <c r="F13870" s="1" t="s">
        <v>11</v>
      </c>
    </row>
    <row r="13871" spans="1:6">
      <c r="A13871">
        <v>9550</v>
      </c>
      <c r="B13871" s="1" t="s">
        <v>29794</v>
      </c>
      <c r="C13871" s="1" t="str">
        <f t="shared" si="216"/>
        <v>plant ash water</v>
      </c>
      <c r="D13871" s="1" t="s">
        <v>29795</v>
      </c>
      <c r="E13871" s="1" t="s">
        <v>29796</v>
      </c>
      <c r="F13871" s="1" t="s">
        <v>7</v>
      </c>
    </row>
    <row r="13872" spans="1:6">
      <c r="A13872">
        <v>2769</v>
      </c>
      <c r="B13872" s="1" t="s">
        <v>8868</v>
      </c>
      <c r="C13872" s="1" t="str">
        <f t="shared" si="216"/>
        <v>plantago asiatica extract</v>
      </c>
      <c r="D13872" s="1" t="s">
        <v>8869</v>
      </c>
      <c r="E13872" s="1" t="s">
        <v>8870</v>
      </c>
      <c r="F13872" s="1" t="s">
        <v>11</v>
      </c>
    </row>
    <row r="13873" spans="1:6">
      <c r="A13873">
        <v>15439</v>
      </c>
      <c r="B13873" s="1" t="s">
        <v>47738</v>
      </c>
      <c r="C13873" s="1" t="str">
        <f t="shared" si="216"/>
        <v>plantago asiatica leaf/stem extract</v>
      </c>
      <c r="D13873" s="1" t="s">
        <v>47739</v>
      </c>
      <c r="E13873" s="1" t="s">
        <v>47740</v>
      </c>
      <c r="F13873" s="1" t="s">
        <v>231</v>
      </c>
    </row>
    <row r="13874" spans="1:6">
      <c r="A13874">
        <v>2742</v>
      </c>
      <c r="B13874" s="1" t="s">
        <v>8782</v>
      </c>
      <c r="C13874" s="1" t="str">
        <f t="shared" si="216"/>
        <v>plantago asiatica seed extract</v>
      </c>
      <c r="D13874" s="1" t="s">
        <v>8783</v>
      </c>
      <c r="E13874" s="1" t="s">
        <v>8784</v>
      </c>
      <c r="F13874" s="1" t="s">
        <v>11</v>
      </c>
    </row>
    <row r="13875" spans="1:6">
      <c r="A13875">
        <v>15097</v>
      </c>
      <c r="B13875" s="1" t="s">
        <v>46697</v>
      </c>
      <c r="C13875" s="1" t="str">
        <f t="shared" si="216"/>
        <v>plantago lanceolata juice</v>
      </c>
      <c r="D13875" s="1" t="s">
        <v>46698</v>
      </c>
      <c r="E13875" s="1" t="s">
        <v>46699</v>
      </c>
      <c r="F13875" s="1" t="s">
        <v>11</v>
      </c>
    </row>
    <row r="13876" spans="1:6">
      <c r="A13876">
        <v>2786</v>
      </c>
      <c r="B13876" s="1" t="s">
        <v>8920</v>
      </c>
      <c r="C13876" s="1" t="str">
        <f t="shared" si="216"/>
        <v>plantago lanceolata leaf extract</v>
      </c>
      <c r="D13876" s="1" t="s">
        <v>8921</v>
      </c>
      <c r="E13876" s="1" t="s">
        <v>8922</v>
      </c>
      <c r="F13876" s="1" t="s">
        <v>11</v>
      </c>
    </row>
    <row r="13877" spans="1:6">
      <c r="A13877">
        <v>14939</v>
      </c>
      <c r="B13877" s="1" t="s">
        <v>46217</v>
      </c>
      <c r="C13877" s="1" t="str">
        <f t="shared" si="216"/>
        <v>plantago lanceolata meristem cell</v>
      </c>
      <c r="D13877" s="1" t="s">
        <v>46218</v>
      </c>
      <c r="E13877" s="1" t="s">
        <v>46219</v>
      </c>
      <c r="F13877" s="1" t="s">
        <v>4902</v>
      </c>
    </row>
    <row r="13878" spans="1:6">
      <c r="A13878">
        <v>19909</v>
      </c>
      <c r="B13878" s="1" t="s">
        <v>60839</v>
      </c>
      <c r="C13878" s="1" t="str">
        <f t="shared" si="216"/>
        <v>plantago lanceolata seed extract</v>
      </c>
      <c r="D13878" s="1" t="s">
        <v>60840</v>
      </c>
      <c r="E13878" s="1" t="s">
        <v>60841</v>
      </c>
      <c r="F13878" s="1" t="s">
        <v>11</v>
      </c>
    </row>
    <row r="13879" spans="1:6">
      <c r="A13879">
        <v>14970</v>
      </c>
      <c r="B13879" s="1" t="s">
        <v>46312</v>
      </c>
      <c r="C13879" s="1" t="str">
        <f t="shared" si="216"/>
        <v>plantago major callus culture extract</v>
      </c>
      <c r="D13879" s="1" t="s">
        <v>46313</v>
      </c>
      <c r="E13879" s="1" t="s">
        <v>46314</v>
      </c>
      <c r="F13879" s="1" t="s">
        <v>11</v>
      </c>
    </row>
    <row r="13880" spans="1:6">
      <c r="A13880">
        <v>5550</v>
      </c>
      <c r="B13880" s="1" t="s">
        <v>17541</v>
      </c>
      <c r="C13880" s="1" t="str">
        <f t="shared" si="216"/>
        <v>plantago major leaf extract</v>
      </c>
      <c r="D13880" s="1" t="s">
        <v>17542</v>
      </c>
      <c r="E13880" s="1" t="s">
        <v>17543</v>
      </c>
      <c r="F13880" s="1" t="s">
        <v>11</v>
      </c>
    </row>
    <row r="13881" spans="1:6">
      <c r="A13881">
        <v>5503</v>
      </c>
      <c r="B13881" s="1" t="s">
        <v>17396</v>
      </c>
      <c r="C13881" s="1" t="str">
        <f t="shared" si="216"/>
        <v>plantago major seed extract</v>
      </c>
      <c r="D13881" s="1" t="s">
        <v>17397</v>
      </c>
      <c r="E13881" s="1" t="s">
        <v>17398</v>
      </c>
      <c r="F13881" s="1" t="s">
        <v>11</v>
      </c>
    </row>
    <row r="13882" spans="1:6">
      <c r="A13882">
        <v>12125</v>
      </c>
      <c r="B13882" s="1" t="s">
        <v>37651</v>
      </c>
      <c r="C13882" s="1" t="str">
        <f t="shared" si="216"/>
        <v>plantago ovata leaf extract</v>
      </c>
      <c r="D13882" s="1" t="s">
        <v>37652</v>
      </c>
      <c r="E13882" s="1" t="s">
        <v>37653</v>
      </c>
      <c r="F13882" s="1" t="s">
        <v>11</v>
      </c>
    </row>
    <row r="13883" spans="1:6">
      <c r="A13883">
        <v>4007</v>
      </c>
      <c r="B13883" s="1" t="s">
        <v>12741</v>
      </c>
      <c r="C13883" s="1" t="str">
        <f t="shared" si="216"/>
        <v>plantago ovata seed extract</v>
      </c>
      <c r="D13883" s="1" t="s">
        <v>12742</v>
      </c>
      <c r="E13883" s="1" t="s">
        <v>12743</v>
      </c>
      <c r="F13883" s="1" t="s">
        <v>11</v>
      </c>
    </row>
    <row r="13884" spans="1:6">
      <c r="A13884">
        <v>16098</v>
      </c>
      <c r="B13884" s="1" t="s">
        <v>49750</v>
      </c>
      <c r="C13884" s="1" t="str">
        <f t="shared" si="216"/>
        <v>plantago psyllium seed extract</v>
      </c>
      <c r="D13884" s="1" t="s">
        <v>49751</v>
      </c>
      <c r="E13884" s="1" t="s">
        <v>49752</v>
      </c>
      <c r="F13884" s="1" t="s">
        <v>11</v>
      </c>
    </row>
    <row r="13885" spans="1:6">
      <c r="A13885">
        <v>5747</v>
      </c>
      <c r="B13885" s="1" t="s">
        <v>18144</v>
      </c>
      <c r="C13885" s="1" t="str">
        <f t="shared" si="216"/>
        <v>platanus occidentalis bark extract</v>
      </c>
      <c r="D13885" s="1" t="s">
        <v>18145</v>
      </c>
      <c r="E13885" s="1" t="s">
        <v>18146</v>
      </c>
      <c r="F13885" s="1" t="s">
        <v>1547</v>
      </c>
    </row>
    <row r="13886" spans="1:6">
      <c r="A13886">
        <v>16305</v>
      </c>
      <c r="B13886" s="1" t="s">
        <v>50380</v>
      </c>
      <c r="C13886" s="1" t="str">
        <f t="shared" si="216"/>
        <v>platinum</v>
      </c>
      <c r="D13886" s="1" t="s">
        <v>50381</v>
      </c>
      <c r="E13886" s="1" t="s">
        <v>50382</v>
      </c>
      <c r="F13886" s="1" t="s">
        <v>184</v>
      </c>
    </row>
    <row r="13887" spans="1:6">
      <c r="A13887">
        <v>429</v>
      </c>
      <c r="B13887" s="1" t="s">
        <v>1430</v>
      </c>
      <c r="C13887" s="1" t="str">
        <f t="shared" si="216"/>
        <v>platinum powder</v>
      </c>
      <c r="D13887" s="1" t="s">
        <v>1431</v>
      </c>
      <c r="E13887" s="1" t="s">
        <v>1432</v>
      </c>
      <c r="F13887" s="1" t="s">
        <v>1433</v>
      </c>
    </row>
    <row r="13888" spans="1:6">
      <c r="A13888">
        <v>18979</v>
      </c>
      <c r="B13888" s="1" t="s">
        <v>58496</v>
      </c>
      <c r="C13888" s="1" t="str">
        <f t="shared" si="216"/>
        <v>platonia insignis seed butter</v>
      </c>
      <c r="D13888" s="1" t="s">
        <v>58497</v>
      </c>
      <c r="E13888" s="1" t="s">
        <v>58498</v>
      </c>
      <c r="F13888" s="1" t="s">
        <v>5848</v>
      </c>
    </row>
    <row r="13889" spans="1:6">
      <c r="A13889">
        <v>10543</v>
      </c>
      <c r="B13889" s="1" t="s">
        <v>32804</v>
      </c>
      <c r="C13889" s="1" t="str">
        <f t="shared" si="216"/>
        <v>platonin</v>
      </c>
      <c r="D13889" s="1" t="s">
        <v>32805</v>
      </c>
      <c r="E13889" s="1" t="s">
        <v>32806</v>
      </c>
      <c r="F13889" s="1" t="s">
        <v>11</v>
      </c>
    </row>
    <row r="13890" spans="1:6">
      <c r="A13890">
        <v>274</v>
      </c>
      <c r="B13890" s="1" t="s">
        <v>920</v>
      </c>
      <c r="C13890" s="1" t="str">
        <f t="shared" ref="C13890:C13953" si="217">LOWER(D13890)</f>
        <v>platycarya strobilacea extract</v>
      </c>
      <c r="D13890" s="1" t="s">
        <v>921</v>
      </c>
      <c r="E13890" s="1" t="s">
        <v>922</v>
      </c>
      <c r="F13890" s="1" t="s">
        <v>11</v>
      </c>
    </row>
    <row r="13891" spans="1:6">
      <c r="A13891">
        <v>263</v>
      </c>
      <c r="B13891" s="1" t="s">
        <v>886</v>
      </c>
      <c r="C13891" s="1" t="str">
        <f t="shared" si="217"/>
        <v>platycarya strobilacea fruit extract</v>
      </c>
      <c r="D13891" s="1" t="s">
        <v>887</v>
      </c>
      <c r="E13891" s="1" t="s">
        <v>888</v>
      </c>
      <c r="F13891" s="1" t="s">
        <v>11</v>
      </c>
    </row>
    <row r="13892" spans="1:6">
      <c r="A13892">
        <v>6560</v>
      </c>
      <c r="B13892" s="1" t="s">
        <v>20644</v>
      </c>
      <c r="C13892" s="1" t="str">
        <f t="shared" si="217"/>
        <v>platycodin d</v>
      </c>
      <c r="D13892" s="1" t="s">
        <v>20645</v>
      </c>
      <c r="E13892" s="1" t="s">
        <v>20646</v>
      </c>
      <c r="F13892" s="1" t="s">
        <v>11</v>
      </c>
    </row>
    <row r="13893" spans="1:6">
      <c r="A13893">
        <v>19938</v>
      </c>
      <c r="B13893" s="1" t="s">
        <v>60912</v>
      </c>
      <c r="C13893" s="1" t="str">
        <f t="shared" si="217"/>
        <v>platycodon grandiflorum flower/leaf/root/stem extract</v>
      </c>
      <c r="D13893" s="1" t="s">
        <v>60913</v>
      </c>
      <c r="E13893" s="1" t="s">
        <v>60914</v>
      </c>
      <c r="F13893" s="1" t="s">
        <v>11</v>
      </c>
    </row>
    <row r="13894" spans="1:6">
      <c r="A13894">
        <v>18443</v>
      </c>
      <c r="B13894" s="1" t="s">
        <v>56875</v>
      </c>
      <c r="C13894" s="1" t="str">
        <f t="shared" si="217"/>
        <v>platycodon grandiflorus flower water</v>
      </c>
      <c r="D13894" s="1" t="s">
        <v>56876</v>
      </c>
      <c r="E13894" s="1" t="s">
        <v>56877</v>
      </c>
      <c r="F13894" s="1" t="s">
        <v>7</v>
      </c>
    </row>
    <row r="13895" spans="1:6">
      <c r="A13895">
        <v>1721</v>
      </c>
      <c r="B13895" s="1" t="s">
        <v>5575</v>
      </c>
      <c r="C13895" s="1" t="str">
        <f t="shared" si="217"/>
        <v>platycodon grandiflorus root extract</v>
      </c>
      <c r="D13895" s="1" t="s">
        <v>5576</v>
      </c>
      <c r="E13895" s="1" t="s">
        <v>5577</v>
      </c>
      <c r="F13895" s="1" t="s">
        <v>391</v>
      </c>
    </row>
    <row r="13896" spans="1:6">
      <c r="A13896">
        <v>4010</v>
      </c>
      <c r="B13896" s="1" t="s">
        <v>12750</v>
      </c>
      <c r="C13896" s="1" t="str">
        <f t="shared" si="217"/>
        <v>plectranthus barbatus root extract</v>
      </c>
      <c r="D13896" s="1" t="s">
        <v>12751</v>
      </c>
      <c r="E13896" s="1" t="s">
        <v>12752</v>
      </c>
      <c r="F13896" s="1" t="s">
        <v>11</v>
      </c>
    </row>
    <row r="13897" spans="1:6">
      <c r="A13897">
        <v>15221</v>
      </c>
      <c r="B13897" s="1" t="s">
        <v>47075</v>
      </c>
      <c r="C13897" s="1" t="str">
        <f t="shared" si="217"/>
        <v>plectranthus tomentosa extract</v>
      </c>
      <c r="D13897" s="1" t="s">
        <v>47076</v>
      </c>
      <c r="E13897" s="1" t="s">
        <v>47077</v>
      </c>
      <c r="F13897" s="1" t="s">
        <v>11</v>
      </c>
    </row>
    <row r="13898" spans="1:6">
      <c r="A13898">
        <v>8651</v>
      </c>
      <c r="B13898" s="1" t="s">
        <v>27057</v>
      </c>
      <c r="C13898" s="1" t="str">
        <f t="shared" si="217"/>
        <v>pleurochrysis carterae extract</v>
      </c>
      <c r="D13898" s="1" t="s">
        <v>27058</v>
      </c>
      <c r="E13898" s="1" t="s">
        <v>27059</v>
      </c>
      <c r="F13898" s="1" t="s">
        <v>11</v>
      </c>
    </row>
    <row r="13899" spans="1:6">
      <c r="A13899">
        <v>7443</v>
      </c>
      <c r="B13899" s="1" t="s">
        <v>23358</v>
      </c>
      <c r="C13899" s="1" t="str">
        <f t="shared" si="217"/>
        <v>pleurotus cornucopiae (mushroom) extract</v>
      </c>
      <c r="D13899" s="1" t="s">
        <v>23359</v>
      </c>
      <c r="E13899" s="1" t="s">
        <v>23360</v>
      </c>
      <c r="F13899" s="1" t="s">
        <v>11</v>
      </c>
    </row>
    <row r="13900" spans="1:6">
      <c r="A13900">
        <v>7335</v>
      </c>
      <c r="B13900" s="1" t="s">
        <v>23025</v>
      </c>
      <c r="C13900" s="1" t="str">
        <f t="shared" si="217"/>
        <v>pleurotus cystidiosus ferment filtrate</v>
      </c>
      <c r="D13900" s="1" t="s">
        <v>23026</v>
      </c>
      <c r="E13900" s="1" t="s">
        <v>23027</v>
      </c>
      <c r="F13900" s="1" t="s">
        <v>231</v>
      </c>
    </row>
    <row r="13901" spans="1:6">
      <c r="A13901">
        <v>10372</v>
      </c>
      <c r="B13901" s="1" t="s">
        <v>32283</v>
      </c>
      <c r="C13901" s="1" t="str">
        <f t="shared" si="217"/>
        <v>pleurotus eryngii extract</v>
      </c>
      <c r="D13901" s="1" t="s">
        <v>32284</v>
      </c>
      <c r="E13901" s="1" t="s">
        <v>32285</v>
      </c>
      <c r="F13901" s="1" t="s">
        <v>7</v>
      </c>
    </row>
    <row r="13902" spans="1:6">
      <c r="A13902">
        <v>8463</v>
      </c>
      <c r="B13902" s="1" t="s">
        <v>26488</v>
      </c>
      <c r="C13902" s="1" t="str">
        <f t="shared" si="217"/>
        <v>pleurotus ferulea mycelium/panax ginseng berry extract ferment filtrate</v>
      </c>
      <c r="D13902" s="1" t="s">
        <v>26489</v>
      </c>
      <c r="E13902" s="1" t="s">
        <v>26490</v>
      </c>
      <c r="F13902" s="1" t="s">
        <v>11</v>
      </c>
    </row>
    <row r="13903" spans="1:6">
      <c r="A13903">
        <v>7273</v>
      </c>
      <c r="B13903" s="1" t="s">
        <v>22833</v>
      </c>
      <c r="C13903" s="1" t="str">
        <f t="shared" si="217"/>
        <v>pleurotus ostreatus (mushroom) extract</v>
      </c>
      <c r="D13903" s="1" t="s">
        <v>22834</v>
      </c>
      <c r="E13903" s="1" t="s">
        <v>22835</v>
      </c>
      <c r="F13903" s="1" t="s">
        <v>11</v>
      </c>
    </row>
    <row r="13904" spans="1:6">
      <c r="A13904">
        <v>18183</v>
      </c>
      <c r="B13904" s="1" t="s">
        <v>56090</v>
      </c>
      <c r="C13904" s="1" t="str">
        <f t="shared" si="217"/>
        <v>pleurotus sajor-caju ferment filtrate</v>
      </c>
      <c r="D13904" s="1" t="s">
        <v>56091</v>
      </c>
      <c r="E13904" s="1" t="s">
        <v>56092</v>
      </c>
      <c r="F13904" s="1" t="s">
        <v>231</v>
      </c>
    </row>
    <row r="13905" spans="1:6">
      <c r="A13905">
        <v>18912</v>
      </c>
      <c r="B13905" s="1" t="s">
        <v>58294</v>
      </c>
      <c r="C13905" s="1" t="str">
        <f t="shared" si="217"/>
        <v>pleurotus salmoneostramineus extract</v>
      </c>
      <c r="D13905" s="1" t="s">
        <v>58295</v>
      </c>
      <c r="E13905" s="1" t="s">
        <v>58296</v>
      </c>
      <c r="F13905" s="1" t="s">
        <v>7</v>
      </c>
    </row>
    <row r="13906" spans="1:6">
      <c r="A13906">
        <v>16977</v>
      </c>
      <c r="B13906" s="1" t="s">
        <v>52423</v>
      </c>
      <c r="C13906" s="1" t="str">
        <f t="shared" si="217"/>
        <v>pleurotus/rosa canina ferment extract</v>
      </c>
      <c r="D13906" s="1" t="s">
        <v>52424</v>
      </c>
      <c r="E13906" s="1" t="s">
        <v>52425</v>
      </c>
      <c r="F13906" s="1" t="s">
        <v>330</v>
      </c>
    </row>
    <row r="13907" spans="1:6">
      <c r="A13907">
        <v>17968</v>
      </c>
      <c r="B13907" s="1" t="s">
        <v>55437</v>
      </c>
      <c r="C13907" s="1" t="str">
        <f t="shared" si="217"/>
        <v>pluchea indica leaf extract</v>
      </c>
      <c r="D13907" s="1" t="s">
        <v>55438</v>
      </c>
      <c r="E13907" s="1" t="s">
        <v>55439</v>
      </c>
      <c r="F13907" s="1" t="s">
        <v>11</v>
      </c>
    </row>
    <row r="13908" spans="1:6">
      <c r="A13908">
        <v>5741</v>
      </c>
      <c r="B13908" s="1" t="s">
        <v>18126</v>
      </c>
      <c r="C13908" s="1" t="str">
        <f t="shared" si="217"/>
        <v>plukenetia volubilis seed extract</v>
      </c>
      <c r="D13908" s="1" t="s">
        <v>18127</v>
      </c>
      <c r="E13908" s="1" t="s">
        <v>18128</v>
      </c>
      <c r="F13908" s="1" t="s">
        <v>11</v>
      </c>
    </row>
    <row r="13909" spans="1:6">
      <c r="A13909">
        <v>1805</v>
      </c>
      <c r="B13909" s="1" t="s">
        <v>5845</v>
      </c>
      <c r="C13909" s="1" t="str">
        <f t="shared" si="217"/>
        <v>plukenetia volubilis seed oil</v>
      </c>
      <c r="D13909" s="1" t="s">
        <v>5846</v>
      </c>
      <c r="E13909" s="1" t="s">
        <v>5847</v>
      </c>
      <c r="F13909" s="1" t="s">
        <v>5848</v>
      </c>
    </row>
    <row r="13910" spans="1:6">
      <c r="A13910">
        <v>19754</v>
      </c>
      <c r="B13910" s="1" t="s">
        <v>60442</v>
      </c>
      <c r="C13910" s="1" t="str">
        <f t="shared" si="217"/>
        <v>plumbago zeylanica root extract</v>
      </c>
      <c r="D13910" s="1" t="s">
        <v>60443</v>
      </c>
      <c r="E13910" s="1" t="s">
        <v>60444</v>
      </c>
      <c r="F13910" s="1" t="s">
        <v>184</v>
      </c>
    </row>
    <row r="13911" spans="1:6">
      <c r="A13911">
        <v>8183</v>
      </c>
      <c r="B13911" s="1" t="s">
        <v>25642</v>
      </c>
      <c r="C13911" s="1" t="str">
        <f t="shared" si="217"/>
        <v>plumeria acutifolia flower extract</v>
      </c>
      <c r="D13911" s="1" t="s">
        <v>25643</v>
      </c>
      <c r="E13911" s="1" t="s">
        <v>25644</v>
      </c>
      <c r="F13911" s="1" t="s">
        <v>11</v>
      </c>
    </row>
    <row r="13912" spans="1:6">
      <c r="A13912">
        <v>2308</v>
      </c>
      <c r="B13912" s="1" t="s">
        <v>7444</v>
      </c>
      <c r="C13912" s="1" t="str">
        <f t="shared" si="217"/>
        <v>plumeria alba flower extract</v>
      </c>
      <c r="D13912" s="1" t="s">
        <v>7445</v>
      </c>
      <c r="E13912" s="1" t="s">
        <v>7446</v>
      </c>
      <c r="F13912" s="1" t="s">
        <v>11</v>
      </c>
    </row>
    <row r="13913" spans="1:6">
      <c r="A13913">
        <v>16340</v>
      </c>
      <c r="B13913" s="1" t="s">
        <v>50489</v>
      </c>
      <c r="C13913" s="1" t="str">
        <f t="shared" si="217"/>
        <v>plumeria obtusa leaf cell extract</v>
      </c>
      <c r="D13913" s="1" t="s">
        <v>50490</v>
      </c>
      <c r="E13913" s="1" t="s">
        <v>50491</v>
      </c>
      <c r="F13913" s="1" t="s">
        <v>4902</v>
      </c>
    </row>
    <row r="13914" spans="1:6">
      <c r="A13914">
        <v>6310</v>
      </c>
      <c r="B13914" s="1" t="s">
        <v>19880</v>
      </c>
      <c r="C13914" s="1" t="str">
        <f t="shared" si="217"/>
        <v>plumeria rubra flower extract</v>
      </c>
      <c r="D13914" s="1" t="s">
        <v>19881</v>
      </c>
      <c r="E13914" s="1" t="s">
        <v>19882</v>
      </c>
      <c r="F13914" s="1" t="s">
        <v>11</v>
      </c>
    </row>
    <row r="13915" spans="1:6">
      <c r="A13915">
        <v>10441</v>
      </c>
      <c r="B13915" s="1" t="s">
        <v>32496</v>
      </c>
      <c r="C13915" s="1" t="str">
        <f t="shared" si="217"/>
        <v>pna-1 carboxyethyl fluorene</v>
      </c>
      <c r="D13915" s="1" t="s">
        <v>32497</v>
      </c>
      <c r="E13915" s="1" t="s">
        <v>32498</v>
      </c>
      <c r="F13915" s="1" t="s">
        <v>32499</v>
      </c>
    </row>
    <row r="13916" spans="1:6">
      <c r="A13916">
        <v>18870</v>
      </c>
      <c r="B13916" s="1" t="s">
        <v>58168</v>
      </c>
      <c r="C13916" s="1" t="str">
        <f t="shared" si="217"/>
        <v>pna-10 carboxyethyl fluorene</v>
      </c>
      <c r="D13916" s="1" t="s">
        <v>58169</v>
      </c>
      <c r="E13916" s="1" t="s">
        <v>58170</v>
      </c>
      <c r="F13916" s="1" t="s">
        <v>231</v>
      </c>
    </row>
    <row r="13917" spans="1:6">
      <c r="A13917">
        <v>18871</v>
      </c>
      <c r="B13917" s="1" t="s">
        <v>58171</v>
      </c>
      <c r="C13917" s="1" t="str">
        <f t="shared" si="217"/>
        <v>pna-11 carboxyethyl fluorene</v>
      </c>
      <c r="D13917" s="1" t="s">
        <v>58172</v>
      </c>
      <c r="E13917" s="1" t="s">
        <v>58173</v>
      </c>
      <c r="F13917" s="1" t="s">
        <v>231</v>
      </c>
    </row>
    <row r="13918" spans="1:6">
      <c r="A13918">
        <v>18872</v>
      </c>
      <c r="B13918" s="1" t="s">
        <v>58174</v>
      </c>
      <c r="C13918" s="1" t="str">
        <f t="shared" si="217"/>
        <v>pna-12 carboxyethyl fluorene</v>
      </c>
      <c r="D13918" s="1" t="s">
        <v>58175</v>
      </c>
      <c r="E13918" s="1" t="s">
        <v>58176</v>
      </c>
      <c r="F13918" s="1" t="s">
        <v>231</v>
      </c>
    </row>
    <row r="13919" spans="1:6">
      <c r="A13919">
        <v>18873</v>
      </c>
      <c r="B13919" s="1" t="s">
        <v>58177</v>
      </c>
      <c r="C13919" s="1" t="str">
        <f t="shared" si="217"/>
        <v>pna-13 carboxyethyl fluorene</v>
      </c>
      <c r="D13919" s="1" t="s">
        <v>58178</v>
      </c>
      <c r="E13919" s="1" t="s">
        <v>58179</v>
      </c>
      <c r="F13919" s="1" t="s">
        <v>231</v>
      </c>
    </row>
    <row r="13920" spans="1:6">
      <c r="A13920">
        <v>18874</v>
      </c>
      <c r="B13920" s="1" t="s">
        <v>58180</v>
      </c>
      <c r="C13920" s="1" t="str">
        <f t="shared" si="217"/>
        <v>pna-14 carboxyethyl fluorene</v>
      </c>
      <c r="D13920" s="1" t="s">
        <v>58181</v>
      </c>
      <c r="E13920" s="1" t="s">
        <v>58182</v>
      </c>
      <c r="F13920" s="1" t="s">
        <v>231</v>
      </c>
    </row>
    <row r="13921" spans="1:6">
      <c r="A13921">
        <v>18875</v>
      </c>
      <c r="B13921" s="1" t="s">
        <v>58183</v>
      </c>
      <c r="C13921" s="1" t="str">
        <f t="shared" si="217"/>
        <v>pna-15 carboxyethyl fluorene</v>
      </c>
      <c r="D13921" s="1" t="s">
        <v>58184</v>
      </c>
      <c r="E13921" s="1" t="s">
        <v>58185</v>
      </c>
      <c r="F13921" s="1" t="s">
        <v>231</v>
      </c>
    </row>
    <row r="13922" spans="1:6">
      <c r="A13922">
        <v>18876</v>
      </c>
      <c r="B13922" s="1" t="s">
        <v>58186</v>
      </c>
      <c r="C13922" s="1" t="str">
        <f t="shared" si="217"/>
        <v>pna-16 carboxyethyl fluorene</v>
      </c>
      <c r="D13922" s="1" t="s">
        <v>58187</v>
      </c>
      <c r="E13922" s="1" t="s">
        <v>58188</v>
      </c>
      <c r="F13922" s="1" t="s">
        <v>231</v>
      </c>
    </row>
    <row r="13923" spans="1:6">
      <c r="A13923">
        <v>18877</v>
      </c>
      <c r="B13923" s="1" t="s">
        <v>58189</v>
      </c>
      <c r="C13923" s="1" t="str">
        <f t="shared" si="217"/>
        <v>pna-17 carboxyethyl fluorene</v>
      </c>
      <c r="D13923" s="1" t="s">
        <v>58190</v>
      </c>
      <c r="E13923" s="1" t="s">
        <v>58191</v>
      </c>
      <c r="F13923" s="1" t="s">
        <v>231</v>
      </c>
    </row>
    <row r="13924" spans="1:6">
      <c r="A13924">
        <v>18878</v>
      </c>
      <c r="B13924" s="1" t="s">
        <v>58192</v>
      </c>
      <c r="C13924" s="1" t="str">
        <f t="shared" si="217"/>
        <v>pna-18 carboxyethyl fluorene</v>
      </c>
      <c r="D13924" s="1" t="s">
        <v>58193</v>
      </c>
      <c r="E13924" s="1" t="s">
        <v>58194</v>
      </c>
      <c r="F13924" s="1" t="s">
        <v>231</v>
      </c>
    </row>
    <row r="13925" spans="1:6">
      <c r="A13925">
        <v>18879</v>
      </c>
      <c r="B13925" s="1" t="s">
        <v>58195</v>
      </c>
      <c r="C13925" s="1" t="str">
        <f t="shared" si="217"/>
        <v>pna-19 carboxyethyl fluorene</v>
      </c>
      <c r="D13925" s="1" t="s">
        <v>58196</v>
      </c>
      <c r="E13925" s="1" t="s">
        <v>58197</v>
      </c>
      <c r="F13925" s="1" t="s">
        <v>231</v>
      </c>
    </row>
    <row r="13926" spans="1:6">
      <c r="A13926">
        <v>10440</v>
      </c>
      <c r="B13926" s="1" t="s">
        <v>32493</v>
      </c>
      <c r="C13926" s="1" t="str">
        <f t="shared" si="217"/>
        <v>pna-2 carboxyethyl fluorene</v>
      </c>
      <c r="D13926" s="1" t="s">
        <v>32494</v>
      </c>
      <c r="E13926" s="1" t="s">
        <v>32495</v>
      </c>
      <c r="F13926" s="1" t="s">
        <v>7</v>
      </c>
    </row>
    <row r="13927" spans="1:6">
      <c r="A13927">
        <v>18880</v>
      </c>
      <c r="B13927" s="1" t="s">
        <v>58198</v>
      </c>
      <c r="C13927" s="1" t="str">
        <f t="shared" si="217"/>
        <v>pna-20 carboxyethyl fluorene</v>
      </c>
      <c r="D13927" s="1" t="s">
        <v>58199</v>
      </c>
      <c r="E13927" s="1" t="s">
        <v>58200</v>
      </c>
      <c r="F13927" s="1" t="s">
        <v>231</v>
      </c>
    </row>
    <row r="13928" spans="1:6">
      <c r="A13928">
        <v>18926</v>
      </c>
      <c r="B13928" s="1" t="s">
        <v>58337</v>
      </c>
      <c r="C13928" s="1" t="str">
        <f t="shared" si="217"/>
        <v>pna-21 carboxyethyl fluorene</v>
      </c>
      <c r="D13928" s="1" t="s">
        <v>58338</v>
      </c>
      <c r="E13928" s="1" t="s">
        <v>58339</v>
      </c>
      <c r="F13928" s="1" t="s">
        <v>11</v>
      </c>
    </row>
    <row r="13929" spans="1:6">
      <c r="A13929">
        <v>18925</v>
      </c>
      <c r="B13929" s="1" t="s">
        <v>58334</v>
      </c>
      <c r="C13929" s="1" t="str">
        <f t="shared" si="217"/>
        <v>pna-22 carboxyethyl fluorene</v>
      </c>
      <c r="D13929" s="1" t="s">
        <v>58335</v>
      </c>
      <c r="E13929" s="1" t="s">
        <v>58336</v>
      </c>
      <c r="F13929" s="1" t="s">
        <v>11</v>
      </c>
    </row>
    <row r="13930" spans="1:6">
      <c r="A13930">
        <v>18924</v>
      </c>
      <c r="B13930" s="1" t="s">
        <v>58331</v>
      </c>
      <c r="C13930" s="1" t="str">
        <f t="shared" si="217"/>
        <v>pna-23 carboxyethyl fluorene</v>
      </c>
      <c r="D13930" s="1" t="s">
        <v>58332</v>
      </c>
      <c r="E13930" s="1" t="s">
        <v>58333</v>
      </c>
      <c r="F13930" s="1" t="s">
        <v>11</v>
      </c>
    </row>
    <row r="13931" spans="1:6">
      <c r="A13931">
        <v>18923</v>
      </c>
      <c r="B13931" s="1" t="s">
        <v>58328</v>
      </c>
      <c r="C13931" s="1" t="str">
        <f t="shared" si="217"/>
        <v>pna-24 carboxyethyl fluorene</v>
      </c>
      <c r="D13931" s="1" t="s">
        <v>58329</v>
      </c>
      <c r="E13931" s="1" t="s">
        <v>58330</v>
      </c>
      <c r="F13931" s="1" t="s">
        <v>11</v>
      </c>
    </row>
    <row r="13932" spans="1:6">
      <c r="A13932">
        <v>18922</v>
      </c>
      <c r="B13932" s="1" t="s">
        <v>58325</v>
      </c>
      <c r="C13932" s="1" t="str">
        <f t="shared" si="217"/>
        <v>pna-25 carboxyethyl fluorene</v>
      </c>
      <c r="D13932" s="1" t="s">
        <v>58326</v>
      </c>
      <c r="E13932" s="1" t="s">
        <v>58327</v>
      </c>
      <c r="F13932" s="1" t="s">
        <v>11</v>
      </c>
    </row>
    <row r="13933" spans="1:6">
      <c r="A13933">
        <v>18921</v>
      </c>
      <c r="B13933" s="1" t="s">
        <v>58322</v>
      </c>
      <c r="C13933" s="1" t="str">
        <f t="shared" si="217"/>
        <v>pna-26 carboxyethyl fluorene</v>
      </c>
      <c r="D13933" s="1" t="s">
        <v>58323</v>
      </c>
      <c r="E13933" s="1" t="s">
        <v>58324</v>
      </c>
      <c r="F13933" s="1" t="s">
        <v>11</v>
      </c>
    </row>
    <row r="13934" spans="1:6">
      <c r="A13934">
        <v>19514</v>
      </c>
      <c r="B13934" s="1" t="s">
        <v>59842</v>
      </c>
      <c r="C13934" s="1" t="str">
        <f t="shared" si="217"/>
        <v>pna-27 carboxyethyl fluorene</v>
      </c>
      <c r="D13934" s="1" t="s">
        <v>59843</v>
      </c>
      <c r="E13934" s="1" t="s">
        <v>59844</v>
      </c>
      <c r="F13934" s="1" t="s">
        <v>26053</v>
      </c>
    </row>
    <row r="13935" spans="1:6">
      <c r="A13935">
        <v>10439</v>
      </c>
      <c r="B13935" s="1" t="s">
        <v>32490</v>
      </c>
      <c r="C13935" s="1" t="str">
        <f t="shared" si="217"/>
        <v>pna-3 carboxyethyl fluorene</v>
      </c>
      <c r="D13935" s="1" t="s">
        <v>32491</v>
      </c>
      <c r="E13935" s="1" t="s">
        <v>32492</v>
      </c>
      <c r="F13935" s="1" t="s">
        <v>7</v>
      </c>
    </row>
    <row r="13936" spans="1:6">
      <c r="A13936">
        <v>10438</v>
      </c>
      <c r="B13936" s="1" t="s">
        <v>32487</v>
      </c>
      <c r="C13936" s="1" t="str">
        <f t="shared" si="217"/>
        <v>pna-4 carboxyethyl fluorene</v>
      </c>
      <c r="D13936" s="1" t="s">
        <v>32488</v>
      </c>
      <c r="E13936" s="1" t="s">
        <v>32489</v>
      </c>
      <c r="F13936" s="1" t="s">
        <v>7</v>
      </c>
    </row>
    <row r="13937" spans="1:6">
      <c r="A13937">
        <v>10442</v>
      </c>
      <c r="B13937" s="1" t="s">
        <v>32500</v>
      </c>
      <c r="C13937" s="1" t="str">
        <f t="shared" si="217"/>
        <v>pna-5 carboxyethyl fluorene</v>
      </c>
      <c r="D13937" s="1" t="s">
        <v>32501</v>
      </c>
      <c r="E13937" s="1" t="s">
        <v>32502</v>
      </c>
      <c r="F13937" s="1" t="s">
        <v>7</v>
      </c>
    </row>
    <row r="13938" spans="1:6">
      <c r="A13938">
        <v>10443</v>
      </c>
      <c r="B13938" s="1" t="s">
        <v>32503</v>
      </c>
      <c r="C13938" s="1" t="str">
        <f t="shared" si="217"/>
        <v>pna-6 carboxyethyl fluorene</v>
      </c>
      <c r="D13938" s="1" t="s">
        <v>32504</v>
      </c>
      <c r="E13938" s="1" t="s">
        <v>32505</v>
      </c>
      <c r="F13938" s="1" t="s">
        <v>7</v>
      </c>
    </row>
    <row r="13939" spans="1:6">
      <c r="A13939">
        <v>18456</v>
      </c>
      <c r="B13939" s="1" t="s">
        <v>56915</v>
      </c>
      <c r="C13939" s="1" t="str">
        <f t="shared" si="217"/>
        <v>pna-7 carboxyethyl fluorene</v>
      </c>
      <c r="D13939" s="1" t="s">
        <v>56916</v>
      </c>
      <c r="E13939" s="1" t="s">
        <v>56917</v>
      </c>
      <c r="F13939" s="1" t="s">
        <v>17996</v>
      </c>
    </row>
    <row r="13940" spans="1:6">
      <c r="A13940">
        <v>18457</v>
      </c>
      <c r="B13940" s="1" t="s">
        <v>56918</v>
      </c>
      <c r="C13940" s="1" t="str">
        <f t="shared" si="217"/>
        <v>pna-8 carboxyethyl fluorene</v>
      </c>
      <c r="D13940" s="1" t="s">
        <v>56919</v>
      </c>
      <c r="E13940" s="1" t="s">
        <v>56920</v>
      </c>
      <c r="F13940" s="1" t="s">
        <v>17996</v>
      </c>
    </row>
    <row r="13941" spans="1:6">
      <c r="A13941">
        <v>18458</v>
      </c>
      <c r="B13941" s="1" t="s">
        <v>56921</v>
      </c>
      <c r="C13941" s="1" t="str">
        <f t="shared" si="217"/>
        <v>pna-9 carboxyethyl fluorene</v>
      </c>
      <c r="D13941" s="1" t="s">
        <v>56922</v>
      </c>
      <c r="E13941" s="1" t="s">
        <v>56923</v>
      </c>
      <c r="F13941" s="1" t="s">
        <v>17996</v>
      </c>
    </row>
    <row r="13942" spans="1:6">
      <c r="A13942">
        <v>17383</v>
      </c>
      <c r="B13942" s="1" t="s">
        <v>53656</v>
      </c>
      <c r="C13942" s="1" t="str">
        <f t="shared" si="217"/>
        <v>poa annua extract</v>
      </c>
      <c r="D13942" s="1" t="s">
        <v>53657</v>
      </c>
      <c r="E13942" s="1" t="s">
        <v>53658</v>
      </c>
      <c r="F13942" s="1" t="s">
        <v>11</v>
      </c>
    </row>
    <row r="13943" spans="1:6">
      <c r="A13943">
        <v>15643</v>
      </c>
      <c r="B13943" s="1" t="s">
        <v>48356</v>
      </c>
      <c r="C13943" s="1" t="str">
        <f t="shared" si="217"/>
        <v>podocarpus macrophyllus leaf extract</v>
      </c>
      <c r="D13943" s="1" t="s">
        <v>48357</v>
      </c>
      <c r="E13943" s="1" t="s">
        <v>48358</v>
      </c>
      <c r="F13943" s="1" t="s">
        <v>4902</v>
      </c>
    </row>
    <row r="13944" spans="1:6">
      <c r="A13944">
        <v>9464</v>
      </c>
      <c r="B13944" s="1" t="s">
        <v>29534</v>
      </c>
      <c r="C13944" s="1" t="str">
        <f t="shared" si="217"/>
        <v>podophyllum peltatum rhizome/root extract</v>
      </c>
      <c r="D13944" s="1" t="s">
        <v>29535</v>
      </c>
      <c r="E13944" s="1" t="s">
        <v>29536</v>
      </c>
      <c r="F13944" s="1" t="s">
        <v>11</v>
      </c>
    </row>
    <row r="13945" spans="1:6">
      <c r="A13945">
        <v>5443</v>
      </c>
      <c r="B13945" s="1" t="s">
        <v>17214</v>
      </c>
      <c r="C13945" s="1" t="str">
        <f t="shared" si="217"/>
        <v>pogostemon cablin leaf extract</v>
      </c>
      <c r="D13945" s="1" t="s">
        <v>17215</v>
      </c>
      <c r="E13945" s="1" t="s">
        <v>17216</v>
      </c>
      <c r="F13945" s="1" t="s">
        <v>11</v>
      </c>
    </row>
    <row r="13946" spans="1:6">
      <c r="A13946">
        <v>10022</v>
      </c>
      <c r="B13946" s="1" t="s">
        <v>31233</v>
      </c>
      <c r="C13946" s="1" t="str">
        <f t="shared" si="217"/>
        <v>pogostemon cablin leaf oil</v>
      </c>
      <c r="D13946" s="1" t="s">
        <v>31234</v>
      </c>
      <c r="E13946" s="1" t="s">
        <v>31235</v>
      </c>
      <c r="F13946" s="1" t="s">
        <v>35</v>
      </c>
    </row>
    <row r="13947" spans="1:6">
      <c r="A13947">
        <v>16504</v>
      </c>
      <c r="B13947" s="1" t="s">
        <v>50987</v>
      </c>
      <c r="C13947" s="1" t="str">
        <f t="shared" si="217"/>
        <v>pogostemon cablin leaf water</v>
      </c>
      <c r="D13947" s="1" t="s">
        <v>50988</v>
      </c>
      <c r="E13947" s="1" t="s">
        <v>50989</v>
      </c>
      <c r="F13947" s="1" t="s">
        <v>35</v>
      </c>
    </row>
    <row r="13948" spans="1:6">
      <c r="A13948">
        <v>15793</v>
      </c>
      <c r="B13948" s="1" t="s">
        <v>48813</v>
      </c>
      <c r="C13948" s="1" t="str">
        <f t="shared" si="217"/>
        <v>pogostemon cablin leaf/stem extract</v>
      </c>
      <c r="D13948" s="1" t="s">
        <v>48814</v>
      </c>
      <c r="E13948" s="1" t="s">
        <v>48815</v>
      </c>
      <c r="F13948" s="1" t="s">
        <v>18745</v>
      </c>
    </row>
    <row r="13949" spans="1:6">
      <c r="A13949">
        <v>5432</v>
      </c>
      <c r="B13949" s="1" t="s">
        <v>17181</v>
      </c>
      <c r="C13949" s="1" t="str">
        <f t="shared" si="217"/>
        <v>pogostemon cablin oil</v>
      </c>
      <c r="D13949" s="1" t="s">
        <v>17182</v>
      </c>
      <c r="E13949" s="1" t="s">
        <v>17183</v>
      </c>
      <c r="F13949" s="1" t="s">
        <v>35</v>
      </c>
    </row>
    <row r="13950" spans="1:6">
      <c r="A13950">
        <v>107</v>
      </c>
      <c r="B13950" s="1" t="s">
        <v>370</v>
      </c>
      <c r="C13950" s="1" t="str">
        <f t="shared" si="217"/>
        <v>polianthes tuberosa extract</v>
      </c>
      <c r="D13950" s="1" t="s">
        <v>371</v>
      </c>
      <c r="E13950" s="1" t="s">
        <v>372</v>
      </c>
      <c r="F13950" s="1" t="s">
        <v>373</v>
      </c>
    </row>
    <row r="13951" spans="1:6">
      <c r="A13951">
        <v>15595</v>
      </c>
      <c r="B13951" s="1" t="s">
        <v>48211</v>
      </c>
      <c r="C13951" s="1" t="str">
        <f t="shared" si="217"/>
        <v>polianthes tuberosa flower extract</v>
      </c>
      <c r="D13951" s="1" t="s">
        <v>48212</v>
      </c>
      <c r="E13951" s="1" t="s">
        <v>48213</v>
      </c>
      <c r="F13951" s="1" t="s">
        <v>11</v>
      </c>
    </row>
    <row r="13952" spans="1:6">
      <c r="A13952">
        <v>17217</v>
      </c>
      <c r="B13952" s="1" t="s">
        <v>53151</v>
      </c>
      <c r="C13952" s="1" t="str">
        <f t="shared" si="217"/>
        <v>polianthes tuberosa flower wax</v>
      </c>
      <c r="D13952" s="1" t="s">
        <v>53152</v>
      </c>
      <c r="E13952" s="1" t="s">
        <v>53153</v>
      </c>
      <c r="F13952" s="1" t="s">
        <v>11</v>
      </c>
    </row>
    <row r="13953" spans="1:6">
      <c r="A13953">
        <v>3279</v>
      </c>
      <c r="B13953" s="1" t="s">
        <v>10463</v>
      </c>
      <c r="C13953" s="1" t="str">
        <f t="shared" si="217"/>
        <v>polianthes tuberosa polysaccharide</v>
      </c>
      <c r="D13953" s="1" t="s">
        <v>10464</v>
      </c>
      <c r="E13953" s="1" t="s">
        <v>10465</v>
      </c>
      <c r="F13953" s="1" t="s">
        <v>11</v>
      </c>
    </row>
    <row r="13954" spans="1:6">
      <c r="A13954">
        <v>9304</v>
      </c>
      <c r="B13954" s="1" t="s">
        <v>29044</v>
      </c>
      <c r="C13954" s="1" t="str">
        <f t="shared" ref="C13954:C14017" si="218">LOWER(D13954)</f>
        <v>pollen</v>
      </c>
      <c r="D13954" s="1" t="s">
        <v>29045</v>
      </c>
      <c r="E13954" s="1" t="s">
        <v>29046</v>
      </c>
      <c r="F13954" s="1" t="s">
        <v>11</v>
      </c>
    </row>
    <row r="13955" spans="1:6">
      <c r="A13955">
        <v>4919</v>
      </c>
      <c r="B13955" s="1" t="s">
        <v>15592</v>
      </c>
      <c r="C13955" s="1" t="str">
        <f t="shared" si="218"/>
        <v>pollen extract</v>
      </c>
      <c r="D13955" s="1" t="s">
        <v>15593</v>
      </c>
      <c r="E13955" s="1" t="s">
        <v>15594</v>
      </c>
      <c r="F13955" s="1" t="s">
        <v>7</v>
      </c>
    </row>
    <row r="13956" spans="1:6">
      <c r="A13956">
        <v>11170</v>
      </c>
      <c r="B13956" s="1" t="s">
        <v>34716</v>
      </c>
      <c r="C13956" s="1" t="str">
        <f t="shared" si="218"/>
        <v>poloxamer 101</v>
      </c>
      <c r="D13956" s="1" t="s">
        <v>34717</v>
      </c>
      <c r="E13956" s="1" t="s">
        <v>34718</v>
      </c>
      <c r="F13956" s="1" t="s">
        <v>2248</v>
      </c>
    </row>
    <row r="13957" spans="1:6">
      <c r="A13957">
        <v>3685</v>
      </c>
      <c r="B13957" s="1" t="s">
        <v>11729</v>
      </c>
      <c r="C13957" s="1" t="str">
        <f t="shared" si="218"/>
        <v>poloxamer 105</v>
      </c>
      <c r="D13957" s="1" t="s">
        <v>11730</v>
      </c>
      <c r="E13957" s="1" t="s">
        <v>11731</v>
      </c>
      <c r="F13957" s="1" t="s">
        <v>4708</v>
      </c>
    </row>
    <row r="13958" spans="1:6">
      <c r="A13958">
        <v>17596</v>
      </c>
      <c r="B13958" s="1" t="s">
        <v>54305</v>
      </c>
      <c r="C13958" s="1" t="str">
        <f t="shared" si="218"/>
        <v>poloxamer 105 benzoate</v>
      </c>
      <c r="D13958" s="1" t="s">
        <v>54306</v>
      </c>
      <c r="E13958" s="1" t="s">
        <v>54307</v>
      </c>
      <c r="F13958" s="1" t="s">
        <v>4160</v>
      </c>
    </row>
    <row r="13959" spans="1:6">
      <c r="A13959">
        <v>12127</v>
      </c>
      <c r="B13959" s="1" t="s">
        <v>37657</v>
      </c>
      <c r="C13959" s="1" t="str">
        <f t="shared" si="218"/>
        <v>poloxamer 108</v>
      </c>
      <c r="D13959" s="1" t="s">
        <v>37658</v>
      </c>
      <c r="E13959" s="1" t="s">
        <v>37659</v>
      </c>
      <c r="F13959" s="1" t="s">
        <v>140</v>
      </c>
    </row>
    <row r="13960" spans="1:6">
      <c r="A13960">
        <v>12128</v>
      </c>
      <c r="B13960" s="1" t="s">
        <v>37660</v>
      </c>
      <c r="C13960" s="1" t="str">
        <f t="shared" si="218"/>
        <v>poloxamer 122</v>
      </c>
      <c r="D13960" s="1" t="s">
        <v>37661</v>
      </c>
      <c r="E13960" s="1" t="s">
        <v>37662</v>
      </c>
      <c r="F13960" s="1" t="s">
        <v>4160</v>
      </c>
    </row>
    <row r="13961" spans="1:6">
      <c r="A13961">
        <v>11171</v>
      </c>
      <c r="B13961" s="1" t="s">
        <v>34719</v>
      </c>
      <c r="C13961" s="1" t="str">
        <f t="shared" si="218"/>
        <v>poloxamer 123</v>
      </c>
      <c r="D13961" s="1" t="s">
        <v>34720</v>
      </c>
      <c r="E13961" s="1" t="s">
        <v>34721</v>
      </c>
      <c r="F13961" s="1" t="s">
        <v>4160</v>
      </c>
    </row>
    <row r="13962" spans="1:6">
      <c r="A13962">
        <v>3686</v>
      </c>
      <c r="B13962" s="1" t="s">
        <v>11732</v>
      </c>
      <c r="C13962" s="1" t="str">
        <f t="shared" si="218"/>
        <v>poloxamer 124</v>
      </c>
      <c r="D13962" s="1" t="s">
        <v>11733</v>
      </c>
      <c r="E13962" s="1" t="s">
        <v>11734</v>
      </c>
      <c r="F13962" s="1" t="s">
        <v>4160</v>
      </c>
    </row>
    <row r="13963" spans="1:6">
      <c r="A13963">
        <v>3687</v>
      </c>
      <c r="B13963" s="1" t="s">
        <v>11735</v>
      </c>
      <c r="C13963" s="1" t="str">
        <f t="shared" si="218"/>
        <v>poloxamer 181</v>
      </c>
      <c r="D13963" s="1" t="s">
        <v>11736</v>
      </c>
      <c r="E13963" s="1" t="s">
        <v>11737</v>
      </c>
      <c r="F13963" s="1" t="s">
        <v>2248</v>
      </c>
    </row>
    <row r="13964" spans="1:6">
      <c r="A13964">
        <v>3688</v>
      </c>
      <c r="B13964" s="1" t="s">
        <v>11738</v>
      </c>
      <c r="C13964" s="1" t="str">
        <f t="shared" si="218"/>
        <v>poloxamer 182</v>
      </c>
      <c r="D13964" s="1" t="s">
        <v>11739</v>
      </c>
      <c r="E13964" s="1" t="s">
        <v>11740</v>
      </c>
      <c r="F13964" s="1" t="s">
        <v>3082</v>
      </c>
    </row>
    <row r="13965" spans="1:6">
      <c r="A13965">
        <v>12129</v>
      </c>
      <c r="B13965" s="1" t="s">
        <v>37663</v>
      </c>
      <c r="C13965" s="1" t="str">
        <f t="shared" si="218"/>
        <v>poloxamer 182 dibenzoate</v>
      </c>
      <c r="D13965" s="1" t="s">
        <v>37664</v>
      </c>
      <c r="E13965" s="1" t="s">
        <v>37665</v>
      </c>
      <c r="F13965" s="1" t="s">
        <v>258</v>
      </c>
    </row>
    <row r="13966" spans="1:6">
      <c r="A13966">
        <v>12130</v>
      </c>
      <c r="B13966" s="1" t="s">
        <v>37666</v>
      </c>
      <c r="C13966" s="1" t="str">
        <f t="shared" si="218"/>
        <v>poloxamer 183</v>
      </c>
      <c r="D13966" s="1" t="s">
        <v>37667</v>
      </c>
      <c r="E13966" s="1" t="s">
        <v>37668</v>
      </c>
      <c r="F13966" s="1" t="s">
        <v>3082</v>
      </c>
    </row>
    <row r="13967" spans="1:6">
      <c r="A13967">
        <v>3689</v>
      </c>
      <c r="B13967" s="1" t="s">
        <v>11741</v>
      </c>
      <c r="C13967" s="1" t="str">
        <f t="shared" si="218"/>
        <v>poloxamer 184</v>
      </c>
      <c r="D13967" s="1" t="s">
        <v>11742</v>
      </c>
      <c r="E13967" s="1" t="s">
        <v>11743</v>
      </c>
      <c r="F13967" s="1" t="s">
        <v>3069</v>
      </c>
    </row>
    <row r="13968" spans="1:6">
      <c r="A13968">
        <v>3691</v>
      </c>
      <c r="B13968" s="1" t="s">
        <v>11747</v>
      </c>
      <c r="C13968" s="1" t="str">
        <f t="shared" si="218"/>
        <v>poloxamer 185</v>
      </c>
      <c r="D13968" s="1" t="s">
        <v>11748</v>
      </c>
      <c r="E13968" s="1" t="s">
        <v>11749</v>
      </c>
      <c r="F13968" s="1" t="s">
        <v>11750</v>
      </c>
    </row>
    <row r="13969" spans="1:6">
      <c r="A13969">
        <v>3692</v>
      </c>
      <c r="B13969" s="1" t="s">
        <v>11751</v>
      </c>
      <c r="C13969" s="1" t="str">
        <f t="shared" si="218"/>
        <v>poloxamer 188</v>
      </c>
      <c r="D13969" s="1" t="s">
        <v>11752</v>
      </c>
      <c r="E13969" s="1" t="s">
        <v>11753</v>
      </c>
      <c r="F13969" s="1" t="s">
        <v>1178</v>
      </c>
    </row>
    <row r="13970" spans="1:6">
      <c r="A13970">
        <v>12131</v>
      </c>
      <c r="B13970" s="1" t="s">
        <v>37669</v>
      </c>
      <c r="C13970" s="1" t="str">
        <f t="shared" si="218"/>
        <v>poloxamer 212</v>
      </c>
      <c r="D13970" s="1" t="s">
        <v>37670</v>
      </c>
      <c r="E13970" s="1" t="s">
        <v>37671</v>
      </c>
      <c r="F13970" s="1" t="s">
        <v>4160</v>
      </c>
    </row>
    <row r="13971" spans="1:6">
      <c r="A13971">
        <v>10140</v>
      </c>
      <c r="B13971" s="1" t="s">
        <v>31597</v>
      </c>
      <c r="C13971" s="1" t="str">
        <f t="shared" si="218"/>
        <v>poloxamer 215</v>
      </c>
      <c r="D13971" s="1" t="s">
        <v>31598</v>
      </c>
      <c r="E13971" s="1" t="s">
        <v>31599</v>
      </c>
      <c r="F13971" s="1" t="s">
        <v>4160</v>
      </c>
    </row>
    <row r="13972" spans="1:6">
      <c r="A13972">
        <v>8126</v>
      </c>
      <c r="B13972" s="1" t="s">
        <v>25469</v>
      </c>
      <c r="C13972" s="1" t="str">
        <f t="shared" si="218"/>
        <v>poloxamer 217</v>
      </c>
      <c r="D13972" s="1" t="s">
        <v>25470</v>
      </c>
      <c r="E13972" s="1" t="s">
        <v>25471</v>
      </c>
      <c r="F13972" s="1" t="s">
        <v>3082</v>
      </c>
    </row>
    <row r="13973" spans="1:6">
      <c r="A13973">
        <v>12132</v>
      </c>
      <c r="B13973" s="1" t="s">
        <v>37672</v>
      </c>
      <c r="C13973" s="1" t="str">
        <f t="shared" si="218"/>
        <v>poloxamer 231</v>
      </c>
      <c r="D13973" s="1" t="s">
        <v>37673</v>
      </c>
      <c r="E13973" s="1" t="s">
        <v>37674</v>
      </c>
      <c r="F13973" s="1" t="s">
        <v>2248</v>
      </c>
    </row>
    <row r="13974" spans="1:6">
      <c r="A13974">
        <v>7557</v>
      </c>
      <c r="B13974" s="1" t="s">
        <v>23710</v>
      </c>
      <c r="C13974" s="1" t="str">
        <f t="shared" si="218"/>
        <v>poloxamer 234</v>
      </c>
      <c r="D13974" s="1" t="s">
        <v>23711</v>
      </c>
      <c r="E13974" s="1" t="s">
        <v>23712</v>
      </c>
      <c r="F13974" s="1" t="s">
        <v>3082</v>
      </c>
    </row>
    <row r="13975" spans="1:6">
      <c r="A13975">
        <v>7188</v>
      </c>
      <c r="B13975" s="1" t="s">
        <v>22575</v>
      </c>
      <c r="C13975" s="1" t="str">
        <f t="shared" si="218"/>
        <v>poloxamer 235</v>
      </c>
      <c r="D13975" s="1" t="s">
        <v>22576</v>
      </c>
      <c r="E13975" s="1" t="s">
        <v>22577</v>
      </c>
      <c r="F13975" s="1" t="s">
        <v>3082</v>
      </c>
    </row>
    <row r="13976" spans="1:6">
      <c r="A13976">
        <v>11204</v>
      </c>
      <c r="B13976" s="1" t="s">
        <v>34820</v>
      </c>
      <c r="C13976" s="1" t="str">
        <f t="shared" si="218"/>
        <v>poloxamer 237</v>
      </c>
      <c r="D13976" s="1" t="s">
        <v>34821</v>
      </c>
      <c r="E13976" s="1" t="s">
        <v>34822</v>
      </c>
      <c r="F13976" s="1" t="s">
        <v>3082</v>
      </c>
    </row>
    <row r="13977" spans="1:6">
      <c r="A13977">
        <v>11205</v>
      </c>
      <c r="B13977" s="1" t="s">
        <v>34823</v>
      </c>
      <c r="C13977" s="1" t="str">
        <f t="shared" si="218"/>
        <v>poloxamer 238</v>
      </c>
      <c r="D13977" s="1" t="s">
        <v>34824</v>
      </c>
      <c r="E13977" s="1" t="s">
        <v>34825</v>
      </c>
      <c r="F13977" s="1" t="s">
        <v>140</v>
      </c>
    </row>
    <row r="13978" spans="1:6">
      <c r="A13978">
        <v>12133</v>
      </c>
      <c r="B13978" s="1" t="s">
        <v>37675</v>
      </c>
      <c r="C13978" s="1" t="str">
        <f t="shared" si="218"/>
        <v>poloxamer 282</v>
      </c>
      <c r="D13978" s="1" t="s">
        <v>37676</v>
      </c>
      <c r="E13978" s="1" t="s">
        <v>37677</v>
      </c>
      <c r="F13978" s="1" t="s">
        <v>2248</v>
      </c>
    </row>
    <row r="13979" spans="1:6">
      <c r="A13979">
        <v>12134</v>
      </c>
      <c r="B13979" s="1" t="s">
        <v>37678</v>
      </c>
      <c r="C13979" s="1" t="str">
        <f t="shared" si="218"/>
        <v>poloxamer 284</v>
      </c>
      <c r="D13979" s="1" t="s">
        <v>37679</v>
      </c>
      <c r="E13979" s="1" t="s">
        <v>37680</v>
      </c>
      <c r="F13979" s="1" t="s">
        <v>4160</v>
      </c>
    </row>
    <row r="13980" spans="1:6">
      <c r="A13980">
        <v>12135</v>
      </c>
      <c r="B13980" s="1" t="s">
        <v>37681</v>
      </c>
      <c r="C13980" s="1" t="str">
        <f t="shared" si="218"/>
        <v>poloxamer 288</v>
      </c>
      <c r="D13980" s="1" t="s">
        <v>37682</v>
      </c>
      <c r="E13980" s="1" t="s">
        <v>37683</v>
      </c>
      <c r="F13980" s="1" t="s">
        <v>140</v>
      </c>
    </row>
    <row r="13981" spans="1:6">
      <c r="A13981">
        <v>5869</v>
      </c>
      <c r="B13981" s="1" t="s">
        <v>18517</v>
      </c>
      <c r="C13981" s="1" t="str">
        <f t="shared" si="218"/>
        <v>poloxamer 331</v>
      </c>
      <c r="D13981" s="1" t="s">
        <v>18518</v>
      </c>
      <c r="E13981" s="1" t="s">
        <v>18519</v>
      </c>
      <c r="F13981" s="1" t="s">
        <v>2248</v>
      </c>
    </row>
    <row r="13982" spans="1:6">
      <c r="A13982">
        <v>3693</v>
      </c>
      <c r="B13982" s="1" t="s">
        <v>11754</v>
      </c>
      <c r="C13982" s="1" t="str">
        <f t="shared" si="218"/>
        <v>poloxamer 333</v>
      </c>
      <c r="D13982" s="1" t="s">
        <v>11755</v>
      </c>
      <c r="E13982" s="1" t="s">
        <v>11756</v>
      </c>
      <c r="F13982" s="1" t="s">
        <v>2248</v>
      </c>
    </row>
    <row r="13983" spans="1:6">
      <c r="A13983">
        <v>11206</v>
      </c>
      <c r="B13983" s="1" t="s">
        <v>34826</v>
      </c>
      <c r="C13983" s="1" t="str">
        <f t="shared" si="218"/>
        <v>poloxamer 334</v>
      </c>
      <c r="D13983" s="1" t="s">
        <v>34827</v>
      </c>
      <c r="E13983" s="1" t="s">
        <v>34828</v>
      </c>
      <c r="F13983" s="1" t="s">
        <v>3082</v>
      </c>
    </row>
    <row r="13984" spans="1:6">
      <c r="A13984">
        <v>11207</v>
      </c>
      <c r="B13984" s="1" t="s">
        <v>34829</v>
      </c>
      <c r="C13984" s="1" t="str">
        <f t="shared" si="218"/>
        <v>poloxamer 335</v>
      </c>
      <c r="D13984" s="1" t="s">
        <v>34830</v>
      </c>
      <c r="E13984" s="1" t="s">
        <v>34831</v>
      </c>
      <c r="F13984" s="1" t="s">
        <v>3082</v>
      </c>
    </row>
    <row r="13985" spans="1:6">
      <c r="A13985">
        <v>6106</v>
      </c>
      <c r="B13985" s="1" t="s">
        <v>19244</v>
      </c>
      <c r="C13985" s="1" t="str">
        <f t="shared" si="218"/>
        <v>poloxamer 338</v>
      </c>
      <c r="D13985" s="1" t="s">
        <v>19245</v>
      </c>
      <c r="E13985" s="1" t="s">
        <v>19246</v>
      </c>
      <c r="F13985" s="1" t="s">
        <v>140</v>
      </c>
    </row>
    <row r="13986" spans="1:6">
      <c r="A13986">
        <v>8466</v>
      </c>
      <c r="B13986" s="1" t="s">
        <v>26497</v>
      </c>
      <c r="C13986" s="1" t="str">
        <f t="shared" si="218"/>
        <v>poloxamer 401</v>
      </c>
      <c r="D13986" s="1" t="s">
        <v>26498</v>
      </c>
      <c r="E13986" s="1" t="s">
        <v>26499</v>
      </c>
      <c r="F13986" s="1" t="s">
        <v>2248</v>
      </c>
    </row>
    <row r="13987" spans="1:6">
      <c r="A13987">
        <v>12136</v>
      </c>
      <c r="B13987" s="1" t="s">
        <v>37684</v>
      </c>
      <c r="C13987" s="1" t="str">
        <f t="shared" si="218"/>
        <v>poloxamer 402</v>
      </c>
      <c r="D13987" s="1" t="s">
        <v>37685</v>
      </c>
      <c r="E13987" s="1" t="s">
        <v>37686</v>
      </c>
      <c r="F13987" s="1" t="s">
        <v>2248</v>
      </c>
    </row>
    <row r="13988" spans="1:6">
      <c r="A13988">
        <v>3694</v>
      </c>
      <c r="B13988" s="1" t="s">
        <v>11757</v>
      </c>
      <c r="C13988" s="1" t="str">
        <f t="shared" si="218"/>
        <v>poloxamer 403</v>
      </c>
      <c r="D13988" s="1" t="s">
        <v>11758</v>
      </c>
      <c r="E13988" s="1" t="s">
        <v>11759</v>
      </c>
      <c r="F13988" s="1" t="s">
        <v>1067</v>
      </c>
    </row>
    <row r="13989" spans="1:6">
      <c r="A13989">
        <v>3695</v>
      </c>
      <c r="B13989" s="1" t="s">
        <v>11760</v>
      </c>
      <c r="C13989" s="1" t="str">
        <f t="shared" si="218"/>
        <v>poloxamer 407</v>
      </c>
      <c r="D13989" s="1" t="s">
        <v>11761</v>
      </c>
      <c r="E13989" s="1" t="s">
        <v>11762</v>
      </c>
      <c r="F13989" s="1" t="s">
        <v>11750</v>
      </c>
    </row>
    <row r="13990" spans="1:6">
      <c r="A13990">
        <v>17640</v>
      </c>
      <c r="B13990" s="1" t="s">
        <v>54440</v>
      </c>
      <c r="C13990" s="1" t="str">
        <f t="shared" si="218"/>
        <v>poloxamine 1101</v>
      </c>
      <c r="D13990" s="1" t="s">
        <v>54441</v>
      </c>
      <c r="E13990" s="1" t="s">
        <v>54442</v>
      </c>
      <c r="F13990" s="1" t="s">
        <v>2248</v>
      </c>
    </row>
    <row r="13991" spans="1:6">
      <c r="A13991">
        <v>17205</v>
      </c>
      <c r="B13991" s="1" t="s">
        <v>53115</v>
      </c>
      <c r="C13991" s="1" t="str">
        <f t="shared" si="218"/>
        <v>poloxamine 1102</v>
      </c>
      <c r="D13991" s="1" t="s">
        <v>53116</v>
      </c>
      <c r="E13991" s="1" t="s">
        <v>53117</v>
      </c>
      <c r="F13991" s="1" t="s">
        <v>2248</v>
      </c>
    </row>
    <row r="13992" spans="1:6">
      <c r="A13992">
        <v>15945</v>
      </c>
      <c r="B13992" s="1" t="s">
        <v>49283</v>
      </c>
      <c r="C13992" s="1" t="str">
        <f t="shared" si="218"/>
        <v>poloxamine 1104</v>
      </c>
      <c r="D13992" s="1" t="s">
        <v>49284</v>
      </c>
      <c r="E13992" s="1" t="s">
        <v>49285</v>
      </c>
      <c r="F13992" s="1" t="s">
        <v>2248</v>
      </c>
    </row>
    <row r="13993" spans="1:6">
      <c r="A13993">
        <v>14769</v>
      </c>
      <c r="B13993" s="1" t="s">
        <v>45698</v>
      </c>
      <c r="C13993" s="1" t="str">
        <f t="shared" si="218"/>
        <v>poloxamine 1301</v>
      </c>
      <c r="D13993" s="1" t="s">
        <v>45699</v>
      </c>
      <c r="E13993" s="1" t="s">
        <v>45700</v>
      </c>
      <c r="F13993" s="1" t="s">
        <v>2248</v>
      </c>
    </row>
    <row r="13994" spans="1:6">
      <c r="A13994">
        <v>15166</v>
      </c>
      <c r="B13994" s="1" t="s">
        <v>46908</v>
      </c>
      <c r="C13994" s="1" t="str">
        <f t="shared" si="218"/>
        <v>poloxamine 1302</v>
      </c>
      <c r="D13994" s="1" t="s">
        <v>46909</v>
      </c>
      <c r="E13994" s="1" t="s">
        <v>46910</v>
      </c>
      <c r="F13994" s="1" t="s">
        <v>2248</v>
      </c>
    </row>
    <row r="13995" spans="1:6">
      <c r="A13995">
        <v>16869</v>
      </c>
      <c r="B13995" s="1" t="s">
        <v>52094</v>
      </c>
      <c r="C13995" s="1" t="str">
        <f t="shared" si="218"/>
        <v>poloxamine 1304</v>
      </c>
      <c r="D13995" s="1" t="s">
        <v>52095</v>
      </c>
      <c r="E13995" s="1" t="s">
        <v>52096</v>
      </c>
      <c r="F13995" s="1" t="s">
        <v>2248</v>
      </c>
    </row>
    <row r="13996" spans="1:6">
      <c r="A13996">
        <v>17886</v>
      </c>
      <c r="B13996" s="1" t="s">
        <v>55190</v>
      </c>
      <c r="C13996" s="1" t="str">
        <f t="shared" si="218"/>
        <v>poloxamine 1307</v>
      </c>
      <c r="D13996" s="1" t="s">
        <v>55191</v>
      </c>
      <c r="E13996" s="1" t="s">
        <v>55192</v>
      </c>
      <c r="F13996" s="1" t="s">
        <v>4160</v>
      </c>
    </row>
    <row r="13997" spans="1:6">
      <c r="A13997">
        <v>14518</v>
      </c>
      <c r="B13997" s="1" t="s">
        <v>44931</v>
      </c>
      <c r="C13997" s="1" t="str">
        <f t="shared" si="218"/>
        <v>poloxamine 1501</v>
      </c>
      <c r="D13997" s="1" t="s">
        <v>44932</v>
      </c>
      <c r="E13997" s="1" t="s">
        <v>44933</v>
      </c>
      <c r="F13997" s="1" t="s">
        <v>2248</v>
      </c>
    </row>
    <row r="13998" spans="1:6">
      <c r="A13998">
        <v>17318</v>
      </c>
      <c r="B13998" s="1" t="s">
        <v>53459</v>
      </c>
      <c r="C13998" s="1" t="str">
        <f t="shared" si="218"/>
        <v>poloxamine 1502</v>
      </c>
      <c r="D13998" s="1" t="s">
        <v>53460</v>
      </c>
      <c r="E13998" s="1" t="s">
        <v>53461</v>
      </c>
      <c r="F13998" s="1" t="s">
        <v>2248</v>
      </c>
    </row>
    <row r="13999" spans="1:6">
      <c r="A13999">
        <v>18128</v>
      </c>
      <c r="B13999" s="1" t="s">
        <v>55925</v>
      </c>
      <c r="C13999" s="1" t="str">
        <f t="shared" si="218"/>
        <v>poloxamine 1504</v>
      </c>
      <c r="D13999" s="1" t="s">
        <v>55926</v>
      </c>
      <c r="E13999" s="1" t="s">
        <v>55927</v>
      </c>
      <c r="F13999" s="1" t="s">
        <v>2248</v>
      </c>
    </row>
    <row r="14000" spans="1:6">
      <c r="A14000">
        <v>16442</v>
      </c>
      <c r="B14000" s="1" t="s">
        <v>50798</v>
      </c>
      <c r="C14000" s="1" t="str">
        <f t="shared" si="218"/>
        <v>poloxamine 1508</v>
      </c>
      <c r="D14000" s="1" t="s">
        <v>50799</v>
      </c>
      <c r="E14000" s="1" t="s">
        <v>50800</v>
      </c>
      <c r="F14000" s="1" t="s">
        <v>3082</v>
      </c>
    </row>
    <row r="14001" spans="1:6">
      <c r="A14001">
        <v>15706</v>
      </c>
      <c r="B14001" s="1" t="s">
        <v>48547</v>
      </c>
      <c r="C14001" s="1" t="str">
        <f t="shared" si="218"/>
        <v>poloxamine 304</v>
      </c>
      <c r="D14001" s="1" t="s">
        <v>48548</v>
      </c>
      <c r="E14001" s="1" t="s">
        <v>48549</v>
      </c>
      <c r="F14001" s="1" t="s">
        <v>2248</v>
      </c>
    </row>
    <row r="14002" spans="1:6">
      <c r="A14002">
        <v>17264</v>
      </c>
      <c r="B14002" s="1" t="s">
        <v>53294</v>
      </c>
      <c r="C14002" s="1" t="str">
        <f t="shared" si="218"/>
        <v>poloxamine 504</v>
      </c>
      <c r="D14002" s="1" t="s">
        <v>53295</v>
      </c>
      <c r="E14002" s="1" t="s">
        <v>53296</v>
      </c>
      <c r="F14002" s="1" t="s">
        <v>2248</v>
      </c>
    </row>
    <row r="14003" spans="1:6">
      <c r="A14003">
        <v>15134</v>
      </c>
      <c r="B14003" s="1" t="s">
        <v>46811</v>
      </c>
      <c r="C14003" s="1" t="str">
        <f t="shared" si="218"/>
        <v>poloxamine 604</v>
      </c>
      <c r="D14003" s="1" t="s">
        <v>46812</v>
      </c>
      <c r="E14003" s="1" t="s">
        <v>46813</v>
      </c>
      <c r="F14003" s="1" t="s">
        <v>2248</v>
      </c>
    </row>
    <row r="14004" spans="1:6">
      <c r="A14004">
        <v>3696</v>
      </c>
      <c r="B14004" s="1" t="s">
        <v>11763</v>
      </c>
      <c r="C14004" s="1" t="str">
        <f t="shared" si="218"/>
        <v>poloxamine 701</v>
      </c>
      <c r="D14004" s="1" t="s">
        <v>11764</v>
      </c>
      <c r="E14004" s="1" t="s">
        <v>11765</v>
      </c>
      <c r="F14004" s="1" t="s">
        <v>1067</v>
      </c>
    </row>
    <row r="14005" spans="1:6">
      <c r="A14005">
        <v>15699</v>
      </c>
      <c r="B14005" s="1" t="s">
        <v>48526</v>
      </c>
      <c r="C14005" s="1" t="str">
        <f t="shared" si="218"/>
        <v>poloxamine 702</v>
      </c>
      <c r="D14005" s="1" t="s">
        <v>48527</v>
      </c>
      <c r="E14005" s="1" t="s">
        <v>48528</v>
      </c>
      <c r="F14005" s="1" t="s">
        <v>2248</v>
      </c>
    </row>
    <row r="14006" spans="1:6">
      <c r="A14006">
        <v>15035</v>
      </c>
      <c r="B14006" s="1" t="s">
        <v>46509</v>
      </c>
      <c r="C14006" s="1" t="str">
        <f t="shared" si="218"/>
        <v>poloxamine 704</v>
      </c>
      <c r="D14006" s="1" t="s">
        <v>46510</v>
      </c>
      <c r="E14006" s="1" t="s">
        <v>46511</v>
      </c>
      <c r="F14006" s="1" t="s">
        <v>2248</v>
      </c>
    </row>
    <row r="14007" spans="1:6">
      <c r="A14007">
        <v>14837</v>
      </c>
      <c r="B14007" s="1" t="s">
        <v>45906</v>
      </c>
      <c r="C14007" s="1" t="str">
        <f t="shared" si="218"/>
        <v>poloxamine 707</v>
      </c>
      <c r="D14007" s="1" t="s">
        <v>45907</v>
      </c>
      <c r="E14007" s="1" t="s">
        <v>45908</v>
      </c>
      <c r="F14007" s="1" t="s">
        <v>4160</v>
      </c>
    </row>
    <row r="14008" spans="1:6">
      <c r="A14008">
        <v>16276</v>
      </c>
      <c r="B14008" s="1" t="s">
        <v>50291</v>
      </c>
      <c r="C14008" s="1" t="str">
        <f t="shared" si="218"/>
        <v>poloxamine 901</v>
      </c>
      <c r="D14008" s="1" t="s">
        <v>50292</v>
      </c>
      <c r="E14008" s="1" t="s">
        <v>50293</v>
      </c>
      <c r="F14008" s="1" t="s">
        <v>2248</v>
      </c>
    </row>
    <row r="14009" spans="1:6">
      <c r="A14009">
        <v>17371</v>
      </c>
      <c r="B14009" s="1" t="s">
        <v>53619</v>
      </c>
      <c r="C14009" s="1" t="str">
        <f t="shared" si="218"/>
        <v>poloxamine 904</v>
      </c>
      <c r="D14009" s="1" t="s">
        <v>53620</v>
      </c>
      <c r="E14009" s="1" t="s">
        <v>53621</v>
      </c>
      <c r="F14009" s="1" t="s">
        <v>2248</v>
      </c>
    </row>
    <row r="14010" spans="1:6">
      <c r="A14010">
        <v>14768</v>
      </c>
      <c r="B14010" s="1" t="s">
        <v>45695</v>
      </c>
      <c r="C14010" s="1" t="str">
        <f t="shared" si="218"/>
        <v>poloxamine 908</v>
      </c>
      <c r="D14010" s="1" t="s">
        <v>45696</v>
      </c>
      <c r="E14010" s="1" t="s">
        <v>45697</v>
      </c>
      <c r="F14010" s="1" t="s">
        <v>3082</v>
      </c>
    </row>
    <row r="14011" spans="1:6">
      <c r="A14011">
        <v>7794</v>
      </c>
      <c r="B14011" s="1" t="s">
        <v>24442</v>
      </c>
      <c r="C14011" s="1" t="str">
        <f t="shared" si="218"/>
        <v>poly (linseed oil)</v>
      </c>
      <c r="D14011" s="1" t="s">
        <v>24443</v>
      </c>
      <c r="E14011" s="1" t="s">
        <v>24444</v>
      </c>
      <c r="F14011" s="1" t="s">
        <v>24445</v>
      </c>
    </row>
    <row r="14012" spans="1:6">
      <c r="A14012">
        <v>3855</v>
      </c>
      <c r="B14012" s="1" t="s">
        <v>12263</v>
      </c>
      <c r="C14012" s="1" t="str">
        <f t="shared" si="218"/>
        <v>poly c10-30 alkyl acrylate</v>
      </c>
      <c r="D14012" s="1" t="s">
        <v>12264</v>
      </c>
      <c r="E14012" s="1" t="s">
        <v>12265</v>
      </c>
      <c r="F14012" s="1" t="s">
        <v>1630</v>
      </c>
    </row>
    <row r="14013" spans="1:6">
      <c r="A14013">
        <v>3933</v>
      </c>
      <c r="B14013" s="1" t="s">
        <v>12513</v>
      </c>
      <c r="C14013" s="1" t="str">
        <f t="shared" si="218"/>
        <v>poly hema glucoside</v>
      </c>
      <c r="D14013" s="1" t="s">
        <v>12514</v>
      </c>
      <c r="E14013" s="1" t="s">
        <v>12515</v>
      </c>
      <c r="F14013" s="1" t="s">
        <v>551</v>
      </c>
    </row>
    <row r="14014" spans="1:6">
      <c r="A14014">
        <v>5872</v>
      </c>
      <c r="B14014" s="1" t="s">
        <v>18526</v>
      </c>
      <c r="C14014" s="1" t="str">
        <f t="shared" si="218"/>
        <v>poly lactobionamidomethylstyrene</v>
      </c>
      <c r="D14014" s="1" t="s">
        <v>18527</v>
      </c>
      <c r="E14014" s="1" t="s">
        <v>18528</v>
      </c>
      <c r="F14014" s="1" t="s">
        <v>231</v>
      </c>
    </row>
    <row r="14015" spans="1:6">
      <c r="A14015">
        <v>12042</v>
      </c>
      <c r="B14015" s="1" t="s">
        <v>37397</v>
      </c>
      <c r="C14015" s="1" t="str">
        <f t="shared" si="218"/>
        <v>poly-p-phenylene terephthalamide</v>
      </c>
      <c r="D14015" s="1" t="s">
        <v>37398</v>
      </c>
      <c r="E14015" s="1" t="s">
        <v>37399</v>
      </c>
      <c r="F14015" s="1" t="s">
        <v>343</v>
      </c>
    </row>
    <row r="14016" spans="1:6">
      <c r="A14016">
        <v>9870</v>
      </c>
      <c r="B14016" s="1" t="s">
        <v>30769</v>
      </c>
      <c r="C14016" s="1" t="str">
        <f t="shared" si="218"/>
        <v>poly(1,2-butanediol)-4 peg/ppg-29/9 methyl glucose</v>
      </c>
      <c r="D14016" s="1" t="s">
        <v>30770</v>
      </c>
      <c r="E14016" s="1" t="s">
        <v>30771</v>
      </c>
      <c r="F14016" s="1" t="s">
        <v>231</v>
      </c>
    </row>
    <row r="14017" spans="1:6">
      <c r="A14017">
        <v>15912</v>
      </c>
      <c r="B14017" s="1" t="s">
        <v>49182</v>
      </c>
      <c r="C14017" s="1" t="str">
        <f t="shared" si="218"/>
        <v>poly(1,2-butanediol)-40 xylitol ether</v>
      </c>
      <c r="D14017" s="1" t="s">
        <v>49183</v>
      </c>
      <c r="E14017" s="1" t="s">
        <v>49184</v>
      </c>
      <c r="F14017" s="1" t="s">
        <v>2248</v>
      </c>
    </row>
    <row r="14018" spans="1:6">
      <c r="A14018">
        <v>20016</v>
      </c>
      <c r="B14018" s="1" t="s">
        <v>61084</v>
      </c>
      <c r="C14018" s="1" t="str">
        <f t="shared" ref="C14018:C14081" si="219">LOWER(D14018)</f>
        <v>poly(1,2-butanediol)-6 propylene glycol</v>
      </c>
      <c r="D14018" s="1" t="s">
        <v>61085</v>
      </c>
      <c r="E14018" s="1" t="s">
        <v>61086</v>
      </c>
      <c r="F14018" s="1" t="s">
        <v>751</v>
      </c>
    </row>
    <row r="14019" spans="1:6">
      <c r="A14019">
        <v>16705</v>
      </c>
      <c r="B14019" s="1" t="s">
        <v>51595</v>
      </c>
      <c r="C14019" s="1" t="str">
        <f t="shared" si="219"/>
        <v>poly(1,4-butanediol)-9 dipalmitate</v>
      </c>
      <c r="D14019" s="1" t="s">
        <v>51596</v>
      </c>
      <c r="E14019" s="1" t="s">
        <v>51597</v>
      </c>
      <c r="F14019" s="1" t="s">
        <v>65</v>
      </c>
    </row>
    <row r="14020" spans="1:6">
      <c r="A14020">
        <v>18453</v>
      </c>
      <c r="B14020" s="1" t="s">
        <v>56906</v>
      </c>
      <c r="C14020" s="1" t="str">
        <f t="shared" si="219"/>
        <v>poly(butyl cyanoacrylate)</v>
      </c>
      <c r="D14020" s="1" t="s">
        <v>56907</v>
      </c>
      <c r="E14020" s="1" t="s">
        <v>56908</v>
      </c>
      <c r="F14020" s="1" t="s">
        <v>7</v>
      </c>
    </row>
    <row r="14021" spans="1:6">
      <c r="A14021">
        <v>8475</v>
      </c>
      <c r="B14021" s="1" t="s">
        <v>26524</v>
      </c>
      <c r="C14021" s="1" t="str">
        <f t="shared" si="219"/>
        <v>poly(c20-28 olefin)</v>
      </c>
      <c r="D14021" s="1" t="s">
        <v>26525</v>
      </c>
      <c r="E14021" s="1" t="s">
        <v>26526</v>
      </c>
      <c r="F14021" s="1" t="s">
        <v>26527</v>
      </c>
    </row>
    <row r="14022" spans="1:6">
      <c r="A14022">
        <v>8534</v>
      </c>
      <c r="B14022" s="1" t="s">
        <v>26705</v>
      </c>
      <c r="C14022" s="1" t="str">
        <f t="shared" si="219"/>
        <v>poly(c30-45 olefin)</v>
      </c>
      <c r="D14022" s="1" t="s">
        <v>26706</v>
      </c>
      <c r="E14022" s="1" t="s">
        <v>26707</v>
      </c>
      <c r="F14022" s="1" t="s">
        <v>343</v>
      </c>
    </row>
    <row r="14023" spans="1:6">
      <c r="A14023">
        <v>11208</v>
      </c>
      <c r="B14023" s="1" t="s">
        <v>34832</v>
      </c>
      <c r="C14023" s="1" t="str">
        <f t="shared" si="219"/>
        <v>poly(c4-12 olefin)</v>
      </c>
      <c r="D14023" s="1" t="s">
        <v>34833</v>
      </c>
      <c r="E14023" s="1" t="s">
        <v>34834</v>
      </c>
      <c r="F14023" s="1" t="s">
        <v>317</v>
      </c>
    </row>
    <row r="14024" spans="1:6">
      <c r="A14024">
        <v>11209</v>
      </c>
      <c r="B14024" s="1" t="s">
        <v>34835</v>
      </c>
      <c r="C14024" s="1" t="str">
        <f t="shared" si="219"/>
        <v>poly(c6-14 olefin)</v>
      </c>
      <c r="D14024" s="1" t="s">
        <v>34836</v>
      </c>
      <c r="E14024" s="1" t="s">
        <v>34837</v>
      </c>
      <c r="F14024" s="1" t="s">
        <v>662</v>
      </c>
    </row>
    <row r="14025" spans="1:6">
      <c r="A14025">
        <v>7770</v>
      </c>
      <c r="B14025" s="1" t="s">
        <v>24369</v>
      </c>
      <c r="C14025" s="1" t="str">
        <f t="shared" si="219"/>
        <v>poly(glycol adipate)/bis-hydroxyethoxypropyl dimethicone copolymer</v>
      </c>
      <c r="D14025" s="1" t="s">
        <v>24370</v>
      </c>
      <c r="E14025" s="1" t="s">
        <v>24371</v>
      </c>
      <c r="F14025" s="1" t="s">
        <v>11</v>
      </c>
    </row>
    <row r="14026" spans="1:6">
      <c r="A14026">
        <v>18417</v>
      </c>
      <c r="B14026" s="1" t="s">
        <v>56795</v>
      </c>
      <c r="C14026" s="1" t="str">
        <f t="shared" si="219"/>
        <v>poly(linseed oil)</v>
      </c>
      <c r="D14026" s="1" t="s">
        <v>56796</v>
      </c>
      <c r="E14026" s="1" t="s">
        <v>56797</v>
      </c>
      <c r="F14026" s="1" t="s">
        <v>56798</v>
      </c>
    </row>
    <row r="14027" spans="1:6">
      <c r="A14027">
        <v>7672</v>
      </c>
      <c r="B14027" s="1" t="s">
        <v>24065</v>
      </c>
      <c r="C14027" s="1" t="str">
        <f t="shared" si="219"/>
        <v>poly(methylstyrene isopropanol ketone)</v>
      </c>
      <c r="D14027" s="1" t="s">
        <v>24066</v>
      </c>
      <c r="E14027" s="1" t="s">
        <v>24067</v>
      </c>
      <c r="F14027" s="1" t="s">
        <v>837</v>
      </c>
    </row>
    <row r="14028" spans="1:6">
      <c r="A14028">
        <v>7368</v>
      </c>
      <c r="B14028" s="1" t="s">
        <v>23126</v>
      </c>
      <c r="C14028" s="1" t="str">
        <f t="shared" si="219"/>
        <v>poly(tripeptide-6)</v>
      </c>
      <c r="D14028" s="1" t="s">
        <v>23127</v>
      </c>
      <c r="E14028" s="1" t="s">
        <v>23128</v>
      </c>
      <c r="F14028" s="1" t="s">
        <v>231</v>
      </c>
    </row>
    <row r="14029" spans="1:6">
      <c r="A14029">
        <v>11210</v>
      </c>
      <c r="B14029" s="1" t="s">
        <v>34838</v>
      </c>
      <c r="C14029" s="1" t="str">
        <f t="shared" si="219"/>
        <v>poly[oxymethylene melamine acrylates/acrylamide]</v>
      </c>
      <c r="D14029" s="1" t="s">
        <v>34839</v>
      </c>
      <c r="E14029" s="1" t="s">
        <v>34840</v>
      </c>
      <c r="F14029" s="1" t="s">
        <v>343</v>
      </c>
    </row>
    <row r="14030" spans="1:6">
      <c r="A14030">
        <v>3853</v>
      </c>
      <c r="B14030" s="1" t="s">
        <v>12257</v>
      </c>
      <c r="C14030" s="1" t="str">
        <f t="shared" si="219"/>
        <v>polyacrylamide</v>
      </c>
      <c r="D14030" s="1" t="s">
        <v>12258</v>
      </c>
      <c r="E14030" s="1" t="s">
        <v>12259</v>
      </c>
      <c r="F14030" s="1" t="s">
        <v>1935</v>
      </c>
    </row>
    <row r="14031" spans="1:6">
      <c r="A14031">
        <v>12137</v>
      </c>
      <c r="B14031" s="1" t="s">
        <v>37687</v>
      </c>
      <c r="C14031" s="1" t="str">
        <f t="shared" si="219"/>
        <v>polyacrylamidomethyl benzylidene camphor</v>
      </c>
      <c r="D14031" s="1" t="s">
        <v>37688</v>
      </c>
      <c r="E14031" s="1" t="s">
        <v>37689</v>
      </c>
      <c r="F14031" s="1" t="s">
        <v>837</v>
      </c>
    </row>
    <row r="14032" spans="1:6">
      <c r="A14032">
        <v>3854</v>
      </c>
      <c r="B14032" s="1" t="s">
        <v>12260</v>
      </c>
      <c r="C14032" s="1" t="str">
        <f t="shared" si="219"/>
        <v>polyacrylamidomethylpropane sulfonic acid</v>
      </c>
      <c r="D14032" s="1" t="s">
        <v>12261</v>
      </c>
      <c r="E14032" s="1" t="s">
        <v>12262</v>
      </c>
      <c r="F14032" s="1" t="s">
        <v>343</v>
      </c>
    </row>
    <row r="14033" spans="1:6">
      <c r="A14033">
        <v>10563</v>
      </c>
      <c r="B14033" s="1" t="s">
        <v>32864</v>
      </c>
      <c r="C14033" s="1" t="str">
        <f t="shared" si="219"/>
        <v>polyacrylamidopropyltrimonium chloride</v>
      </c>
      <c r="D14033" s="1" t="s">
        <v>32865</v>
      </c>
      <c r="E14033" s="1" t="s">
        <v>32866</v>
      </c>
      <c r="F14033" s="1" t="s">
        <v>65</v>
      </c>
    </row>
    <row r="14034" spans="1:6">
      <c r="A14034">
        <v>9267</v>
      </c>
      <c r="B14034" s="1" t="s">
        <v>28929</v>
      </c>
      <c r="C14034" s="1" t="str">
        <f t="shared" si="219"/>
        <v>polyacrylate crosspolymer-11</v>
      </c>
      <c r="D14034" s="1" t="s">
        <v>28930</v>
      </c>
      <c r="E14034" s="1" t="s">
        <v>28931</v>
      </c>
      <c r="F14034" s="1" t="s">
        <v>28932</v>
      </c>
    </row>
    <row r="14035" spans="1:6">
      <c r="A14035">
        <v>16189</v>
      </c>
      <c r="B14035" s="1" t="s">
        <v>50027</v>
      </c>
      <c r="C14035" s="1" t="str">
        <f t="shared" si="219"/>
        <v>polyacrylate crosspolymer-3</v>
      </c>
      <c r="D14035" s="1" t="s">
        <v>50028</v>
      </c>
      <c r="E14035" s="1" t="s">
        <v>50029</v>
      </c>
      <c r="F14035" s="1" t="s">
        <v>2119</v>
      </c>
    </row>
    <row r="14036" spans="1:6">
      <c r="A14036">
        <v>15062</v>
      </c>
      <c r="B14036" s="1" t="s">
        <v>46591</v>
      </c>
      <c r="C14036" s="1" t="str">
        <f t="shared" si="219"/>
        <v>polyacrylate crosspolymer-4</v>
      </c>
      <c r="D14036" s="1" t="s">
        <v>46592</v>
      </c>
      <c r="E14036" s="1" t="s">
        <v>46593</v>
      </c>
      <c r="F14036" s="1" t="s">
        <v>4086</v>
      </c>
    </row>
    <row r="14037" spans="1:6">
      <c r="A14037">
        <v>17859</v>
      </c>
      <c r="B14037" s="1" t="s">
        <v>55105</v>
      </c>
      <c r="C14037" s="1" t="str">
        <f t="shared" si="219"/>
        <v>polyacrylate crosspolymer-5</v>
      </c>
      <c r="D14037" s="1" t="s">
        <v>55106</v>
      </c>
      <c r="E14037" s="1" t="s">
        <v>55107</v>
      </c>
      <c r="F14037" s="1" t="s">
        <v>55108</v>
      </c>
    </row>
    <row r="14038" spans="1:6">
      <c r="A14038">
        <v>7351</v>
      </c>
      <c r="B14038" s="1" t="s">
        <v>23074</v>
      </c>
      <c r="C14038" s="1" t="str">
        <f t="shared" si="219"/>
        <v>polyacrylate crosspolymer-6</v>
      </c>
      <c r="D14038" s="1" t="s">
        <v>23075</v>
      </c>
      <c r="E14038" s="1" t="s">
        <v>23076</v>
      </c>
      <c r="F14038" s="1" t="s">
        <v>3296</v>
      </c>
    </row>
    <row r="14039" spans="1:6">
      <c r="A14039">
        <v>7818</v>
      </c>
      <c r="B14039" s="1" t="s">
        <v>24517</v>
      </c>
      <c r="C14039" s="1" t="str">
        <f t="shared" si="219"/>
        <v>polyacrylate crosspolymer-8</v>
      </c>
      <c r="D14039" s="1" t="s">
        <v>24518</v>
      </c>
      <c r="E14039" s="1" t="s">
        <v>24519</v>
      </c>
      <c r="F14039" s="1" t="s">
        <v>2119</v>
      </c>
    </row>
    <row r="14040" spans="1:6">
      <c r="A14040">
        <v>6647</v>
      </c>
      <c r="B14040" s="1" t="s">
        <v>20905</v>
      </c>
      <c r="C14040" s="1" t="str">
        <f t="shared" si="219"/>
        <v>polyacrylate-1</v>
      </c>
      <c r="D14040" s="1" t="s">
        <v>20906</v>
      </c>
      <c r="E14040" s="1" t="s">
        <v>20907</v>
      </c>
      <c r="F14040" s="1" t="s">
        <v>20908</v>
      </c>
    </row>
    <row r="14041" spans="1:6">
      <c r="A14041">
        <v>5664</v>
      </c>
      <c r="B14041" s="1" t="s">
        <v>17891</v>
      </c>
      <c r="C14041" s="1" t="str">
        <f t="shared" si="219"/>
        <v>polyacrylate-1 crosspolymer</v>
      </c>
      <c r="D14041" s="1" t="s">
        <v>17892</v>
      </c>
      <c r="E14041" s="1" t="s">
        <v>17893</v>
      </c>
      <c r="F14041" s="1" t="s">
        <v>3296</v>
      </c>
    </row>
    <row r="14042" spans="1:6">
      <c r="A14042">
        <v>7589</v>
      </c>
      <c r="B14042" s="1" t="s">
        <v>23810</v>
      </c>
      <c r="C14042" s="1" t="str">
        <f t="shared" si="219"/>
        <v>polyacrylate-10</v>
      </c>
      <c r="D14042" s="1" t="s">
        <v>23811</v>
      </c>
      <c r="E14042" s="1" t="s">
        <v>23812</v>
      </c>
      <c r="F14042" s="1" t="s">
        <v>23813</v>
      </c>
    </row>
    <row r="14043" spans="1:6">
      <c r="A14043">
        <v>15302</v>
      </c>
      <c r="B14043" s="1" t="s">
        <v>47321</v>
      </c>
      <c r="C14043" s="1" t="str">
        <f t="shared" si="219"/>
        <v>polyacrylate-11</v>
      </c>
      <c r="D14043" s="1" t="s">
        <v>47322</v>
      </c>
      <c r="E14043" s="1" t="s">
        <v>47323</v>
      </c>
      <c r="F14043" s="1" t="s">
        <v>47324</v>
      </c>
    </row>
    <row r="14044" spans="1:6">
      <c r="A14044">
        <v>17879</v>
      </c>
      <c r="B14044" s="1" t="s">
        <v>55168</v>
      </c>
      <c r="C14044" s="1" t="str">
        <f t="shared" si="219"/>
        <v>polyacrylate-12</v>
      </c>
      <c r="D14044" s="1" t="s">
        <v>55169</v>
      </c>
      <c r="E14044" s="1" t="s">
        <v>55170</v>
      </c>
      <c r="F14044" s="1" t="s">
        <v>44915</v>
      </c>
    </row>
    <row r="14045" spans="1:6">
      <c r="A14045">
        <v>3847</v>
      </c>
      <c r="B14045" s="1" t="s">
        <v>12239</v>
      </c>
      <c r="C14045" s="1" t="str">
        <f t="shared" si="219"/>
        <v>polyacrylate-13</v>
      </c>
      <c r="D14045" s="1" t="s">
        <v>12240</v>
      </c>
      <c r="E14045" s="1" t="s">
        <v>12241</v>
      </c>
      <c r="F14045" s="1" t="s">
        <v>343</v>
      </c>
    </row>
    <row r="14046" spans="1:6">
      <c r="A14046">
        <v>8155</v>
      </c>
      <c r="B14046" s="1" t="s">
        <v>25556</v>
      </c>
      <c r="C14046" s="1" t="str">
        <f t="shared" si="219"/>
        <v>polyacrylate-14</v>
      </c>
      <c r="D14046" s="1" t="s">
        <v>25557</v>
      </c>
      <c r="E14046" s="1" t="s">
        <v>25558</v>
      </c>
      <c r="F14046" s="1" t="s">
        <v>343</v>
      </c>
    </row>
    <row r="14047" spans="1:6">
      <c r="A14047">
        <v>3848</v>
      </c>
      <c r="B14047" s="1" t="s">
        <v>12242</v>
      </c>
      <c r="C14047" s="1" t="str">
        <f t="shared" si="219"/>
        <v>polyacrylate-15</v>
      </c>
      <c r="D14047" s="1" t="s">
        <v>12243</v>
      </c>
      <c r="E14047" s="1" t="s">
        <v>12244</v>
      </c>
      <c r="F14047" s="1" t="s">
        <v>771</v>
      </c>
    </row>
    <row r="14048" spans="1:6">
      <c r="A14048">
        <v>14646</v>
      </c>
      <c r="B14048" s="1" t="s">
        <v>45323</v>
      </c>
      <c r="C14048" s="1" t="str">
        <f t="shared" si="219"/>
        <v>polyacrylate-16</v>
      </c>
      <c r="D14048" s="1" t="s">
        <v>45324</v>
      </c>
      <c r="E14048" s="1" t="s">
        <v>45325</v>
      </c>
      <c r="F14048" s="1" t="s">
        <v>771</v>
      </c>
    </row>
    <row r="14049" spans="1:6">
      <c r="A14049">
        <v>3849</v>
      </c>
      <c r="B14049" s="1" t="s">
        <v>12245</v>
      </c>
      <c r="C14049" s="1" t="str">
        <f t="shared" si="219"/>
        <v>polyacrylate-17</v>
      </c>
      <c r="D14049" s="1" t="s">
        <v>12246</v>
      </c>
      <c r="E14049" s="1" t="s">
        <v>12247</v>
      </c>
      <c r="F14049" s="1" t="s">
        <v>771</v>
      </c>
    </row>
    <row r="14050" spans="1:6">
      <c r="A14050">
        <v>17757</v>
      </c>
      <c r="B14050" s="1" t="s">
        <v>54795</v>
      </c>
      <c r="C14050" s="1" t="str">
        <f t="shared" si="219"/>
        <v>polyacrylate-18</v>
      </c>
      <c r="D14050" s="1" t="s">
        <v>54796</v>
      </c>
      <c r="E14050" s="1" t="s">
        <v>54797</v>
      </c>
      <c r="F14050" s="1" t="s">
        <v>771</v>
      </c>
    </row>
    <row r="14051" spans="1:6">
      <c r="A14051">
        <v>17309</v>
      </c>
      <c r="B14051" s="1" t="s">
        <v>53432</v>
      </c>
      <c r="C14051" s="1" t="str">
        <f t="shared" si="219"/>
        <v>polyacrylate-19</v>
      </c>
      <c r="D14051" s="1" t="s">
        <v>53433</v>
      </c>
      <c r="E14051" s="1" t="s">
        <v>53434</v>
      </c>
      <c r="F14051" s="1" t="s">
        <v>771</v>
      </c>
    </row>
    <row r="14052" spans="1:6">
      <c r="A14052">
        <v>10534</v>
      </c>
      <c r="B14052" s="1" t="s">
        <v>32777</v>
      </c>
      <c r="C14052" s="1" t="str">
        <f t="shared" si="219"/>
        <v>polyacrylate-2</v>
      </c>
      <c r="D14052" s="1" t="s">
        <v>32778</v>
      </c>
      <c r="E14052" s="1" t="s">
        <v>32779</v>
      </c>
      <c r="F14052" s="1" t="s">
        <v>343</v>
      </c>
    </row>
    <row r="14053" spans="1:6">
      <c r="A14053">
        <v>5665</v>
      </c>
      <c r="B14053" s="1" t="s">
        <v>17894</v>
      </c>
      <c r="C14053" s="1" t="str">
        <f t="shared" si="219"/>
        <v>polyacrylate-2 crosspolymer</v>
      </c>
      <c r="D14053" s="1" t="s">
        <v>17895</v>
      </c>
      <c r="E14053" s="1" t="s">
        <v>17896</v>
      </c>
      <c r="F14053" s="1" t="s">
        <v>771</v>
      </c>
    </row>
    <row r="14054" spans="1:6">
      <c r="A14054">
        <v>3850</v>
      </c>
      <c r="B14054" s="1" t="s">
        <v>12248</v>
      </c>
      <c r="C14054" s="1" t="str">
        <f t="shared" si="219"/>
        <v>polyacrylate-21</v>
      </c>
      <c r="D14054" s="1" t="s">
        <v>12249</v>
      </c>
      <c r="E14054" s="1" t="s">
        <v>12250</v>
      </c>
      <c r="F14054" s="1" t="s">
        <v>1935</v>
      </c>
    </row>
    <row r="14055" spans="1:6">
      <c r="A14055">
        <v>3851</v>
      </c>
      <c r="B14055" s="1" t="s">
        <v>12251</v>
      </c>
      <c r="C14055" s="1" t="str">
        <f t="shared" si="219"/>
        <v>polyacrylate-22</v>
      </c>
      <c r="D14055" s="1" t="s">
        <v>12252</v>
      </c>
      <c r="E14055" s="1" t="s">
        <v>12253</v>
      </c>
      <c r="F14055" s="1" t="s">
        <v>771</v>
      </c>
    </row>
    <row r="14056" spans="1:6">
      <c r="A14056">
        <v>14654</v>
      </c>
      <c r="B14056" s="1" t="s">
        <v>45348</v>
      </c>
      <c r="C14056" s="1" t="str">
        <f t="shared" si="219"/>
        <v>polyacrylate-24</v>
      </c>
      <c r="D14056" s="1" t="s">
        <v>45349</v>
      </c>
      <c r="E14056" s="1" t="s">
        <v>45350</v>
      </c>
      <c r="F14056" s="1" t="s">
        <v>771</v>
      </c>
    </row>
    <row r="14057" spans="1:6">
      <c r="A14057">
        <v>16191</v>
      </c>
      <c r="B14057" s="1" t="s">
        <v>50033</v>
      </c>
      <c r="C14057" s="1" t="str">
        <f t="shared" si="219"/>
        <v>polyacrylate-25</v>
      </c>
      <c r="D14057" s="1" t="s">
        <v>50034</v>
      </c>
      <c r="E14057" s="1" t="s">
        <v>50035</v>
      </c>
      <c r="F14057" s="1" t="s">
        <v>771</v>
      </c>
    </row>
    <row r="14058" spans="1:6">
      <c r="A14058">
        <v>18054</v>
      </c>
      <c r="B14058" s="1" t="s">
        <v>55700</v>
      </c>
      <c r="C14058" s="1" t="str">
        <f t="shared" si="219"/>
        <v>polyacrylate-26</v>
      </c>
      <c r="D14058" s="1" t="s">
        <v>55701</v>
      </c>
      <c r="E14058" s="1" t="s">
        <v>55702</v>
      </c>
      <c r="F14058" s="1" t="s">
        <v>55703</v>
      </c>
    </row>
    <row r="14059" spans="1:6">
      <c r="A14059">
        <v>15507</v>
      </c>
      <c r="B14059" s="1" t="s">
        <v>47944</v>
      </c>
      <c r="C14059" s="1" t="str">
        <f t="shared" si="219"/>
        <v>polyacrylate-27</v>
      </c>
      <c r="D14059" s="1" t="s">
        <v>47945</v>
      </c>
      <c r="E14059" s="1" t="s">
        <v>47946</v>
      </c>
      <c r="F14059" s="1" t="s">
        <v>47947</v>
      </c>
    </row>
    <row r="14060" spans="1:6">
      <c r="A14060">
        <v>18221</v>
      </c>
      <c r="B14060" s="1" t="s">
        <v>56204</v>
      </c>
      <c r="C14060" s="1" t="str">
        <f t="shared" si="219"/>
        <v>polyacrylate-28</v>
      </c>
      <c r="D14060" s="1" t="s">
        <v>56205</v>
      </c>
      <c r="E14060" s="1" t="s">
        <v>56206</v>
      </c>
      <c r="F14060" s="1" t="s">
        <v>4086</v>
      </c>
    </row>
    <row r="14061" spans="1:6">
      <c r="A14061">
        <v>17288</v>
      </c>
      <c r="B14061" s="1" t="s">
        <v>53368</v>
      </c>
      <c r="C14061" s="1" t="str">
        <f t="shared" si="219"/>
        <v>polyacrylate-29</v>
      </c>
      <c r="D14061" s="1" t="s">
        <v>53369</v>
      </c>
      <c r="E14061" s="1" t="s">
        <v>53370</v>
      </c>
      <c r="F14061" s="1" t="s">
        <v>53371</v>
      </c>
    </row>
    <row r="14062" spans="1:6">
      <c r="A14062">
        <v>3843</v>
      </c>
      <c r="B14062" s="1" t="s">
        <v>12227</v>
      </c>
      <c r="C14062" s="1" t="str">
        <f t="shared" si="219"/>
        <v>polyacrylate-3</v>
      </c>
      <c r="D14062" s="1" t="s">
        <v>12228</v>
      </c>
      <c r="E14062" s="1" t="s">
        <v>12229</v>
      </c>
      <c r="F14062" s="1" t="s">
        <v>3732</v>
      </c>
    </row>
    <row r="14063" spans="1:6">
      <c r="A14063">
        <v>16733</v>
      </c>
      <c r="B14063" s="1" t="s">
        <v>51681</v>
      </c>
      <c r="C14063" s="1" t="str">
        <f t="shared" si="219"/>
        <v>polyacrylate-30</v>
      </c>
      <c r="D14063" s="1" t="s">
        <v>51682</v>
      </c>
      <c r="E14063" s="1" t="s">
        <v>51683</v>
      </c>
      <c r="F14063" s="1" t="s">
        <v>24088</v>
      </c>
    </row>
    <row r="14064" spans="1:6">
      <c r="A14064">
        <v>15249</v>
      </c>
      <c r="B14064" s="1" t="s">
        <v>47161</v>
      </c>
      <c r="C14064" s="1" t="str">
        <f t="shared" si="219"/>
        <v>polyacrylate-31</v>
      </c>
      <c r="D14064" s="1" t="s">
        <v>47162</v>
      </c>
      <c r="E14064" s="1" t="s">
        <v>47163</v>
      </c>
      <c r="F14064" s="1" t="s">
        <v>2119</v>
      </c>
    </row>
    <row r="14065" spans="1:6">
      <c r="A14065">
        <v>14774</v>
      </c>
      <c r="B14065" s="1" t="s">
        <v>45714</v>
      </c>
      <c r="C14065" s="1" t="str">
        <f t="shared" si="219"/>
        <v>polyacrylate-32</v>
      </c>
      <c r="D14065" s="1" t="s">
        <v>45715</v>
      </c>
      <c r="E14065" s="1" t="s">
        <v>45716</v>
      </c>
      <c r="F14065" s="1" t="s">
        <v>45717</v>
      </c>
    </row>
    <row r="14066" spans="1:6">
      <c r="A14066">
        <v>10535</v>
      </c>
      <c r="B14066" s="1" t="s">
        <v>32780</v>
      </c>
      <c r="C14066" s="1" t="str">
        <f t="shared" si="219"/>
        <v>polyacrylate-33</v>
      </c>
      <c r="D14066" s="1" t="s">
        <v>32781</v>
      </c>
      <c r="E14066" s="1" t="s">
        <v>32782</v>
      </c>
      <c r="F14066" s="1" t="s">
        <v>3732</v>
      </c>
    </row>
    <row r="14067" spans="1:6">
      <c r="A14067">
        <v>17916</v>
      </c>
      <c r="B14067" s="1" t="s">
        <v>55280</v>
      </c>
      <c r="C14067" s="1" t="str">
        <f t="shared" si="219"/>
        <v>polyacrylate-34</v>
      </c>
      <c r="D14067" s="1" t="s">
        <v>55281</v>
      </c>
      <c r="E14067" s="1" t="s">
        <v>55282</v>
      </c>
      <c r="F14067" s="1" t="s">
        <v>2119</v>
      </c>
    </row>
    <row r="14068" spans="1:6">
      <c r="A14068">
        <v>17607</v>
      </c>
      <c r="B14068" s="1" t="s">
        <v>54339</v>
      </c>
      <c r="C14068" s="1" t="str">
        <f t="shared" si="219"/>
        <v>polyacrylate-35</v>
      </c>
      <c r="D14068" s="1" t="s">
        <v>54340</v>
      </c>
      <c r="E14068" s="1" t="s">
        <v>54341</v>
      </c>
      <c r="F14068" s="1" t="s">
        <v>7</v>
      </c>
    </row>
    <row r="14069" spans="1:6">
      <c r="A14069">
        <v>16336</v>
      </c>
      <c r="B14069" s="1" t="s">
        <v>50476</v>
      </c>
      <c r="C14069" s="1" t="str">
        <f t="shared" si="219"/>
        <v>polyacrylate-36</v>
      </c>
      <c r="D14069" s="1" t="s">
        <v>50477</v>
      </c>
      <c r="E14069" s="1" t="s">
        <v>50478</v>
      </c>
      <c r="F14069" s="1" t="s">
        <v>343</v>
      </c>
    </row>
    <row r="14070" spans="1:6">
      <c r="A14070">
        <v>14531</v>
      </c>
      <c r="B14070" s="1" t="s">
        <v>44970</v>
      </c>
      <c r="C14070" s="1" t="str">
        <f t="shared" si="219"/>
        <v>polyacrylate-37</v>
      </c>
      <c r="D14070" s="1" t="s">
        <v>44971</v>
      </c>
      <c r="E14070" s="1" t="s">
        <v>44972</v>
      </c>
      <c r="F14070" s="1" t="s">
        <v>10626</v>
      </c>
    </row>
    <row r="14071" spans="1:6">
      <c r="A14071">
        <v>14765</v>
      </c>
      <c r="B14071" s="1" t="s">
        <v>45686</v>
      </c>
      <c r="C14071" s="1" t="str">
        <f t="shared" si="219"/>
        <v>polyacrylate-38</v>
      </c>
      <c r="D14071" s="1" t="s">
        <v>45687</v>
      </c>
      <c r="E14071" s="1" t="s">
        <v>45688</v>
      </c>
      <c r="F14071" s="1" t="s">
        <v>343</v>
      </c>
    </row>
    <row r="14072" spans="1:6">
      <c r="A14072">
        <v>16543</v>
      </c>
      <c r="B14072" s="1" t="s">
        <v>51105</v>
      </c>
      <c r="C14072" s="1" t="str">
        <f t="shared" si="219"/>
        <v>polyacrylate-39</v>
      </c>
      <c r="D14072" s="1" t="s">
        <v>51106</v>
      </c>
      <c r="E14072" s="1" t="s">
        <v>51107</v>
      </c>
      <c r="F14072" s="1" t="s">
        <v>51108</v>
      </c>
    </row>
    <row r="14073" spans="1:6">
      <c r="A14073">
        <v>3844</v>
      </c>
      <c r="B14073" s="1" t="s">
        <v>12230</v>
      </c>
      <c r="C14073" s="1" t="str">
        <f t="shared" si="219"/>
        <v>polyacrylate-4</v>
      </c>
      <c r="D14073" s="1" t="s">
        <v>12231</v>
      </c>
      <c r="E14073" s="1" t="s">
        <v>12232</v>
      </c>
      <c r="F14073" s="1" t="s">
        <v>241</v>
      </c>
    </row>
    <row r="14074" spans="1:6">
      <c r="A14074">
        <v>3846</v>
      </c>
      <c r="B14074" s="1" t="s">
        <v>12236</v>
      </c>
      <c r="C14074" s="1" t="str">
        <f t="shared" si="219"/>
        <v>polyacrylate-5</v>
      </c>
      <c r="D14074" s="1" t="s">
        <v>12237</v>
      </c>
      <c r="E14074" s="1" t="s">
        <v>12238</v>
      </c>
      <c r="F14074" s="1" t="s">
        <v>343</v>
      </c>
    </row>
    <row r="14075" spans="1:6">
      <c r="A14075">
        <v>20126</v>
      </c>
      <c r="B14075" s="1" t="s">
        <v>61303</v>
      </c>
      <c r="C14075" s="1" t="str">
        <f t="shared" si="219"/>
        <v>polyacrylate-54</v>
      </c>
      <c r="D14075" s="1" t="s">
        <v>61304</v>
      </c>
      <c r="E14075" s="1" t="s">
        <v>61305</v>
      </c>
      <c r="F14075" s="1" t="s">
        <v>8145</v>
      </c>
    </row>
    <row r="14076" spans="1:6">
      <c r="A14076">
        <v>16621</v>
      </c>
      <c r="B14076" s="1" t="s">
        <v>51342</v>
      </c>
      <c r="C14076" s="1" t="str">
        <f t="shared" si="219"/>
        <v>polyacrylate-6</v>
      </c>
      <c r="D14076" s="1" t="s">
        <v>51343</v>
      </c>
      <c r="E14076" s="1" t="s">
        <v>51344</v>
      </c>
      <c r="F14076" s="1" t="s">
        <v>771</v>
      </c>
    </row>
    <row r="14077" spans="1:6">
      <c r="A14077">
        <v>16522</v>
      </c>
      <c r="B14077" s="1" t="s">
        <v>51042</v>
      </c>
      <c r="C14077" s="1" t="str">
        <f t="shared" si="219"/>
        <v>polyacrylate-7</v>
      </c>
      <c r="D14077" s="1" t="s">
        <v>51043</v>
      </c>
      <c r="E14077" s="1" t="s">
        <v>51044</v>
      </c>
      <c r="F14077" s="1" t="s">
        <v>22</v>
      </c>
    </row>
    <row r="14078" spans="1:6">
      <c r="A14078">
        <v>15063</v>
      </c>
      <c r="B14078" s="1" t="s">
        <v>46594</v>
      </c>
      <c r="C14078" s="1" t="str">
        <f t="shared" si="219"/>
        <v>polyacrylate-8</v>
      </c>
      <c r="D14078" s="1" t="s">
        <v>46595</v>
      </c>
      <c r="E14078" s="1" t="s">
        <v>46596</v>
      </c>
      <c r="F14078" s="1" t="s">
        <v>771</v>
      </c>
    </row>
    <row r="14079" spans="1:6">
      <c r="A14079">
        <v>16757</v>
      </c>
      <c r="B14079" s="1" t="s">
        <v>51753</v>
      </c>
      <c r="C14079" s="1" t="str">
        <f t="shared" si="219"/>
        <v>polyacrylate-9</v>
      </c>
      <c r="D14079" s="1" t="s">
        <v>51754</v>
      </c>
      <c r="E14079" s="1" t="s">
        <v>51755</v>
      </c>
      <c r="F14079" s="1" t="s">
        <v>771</v>
      </c>
    </row>
    <row r="14080" spans="1:6">
      <c r="A14080">
        <v>3852</v>
      </c>
      <c r="B14080" s="1" t="s">
        <v>12254</v>
      </c>
      <c r="C14080" s="1" t="str">
        <f t="shared" si="219"/>
        <v>polyacrylic acid</v>
      </c>
      <c r="D14080" s="1" t="s">
        <v>12255</v>
      </c>
      <c r="E14080" s="1" t="s">
        <v>12256</v>
      </c>
      <c r="F14080" s="1" t="s">
        <v>3876</v>
      </c>
    </row>
    <row r="14081" spans="1:6">
      <c r="A14081">
        <v>15843</v>
      </c>
      <c r="B14081" s="1" t="s">
        <v>48968</v>
      </c>
      <c r="C14081" s="1" t="str">
        <f t="shared" si="219"/>
        <v>polyacryloyldimethyltaurate polyoxymethylene melamine</v>
      </c>
      <c r="D14081" s="1" t="s">
        <v>48969</v>
      </c>
      <c r="E14081" s="1" t="s">
        <v>48970</v>
      </c>
      <c r="F14081" s="1" t="s">
        <v>5687</v>
      </c>
    </row>
    <row r="14082" spans="1:6">
      <c r="A14082">
        <v>9668</v>
      </c>
      <c r="B14082" s="1" t="s">
        <v>30154</v>
      </c>
      <c r="C14082" s="1" t="str">
        <f t="shared" ref="C14082:C14145" si="220">LOWER(D14082)</f>
        <v>polyalkylaminoester-1</v>
      </c>
      <c r="D14082" s="1" t="s">
        <v>30155</v>
      </c>
      <c r="E14082" s="1" t="s">
        <v>30156</v>
      </c>
      <c r="F14082" s="1" t="s">
        <v>2119</v>
      </c>
    </row>
    <row r="14083" spans="1:6">
      <c r="A14083">
        <v>5856</v>
      </c>
      <c r="B14083" s="1" t="s">
        <v>18477</v>
      </c>
      <c r="C14083" s="1" t="str">
        <f t="shared" si="220"/>
        <v>polyamide-1</v>
      </c>
      <c r="D14083" s="1" t="s">
        <v>18478</v>
      </c>
      <c r="E14083" s="1" t="s">
        <v>18479</v>
      </c>
      <c r="F14083" s="1" t="s">
        <v>343</v>
      </c>
    </row>
    <row r="14084" spans="1:6">
      <c r="A14084">
        <v>3840</v>
      </c>
      <c r="B14084" s="1" t="s">
        <v>12218</v>
      </c>
      <c r="C14084" s="1" t="str">
        <f t="shared" si="220"/>
        <v>polyamide-2</v>
      </c>
      <c r="D14084" s="1" t="s">
        <v>12219</v>
      </c>
      <c r="E14084" s="1" t="s">
        <v>12220</v>
      </c>
      <c r="F14084" s="1" t="s">
        <v>343</v>
      </c>
    </row>
    <row r="14085" spans="1:6">
      <c r="A14085">
        <v>6198</v>
      </c>
      <c r="B14085" s="1" t="s">
        <v>19534</v>
      </c>
      <c r="C14085" s="1" t="str">
        <f t="shared" si="220"/>
        <v>polyamide-3</v>
      </c>
      <c r="D14085" s="1" t="s">
        <v>19535</v>
      </c>
      <c r="E14085" s="1" t="s">
        <v>19536</v>
      </c>
      <c r="F14085" s="1" t="s">
        <v>343</v>
      </c>
    </row>
    <row r="14086" spans="1:6">
      <c r="A14086">
        <v>7164</v>
      </c>
      <c r="B14086" s="1" t="s">
        <v>22503</v>
      </c>
      <c r="C14086" s="1" t="str">
        <f t="shared" si="220"/>
        <v>polyamide-4</v>
      </c>
      <c r="D14086" s="1" t="s">
        <v>22504</v>
      </c>
      <c r="E14086" s="1" t="s">
        <v>22505</v>
      </c>
      <c r="F14086" s="1" t="s">
        <v>2279</v>
      </c>
    </row>
    <row r="14087" spans="1:6">
      <c r="A14087">
        <v>6020</v>
      </c>
      <c r="B14087" s="1" t="s">
        <v>18978</v>
      </c>
      <c r="C14087" s="1" t="str">
        <f t="shared" si="220"/>
        <v>polyamide-5</v>
      </c>
      <c r="D14087" s="1" t="s">
        <v>18979</v>
      </c>
      <c r="E14087" s="1" t="s">
        <v>18980</v>
      </c>
      <c r="F14087" s="1" t="s">
        <v>11</v>
      </c>
    </row>
    <row r="14088" spans="1:6">
      <c r="A14088">
        <v>7165</v>
      </c>
      <c r="B14088" s="1" t="s">
        <v>22506</v>
      </c>
      <c r="C14088" s="1" t="str">
        <f t="shared" si="220"/>
        <v>polyamide-6</v>
      </c>
      <c r="D14088" s="1" t="s">
        <v>22507</v>
      </c>
      <c r="E14088" s="1" t="s">
        <v>22508</v>
      </c>
      <c r="F14088" s="1" t="s">
        <v>21050</v>
      </c>
    </row>
    <row r="14089" spans="1:6">
      <c r="A14089">
        <v>7163</v>
      </c>
      <c r="B14089" s="1" t="s">
        <v>22499</v>
      </c>
      <c r="C14089" s="1" t="str">
        <f t="shared" si="220"/>
        <v>polyamide-8</v>
      </c>
      <c r="D14089" s="1" t="s">
        <v>22500</v>
      </c>
      <c r="E14089" s="1" t="s">
        <v>22501</v>
      </c>
      <c r="F14089" s="1" t="s">
        <v>22502</v>
      </c>
    </row>
    <row r="14090" spans="1:6">
      <c r="A14090">
        <v>3841</v>
      </c>
      <c r="B14090" s="1" t="s">
        <v>12221</v>
      </c>
      <c r="C14090" s="1" t="str">
        <f t="shared" si="220"/>
        <v>polyamino sugar condensate</v>
      </c>
      <c r="D14090" s="1" t="s">
        <v>12222</v>
      </c>
      <c r="E14090" s="1" t="s">
        <v>12223</v>
      </c>
      <c r="F14090" s="1" t="s">
        <v>430</v>
      </c>
    </row>
    <row r="14091" spans="1:6">
      <c r="A14091">
        <v>3842</v>
      </c>
      <c r="B14091" s="1" t="s">
        <v>12224</v>
      </c>
      <c r="C14091" s="1" t="str">
        <f t="shared" si="220"/>
        <v>polyaminopropyl biguanide</v>
      </c>
      <c r="D14091" s="1" t="s">
        <v>12225</v>
      </c>
      <c r="E14091" s="1" t="s">
        <v>12226</v>
      </c>
      <c r="F14091" s="1" t="s">
        <v>158</v>
      </c>
    </row>
    <row r="14092" spans="1:6">
      <c r="A14092">
        <v>16145</v>
      </c>
      <c r="B14092" s="1" t="s">
        <v>49892</v>
      </c>
      <c r="C14092" s="1" t="str">
        <f t="shared" si="220"/>
        <v>polyaminopropyl biguanide stearate</v>
      </c>
      <c r="D14092" s="1" t="s">
        <v>49893</v>
      </c>
      <c r="E14092" s="1" t="s">
        <v>49894</v>
      </c>
      <c r="F14092" s="1" t="s">
        <v>18844</v>
      </c>
    </row>
    <row r="14093" spans="1:6">
      <c r="A14093">
        <v>11176</v>
      </c>
      <c r="B14093" s="1" t="s">
        <v>34734</v>
      </c>
      <c r="C14093" s="1" t="str">
        <f t="shared" si="220"/>
        <v>polybeta-alanine</v>
      </c>
      <c r="D14093" s="1" t="s">
        <v>34735</v>
      </c>
      <c r="E14093" s="1" t="s">
        <v>34736</v>
      </c>
      <c r="F14093" s="1" t="s">
        <v>14945</v>
      </c>
    </row>
    <row r="14094" spans="1:6">
      <c r="A14094">
        <v>16805</v>
      </c>
      <c r="B14094" s="1" t="s">
        <v>51900</v>
      </c>
      <c r="C14094" s="1" t="str">
        <f t="shared" si="220"/>
        <v>polybeta-alanine/glutaric acid crosspolymer</v>
      </c>
      <c r="D14094" s="1" t="s">
        <v>51901</v>
      </c>
      <c r="E14094" s="1" t="s">
        <v>51902</v>
      </c>
      <c r="F14094" s="1" t="s">
        <v>771</v>
      </c>
    </row>
    <row r="14095" spans="1:6">
      <c r="A14095">
        <v>3814</v>
      </c>
      <c r="B14095" s="1" t="s">
        <v>12134</v>
      </c>
      <c r="C14095" s="1" t="str">
        <f t="shared" si="220"/>
        <v>polybutene</v>
      </c>
      <c r="D14095" s="1" t="s">
        <v>12135</v>
      </c>
      <c r="E14095" s="1" t="s">
        <v>12136</v>
      </c>
      <c r="F14095" s="1" t="s">
        <v>2987</v>
      </c>
    </row>
    <row r="14096" spans="1:6">
      <c r="A14096">
        <v>12138</v>
      </c>
      <c r="B14096" s="1" t="s">
        <v>37690</v>
      </c>
      <c r="C14096" s="1" t="str">
        <f t="shared" si="220"/>
        <v>polybutyl acrylate</v>
      </c>
      <c r="D14096" s="1" t="s">
        <v>37691</v>
      </c>
      <c r="E14096" s="1" t="s">
        <v>37692</v>
      </c>
      <c r="F14096" s="1" t="s">
        <v>5687</v>
      </c>
    </row>
    <row r="14097" spans="1:6">
      <c r="A14097">
        <v>14648</v>
      </c>
      <c r="B14097" s="1" t="s">
        <v>45329</v>
      </c>
      <c r="C14097" s="1" t="str">
        <f t="shared" si="220"/>
        <v>polybutyl methacrylate</v>
      </c>
      <c r="D14097" s="1" t="s">
        <v>45330</v>
      </c>
      <c r="E14097" s="1" t="s">
        <v>45331</v>
      </c>
      <c r="F14097" s="1" t="s">
        <v>343</v>
      </c>
    </row>
    <row r="14098" spans="1:6">
      <c r="A14098">
        <v>12139</v>
      </c>
      <c r="B14098" s="1" t="s">
        <v>37693</v>
      </c>
      <c r="C14098" s="1" t="str">
        <f t="shared" si="220"/>
        <v>polybutylene glycol-10</v>
      </c>
      <c r="D14098" s="1" t="s">
        <v>37694</v>
      </c>
      <c r="E14098" s="1" t="s">
        <v>37695</v>
      </c>
      <c r="F14098" s="1" t="s">
        <v>11</v>
      </c>
    </row>
    <row r="14099" spans="1:6">
      <c r="A14099">
        <v>3815</v>
      </c>
      <c r="B14099" s="1" t="s">
        <v>12137</v>
      </c>
      <c r="C14099" s="1" t="str">
        <f t="shared" si="220"/>
        <v>polybutylene glycol/mdi copolymer</v>
      </c>
      <c r="D14099" s="1" t="s">
        <v>12138</v>
      </c>
      <c r="E14099" s="1" t="s">
        <v>12139</v>
      </c>
      <c r="F14099" s="1" t="s">
        <v>343</v>
      </c>
    </row>
    <row r="14100" spans="1:6">
      <c r="A14100">
        <v>6645</v>
      </c>
      <c r="B14100" s="1" t="s">
        <v>20899</v>
      </c>
      <c r="C14100" s="1" t="str">
        <f t="shared" si="220"/>
        <v>polybutylene glycol/ppg-9/1 copolymer</v>
      </c>
      <c r="D14100" s="1" t="s">
        <v>20900</v>
      </c>
      <c r="E14100" s="1" t="s">
        <v>20901</v>
      </c>
      <c r="F14100" s="1" t="s">
        <v>11</v>
      </c>
    </row>
    <row r="14101" spans="1:6">
      <c r="A14101">
        <v>3816</v>
      </c>
      <c r="B14101" s="1" t="s">
        <v>12140</v>
      </c>
      <c r="C14101" s="1" t="str">
        <f t="shared" si="220"/>
        <v>polybutylene terephthalate</v>
      </c>
      <c r="D14101" s="1" t="s">
        <v>12141</v>
      </c>
      <c r="E14101" s="1" t="s">
        <v>12142</v>
      </c>
      <c r="F14101" s="1" t="s">
        <v>12143</v>
      </c>
    </row>
    <row r="14102" spans="1:6">
      <c r="A14102">
        <v>3884</v>
      </c>
      <c r="B14102" s="1" t="s">
        <v>12355</v>
      </c>
      <c r="C14102" s="1" t="str">
        <f t="shared" si="220"/>
        <v>polycaprolactone</v>
      </c>
      <c r="D14102" s="1" t="s">
        <v>12356</v>
      </c>
      <c r="E14102" s="1" t="s">
        <v>12357</v>
      </c>
      <c r="F14102" s="1" t="s">
        <v>2356</v>
      </c>
    </row>
    <row r="14103" spans="1:6">
      <c r="A14103">
        <v>14560</v>
      </c>
      <c r="B14103" s="1" t="s">
        <v>45059</v>
      </c>
      <c r="C14103" s="1" t="str">
        <f t="shared" si="220"/>
        <v>polycaprylylsilsesquioxane</v>
      </c>
      <c r="D14103" s="1" t="s">
        <v>45060</v>
      </c>
      <c r="E14103" s="1" t="s">
        <v>45061</v>
      </c>
      <c r="F14103" s="1" t="s">
        <v>45062</v>
      </c>
    </row>
    <row r="14104" spans="1:6">
      <c r="A14104">
        <v>12140</v>
      </c>
      <c r="B14104" s="1" t="s">
        <v>37696</v>
      </c>
      <c r="C14104" s="1" t="str">
        <f t="shared" si="220"/>
        <v>polychlorotrifluoroethylene</v>
      </c>
      <c r="D14104" s="1" t="s">
        <v>37697</v>
      </c>
      <c r="E14104" s="1" t="s">
        <v>37698</v>
      </c>
      <c r="F14104" s="1" t="s">
        <v>2834</v>
      </c>
    </row>
    <row r="14105" spans="1:6">
      <c r="A14105">
        <v>19946</v>
      </c>
      <c r="B14105" s="1" t="s">
        <v>60939</v>
      </c>
      <c r="C14105" s="1" t="str">
        <f t="shared" si="220"/>
        <v>polycitronellol</v>
      </c>
      <c r="D14105" s="1" t="s">
        <v>60940</v>
      </c>
      <c r="E14105" s="1" t="s">
        <v>60941</v>
      </c>
      <c r="F14105" s="1" t="s">
        <v>60942</v>
      </c>
    </row>
    <row r="14106" spans="1:6">
      <c r="A14106">
        <v>19819</v>
      </c>
      <c r="B14106" s="1" t="s">
        <v>60619</v>
      </c>
      <c r="C14106" s="1" t="str">
        <f t="shared" si="220"/>
        <v>polycitronellol acetate</v>
      </c>
      <c r="D14106" s="1" t="s">
        <v>60620</v>
      </c>
      <c r="E14106" s="1" t="s">
        <v>60621</v>
      </c>
      <c r="F14106" s="1" t="s">
        <v>60622</v>
      </c>
    </row>
    <row r="14107" spans="1:6">
      <c r="A14107">
        <v>11178</v>
      </c>
      <c r="B14107" s="1" t="s">
        <v>34740</v>
      </c>
      <c r="C14107" s="1" t="str">
        <f t="shared" si="220"/>
        <v>polycyclopentadiene</v>
      </c>
      <c r="D14107" s="1" t="s">
        <v>34741</v>
      </c>
      <c r="E14107" s="1" t="s">
        <v>34742</v>
      </c>
      <c r="F14107" s="1" t="s">
        <v>34743</v>
      </c>
    </row>
    <row r="14108" spans="1:6">
      <c r="A14108">
        <v>6266</v>
      </c>
      <c r="B14108" s="1" t="s">
        <v>19745</v>
      </c>
      <c r="C14108" s="1" t="str">
        <f t="shared" si="220"/>
        <v>polydatin</v>
      </c>
      <c r="D14108" s="1" t="s">
        <v>19746</v>
      </c>
      <c r="E14108" s="1" t="s">
        <v>19747</v>
      </c>
      <c r="F14108" s="1" t="s">
        <v>391</v>
      </c>
    </row>
    <row r="14109" spans="1:6">
      <c r="A14109">
        <v>11829</v>
      </c>
      <c r="B14109" s="1" t="s">
        <v>36742</v>
      </c>
      <c r="C14109" s="1" t="str">
        <f t="shared" si="220"/>
        <v>polydatin glucoside</v>
      </c>
      <c r="D14109" s="1" t="s">
        <v>36743</v>
      </c>
      <c r="E14109" s="1" t="s">
        <v>36744</v>
      </c>
      <c r="F14109" s="1" t="s">
        <v>36745</v>
      </c>
    </row>
    <row r="14110" spans="1:6">
      <c r="A14110">
        <v>3799</v>
      </c>
      <c r="B14110" s="1" t="s">
        <v>12085</v>
      </c>
      <c r="C14110" s="1" t="str">
        <f t="shared" si="220"/>
        <v>polydecene</v>
      </c>
      <c r="D14110" s="1" t="s">
        <v>12086</v>
      </c>
      <c r="E14110" s="1" t="s">
        <v>12087</v>
      </c>
      <c r="F14110" s="1" t="s">
        <v>482</v>
      </c>
    </row>
    <row r="14111" spans="1:6">
      <c r="A14111">
        <v>3800</v>
      </c>
      <c r="B14111" s="1" t="s">
        <v>12088</v>
      </c>
      <c r="C14111" s="1" t="str">
        <f t="shared" si="220"/>
        <v>polydextrose</v>
      </c>
      <c r="D14111" s="1" t="s">
        <v>12089</v>
      </c>
      <c r="E14111" s="1" t="s">
        <v>12090</v>
      </c>
      <c r="F14111" s="1" t="s">
        <v>5097</v>
      </c>
    </row>
    <row r="14112" spans="1:6">
      <c r="A14112">
        <v>7291</v>
      </c>
      <c r="B14112" s="1" t="s">
        <v>22887</v>
      </c>
      <c r="C14112" s="1" t="str">
        <f t="shared" si="220"/>
        <v>polydiethyleneglycol adipate/ipdi copolymer</v>
      </c>
      <c r="D14112" s="1" t="s">
        <v>22888</v>
      </c>
      <c r="E14112" s="1" t="s">
        <v>22889</v>
      </c>
      <c r="F14112" s="1" t="s">
        <v>343</v>
      </c>
    </row>
    <row r="14113" spans="1:6">
      <c r="A14113">
        <v>3804</v>
      </c>
      <c r="B14113" s="1" t="s">
        <v>12101</v>
      </c>
      <c r="C14113" s="1" t="str">
        <f t="shared" si="220"/>
        <v>polydiethylsiloxane</v>
      </c>
      <c r="D14113" s="1" t="s">
        <v>12102</v>
      </c>
      <c r="E14113" s="1" t="s">
        <v>12103</v>
      </c>
      <c r="F14113" s="1" t="s">
        <v>12104</v>
      </c>
    </row>
    <row r="14114" spans="1:6">
      <c r="A14114">
        <v>3805</v>
      </c>
      <c r="B14114" s="1" t="s">
        <v>12105</v>
      </c>
      <c r="C14114" s="1" t="str">
        <f t="shared" si="220"/>
        <v>polydihydroxyindole</v>
      </c>
      <c r="D14114" s="1" t="s">
        <v>12106</v>
      </c>
      <c r="E14114" s="1" t="s">
        <v>12107</v>
      </c>
      <c r="F14114" s="1" t="s">
        <v>11</v>
      </c>
    </row>
    <row r="14115" spans="1:6">
      <c r="A14115">
        <v>11136</v>
      </c>
      <c r="B14115" s="1" t="s">
        <v>34612</v>
      </c>
      <c r="C14115" s="1" t="str">
        <f t="shared" si="220"/>
        <v>polydimethylaminoethyl methacrylate</v>
      </c>
      <c r="D14115" s="1" t="s">
        <v>34613</v>
      </c>
      <c r="E14115" s="1" t="s">
        <v>34614</v>
      </c>
      <c r="F14115" s="1" t="s">
        <v>343</v>
      </c>
    </row>
    <row r="14116" spans="1:6">
      <c r="A14116">
        <v>3803</v>
      </c>
      <c r="B14116" s="1" t="s">
        <v>12097</v>
      </c>
      <c r="C14116" s="1" t="str">
        <f t="shared" si="220"/>
        <v>polydimethylsiloxy peg/ppg-24/19 butyl ether silsesquioxane</v>
      </c>
      <c r="D14116" s="1" t="s">
        <v>12098</v>
      </c>
      <c r="E14116" s="1" t="s">
        <v>12099</v>
      </c>
      <c r="F14116" s="1" t="s">
        <v>12100</v>
      </c>
    </row>
    <row r="14117" spans="1:6">
      <c r="A14117">
        <v>11135</v>
      </c>
      <c r="B14117" s="1" t="s">
        <v>34608</v>
      </c>
      <c r="C14117" s="1" t="str">
        <f t="shared" si="220"/>
        <v>polydimethylsiloxy ppg-13 butyl ether silsesquioxane</v>
      </c>
      <c r="D14117" s="1" t="s">
        <v>34609</v>
      </c>
      <c r="E14117" s="1" t="s">
        <v>34610</v>
      </c>
      <c r="F14117" s="1" t="s">
        <v>34611</v>
      </c>
    </row>
    <row r="14118" spans="1:6">
      <c r="A14118">
        <v>11134</v>
      </c>
      <c r="B14118" s="1" t="s">
        <v>34605</v>
      </c>
      <c r="C14118" s="1" t="str">
        <f t="shared" si="220"/>
        <v>polydimethylsiloxyethyl dimethicone/bis-vinyldimethicone crosspolymer</v>
      </c>
      <c r="D14118" s="1" t="s">
        <v>34606</v>
      </c>
      <c r="E14118" s="1" t="s">
        <v>34607</v>
      </c>
      <c r="F14118" s="1" t="s">
        <v>662</v>
      </c>
    </row>
    <row r="14119" spans="1:6">
      <c r="A14119">
        <v>17856</v>
      </c>
      <c r="B14119" s="1" t="s">
        <v>55096</v>
      </c>
      <c r="C14119" s="1" t="str">
        <f t="shared" si="220"/>
        <v>polydimethylsiloxyethyl dimethicone/methicone copolymer</v>
      </c>
      <c r="D14119" s="1" t="s">
        <v>55097</v>
      </c>
      <c r="E14119" s="1" t="s">
        <v>55098</v>
      </c>
      <c r="F14119" s="1" t="s">
        <v>317</v>
      </c>
    </row>
    <row r="14120" spans="1:6">
      <c r="A14120">
        <v>11137</v>
      </c>
      <c r="B14120" s="1" t="s">
        <v>34615</v>
      </c>
      <c r="C14120" s="1" t="str">
        <f t="shared" si="220"/>
        <v>polydipentene</v>
      </c>
      <c r="D14120" s="1" t="s">
        <v>34616</v>
      </c>
      <c r="E14120" s="1" t="s">
        <v>34617</v>
      </c>
      <c r="F14120" s="1" t="s">
        <v>976</v>
      </c>
    </row>
    <row r="14121" spans="1:6">
      <c r="A14121">
        <v>3802</v>
      </c>
      <c r="B14121" s="1" t="s">
        <v>12094</v>
      </c>
      <c r="C14121" s="1" t="str">
        <f t="shared" si="220"/>
        <v>polydodecanamideaminium triazadiphenylethenesulfonate</v>
      </c>
      <c r="D14121" s="1" t="s">
        <v>12095</v>
      </c>
      <c r="E14121" s="1" t="s">
        <v>12096</v>
      </c>
      <c r="F14121" s="1" t="s">
        <v>241</v>
      </c>
    </row>
    <row r="14122" spans="1:6">
      <c r="A14122">
        <v>6925</v>
      </c>
      <c r="B14122" s="1" t="s">
        <v>21766</v>
      </c>
      <c r="C14122" s="1" t="str">
        <f t="shared" si="220"/>
        <v>polyepsilon-lysine</v>
      </c>
      <c r="D14122" s="1" t="s">
        <v>21767</v>
      </c>
      <c r="E14122" s="1" t="s">
        <v>21768</v>
      </c>
      <c r="F14122" s="1" t="s">
        <v>2327</v>
      </c>
    </row>
    <row r="14123" spans="1:6">
      <c r="A14123">
        <v>3857</v>
      </c>
      <c r="B14123" s="1" t="s">
        <v>12269</v>
      </c>
      <c r="C14123" s="1" t="str">
        <f t="shared" si="220"/>
        <v>polyester-1</v>
      </c>
      <c r="D14123" s="1" t="s">
        <v>12270</v>
      </c>
      <c r="E14123" s="1" t="s">
        <v>12271</v>
      </c>
      <c r="F14123" s="1" t="s">
        <v>771</v>
      </c>
    </row>
    <row r="14124" spans="1:6">
      <c r="A14124">
        <v>10564</v>
      </c>
      <c r="B14124" s="1" t="s">
        <v>32867</v>
      </c>
      <c r="C14124" s="1" t="str">
        <f t="shared" si="220"/>
        <v>polyester-10</v>
      </c>
      <c r="D14124" s="1" t="s">
        <v>32868</v>
      </c>
      <c r="E14124" s="1" t="s">
        <v>32869</v>
      </c>
      <c r="F14124" s="1" t="s">
        <v>343</v>
      </c>
    </row>
    <row r="14125" spans="1:6">
      <c r="A14125">
        <v>7657</v>
      </c>
      <c r="B14125" s="1" t="s">
        <v>24019</v>
      </c>
      <c r="C14125" s="1" t="str">
        <f t="shared" si="220"/>
        <v>polyester-11</v>
      </c>
      <c r="D14125" s="1" t="s">
        <v>24020</v>
      </c>
      <c r="E14125" s="1" t="s">
        <v>24021</v>
      </c>
      <c r="F14125" s="1" t="s">
        <v>24022</v>
      </c>
    </row>
    <row r="14126" spans="1:6">
      <c r="A14126">
        <v>15228</v>
      </c>
      <c r="B14126" s="1" t="s">
        <v>47096</v>
      </c>
      <c r="C14126" s="1" t="str">
        <f t="shared" si="220"/>
        <v>polyester-2</v>
      </c>
      <c r="D14126" s="1" t="s">
        <v>47097</v>
      </c>
      <c r="E14126" s="1" t="s">
        <v>47098</v>
      </c>
      <c r="F14126" s="1" t="s">
        <v>343</v>
      </c>
    </row>
    <row r="14127" spans="1:6">
      <c r="A14127">
        <v>9945</v>
      </c>
      <c r="B14127" s="1" t="s">
        <v>30995</v>
      </c>
      <c r="C14127" s="1" t="str">
        <f t="shared" si="220"/>
        <v>polyester-23</v>
      </c>
      <c r="D14127" s="1" t="s">
        <v>30996</v>
      </c>
      <c r="E14127" s="1" t="s">
        <v>30997</v>
      </c>
      <c r="F14127" s="1" t="s">
        <v>343</v>
      </c>
    </row>
    <row r="14128" spans="1:6">
      <c r="A14128">
        <v>9461</v>
      </c>
      <c r="B14128" s="1" t="s">
        <v>29524</v>
      </c>
      <c r="C14128" s="1" t="str">
        <f t="shared" si="220"/>
        <v>polyester-26</v>
      </c>
      <c r="D14128" s="1" t="s">
        <v>29525</v>
      </c>
      <c r="E14128" s="1" t="s">
        <v>29526</v>
      </c>
      <c r="F14128" s="1" t="s">
        <v>5766</v>
      </c>
    </row>
    <row r="14129" spans="1:6">
      <c r="A14129">
        <v>3858</v>
      </c>
      <c r="B14129" s="1" t="s">
        <v>12272</v>
      </c>
      <c r="C14129" s="1" t="str">
        <f t="shared" si="220"/>
        <v>polyester-3</v>
      </c>
      <c r="D14129" s="1" t="s">
        <v>12273</v>
      </c>
      <c r="E14129" s="1" t="s">
        <v>12274</v>
      </c>
      <c r="F14129" s="1" t="s">
        <v>343</v>
      </c>
    </row>
    <row r="14130" spans="1:6">
      <c r="A14130">
        <v>19470</v>
      </c>
      <c r="B14130" s="1" t="s">
        <v>59746</v>
      </c>
      <c r="C14130" s="1" t="str">
        <f t="shared" si="220"/>
        <v>polyester-37</v>
      </c>
      <c r="D14130" s="1" t="s">
        <v>59747</v>
      </c>
      <c r="E14130" s="1" t="s">
        <v>59748</v>
      </c>
      <c r="F14130" s="1" t="s">
        <v>2980</v>
      </c>
    </row>
    <row r="14131" spans="1:6">
      <c r="A14131">
        <v>3859</v>
      </c>
      <c r="B14131" s="1" t="s">
        <v>12275</v>
      </c>
      <c r="C14131" s="1" t="str">
        <f t="shared" si="220"/>
        <v>polyester-4</v>
      </c>
      <c r="D14131" s="1" t="s">
        <v>12276</v>
      </c>
      <c r="E14131" s="1" t="s">
        <v>12277</v>
      </c>
      <c r="F14131" s="1" t="s">
        <v>12278</v>
      </c>
    </row>
    <row r="14132" spans="1:6">
      <c r="A14132">
        <v>3860</v>
      </c>
      <c r="B14132" s="1" t="s">
        <v>12279</v>
      </c>
      <c r="C14132" s="1" t="str">
        <f t="shared" si="220"/>
        <v>polyester-5</v>
      </c>
      <c r="D14132" s="1" t="s">
        <v>12280</v>
      </c>
      <c r="E14132" s="1" t="s">
        <v>12281</v>
      </c>
      <c r="F14132" s="1" t="s">
        <v>5822</v>
      </c>
    </row>
    <row r="14133" spans="1:6">
      <c r="A14133">
        <v>10565</v>
      </c>
      <c r="B14133" s="1" t="s">
        <v>32870</v>
      </c>
      <c r="C14133" s="1" t="str">
        <f t="shared" si="220"/>
        <v>polyester-6</v>
      </c>
      <c r="D14133" s="1" t="s">
        <v>32871</v>
      </c>
      <c r="E14133" s="1" t="s">
        <v>32872</v>
      </c>
      <c r="F14133" s="1" t="s">
        <v>11860</v>
      </c>
    </row>
    <row r="14134" spans="1:6">
      <c r="A14134">
        <v>6019</v>
      </c>
      <c r="B14134" s="1" t="s">
        <v>18974</v>
      </c>
      <c r="C14134" s="1" t="str">
        <f t="shared" si="220"/>
        <v>polyester-7</v>
      </c>
      <c r="D14134" s="1" t="s">
        <v>18975</v>
      </c>
      <c r="E14134" s="1" t="s">
        <v>18976</v>
      </c>
      <c r="F14134" s="1" t="s">
        <v>18977</v>
      </c>
    </row>
    <row r="14135" spans="1:6">
      <c r="A14135">
        <v>3861</v>
      </c>
      <c r="B14135" s="1" t="s">
        <v>12282</v>
      </c>
      <c r="C14135" s="1" t="str">
        <f t="shared" si="220"/>
        <v>polyester-8</v>
      </c>
      <c r="D14135" s="1" t="s">
        <v>12283</v>
      </c>
      <c r="E14135" s="1" t="s">
        <v>12284</v>
      </c>
      <c r="F14135" s="1" t="s">
        <v>12285</v>
      </c>
    </row>
    <row r="14136" spans="1:6">
      <c r="A14136">
        <v>5842</v>
      </c>
      <c r="B14136" s="1" t="s">
        <v>18435</v>
      </c>
      <c r="C14136" s="1" t="str">
        <f t="shared" si="220"/>
        <v>polyether-1</v>
      </c>
      <c r="D14136" s="1" t="s">
        <v>18436</v>
      </c>
      <c r="E14136" s="1" t="s">
        <v>18437</v>
      </c>
      <c r="F14136" s="1" t="s">
        <v>3732</v>
      </c>
    </row>
    <row r="14137" spans="1:6">
      <c r="A14137">
        <v>3870</v>
      </c>
      <c r="B14137" s="1" t="s">
        <v>12312</v>
      </c>
      <c r="C14137" s="1" t="str">
        <f t="shared" si="220"/>
        <v>polyethoxylated retinamide</v>
      </c>
      <c r="D14137" s="1" t="s">
        <v>12313</v>
      </c>
      <c r="E14137" s="1" t="s">
        <v>12314</v>
      </c>
      <c r="F14137" s="1" t="s">
        <v>12315</v>
      </c>
    </row>
    <row r="14138" spans="1:6">
      <c r="A14138">
        <v>3869</v>
      </c>
      <c r="B14138" s="1" t="s">
        <v>12309</v>
      </c>
      <c r="C14138" s="1" t="str">
        <f t="shared" si="220"/>
        <v>polyethylacrylate</v>
      </c>
      <c r="D14138" s="1" t="s">
        <v>12310</v>
      </c>
      <c r="E14138" s="1" t="s">
        <v>12311</v>
      </c>
      <c r="F14138" s="1" t="s">
        <v>1935</v>
      </c>
    </row>
    <row r="14139" spans="1:6">
      <c r="A14139">
        <v>3862</v>
      </c>
      <c r="B14139" s="1" t="s">
        <v>12286</v>
      </c>
      <c r="C14139" s="1" t="str">
        <f t="shared" si="220"/>
        <v>polyethylene</v>
      </c>
      <c r="D14139" s="1" t="s">
        <v>12287</v>
      </c>
      <c r="E14139" s="1" t="s">
        <v>12288</v>
      </c>
      <c r="F14139" s="1" t="s">
        <v>12289</v>
      </c>
    </row>
    <row r="14140" spans="1:6">
      <c r="A14140">
        <v>3864</v>
      </c>
      <c r="B14140" s="1" t="s">
        <v>12293</v>
      </c>
      <c r="C14140" s="1" t="str">
        <f t="shared" si="220"/>
        <v>polyethylene adipate</v>
      </c>
      <c r="D14140" s="1" t="s">
        <v>12294</v>
      </c>
      <c r="E14140" s="1" t="s">
        <v>12295</v>
      </c>
      <c r="F14140" s="1" t="s">
        <v>7</v>
      </c>
    </row>
    <row r="14141" spans="1:6">
      <c r="A14141">
        <v>5870</v>
      </c>
      <c r="B14141" s="1" t="s">
        <v>18520</v>
      </c>
      <c r="C14141" s="1" t="str">
        <f t="shared" si="220"/>
        <v>polyethylene isoterephthalate</v>
      </c>
      <c r="D14141" s="1" t="s">
        <v>18521</v>
      </c>
      <c r="E14141" s="1" t="s">
        <v>18522</v>
      </c>
      <c r="F14141" s="1" t="s">
        <v>165</v>
      </c>
    </row>
    <row r="14142" spans="1:6">
      <c r="A14142">
        <v>3863</v>
      </c>
      <c r="B14142" s="1" t="s">
        <v>12290</v>
      </c>
      <c r="C14142" s="1" t="str">
        <f t="shared" si="220"/>
        <v>polyethylene naphthalate</v>
      </c>
      <c r="D14142" s="1" t="s">
        <v>12291</v>
      </c>
      <c r="E14142" s="1" t="s">
        <v>12292</v>
      </c>
      <c r="F14142" s="1" t="s">
        <v>343</v>
      </c>
    </row>
    <row r="14143" spans="1:6">
      <c r="A14143">
        <v>3865</v>
      </c>
      <c r="B14143" s="1" t="s">
        <v>12296</v>
      </c>
      <c r="C14143" s="1" t="str">
        <f t="shared" si="220"/>
        <v>polyethylene terephthalate</v>
      </c>
      <c r="D14143" s="1" t="s">
        <v>12297</v>
      </c>
      <c r="E14143" s="1" t="s">
        <v>12298</v>
      </c>
      <c r="F14143" s="1" t="s">
        <v>12299</v>
      </c>
    </row>
    <row r="14144" spans="1:6">
      <c r="A14144">
        <v>10566</v>
      </c>
      <c r="B14144" s="1" t="s">
        <v>32873</v>
      </c>
      <c r="C14144" s="1" t="str">
        <f t="shared" si="220"/>
        <v>polyethylene/isopropyl maleate/ma copolyol</v>
      </c>
      <c r="D14144" s="1" t="s">
        <v>32874</v>
      </c>
      <c r="E14144" s="1" t="s">
        <v>32875</v>
      </c>
      <c r="F14144" s="1" t="s">
        <v>3296</v>
      </c>
    </row>
    <row r="14145" spans="1:6">
      <c r="A14145">
        <v>3866</v>
      </c>
      <c r="B14145" s="1" t="s">
        <v>12300</v>
      </c>
      <c r="C14145" s="1" t="str">
        <f t="shared" si="220"/>
        <v>polyethylene/polyethylene terephthalate laminated powder</v>
      </c>
      <c r="D14145" s="1" t="s">
        <v>12301</v>
      </c>
      <c r="E14145" s="1" t="s">
        <v>12302</v>
      </c>
      <c r="F14145" s="1" t="s">
        <v>7</v>
      </c>
    </row>
    <row r="14146" spans="1:6">
      <c r="A14146">
        <v>12141</v>
      </c>
      <c r="B14146" s="1" t="s">
        <v>37699</v>
      </c>
      <c r="C14146" s="1" t="str">
        <f t="shared" ref="C14146:C14209" si="221">LOWER(D14146)</f>
        <v>polyethylglutamate</v>
      </c>
      <c r="D14146" s="1" t="s">
        <v>37700</v>
      </c>
      <c r="E14146" s="1" t="s">
        <v>37701</v>
      </c>
      <c r="F14146" s="1" t="s">
        <v>343</v>
      </c>
    </row>
    <row r="14147" spans="1:6">
      <c r="A14147">
        <v>10568</v>
      </c>
      <c r="B14147" s="1" t="s">
        <v>32879</v>
      </c>
      <c r="C14147" s="1" t="str">
        <f t="shared" si="221"/>
        <v>polyethylhexyl acrylate</v>
      </c>
      <c r="D14147" s="1" t="s">
        <v>32880</v>
      </c>
      <c r="E14147" s="1" t="s">
        <v>32881</v>
      </c>
      <c r="F14147" s="1" t="s">
        <v>343</v>
      </c>
    </row>
    <row r="14148" spans="1:6">
      <c r="A14148">
        <v>10567</v>
      </c>
      <c r="B14148" s="1" t="s">
        <v>32876</v>
      </c>
      <c r="C14148" s="1" t="str">
        <f t="shared" si="221"/>
        <v>polyethylhexyl methacrylate</v>
      </c>
      <c r="D14148" s="1" t="s">
        <v>32877</v>
      </c>
      <c r="E14148" s="1" t="s">
        <v>32878</v>
      </c>
      <c r="F14148" s="1" t="s">
        <v>343</v>
      </c>
    </row>
    <row r="14149" spans="1:6">
      <c r="A14149">
        <v>3868</v>
      </c>
      <c r="B14149" s="1" t="s">
        <v>12306</v>
      </c>
      <c r="C14149" s="1" t="str">
        <f t="shared" si="221"/>
        <v>polyethylmethacrylate</v>
      </c>
      <c r="D14149" s="1" t="s">
        <v>12307</v>
      </c>
      <c r="E14149" s="1" t="s">
        <v>12308</v>
      </c>
      <c r="F14149" s="1" t="s">
        <v>343</v>
      </c>
    </row>
    <row r="14150" spans="1:6">
      <c r="A14150">
        <v>908</v>
      </c>
      <c r="B14150" s="1" t="s">
        <v>2974</v>
      </c>
      <c r="C14150" s="1" t="str">
        <f t="shared" si="221"/>
        <v>polygala senega root extract</v>
      </c>
      <c r="D14150" s="1" t="s">
        <v>2975</v>
      </c>
      <c r="E14150" s="1" t="s">
        <v>2976</v>
      </c>
      <c r="F14150" s="1" t="s">
        <v>11</v>
      </c>
    </row>
    <row r="14151" spans="1:6">
      <c r="A14151">
        <v>2353</v>
      </c>
      <c r="B14151" s="1" t="s">
        <v>7583</v>
      </c>
      <c r="C14151" s="1" t="str">
        <f t="shared" si="221"/>
        <v>polygala tenuifolia root extract</v>
      </c>
      <c r="D14151" s="1" t="s">
        <v>7584</v>
      </c>
      <c r="E14151" s="1" t="s">
        <v>7585</v>
      </c>
      <c r="F14151" s="1" t="s">
        <v>11</v>
      </c>
    </row>
    <row r="14152" spans="1:6">
      <c r="A14152">
        <v>3697</v>
      </c>
      <c r="B14152" s="1" t="s">
        <v>11766</v>
      </c>
      <c r="C14152" s="1" t="str">
        <f t="shared" si="221"/>
        <v>polyglucuronic acid</v>
      </c>
      <c r="D14152" s="1" t="s">
        <v>11767</v>
      </c>
      <c r="E14152" s="1" t="s">
        <v>11768</v>
      </c>
      <c r="F14152" s="1" t="s">
        <v>10205</v>
      </c>
    </row>
    <row r="14153" spans="1:6">
      <c r="A14153">
        <v>3698</v>
      </c>
      <c r="B14153" s="1" t="s">
        <v>11769</v>
      </c>
      <c r="C14153" s="1" t="str">
        <f t="shared" si="221"/>
        <v>polyglutamic acid</v>
      </c>
      <c r="D14153" s="1" t="s">
        <v>11770</v>
      </c>
      <c r="E14153" s="1" t="s">
        <v>11771</v>
      </c>
      <c r="F14153" s="1" t="s">
        <v>380</v>
      </c>
    </row>
    <row r="14154" spans="1:6">
      <c r="A14154">
        <v>3702</v>
      </c>
      <c r="B14154" s="1" t="s">
        <v>11782</v>
      </c>
      <c r="C14154" s="1" t="str">
        <f t="shared" si="221"/>
        <v>polyglycerin-10</v>
      </c>
      <c r="D14154" s="1" t="s">
        <v>11783</v>
      </c>
      <c r="E14154" s="1" t="s">
        <v>11784</v>
      </c>
      <c r="F14154" s="1" t="s">
        <v>430</v>
      </c>
    </row>
    <row r="14155" spans="1:6">
      <c r="A14155">
        <v>16914</v>
      </c>
      <c r="B14155" s="1" t="s">
        <v>52232</v>
      </c>
      <c r="C14155" s="1" t="str">
        <f t="shared" si="221"/>
        <v>polyglycerin-20</v>
      </c>
      <c r="D14155" s="1" t="s">
        <v>52233</v>
      </c>
      <c r="E14155" s="1" t="s">
        <v>52234</v>
      </c>
      <c r="F14155" s="1" t="s">
        <v>51668</v>
      </c>
    </row>
    <row r="14156" spans="1:6">
      <c r="A14156">
        <v>3699</v>
      </c>
      <c r="B14156" s="1" t="s">
        <v>11772</v>
      </c>
      <c r="C14156" s="1" t="str">
        <f t="shared" si="221"/>
        <v>polyglycerin-3</v>
      </c>
      <c r="D14156" s="1" t="s">
        <v>11773</v>
      </c>
      <c r="E14156" s="1" t="s">
        <v>11774</v>
      </c>
      <c r="F14156" s="1" t="s">
        <v>430</v>
      </c>
    </row>
    <row r="14157" spans="1:6">
      <c r="A14157">
        <v>11211</v>
      </c>
      <c r="B14157" s="1" t="s">
        <v>34841</v>
      </c>
      <c r="C14157" s="1" t="str">
        <f t="shared" si="221"/>
        <v>polyglycerin-4</v>
      </c>
      <c r="D14157" s="1" t="s">
        <v>34842</v>
      </c>
      <c r="E14157" s="1" t="s">
        <v>34843</v>
      </c>
      <c r="F14157" s="1" t="s">
        <v>231</v>
      </c>
    </row>
    <row r="14158" spans="1:6">
      <c r="A14158">
        <v>16728</v>
      </c>
      <c r="B14158" s="1" t="s">
        <v>51665</v>
      </c>
      <c r="C14158" s="1" t="str">
        <f t="shared" si="221"/>
        <v>polyglycerin-40</v>
      </c>
      <c r="D14158" s="1" t="s">
        <v>51666</v>
      </c>
      <c r="E14158" s="1" t="s">
        <v>51667</v>
      </c>
      <c r="F14158" s="1" t="s">
        <v>51668</v>
      </c>
    </row>
    <row r="14159" spans="1:6">
      <c r="A14159">
        <v>3700</v>
      </c>
      <c r="B14159" s="1" t="s">
        <v>11775</v>
      </c>
      <c r="C14159" s="1" t="str">
        <f t="shared" si="221"/>
        <v>polyglycerin-6</v>
      </c>
      <c r="D14159" s="1" t="s">
        <v>11776</v>
      </c>
      <c r="E14159" s="1" t="s">
        <v>11777</v>
      </c>
      <c r="F14159" s="1" t="s">
        <v>231</v>
      </c>
    </row>
    <row r="14160" spans="1:6">
      <c r="A14160">
        <v>3704</v>
      </c>
      <c r="B14160" s="1" t="s">
        <v>11788</v>
      </c>
      <c r="C14160" s="1" t="str">
        <f t="shared" si="221"/>
        <v>polyglyceryl dimer soyate</v>
      </c>
      <c r="D14160" s="1" t="s">
        <v>11789</v>
      </c>
      <c r="E14160" s="1" t="s">
        <v>11790</v>
      </c>
      <c r="F14160" s="1" t="s">
        <v>1067</v>
      </c>
    </row>
    <row r="14161" spans="1:6">
      <c r="A14161">
        <v>15500</v>
      </c>
      <c r="B14161" s="1" t="s">
        <v>47922</v>
      </c>
      <c r="C14161" s="1" t="str">
        <f t="shared" si="221"/>
        <v>polyglyceryl sorbitol</v>
      </c>
      <c r="D14161" s="1" t="s">
        <v>47923</v>
      </c>
      <c r="E14161" s="1" t="s">
        <v>47924</v>
      </c>
      <c r="F14161" s="1" t="s">
        <v>47925</v>
      </c>
    </row>
    <row r="14162" spans="1:6">
      <c r="A14162">
        <v>11212</v>
      </c>
      <c r="B14162" s="1" t="s">
        <v>34844</v>
      </c>
      <c r="C14162" s="1" t="str">
        <f t="shared" si="221"/>
        <v>polyglyceryl-10 behenate</v>
      </c>
      <c r="D14162" s="1" t="s">
        <v>34845</v>
      </c>
      <c r="E14162" s="1" t="s">
        <v>34846</v>
      </c>
      <c r="F14162" s="1" t="s">
        <v>3292</v>
      </c>
    </row>
    <row r="14163" spans="1:6">
      <c r="A14163">
        <v>3739</v>
      </c>
      <c r="B14163" s="1" t="s">
        <v>11898</v>
      </c>
      <c r="C14163" s="1" t="str">
        <f t="shared" si="221"/>
        <v>polyglyceryl-10 behenate/eicosadioate</v>
      </c>
      <c r="D14163" s="1" t="s">
        <v>11899</v>
      </c>
      <c r="E14163" s="1" t="s">
        <v>11900</v>
      </c>
      <c r="F14163" s="1" t="s">
        <v>11567</v>
      </c>
    </row>
    <row r="14164" spans="1:6">
      <c r="A14164">
        <v>9236</v>
      </c>
      <c r="B14164" s="1" t="s">
        <v>28835</v>
      </c>
      <c r="C14164" s="1" t="str">
        <f t="shared" si="221"/>
        <v>polyglyceryl-10 caprate</v>
      </c>
      <c r="D14164" s="1" t="s">
        <v>28836</v>
      </c>
      <c r="E14164" s="1" t="s">
        <v>28837</v>
      </c>
      <c r="F14164" s="1" t="s">
        <v>2335</v>
      </c>
    </row>
    <row r="14165" spans="1:6">
      <c r="A14165">
        <v>12142</v>
      </c>
      <c r="B14165" s="1" t="s">
        <v>37702</v>
      </c>
      <c r="C14165" s="1" t="str">
        <f t="shared" si="221"/>
        <v>polyglyceryl-10 caprylate</v>
      </c>
      <c r="D14165" s="1" t="s">
        <v>37703</v>
      </c>
      <c r="E14165" s="1" t="s">
        <v>37704</v>
      </c>
      <c r="F14165" s="1" t="s">
        <v>2248</v>
      </c>
    </row>
    <row r="14166" spans="1:6">
      <c r="A14166">
        <v>7991</v>
      </c>
      <c r="B14166" s="1" t="s">
        <v>25049</v>
      </c>
      <c r="C14166" s="1" t="str">
        <f t="shared" si="221"/>
        <v>polyglyceryl-10 caprylate/caprate</v>
      </c>
      <c r="D14166" s="1" t="s">
        <v>25050</v>
      </c>
      <c r="E14166" s="1" t="s">
        <v>25051</v>
      </c>
      <c r="F14166" s="1" t="s">
        <v>25052</v>
      </c>
    </row>
    <row r="14167" spans="1:6">
      <c r="A14167">
        <v>8406</v>
      </c>
      <c r="B14167" s="1" t="s">
        <v>26321</v>
      </c>
      <c r="C14167" s="1" t="str">
        <f t="shared" si="221"/>
        <v>polyglyceryl-10 decaethylhexanoate</v>
      </c>
      <c r="D14167" s="1" t="s">
        <v>26322</v>
      </c>
      <c r="E14167" s="1" t="s">
        <v>26323</v>
      </c>
      <c r="F14167" s="1" t="s">
        <v>231</v>
      </c>
    </row>
    <row r="14168" spans="1:6">
      <c r="A14168">
        <v>12143</v>
      </c>
      <c r="B14168" s="1" t="s">
        <v>37705</v>
      </c>
      <c r="C14168" s="1" t="str">
        <f t="shared" si="221"/>
        <v>polyglyceryl-10 decahydroxystearate</v>
      </c>
      <c r="D14168" s="1" t="s">
        <v>37706</v>
      </c>
      <c r="E14168" s="1" t="s">
        <v>37707</v>
      </c>
      <c r="F14168" s="1" t="s">
        <v>2335</v>
      </c>
    </row>
    <row r="14169" spans="1:6">
      <c r="A14169">
        <v>3708</v>
      </c>
      <c r="B14169" s="1" t="s">
        <v>11800</v>
      </c>
      <c r="C14169" s="1" t="str">
        <f t="shared" si="221"/>
        <v>polyglyceryl-10 decaisostearate</v>
      </c>
      <c r="D14169" s="1" t="s">
        <v>11801</v>
      </c>
      <c r="E14169" s="1" t="s">
        <v>11802</v>
      </c>
      <c r="F14169" s="1" t="s">
        <v>258</v>
      </c>
    </row>
    <row r="14170" spans="1:6">
      <c r="A14170">
        <v>12144</v>
      </c>
      <c r="B14170" s="1" t="s">
        <v>37708</v>
      </c>
      <c r="C14170" s="1" t="str">
        <f t="shared" si="221"/>
        <v>polyglyceryl-10 decalinoleate</v>
      </c>
      <c r="D14170" s="1" t="s">
        <v>37709</v>
      </c>
      <c r="E14170" s="1" t="s">
        <v>37710</v>
      </c>
      <c r="F14170" s="1" t="s">
        <v>2335</v>
      </c>
    </row>
    <row r="14171" spans="1:6">
      <c r="A14171">
        <v>3705</v>
      </c>
      <c r="B14171" s="1" t="s">
        <v>11791</v>
      </c>
      <c r="C14171" s="1" t="str">
        <f t="shared" si="221"/>
        <v>polyglyceryl-10 decamacadamiate</v>
      </c>
      <c r="D14171" s="1" t="s">
        <v>11792</v>
      </c>
      <c r="E14171" s="1" t="s">
        <v>11793</v>
      </c>
      <c r="F14171" s="1" t="s">
        <v>3712</v>
      </c>
    </row>
    <row r="14172" spans="1:6">
      <c r="A14172">
        <v>3707</v>
      </c>
      <c r="B14172" s="1" t="s">
        <v>11797</v>
      </c>
      <c r="C14172" s="1" t="str">
        <f t="shared" si="221"/>
        <v>polyglyceryl-10 decaoleate</v>
      </c>
      <c r="D14172" s="1" t="s">
        <v>11798</v>
      </c>
      <c r="E14172" s="1" t="s">
        <v>11799</v>
      </c>
      <c r="F14172" s="1" t="s">
        <v>3712</v>
      </c>
    </row>
    <row r="14173" spans="1:6">
      <c r="A14173">
        <v>3706</v>
      </c>
      <c r="B14173" s="1" t="s">
        <v>11794</v>
      </c>
      <c r="C14173" s="1" t="str">
        <f t="shared" si="221"/>
        <v>polyglyceryl-10 decastearate</v>
      </c>
      <c r="D14173" s="1" t="s">
        <v>11795</v>
      </c>
      <c r="E14173" s="1" t="s">
        <v>11796</v>
      </c>
      <c r="F14173" s="1" t="s">
        <v>3712</v>
      </c>
    </row>
    <row r="14174" spans="1:6">
      <c r="A14174">
        <v>12145</v>
      </c>
      <c r="B14174" s="1" t="s">
        <v>37711</v>
      </c>
      <c r="C14174" s="1" t="str">
        <f t="shared" si="221"/>
        <v>polyglyceryl-10 didecanoate</v>
      </c>
      <c r="D14174" s="1" t="s">
        <v>37712</v>
      </c>
      <c r="E14174" s="1" t="s">
        <v>37713</v>
      </c>
      <c r="F14174" s="1" t="s">
        <v>2335</v>
      </c>
    </row>
    <row r="14175" spans="1:6">
      <c r="A14175">
        <v>3724</v>
      </c>
      <c r="B14175" s="1" t="s">
        <v>11850</v>
      </c>
      <c r="C14175" s="1" t="str">
        <f t="shared" si="221"/>
        <v>polyglyceryl-10 diisostearate</v>
      </c>
      <c r="D14175" s="1" t="s">
        <v>11851</v>
      </c>
      <c r="E14175" s="1" t="s">
        <v>11852</v>
      </c>
      <c r="F14175" s="1" t="s">
        <v>2335</v>
      </c>
    </row>
    <row r="14176" spans="1:6">
      <c r="A14176">
        <v>3709</v>
      </c>
      <c r="B14176" s="1" t="s">
        <v>11803</v>
      </c>
      <c r="C14176" s="1" t="str">
        <f t="shared" si="221"/>
        <v>polyglyceryl-10 dilaurate</v>
      </c>
      <c r="D14176" s="1" t="s">
        <v>11804</v>
      </c>
      <c r="E14176" s="1" t="s">
        <v>11805</v>
      </c>
      <c r="F14176" s="1" t="s">
        <v>2335</v>
      </c>
    </row>
    <row r="14177" spans="1:6">
      <c r="A14177">
        <v>8550</v>
      </c>
      <c r="B14177" s="1" t="s">
        <v>26753</v>
      </c>
      <c r="C14177" s="1" t="str">
        <f t="shared" si="221"/>
        <v>polyglyceryl-10 dimer dilinoleate/stearate/hydroxystearate</v>
      </c>
      <c r="D14177" s="1" t="s">
        <v>26754</v>
      </c>
      <c r="E14177" s="1" t="s">
        <v>26755</v>
      </c>
      <c r="F14177" s="1" t="s">
        <v>258</v>
      </c>
    </row>
    <row r="14178" spans="1:6">
      <c r="A14178">
        <v>17784</v>
      </c>
      <c r="B14178" s="1" t="s">
        <v>54878</v>
      </c>
      <c r="C14178" s="1" t="str">
        <f t="shared" si="221"/>
        <v>polyglyceryl-10 dimyristate</v>
      </c>
      <c r="D14178" s="1" t="s">
        <v>54879</v>
      </c>
      <c r="E14178" s="1" t="s">
        <v>54880</v>
      </c>
      <c r="F14178" s="1" t="s">
        <v>2248</v>
      </c>
    </row>
    <row r="14179" spans="1:6">
      <c r="A14179">
        <v>3720</v>
      </c>
      <c r="B14179" s="1" t="s">
        <v>11837</v>
      </c>
      <c r="C14179" s="1" t="str">
        <f t="shared" si="221"/>
        <v>polyglyceryl-10 dioleate</v>
      </c>
      <c r="D14179" s="1" t="s">
        <v>11838</v>
      </c>
      <c r="E14179" s="1" t="s">
        <v>11839</v>
      </c>
      <c r="F14179" s="1" t="s">
        <v>2335</v>
      </c>
    </row>
    <row r="14180" spans="1:6">
      <c r="A14180">
        <v>7444</v>
      </c>
      <c r="B14180" s="1" t="s">
        <v>23361</v>
      </c>
      <c r="C14180" s="1" t="str">
        <f t="shared" si="221"/>
        <v>polyglyceryl-10 dipalmitate</v>
      </c>
      <c r="D14180" s="1" t="s">
        <v>23362</v>
      </c>
      <c r="E14180" s="1" t="s">
        <v>23363</v>
      </c>
      <c r="F14180" s="1" t="s">
        <v>2335</v>
      </c>
    </row>
    <row r="14181" spans="1:6">
      <c r="A14181">
        <v>3714</v>
      </c>
      <c r="B14181" s="1" t="s">
        <v>11818</v>
      </c>
      <c r="C14181" s="1" t="str">
        <f t="shared" si="221"/>
        <v>polyglyceryl-10 distearate</v>
      </c>
      <c r="D14181" s="1" t="s">
        <v>11819</v>
      </c>
      <c r="E14181" s="1" t="s">
        <v>11820</v>
      </c>
      <c r="F14181" s="1" t="s">
        <v>2335</v>
      </c>
    </row>
    <row r="14182" spans="1:6">
      <c r="A14182">
        <v>15827</v>
      </c>
      <c r="B14182" s="1" t="s">
        <v>48918</v>
      </c>
      <c r="C14182" s="1" t="str">
        <f t="shared" si="221"/>
        <v>polyglyceryl-10 dodecabehenate</v>
      </c>
      <c r="D14182" s="1" t="s">
        <v>48919</v>
      </c>
      <c r="E14182" s="1" t="s">
        <v>48920</v>
      </c>
      <c r="F14182" s="1" t="s">
        <v>2248</v>
      </c>
    </row>
    <row r="14183" spans="1:6">
      <c r="A14183">
        <v>6869</v>
      </c>
      <c r="B14183" s="1" t="s">
        <v>21591</v>
      </c>
      <c r="C14183" s="1" t="str">
        <f t="shared" si="221"/>
        <v>polyglyceryl-10 eicosanedioate/tetradecanedioate</v>
      </c>
      <c r="D14183" s="1" t="s">
        <v>21592</v>
      </c>
      <c r="E14183" s="1" t="s">
        <v>21593</v>
      </c>
      <c r="F14183" s="1" t="s">
        <v>2320</v>
      </c>
    </row>
    <row r="14184" spans="1:6">
      <c r="A14184">
        <v>5573</v>
      </c>
      <c r="B14184" s="1" t="s">
        <v>17613</v>
      </c>
      <c r="C14184" s="1" t="str">
        <f t="shared" si="221"/>
        <v>polyglyceryl-10 eicosanedioate/tetradecanedioate esters</v>
      </c>
      <c r="D14184" s="1" t="s">
        <v>17614</v>
      </c>
      <c r="E14184" s="1" t="s">
        <v>17615</v>
      </c>
      <c r="F14184" s="1" t="s">
        <v>7</v>
      </c>
    </row>
    <row r="14185" spans="1:6">
      <c r="A14185">
        <v>10528</v>
      </c>
      <c r="B14185" s="1" t="s">
        <v>32759</v>
      </c>
      <c r="C14185" s="1" t="str">
        <f t="shared" si="221"/>
        <v>polyglyceryl-10 heptahydroxystearate</v>
      </c>
      <c r="D14185" s="1" t="s">
        <v>32760</v>
      </c>
      <c r="E14185" s="1" t="s">
        <v>32761</v>
      </c>
      <c r="F14185" s="1" t="s">
        <v>21610</v>
      </c>
    </row>
    <row r="14186" spans="1:6">
      <c r="A14186">
        <v>3797</v>
      </c>
      <c r="B14186" s="1" t="s">
        <v>12079</v>
      </c>
      <c r="C14186" s="1" t="str">
        <f t="shared" si="221"/>
        <v>polyglyceryl-10 heptaoleate</v>
      </c>
      <c r="D14186" s="1" t="s">
        <v>12080</v>
      </c>
      <c r="E14186" s="1" t="s">
        <v>12081</v>
      </c>
      <c r="F14186" s="1" t="s">
        <v>3712</v>
      </c>
    </row>
    <row r="14187" spans="1:6">
      <c r="A14187">
        <v>3796</v>
      </c>
      <c r="B14187" s="1" t="s">
        <v>12076</v>
      </c>
      <c r="C14187" s="1" t="str">
        <f t="shared" si="221"/>
        <v>polyglyceryl-10 heptastearate</v>
      </c>
      <c r="D14187" s="1" t="s">
        <v>12077</v>
      </c>
      <c r="E14187" s="1" t="s">
        <v>12078</v>
      </c>
      <c r="F14187" s="1" t="s">
        <v>3712</v>
      </c>
    </row>
    <row r="14188" spans="1:6">
      <c r="A14188">
        <v>12018</v>
      </c>
      <c r="B14188" s="1" t="s">
        <v>37325</v>
      </c>
      <c r="C14188" s="1" t="str">
        <f t="shared" si="221"/>
        <v>polyglyceryl-10 hexaerucate</v>
      </c>
      <c r="D14188" s="1" t="s">
        <v>37326</v>
      </c>
      <c r="E14188" s="1" t="s">
        <v>37327</v>
      </c>
      <c r="F14188" s="1" t="s">
        <v>21285</v>
      </c>
    </row>
    <row r="14189" spans="1:6">
      <c r="A14189">
        <v>10527</v>
      </c>
      <c r="B14189" s="1" t="s">
        <v>32756</v>
      </c>
      <c r="C14189" s="1" t="str">
        <f t="shared" si="221"/>
        <v>polyglyceryl-10 hexaoleate</v>
      </c>
      <c r="D14189" s="1" t="s">
        <v>32757</v>
      </c>
      <c r="E14189" s="1" t="s">
        <v>32758</v>
      </c>
      <c r="F14189" s="1" t="s">
        <v>2335</v>
      </c>
    </row>
    <row r="14190" spans="1:6">
      <c r="A14190">
        <v>10526</v>
      </c>
      <c r="B14190" s="1" t="s">
        <v>32753</v>
      </c>
      <c r="C14190" s="1" t="str">
        <f t="shared" si="221"/>
        <v>polyglyceryl-10 hydroxypropyl ethylhexyl ether</v>
      </c>
      <c r="D14190" s="1" t="s">
        <v>32754</v>
      </c>
      <c r="E14190" s="1" t="s">
        <v>32755</v>
      </c>
      <c r="F14190" s="1" t="s">
        <v>2248</v>
      </c>
    </row>
    <row r="14191" spans="1:6">
      <c r="A14191">
        <v>3795</v>
      </c>
      <c r="B14191" s="1" t="s">
        <v>12073</v>
      </c>
      <c r="C14191" s="1" t="str">
        <f t="shared" si="221"/>
        <v>polyglyceryl-10 hydroxystearate/stearate/eicosadioate</v>
      </c>
      <c r="D14191" s="1" t="s">
        <v>12074</v>
      </c>
      <c r="E14191" s="1" t="s">
        <v>12075</v>
      </c>
      <c r="F14191" s="1" t="s">
        <v>541</v>
      </c>
    </row>
    <row r="14192" spans="1:6">
      <c r="A14192">
        <v>3765</v>
      </c>
      <c r="B14192" s="1" t="s">
        <v>11977</v>
      </c>
      <c r="C14192" s="1" t="str">
        <f t="shared" si="221"/>
        <v>polyglyceryl-10 isostearate</v>
      </c>
      <c r="D14192" s="1" t="s">
        <v>11978</v>
      </c>
      <c r="E14192" s="1" t="s">
        <v>11979</v>
      </c>
      <c r="F14192" s="1" t="s">
        <v>2335</v>
      </c>
    </row>
    <row r="14193" spans="1:6">
      <c r="A14193">
        <v>3732</v>
      </c>
      <c r="B14193" s="1" t="s">
        <v>11876</v>
      </c>
      <c r="C14193" s="1" t="str">
        <f t="shared" si="221"/>
        <v>polyglyceryl-10 laurate</v>
      </c>
      <c r="D14193" s="1" t="s">
        <v>11877</v>
      </c>
      <c r="E14193" s="1" t="s">
        <v>11878</v>
      </c>
      <c r="F14193" s="1" t="s">
        <v>11567</v>
      </c>
    </row>
    <row r="14194" spans="1:6">
      <c r="A14194">
        <v>3735</v>
      </c>
      <c r="B14194" s="1" t="s">
        <v>11886</v>
      </c>
      <c r="C14194" s="1" t="str">
        <f t="shared" si="221"/>
        <v>polyglyceryl-10 linoleate</v>
      </c>
      <c r="D14194" s="1" t="s">
        <v>11887</v>
      </c>
      <c r="E14194" s="1" t="s">
        <v>11888</v>
      </c>
      <c r="F14194" s="1" t="s">
        <v>11567</v>
      </c>
    </row>
    <row r="14195" spans="1:6">
      <c r="A14195">
        <v>17433</v>
      </c>
      <c r="B14195" s="1" t="s">
        <v>53810</v>
      </c>
      <c r="C14195" s="1" t="str">
        <f t="shared" si="221"/>
        <v>polyglyceryl-10 mono/dioleate</v>
      </c>
      <c r="D14195" s="1" t="s">
        <v>53811</v>
      </c>
      <c r="E14195" s="1" t="s">
        <v>53812</v>
      </c>
      <c r="F14195" s="1" t="s">
        <v>2335</v>
      </c>
    </row>
    <row r="14196" spans="1:6">
      <c r="A14196">
        <v>3738</v>
      </c>
      <c r="B14196" s="1" t="s">
        <v>11895</v>
      </c>
      <c r="C14196" s="1" t="str">
        <f t="shared" si="221"/>
        <v>polyglyceryl-10 myristate</v>
      </c>
      <c r="D14196" s="1" t="s">
        <v>11896</v>
      </c>
      <c r="E14196" s="1" t="s">
        <v>11897</v>
      </c>
      <c r="F14196" s="1" t="s">
        <v>11567</v>
      </c>
    </row>
    <row r="14197" spans="1:6">
      <c r="A14197">
        <v>12019</v>
      </c>
      <c r="B14197" s="1" t="s">
        <v>37328</v>
      </c>
      <c r="C14197" s="1" t="str">
        <f t="shared" si="221"/>
        <v>polyglyceryl-10 nonaerucate</v>
      </c>
      <c r="D14197" s="1" t="s">
        <v>37329</v>
      </c>
      <c r="E14197" s="1" t="s">
        <v>37330</v>
      </c>
      <c r="F14197" s="1" t="s">
        <v>2335</v>
      </c>
    </row>
    <row r="14198" spans="1:6">
      <c r="A14198">
        <v>3703</v>
      </c>
      <c r="B14198" s="1" t="s">
        <v>11785</v>
      </c>
      <c r="C14198" s="1" t="str">
        <f t="shared" si="221"/>
        <v>polyglyceryl-10 nonaisostearate</v>
      </c>
      <c r="D14198" s="1" t="s">
        <v>11786</v>
      </c>
      <c r="E14198" s="1" t="s">
        <v>11787</v>
      </c>
      <c r="F14198" s="1" t="s">
        <v>541</v>
      </c>
    </row>
    <row r="14199" spans="1:6">
      <c r="A14199">
        <v>3760</v>
      </c>
      <c r="B14199" s="1" t="s">
        <v>11962</v>
      </c>
      <c r="C14199" s="1" t="str">
        <f t="shared" si="221"/>
        <v>polyglyceryl-10 oleate</v>
      </c>
      <c r="D14199" s="1" t="s">
        <v>11963</v>
      </c>
      <c r="E14199" s="1" t="s">
        <v>11964</v>
      </c>
      <c r="F14199" s="1" t="s">
        <v>3712</v>
      </c>
    </row>
    <row r="14200" spans="1:6">
      <c r="A14200">
        <v>12020</v>
      </c>
      <c r="B14200" s="1" t="s">
        <v>37331</v>
      </c>
      <c r="C14200" s="1" t="str">
        <f t="shared" si="221"/>
        <v>polyglyceryl-10 palmate</v>
      </c>
      <c r="D14200" s="1" t="s">
        <v>37332</v>
      </c>
      <c r="E14200" s="1" t="s">
        <v>37333</v>
      </c>
      <c r="F14200" s="1" t="s">
        <v>3292</v>
      </c>
    </row>
    <row r="14201" spans="1:6">
      <c r="A14201">
        <v>16892</v>
      </c>
      <c r="B14201" s="1" t="s">
        <v>52164</v>
      </c>
      <c r="C14201" s="1" t="str">
        <f t="shared" si="221"/>
        <v>polyglyceryl-10 palmitate</v>
      </c>
      <c r="D14201" s="1" t="s">
        <v>52165</v>
      </c>
      <c r="E14201" s="1" t="s">
        <v>52166</v>
      </c>
      <c r="F14201" s="1" t="s">
        <v>2335</v>
      </c>
    </row>
    <row r="14202" spans="1:6">
      <c r="A14202">
        <v>3786</v>
      </c>
      <c r="B14202" s="1" t="s">
        <v>12044</v>
      </c>
      <c r="C14202" s="1" t="str">
        <f t="shared" si="221"/>
        <v>polyglyceryl-10 pentahydroxystearate</v>
      </c>
      <c r="D14202" s="1" t="s">
        <v>12045</v>
      </c>
      <c r="E14202" s="1" t="s">
        <v>12046</v>
      </c>
      <c r="F14202" s="1" t="s">
        <v>3712</v>
      </c>
    </row>
    <row r="14203" spans="1:6">
      <c r="A14203">
        <v>9666</v>
      </c>
      <c r="B14203" s="1" t="s">
        <v>30148</v>
      </c>
      <c r="C14203" s="1" t="str">
        <f t="shared" si="221"/>
        <v>polyglyceryl-10 pentaisostearate</v>
      </c>
      <c r="D14203" s="1" t="s">
        <v>30149</v>
      </c>
      <c r="E14203" s="1" t="s">
        <v>30150</v>
      </c>
      <c r="F14203" s="1" t="s">
        <v>2335</v>
      </c>
    </row>
    <row r="14204" spans="1:6">
      <c r="A14204">
        <v>12021</v>
      </c>
      <c r="B14204" s="1" t="s">
        <v>37334</v>
      </c>
      <c r="C14204" s="1" t="str">
        <f t="shared" si="221"/>
        <v>polyglyceryl-10 pentalaurate</v>
      </c>
      <c r="D14204" s="1" t="s">
        <v>37335</v>
      </c>
      <c r="E14204" s="1" t="s">
        <v>37336</v>
      </c>
      <c r="F14204" s="1" t="s">
        <v>2335</v>
      </c>
    </row>
    <row r="14205" spans="1:6">
      <c r="A14205">
        <v>12022</v>
      </c>
      <c r="B14205" s="1" t="s">
        <v>37337</v>
      </c>
      <c r="C14205" s="1" t="str">
        <f t="shared" si="221"/>
        <v>polyglyceryl-10 pentalinoleate</v>
      </c>
      <c r="D14205" s="1" t="s">
        <v>37338</v>
      </c>
      <c r="E14205" s="1" t="s">
        <v>37339</v>
      </c>
      <c r="F14205" s="1" t="s">
        <v>2335</v>
      </c>
    </row>
    <row r="14206" spans="1:6">
      <c r="A14206">
        <v>3785</v>
      </c>
      <c r="B14206" s="1" t="s">
        <v>12041</v>
      </c>
      <c r="C14206" s="1" t="str">
        <f t="shared" si="221"/>
        <v>polyglyceryl-10 pentaoleate</v>
      </c>
      <c r="D14206" s="1" t="s">
        <v>12042</v>
      </c>
      <c r="E14206" s="1" t="s">
        <v>12043</v>
      </c>
      <c r="F14206" s="1" t="s">
        <v>3712</v>
      </c>
    </row>
    <row r="14207" spans="1:6">
      <c r="A14207">
        <v>12023</v>
      </c>
      <c r="B14207" s="1" t="s">
        <v>37340</v>
      </c>
      <c r="C14207" s="1" t="str">
        <f t="shared" si="221"/>
        <v>polyglyceryl-10 pentaricinoleate</v>
      </c>
      <c r="D14207" s="1" t="s">
        <v>37341</v>
      </c>
      <c r="E14207" s="1" t="s">
        <v>37342</v>
      </c>
      <c r="F14207" s="1" t="s">
        <v>2335</v>
      </c>
    </row>
    <row r="14208" spans="1:6">
      <c r="A14208">
        <v>3784</v>
      </c>
      <c r="B14208" s="1" t="s">
        <v>12038</v>
      </c>
      <c r="C14208" s="1" t="str">
        <f t="shared" si="221"/>
        <v>polyglyceryl-10 pentastearate</v>
      </c>
      <c r="D14208" s="1" t="s">
        <v>12039</v>
      </c>
      <c r="E14208" s="1" t="s">
        <v>12040</v>
      </c>
      <c r="F14208" s="1" t="s">
        <v>3712</v>
      </c>
    </row>
    <row r="14209" spans="1:6">
      <c r="A14209">
        <v>12024</v>
      </c>
      <c r="B14209" s="1" t="s">
        <v>37343</v>
      </c>
      <c r="C14209" s="1" t="str">
        <f t="shared" si="221"/>
        <v>polyglyceryl-10 polyhydroxystearate</v>
      </c>
      <c r="D14209" s="1" t="s">
        <v>37344</v>
      </c>
      <c r="E14209" s="1" t="s">
        <v>37345</v>
      </c>
      <c r="F14209" s="1" t="s">
        <v>2248</v>
      </c>
    </row>
    <row r="14210" spans="1:6">
      <c r="A14210">
        <v>3792</v>
      </c>
      <c r="B14210" s="1" t="s">
        <v>12064</v>
      </c>
      <c r="C14210" s="1" t="str">
        <f t="shared" ref="C14210:C14273" si="222">LOWER(D14210)</f>
        <v>polyglyceryl-10 polyricinoleate</v>
      </c>
      <c r="D14210" s="1" t="s">
        <v>12065</v>
      </c>
      <c r="E14210" s="1" t="s">
        <v>12066</v>
      </c>
      <c r="F14210" s="1" t="s">
        <v>12054</v>
      </c>
    </row>
    <row r="14211" spans="1:6">
      <c r="A14211">
        <v>3751</v>
      </c>
      <c r="B14211" s="1" t="s">
        <v>11934</v>
      </c>
      <c r="C14211" s="1" t="str">
        <f t="shared" si="222"/>
        <v>polyglyceryl-10 stearate</v>
      </c>
      <c r="D14211" s="1" t="s">
        <v>11935</v>
      </c>
      <c r="E14211" s="1" t="s">
        <v>11936</v>
      </c>
      <c r="F14211" s="1" t="s">
        <v>11567</v>
      </c>
    </row>
    <row r="14212" spans="1:6">
      <c r="A14212">
        <v>10524</v>
      </c>
      <c r="B14212" s="1" t="s">
        <v>32747</v>
      </c>
      <c r="C14212" s="1" t="str">
        <f t="shared" si="222"/>
        <v>polyglyceryl-10 tetradecanedioate</v>
      </c>
      <c r="D14212" s="1" t="s">
        <v>32748</v>
      </c>
      <c r="E14212" s="1" t="s">
        <v>32749</v>
      </c>
      <c r="F14212" s="1" t="s">
        <v>18</v>
      </c>
    </row>
    <row r="14213" spans="1:6">
      <c r="A14213">
        <v>12025</v>
      </c>
      <c r="B14213" s="1" t="s">
        <v>37346</v>
      </c>
      <c r="C14213" s="1" t="str">
        <f t="shared" si="222"/>
        <v>polyglyceryl-10 tetraoleate</v>
      </c>
      <c r="D14213" s="1" t="s">
        <v>37347</v>
      </c>
      <c r="E14213" s="1" t="s">
        <v>37348</v>
      </c>
      <c r="F14213" s="1" t="s">
        <v>2335</v>
      </c>
    </row>
    <row r="14214" spans="1:6">
      <c r="A14214">
        <v>12026</v>
      </c>
      <c r="B14214" s="1" t="s">
        <v>37349</v>
      </c>
      <c r="C14214" s="1" t="str">
        <f t="shared" si="222"/>
        <v>polyglyceryl-10 tridecanoate</v>
      </c>
      <c r="D14214" s="1" t="s">
        <v>37350</v>
      </c>
      <c r="E14214" s="1" t="s">
        <v>37351</v>
      </c>
      <c r="F14214" s="1" t="s">
        <v>2335</v>
      </c>
    </row>
    <row r="14215" spans="1:6">
      <c r="A14215">
        <v>12027</v>
      </c>
      <c r="B14215" s="1" t="s">
        <v>37352</v>
      </c>
      <c r="C14215" s="1" t="str">
        <f t="shared" si="222"/>
        <v>polyglyceryl-10 trierucate</v>
      </c>
      <c r="D14215" s="1" t="s">
        <v>37353</v>
      </c>
      <c r="E14215" s="1" t="s">
        <v>37354</v>
      </c>
      <c r="F14215" s="1" t="s">
        <v>21285</v>
      </c>
    </row>
    <row r="14216" spans="1:6">
      <c r="A14216">
        <v>10525</v>
      </c>
      <c r="B14216" s="1" t="s">
        <v>32750</v>
      </c>
      <c r="C14216" s="1" t="str">
        <f t="shared" si="222"/>
        <v>polyglyceryl-10 triisostearate</v>
      </c>
      <c r="D14216" s="1" t="s">
        <v>32751</v>
      </c>
      <c r="E14216" s="1" t="s">
        <v>32752</v>
      </c>
      <c r="F14216" s="1" t="s">
        <v>2248</v>
      </c>
    </row>
    <row r="14217" spans="1:6">
      <c r="A14217">
        <v>5713</v>
      </c>
      <c r="B14217" s="1" t="s">
        <v>18042</v>
      </c>
      <c r="C14217" s="1" t="str">
        <f t="shared" si="222"/>
        <v>polyglyceryl-10 trilaurate</v>
      </c>
      <c r="D14217" s="1" t="s">
        <v>18043</v>
      </c>
      <c r="E14217" s="1" t="s">
        <v>18044</v>
      </c>
      <c r="F14217" s="1" t="s">
        <v>140</v>
      </c>
    </row>
    <row r="14218" spans="1:6">
      <c r="A14218">
        <v>3777</v>
      </c>
      <c r="B14218" s="1" t="s">
        <v>12015</v>
      </c>
      <c r="C14218" s="1" t="str">
        <f t="shared" si="222"/>
        <v>polyglyceryl-10 trioleate</v>
      </c>
      <c r="D14218" s="1" t="s">
        <v>12016</v>
      </c>
      <c r="E14218" s="1" t="s">
        <v>12017</v>
      </c>
      <c r="F14218" s="1" t="s">
        <v>2248</v>
      </c>
    </row>
    <row r="14219" spans="1:6">
      <c r="A14219">
        <v>3775</v>
      </c>
      <c r="B14219" s="1" t="s">
        <v>12009</v>
      </c>
      <c r="C14219" s="1" t="str">
        <f t="shared" si="222"/>
        <v>polyglyceryl-10 tristearate</v>
      </c>
      <c r="D14219" s="1" t="s">
        <v>12010</v>
      </c>
      <c r="E14219" s="1" t="s">
        <v>12011</v>
      </c>
      <c r="F14219" s="1" t="s">
        <v>2335</v>
      </c>
    </row>
    <row r="14220" spans="1:6">
      <c r="A14220">
        <v>12028</v>
      </c>
      <c r="B14220" s="1" t="s">
        <v>37355</v>
      </c>
      <c r="C14220" s="1" t="str">
        <f t="shared" si="222"/>
        <v>polyglyceryl-10 undecylenate</v>
      </c>
      <c r="D14220" s="1" t="s">
        <v>37356</v>
      </c>
      <c r="E14220" s="1" t="s">
        <v>37357</v>
      </c>
      <c r="F14220" s="1" t="s">
        <v>2248</v>
      </c>
    </row>
    <row r="14221" spans="1:6">
      <c r="A14221">
        <v>19451</v>
      </c>
      <c r="B14221" s="1" t="s">
        <v>59712</v>
      </c>
      <c r="C14221" s="1" t="str">
        <f t="shared" si="222"/>
        <v>polyglyceryl-10/sebacic acid/shea butter crosspolymer</v>
      </c>
      <c r="D14221" s="1" t="s">
        <v>59713</v>
      </c>
      <c r="E14221" s="1" t="s">
        <v>59714</v>
      </c>
      <c r="F14221" s="1" t="s">
        <v>231</v>
      </c>
    </row>
    <row r="14222" spans="1:6">
      <c r="A14222">
        <v>10529</v>
      </c>
      <c r="B14222" s="1" t="s">
        <v>32762</v>
      </c>
      <c r="C14222" s="1" t="str">
        <f t="shared" si="222"/>
        <v>polyglyceryl-12 bis(hydroxypropyl ethylhexyl ether)</v>
      </c>
      <c r="D14222" s="1" t="s">
        <v>32763</v>
      </c>
      <c r="E14222" s="1" t="s">
        <v>32764</v>
      </c>
      <c r="F14222" s="1" t="s">
        <v>3431</v>
      </c>
    </row>
    <row r="14223" spans="1:6">
      <c r="A14223">
        <v>10530</v>
      </c>
      <c r="B14223" s="1" t="s">
        <v>32765</v>
      </c>
      <c r="C14223" s="1" t="str">
        <f t="shared" si="222"/>
        <v>polyglyceryl-15 diisostearate</v>
      </c>
      <c r="D14223" s="1" t="s">
        <v>32766</v>
      </c>
      <c r="E14223" s="1" t="s">
        <v>32767</v>
      </c>
      <c r="F14223" s="1" t="s">
        <v>31348</v>
      </c>
    </row>
    <row r="14224" spans="1:6">
      <c r="A14224">
        <v>3768</v>
      </c>
      <c r="B14224" s="1" t="s">
        <v>11988</v>
      </c>
      <c r="C14224" s="1" t="str">
        <f t="shared" si="222"/>
        <v>polyglyceryl-2 caprate</v>
      </c>
      <c r="D14224" s="1" t="s">
        <v>11989</v>
      </c>
      <c r="E14224" s="1" t="s">
        <v>11990</v>
      </c>
      <c r="F14224" s="1" t="s">
        <v>3712</v>
      </c>
    </row>
    <row r="14225" spans="1:6">
      <c r="A14225">
        <v>10558</v>
      </c>
      <c r="B14225" s="1" t="s">
        <v>32849</v>
      </c>
      <c r="C14225" s="1" t="str">
        <f t="shared" si="222"/>
        <v>polyglyceryl-2 caprylate</v>
      </c>
      <c r="D14225" s="1" t="s">
        <v>32850</v>
      </c>
      <c r="E14225" s="1" t="s">
        <v>32851</v>
      </c>
      <c r="F14225" s="1" t="s">
        <v>2335</v>
      </c>
    </row>
    <row r="14226" spans="1:6">
      <c r="A14226">
        <v>3721</v>
      </c>
      <c r="B14226" s="1" t="s">
        <v>11840</v>
      </c>
      <c r="C14226" s="1" t="str">
        <f t="shared" si="222"/>
        <v>polyglyceryl-2 diisostearate</v>
      </c>
      <c r="D14226" s="1" t="s">
        <v>11841</v>
      </c>
      <c r="E14226" s="1" t="s">
        <v>11842</v>
      </c>
      <c r="F14226" s="1" t="s">
        <v>2335</v>
      </c>
    </row>
    <row r="14227" spans="1:6">
      <c r="A14227">
        <v>3725</v>
      </c>
      <c r="B14227" s="1" t="s">
        <v>11853</v>
      </c>
      <c r="C14227" s="1" t="str">
        <f t="shared" si="222"/>
        <v>polyglyceryl-2 diisostearate/ipdi copolymer</v>
      </c>
      <c r="D14227" s="1" t="s">
        <v>11854</v>
      </c>
      <c r="E14227" s="1" t="s">
        <v>11855</v>
      </c>
      <c r="F14227" s="1" t="s">
        <v>11856</v>
      </c>
    </row>
    <row r="14228" spans="1:6">
      <c r="A14228">
        <v>17119</v>
      </c>
      <c r="B14228" s="1" t="s">
        <v>52854</v>
      </c>
      <c r="C14228" s="1" t="str">
        <f t="shared" si="222"/>
        <v>polyglyceryl-2 diisostearate/ipdi copolymer</v>
      </c>
      <c r="D14228" s="1" t="s">
        <v>11854</v>
      </c>
      <c r="E14228" s="1" t="s">
        <v>52855</v>
      </c>
      <c r="F14228" s="1" t="s">
        <v>11856</v>
      </c>
    </row>
    <row r="14229" spans="1:6">
      <c r="A14229">
        <v>3716</v>
      </c>
      <c r="B14229" s="1" t="s">
        <v>11825</v>
      </c>
      <c r="C14229" s="1" t="str">
        <f t="shared" si="222"/>
        <v>polyglyceryl-2 dioleate</v>
      </c>
      <c r="D14229" s="1" t="s">
        <v>11826</v>
      </c>
      <c r="E14229" s="1" t="s">
        <v>11827</v>
      </c>
      <c r="F14229" s="1" t="s">
        <v>2335</v>
      </c>
    </row>
    <row r="14230" spans="1:6">
      <c r="A14230">
        <v>3728</v>
      </c>
      <c r="B14230" s="1" t="s">
        <v>11864</v>
      </c>
      <c r="C14230" s="1" t="str">
        <f t="shared" si="222"/>
        <v>polyglyceryl-2 dipolyhydroxystearate</v>
      </c>
      <c r="D14230" s="1" t="s">
        <v>11865</v>
      </c>
      <c r="E14230" s="1" t="s">
        <v>11866</v>
      </c>
      <c r="F14230" s="1" t="s">
        <v>317</v>
      </c>
    </row>
    <row r="14231" spans="1:6">
      <c r="A14231">
        <v>3710</v>
      </c>
      <c r="B14231" s="1" t="s">
        <v>11806</v>
      </c>
      <c r="C14231" s="1" t="str">
        <f t="shared" si="222"/>
        <v>polyglyceryl-2 distearate</v>
      </c>
      <c r="D14231" s="1" t="s">
        <v>11807</v>
      </c>
      <c r="E14231" s="1" t="s">
        <v>11808</v>
      </c>
      <c r="F14231" s="1" t="s">
        <v>2248</v>
      </c>
    </row>
    <row r="14232" spans="1:6">
      <c r="A14232">
        <v>10561</v>
      </c>
      <c r="B14232" s="1" t="s">
        <v>32858</v>
      </c>
      <c r="C14232" s="1" t="str">
        <f t="shared" si="222"/>
        <v>polyglyceryl-2 hydroxypropyl ethylhexyl ether</v>
      </c>
      <c r="D14232" s="1" t="s">
        <v>32859</v>
      </c>
      <c r="E14232" s="1" t="s">
        <v>32860</v>
      </c>
      <c r="F14232" s="1" t="s">
        <v>3431</v>
      </c>
    </row>
    <row r="14233" spans="1:6">
      <c r="A14233">
        <v>6851</v>
      </c>
      <c r="B14233" s="1" t="s">
        <v>21536</v>
      </c>
      <c r="C14233" s="1" t="str">
        <f t="shared" si="222"/>
        <v>polyglyceryl-2 isononanoate/dimer dilinoleate copolymer</v>
      </c>
      <c r="D14233" s="1" t="s">
        <v>21537</v>
      </c>
      <c r="E14233" s="1" t="s">
        <v>21538</v>
      </c>
      <c r="F14233" s="1" t="s">
        <v>16900</v>
      </c>
    </row>
    <row r="14234" spans="1:6">
      <c r="A14234">
        <v>10556</v>
      </c>
      <c r="B14234" s="1" t="s">
        <v>32843</v>
      </c>
      <c r="C14234" s="1" t="str">
        <f t="shared" si="222"/>
        <v>polyglyceryl-2 isopalmitate</v>
      </c>
      <c r="D14234" s="1" t="s">
        <v>32844</v>
      </c>
      <c r="E14234" s="1" t="s">
        <v>32845</v>
      </c>
      <c r="F14234" s="1" t="s">
        <v>2335</v>
      </c>
    </row>
    <row r="14235" spans="1:6">
      <c r="A14235">
        <v>10557</v>
      </c>
      <c r="B14235" s="1" t="s">
        <v>32846</v>
      </c>
      <c r="C14235" s="1" t="str">
        <f t="shared" si="222"/>
        <v>polyglyceryl-2 isopalmitate/sebacate</v>
      </c>
      <c r="D14235" s="1" t="s">
        <v>32847</v>
      </c>
      <c r="E14235" s="1" t="s">
        <v>32848</v>
      </c>
      <c r="F14235" s="1" t="s">
        <v>2248</v>
      </c>
    </row>
    <row r="14236" spans="1:6">
      <c r="A14236">
        <v>3761</v>
      </c>
      <c r="B14236" s="1" t="s">
        <v>11965</v>
      </c>
      <c r="C14236" s="1" t="str">
        <f t="shared" si="222"/>
        <v>polyglyceryl-2 isostearate</v>
      </c>
      <c r="D14236" s="1" t="s">
        <v>11966</v>
      </c>
      <c r="E14236" s="1" t="s">
        <v>11967</v>
      </c>
      <c r="F14236" s="1" t="s">
        <v>2335</v>
      </c>
    </row>
    <row r="14237" spans="1:6">
      <c r="A14237">
        <v>3766</v>
      </c>
      <c r="B14237" s="1" t="s">
        <v>11980</v>
      </c>
      <c r="C14237" s="1" t="str">
        <f t="shared" si="222"/>
        <v>polyglyceryl-2 isostearate/dimer dilinoleate copolymer</v>
      </c>
      <c r="D14237" s="1" t="s">
        <v>11981</v>
      </c>
      <c r="E14237" s="1" t="s">
        <v>11982</v>
      </c>
      <c r="F14237" s="1" t="s">
        <v>11983</v>
      </c>
    </row>
    <row r="14238" spans="1:6">
      <c r="A14238">
        <v>10531</v>
      </c>
      <c r="B14238" s="1" t="s">
        <v>32768</v>
      </c>
      <c r="C14238" s="1" t="str">
        <f t="shared" si="222"/>
        <v>polyglyceryl-2 lanolin alcohol ether</v>
      </c>
      <c r="D14238" s="1" t="s">
        <v>32769</v>
      </c>
      <c r="E14238" s="1" t="s">
        <v>32770</v>
      </c>
      <c r="F14238" s="1" t="s">
        <v>2335</v>
      </c>
    </row>
    <row r="14239" spans="1:6">
      <c r="A14239">
        <v>3729</v>
      </c>
      <c r="B14239" s="1" t="s">
        <v>11867</v>
      </c>
      <c r="C14239" s="1" t="str">
        <f t="shared" si="222"/>
        <v>polyglyceryl-2 laurate</v>
      </c>
      <c r="D14239" s="1" t="s">
        <v>11868</v>
      </c>
      <c r="E14239" s="1" t="s">
        <v>11869</v>
      </c>
      <c r="F14239" s="1" t="s">
        <v>3712</v>
      </c>
    </row>
    <row r="14240" spans="1:6">
      <c r="A14240">
        <v>17453</v>
      </c>
      <c r="B14240" s="1" t="s">
        <v>53870</v>
      </c>
      <c r="C14240" s="1" t="str">
        <f t="shared" si="222"/>
        <v>polyglyceryl-2 lauryl ether</v>
      </c>
      <c r="D14240" s="1" t="s">
        <v>53871</v>
      </c>
      <c r="E14240" s="1" t="s">
        <v>53872</v>
      </c>
      <c r="F14240" s="1" t="s">
        <v>53873</v>
      </c>
    </row>
    <row r="14241" spans="1:6">
      <c r="A14241">
        <v>10532</v>
      </c>
      <c r="B14241" s="1" t="s">
        <v>32771</v>
      </c>
      <c r="C14241" s="1" t="str">
        <f t="shared" si="222"/>
        <v>polyglyceryl-2 myristate</v>
      </c>
      <c r="D14241" s="1" t="s">
        <v>32772</v>
      </c>
      <c r="E14241" s="1" t="s">
        <v>32773</v>
      </c>
      <c r="F14241" s="1" t="s">
        <v>2335</v>
      </c>
    </row>
    <row r="14242" spans="1:6">
      <c r="A14242">
        <v>3754</v>
      </c>
      <c r="B14242" s="1" t="s">
        <v>11944</v>
      </c>
      <c r="C14242" s="1" t="str">
        <f t="shared" si="222"/>
        <v>polyglyceryl-2 oleate</v>
      </c>
      <c r="D14242" s="1" t="s">
        <v>11945</v>
      </c>
      <c r="E14242" s="1" t="s">
        <v>11946</v>
      </c>
      <c r="F14242" s="1" t="s">
        <v>3712</v>
      </c>
    </row>
    <row r="14243" spans="1:6">
      <c r="A14243">
        <v>3753</v>
      </c>
      <c r="B14243" s="1" t="s">
        <v>11940</v>
      </c>
      <c r="C14243" s="1" t="str">
        <f t="shared" si="222"/>
        <v>polyglyceryl-2 oleyl ether</v>
      </c>
      <c r="D14243" s="1" t="s">
        <v>11941</v>
      </c>
      <c r="E14243" s="1" t="s">
        <v>11942</v>
      </c>
      <c r="F14243" s="1" t="s">
        <v>11943</v>
      </c>
    </row>
    <row r="14244" spans="1:6">
      <c r="A14244">
        <v>10560</v>
      </c>
      <c r="B14244" s="1" t="s">
        <v>32855</v>
      </c>
      <c r="C14244" s="1" t="str">
        <f t="shared" si="222"/>
        <v>polyglyceryl-2 palmitate</v>
      </c>
      <c r="D14244" s="1" t="s">
        <v>32856</v>
      </c>
      <c r="E14244" s="1" t="s">
        <v>32857</v>
      </c>
      <c r="F14244" s="1" t="s">
        <v>2335</v>
      </c>
    </row>
    <row r="14245" spans="1:6">
      <c r="A14245">
        <v>6072</v>
      </c>
      <c r="B14245" s="1" t="s">
        <v>19137</v>
      </c>
      <c r="C14245" s="1" t="str">
        <f t="shared" si="222"/>
        <v>polyglyceryl-2 sesquicaprylate</v>
      </c>
      <c r="D14245" s="1" t="s">
        <v>19138</v>
      </c>
      <c r="E14245" s="1" t="s">
        <v>19139</v>
      </c>
      <c r="F14245" s="1" t="s">
        <v>2335</v>
      </c>
    </row>
    <row r="14246" spans="1:6">
      <c r="A14246">
        <v>3743</v>
      </c>
      <c r="B14246" s="1" t="s">
        <v>11910</v>
      </c>
      <c r="C14246" s="1" t="str">
        <f t="shared" si="222"/>
        <v>polyglyceryl-2 sesquiisostearate</v>
      </c>
      <c r="D14246" s="1" t="s">
        <v>11911</v>
      </c>
      <c r="E14246" s="1" t="s">
        <v>11912</v>
      </c>
      <c r="F14246" s="1" t="s">
        <v>3712</v>
      </c>
    </row>
    <row r="14247" spans="1:6">
      <c r="A14247">
        <v>3742</v>
      </c>
      <c r="B14247" s="1" t="s">
        <v>11907</v>
      </c>
      <c r="C14247" s="1" t="str">
        <f t="shared" si="222"/>
        <v>polyglyceryl-2 sesquioleate</v>
      </c>
      <c r="D14247" s="1" t="s">
        <v>11908</v>
      </c>
      <c r="E14247" s="1" t="s">
        <v>11909</v>
      </c>
      <c r="F14247" s="1" t="s">
        <v>3712</v>
      </c>
    </row>
    <row r="14248" spans="1:6">
      <c r="A14248">
        <v>3741</v>
      </c>
      <c r="B14248" s="1" t="s">
        <v>11904</v>
      </c>
      <c r="C14248" s="1" t="str">
        <f t="shared" si="222"/>
        <v>polyglyceryl-2 sesquistearate</v>
      </c>
      <c r="D14248" s="1" t="s">
        <v>11905</v>
      </c>
      <c r="E14248" s="1" t="s">
        <v>11906</v>
      </c>
      <c r="F14248" s="1" t="s">
        <v>3712</v>
      </c>
    </row>
    <row r="14249" spans="1:6">
      <c r="A14249">
        <v>10555</v>
      </c>
      <c r="B14249" s="1" t="s">
        <v>32840</v>
      </c>
      <c r="C14249" s="1" t="str">
        <f t="shared" si="222"/>
        <v>polyglyceryl-2 sorbitan tetraethylhexanoate</v>
      </c>
      <c r="D14249" s="1" t="s">
        <v>32841</v>
      </c>
      <c r="E14249" s="1" t="s">
        <v>32842</v>
      </c>
      <c r="F14249" s="1" t="s">
        <v>2248</v>
      </c>
    </row>
    <row r="14250" spans="1:6">
      <c r="A14250">
        <v>3746</v>
      </c>
      <c r="B14250" s="1" t="s">
        <v>11919</v>
      </c>
      <c r="C14250" s="1" t="str">
        <f t="shared" si="222"/>
        <v>polyglyceryl-2 stearate</v>
      </c>
      <c r="D14250" s="1" t="s">
        <v>11920</v>
      </c>
      <c r="E14250" s="1" t="s">
        <v>11921</v>
      </c>
      <c r="F14250" s="1" t="s">
        <v>3712</v>
      </c>
    </row>
    <row r="14251" spans="1:6">
      <c r="A14251">
        <v>3773</v>
      </c>
      <c r="B14251" s="1" t="s">
        <v>12003</v>
      </c>
      <c r="C14251" s="1" t="str">
        <f t="shared" si="222"/>
        <v>polyglyceryl-2 tetraisostearate</v>
      </c>
      <c r="D14251" s="1" t="s">
        <v>12004</v>
      </c>
      <c r="E14251" s="1" t="s">
        <v>12005</v>
      </c>
      <c r="F14251" s="1" t="s">
        <v>2335</v>
      </c>
    </row>
    <row r="14252" spans="1:6">
      <c r="A14252">
        <v>15465</v>
      </c>
      <c r="B14252" s="1" t="s">
        <v>47817</v>
      </c>
      <c r="C14252" s="1" t="str">
        <f t="shared" si="222"/>
        <v>polyglyceryl-2 tetraoleate</v>
      </c>
      <c r="D14252" s="1" t="s">
        <v>47818</v>
      </c>
      <c r="E14252" s="1" t="s">
        <v>47819</v>
      </c>
      <c r="F14252" s="1" t="s">
        <v>3292</v>
      </c>
    </row>
    <row r="14253" spans="1:6">
      <c r="A14253">
        <v>10559</v>
      </c>
      <c r="B14253" s="1" t="s">
        <v>32852</v>
      </c>
      <c r="C14253" s="1" t="str">
        <f t="shared" si="222"/>
        <v>polyglyceryl-2 tetrastearate</v>
      </c>
      <c r="D14253" s="1" t="s">
        <v>32853</v>
      </c>
      <c r="E14253" s="1" t="s">
        <v>32854</v>
      </c>
      <c r="F14253" s="1" t="s">
        <v>2335</v>
      </c>
    </row>
    <row r="14254" spans="1:6">
      <c r="A14254">
        <v>3780</v>
      </c>
      <c r="B14254" s="1" t="s">
        <v>12025</v>
      </c>
      <c r="C14254" s="1" t="str">
        <f t="shared" si="222"/>
        <v>polyglyceryl-2 triisostearate</v>
      </c>
      <c r="D14254" s="1" t="s">
        <v>12026</v>
      </c>
      <c r="E14254" s="1" t="s">
        <v>12027</v>
      </c>
      <c r="F14254" s="1" t="s">
        <v>12028</v>
      </c>
    </row>
    <row r="14255" spans="1:6">
      <c r="A14255">
        <v>3793</v>
      </c>
      <c r="B14255" s="1" t="s">
        <v>12067</v>
      </c>
      <c r="C14255" s="1" t="str">
        <f t="shared" si="222"/>
        <v>polyglyceryl-2-peg-4 stearate</v>
      </c>
      <c r="D14255" s="1" t="s">
        <v>12068</v>
      </c>
      <c r="E14255" s="1" t="s">
        <v>12069</v>
      </c>
      <c r="F14255" s="1" t="s">
        <v>1067</v>
      </c>
    </row>
    <row r="14256" spans="1:6">
      <c r="A14256">
        <v>19829</v>
      </c>
      <c r="B14256" s="1" t="s">
        <v>60653</v>
      </c>
      <c r="C14256" s="1" t="str">
        <f t="shared" si="222"/>
        <v>polyglyceryl-20 octadecabehenate/hydroxystearate</v>
      </c>
      <c r="D14256" s="1" t="s">
        <v>60654</v>
      </c>
      <c r="E14256" s="1" t="s">
        <v>60655</v>
      </c>
      <c r="F14256" s="1" t="s">
        <v>60656</v>
      </c>
    </row>
    <row r="14257" spans="1:6">
      <c r="A14257">
        <v>3740</v>
      </c>
      <c r="B14257" s="1" t="s">
        <v>11901</v>
      </c>
      <c r="C14257" s="1" t="str">
        <f t="shared" si="222"/>
        <v>polyglyceryl-3 beeswax</v>
      </c>
      <c r="D14257" s="1" t="s">
        <v>11902</v>
      </c>
      <c r="E14257" s="1" t="s">
        <v>11903</v>
      </c>
      <c r="F14257" s="1" t="s">
        <v>1067</v>
      </c>
    </row>
    <row r="14258" spans="1:6">
      <c r="A14258">
        <v>14808</v>
      </c>
      <c r="B14258" s="1" t="s">
        <v>45817</v>
      </c>
      <c r="C14258" s="1" t="str">
        <f t="shared" si="222"/>
        <v>polyglyceryl-3 behenate</v>
      </c>
      <c r="D14258" s="1" t="s">
        <v>45818</v>
      </c>
      <c r="E14258" s="1" t="s">
        <v>45819</v>
      </c>
      <c r="F14258" s="1" t="s">
        <v>26936</v>
      </c>
    </row>
    <row r="14259" spans="1:6">
      <c r="A14259">
        <v>3769</v>
      </c>
      <c r="B14259" s="1" t="s">
        <v>11991</v>
      </c>
      <c r="C14259" s="1" t="str">
        <f t="shared" si="222"/>
        <v>polyglyceryl-3 caprate</v>
      </c>
      <c r="D14259" s="1" t="s">
        <v>11992</v>
      </c>
      <c r="E14259" s="1" t="s">
        <v>11993</v>
      </c>
      <c r="F14259" s="1" t="s">
        <v>3712</v>
      </c>
    </row>
    <row r="14260" spans="1:6">
      <c r="A14260">
        <v>10397</v>
      </c>
      <c r="B14260" s="1" t="s">
        <v>32363</v>
      </c>
      <c r="C14260" s="1" t="str">
        <f t="shared" si="222"/>
        <v>polyglyceryl-3 caprate/caprylate/succinate</v>
      </c>
      <c r="D14260" s="1" t="s">
        <v>32364</v>
      </c>
      <c r="E14260" s="1" t="s">
        <v>32365</v>
      </c>
      <c r="F14260" s="1" t="s">
        <v>32366</v>
      </c>
    </row>
    <row r="14261" spans="1:6">
      <c r="A14261">
        <v>3770</v>
      </c>
      <c r="B14261" s="1" t="s">
        <v>11994</v>
      </c>
      <c r="C14261" s="1" t="str">
        <f t="shared" si="222"/>
        <v>polyglyceryl-3 caprylate</v>
      </c>
      <c r="D14261" s="1" t="s">
        <v>11995</v>
      </c>
      <c r="E14261" s="1" t="s">
        <v>11996</v>
      </c>
      <c r="F14261" s="1" t="s">
        <v>1067</v>
      </c>
    </row>
    <row r="14262" spans="1:6">
      <c r="A14262">
        <v>11072</v>
      </c>
      <c r="B14262" s="1" t="s">
        <v>34413</v>
      </c>
      <c r="C14262" s="1" t="str">
        <f t="shared" si="222"/>
        <v>polyglyceryl-3 cetearyl ether olivate</v>
      </c>
      <c r="D14262" s="1" t="s">
        <v>34414</v>
      </c>
      <c r="E14262" s="1" t="s">
        <v>34415</v>
      </c>
      <c r="F14262" s="1" t="s">
        <v>2248</v>
      </c>
    </row>
    <row r="14263" spans="1:6">
      <c r="A14263">
        <v>3744</v>
      </c>
      <c r="B14263" s="1" t="s">
        <v>11913</v>
      </c>
      <c r="C14263" s="1" t="str">
        <f t="shared" si="222"/>
        <v>polyglyceryl-3 cetyl ether</v>
      </c>
      <c r="D14263" s="1" t="s">
        <v>11914</v>
      </c>
      <c r="E14263" s="1" t="s">
        <v>11915</v>
      </c>
      <c r="F14263" s="1" t="s">
        <v>2248</v>
      </c>
    </row>
    <row r="14264" spans="1:6">
      <c r="A14264">
        <v>9873</v>
      </c>
      <c r="B14264" s="1" t="s">
        <v>30778</v>
      </c>
      <c r="C14264" s="1" t="str">
        <f t="shared" si="222"/>
        <v>polyglyceryl-3 cocoate</v>
      </c>
      <c r="D14264" s="1" t="s">
        <v>30779</v>
      </c>
      <c r="E14264" s="1" t="s">
        <v>30780</v>
      </c>
      <c r="F14264" s="1" t="s">
        <v>2248</v>
      </c>
    </row>
    <row r="14265" spans="1:6">
      <c r="A14265">
        <v>11069</v>
      </c>
      <c r="B14265" s="1" t="s">
        <v>34404</v>
      </c>
      <c r="C14265" s="1" t="str">
        <f t="shared" si="222"/>
        <v>polyglyceryl-3 decyltetradecyl ether</v>
      </c>
      <c r="D14265" s="1" t="s">
        <v>34405</v>
      </c>
      <c r="E14265" s="1" t="s">
        <v>34406</v>
      </c>
      <c r="F14265" s="1" t="s">
        <v>2335</v>
      </c>
    </row>
    <row r="14266" spans="1:6">
      <c r="A14266">
        <v>11068</v>
      </c>
      <c r="B14266" s="1" t="s">
        <v>34401</v>
      </c>
      <c r="C14266" s="1" t="str">
        <f t="shared" si="222"/>
        <v>polyglyceryl-3 di-hydroxystearate</v>
      </c>
      <c r="D14266" s="1" t="s">
        <v>34402</v>
      </c>
      <c r="E14266" s="1" t="s">
        <v>34403</v>
      </c>
      <c r="F14266" s="1" t="s">
        <v>2335</v>
      </c>
    </row>
    <row r="14267" spans="1:6">
      <c r="A14267">
        <v>3727</v>
      </c>
      <c r="B14267" s="1" t="s">
        <v>11861</v>
      </c>
      <c r="C14267" s="1" t="str">
        <f t="shared" si="222"/>
        <v>polyglyceryl-3 dicaprate</v>
      </c>
      <c r="D14267" s="1" t="s">
        <v>11862</v>
      </c>
      <c r="E14267" s="1" t="s">
        <v>11863</v>
      </c>
      <c r="F14267" s="1" t="s">
        <v>2335</v>
      </c>
    </row>
    <row r="14268" spans="1:6">
      <c r="A14268">
        <v>16940</v>
      </c>
      <c r="B14268" s="1" t="s">
        <v>52312</v>
      </c>
      <c r="C14268" s="1" t="str">
        <f t="shared" si="222"/>
        <v>polyglyceryl-3 dicitrate</v>
      </c>
      <c r="D14268" s="1" t="s">
        <v>52313</v>
      </c>
      <c r="E14268" s="1" t="s">
        <v>52314</v>
      </c>
      <c r="F14268" s="1" t="s">
        <v>2248</v>
      </c>
    </row>
    <row r="14269" spans="1:6">
      <c r="A14269">
        <v>7700</v>
      </c>
      <c r="B14269" s="1" t="s">
        <v>24155</v>
      </c>
      <c r="C14269" s="1" t="str">
        <f t="shared" si="222"/>
        <v>polyglyceryl-3 dicitrate/stearate</v>
      </c>
      <c r="D14269" s="1" t="s">
        <v>24156</v>
      </c>
      <c r="E14269" s="1" t="s">
        <v>24157</v>
      </c>
      <c r="F14269" s="1" t="s">
        <v>2248</v>
      </c>
    </row>
    <row r="14270" spans="1:6">
      <c r="A14270">
        <v>10562</v>
      </c>
      <c r="B14270" s="1" t="s">
        <v>32861</v>
      </c>
      <c r="C14270" s="1" t="str">
        <f t="shared" si="222"/>
        <v>polyglyceryl-3 dicocoate</v>
      </c>
      <c r="D14270" s="1" t="s">
        <v>32862</v>
      </c>
      <c r="E14270" s="1" t="s">
        <v>32863</v>
      </c>
      <c r="F14270" s="1" t="s">
        <v>2335</v>
      </c>
    </row>
    <row r="14271" spans="1:6">
      <c r="A14271">
        <v>3722</v>
      </c>
      <c r="B14271" s="1" t="s">
        <v>11843</v>
      </c>
      <c r="C14271" s="1" t="str">
        <f t="shared" si="222"/>
        <v>polyglyceryl-3 diisostearate</v>
      </c>
      <c r="D14271" s="1" t="s">
        <v>11844</v>
      </c>
      <c r="E14271" s="1" t="s">
        <v>11845</v>
      </c>
      <c r="F14271" s="1" t="s">
        <v>2335</v>
      </c>
    </row>
    <row r="14272" spans="1:6">
      <c r="A14272">
        <v>19601</v>
      </c>
      <c r="B14272" s="1" t="s">
        <v>60073</v>
      </c>
      <c r="C14272" s="1" t="str">
        <f t="shared" si="222"/>
        <v>polyglyceryl-3 dimethicone</v>
      </c>
      <c r="D14272" s="1" t="s">
        <v>60074</v>
      </c>
      <c r="E14272" s="1" t="s">
        <v>60075</v>
      </c>
      <c r="F14272" s="1" t="s">
        <v>60076</v>
      </c>
    </row>
    <row r="14273" spans="1:6">
      <c r="A14273">
        <v>3717</v>
      </c>
      <c r="B14273" s="1" t="s">
        <v>11828</v>
      </c>
      <c r="C14273" s="1" t="str">
        <f t="shared" si="222"/>
        <v>polyglyceryl-3 dioleate</v>
      </c>
      <c r="D14273" s="1" t="s">
        <v>11829</v>
      </c>
      <c r="E14273" s="1" t="s">
        <v>11830</v>
      </c>
      <c r="F14273" s="1" t="s">
        <v>2335</v>
      </c>
    </row>
    <row r="14274" spans="1:6">
      <c r="A14274">
        <v>3715</v>
      </c>
      <c r="B14274" s="1" t="s">
        <v>11821</v>
      </c>
      <c r="C14274" s="1" t="str">
        <f t="shared" ref="C14274:C14337" si="223">LOWER(D14274)</f>
        <v>polyglyceryl-3 disiloxane dimethicone</v>
      </c>
      <c r="D14274" s="1" t="s">
        <v>11822</v>
      </c>
      <c r="E14274" s="1" t="s">
        <v>11823</v>
      </c>
      <c r="F14274" s="1" t="s">
        <v>11824</v>
      </c>
    </row>
    <row r="14275" spans="1:6">
      <c r="A14275">
        <v>3711</v>
      </c>
      <c r="B14275" s="1" t="s">
        <v>11809</v>
      </c>
      <c r="C14275" s="1" t="str">
        <f t="shared" si="223"/>
        <v>polyglyceryl-3 distearate</v>
      </c>
      <c r="D14275" s="1" t="s">
        <v>11810</v>
      </c>
      <c r="E14275" s="1" t="s">
        <v>11811</v>
      </c>
      <c r="F14275" s="1" t="s">
        <v>2335</v>
      </c>
    </row>
    <row r="14276" spans="1:6">
      <c r="A14276">
        <v>3794</v>
      </c>
      <c r="B14276" s="1" t="s">
        <v>12070</v>
      </c>
      <c r="C14276" s="1" t="str">
        <f t="shared" si="223"/>
        <v>polyglyceryl-3 hydroxylauryl ether</v>
      </c>
      <c r="D14276" s="1" t="s">
        <v>12071</v>
      </c>
      <c r="E14276" s="1" t="s">
        <v>12072</v>
      </c>
      <c r="F14276" s="1" t="s">
        <v>2335</v>
      </c>
    </row>
    <row r="14277" spans="1:6">
      <c r="A14277">
        <v>11076</v>
      </c>
      <c r="B14277" s="1" t="s">
        <v>34425</v>
      </c>
      <c r="C14277" s="1" t="str">
        <f t="shared" si="223"/>
        <v>polyglyceryl-3 hydroxypropyl ethylhexyl ether</v>
      </c>
      <c r="D14277" s="1" t="s">
        <v>34426</v>
      </c>
      <c r="E14277" s="1" t="s">
        <v>34427</v>
      </c>
      <c r="F14277" s="1" t="s">
        <v>3431</v>
      </c>
    </row>
    <row r="14278" spans="1:6">
      <c r="A14278">
        <v>3762</v>
      </c>
      <c r="B14278" s="1" t="s">
        <v>11968</v>
      </c>
      <c r="C14278" s="1" t="str">
        <f t="shared" si="223"/>
        <v>polyglyceryl-3 isostearate</v>
      </c>
      <c r="D14278" s="1" t="s">
        <v>11969</v>
      </c>
      <c r="E14278" s="1" t="s">
        <v>11970</v>
      </c>
      <c r="F14278" s="1" t="s">
        <v>2335</v>
      </c>
    </row>
    <row r="14279" spans="1:6">
      <c r="A14279">
        <v>3730</v>
      </c>
      <c r="B14279" s="1" t="s">
        <v>11870</v>
      </c>
      <c r="C14279" s="1" t="str">
        <f t="shared" si="223"/>
        <v>polyglyceryl-3 laurate</v>
      </c>
      <c r="D14279" s="1" t="s">
        <v>11871</v>
      </c>
      <c r="E14279" s="1" t="s">
        <v>11872</v>
      </c>
      <c r="F14279" s="1" t="s">
        <v>3712</v>
      </c>
    </row>
    <row r="14280" spans="1:6">
      <c r="A14280">
        <v>3737</v>
      </c>
      <c r="B14280" s="1" t="s">
        <v>11892</v>
      </c>
      <c r="C14280" s="1" t="str">
        <f t="shared" si="223"/>
        <v>polyglyceryl-3 methylglucose distearate</v>
      </c>
      <c r="D14280" s="1" t="s">
        <v>11893</v>
      </c>
      <c r="E14280" s="1" t="s">
        <v>11894</v>
      </c>
      <c r="F14280" s="1" t="s">
        <v>2335</v>
      </c>
    </row>
    <row r="14281" spans="1:6">
      <c r="A14281">
        <v>11070</v>
      </c>
      <c r="B14281" s="1" t="s">
        <v>34407</v>
      </c>
      <c r="C14281" s="1" t="str">
        <f t="shared" si="223"/>
        <v>polyglyceryl-3 myristate</v>
      </c>
      <c r="D14281" s="1" t="s">
        <v>34408</v>
      </c>
      <c r="E14281" s="1" t="s">
        <v>34409</v>
      </c>
      <c r="F14281" s="1" t="s">
        <v>2335</v>
      </c>
    </row>
    <row r="14282" spans="1:6">
      <c r="A14282">
        <v>3755</v>
      </c>
      <c r="B14282" s="1" t="s">
        <v>11947</v>
      </c>
      <c r="C14282" s="1" t="str">
        <f t="shared" si="223"/>
        <v>polyglyceryl-3 oleate</v>
      </c>
      <c r="D14282" s="1" t="s">
        <v>11948</v>
      </c>
      <c r="E14282" s="1" t="s">
        <v>11949</v>
      </c>
      <c r="F14282" s="1" t="s">
        <v>3712</v>
      </c>
    </row>
    <row r="14283" spans="1:6">
      <c r="A14283">
        <v>9854</v>
      </c>
      <c r="B14283" s="1" t="s">
        <v>30718</v>
      </c>
      <c r="C14283" s="1" t="str">
        <f t="shared" si="223"/>
        <v>polyglyceryl-3 olivate phosphate</v>
      </c>
      <c r="D14283" s="1" t="s">
        <v>30719</v>
      </c>
      <c r="E14283" s="1" t="s">
        <v>30720</v>
      </c>
      <c r="F14283" s="1" t="s">
        <v>2248</v>
      </c>
    </row>
    <row r="14284" spans="1:6">
      <c r="A14284">
        <v>3781</v>
      </c>
      <c r="B14284" s="1" t="s">
        <v>12029</v>
      </c>
      <c r="C14284" s="1" t="str">
        <f t="shared" si="223"/>
        <v>polyglyceryl-3 palmitate</v>
      </c>
      <c r="D14284" s="1" t="s">
        <v>12030</v>
      </c>
      <c r="E14284" s="1" t="s">
        <v>12031</v>
      </c>
      <c r="F14284" s="1" t="s">
        <v>3712</v>
      </c>
    </row>
    <row r="14285" spans="1:6">
      <c r="A14285">
        <v>10467</v>
      </c>
      <c r="B14285" s="1" t="s">
        <v>32575</v>
      </c>
      <c r="C14285" s="1" t="str">
        <f t="shared" si="223"/>
        <v>polyglyceryl-3 pca</v>
      </c>
      <c r="D14285" s="1" t="s">
        <v>32576</v>
      </c>
      <c r="E14285" s="1" t="s">
        <v>32577</v>
      </c>
      <c r="F14285" s="1" t="s">
        <v>258</v>
      </c>
    </row>
    <row r="14286" spans="1:6">
      <c r="A14286">
        <v>17448</v>
      </c>
      <c r="B14286" s="1" t="s">
        <v>53855</v>
      </c>
      <c r="C14286" s="1" t="str">
        <f t="shared" si="223"/>
        <v>polyglyceryl-3 pentaolivate</v>
      </c>
      <c r="D14286" s="1" t="s">
        <v>53856</v>
      </c>
      <c r="E14286" s="1" t="s">
        <v>53857</v>
      </c>
      <c r="F14286" s="1" t="s">
        <v>2335</v>
      </c>
    </row>
    <row r="14287" spans="1:6">
      <c r="A14287">
        <v>11074</v>
      </c>
      <c r="B14287" s="1" t="s">
        <v>34419</v>
      </c>
      <c r="C14287" s="1" t="str">
        <f t="shared" si="223"/>
        <v>polyglyceryl-3 pentaricinoleate</v>
      </c>
      <c r="D14287" s="1" t="s">
        <v>34420</v>
      </c>
      <c r="E14287" s="1" t="s">
        <v>34421</v>
      </c>
      <c r="F14287" s="1" t="s">
        <v>2335</v>
      </c>
    </row>
    <row r="14288" spans="1:6">
      <c r="A14288">
        <v>3787</v>
      </c>
      <c r="B14288" s="1" t="s">
        <v>12047</v>
      </c>
      <c r="C14288" s="1" t="str">
        <f t="shared" si="223"/>
        <v>polyglyceryl-3 polydimethylsiloxyethyl dimethicone</v>
      </c>
      <c r="D14288" s="1" t="s">
        <v>12048</v>
      </c>
      <c r="E14288" s="1" t="s">
        <v>12049</v>
      </c>
      <c r="F14288" s="1" t="s">
        <v>12050</v>
      </c>
    </row>
    <row r="14289" spans="1:6">
      <c r="A14289">
        <v>3788</v>
      </c>
      <c r="B14289" s="1" t="s">
        <v>12051</v>
      </c>
      <c r="C14289" s="1" t="str">
        <f t="shared" si="223"/>
        <v>polyglyceryl-3 polyricinoleate</v>
      </c>
      <c r="D14289" s="1" t="s">
        <v>12052</v>
      </c>
      <c r="E14289" s="1" t="s">
        <v>12053</v>
      </c>
      <c r="F14289" s="1" t="s">
        <v>12054</v>
      </c>
    </row>
    <row r="14290" spans="1:6">
      <c r="A14290">
        <v>11075</v>
      </c>
      <c r="B14290" s="1" t="s">
        <v>34422</v>
      </c>
      <c r="C14290" s="1" t="str">
        <f t="shared" si="223"/>
        <v>polyglyceryl-3 propyl ether</v>
      </c>
      <c r="D14290" s="1" t="s">
        <v>34423</v>
      </c>
      <c r="E14290" s="1" t="s">
        <v>34424</v>
      </c>
      <c r="F14290" s="1" t="s">
        <v>231</v>
      </c>
    </row>
    <row r="14291" spans="1:6">
      <c r="A14291">
        <v>15681</v>
      </c>
      <c r="B14291" s="1" t="s">
        <v>48471</v>
      </c>
      <c r="C14291" s="1" t="str">
        <f t="shared" si="223"/>
        <v>polyglyceryl-3 rice branate</v>
      </c>
      <c r="D14291" s="1" t="s">
        <v>48472</v>
      </c>
      <c r="E14291" s="1" t="s">
        <v>48473</v>
      </c>
      <c r="F14291" s="1" t="s">
        <v>2248</v>
      </c>
    </row>
    <row r="14292" spans="1:6">
      <c r="A14292">
        <v>15443</v>
      </c>
      <c r="B14292" s="1" t="s">
        <v>47750</v>
      </c>
      <c r="C14292" s="1" t="str">
        <f t="shared" si="223"/>
        <v>polyglyceryl-3 rice branate phosphate</v>
      </c>
      <c r="D14292" s="1" t="s">
        <v>47751</v>
      </c>
      <c r="E14292" s="1" t="s">
        <v>47752</v>
      </c>
      <c r="F14292" s="1" t="s">
        <v>2248</v>
      </c>
    </row>
    <row r="14293" spans="1:6">
      <c r="A14293">
        <v>6304</v>
      </c>
      <c r="B14293" s="1" t="s">
        <v>19861</v>
      </c>
      <c r="C14293" s="1" t="str">
        <f t="shared" si="223"/>
        <v>polyglyceryl-3 ricinoleate</v>
      </c>
      <c r="D14293" s="1" t="s">
        <v>19862</v>
      </c>
      <c r="E14293" s="1" t="s">
        <v>19863</v>
      </c>
      <c r="F14293" s="1" t="s">
        <v>7378</v>
      </c>
    </row>
    <row r="14294" spans="1:6">
      <c r="A14294">
        <v>20209</v>
      </c>
      <c r="B14294" s="1" t="s">
        <v>61484</v>
      </c>
      <c r="C14294" s="1" t="str">
        <f t="shared" si="223"/>
        <v>polyglyceryl-3 sorbityl glycyrrhetinate</v>
      </c>
      <c r="D14294" s="1" t="s">
        <v>61485</v>
      </c>
      <c r="E14294" s="1" t="s">
        <v>61486</v>
      </c>
      <c r="F14294" s="1" t="s">
        <v>258</v>
      </c>
    </row>
    <row r="14295" spans="1:6">
      <c r="A14295">
        <v>3747</v>
      </c>
      <c r="B14295" s="1" t="s">
        <v>11922</v>
      </c>
      <c r="C14295" s="1" t="str">
        <f t="shared" si="223"/>
        <v>polyglyceryl-3 stearate</v>
      </c>
      <c r="D14295" s="1" t="s">
        <v>11923</v>
      </c>
      <c r="E14295" s="1" t="s">
        <v>11924</v>
      </c>
      <c r="F14295" s="1" t="s">
        <v>2335</v>
      </c>
    </row>
    <row r="14296" spans="1:6">
      <c r="A14296">
        <v>12029</v>
      </c>
      <c r="B14296" s="1" t="s">
        <v>37358</v>
      </c>
      <c r="C14296" s="1" t="str">
        <f t="shared" si="223"/>
        <v>polyglyceryl-3 stearate se</v>
      </c>
      <c r="D14296" s="1" t="s">
        <v>37359</v>
      </c>
      <c r="E14296" s="1" t="s">
        <v>37360</v>
      </c>
      <c r="F14296" s="1" t="s">
        <v>2248</v>
      </c>
    </row>
    <row r="14297" spans="1:6">
      <c r="A14297">
        <v>11071</v>
      </c>
      <c r="B14297" s="1" t="s">
        <v>34410</v>
      </c>
      <c r="C14297" s="1" t="str">
        <f t="shared" si="223"/>
        <v>polyglyceryl-3 sunflowerseedate/citrate crosspolymer</v>
      </c>
      <c r="D14297" s="1" t="s">
        <v>34411</v>
      </c>
      <c r="E14297" s="1" t="s">
        <v>34412</v>
      </c>
      <c r="F14297" s="1" t="s">
        <v>11860</v>
      </c>
    </row>
    <row r="14298" spans="1:6">
      <c r="A14298">
        <v>11073</v>
      </c>
      <c r="B14298" s="1" t="s">
        <v>34416</v>
      </c>
      <c r="C14298" s="1" t="str">
        <f t="shared" si="223"/>
        <v>polyglyceryl-3 triisostearate</v>
      </c>
      <c r="D14298" s="1" t="s">
        <v>34417</v>
      </c>
      <c r="E14298" s="1" t="s">
        <v>34418</v>
      </c>
      <c r="F14298" s="1" t="s">
        <v>2335</v>
      </c>
    </row>
    <row r="14299" spans="1:6">
      <c r="A14299">
        <v>6519</v>
      </c>
      <c r="B14299" s="1" t="s">
        <v>20518</v>
      </c>
      <c r="C14299" s="1" t="str">
        <f t="shared" si="223"/>
        <v>polyglyceryl-3/lauryl polydimethylsiloxyethyl dimethicone crosspolymer</v>
      </c>
      <c r="D14299" s="1" t="s">
        <v>20519</v>
      </c>
      <c r="E14299" s="1" t="s">
        <v>20520</v>
      </c>
      <c r="F14299" s="1" t="s">
        <v>662</v>
      </c>
    </row>
    <row r="14300" spans="1:6">
      <c r="A14300">
        <v>17202</v>
      </c>
      <c r="B14300" s="1" t="s">
        <v>53106</v>
      </c>
      <c r="C14300" s="1" t="str">
        <f t="shared" si="223"/>
        <v>polyglyceryl-4 almondate/shea butterate</v>
      </c>
      <c r="D14300" s="1" t="s">
        <v>53107</v>
      </c>
      <c r="E14300" s="1" t="s">
        <v>53108</v>
      </c>
      <c r="F14300" s="1" t="s">
        <v>2248</v>
      </c>
    </row>
    <row r="14301" spans="1:6">
      <c r="A14301">
        <v>5937</v>
      </c>
      <c r="B14301" s="1" t="s">
        <v>18724</v>
      </c>
      <c r="C14301" s="1" t="str">
        <f t="shared" si="223"/>
        <v>polyglyceryl-4 caprate</v>
      </c>
      <c r="D14301" s="1" t="s">
        <v>18725</v>
      </c>
      <c r="E14301" s="1" t="s">
        <v>18726</v>
      </c>
      <c r="F14301" s="1" t="s">
        <v>2335</v>
      </c>
    </row>
    <row r="14302" spans="1:6">
      <c r="A14302">
        <v>17121</v>
      </c>
      <c r="B14302" s="1" t="s">
        <v>52859</v>
      </c>
      <c r="C14302" s="1" t="str">
        <f t="shared" si="223"/>
        <v>polyglyceryl-4 caprylate</v>
      </c>
      <c r="D14302" s="1" t="s">
        <v>52860</v>
      </c>
      <c r="E14302" s="1" t="s">
        <v>52861</v>
      </c>
      <c r="F14302" s="1" t="s">
        <v>2335</v>
      </c>
    </row>
    <row r="14303" spans="1:6">
      <c r="A14303">
        <v>7696</v>
      </c>
      <c r="B14303" s="1" t="s">
        <v>24142</v>
      </c>
      <c r="C14303" s="1" t="str">
        <f t="shared" si="223"/>
        <v>polyglyceryl-4 caprylate/caprate</v>
      </c>
      <c r="D14303" s="1" t="s">
        <v>24143</v>
      </c>
      <c r="E14303" s="1" t="s">
        <v>24144</v>
      </c>
      <c r="F14303" s="1" t="s">
        <v>24138</v>
      </c>
    </row>
    <row r="14304" spans="1:6">
      <c r="A14304">
        <v>9987</v>
      </c>
      <c r="B14304" s="1" t="s">
        <v>31124</v>
      </c>
      <c r="C14304" s="1" t="str">
        <f t="shared" si="223"/>
        <v>polyglyceryl-4 cocoate</v>
      </c>
      <c r="D14304" s="1" t="s">
        <v>31125</v>
      </c>
      <c r="E14304" s="1" t="s">
        <v>31126</v>
      </c>
      <c r="F14304" s="1" t="s">
        <v>2248</v>
      </c>
    </row>
    <row r="14305" spans="1:6">
      <c r="A14305">
        <v>3726</v>
      </c>
      <c r="B14305" s="1" t="s">
        <v>11857</v>
      </c>
      <c r="C14305" s="1" t="str">
        <f t="shared" si="223"/>
        <v>polyglyceryl-4 diisostearate/polyhydroxystearate/sebacate</v>
      </c>
      <c r="D14305" s="1" t="s">
        <v>11858</v>
      </c>
      <c r="E14305" s="1" t="s">
        <v>11859</v>
      </c>
      <c r="F14305" s="1" t="s">
        <v>11860</v>
      </c>
    </row>
    <row r="14306" spans="1:6">
      <c r="A14306">
        <v>11077</v>
      </c>
      <c r="B14306" s="1" t="s">
        <v>34428</v>
      </c>
      <c r="C14306" s="1" t="str">
        <f t="shared" si="223"/>
        <v>polyglyceryl-4 dilaurate</v>
      </c>
      <c r="D14306" s="1" t="s">
        <v>34429</v>
      </c>
      <c r="E14306" s="1" t="s">
        <v>34430</v>
      </c>
      <c r="F14306" s="1" t="s">
        <v>2335</v>
      </c>
    </row>
    <row r="14307" spans="1:6">
      <c r="A14307">
        <v>17657</v>
      </c>
      <c r="B14307" s="1" t="s">
        <v>54491</v>
      </c>
      <c r="C14307" s="1" t="str">
        <f t="shared" si="223"/>
        <v>polyglyceryl-4 distearate</v>
      </c>
      <c r="D14307" s="1" t="s">
        <v>54492</v>
      </c>
      <c r="E14307" s="1" t="s">
        <v>54493</v>
      </c>
      <c r="F14307" s="1" t="s">
        <v>2248</v>
      </c>
    </row>
    <row r="14308" spans="1:6">
      <c r="A14308">
        <v>11082</v>
      </c>
      <c r="B14308" s="1" t="s">
        <v>34443</v>
      </c>
      <c r="C14308" s="1" t="str">
        <f t="shared" si="223"/>
        <v>polyglyceryl-4 hydroxypropyl ethylhexyl ether</v>
      </c>
      <c r="D14308" s="1" t="s">
        <v>34444</v>
      </c>
      <c r="E14308" s="1" t="s">
        <v>34445</v>
      </c>
      <c r="F14308" s="1" t="s">
        <v>3431</v>
      </c>
    </row>
    <row r="14309" spans="1:6">
      <c r="A14309">
        <v>3763</v>
      </c>
      <c r="B14309" s="1" t="s">
        <v>11971</v>
      </c>
      <c r="C14309" s="1" t="str">
        <f t="shared" si="223"/>
        <v>polyglyceryl-4 isostearate</v>
      </c>
      <c r="D14309" s="1" t="s">
        <v>11972</v>
      </c>
      <c r="E14309" s="1" t="s">
        <v>11973</v>
      </c>
      <c r="F14309" s="1" t="s">
        <v>2335</v>
      </c>
    </row>
    <row r="14310" spans="1:6">
      <c r="A14310">
        <v>15811</v>
      </c>
      <c r="B14310" s="1" t="s">
        <v>48868</v>
      </c>
      <c r="C14310" s="1" t="str">
        <f t="shared" si="223"/>
        <v>polyglyceryl-4 isostearate/laurate</v>
      </c>
      <c r="D14310" s="1" t="s">
        <v>48869</v>
      </c>
      <c r="E14310" s="1" t="s">
        <v>48870</v>
      </c>
      <c r="F14310" s="1" t="s">
        <v>48871</v>
      </c>
    </row>
    <row r="14311" spans="1:6">
      <c r="A14311">
        <v>5933</v>
      </c>
      <c r="B14311" s="1" t="s">
        <v>18712</v>
      </c>
      <c r="C14311" s="1" t="str">
        <f t="shared" si="223"/>
        <v>polyglyceryl-4 laurate</v>
      </c>
      <c r="D14311" s="1" t="s">
        <v>18713</v>
      </c>
      <c r="E14311" s="1" t="s">
        <v>18714</v>
      </c>
      <c r="F14311" s="1" t="s">
        <v>2335</v>
      </c>
    </row>
    <row r="14312" spans="1:6">
      <c r="A14312">
        <v>7697</v>
      </c>
      <c r="B14312" s="1" t="s">
        <v>24145</v>
      </c>
      <c r="C14312" s="1" t="str">
        <f t="shared" si="223"/>
        <v>polyglyceryl-4 laurate/sebacate</v>
      </c>
      <c r="D14312" s="1" t="s">
        <v>24146</v>
      </c>
      <c r="E14312" s="1" t="s">
        <v>24147</v>
      </c>
      <c r="F14312" s="1" t="s">
        <v>24138</v>
      </c>
    </row>
    <row r="14313" spans="1:6">
      <c r="A14313">
        <v>7695</v>
      </c>
      <c r="B14313" s="1" t="s">
        <v>24139</v>
      </c>
      <c r="C14313" s="1" t="str">
        <f t="shared" si="223"/>
        <v>polyglyceryl-4 laurate/succinate</v>
      </c>
      <c r="D14313" s="1" t="s">
        <v>24140</v>
      </c>
      <c r="E14313" s="1" t="s">
        <v>24141</v>
      </c>
      <c r="F14313" s="1" t="s">
        <v>2248</v>
      </c>
    </row>
    <row r="14314" spans="1:6">
      <c r="A14314">
        <v>3733</v>
      </c>
      <c r="B14314" s="1" t="s">
        <v>11879</v>
      </c>
      <c r="C14314" s="1" t="str">
        <f t="shared" si="223"/>
        <v>polyglyceryl-4 lauryl ether</v>
      </c>
      <c r="D14314" s="1" t="s">
        <v>11880</v>
      </c>
      <c r="E14314" s="1" t="s">
        <v>11881</v>
      </c>
      <c r="F14314" s="1" t="s">
        <v>2335</v>
      </c>
    </row>
    <row r="14315" spans="1:6">
      <c r="A14315">
        <v>3757</v>
      </c>
      <c r="B14315" s="1" t="s">
        <v>11953</v>
      </c>
      <c r="C14315" s="1" t="str">
        <f t="shared" si="223"/>
        <v>polyglyceryl-4 oleate</v>
      </c>
      <c r="D14315" s="1" t="s">
        <v>11954</v>
      </c>
      <c r="E14315" s="1" t="s">
        <v>11955</v>
      </c>
      <c r="F14315" s="1" t="s">
        <v>3712</v>
      </c>
    </row>
    <row r="14316" spans="1:6">
      <c r="A14316">
        <v>11079</v>
      </c>
      <c r="B14316" s="1" t="s">
        <v>34434</v>
      </c>
      <c r="C14316" s="1" t="str">
        <f t="shared" si="223"/>
        <v>polyglyceryl-4 oleyl ether</v>
      </c>
      <c r="D14316" s="1" t="s">
        <v>34435</v>
      </c>
      <c r="E14316" s="1" t="s">
        <v>34436</v>
      </c>
      <c r="F14316" s="1" t="s">
        <v>11943</v>
      </c>
    </row>
    <row r="14317" spans="1:6">
      <c r="A14317">
        <v>11080</v>
      </c>
      <c r="B14317" s="1" t="s">
        <v>34437</v>
      </c>
      <c r="C14317" s="1" t="str">
        <f t="shared" si="223"/>
        <v>polyglyceryl-4 oleyl ether olivate</v>
      </c>
      <c r="D14317" s="1" t="s">
        <v>34438</v>
      </c>
      <c r="E14317" s="1" t="s">
        <v>34439</v>
      </c>
      <c r="F14317" s="1" t="s">
        <v>2248</v>
      </c>
    </row>
    <row r="14318" spans="1:6">
      <c r="A14318">
        <v>18451</v>
      </c>
      <c r="B14318" s="1" t="s">
        <v>56899</v>
      </c>
      <c r="C14318" s="1" t="str">
        <f t="shared" si="223"/>
        <v>polyglyceryl-4 olivate</v>
      </c>
      <c r="D14318" s="1" t="s">
        <v>56900</v>
      </c>
      <c r="E14318" s="1" t="s">
        <v>56901</v>
      </c>
      <c r="F14318" s="1" t="s">
        <v>45924</v>
      </c>
    </row>
    <row r="14319" spans="1:6">
      <c r="A14319">
        <v>11081</v>
      </c>
      <c r="B14319" s="1" t="s">
        <v>34440</v>
      </c>
      <c r="C14319" s="1" t="str">
        <f t="shared" si="223"/>
        <v>polyglyceryl-4 pentaoleate</v>
      </c>
      <c r="D14319" s="1" t="s">
        <v>34441</v>
      </c>
      <c r="E14319" s="1" t="s">
        <v>34442</v>
      </c>
      <c r="F14319" s="1" t="s">
        <v>2335</v>
      </c>
    </row>
    <row r="14320" spans="1:6">
      <c r="A14320">
        <v>17324</v>
      </c>
      <c r="B14320" s="1" t="s">
        <v>53477</v>
      </c>
      <c r="C14320" s="1" t="str">
        <f t="shared" si="223"/>
        <v>polyglyceryl-4 pentapalmitate/stearate</v>
      </c>
      <c r="D14320" s="1" t="s">
        <v>53478</v>
      </c>
      <c r="E14320" s="1" t="s">
        <v>53479</v>
      </c>
      <c r="F14320" s="1" t="s">
        <v>2248</v>
      </c>
    </row>
    <row r="14321" spans="1:6">
      <c r="A14321">
        <v>3782</v>
      </c>
      <c r="B14321" s="1" t="s">
        <v>12032</v>
      </c>
      <c r="C14321" s="1" t="str">
        <f t="shared" si="223"/>
        <v>polyglyceryl-4 pentastearate</v>
      </c>
      <c r="D14321" s="1" t="s">
        <v>12033</v>
      </c>
      <c r="E14321" s="1" t="s">
        <v>12034</v>
      </c>
      <c r="F14321" s="1" t="s">
        <v>3712</v>
      </c>
    </row>
    <row r="14322" spans="1:6">
      <c r="A14322">
        <v>3789</v>
      </c>
      <c r="B14322" s="1" t="s">
        <v>12055</v>
      </c>
      <c r="C14322" s="1" t="str">
        <f t="shared" si="223"/>
        <v>polyglyceryl-4 polyricinoleate</v>
      </c>
      <c r="D14322" s="1" t="s">
        <v>12056</v>
      </c>
      <c r="E14322" s="1" t="s">
        <v>12057</v>
      </c>
      <c r="F14322" s="1" t="s">
        <v>12054</v>
      </c>
    </row>
    <row r="14323" spans="1:6">
      <c r="A14323">
        <v>18089</v>
      </c>
      <c r="B14323" s="1" t="s">
        <v>55806</v>
      </c>
      <c r="C14323" s="1" t="str">
        <f t="shared" si="223"/>
        <v>polyglyceryl-4 punicate</v>
      </c>
      <c r="D14323" s="1" t="s">
        <v>55807</v>
      </c>
      <c r="E14323" s="1" t="s">
        <v>55808</v>
      </c>
      <c r="F14323" s="1" t="s">
        <v>2248</v>
      </c>
    </row>
    <row r="14324" spans="1:6">
      <c r="A14324">
        <v>3748</v>
      </c>
      <c r="B14324" s="1" t="s">
        <v>11925</v>
      </c>
      <c r="C14324" s="1" t="str">
        <f t="shared" si="223"/>
        <v>polyglyceryl-4 stearate</v>
      </c>
      <c r="D14324" s="1" t="s">
        <v>11926</v>
      </c>
      <c r="E14324" s="1" t="s">
        <v>11927</v>
      </c>
      <c r="F14324" s="1" t="s">
        <v>1067</v>
      </c>
    </row>
    <row r="14325" spans="1:6">
      <c r="A14325">
        <v>11078</v>
      </c>
      <c r="B14325" s="1" t="s">
        <v>34431</v>
      </c>
      <c r="C14325" s="1" t="str">
        <f t="shared" si="223"/>
        <v>polyglyceryl-4 sweet almondate</v>
      </c>
      <c r="D14325" s="1" t="s">
        <v>34432</v>
      </c>
      <c r="E14325" s="1" t="s">
        <v>34433</v>
      </c>
      <c r="F14325" s="1" t="s">
        <v>2327</v>
      </c>
    </row>
    <row r="14326" spans="1:6">
      <c r="A14326">
        <v>3774</v>
      </c>
      <c r="B14326" s="1" t="s">
        <v>12006</v>
      </c>
      <c r="C14326" s="1" t="str">
        <f t="shared" si="223"/>
        <v>polyglyceryl-4 tristearate</v>
      </c>
      <c r="D14326" s="1" t="s">
        <v>12007</v>
      </c>
      <c r="E14326" s="1" t="s">
        <v>12008</v>
      </c>
      <c r="F14326" s="1" t="s">
        <v>2335</v>
      </c>
    </row>
    <row r="14327" spans="1:6">
      <c r="A14327">
        <v>12030</v>
      </c>
      <c r="B14327" s="1" t="s">
        <v>37361</v>
      </c>
      <c r="C14327" s="1" t="str">
        <f t="shared" si="223"/>
        <v>polyglyceryl-4-peg-2 cocamide</v>
      </c>
      <c r="D14327" s="1" t="s">
        <v>37362</v>
      </c>
      <c r="E14327" s="1" t="s">
        <v>37363</v>
      </c>
      <c r="F14327" s="1" t="s">
        <v>2248</v>
      </c>
    </row>
    <row r="14328" spans="1:6">
      <c r="A14328">
        <v>11084</v>
      </c>
      <c r="B14328" s="1" t="s">
        <v>34449</v>
      </c>
      <c r="C14328" s="1" t="str">
        <f t="shared" si="223"/>
        <v>polyglyceryl-5 bis(hydroxypropyl ethylhexyl ether)</v>
      </c>
      <c r="D14328" s="1" t="s">
        <v>34450</v>
      </c>
      <c r="E14328" s="1" t="s">
        <v>34451</v>
      </c>
      <c r="F14328" s="1" t="s">
        <v>2248</v>
      </c>
    </row>
    <row r="14329" spans="1:6">
      <c r="A14329">
        <v>12031</v>
      </c>
      <c r="B14329" s="1" t="s">
        <v>37364</v>
      </c>
      <c r="C14329" s="1" t="str">
        <f t="shared" si="223"/>
        <v>polyglyceryl-5 caprate</v>
      </c>
      <c r="D14329" s="1" t="s">
        <v>37365</v>
      </c>
      <c r="E14329" s="1" t="s">
        <v>37366</v>
      </c>
      <c r="F14329" s="1" t="s">
        <v>2335</v>
      </c>
    </row>
    <row r="14330" spans="1:6">
      <c r="A14330">
        <v>3718</v>
      </c>
      <c r="B14330" s="1" t="s">
        <v>11831</v>
      </c>
      <c r="C14330" s="1" t="str">
        <f t="shared" si="223"/>
        <v>polyglyceryl-5 dioleate</v>
      </c>
      <c r="D14330" s="1" t="s">
        <v>11832</v>
      </c>
      <c r="E14330" s="1" t="s">
        <v>11833</v>
      </c>
      <c r="F14330" s="1" t="s">
        <v>2248</v>
      </c>
    </row>
    <row r="14331" spans="1:6">
      <c r="A14331">
        <v>11127</v>
      </c>
      <c r="B14331" s="1" t="s">
        <v>34584</v>
      </c>
      <c r="C14331" s="1" t="str">
        <f t="shared" si="223"/>
        <v>polyglyceryl-5 hexastearate</v>
      </c>
      <c r="D14331" s="1" t="s">
        <v>34585</v>
      </c>
      <c r="E14331" s="1" t="s">
        <v>34586</v>
      </c>
      <c r="F14331" s="1" t="s">
        <v>2335</v>
      </c>
    </row>
    <row r="14332" spans="1:6">
      <c r="A14332">
        <v>11086</v>
      </c>
      <c r="B14332" s="1" t="s">
        <v>34455</v>
      </c>
      <c r="C14332" s="1" t="str">
        <f t="shared" si="223"/>
        <v>polyglyceryl-5 isostearate</v>
      </c>
      <c r="D14332" s="1" t="s">
        <v>34456</v>
      </c>
      <c r="E14332" s="1" t="s">
        <v>34457</v>
      </c>
      <c r="F14332" s="1" t="s">
        <v>2335</v>
      </c>
    </row>
    <row r="14333" spans="1:6">
      <c r="A14333">
        <v>9661</v>
      </c>
      <c r="B14333" s="1" t="s">
        <v>30133</v>
      </c>
      <c r="C14333" s="1" t="str">
        <f t="shared" si="223"/>
        <v>polyglyceryl-5 laurate</v>
      </c>
      <c r="D14333" s="1" t="s">
        <v>30134</v>
      </c>
      <c r="E14333" s="1" t="s">
        <v>30135</v>
      </c>
      <c r="F14333" s="1" t="s">
        <v>2335</v>
      </c>
    </row>
    <row r="14334" spans="1:6">
      <c r="A14334">
        <v>11083</v>
      </c>
      <c r="B14334" s="1" t="s">
        <v>34446</v>
      </c>
      <c r="C14334" s="1" t="str">
        <f t="shared" si="223"/>
        <v>polyglyceryl-5 myristate</v>
      </c>
      <c r="D14334" s="1" t="s">
        <v>34447</v>
      </c>
      <c r="E14334" s="1" t="s">
        <v>34448</v>
      </c>
      <c r="F14334" s="1" t="s">
        <v>2335</v>
      </c>
    </row>
    <row r="14335" spans="1:6">
      <c r="A14335">
        <v>3758</v>
      </c>
      <c r="B14335" s="1" t="s">
        <v>11956</v>
      </c>
      <c r="C14335" s="1" t="str">
        <f t="shared" si="223"/>
        <v>polyglyceryl-5 oleate</v>
      </c>
      <c r="D14335" s="1" t="s">
        <v>11957</v>
      </c>
      <c r="E14335" s="1" t="s">
        <v>11958</v>
      </c>
      <c r="F14335" s="1" t="s">
        <v>2335</v>
      </c>
    </row>
    <row r="14336" spans="1:6">
      <c r="A14336">
        <v>12032</v>
      </c>
      <c r="B14336" s="1" t="s">
        <v>37367</v>
      </c>
      <c r="C14336" s="1" t="str">
        <f t="shared" si="223"/>
        <v>polyglyceryl-5 pentamyristate</v>
      </c>
      <c r="D14336" s="1" t="s">
        <v>37368</v>
      </c>
      <c r="E14336" s="1" t="s">
        <v>37369</v>
      </c>
      <c r="F14336" s="1" t="s">
        <v>2335</v>
      </c>
    </row>
    <row r="14337" spans="1:6">
      <c r="A14337">
        <v>7378</v>
      </c>
      <c r="B14337" s="1" t="s">
        <v>23157</v>
      </c>
      <c r="C14337" s="1" t="str">
        <f t="shared" si="223"/>
        <v>polyglyceryl-5 polyricinoleate</v>
      </c>
      <c r="D14337" s="1" t="s">
        <v>23158</v>
      </c>
      <c r="E14337" s="1" t="s">
        <v>23159</v>
      </c>
      <c r="F14337" s="1" t="s">
        <v>7378</v>
      </c>
    </row>
    <row r="14338" spans="1:6">
      <c r="A14338">
        <v>11085</v>
      </c>
      <c r="B14338" s="1" t="s">
        <v>34452</v>
      </c>
      <c r="C14338" s="1" t="str">
        <f t="shared" ref="C14338:C14401" si="224">LOWER(D14338)</f>
        <v>polyglyceryl-5 stearate</v>
      </c>
      <c r="D14338" s="1" t="s">
        <v>34453</v>
      </c>
      <c r="E14338" s="1" t="s">
        <v>34454</v>
      </c>
      <c r="F14338" s="1" t="s">
        <v>2248</v>
      </c>
    </row>
    <row r="14339" spans="1:6">
      <c r="A14339">
        <v>11087</v>
      </c>
      <c r="B14339" s="1" t="s">
        <v>34458</v>
      </c>
      <c r="C14339" s="1" t="str">
        <f t="shared" si="224"/>
        <v>polyglyceryl-5 tribehenate</v>
      </c>
      <c r="D14339" s="1" t="s">
        <v>34459</v>
      </c>
      <c r="E14339" s="1" t="s">
        <v>34460</v>
      </c>
      <c r="F14339" s="1" t="s">
        <v>2335</v>
      </c>
    </row>
    <row r="14340" spans="1:6">
      <c r="A14340">
        <v>14862</v>
      </c>
      <c r="B14340" s="1" t="s">
        <v>45982</v>
      </c>
      <c r="C14340" s="1" t="str">
        <f t="shared" si="224"/>
        <v>polyglyceryl-5 triisostearate</v>
      </c>
      <c r="D14340" s="1" t="s">
        <v>45983</v>
      </c>
      <c r="E14340" s="1" t="s">
        <v>45984</v>
      </c>
      <c r="F14340" s="1" t="s">
        <v>3431</v>
      </c>
    </row>
    <row r="14341" spans="1:6">
      <c r="A14341">
        <v>12033</v>
      </c>
      <c r="B14341" s="1" t="s">
        <v>37370</v>
      </c>
      <c r="C14341" s="1" t="str">
        <f t="shared" si="224"/>
        <v>polyglyceryl-5 trimyristate</v>
      </c>
      <c r="D14341" s="1" t="s">
        <v>37371</v>
      </c>
      <c r="E14341" s="1" t="s">
        <v>37372</v>
      </c>
      <c r="F14341" s="1" t="s">
        <v>2335</v>
      </c>
    </row>
    <row r="14342" spans="1:6">
      <c r="A14342">
        <v>3776</v>
      </c>
      <c r="B14342" s="1" t="s">
        <v>12012</v>
      </c>
      <c r="C14342" s="1" t="str">
        <f t="shared" si="224"/>
        <v>polyglyceryl-5 trioleate</v>
      </c>
      <c r="D14342" s="1" t="s">
        <v>12013</v>
      </c>
      <c r="E14342" s="1" t="s">
        <v>12014</v>
      </c>
      <c r="F14342" s="1" t="s">
        <v>2335</v>
      </c>
    </row>
    <row r="14343" spans="1:6">
      <c r="A14343">
        <v>11088</v>
      </c>
      <c r="B14343" s="1" t="s">
        <v>34461</v>
      </c>
      <c r="C14343" s="1" t="str">
        <f t="shared" si="224"/>
        <v>polyglyceryl-5 tristearate</v>
      </c>
      <c r="D14343" s="1" t="s">
        <v>34462</v>
      </c>
      <c r="E14343" s="1" t="s">
        <v>34463</v>
      </c>
      <c r="F14343" s="1" t="s">
        <v>2248</v>
      </c>
    </row>
    <row r="14344" spans="1:6">
      <c r="A14344">
        <v>15298</v>
      </c>
      <c r="B14344" s="1" t="s">
        <v>47309</v>
      </c>
      <c r="C14344" s="1" t="str">
        <f t="shared" si="224"/>
        <v>polyglyceryl-6 argan kernelate</v>
      </c>
      <c r="D14344" s="1" t="s">
        <v>47310</v>
      </c>
      <c r="E14344" s="1" t="s">
        <v>47311</v>
      </c>
      <c r="F14344" s="1" t="s">
        <v>2335</v>
      </c>
    </row>
    <row r="14345" spans="1:6">
      <c r="A14345">
        <v>8610</v>
      </c>
      <c r="B14345" s="1" t="s">
        <v>26933</v>
      </c>
      <c r="C14345" s="1" t="str">
        <f t="shared" si="224"/>
        <v>polyglyceryl-6 behenate</v>
      </c>
      <c r="D14345" s="1" t="s">
        <v>26934</v>
      </c>
      <c r="E14345" s="1" t="s">
        <v>26935</v>
      </c>
      <c r="F14345" s="1" t="s">
        <v>26936</v>
      </c>
    </row>
    <row r="14346" spans="1:6">
      <c r="A14346">
        <v>11129</v>
      </c>
      <c r="B14346" s="1" t="s">
        <v>34590</v>
      </c>
      <c r="C14346" s="1" t="str">
        <f t="shared" si="224"/>
        <v>polyglyceryl-6 bis(hydroxypropyl ethylhexyl ether)</v>
      </c>
      <c r="D14346" s="1" t="s">
        <v>34591</v>
      </c>
      <c r="E14346" s="1" t="s">
        <v>34592</v>
      </c>
      <c r="F14346" s="1" t="s">
        <v>2248</v>
      </c>
    </row>
    <row r="14347" spans="1:6">
      <c r="A14347">
        <v>17666</v>
      </c>
      <c r="B14347" s="1" t="s">
        <v>54518</v>
      </c>
      <c r="C14347" s="1" t="str">
        <f t="shared" si="224"/>
        <v>polyglyceryl-6 caprate</v>
      </c>
      <c r="D14347" s="1" t="s">
        <v>54519</v>
      </c>
      <c r="E14347" s="1" t="s">
        <v>54520</v>
      </c>
      <c r="F14347" s="1" t="s">
        <v>3431</v>
      </c>
    </row>
    <row r="14348" spans="1:6">
      <c r="A14348">
        <v>3771</v>
      </c>
      <c r="B14348" s="1" t="s">
        <v>11997</v>
      </c>
      <c r="C14348" s="1" t="str">
        <f t="shared" si="224"/>
        <v>polyglyceryl-6 caprylate</v>
      </c>
      <c r="D14348" s="1" t="s">
        <v>11998</v>
      </c>
      <c r="E14348" s="1" t="s">
        <v>11999</v>
      </c>
      <c r="F14348" s="1" t="s">
        <v>2335</v>
      </c>
    </row>
    <row r="14349" spans="1:6">
      <c r="A14349">
        <v>7694</v>
      </c>
      <c r="B14349" s="1" t="s">
        <v>24135</v>
      </c>
      <c r="C14349" s="1" t="str">
        <f t="shared" si="224"/>
        <v>polyglyceryl-6 caprylate/caprate</v>
      </c>
      <c r="D14349" s="1" t="s">
        <v>24136</v>
      </c>
      <c r="E14349" s="1" t="s">
        <v>24137</v>
      </c>
      <c r="F14349" s="1" t="s">
        <v>24138</v>
      </c>
    </row>
    <row r="14350" spans="1:6">
      <c r="A14350">
        <v>8586</v>
      </c>
      <c r="B14350" s="1" t="s">
        <v>26861</v>
      </c>
      <c r="C14350" s="1" t="str">
        <f t="shared" si="224"/>
        <v>polyglyceryl-6 dicaprate</v>
      </c>
      <c r="D14350" s="1" t="s">
        <v>26862</v>
      </c>
      <c r="E14350" s="1" t="s">
        <v>26863</v>
      </c>
      <c r="F14350" s="1" t="s">
        <v>2335</v>
      </c>
    </row>
    <row r="14351" spans="1:6">
      <c r="A14351">
        <v>5847</v>
      </c>
      <c r="B14351" s="1" t="s">
        <v>18450</v>
      </c>
      <c r="C14351" s="1" t="str">
        <f t="shared" si="224"/>
        <v>polyglyceryl-6 diisostearate</v>
      </c>
      <c r="D14351" s="1" t="s">
        <v>18451</v>
      </c>
      <c r="E14351" s="1" t="s">
        <v>18452</v>
      </c>
      <c r="F14351" s="1" t="s">
        <v>2335</v>
      </c>
    </row>
    <row r="14352" spans="1:6">
      <c r="A14352">
        <v>3719</v>
      </c>
      <c r="B14352" s="1" t="s">
        <v>11834</v>
      </c>
      <c r="C14352" s="1" t="str">
        <f t="shared" si="224"/>
        <v>polyglyceryl-6 dioleate</v>
      </c>
      <c r="D14352" s="1" t="s">
        <v>11835</v>
      </c>
      <c r="E14352" s="1" t="s">
        <v>11836</v>
      </c>
      <c r="F14352" s="1" t="s">
        <v>2335</v>
      </c>
    </row>
    <row r="14353" spans="1:6">
      <c r="A14353">
        <v>11128</v>
      </c>
      <c r="B14353" s="1" t="s">
        <v>34587</v>
      </c>
      <c r="C14353" s="1" t="str">
        <f t="shared" si="224"/>
        <v>polyglyceryl-6 dipalmitate</v>
      </c>
      <c r="D14353" s="1" t="s">
        <v>34588</v>
      </c>
      <c r="E14353" s="1" t="s">
        <v>34589</v>
      </c>
      <c r="F14353" s="1" t="s">
        <v>2335</v>
      </c>
    </row>
    <row r="14354" spans="1:6">
      <c r="A14354">
        <v>3713</v>
      </c>
      <c r="B14354" s="1" t="s">
        <v>11815</v>
      </c>
      <c r="C14354" s="1" t="str">
        <f t="shared" si="224"/>
        <v>polyglyceryl-6 distearate</v>
      </c>
      <c r="D14354" s="1" t="s">
        <v>11816</v>
      </c>
      <c r="E14354" s="1" t="s">
        <v>11817</v>
      </c>
      <c r="F14354" s="1" t="s">
        <v>2335</v>
      </c>
    </row>
    <row r="14355" spans="1:6">
      <c r="A14355">
        <v>12034</v>
      </c>
      <c r="B14355" s="1" t="s">
        <v>37373</v>
      </c>
      <c r="C14355" s="1" t="str">
        <f t="shared" si="224"/>
        <v>polyglyceryl-6 hexaoleate</v>
      </c>
      <c r="D14355" s="1" t="s">
        <v>37374</v>
      </c>
      <c r="E14355" s="1" t="s">
        <v>37375</v>
      </c>
      <c r="F14355" s="1" t="s">
        <v>2335</v>
      </c>
    </row>
    <row r="14356" spans="1:6">
      <c r="A14356">
        <v>11133</v>
      </c>
      <c r="B14356" s="1" t="s">
        <v>34602</v>
      </c>
      <c r="C14356" s="1" t="str">
        <f t="shared" si="224"/>
        <v>polyglyceryl-6 hexastearate</v>
      </c>
      <c r="D14356" s="1" t="s">
        <v>34603</v>
      </c>
      <c r="E14356" s="1" t="s">
        <v>34604</v>
      </c>
      <c r="F14356" s="1" t="s">
        <v>2335</v>
      </c>
    </row>
    <row r="14357" spans="1:6">
      <c r="A14357">
        <v>3764</v>
      </c>
      <c r="B14357" s="1" t="s">
        <v>11974</v>
      </c>
      <c r="C14357" s="1" t="str">
        <f t="shared" si="224"/>
        <v>polyglyceryl-6 isostearate</v>
      </c>
      <c r="D14357" s="1" t="s">
        <v>11975</v>
      </c>
      <c r="E14357" s="1" t="s">
        <v>11976</v>
      </c>
      <c r="F14357" s="1" t="s">
        <v>2335</v>
      </c>
    </row>
    <row r="14358" spans="1:6">
      <c r="A14358">
        <v>3731</v>
      </c>
      <c r="B14358" s="1" t="s">
        <v>11873</v>
      </c>
      <c r="C14358" s="1" t="str">
        <f t="shared" si="224"/>
        <v>polyglyceryl-6 laurate</v>
      </c>
      <c r="D14358" s="1" t="s">
        <v>11874</v>
      </c>
      <c r="E14358" s="1" t="s">
        <v>11875</v>
      </c>
      <c r="F14358" s="1" t="s">
        <v>3712</v>
      </c>
    </row>
    <row r="14359" spans="1:6">
      <c r="A14359">
        <v>8046</v>
      </c>
      <c r="B14359" s="1" t="s">
        <v>25222</v>
      </c>
      <c r="C14359" s="1" t="str">
        <f t="shared" si="224"/>
        <v>polyglyceryl-6 myristate</v>
      </c>
      <c r="D14359" s="1" t="s">
        <v>25223</v>
      </c>
      <c r="E14359" s="1" t="s">
        <v>25224</v>
      </c>
      <c r="F14359" s="1" t="s">
        <v>2335</v>
      </c>
    </row>
    <row r="14360" spans="1:6">
      <c r="A14360">
        <v>10506</v>
      </c>
      <c r="B14360" s="1" t="s">
        <v>32693</v>
      </c>
      <c r="C14360" s="1" t="str">
        <f t="shared" si="224"/>
        <v>polyglyceryl-6 octacaprylate</v>
      </c>
      <c r="D14360" s="1" t="s">
        <v>32694</v>
      </c>
      <c r="E14360" s="1" t="s">
        <v>32695</v>
      </c>
      <c r="F14360" s="1" t="s">
        <v>258</v>
      </c>
    </row>
    <row r="14361" spans="1:6">
      <c r="A14361">
        <v>3752</v>
      </c>
      <c r="B14361" s="1" t="s">
        <v>11937</v>
      </c>
      <c r="C14361" s="1" t="str">
        <f t="shared" si="224"/>
        <v>polyglyceryl-6 octastearate</v>
      </c>
      <c r="D14361" s="1" t="s">
        <v>11938</v>
      </c>
      <c r="E14361" s="1" t="s">
        <v>11939</v>
      </c>
      <c r="F14361" s="1" t="s">
        <v>3712</v>
      </c>
    </row>
    <row r="14362" spans="1:6">
      <c r="A14362">
        <v>3759</v>
      </c>
      <c r="B14362" s="1" t="s">
        <v>11959</v>
      </c>
      <c r="C14362" s="1" t="str">
        <f t="shared" si="224"/>
        <v>polyglyceryl-6 oleate</v>
      </c>
      <c r="D14362" s="1" t="s">
        <v>11960</v>
      </c>
      <c r="E14362" s="1" t="s">
        <v>11961</v>
      </c>
      <c r="F14362" s="1" t="s">
        <v>3712</v>
      </c>
    </row>
    <row r="14363" spans="1:6">
      <c r="A14363">
        <v>9726</v>
      </c>
      <c r="B14363" s="1" t="s">
        <v>30329</v>
      </c>
      <c r="C14363" s="1" t="str">
        <f t="shared" si="224"/>
        <v>polyglyceryl-6 palmitate</v>
      </c>
      <c r="D14363" s="1" t="s">
        <v>30330</v>
      </c>
      <c r="E14363" s="1" t="s">
        <v>30331</v>
      </c>
      <c r="F14363" s="1" t="s">
        <v>2335</v>
      </c>
    </row>
    <row r="14364" spans="1:6">
      <c r="A14364">
        <v>9986</v>
      </c>
      <c r="B14364" s="1" t="s">
        <v>31121</v>
      </c>
      <c r="C14364" s="1" t="str">
        <f t="shared" si="224"/>
        <v>polyglyceryl-6 palmitate/succinate</v>
      </c>
      <c r="D14364" s="1" t="s">
        <v>31122</v>
      </c>
      <c r="E14364" s="1" t="s">
        <v>31123</v>
      </c>
      <c r="F14364" s="1" t="s">
        <v>2248</v>
      </c>
    </row>
    <row r="14365" spans="1:6">
      <c r="A14365">
        <v>11132</v>
      </c>
      <c r="B14365" s="1" t="s">
        <v>34599</v>
      </c>
      <c r="C14365" s="1" t="str">
        <f t="shared" si="224"/>
        <v>polyglyceryl-6 pentaoleate</v>
      </c>
      <c r="D14365" s="1" t="s">
        <v>34600</v>
      </c>
      <c r="E14365" s="1" t="s">
        <v>34601</v>
      </c>
      <c r="F14365" s="1" t="s">
        <v>2335</v>
      </c>
    </row>
    <row r="14366" spans="1:6">
      <c r="A14366">
        <v>11131</v>
      </c>
      <c r="B14366" s="1" t="s">
        <v>34596</v>
      </c>
      <c r="C14366" s="1" t="str">
        <f t="shared" si="224"/>
        <v>polyglyceryl-6 pentaricinoleate</v>
      </c>
      <c r="D14366" s="1" t="s">
        <v>34597</v>
      </c>
      <c r="E14366" s="1" t="s">
        <v>34598</v>
      </c>
      <c r="F14366" s="1" t="s">
        <v>2335</v>
      </c>
    </row>
    <row r="14367" spans="1:6">
      <c r="A14367">
        <v>3783</v>
      </c>
      <c r="B14367" s="1" t="s">
        <v>12035</v>
      </c>
      <c r="C14367" s="1" t="str">
        <f t="shared" si="224"/>
        <v>polyglyceryl-6 pentastearate</v>
      </c>
      <c r="D14367" s="1" t="s">
        <v>12036</v>
      </c>
      <c r="E14367" s="1" t="s">
        <v>12037</v>
      </c>
      <c r="F14367" s="1" t="s">
        <v>3712</v>
      </c>
    </row>
    <row r="14368" spans="1:6">
      <c r="A14368">
        <v>5936</v>
      </c>
      <c r="B14368" s="1" t="s">
        <v>18721</v>
      </c>
      <c r="C14368" s="1" t="str">
        <f t="shared" si="224"/>
        <v>polyglyceryl-6 polyhydroxystearate</v>
      </c>
      <c r="D14368" s="1" t="s">
        <v>18722</v>
      </c>
      <c r="E14368" s="1" t="s">
        <v>18723</v>
      </c>
      <c r="F14368" s="1" t="s">
        <v>2248</v>
      </c>
    </row>
    <row r="14369" spans="1:6">
      <c r="A14369">
        <v>3791</v>
      </c>
      <c r="B14369" s="1" t="s">
        <v>12061</v>
      </c>
      <c r="C14369" s="1" t="str">
        <f t="shared" si="224"/>
        <v>polyglyceryl-6 polyricinoleate</v>
      </c>
      <c r="D14369" s="1" t="s">
        <v>12062</v>
      </c>
      <c r="E14369" s="1" t="s">
        <v>12063</v>
      </c>
      <c r="F14369" s="1" t="s">
        <v>3712</v>
      </c>
    </row>
    <row r="14370" spans="1:6">
      <c r="A14370">
        <v>3736</v>
      </c>
      <c r="B14370" s="1" t="s">
        <v>11889</v>
      </c>
      <c r="C14370" s="1" t="str">
        <f t="shared" si="224"/>
        <v>polyglyceryl-6 ricinoleate</v>
      </c>
      <c r="D14370" s="1" t="s">
        <v>11890</v>
      </c>
      <c r="E14370" s="1" t="s">
        <v>11891</v>
      </c>
      <c r="F14370" s="1" t="s">
        <v>11567</v>
      </c>
    </row>
    <row r="14371" spans="1:6">
      <c r="A14371">
        <v>5730</v>
      </c>
      <c r="B14371" s="1" t="s">
        <v>18093</v>
      </c>
      <c r="C14371" s="1" t="str">
        <f t="shared" si="224"/>
        <v>polyglyceryl-6 sesquiisostearate</v>
      </c>
      <c r="D14371" s="1" t="s">
        <v>18094</v>
      </c>
      <c r="E14371" s="1" t="s">
        <v>18095</v>
      </c>
      <c r="F14371" s="1" t="s">
        <v>2248</v>
      </c>
    </row>
    <row r="14372" spans="1:6">
      <c r="A14372">
        <v>17417</v>
      </c>
      <c r="B14372" s="1" t="s">
        <v>53760</v>
      </c>
      <c r="C14372" s="1" t="str">
        <f t="shared" si="224"/>
        <v>polyglyceryl-6 sesquistearate</v>
      </c>
      <c r="D14372" s="1" t="s">
        <v>53761</v>
      </c>
      <c r="E14372" s="1" t="s">
        <v>53762</v>
      </c>
      <c r="F14372" s="1" t="s">
        <v>2248</v>
      </c>
    </row>
    <row r="14373" spans="1:6">
      <c r="A14373">
        <v>3749</v>
      </c>
      <c r="B14373" s="1" t="s">
        <v>11928</v>
      </c>
      <c r="C14373" s="1" t="str">
        <f t="shared" si="224"/>
        <v>polyglyceryl-6 stearate</v>
      </c>
      <c r="D14373" s="1" t="s">
        <v>11929</v>
      </c>
      <c r="E14373" s="1" t="s">
        <v>11930</v>
      </c>
      <c r="F14373" s="1" t="s">
        <v>3712</v>
      </c>
    </row>
    <row r="14374" spans="1:6">
      <c r="A14374">
        <v>3772</v>
      </c>
      <c r="B14374" s="1" t="s">
        <v>12000</v>
      </c>
      <c r="C14374" s="1" t="str">
        <f t="shared" si="224"/>
        <v>polyglyceryl-6 tetrabehenate</v>
      </c>
      <c r="D14374" s="1" t="s">
        <v>12001</v>
      </c>
      <c r="E14374" s="1" t="s">
        <v>12002</v>
      </c>
      <c r="F14374" s="1" t="s">
        <v>3712</v>
      </c>
    </row>
    <row r="14375" spans="1:6">
      <c r="A14375">
        <v>12035</v>
      </c>
      <c r="B14375" s="1" t="s">
        <v>37376</v>
      </c>
      <c r="C14375" s="1" t="str">
        <f t="shared" si="224"/>
        <v>polyglyceryl-6 tetraoleate</v>
      </c>
      <c r="D14375" s="1" t="s">
        <v>37377</v>
      </c>
      <c r="E14375" s="1" t="s">
        <v>37378</v>
      </c>
      <c r="F14375" s="1" t="s">
        <v>2335</v>
      </c>
    </row>
    <row r="14376" spans="1:6">
      <c r="A14376">
        <v>7387</v>
      </c>
      <c r="B14376" s="1" t="s">
        <v>23184</v>
      </c>
      <c r="C14376" s="1" t="str">
        <f t="shared" si="224"/>
        <v>polyglyceryl-6 tricaprylate</v>
      </c>
      <c r="D14376" s="1" t="s">
        <v>23185</v>
      </c>
      <c r="E14376" s="1" t="s">
        <v>23186</v>
      </c>
      <c r="F14376" s="1" t="s">
        <v>140</v>
      </c>
    </row>
    <row r="14377" spans="1:6">
      <c r="A14377">
        <v>11130</v>
      </c>
      <c r="B14377" s="1" t="s">
        <v>34593</v>
      </c>
      <c r="C14377" s="1" t="str">
        <f t="shared" si="224"/>
        <v>polyglyceryl-6 tristearate</v>
      </c>
      <c r="D14377" s="1" t="s">
        <v>34594</v>
      </c>
      <c r="E14377" s="1" t="s">
        <v>34595</v>
      </c>
      <c r="F14377" s="1" t="s">
        <v>2248</v>
      </c>
    </row>
    <row r="14378" spans="1:6">
      <c r="A14378">
        <v>12036</v>
      </c>
      <c r="B14378" s="1" t="s">
        <v>37379</v>
      </c>
      <c r="C14378" s="1" t="str">
        <f t="shared" si="224"/>
        <v>polyglyceryl-6 undecylenate</v>
      </c>
      <c r="D14378" s="1" t="s">
        <v>37380</v>
      </c>
      <c r="E14378" s="1" t="s">
        <v>37381</v>
      </c>
      <c r="F14378" s="1" t="s">
        <v>2248</v>
      </c>
    </row>
    <row r="14379" spans="1:6">
      <c r="A14379">
        <v>19785</v>
      </c>
      <c r="B14379" s="1" t="s">
        <v>60521</v>
      </c>
      <c r="C14379" s="1" t="str">
        <f t="shared" si="224"/>
        <v>polyglyceryl-6 ximenia americana seedate</v>
      </c>
      <c r="D14379" s="1" t="s">
        <v>60522</v>
      </c>
      <c r="E14379" s="1" t="s">
        <v>60523</v>
      </c>
      <c r="F14379" s="1" t="s">
        <v>60524</v>
      </c>
    </row>
    <row r="14380" spans="1:6">
      <c r="A14380">
        <v>7075</v>
      </c>
      <c r="B14380" s="1" t="s">
        <v>22230</v>
      </c>
      <c r="C14380" s="1" t="str">
        <f t="shared" si="224"/>
        <v>polyglyceryl-8 decabehenate/caprate</v>
      </c>
      <c r="D14380" s="1" t="s">
        <v>22231</v>
      </c>
      <c r="E14380" s="1" t="s">
        <v>22232</v>
      </c>
      <c r="F14380" s="1" t="s">
        <v>662</v>
      </c>
    </row>
    <row r="14381" spans="1:6">
      <c r="A14381">
        <v>18110</v>
      </c>
      <c r="B14381" s="1" t="s">
        <v>55869</v>
      </c>
      <c r="C14381" s="1" t="str">
        <f t="shared" si="224"/>
        <v>polyglyceryl-8 decaerucate/decaisostearate/decaricinoleate</v>
      </c>
      <c r="D14381" s="1" t="s">
        <v>55870</v>
      </c>
      <c r="E14381" s="1" t="s">
        <v>55871</v>
      </c>
      <c r="F14381" s="1" t="s">
        <v>258</v>
      </c>
    </row>
    <row r="14382" spans="1:6">
      <c r="A14382">
        <v>12037</v>
      </c>
      <c r="B14382" s="1" t="s">
        <v>37382</v>
      </c>
      <c r="C14382" s="1" t="str">
        <f t="shared" si="224"/>
        <v>polyglyceryl-8 oleate</v>
      </c>
      <c r="D14382" s="1" t="s">
        <v>37383</v>
      </c>
      <c r="E14382" s="1" t="s">
        <v>37384</v>
      </c>
      <c r="F14382" s="1" t="s">
        <v>3292</v>
      </c>
    </row>
    <row r="14383" spans="1:6">
      <c r="A14383">
        <v>3750</v>
      </c>
      <c r="B14383" s="1" t="s">
        <v>11931</v>
      </c>
      <c r="C14383" s="1" t="str">
        <f t="shared" si="224"/>
        <v>polyglyceryl-8 stearate</v>
      </c>
      <c r="D14383" s="1" t="s">
        <v>11932</v>
      </c>
      <c r="E14383" s="1" t="s">
        <v>11933</v>
      </c>
      <c r="F14383" s="1" t="s">
        <v>11567</v>
      </c>
    </row>
    <row r="14384" spans="1:6">
      <c r="A14384">
        <v>4496</v>
      </c>
      <c r="B14384" s="1" t="s">
        <v>14262</v>
      </c>
      <c r="C14384" s="1" t="str">
        <f t="shared" si="224"/>
        <v>polygonatum multiflorum rhizome/root extract</v>
      </c>
      <c r="D14384" s="1" t="s">
        <v>14263</v>
      </c>
      <c r="E14384" s="1" t="s">
        <v>14264</v>
      </c>
      <c r="F14384" s="1" t="s">
        <v>11</v>
      </c>
    </row>
    <row r="14385" spans="1:6">
      <c r="A14385">
        <v>4150</v>
      </c>
      <c r="B14385" s="1" t="s">
        <v>13178</v>
      </c>
      <c r="C14385" s="1" t="str">
        <f t="shared" si="224"/>
        <v>polygonatum odoratum extract</v>
      </c>
      <c r="D14385" s="1" t="s">
        <v>13179</v>
      </c>
      <c r="E14385" s="1" t="s">
        <v>13180</v>
      </c>
      <c r="F14385" s="1" t="s">
        <v>258</v>
      </c>
    </row>
    <row r="14386" spans="1:6">
      <c r="A14386">
        <v>18438</v>
      </c>
      <c r="B14386" s="1" t="s">
        <v>56860</v>
      </c>
      <c r="C14386" s="1" t="str">
        <f t="shared" si="224"/>
        <v>polygonatum odoratum rhizome extract</v>
      </c>
      <c r="D14386" s="1" t="s">
        <v>56861</v>
      </c>
      <c r="E14386" s="1" t="s">
        <v>56862</v>
      </c>
      <c r="F14386" s="1" t="s">
        <v>11</v>
      </c>
    </row>
    <row r="14387" spans="1:6">
      <c r="A14387">
        <v>10503</v>
      </c>
      <c r="B14387" s="1" t="s">
        <v>32684</v>
      </c>
      <c r="C14387" s="1" t="str">
        <f t="shared" si="224"/>
        <v>polygonatum odoratum rhizome powder</v>
      </c>
      <c r="D14387" s="1" t="s">
        <v>32685</v>
      </c>
      <c r="E14387" s="1" t="s">
        <v>32686</v>
      </c>
      <c r="F14387" s="1" t="s">
        <v>11</v>
      </c>
    </row>
    <row r="14388" spans="1:6">
      <c r="A14388">
        <v>18256</v>
      </c>
      <c r="B14388" s="1" t="s">
        <v>56312</v>
      </c>
      <c r="C14388" s="1" t="str">
        <f t="shared" si="224"/>
        <v>polygonatum officinale rhizome/root extract</v>
      </c>
      <c r="D14388" s="1" t="s">
        <v>56313</v>
      </c>
      <c r="E14388" s="1" t="s">
        <v>56314</v>
      </c>
      <c r="F14388" s="1" t="s">
        <v>7</v>
      </c>
    </row>
    <row r="14389" spans="1:6">
      <c r="A14389">
        <v>9091</v>
      </c>
      <c r="B14389" s="1" t="s">
        <v>28395</v>
      </c>
      <c r="C14389" s="1" t="str">
        <f t="shared" si="224"/>
        <v>polygonatum officinale rhizome/root powder</v>
      </c>
      <c r="D14389" s="1" t="s">
        <v>28396</v>
      </c>
      <c r="E14389" s="1" t="s">
        <v>28397</v>
      </c>
      <c r="F14389" s="1" t="s">
        <v>7</v>
      </c>
    </row>
    <row r="14390" spans="1:6">
      <c r="A14390">
        <v>10471</v>
      </c>
      <c r="B14390" s="1" t="s">
        <v>32587</v>
      </c>
      <c r="C14390" s="1" t="str">
        <f t="shared" si="224"/>
        <v>polygonatum sibiricum rhizome extract</v>
      </c>
      <c r="D14390" s="1" t="s">
        <v>32588</v>
      </c>
      <c r="E14390" s="1" t="s">
        <v>32589</v>
      </c>
      <c r="F14390" s="1" t="s">
        <v>11</v>
      </c>
    </row>
    <row r="14391" spans="1:6">
      <c r="A14391">
        <v>10476</v>
      </c>
      <c r="B14391" s="1" t="s">
        <v>32602</v>
      </c>
      <c r="C14391" s="1" t="str">
        <f t="shared" si="224"/>
        <v>polygonatum sibiricum root/rhizome powder</v>
      </c>
      <c r="D14391" s="1" t="s">
        <v>32603</v>
      </c>
      <c r="E14391" s="1" t="s">
        <v>32604</v>
      </c>
      <c r="F14391" s="1" t="s">
        <v>11</v>
      </c>
    </row>
    <row r="14392" spans="1:6">
      <c r="A14392">
        <v>3612</v>
      </c>
      <c r="B14392" s="1" t="s">
        <v>11502</v>
      </c>
      <c r="C14392" s="1" t="str">
        <f t="shared" si="224"/>
        <v>polygonum aviculare extract</v>
      </c>
      <c r="D14392" s="1" t="s">
        <v>11503</v>
      </c>
      <c r="E14392" s="1" t="s">
        <v>11504</v>
      </c>
      <c r="F14392" s="1" t="s">
        <v>11</v>
      </c>
    </row>
    <row r="14393" spans="1:6">
      <c r="A14393">
        <v>456</v>
      </c>
      <c r="B14393" s="1" t="s">
        <v>1513</v>
      </c>
      <c r="C14393" s="1" t="str">
        <f t="shared" si="224"/>
        <v>polygonum bistorta root extract</v>
      </c>
      <c r="D14393" s="1" t="s">
        <v>1514</v>
      </c>
      <c r="E14393" s="1" t="s">
        <v>1515</v>
      </c>
      <c r="F14393" s="1" t="s">
        <v>11</v>
      </c>
    </row>
    <row r="14394" spans="1:6">
      <c r="A14394">
        <v>7725</v>
      </c>
      <c r="B14394" s="1" t="s">
        <v>24231</v>
      </c>
      <c r="C14394" s="1" t="str">
        <f t="shared" si="224"/>
        <v>polygonum cuspidatum extract</v>
      </c>
      <c r="D14394" s="1" t="s">
        <v>24232</v>
      </c>
      <c r="E14394" s="1" t="s">
        <v>24233</v>
      </c>
      <c r="F14394" s="1" t="s">
        <v>1005</v>
      </c>
    </row>
    <row r="14395" spans="1:6">
      <c r="A14395">
        <v>4895</v>
      </c>
      <c r="B14395" s="1" t="s">
        <v>15520</v>
      </c>
      <c r="C14395" s="1" t="str">
        <f t="shared" si="224"/>
        <v>polygonum cuspidatum root extract</v>
      </c>
      <c r="D14395" s="1" t="s">
        <v>15521</v>
      </c>
      <c r="E14395" s="1" t="s">
        <v>15522</v>
      </c>
      <c r="F14395" s="1" t="s">
        <v>391</v>
      </c>
    </row>
    <row r="14396" spans="1:6">
      <c r="A14396">
        <v>7604</v>
      </c>
      <c r="B14396" s="1" t="s">
        <v>23857</v>
      </c>
      <c r="C14396" s="1" t="str">
        <f t="shared" si="224"/>
        <v>polygonum fagopyrum (buckwheat) callus culture extract</v>
      </c>
      <c r="D14396" s="1" t="s">
        <v>23858</v>
      </c>
      <c r="E14396" s="1" t="s">
        <v>23859</v>
      </c>
      <c r="F14396" s="1" t="s">
        <v>21753</v>
      </c>
    </row>
    <row r="14397" spans="1:6">
      <c r="A14397">
        <v>7114</v>
      </c>
      <c r="B14397" s="1" t="s">
        <v>22351</v>
      </c>
      <c r="C14397" s="1" t="str">
        <f t="shared" si="224"/>
        <v>polygonum fagopyrum (buckwheat) flour</v>
      </c>
      <c r="D14397" s="1" t="s">
        <v>22352</v>
      </c>
      <c r="E14397" s="1" t="s">
        <v>22353</v>
      </c>
      <c r="F14397" s="1" t="s">
        <v>11</v>
      </c>
    </row>
    <row r="14398" spans="1:6">
      <c r="A14398">
        <v>163</v>
      </c>
      <c r="B14398" s="1" t="s">
        <v>558</v>
      </c>
      <c r="C14398" s="1" t="str">
        <f t="shared" si="224"/>
        <v>polygonum fagopyrum (buckwheat) leaf extract</v>
      </c>
      <c r="D14398" s="1" t="s">
        <v>559</v>
      </c>
      <c r="E14398" s="1" t="s">
        <v>560</v>
      </c>
      <c r="F14398" s="1" t="s">
        <v>11</v>
      </c>
    </row>
    <row r="14399" spans="1:6">
      <c r="A14399">
        <v>162</v>
      </c>
      <c r="B14399" s="1" t="s">
        <v>555</v>
      </c>
      <c r="C14399" s="1" t="str">
        <f t="shared" si="224"/>
        <v>polygonum fagopyrum (buckwheat) seed extract</v>
      </c>
      <c r="D14399" s="1" t="s">
        <v>556</v>
      </c>
      <c r="E14399" s="1" t="s">
        <v>557</v>
      </c>
      <c r="F14399" s="1" t="s">
        <v>11</v>
      </c>
    </row>
    <row r="14400" spans="1:6">
      <c r="A14400">
        <v>8103</v>
      </c>
      <c r="B14400" s="1" t="s">
        <v>25399</v>
      </c>
      <c r="C14400" s="1" t="str">
        <f t="shared" si="224"/>
        <v>polygonum fagopyrum (buckwheat) sprout extract</v>
      </c>
      <c r="D14400" s="1" t="s">
        <v>25400</v>
      </c>
      <c r="E14400" s="1" t="s">
        <v>25401</v>
      </c>
      <c r="F14400" s="1" t="s">
        <v>18211</v>
      </c>
    </row>
    <row r="14401" spans="1:6">
      <c r="A14401">
        <v>18243</v>
      </c>
      <c r="B14401" s="1" t="s">
        <v>56273</v>
      </c>
      <c r="C14401" s="1" t="str">
        <f t="shared" si="224"/>
        <v>polygonum fagopyrum (buckwheat) stem extract</v>
      </c>
      <c r="D14401" s="1" t="s">
        <v>56274</v>
      </c>
      <c r="E14401" s="1" t="s">
        <v>56275</v>
      </c>
      <c r="F14401" s="1" t="s">
        <v>391</v>
      </c>
    </row>
    <row r="14402" spans="1:6">
      <c r="A14402">
        <v>9585</v>
      </c>
      <c r="B14402" s="1" t="s">
        <v>29901</v>
      </c>
      <c r="C14402" s="1" t="str">
        <f t="shared" ref="C14402:C14465" si="225">LOWER(D14402)</f>
        <v>polygonum multiflorum adventitious root</v>
      </c>
      <c r="D14402" s="1" t="s">
        <v>29902</v>
      </c>
      <c r="E14402" s="1" t="s">
        <v>29903</v>
      </c>
      <c r="F14402" s="1" t="s">
        <v>11</v>
      </c>
    </row>
    <row r="14403" spans="1:6">
      <c r="A14403">
        <v>9252</v>
      </c>
      <c r="B14403" s="1" t="s">
        <v>28884</v>
      </c>
      <c r="C14403" s="1" t="str">
        <f t="shared" si="225"/>
        <v>polygonum multiflorum callus extract</v>
      </c>
      <c r="D14403" s="1" t="s">
        <v>28885</v>
      </c>
      <c r="E14403" s="1" t="s">
        <v>28886</v>
      </c>
      <c r="F14403" s="1" t="s">
        <v>6896</v>
      </c>
    </row>
    <row r="14404" spans="1:6">
      <c r="A14404">
        <v>15261</v>
      </c>
      <c r="B14404" s="1" t="s">
        <v>47198</v>
      </c>
      <c r="C14404" s="1" t="str">
        <f t="shared" si="225"/>
        <v>polygonum multiflorum extract</v>
      </c>
      <c r="D14404" s="1" t="s">
        <v>47199</v>
      </c>
      <c r="E14404" s="1" t="s">
        <v>47200</v>
      </c>
      <c r="F14404" s="1" t="s">
        <v>11</v>
      </c>
    </row>
    <row r="14405" spans="1:6">
      <c r="A14405">
        <v>4497</v>
      </c>
      <c r="B14405" s="1" t="s">
        <v>14265</v>
      </c>
      <c r="C14405" s="1" t="str">
        <f t="shared" si="225"/>
        <v>polygonum multiflorum root extract</v>
      </c>
      <c r="D14405" s="1" t="s">
        <v>14266</v>
      </c>
      <c r="E14405" s="1" t="s">
        <v>14267</v>
      </c>
      <c r="F14405" s="1" t="s">
        <v>11</v>
      </c>
    </row>
    <row r="14406" spans="1:6">
      <c r="A14406">
        <v>6333</v>
      </c>
      <c r="B14406" s="1" t="s">
        <v>19950</v>
      </c>
      <c r="C14406" s="1" t="str">
        <f t="shared" si="225"/>
        <v xml:space="preserve">polygonum multiflorum root powder </v>
      </c>
      <c r="D14406" s="1" t="s">
        <v>19951</v>
      </c>
      <c r="E14406" s="1" t="s">
        <v>19952</v>
      </c>
      <c r="F14406" s="1" t="s">
        <v>11</v>
      </c>
    </row>
    <row r="14407" spans="1:6">
      <c r="A14407">
        <v>14509</v>
      </c>
      <c r="B14407" s="1" t="s">
        <v>44903</v>
      </c>
      <c r="C14407" s="1" t="str">
        <f t="shared" si="225"/>
        <v>polygonum multiflorum root water</v>
      </c>
      <c r="D14407" s="1" t="s">
        <v>44904</v>
      </c>
      <c r="E14407" s="1" t="s">
        <v>44905</v>
      </c>
      <c r="F14407" s="1" t="s">
        <v>330</v>
      </c>
    </row>
    <row r="14408" spans="1:6">
      <c r="A14408">
        <v>8316</v>
      </c>
      <c r="B14408" s="1" t="s">
        <v>26047</v>
      </c>
      <c r="C14408" s="1" t="str">
        <f t="shared" si="225"/>
        <v>polygonum multiflorum sprout extract</v>
      </c>
      <c r="D14408" s="1" t="s">
        <v>26048</v>
      </c>
      <c r="E14408" s="1" t="s">
        <v>26049</v>
      </c>
      <c r="F14408" s="1" t="s">
        <v>11</v>
      </c>
    </row>
    <row r="14409" spans="1:6">
      <c r="A14409">
        <v>18983</v>
      </c>
      <c r="B14409" s="1" t="s">
        <v>58508</v>
      </c>
      <c r="C14409" s="1" t="str">
        <f t="shared" si="225"/>
        <v>polygonum multiflorum stem extract</v>
      </c>
      <c r="D14409" s="1" t="s">
        <v>58509</v>
      </c>
      <c r="E14409" s="1" t="s">
        <v>58510</v>
      </c>
      <c r="F14409" s="1" t="s">
        <v>7</v>
      </c>
    </row>
    <row r="14410" spans="1:6">
      <c r="A14410">
        <v>16188</v>
      </c>
      <c r="B14410" s="1" t="s">
        <v>50024</v>
      </c>
      <c r="C14410" s="1" t="str">
        <f t="shared" si="225"/>
        <v>polygonum persicaria extract</v>
      </c>
      <c r="D14410" s="1" t="s">
        <v>50025</v>
      </c>
      <c r="E14410" s="1" t="s">
        <v>50026</v>
      </c>
      <c r="F14410" s="1" t="s">
        <v>11</v>
      </c>
    </row>
    <row r="14411" spans="1:6">
      <c r="A14411">
        <v>18790</v>
      </c>
      <c r="B14411" s="1" t="s">
        <v>57927</v>
      </c>
      <c r="C14411" s="1" t="str">
        <f t="shared" si="225"/>
        <v>polygonum tinctorium flower extract</v>
      </c>
      <c r="D14411" s="1" t="s">
        <v>57928</v>
      </c>
      <c r="E14411" s="1" t="s">
        <v>57929</v>
      </c>
      <c r="F14411" s="1" t="s">
        <v>6896</v>
      </c>
    </row>
    <row r="14412" spans="1:6">
      <c r="A14412">
        <v>6357</v>
      </c>
      <c r="B14412" s="1" t="s">
        <v>20023</v>
      </c>
      <c r="C14412" s="1" t="str">
        <f t="shared" si="225"/>
        <v>polygonum tinctorium leaf extract</v>
      </c>
      <c r="D14412" s="1" t="s">
        <v>20024</v>
      </c>
      <c r="E14412" s="1" t="s">
        <v>20025</v>
      </c>
      <c r="F14412" s="1" t="s">
        <v>11</v>
      </c>
    </row>
    <row r="14413" spans="1:6">
      <c r="A14413">
        <v>2766</v>
      </c>
      <c r="B14413" s="1" t="s">
        <v>8859</v>
      </c>
      <c r="C14413" s="1" t="str">
        <f t="shared" si="225"/>
        <v>polygonum tinctorium leaf/stem extract</v>
      </c>
      <c r="D14413" s="1" t="s">
        <v>8860</v>
      </c>
      <c r="E14413" s="1" t="s">
        <v>8861</v>
      </c>
      <c r="F14413" s="1" t="s">
        <v>380</v>
      </c>
    </row>
    <row r="14414" spans="1:6">
      <c r="A14414">
        <v>11138</v>
      </c>
      <c r="B14414" s="1" t="s">
        <v>34618</v>
      </c>
      <c r="C14414" s="1" t="str">
        <f t="shared" si="225"/>
        <v>polyhydroxyethylmethacrylate</v>
      </c>
      <c r="D14414" s="1" t="s">
        <v>34619</v>
      </c>
      <c r="E14414" s="1" t="s">
        <v>34620</v>
      </c>
      <c r="F14414" s="1" t="s">
        <v>5766</v>
      </c>
    </row>
    <row r="14415" spans="1:6">
      <c r="A14415">
        <v>3932</v>
      </c>
      <c r="B14415" s="1" t="s">
        <v>12510</v>
      </c>
      <c r="C14415" s="1" t="str">
        <f t="shared" si="225"/>
        <v>polyhydroxystearic acid</v>
      </c>
      <c r="D14415" s="1" t="s">
        <v>12511</v>
      </c>
      <c r="E14415" s="1" t="s">
        <v>12512</v>
      </c>
      <c r="F14415" s="1" t="s">
        <v>2356</v>
      </c>
    </row>
    <row r="14416" spans="1:6">
      <c r="A14416">
        <v>3881</v>
      </c>
      <c r="B14416" s="1" t="s">
        <v>12346</v>
      </c>
      <c r="C14416" s="1" t="str">
        <f t="shared" si="225"/>
        <v>polyimide-1</v>
      </c>
      <c r="D14416" s="1" t="s">
        <v>12347</v>
      </c>
      <c r="E14416" s="1" t="s">
        <v>12348</v>
      </c>
      <c r="F14416" s="1" t="s">
        <v>771</v>
      </c>
    </row>
    <row r="14417" spans="1:6">
      <c r="A14417">
        <v>3882</v>
      </c>
      <c r="B14417" s="1" t="s">
        <v>12349</v>
      </c>
      <c r="C14417" s="1" t="str">
        <f t="shared" si="225"/>
        <v>polyisobutene</v>
      </c>
      <c r="D14417" s="1" t="s">
        <v>12350</v>
      </c>
      <c r="E14417" s="1" t="s">
        <v>12351</v>
      </c>
      <c r="F14417" s="1" t="s">
        <v>2145</v>
      </c>
    </row>
    <row r="14418" spans="1:6">
      <c r="A14418">
        <v>3883</v>
      </c>
      <c r="B14418" s="1" t="s">
        <v>12352</v>
      </c>
      <c r="C14418" s="1" t="str">
        <f t="shared" si="225"/>
        <v>polyisoprene</v>
      </c>
      <c r="D14418" s="1" t="s">
        <v>12353</v>
      </c>
      <c r="E14418" s="1" t="s">
        <v>12354</v>
      </c>
      <c r="F14418" s="1" t="s">
        <v>662</v>
      </c>
    </row>
    <row r="14419" spans="1:6">
      <c r="A14419">
        <v>16413</v>
      </c>
      <c r="B14419" s="1" t="s">
        <v>50711</v>
      </c>
      <c r="C14419" s="1" t="str">
        <f t="shared" si="225"/>
        <v>polylactate/ricinoleate</v>
      </c>
      <c r="D14419" s="1" t="s">
        <v>50712</v>
      </c>
      <c r="E14419" s="1" t="s">
        <v>50713</v>
      </c>
      <c r="F14419" s="1" t="s">
        <v>11</v>
      </c>
    </row>
    <row r="14420" spans="1:6">
      <c r="A14420">
        <v>3807</v>
      </c>
      <c r="B14420" s="1" t="s">
        <v>12112</v>
      </c>
      <c r="C14420" s="1" t="str">
        <f t="shared" si="225"/>
        <v>polylactic acid</v>
      </c>
      <c r="D14420" s="1" t="s">
        <v>12113</v>
      </c>
      <c r="E14420" s="1" t="s">
        <v>12114</v>
      </c>
      <c r="F14420" s="1" t="s">
        <v>12115</v>
      </c>
    </row>
    <row r="14421" spans="1:6">
      <c r="A14421">
        <v>3806</v>
      </c>
      <c r="B14421" s="1" t="s">
        <v>12108</v>
      </c>
      <c r="C14421" s="1" t="str">
        <f t="shared" si="225"/>
        <v>polylysine</v>
      </c>
      <c r="D14421" s="1" t="s">
        <v>12109</v>
      </c>
      <c r="E14421" s="1" t="s">
        <v>12110</v>
      </c>
      <c r="F14421" s="1" t="s">
        <v>12111</v>
      </c>
    </row>
    <row r="14422" spans="1:6">
      <c r="A14422">
        <v>18176</v>
      </c>
      <c r="B14422" s="1" t="s">
        <v>56069</v>
      </c>
      <c r="C14422" s="1" t="str">
        <f t="shared" si="225"/>
        <v>polylysine hbr</v>
      </c>
      <c r="D14422" s="1" t="s">
        <v>56070</v>
      </c>
      <c r="E14422" s="1" t="s">
        <v>56071</v>
      </c>
      <c r="F14422" s="1" t="s">
        <v>7</v>
      </c>
    </row>
    <row r="14423" spans="1:6">
      <c r="A14423">
        <v>16451</v>
      </c>
      <c r="B14423" s="1" t="s">
        <v>50825</v>
      </c>
      <c r="C14423" s="1" t="str">
        <f t="shared" si="225"/>
        <v>polymethacrylamide</v>
      </c>
      <c r="D14423" s="1" t="s">
        <v>50826</v>
      </c>
      <c r="E14423" s="1" t="s">
        <v>50827</v>
      </c>
      <c r="F14423" s="1" t="s">
        <v>343</v>
      </c>
    </row>
    <row r="14424" spans="1:6">
      <c r="A14424">
        <v>11172</v>
      </c>
      <c r="B14424" s="1" t="s">
        <v>34722</v>
      </c>
      <c r="C14424" s="1" t="str">
        <f t="shared" si="225"/>
        <v>polymethacrylamidopropyltrimonium chloride</v>
      </c>
      <c r="D14424" s="1" t="s">
        <v>34723</v>
      </c>
      <c r="E14424" s="1" t="s">
        <v>34724</v>
      </c>
      <c r="F14424" s="1" t="s">
        <v>57</v>
      </c>
    </row>
    <row r="14425" spans="1:6">
      <c r="A14425">
        <v>12038</v>
      </c>
      <c r="B14425" s="1" t="s">
        <v>37385</v>
      </c>
      <c r="C14425" s="1" t="str">
        <f t="shared" si="225"/>
        <v>polymethacrylamidopropyltrimonium methosulfate</v>
      </c>
      <c r="D14425" s="1" t="s">
        <v>37386</v>
      </c>
      <c r="E14425" s="1" t="s">
        <v>37387</v>
      </c>
      <c r="F14425" s="1" t="s">
        <v>12415</v>
      </c>
    </row>
    <row r="14426" spans="1:6">
      <c r="A14426">
        <v>10151</v>
      </c>
      <c r="B14426" s="1" t="s">
        <v>31631</v>
      </c>
      <c r="C14426" s="1" t="str">
        <f t="shared" si="225"/>
        <v>polymethacrylic acid</v>
      </c>
      <c r="D14426" s="1" t="s">
        <v>31632</v>
      </c>
      <c r="E14426" s="1" t="s">
        <v>31633</v>
      </c>
      <c r="F14426" s="1" t="s">
        <v>3708</v>
      </c>
    </row>
    <row r="14427" spans="1:6">
      <c r="A14427">
        <v>3811</v>
      </c>
      <c r="B14427" s="1" t="s">
        <v>12125</v>
      </c>
      <c r="C14427" s="1" t="str">
        <f t="shared" si="225"/>
        <v>polymethacryloyl ethyl betaine</v>
      </c>
      <c r="D14427" s="1" t="s">
        <v>12126</v>
      </c>
      <c r="E14427" s="1" t="s">
        <v>12127</v>
      </c>
      <c r="F14427" s="1" t="s">
        <v>3708</v>
      </c>
    </row>
    <row r="14428" spans="1:6">
      <c r="A14428">
        <v>17717</v>
      </c>
      <c r="B14428" s="1" t="s">
        <v>54674</v>
      </c>
      <c r="C14428" s="1" t="str">
        <f t="shared" si="225"/>
        <v>polymethacryloyl lysine</v>
      </c>
      <c r="D14428" s="1" t="s">
        <v>54675</v>
      </c>
      <c r="E14428" s="1" t="s">
        <v>54676</v>
      </c>
      <c r="F14428" s="1" t="s">
        <v>231</v>
      </c>
    </row>
    <row r="14429" spans="1:6">
      <c r="A14429">
        <v>3813</v>
      </c>
      <c r="B14429" s="1" t="s">
        <v>12131</v>
      </c>
      <c r="C14429" s="1" t="str">
        <f t="shared" si="225"/>
        <v>polymethoxy bicyclic oxazolidine</v>
      </c>
      <c r="D14429" s="1" t="s">
        <v>12132</v>
      </c>
      <c r="E14429" s="1" t="s">
        <v>12133</v>
      </c>
      <c r="F14429" s="1" t="s">
        <v>7</v>
      </c>
    </row>
    <row r="14430" spans="1:6">
      <c r="A14430">
        <v>3810</v>
      </c>
      <c r="B14430" s="1" t="s">
        <v>12122</v>
      </c>
      <c r="C14430" s="1" t="str">
        <f t="shared" si="225"/>
        <v>polymethyl acrylate</v>
      </c>
      <c r="D14430" s="1" t="s">
        <v>12123</v>
      </c>
      <c r="E14430" s="1" t="s">
        <v>12124</v>
      </c>
      <c r="F14430" s="1" t="s">
        <v>343</v>
      </c>
    </row>
    <row r="14431" spans="1:6">
      <c r="A14431">
        <v>3808</v>
      </c>
      <c r="B14431" s="1" t="s">
        <v>12116</v>
      </c>
      <c r="C14431" s="1" t="str">
        <f t="shared" si="225"/>
        <v>polymethyl methacrylate</v>
      </c>
      <c r="D14431" s="1" t="s">
        <v>12117</v>
      </c>
      <c r="E14431" s="1" t="s">
        <v>12118</v>
      </c>
      <c r="F14431" s="1" t="s">
        <v>343</v>
      </c>
    </row>
    <row r="14432" spans="1:6">
      <c r="A14432">
        <v>11173</v>
      </c>
      <c r="B14432" s="1" t="s">
        <v>34725</v>
      </c>
      <c r="C14432" s="1" t="str">
        <f t="shared" si="225"/>
        <v>polymethyl/octyl/phenyl/propylsilsesquioxane dimethicone crosspolymer</v>
      </c>
      <c r="D14432" s="1" t="s">
        <v>34726</v>
      </c>
      <c r="E14432" s="1" t="s">
        <v>34727</v>
      </c>
      <c r="F14432" s="1" t="s">
        <v>19735</v>
      </c>
    </row>
    <row r="14433" spans="1:6">
      <c r="A14433">
        <v>9108</v>
      </c>
      <c r="B14433" s="1" t="s">
        <v>28446</v>
      </c>
      <c r="C14433" s="1" t="str">
        <f t="shared" si="225"/>
        <v>polymethyl/phenylsilsesquioxane silicate</v>
      </c>
      <c r="D14433" s="1" t="s">
        <v>28447</v>
      </c>
      <c r="E14433" s="1" t="s">
        <v>28448</v>
      </c>
      <c r="F14433" s="1" t="s">
        <v>343</v>
      </c>
    </row>
    <row r="14434" spans="1:6">
      <c r="A14434">
        <v>11174</v>
      </c>
      <c r="B14434" s="1" t="s">
        <v>34728</v>
      </c>
      <c r="C14434" s="1" t="str">
        <f t="shared" si="225"/>
        <v>polymethylglutamate</v>
      </c>
      <c r="D14434" s="1" t="s">
        <v>34729</v>
      </c>
      <c r="E14434" s="1" t="s">
        <v>34730</v>
      </c>
      <c r="F14434" s="1" t="s">
        <v>14945</v>
      </c>
    </row>
    <row r="14435" spans="1:6">
      <c r="A14435">
        <v>3809</v>
      </c>
      <c r="B14435" s="1" t="s">
        <v>12119</v>
      </c>
      <c r="C14435" s="1" t="str">
        <f t="shared" si="225"/>
        <v>polymethylsilsesquioxane</v>
      </c>
      <c r="D14435" s="1" t="s">
        <v>12120</v>
      </c>
      <c r="E14435" s="1" t="s">
        <v>12121</v>
      </c>
      <c r="F14435" s="1" t="s">
        <v>241</v>
      </c>
    </row>
    <row r="14436" spans="1:6">
      <c r="A14436">
        <v>19254</v>
      </c>
      <c r="B14436" s="1" t="s">
        <v>59226</v>
      </c>
      <c r="C14436" s="1" t="str">
        <f t="shared" si="225"/>
        <v>polymethylsilsesquioxane/silica crosspolymer</v>
      </c>
      <c r="D14436" s="1" t="s">
        <v>59227</v>
      </c>
      <c r="E14436" s="1" t="s">
        <v>59228</v>
      </c>
      <c r="F14436" s="1" t="s">
        <v>241</v>
      </c>
    </row>
    <row r="14437" spans="1:6">
      <c r="A14437">
        <v>11175</v>
      </c>
      <c r="B14437" s="1" t="s">
        <v>34731</v>
      </c>
      <c r="C14437" s="1" t="str">
        <f t="shared" si="225"/>
        <v>polymethylsilsesquioxane/trimethylsiloxysilicate</v>
      </c>
      <c r="D14437" s="1" t="s">
        <v>34732</v>
      </c>
      <c r="E14437" s="1" t="s">
        <v>34733</v>
      </c>
      <c r="F14437" s="1" t="s">
        <v>343</v>
      </c>
    </row>
    <row r="14438" spans="1:6">
      <c r="A14438">
        <v>16297</v>
      </c>
      <c r="B14438" s="1" t="s">
        <v>50355</v>
      </c>
      <c r="C14438" s="1" t="str">
        <f t="shared" si="225"/>
        <v>polymnia sonchifolia root extract</v>
      </c>
      <c r="D14438" s="1" t="s">
        <v>50356</v>
      </c>
      <c r="E14438" s="1" t="s">
        <v>50357</v>
      </c>
      <c r="F14438" s="1" t="s">
        <v>22</v>
      </c>
    </row>
    <row r="14439" spans="1:6">
      <c r="A14439">
        <v>6506</v>
      </c>
      <c r="B14439" s="1" t="s">
        <v>20476</v>
      </c>
      <c r="C14439" s="1" t="str">
        <f t="shared" si="225"/>
        <v>polymnia sonchifolia root juice</v>
      </c>
      <c r="D14439" s="1" t="s">
        <v>20477</v>
      </c>
      <c r="E14439" s="1" t="s">
        <v>20478</v>
      </c>
      <c r="F14439" s="1" t="s">
        <v>11</v>
      </c>
    </row>
    <row r="14440" spans="1:6">
      <c r="A14440">
        <v>6022</v>
      </c>
      <c r="B14440" s="1" t="s">
        <v>18984</v>
      </c>
      <c r="C14440" s="1" t="str">
        <f t="shared" si="225"/>
        <v>polyoxyethylene cetyl stearyl diether</v>
      </c>
      <c r="D14440" s="1" t="s">
        <v>18985</v>
      </c>
      <c r="E14440" s="1" t="s">
        <v>18986</v>
      </c>
      <c r="F14440" s="1" t="s">
        <v>7</v>
      </c>
    </row>
    <row r="14441" spans="1:6">
      <c r="A14441">
        <v>3872</v>
      </c>
      <c r="B14441" s="1" t="s">
        <v>12319</v>
      </c>
      <c r="C14441" s="1" t="str">
        <f t="shared" si="225"/>
        <v>polyoxyethylene glyceryl monostearate</v>
      </c>
      <c r="D14441" s="1" t="s">
        <v>12320</v>
      </c>
      <c r="E14441" s="1" t="s">
        <v>12321</v>
      </c>
      <c r="F14441" s="1" t="s">
        <v>7</v>
      </c>
    </row>
    <row r="14442" spans="1:6">
      <c r="A14442">
        <v>3873</v>
      </c>
      <c r="B14442" s="1" t="s">
        <v>12322</v>
      </c>
      <c r="C14442" s="1" t="str">
        <f t="shared" si="225"/>
        <v>polyoxyethylene hydrogenated castor oil</v>
      </c>
      <c r="D14442" s="1" t="s">
        <v>12323</v>
      </c>
      <c r="E14442" s="1" t="s">
        <v>12324</v>
      </c>
      <c r="F14442" s="1" t="s">
        <v>7</v>
      </c>
    </row>
    <row r="14443" spans="1:6">
      <c r="A14443">
        <v>12039</v>
      </c>
      <c r="B14443" s="1" t="s">
        <v>37388</v>
      </c>
      <c r="C14443" s="1" t="str">
        <f t="shared" si="225"/>
        <v>polyoxyisobutylene/methylene urea copolymer</v>
      </c>
      <c r="D14443" s="1" t="s">
        <v>37389</v>
      </c>
      <c r="E14443" s="1" t="s">
        <v>37390</v>
      </c>
      <c r="F14443" s="1" t="s">
        <v>343</v>
      </c>
    </row>
    <row r="14444" spans="1:6">
      <c r="A14444">
        <v>10411</v>
      </c>
      <c r="B14444" s="1" t="s">
        <v>32406</v>
      </c>
      <c r="C14444" s="1" t="str">
        <f t="shared" si="225"/>
        <v>polyoxymethylene melamine</v>
      </c>
      <c r="D14444" s="1" t="s">
        <v>32407</v>
      </c>
      <c r="E14444" s="1" t="s">
        <v>32408</v>
      </c>
      <c r="F14444" s="1" t="s">
        <v>343</v>
      </c>
    </row>
    <row r="14445" spans="1:6">
      <c r="A14445">
        <v>10569</v>
      </c>
      <c r="B14445" s="1" t="s">
        <v>32882</v>
      </c>
      <c r="C14445" s="1" t="str">
        <f t="shared" si="225"/>
        <v>polyoxymethylene melamine urea</v>
      </c>
      <c r="D14445" s="1" t="s">
        <v>32883</v>
      </c>
      <c r="E14445" s="1" t="s">
        <v>32884</v>
      </c>
      <c r="F14445" s="1" t="s">
        <v>165</v>
      </c>
    </row>
    <row r="14446" spans="1:6">
      <c r="A14446">
        <v>3871</v>
      </c>
      <c r="B14446" s="1" t="s">
        <v>12316</v>
      </c>
      <c r="C14446" s="1" t="str">
        <f t="shared" si="225"/>
        <v>polyoxymethylene urea</v>
      </c>
      <c r="D14446" s="1" t="s">
        <v>12317</v>
      </c>
      <c r="E14446" s="1" t="s">
        <v>12318</v>
      </c>
      <c r="F14446" s="1" t="s">
        <v>165</v>
      </c>
    </row>
    <row r="14447" spans="1:6">
      <c r="A14447">
        <v>16430</v>
      </c>
      <c r="B14447" s="1" t="s">
        <v>50762</v>
      </c>
      <c r="C14447" s="1" t="str">
        <f t="shared" si="225"/>
        <v>polyoxypropylene glyceryl ether phosphate(jpn)</v>
      </c>
      <c r="D14447" s="1" t="s">
        <v>50763</v>
      </c>
      <c r="E14447" s="1" t="s">
        <v>50764</v>
      </c>
      <c r="F14447" s="1" t="s">
        <v>7</v>
      </c>
    </row>
    <row r="14448" spans="1:6">
      <c r="A14448">
        <v>16269</v>
      </c>
      <c r="B14448" s="1" t="s">
        <v>50269</v>
      </c>
      <c r="C14448" s="1" t="str">
        <f t="shared" si="225"/>
        <v>polyoxypropylene sorbitol ricinoleate(jpn)</v>
      </c>
      <c r="D14448" s="1" t="s">
        <v>50270</v>
      </c>
      <c r="E14448" s="1" t="s">
        <v>50271</v>
      </c>
      <c r="F14448" s="1" t="s">
        <v>7</v>
      </c>
    </row>
    <row r="14449" spans="1:6">
      <c r="A14449">
        <v>15146</v>
      </c>
      <c r="B14449" s="1" t="s">
        <v>46847</v>
      </c>
      <c r="C14449" s="1" t="str">
        <f t="shared" si="225"/>
        <v>polypentaerythrityl terephthalate</v>
      </c>
      <c r="D14449" s="1" t="s">
        <v>46848</v>
      </c>
      <c r="E14449" s="1" t="s">
        <v>46849</v>
      </c>
      <c r="F14449" s="1" t="s">
        <v>771</v>
      </c>
    </row>
    <row r="14450" spans="1:6">
      <c r="A14450">
        <v>12040</v>
      </c>
      <c r="B14450" s="1" t="s">
        <v>37391</v>
      </c>
      <c r="C14450" s="1" t="str">
        <f t="shared" si="225"/>
        <v>polypentene</v>
      </c>
      <c r="D14450" s="1" t="s">
        <v>37392</v>
      </c>
      <c r="E14450" s="1" t="s">
        <v>37393</v>
      </c>
      <c r="F14450" s="1" t="s">
        <v>627</v>
      </c>
    </row>
    <row r="14451" spans="1:6">
      <c r="A14451">
        <v>17296</v>
      </c>
      <c r="B14451" s="1" t="s">
        <v>53393</v>
      </c>
      <c r="C14451" s="1" t="str">
        <f t="shared" si="225"/>
        <v>polypeptide-1</v>
      </c>
      <c r="D14451" s="1" t="s">
        <v>53394</v>
      </c>
      <c r="E14451" s="1" t="s">
        <v>53395</v>
      </c>
      <c r="F14451" s="1" t="s">
        <v>11</v>
      </c>
    </row>
    <row r="14452" spans="1:6">
      <c r="A14452">
        <v>16368</v>
      </c>
      <c r="B14452" s="1" t="s">
        <v>50574</v>
      </c>
      <c r="C14452" s="1" t="str">
        <f t="shared" si="225"/>
        <v>polypeptide-23</v>
      </c>
      <c r="D14452" s="1" t="s">
        <v>50575</v>
      </c>
      <c r="E14452" s="1" t="s">
        <v>50576</v>
      </c>
      <c r="F14452" s="1" t="s">
        <v>11</v>
      </c>
    </row>
    <row r="14453" spans="1:6">
      <c r="A14453">
        <v>12041</v>
      </c>
      <c r="B14453" s="1" t="s">
        <v>37394</v>
      </c>
      <c r="C14453" s="1" t="str">
        <f t="shared" si="225"/>
        <v>polyperfluoroethoxymethoxy difluoroethyl peg ether</v>
      </c>
      <c r="D14453" s="1" t="s">
        <v>37395</v>
      </c>
      <c r="E14453" s="1" t="s">
        <v>37396</v>
      </c>
      <c r="F14453" s="1" t="s">
        <v>22156</v>
      </c>
    </row>
    <row r="14454" spans="1:6">
      <c r="A14454">
        <v>3926</v>
      </c>
      <c r="B14454" s="1" t="s">
        <v>12490</v>
      </c>
      <c r="C14454" s="1" t="str">
        <f t="shared" si="225"/>
        <v>polyperfluoroethoxymethoxy difluoroethyl peg phosphate</v>
      </c>
      <c r="D14454" s="1" t="s">
        <v>12491</v>
      </c>
      <c r="E14454" s="1" t="s">
        <v>12492</v>
      </c>
      <c r="F14454" s="1" t="s">
        <v>1219</v>
      </c>
    </row>
    <row r="14455" spans="1:6">
      <c r="A14455">
        <v>7441</v>
      </c>
      <c r="B14455" s="1" t="s">
        <v>23352</v>
      </c>
      <c r="C14455" s="1" t="str">
        <f t="shared" si="225"/>
        <v>polyperfluoroethoxymethoxy difluorohydroxyethyl ether</v>
      </c>
      <c r="D14455" s="1" t="s">
        <v>23353</v>
      </c>
      <c r="E14455" s="1" t="s">
        <v>23354</v>
      </c>
      <c r="F14455" s="1" t="s">
        <v>22</v>
      </c>
    </row>
    <row r="14456" spans="1:6">
      <c r="A14456">
        <v>3925</v>
      </c>
      <c r="B14456" s="1" t="s">
        <v>12487</v>
      </c>
      <c r="C14456" s="1" t="str">
        <f t="shared" si="225"/>
        <v>polyperfluoroethoxymethoxy difluoromethyl distearamide</v>
      </c>
      <c r="D14456" s="1" t="s">
        <v>12488</v>
      </c>
      <c r="E14456" s="1" t="s">
        <v>12489</v>
      </c>
      <c r="F14456" s="1" t="s">
        <v>6718</v>
      </c>
    </row>
    <row r="14457" spans="1:6">
      <c r="A14457">
        <v>3924</v>
      </c>
      <c r="B14457" s="1" t="s">
        <v>12484</v>
      </c>
      <c r="C14457" s="1" t="str">
        <f t="shared" si="225"/>
        <v>polyperfluoroethoxymethoxy difluoromethyl ether</v>
      </c>
      <c r="D14457" s="1" t="s">
        <v>12485</v>
      </c>
      <c r="E14457" s="1" t="s">
        <v>12486</v>
      </c>
      <c r="F14457" s="1" t="s">
        <v>22</v>
      </c>
    </row>
    <row r="14458" spans="1:6">
      <c r="A14458">
        <v>15448</v>
      </c>
      <c r="B14458" s="1" t="s">
        <v>47765</v>
      </c>
      <c r="C14458" s="1" t="str">
        <f t="shared" si="225"/>
        <v>polyperfluoroethoxymethoxy peg-2 phosphate</v>
      </c>
      <c r="D14458" s="1" t="s">
        <v>47766</v>
      </c>
      <c r="E14458" s="1" t="s">
        <v>47767</v>
      </c>
      <c r="F14458" s="1" t="s">
        <v>4662</v>
      </c>
    </row>
    <row r="14459" spans="1:6">
      <c r="A14459">
        <v>3927</v>
      </c>
      <c r="B14459" s="1" t="s">
        <v>12493</v>
      </c>
      <c r="C14459" s="1" t="str">
        <f t="shared" si="225"/>
        <v>polyperfluoroisopropyl ether</v>
      </c>
      <c r="D14459" s="1" t="s">
        <v>12494</v>
      </c>
      <c r="E14459" s="1" t="s">
        <v>12495</v>
      </c>
      <c r="F14459" s="1" t="s">
        <v>2186</v>
      </c>
    </row>
    <row r="14460" spans="1:6">
      <c r="A14460">
        <v>3923</v>
      </c>
      <c r="B14460" s="1" t="s">
        <v>12481</v>
      </c>
      <c r="C14460" s="1" t="str">
        <f t="shared" si="225"/>
        <v>polyperfluoromethylisopropyl ether</v>
      </c>
      <c r="D14460" s="1" t="s">
        <v>12482</v>
      </c>
      <c r="E14460" s="1" t="s">
        <v>12483</v>
      </c>
      <c r="F14460" s="1" t="s">
        <v>2186</v>
      </c>
    </row>
    <row r="14461" spans="1:6">
      <c r="A14461">
        <v>15592</v>
      </c>
      <c r="B14461" s="1" t="s">
        <v>48202</v>
      </c>
      <c r="C14461" s="1" t="str">
        <f t="shared" si="225"/>
        <v>polyperfluoroperhydrophenanthrene</v>
      </c>
      <c r="D14461" s="1" t="s">
        <v>48203</v>
      </c>
      <c r="E14461" s="1" t="s">
        <v>48204</v>
      </c>
      <c r="F14461" s="1" t="s">
        <v>5795</v>
      </c>
    </row>
    <row r="14462" spans="1:6">
      <c r="A14462">
        <v>7597</v>
      </c>
      <c r="B14462" s="1" t="s">
        <v>23835</v>
      </c>
      <c r="C14462" s="1" t="str">
        <f t="shared" si="225"/>
        <v>polyphenylsilsesquioxane</v>
      </c>
      <c r="D14462" s="1" t="s">
        <v>23836</v>
      </c>
      <c r="E14462" s="1" t="s">
        <v>23837</v>
      </c>
      <c r="F14462" s="1" t="s">
        <v>23838</v>
      </c>
    </row>
    <row r="14463" spans="1:6">
      <c r="A14463">
        <v>3928</v>
      </c>
      <c r="B14463" s="1" t="s">
        <v>12496</v>
      </c>
      <c r="C14463" s="1" t="str">
        <f t="shared" si="225"/>
        <v>polyphosphorylcholine glycol acrylate</v>
      </c>
      <c r="D14463" s="1" t="s">
        <v>12497</v>
      </c>
      <c r="E14463" s="1" t="s">
        <v>12498</v>
      </c>
      <c r="F14463" s="1" t="s">
        <v>343</v>
      </c>
    </row>
    <row r="14464" spans="1:6">
      <c r="A14464">
        <v>5912</v>
      </c>
      <c r="B14464" s="1" t="s">
        <v>18649</v>
      </c>
      <c r="C14464" s="1" t="str">
        <f t="shared" si="225"/>
        <v>polypodium leucotomos leaf extract</v>
      </c>
      <c r="D14464" s="1" t="s">
        <v>18650</v>
      </c>
      <c r="E14464" s="1" t="s">
        <v>18651</v>
      </c>
      <c r="F14464" s="1" t="s">
        <v>11</v>
      </c>
    </row>
    <row r="14465" spans="1:6">
      <c r="A14465">
        <v>18098</v>
      </c>
      <c r="B14465" s="1" t="s">
        <v>55833</v>
      </c>
      <c r="C14465" s="1" t="str">
        <f t="shared" si="225"/>
        <v>polypodium leucotomos root extract</v>
      </c>
      <c r="D14465" s="1" t="s">
        <v>55834</v>
      </c>
      <c r="E14465" s="1" t="s">
        <v>55835</v>
      </c>
      <c r="F14465" s="1" t="s">
        <v>22</v>
      </c>
    </row>
    <row r="14466" spans="1:6">
      <c r="A14466">
        <v>9356</v>
      </c>
      <c r="B14466" s="1" t="s">
        <v>29201</v>
      </c>
      <c r="C14466" s="1" t="str">
        <f t="shared" ref="C14466:C14529" si="226">LOWER(D14466)</f>
        <v>polypodium vulgare rhizome extract</v>
      </c>
      <c r="D14466" s="1" t="s">
        <v>29202</v>
      </c>
      <c r="E14466" s="1" t="s">
        <v>29203</v>
      </c>
      <c r="F14466" s="1" t="s">
        <v>231</v>
      </c>
    </row>
    <row r="14467" spans="1:6">
      <c r="A14467">
        <v>5871</v>
      </c>
      <c r="B14467" s="1" t="s">
        <v>18523</v>
      </c>
      <c r="C14467" s="1" t="str">
        <f t="shared" si="226"/>
        <v>polyporus umbellatus (mushroom) extract</v>
      </c>
      <c r="D14467" s="1" t="s">
        <v>18524</v>
      </c>
      <c r="E14467" s="1" t="s">
        <v>18525</v>
      </c>
      <c r="F14467" s="1" t="s">
        <v>7</v>
      </c>
    </row>
    <row r="14468" spans="1:6">
      <c r="A14468">
        <v>17141</v>
      </c>
      <c r="B14468" s="1" t="s">
        <v>52920</v>
      </c>
      <c r="C14468" s="1" t="str">
        <f t="shared" si="226"/>
        <v>polypropyl methacrylate</v>
      </c>
      <c r="D14468" s="1" t="s">
        <v>52921</v>
      </c>
      <c r="E14468" s="1" t="s">
        <v>52922</v>
      </c>
      <c r="F14468" s="1" t="s">
        <v>343</v>
      </c>
    </row>
    <row r="14469" spans="1:6">
      <c r="A14469">
        <v>3929</v>
      </c>
      <c r="B14469" s="1" t="s">
        <v>12499</v>
      </c>
      <c r="C14469" s="1" t="str">
        <f t="shared" si="226"/>
        <v>polypropylene</v>
      </c>
      <c r="D14469" s="1" t="s">
        <v>12500</v>
      </c>
      <c r="E14469" s="1" t="s">
        <v>12501</v>
      </c>
      <c r="F14469" s="1" t="s">
        <v>12502</v>
      </c>
    </row>
    <row r="14470" spans="1:6">
      <c r="A14470">
        <v>6350</v>
      </c>
      <c r="B14470" s="1" t="s">
        <v>20002</v>
      </c>
      <c r="C14470" s="1" t="str">
        <f t="shared" si="226"/>
        <v>polypropylene terephthalate</v>
      </c>
      <c r="D14470" s="1" t="s">
        <v>20003</v>
      </c>
      <c r="E14470" s="1" t="s">
        <v>20004</v>
      </c>
      <c r="F14470" s="1" t="s">
        <v>452</v>
      </c>
    </row>
    <row r="14471" spans="1:6">
      <c r="A14471">
        <v>3930</v>
      </c>
      <c r="B14471" s="1" t="s">
        <v>12503</v>
      </c>
      <c r="C14471" s="1" t="str">
        <f t="shared" si="226"/>
        <v>polypropylsilsesquioxane</v>
      </c>
      <c r="D14471" s="1" t="s">
        <v>12504</v>
      </c>
      <c r="E14471" s="1" t="s">
        <v>12505</v>
      </c>
      <c r="F14471" s="1" t="s">
        <v>5687</v>
      </c>
    </row>
    <row r="14472" spans="1:6">
      <c r="A14472">
        <v>9379</v>
      </c>
      <c r="B14472" s="1" t="s">
        <v>29271</v>
      </c>
      <c r="C14472" s="1" t="str">
        <f t="shared" si="226"/>
        <v>polyquaternium crosspolymer-3</v>
      </c>
      <c r="D14472" s="1" t="s">
        <v>29272</v>
      </c>
      <c r="E14472" s="1" t="s">
        <v>29273</v>
      </c>
      <c r="F14472" s="1" t="s">
        <v>3732</v>
      </c>
    </row>
    <row r="14473" spans="1:6">
      <c r="A14473">
        <v>10572</v>
      </c>
      <c r="B14473" s="1" t="s">
        <v>32891</v>
      </c>
      <c r="C14473" s="1" t="str">
        <f t="shared" si="226"/>
        <v>polyquaternium-1</v>
      </c>
      <c r="D14473" s="1" t="s">
        <v>32892</v>
      </c>
      <c r="E14473" s="1" t="s">
        <v>32893</v>
      </c>
      <c r="F14473" s="1" t="s">
        <v>5829</v>
      </c>
    </row>
    <row r="14474" spans="1:6">
      <c r="A14474">
        <v>3891</v>
      </c>
      <c r="B14474" s="1" t="s">
        <v>12376</v>
      </c>
      <c r="C14474" s="1" t="str">
        <f t="shared" si="226"/>
        <v>polyquaternium-10</v>
      </c>
      <c r="D14474" s="1" t="s">
        <v>12377</v>
      </c>
      <c r="E14474" s="1" t="s">
        <v>12378</v>
      </c>
      <c r="F14474" s="1" t="s">
        <v>5829</v>
      </c>
    </row>
    <row r="14475" spans="1:6">
      <c r="A14475">
        <v>17175</v>
      </c>
      <c r="B14475" s="1" t="s">
        <v>53024</v>
      </c>
      <c r="C14475" s="1" t="str">
        <f t="shared" si="226"/>
        <v>polyquaternium-100</v>
      </c>
      <c r="D14475" s="1" t="s">
        <v>53025</v>
      </c>
      <c r="E14475" s="1" t="s">
        <v>53026</v>
      </c>
      <c r="F14475" s="1" t="s">
        <v>61</v>
      </c>
    </row>
    <row r="14476" spans="1:6">
      <c r="A14476">
        <v>9132</v>
      </c>
      <c r="B14476" s="1" t="s">
        <v>28518</v>
      </c>
      <c r="C14476" s="1" t="str">
        <f t="shared" si="226"/>
        <v>polyquaternium-101</v>
      </c>
      <c r="D14476" s="1" t="s">
        <v>28519</v>
      </c>
      <c r="E14476" s="1" t="s">
        <v>28520</v>
      </c>
      <c r="F14476" s="1" t="s">
        <v>7</v>
      </c>
    </row>
    <row r="14477" spans="1:6">
      <c r="A14477">
        <v>8112</v>
      </c>
      <c r="B14477" s="1" t="s">
        <v>25427</v>
      </c>
      <c r="C14477" s="1" t="str">
        <f t="shared" si="226"/>
        <v>polyquaternium-104</v>
      </c>
      <c r="D14477" s="1" t="s">
        <v>25428</v>
      </c>
      <c r="E14477" s="1" t="s">
        <v>25429</v>
      </c>
      <c r="F14477" s="1" t="s">
        <v>65</v>
      </c>
    </row>
    <row r="14478" spans="1:6">
      <c r="A14478">
        <v>17591</v>
      </c>
      <c r="B14478" s="1" t="s">
        <v>54290</v>
      </c>
      <c r="C14478" s="1" t="str">
        <f t="shared" si="226"/>
        <v>polyquaternium-107</v>
      </c>
      <c r="D14478" s="1" t="s">
        <v>54291</v>
      </c>
      <c r="E14478" s="1" t="s">
        <v>54292</v>
      </c>
      <c r="F14478" s="1" t="s">
        <v>65</v>
      </c>
    </row>
    <row r="14479" spans="1:6">
      <c r="A14479">
        <v>3892</v>
      </c>
      <c r="B14479" s="1" t="s">
        <v>12379</v>
      </c>
      <c r="C14479" s="1" t="str">
        <f t="shared" si="226"/>
        <v>polyquaternium-11</v>
      </c>
      <c r="D14479" s="1" t="s">
        <v>12380</v>
      </c>
      <c r="E14479" s="1" t="s">
        <v>12381</v>
      </c>
      <c r="F14479" s="1" t="s">
        <v>5829</v>
      </c>
    </row>
    <row r="14480" spans="1:6">
      <c r="A14480">
        <v>19677</v>
      </c>
      <c r="B14480" s="1" t="s">
        <v>60253</v>
      </c>
      <c r="C14480" s="1" t="str">
        <f t="shared" si="226"/>
        <v>polyquaternium-110</v>
      </c>
      <c r="D14480" s="1" t="s">
        <v>60254</v>
      </c>
      <c r="E14480" s="1" t="s">
        <v>60255</v>
      </c>
      <c r="F14480" s="1" t="s">
        <v>65</v>
      </c>
    </row>
    <row r="14481" spans="1:6">
      <c r="A14481">
        <v>18561</v>
      </c>
      <c r="B14481" s="1" t="s">
        <v>57231</v>
      </c>
      <c r="C14481" s="1" t="str">
        <f t="shared" si="226"/>
        <v>polyquaternium-112</v>
      </c>
      <c r="D14481" s="1" t="s">
        <v>57232</v>
      </c>
      <c r="E14481" s="1" t="s">
        <v>57233</v>
      </c>
      <c r="F14481" s="1" t="s">
        <v>5829</v>
      </c>
    </row>
    <row r="14482" spans="1:6">
      <c r="A14482">
        <v>18347</v>
      </c>
      <c r="B14482" s="1" t="s">
        <v>56583</v>
      </c>
      <c r="C14482" s="1" t="str">
        <f t="shared" si="226"/>
        <v>polyquaternium-113</v>
      </c>
      <c r="D14482" s="1" t="s">
        <v>56584</v>
      </c>
      <c r="E14482" s="1" t="s">
        <v>56585</v>
      </c>
      <c r="F14482" s="1" t="s">
        <v>65</v>
      </c>
    </row>
    <row r="14483" spans="1:6">
      <c r="A14483">
        <v>10573</v>
      </c>
      <c r="B14483" s="1" t="s">
        <v>32894</v>
      </c>
      <c r="C14483" s="1" t="str">
        <f t="shared" si="226"/>
        <v>polyquaternium-12</v>
      </c>
      <c r="D14483" s="1" t="s">
        <v>32895</v>
      </c>
      <c r="E14483" s="1" t="s">
        <v>32896</v>
      </c>
      <c r="F14483" s="1" t="s">
        <v>5829</v>
      </c>
    </row>
    <row r="14484" spans="1:6">
      <c r="A14484">
        <v>10574</v>
      </c>
      <c r="B14484" s="1" t="s">
        <v>32897</v>
      </c>
      <c r="C14484" s="1" t="str">
        <f t="shared" si="226"/>
        <v>polyquaternium-13</v>
      </c>
      <c r="D14484" s="1" t="s">
        <v>32898</v>
      </c>
      <c r="E14484" s="1" t="s">
        <v>32899</v>
      </c>
      <c r="F14484" s="1" t="s">
        <v>5829</v>
      </c>
    </row>
    <row r="14485" spans="1:6">
      <c r="A14485">
        <v>16310</v>
      </c>
      <c r="B14485" s="1" t="s">
        <v>50395</v>
      </c>
      <c r="C14485" s="1" t="str">
        <f t="shared" si="226"/>
        <v>polyquaternium-14</v>
      </c>
      <c r="D14485" s="1" t="s">
        <v>50396</v>
      </c>
      <c r="E14485" s="1" t="s">
        <v>50397</v>
      </c>
      <c r="F14485" s="1" t="s">
        <v>5829</v>
      </c>
    </row>
    <row r="14486" spans="1:6">
      <c r="A14486">
        <v>10245</v>
      </c>
      <c r="B14486" s="1" t="s">
        <v>31914</v>
      </c>
      <c r="C14486" s="1" t="str">
        <f t="shared" si="226"/>
        <v>polyquaternium-15</v>
      </c>
      <c r="D14486" s="1" t="s">
        <v>31915</v>
      </c>
      <c r="E14486" s="1" t="s">
        <v>31916</v>
      </c>
      <c r="F14486" s="1" t="s">
        <v>5829</v>
      </c>
    </row>
    <row r="14487" spans="1:6">
      <c r="A14487">
        <v>3893</v>
      </c>
      <c r="B14487" s="1" t="s">
        <v>12382</v>
      </c>
      <c r="C14487" s="1" t="str">
        <f t="shared" si="226"/>
        <v>polyquaternium-16</v>
      </c>
      <c r="D14487" s="1" t="s">
        <v>12383</v>
      </c>
      <c r="E14487" s="1" t="s">
        <v>12384</v>
      </c>
      <c r="F14487" s="1" t="s">
        <v>5829</v>
      </c>
    </row>
    <row r="14488" spans="1:6">
      <c r="A14488">
        <v>11089</v>
      </c>
      <c r="B14488" s="1" t="s">
        <v>34464</v>
      </c>
      <c r="C14488" s="1" t="str">
        <f t="shared" si="226"/>
        <v>polyquaternium-17</v>
      </c>
      <c r="D14488" s="1" t="s">
        <v>34465</v>
      </c>
      <c r="E14488" s="1" t="s">
        <v>34466</v>
      </c>
      <c r="F14488" s="1" t="s">
        <v>5829</v>
      </c>
    </row>
    <row r="14489" spans="1:6">
      <c r="A14489">
        <v>16295</v>
      </c>
      <c r="B14489" s="1" t="s">
        <v>50349</v>
      </c>
      <c r="C14489" s="1" t="str">
        <f t="shared" si="226"/>
        <v>polyquaternium-18</v>
      </c>
      <c r="D14489" s="1" t="s">
        <v>50350</v>
      </c>
      <c r="E14489" s="1" t="s">
        <v>50351</v>
      </c>
      <c r="F14489" s="1" t="s">
        <v>5829</v>
      </c>
    </row>
    <row r="14490" spans="1:6">
      <c r="A14490">
        <v>15315</v>
      </c>
      <c r="B14490" s="1" t="s">
        <v>47361</v>
      </c>
      <c r="C14490" s="1" t="str">
        <f t="shared" si="226"/>
        <v>polyquaternium-19</v>
      </c>
      <c r="D14490" s="1" t="s">
        <v>47362</v>
      </c>
      <c r="E14490" s="1" t="s">
        <v>47363</v>
      </c>
      <c r="F14490" s="1" t="s">
        <v>5829</v>
      </c>
    </row>
    <row r="14491" spans="1:6">
      <c r="A14491">
        <v>3885</v>
      </c>
      <c r="B14491" s="1" t="s">
        <v>12358</v>
      </c>
      <c r="C14491" s="1" t="str">
        <f t="shared" si="226"/>
        <v>polyquaternium-2</v>
      </c>
      <c r="D14491" s="1" t="s">
        <v>12359</v>
      </c>
      <c r="E14491" s="1" t="s">
        <v>12360</v>
      </c>
      <c r="F14491" s="1" t="s">
        <v>5829</v>
      </c>
    </row>
    <row r="14492" spans="1:6">
      <c r="A14492">
        <v>16407</v>
      </c>
      <c r="B14492" s="1" t="s">
        <v>50692</v>
      </c>
      <c r="C14492" s="1" t="str">
        <f t="shared" si="226"/>
        <v>polyquaternium-20</v>
      </c>
      <c r="D14492" s="1" t="s">
        <v>50693</v>
      </c>
      <c r="E14492" s="1" t="s">
        <v>50694</v>
      </c>
      <c r="F14492" s="1" t="s">
        <v>5829</v>
      </c>
    </row>
    <row r="14493" spans="1:6">
      <c r="A14493">
        <v>3894</v>
      </c>
      <c r="B14493" s="1" t="s">
        <v>12385</v>
      </c>
      <c r="C14493" s="1" t="str">
        <f t="shared" si="226"/>
        <v>polyquaternium-22</v>
      </c>
      <c r="D14493" s="1" t="s">
        <v>12386</v>
      </c>
      <c r="E14493" s="1" t="s">
        <v>12387</v>
      </c>
      <c r="F14493" s="1" t="s">
        <v>5829</v>
      </c>
    </row>
    <row r="14494" spans="1:6">
      <c r="A14494">
        <v>3895</v>
      </c>
      <c r="B14494" s="1" t="s">
        <v>12388</v>
      </c>
      <c r="C14494" s="1" t="str">
        <f t="shared" si="226"/>
        <v>polyquaternium-24</v>
      </c>
      <c r="D14494" s="1" t="s">
        <v>12389</v>
      </c>
      <c r="E14494" s="1" t="s">
        <v>12390</v>
      </c>
      <c r="F14494" s="1" t="s">
        <v>5829</v>
      </c>
    </row>
    <row r="14495" spans="1:6">
      <c r="A14495">
        <v>15903</v>
      </c>
      <c r="B14495" s="1" t="s">
        <v>49153</v>
      </c>
      <c r="C14495" s="1" t="str">
        <f t="shared" si="226"/>
        <v>polyquaternium-27</v>
      </c>
      <c r="D14495" s="1" t="s">
        <v>49154</v>
      </c>
      <c r="E14495" s="1" t="s">
        <v>49155</v>
      </c>
      <c r="F14495" s="1" t="s">
        <v>5829</v>
      </c>
    </row>
    <row r="14496" spans="1:6">
      <c r="A14496">
        <v>3896</v>
      </c>
      <c r="B14496" s="1" t="s">
        <v>12391</v>
      </c>
      <c r="C14496" s="1" t="str">
        <f t="shared" si="226"/>
        <v>polyquaternium-28</v>
      </c>
      <c r="D14496" s="1" t="s">
        <v>12392</v>
      </c>
      <c r="E14496" s="1" t="s">
        <v>12393</v>
      </c>
      <c r="F14496" s="1" t="s">
        <v>5829</v>
      </c>
    </row>
    <row r="14497" spans="1:6">
      <c r="A14497">
        <v>6424</v>
      </c>
      <c r="B14497" s="1" t="s">
        <v>20227</v>
      </c>
      <c r="C14497" s="1" t="str">
        <f t="shared" si="226"/>
        <v>polyquaternium-29</v>
      </c>
      <c r="D14497" s="1" t="s">
        <v>20228</v>
      </c>
      <c r="E14497" s="1" t="s">
        <v>20229</v>
      </c>
      <c r="F14497" s="1" t="s">
        <v>5829</v>
      </c>
    </row>
    <row r="14498" spans="1:6">
      <c r="A14498">
        <v>3897</v>
      </c>
      <c r="B14498" s="1" t="s">
        <v>12394</v>
      </c>
      <c r="C14498" s="1" t="str">
        <f t="shared" si="226"/>
        <v>polyquaternium-30</v>
      </c>
      <c r="D14498" s="1" t="s">
        <v>12395</v>
      </c>
      <c r="E14498" s="1" t="s">
        <v>12396</v>
      </c>
      <c r="F14498" s="1" t="s">
        <v>5829</v>
      </c>
    </row>
    <row r="14499" spans="1:6">
      <c r="A14499">
        <v>15712</v>
      </c>
      <c r="B14499" s="1" t="s">
        <v>48565</v>
      </c>
      <c r="C14499" s="1" t="str">
        <f t="shared" si="226"/>
        <v>polyquaternium-31</v>
      </c>
      <c r="D14499" s="1" t="s">
        <v>48566</v>
      </c>
      <c r="E14499" s="1" t="s">
        <v>48567</v>
      </c>
      <c r="F14499" s="1" t="s">
        <v>5829</v>
      </c>
    </row>
    <row r="14500" spans="1:6">
      <c r="A14500">
        <v>3898</v>
      </c>
      <c r="B14500" s="1" t="s">
        <v>12397</v>
      </c>
      <c r="C14500" s="1" t="str">
        <f t="shared" si="226"/>
        <v>polyquaternium-32</v>
      </c>
      <c r="D14500" s="1" t="s">
        <v>12398</v>
      </c>
      <c r="E14500" s="1" t="s">
        <v>12399</v>
      </c>
      <c r="F14500" s="1" t="s">
        <v>5829</v>
      </c>
    </row>
    <row r="14501" spans="1:6">
      <c r="A14501">
        <v>5956</v>
      </c>
      <c r="B14501" s="1" t="s">
        <v>18783</v>
      </c>
      <c r="C14501" s="1" t="str">
        <f t="shared" si="226"/>
        <v>polyquaternium-33</v>
      </c>
      <c r="D14501" s="1" t="s">
        <v>18784</v>
      </c>
      <c r="E14501" s="1" t="s">
        <v>18785</v>
      </c>
      <c r="F14501" s="1" t="s">
        <v>5829</v>
      </c>
    </row>
    <row r="14502" spans="1:6">
      <c r="A14502">
        <v>17097</v>
      </c>
      <c r="B14502" s="1" t="s">
        <v>52787</v>
      </c>
      <c r="C14502" s="1" t="str">
        <f t="shared" si="226"/>
        <v>polyquaternium-34</v>
      </c>
      <c r="D14502" s="1" t="s">
        <v>52788</v>
      </c>
      <c r="E14502" s="1" t="s">
        <v>52789</v>
      </c>
      <c r="F14502" s="1" t="s">
        <v>5829</v>
      </c>
    </row>
    <row r="14503" spans="1:6">
      <c r="A14503">
        <v>3899</v>
      </c>
      <c r="B14503" s="1" t="s">
        <v>12400</v>
      </c>
      <c r="C14503" s="1" t="str">
        <f t="shared" si="226"/>
        <v>polyquaternium-35</v>
      </c>
      <c r="D14503" s="1" t="s">
        <v>12401</v>
      </c>
      <c r="E14503" s="1" t="s">
        <v>12402</v>
      </c>
      <c r="F14503" s="1" t="s">
        <v>5829</v>
      </c>
    </row>
    <row r="14504" spans="1:6">
      <c r="A14504">
        <v>14673</v>
      </c>
      <c r="B14504" s="1" t="s">
        <v>45408</v>
      </c>
      <c r="C14504" s="1" t="str">
        <f t="shared" si="226"/>
        <v>polyquaternium-36</v>
      </c>
      <c r="D14504" s="1" t="s">
        <v>45409</v>
      </c>
      <c r="E14504" s="1" t="s">
        <v>45410</v>
      </c>
      <c r="F14504" s="1" t="s">
        <v>5829</v>
      </c>
    </row>
    <row r="14505" spans="1:6">
      <c r="A14505">
        <v>3900</v>
      </c>
      <c r="B14505" s="1" t="s">
        <v>12403</v>
      </c>
      <c r="C14505" s="1" t="str">
        <f t="shared" si="226"/>
        <v>polyquaternium-37</v>
      </c>
      <c r="D14505" s="1" t="s">
        <v>12404</v>
      </c>
      <c r="E14505" s="1" t="s">
        <v>12405</v>
      </c>
      <c r="F14505" s="1" t="s">
        <v>5829</v>
      </c>
    </row>
    <row r="14506" spans="1:6">
      <c r="A14506">
        <v>3902</v>
      </c>
      <c r="B14506" s="1" t="s">
        <v>12409</v>
      </c>
      <c r="C14506" s="1" t="str">
        <f t="shared" si="226"/>
        <v>polyquaternium-39</v>
      </c>
      <c r="D14506" s="1" t="s">
        <v>12410</v>
      </c>
      <c r="E14506" s="1" t="s">
        <v>12411</v>
      </c>
      <c r="F14506" s="1" t="s">
        <v>5829</v>
      </c>
    </row>
    <row r="14507" spans="1:6">
      <c r="A14507">
        <v>3886</v>
      </c>
      <c r="B14507" s="1" t="s">
        <v>12361</v>
      </c>
      <c r="C14507" s="1" t="str">
        <f t="shared" si="226"/>
        <v>polyquaternium-4</v>
      </c>
      <c r="D14507" s="1" t="s">
        <v>12362</v>
      </c>
      <c r="E14507" s="1" t="s">
        <v>12363</v>
      </c>
      <c r="F14507" s="1" t="s">
        <v>5829</v>
      </c>
    </row>
    <row r="14508" spans="1:6">
      <c r="A14508">
        <v>17820</v>
      </c>
      <c r="B14508" s="1" t="s">
        <v>54986</v>
      </c>
      <c r="C14508" s="1" t="str">
        <f t="shared" si="226"/>
        <v>polyquaternium-4/hydroxypropyl starch copolymer</v>
      </c>
      <c r="D14508" s="1" t="s">
        <v>54987</v>
      </c>
      <c r="E14508" s="1" t="s">
        <v>54988</v>
      </c>
      <c r="F14508" s="1" t="s">
        <v>5350</v>
      </c>
    </row>
    <row r="14509" spans="1:6">
      <c r="A14509">
        <v>17854</v>
      </c>
      <c r="B14509" s="1" t="s">
        <v>55090</v>
      </c>
      <c r="C14509" s="1" t="str">
        <f t="shared" si="226"/>
        <v>polyquaternium-42</v>
      </c>
      <c r="D14509" s="1" t="s">
        <v>55091</v>
      </c>
      <c r="E14509" s="1" t="s">
        <v>55092</v>
      </c>
      <c r="F14509" s="1" t="s">
        <v>7</v>
      </c>
    </row>
    <row r="14510" spans="1:6">
      <c r="A14510">
        <v>3903</v>
      </c>
      <c r="B14510" s="1" t="s">
        <v>12412</v>
      </c>
      <c r="C14510" s="1" t="str">
        <f t="shared" si="226"/>
        <v>polyquaternium-43</v>
      </c>
      <c r="D14510" s="1" t="s">
        <v>12413</v>
      </c>
      <c r="E14510" s="1" t="s">
        <v>12414</v>
      </c>
      <c r="F14510" s="1" t="s">
        <v>12415</v>
      </c>
    </row>
    <row r="14511" spans="1:6">
      <c r="A14511">
        <v>3904</v>
      </c>
      <c r="B14511" s="1" t="s">
        <v>12416</v>
      </c>
      <c r="C14511" s="1" t="str">
        <f t="shared" si="226"/>
        <v>polyquaternium-44</v>
      </c>
      <c r="D14511" s="1" t="s">
        <v>12417</v>
      </c>
      <c r="E14511" s="1" t="s">
        <v>12418</v>
      </c>
      <c r="F14511" s="1" t="s">
        <v>5829</v>
      </c>
    </row>
    <row r="14512" spans="1:6">
      <c r="A14512">
        <v>14470</v>
      </c>
      <c r="B14512" s="1" t="s">
        <v>44784</v>
      </c>
      <c r="C14512" s="1" t="str">
        <f t="shared" si="226"/>
        <v>polyquaternium-45</v>
      </c>
      <c r="D14512" s="1" t="s">
        <v>44785</v>
      </c>
      <c r="E14512" s="1" t="s">
        <v>44786</v>
      </c>
      <c r="F14512" s="1" t="s">
        <v>5829</v>
      </c>
    </row>
    <row r="14513" spans="1:6">
      <c r="A14513">
        <v>3905</v>
      </c>
      <c r="B14513" s="1" t="s">
        <v>12419</v>
      </c>
      <c r="C14513" s="1" t="str">
        <f t="shared" si="226"/>
        <v>polyquaternium-46</v>
      </c>
      <c r="D14513" s="1" t="s">
        <v>12420</v>
      </c>
      <c r="E14513" s="1" t="s">
        <v>12421</v>
      </c>
      <c r="F14513" s="1" t="s">
        <v>5829</v>
      </c>
    </row>
    <row r="14514" spans="1:6">
      <c r="A14514">
        <v>3906</v>
      </c>
      <c r="B14514" s="1" t="s">
        <v>12422</v>
      </c>
      <c r="C14514" s="1" t="str">
        <f t="shared" si="226"/>
        <v>polyquaternium-47</v>
      </c>
      <c r="D14514" s="1" t="s">
        <v>12423</v>
      </c>
      <c r="E14514" s="1" t="s">
        <v>12424</v>
      </c>
      <c r="F14514" s="1" t="s">
        <v>12425</v>
      </c>
    </row>
    <row r="14515" spans="1:6">
      <c r="A14515">
        <v>8002</v>
      </c>
      <c r="B14515" s="1" t="s">
        <v>25084</v>
      </c>
      <c r="C14515" s="1" t="str">
        <f t="shared" si="226"/>
        <v>polyquaternium-48</v>
      </c>
      <c r="D14515" s="1" t="s">
        <v>25085</v>
      </c>
      <c r="E14515" s="1" t="s">
        <v>25086</v>
      </c>
      <c r="F14515" s="1" t="s">
        <v>5829</v>
      </c>
    </row>
    <row r="14516" spans="1:6">
      <c r="A14516">
        <v>8302</v>
      </c>
      <c r="B14516" s="1" t="s">
        <v>26004</v>
      </c>
      <c r="C14516" s="1" t="str">
        <f t="shared" si="226"/>
        <v>polyquaternium-49</v>
      </c>
      <c r="D14516" s="1" t="s">
        <v>26005</v>
      </c>
      <c r="E14516" s="1" t="s">
        <v>26006</v>
      </c>
      <c r="F14516" s="1" t="s">
        <v>5829</v>
      </c>
    </row>
    <row r="14517" spans="1:6">
      <c r="A14517">
        <v>11090</v>
      </c>
      <c r="B14517" s="1" t="s">
        <v>34467</v>
      </c>
      <c r="C14517" s="1" t="str">
        <f t="shared" si="226"/>
        <v>polyquaternium-5</v>
      </c>
      <c r="D14517" s="1" t="s">
        <v>34468</v>
      </c>
      <c r="E14517" s="1" t="s">
        <v>34469</v>
      </c>
      <c r="F14517" s="1" t="s">
        <v>5829</v>
      </c>
    </row>
    <row r="14518" spans="1:6">
      <c r="A14518">
        <v>9889</v>
      </c>
      <c r="B14518" s="1" t="s">
        <v>30826</v>
      </c>
      <c r="C14518" s="1" t="str">
        <f t="shared" si="226"/>
        <v>polyquaternium-50</v>
      </c>
      <c r="D14518" s="1" t="s">
        <v>30827</v>
      </c>
      <c r="E14518" s="1" t="s">
        <v>30828</v>
      </c>
      <c r="F14518" s="1" t="s">
        <v>5829</v>
      </c>
    </row>
    <row r="14519" spans="1:6">
      <c r="A14519">
        <v>3907</v>
      </c>
      <c r="B14519" s="1" t="s">
        <v>12426</v>
      </c>
      <c r="C14519" s="1" t="str">
        <f t="shared" si="226"/>
        <v>polyquaternium-51</v>
      </c>
      <c r="D14519" s="1" t="s">
        <v>12427</v>
      </c>
      <c r="E14519" s="1" t="s">
        <v>12428</v>
      </c>
      <c r="F14519" s="1" t="s">
        <v>12429</v>
      </c>
    </row>
    <row r="14520" spans="1:6">
      <c r="A14520">
        <v>3908</v>
      </c>
      <c r="B14520" s="1" t="s">
        <v>12430</v>
      </c>
      <c r="C14520" s="1" t="str">
        <f t="shared" si="226"/>
        <v>polyquaternium-52</v>
      </c>
      <c r="D14520" s="1" t="s">
        <v>12431</v>
      </c>
      <c r="E14520" s="1" t="s">
        <v>12432</v>
      </c>
      <c r="F14520" s="1" t="s">
        <v>12433</v>
      </c>
    </row>
    <row r="14521" spans="1:6">
      <c r="A14521">
        <v>7793</v>
      </c>
      <c r="B14521" s="1" t="s">
        <v>24439</v>
      </c>
      <c r="C14521" s="1" t="str">
        <f t="shared" si="226"/>
        <v>polyquaternium-53</v>
      </c>
      <c r="D14521" s="1" t="s">
        <v>24440</v>
      </c>
      <c r="E14521" s="1" t="s">
        <v>24441</v>
      </c>
      <c r="F14521" s="1" t="s">
        <v>65</v>
      </c>
    </row>
    <row r="14522" spans="1:6">
      <c r="A14522">
        <v>15460</v>
      </c>
      <c r="B14522" s="1" t="s">
        <v>47802</v>
      </c>
      <c r="C14522" s="1" t="str">
        <f t="shared" si="226"/>
        <v>polyquaternium-54</v>
      </c>
      <c r="D14522" s="1" t="s">
        <v>47803</v>
      </c>
      <c r="E14522" s="1" t="s">
        <v>47804</v>
      </c>
      <c r="F14522" s="1" t="s">
        <v>57</v>
      </c>
    </row>
    <row r="14523" spans="1:6">
      <c r="A14523">
        <v>3909</v>
      </c>
      <c r="B14523" s="1" t="s">
        <v>12434</v>
      </c>
      <c r="C14523" s="1" t="str">
        <f t="shared" si="226"/>
        <v>polyquaternium-55</v>
      </c>
      <c r="D14523" s="1" t="s">
        <v>12435</v>
      </c>
      <c r="E14523" s="1" t="s">
        <v>12436</v>
      </c>
      <c r="F14523" s="1" t="s">
        <v>2119</v>
      </c>
    </row>
    <row r="14524" spans="1:6">
      <c r="A14524">
        <v>3910</v>
      </c>
      <c r="B14524" s="1" t="s">
        <v>12437</v>
      </c>
      <c r="C14524" s="1" t="str">
        <f t="shared" si="226"/>
        <v>polyquaternium-56</v>
      </c>
      <c r="D14524" s="1" t="s">
        <v>12438</v>
      </c>
      <c r="E14524" s="1" t="s">
        <v>12439</v>
      </c>
      <c r="F14524" s="1" t="s">
        <v>5350</v>
      </c>
    </row>
    <row r="14525" spans="1:6">
      <c r="A14525">
        <v>6179</v>
      </c>
      <c r="B14525" s="1" t="s">
        <v>19475</v>
      </c>
      <c r="C14525" s="1" t="str">
        <f t="shared" si="226"/>
        <v>polyquaternium-57</v>
      </c>
      <c r="D14525" s="1" t="s">
        <v>19476</v>
      </c>
      <c r="E14525" s="1" t="s">
        <v>19477</v>
      </c>
      <c r="F14525" s="1" t="s">
        <v>14945</v>
      </c>
    </row>
    <row r="14526" spans="1:6">
      <c r="A14526">
        <v>8377</v>
      </c>
      <c r="B14526" s="1" t="s">
        <v>26231</v>
      </c>
      <c r="C14526" s="1" t="str">
        <f t="shared" si="226"/>
        <v>polyquaternium-58</v>
      </c>
      <c r="D14526" s="1" t="s">
        <v>26232</v>
      </c>
      <c r="E14526" s="1" t="s">
        <v>26233</v>
      </c>
      <c r="F14526" s="1" t="s">
        <v>65</v>
      </c>
    </row>
    <row r="14527" spans="1:6">
      <c r="A14527">
        <v>3911</v>
      </c>
      <c r="B14527" s="1" t="s">
        <v>12440</v>
      </c>
      <c r="C14527" s="1" t="str">
        <f t="shared" si="226"/>
        <v>polyquaternium-59</v>
      </c>
      <c r="D14527" s="1" t="s">
        <v>12441</v>
      </c>
      <c r="E14527" s="1" t="s">
        <v>12442</v>
      </c>
      <c r="F14527" s="1" t="s">
        <v>1352</v>
      </c>
    </row>
    <row r="14528" spans="1:6">
      <c r="A14528">
        <v>3887</v>
      </c>
      <c r="B14528" s="1" t="s">
        <v>12364</v>
      </c>
      <c r="C14528" s="1" t="str">
        <f t="shared" si="226"/>
        <v>polyquaternium-6</v>
      </c>
      <c r="D14528" s="1" t="s">
        <v>12365</v>
      </c>
      <c r="E14528" s="1" t="s">
        <v>12366</v>
      </c>
      <c r="F14528" s="1" t="s">
        <v>5829</v>
      </c>
    </row>
    <row r="14529" spans="1:6">
      <c r="A14529">
        <v>16036</v>
      </c>
      <c r="B14529" s="1" t="s">
        <v>49558</v>
      </c>
      <c r="C14529" s="1" t="str">
        <f t="shared" si="226"/>
        <v>polyquaternium-60</v>
      </c>
      <c r="D14529" s="1" t="s">
        <v>49559</v>
      </c>
      <c r="E14529" s="1" t="s">
        <v>49560</v>
      </c>
      <c r="F14529" s="1" t="s">
        <v>57</v>
      </c>
    </row>
    <row r="14530" spans="1:6">
      <c r="A14530">
        <v>3913</v>
      </c>
      <c r="B14530" s="1" t="s">
        <v>12446</v>
      </c>
      <c r="C14530" s="1" t="str">
        <f t="shared" ref="C14530:C14593" si="227">LOWER(D14530)</f>
        <v>polyquaternium-61</v>
      </c>
      <c r="D14530" s="1" t="s">
        <v>12447</v>
      </c>
      <c r="E14530" s="1" t="s">
        <v>12448</v>
      </c>
      <c r="F14530" s="1" t="s">
        <v>12429</v>
      </c>
    </row>
    <row r="14531" spans="1:6">
      <c r="A14531">
        <v>3914</v>
      </c>
      <c r="B14531" s="1" t="s">
        <v>12449</v>
      </c>
      <c r="C14531" s="1" t="str">
        <f t="shared" si="227"/>
        <v>polyquaternium-62</v>
      </c>
      <c r="D14531" s="1" t="s">
        <v>12450</v>
      </c>
      <c r="E14531" s="1" t="s">
        <v>12451</v>
      </c>
      <c r="F14531" s="1" t="s">
        <v>12452</v>
      </c>
    </row>
    <row r="14532" spans="1:6">
      <c r="A14532">
        <v>17166</v>
      </c>
      <c r="B14532" s="1" t="s">
        <v>52997</v>
      </c>
      <c r="C14532" s="1" t="str">
        <f t="shared" si="227"/>
        <v>polyquaternium-63</v>
      </c>
      <c r="D14532" s="1" t="s">
        <v>52998</v>
      </c>
      <c r="E14532" s="1" t="s">
        <v>52999</v>
      </c>
      <c r="F14532" s="1" t="s">
        <v>22</v>
      </c>
    </row>
    <row r="14533" spans="1:6">
      <c r="A14533">
        <v>3915</v>
      </c>
      <c r="B14533" s="1" t="s">
        <v>12453</v>
      </c>
      <c r="C14533" s="1" t="str">
        <f t="shared" si="227"/>
        <v>polyquaternium-64</v>
      </c>
      <c r="D14533" s="1" t="s">
        <v>12454</v>
      </c>
      <c r="E14533" s="1" t="s">
        <v>12455</v>
      </c>
      <c r="F14533" s="1" t="s">
        <v>12456</v>
      </c>
    </row>
    <row r="14534" spans="1:6">
      <c r="A14534">
        <v>3916</v>
      </c>
      <c r="B14534" s="1" t="s">
        <v>12457</v>
      </c>
      <c r="C14534" s="1" t="str">
        <f t="shared" si="227"/>
        <v>polyquaternium-65</v>
      </c>
      <c r="D14534" s="1" t="s">
        <v>12458</v>
      </c>
      <c r="E14534" s="1" t="s">
        <v>12459</v>
      </c>
      <c r="F14534" s="1" t="s">
        <v>12460</v>
      </c>
    </row>
    <row r="14535" spans="1:6">
      <c r="A14535">
        <v>6845</v>
      </c>
      <c r="B14535" s="1" t="s">
        <v>21515</v>
      </c>
      <c r="C14535" s="1" t="str">
        <f t="shared" si="227"/>
        <v>polyquaternium-67</v>
      </c>
      <c r="D14535" s="1" t="s">
        <v>21516</v>
      </c>
      <c r="E14535" s="1" t="s">
        <v>21517</v>
      </c>
      <c r="F14535" s="1" t="s">
        <v>21518</v>
      </c>
    </row>
    <row r="14536" spans="1:6">
      <c r="A14536">
        <v>3917</v>
      </c>
      <c r="B14536" s="1" t="s">
        <v>12461</v>
      </c>
      <c r="C14536" s="1" t="str">
        <f t="shared" si="227"/>
        <v>polyquaternium-68</v>
      </c>
      <c r="D14536" s="1" t="s">
        <v>12462</v>
      </c>
      <c r="E14536" s="1" t="s">
        <v>12463</v>
      </c>
      <c r="F14536" s="1" t="s">
        <v>771</v>
      </c>
    </row>
    <row r="14537" spans="1:6">
      <c r="A14537">
        <v>3918</v>
      </c>
      <c r="B14537" s="1" t="s">
        <v>12464</v>
      </c>
      <c r="C14537" s="1" t="str">
        <f t="shared" si="227"/>
        <v>polyquaternium-69</v>
      </c>
      <c r="D14537" s="1" t="s">
        <v>12465</v>
      </c>
      <c r="E14537" s="1" t="s">
        <v>12466</v>
      </c>
      <c r="F14537" s="1" t="s">
        <v>2119</v>
      </c>
    </row>
    <row r="14538" spans="1:6">
      <c r="A14538">
        <v>3888</v>
      </c>
      <c r="B14538" s="1" t="s">
        <v>12367</v>
      </c>
      <c r="C14538" s="1" t="str">
        <f t="shared" si="227"/>
        <v>polyquaternium-7</v>
      </c>
      <c r="D14538" s="1" t="s">
        <v>12368</v>
      </c>
      <c r="E14538" s="1" t="s">
        <v>12369</v>
      </c>
      <c r="F14538" s="1" t="s">
        <v>5829</v>
      </c>
    </row>
    <row r="14539" spans="1:6">
      <c r="A14539">
        <v>6801</v>
      </c>
      <c r="B14539" s="1" t="s">
        <v>21381</v>
      </c>
      <c r="C14539" s="1" t="str">
        <f t="shared" si="227"/>
        <v>polyquaternium-70</v>
      </c>
      <c r="D14539" s="1" t="s">
        <v>21382</v>
      </c>
      <c r="E14539" s="1" t="s">
        <v>21383</v>
      </c>
      <c r="F14539" s="1" t="s">
        <v>65</v>
      </c>
    </row>
    <row r="14540" spans="1:6">
      <c r="A14540">
        <v>6846</v>
      </c>
      <c r="B14540" s="1" t="s">
        <v>21519</v>
      </c>
      <c r="C14540" s="1" t="str">
        <f t="shared" si="227"/>
        <v>polyquaternium-71</v>
      </c>
      <c r="D14540" s="1" t="s">
        <v>21520</v>
      </c>
      <c r="E14540" s="1" t="s">
        <v>21521</v>
      </c>
      <c r="F14540" s="1" t="s">
        <v>231</v>
      </c>
    </row>
    <row r="14541" spans="1:6">
      <c r="A14541">
        <v>6199</v>
      </c>
      <c r="B14541" s="1" t="s">
        <v>19537</v>
      </c>
      <c r="C14541" s="1" t="str">
        <f t="shared" si="227"/>
        <v>polyquaternium-72</v>
      </c>
      <c r="D14541" s="1" t="s">
        <v>19538</v>
      </c>
      <c r="E14541" s="1" t="s">
        <v>19539</v>
      </c>
      <c r="F14541" s="1" t="s">
        <v>5829</v>
      </c>
    </row>
    <row r="14542" spans="1:6">
      <c r="A14542">
        <v>6847</v>
      </c>
      <c r="B14542" s="1" t="s">
        <v>21522</v>
      </c>
      <c r="C14542" s="1" t="str">
        <f t="shared" si="227"/>
        <v>polyquaternium-73</v>
      </c>
      <c r="D14542" s="1" t="s">
        <v>21523</v>
      </c>
      <c r="E14542" s="1" t="s">
        <v>21524</v>
      </c>
      <c r="F14542" s="1" t="s">
        <v>21525</v>
      </c>
    </row>
    <row r="14543" spans="1:6">
      <c r="A14543">
        <v>3919</v>
      </c>
      <c r="B14543" s="1" t="s">
        <v>12467</v>
      </c>
      <c r="C14543" s="1" t="str">
        <f t="shared" si="227"/>
        <v>polyquaternium-74</v>
      </c>
      <c r="D14543" s="1" t="s">
        <v>12468</v>
      </c>
      <c r="E14543" s="1" t="s">
        <v>12469</v>
      </c>
      <c r="F14543" s="1" t="s">
        <v>12470</v>
      </c>
    </row>
    <row r="14544" spans="1:6">
      <c r="A14544">
        <v>14593</v>
      </c>
      <c r="B14544" s="1" t="s">
        <v>45160</v>
      </c>
      <c r="C14544" s="1" t="str">
        <f t="shared" si="227"/>
        <v>polyquaternium-75</v>
      </c>
      <c r="D14544" s="1" t="s">
        <v>45161</v>
      </c>
      <c r="E14544" s="1" t="s">
        <v>45162</v>
      </c>
      <c r="F14544" s="1" t="s">
        <v>45163</v>
      </c>
    </row>
    <row r="14545" spans="1:6">
      <c r="A14545">
        <v>7359</v>
      </c>
      <c r="B14545" s="1" t="s">
        <v>23098</v>
      </c>
      <c r="C14545" s="1" t="str">
        <f t="shared" si="227"/>
        <v>polyquaternium-76</v>
      </c>
      <c r="D14545" s="1" t="s">
        <v>23099</v>
      </c>
      <c r="E14545" s="1" t="s">
        <v>23100</v>
      </c>
      <c r="F14545" s="1" t="s">
        <v>21525</v>
      </c>
    </row>
    <row r="14546" spans="1:6">
      <c r="A14546">
        <v>15054</v>
      </c>
      <c r="B14546" s="1" t="s">
        <v>46566</v>
      </c>
      <c r="C14546" s="1" t="str">
        <f t="shared" si="227"/>
        <v>polyquaternium-78</v>
      </c>
      <c r="D14546" s="1" t="s">
        <v>46567</v>
      </c>
      <c r="E14546" s="1" t="s">
        <v>46568</v>
      </c>
      <c r="F14546" s="1" t="s">
        <v>31348</v>
      </c>
    </row>
    <row r="14547" spans="1:6">
      <c r="A14547">
        <v>11091</v>
      </c>
      <c r="B14547" s="1" t="s">
        <v>34470</v>
      </c>
      <c r="C14547" s="1" t="str">
        <f t="shared" si="227"/>
        <v>polyquaternium-79</v>
      </c>
      <c r="D14547" s="1" t="s">
        <v>34471</v>
      </c>
      <c r="E14547" s="1" t="s">
        <v>34472</v>
      </c>
      <c r="F14547" s="1" t="s">
        <v>31348</v>
      </c>
    </row>
    <row r="14548" spans="1:6">
      <c r="A14548">
        <v>11092</v>
      </c>
      <c r="B14548" s="1" t="s">
        <v>34473</v>
      </c>
      <c r="C14548" s="1" t="str">
        <f t="shared" si="227"/>
        <v>polyquaternium-8</v>
      </c>
      <c r="D14548" s="1" t="s">
        <v>34474</v>
      </c>
      <c r="E14548" s="1" t="s">
        <v>34475</v>
      </c>
      <c r="F14548" s="1" t="s">
        <v>5829</v>
      </c>
    </row>
    <row r="14549" spans="1:6">
      <c r="A14549">
        <v>10059</v>
      </c>
      <c r="B14549" s="1" t="s">
        <v>31345</v>
      </c>
      <c r="C14549" s="1" t="str">
        <f t="shared" si="227"/>
        <v>polyquaternium-80</v>
      </c>
      <c r="D14549" s="1" t="s">
        <v>31346</v>
      </c>
      <c r="E14549" s="1" t="s">
        <v>31347</v>
      </c>
      <c r="F14549" s="1" t="s">
        <v>31348</v>
      </c>
    </row>
    <row r="14550" spans="1:6">
      <c r="A14550">
        <v>3921</v>
      </c>
      <c r="B14550" s="1" t="s">
        <v>12474</v>
      </c>
      <c r="C14550" s="1" t="str">
        <f t="shared" si="227"/>
        <v>polyquaternium-86</v>
      </c>
      <c r="D14550" s="1" t="s">
        <v>12475</v>
      </c>
      <c r="E14550" s="1" t="s">
        <v>12476</v>
      </c>
      <c r="F14550" s="1" t="s">
        <v>12477</v>
      </c>
    </row>
    <row r="14551" spans="1:6">
      <c r="A14551">
        <v>3922</v>
      </c>
      <c r="B14551" s="1" t="s">
        <v>12478</v>
      </c>
      <c r="C14551" s="1" t="str">
        <f t="shared" si="227"/>
        <v>polyquaternium-87</v>
      </c>
      <c r="D14551" s="1" t="s">
        <v>12479</v>
      </c>
      <c r="E14551" s="1" t="s">
        <v>12480</v>
      </c>
      <c r="F14551" s="1" t="s">
        <v>5350</v>
      </c>
    </row>
    <row r="14552" spans="1:6">
      <c r="A14552">
        <v>19731</v>
      </c>
      <c r="B14552" s="1" t="s">
        <v>60381</v>
      </c>
      <c r="C14552" s="1" t="str">
        <f t="shared" si="227"/>
        <v>polyquaternium-88</v>
      </c>
      <c r="D14552" s="1" t="s">
        <v>60382</v>
      </c>
      <c r="E14552" s="1" t="s">
        <v>60383</v>
      </c>
      <c r="F14552" s="1" t="s">
        <v>16893</v>
      </c>
    </row>
    <row r="14553" spans="1:6">
      <c r="A14553">
        <v>11093</v>
      </c>
      <c r="B14553" s="1" t="s">
        <v>34476</v>
      </c>
      <c r="C14553" s="1" t="str">
        <f t="shared" si="227"/>
        <v>polyquaternium-9</v>
      </c>
      <c r="D14553" s="1" t="s">
        <v>34477</v>
      </c>
      <c r="E14553" s="1" t="s">
        <v>34478</v>
      </c>
      <c r="F14553" s="1" t="s">
        <v>5829</v>
      </c>
    </row>
    <row r="14554" spans="1:6">
      <c r="A14554">
        <v>7648</v>
      </c>
      <c r="B14554" s="1" t="s">
        <v>23992</v>
      </c>
      <c r="C14554" s="1" t="str">
        <f t="shared" si="227"/>
        <v>polyquaternium-92</v>
      </c>
      <c r="D14554" s="1" t="s">
        <v>23993</v>
      </c>
      <c r="E14554" s="1" t="s">
        <v>23994</v>
      </c>
      <c r="F14554" s="1" t="s">
        <v>65</v>
      </c>
    </row>
    <row r="14555" spans="1:6">
      <c r="A14555">
        <v>15401</v>
      </c>
      <c r="B14555" s="1" t="s">
        <v>47622</v>
      </c>
      <c r="C14555" s="1" t="str">
        <f t="shared" si="227"/>
        <v>polyquaternium-94</v>
      </c>
      <c r="D14555" s="1" t="s">
        <v>47623</v>
      </c>
      <c r="E14555" s="1" t="s">
        <v>47624</v>
      </c>
      <c r="F14555" s="1" t="s">
        <v>21525</v>
      </c>
    </row>
    <row r="14556" spans="1:6">
      <c r="A14556">
        <v>16107</v>
      </c>
      <c r="B14556" s="1" t="s">
        <v>49777</v>
      </c>
      <c r="C14556" s="1" t="str">
        <f t="shared" si="227"/>
        <v>polysilicone-1</v>
      </c>
      <c r="D14556" s="1" t="s">
        <v>49778</v>
      </c>
      <c r="E14556" s="1" t="s">
        <v>49779</v>
      </c>
      <c r="F14556" s="1" t="s">
        <v>49780</v>
      </c>
    </row>
    <row r="14557" spans="1:6">
      <c r="A14557">
        <v>7795</v>
      </c>
      <c r="B14557" s="1" t="s">
        <v>24446</v>
      </c>
      <c r="C14557" s="1" t="str">
        <f t="shared" si="227"/>
        <v>polysilicone-1 crosspolymer</v>
      </c>
      <c r="D14557" s="1" t="s">
        <v>24447</v>
      </c>
      <c r="E14557" s="1" t="s">
        <v>24448</v>
      </c>
      <c r="F14557" s="1" t="s">
        <v>6718</v>
      </c>
    </row>
    <row r="14558" spans="1:6">
      <c r="A14558">
        <v>14567</v>
      </c>
      <c r="B14558" s="1" t="s">
        <v>45081</v>
      </c>
      <c r="C14558" s="1" t="str">
        <f t="shared" si="227"/>
        <v>polysilicone-10</v>
      </c>
      <c r="D14558" s="1" t="s">
        <v>45082</v>
      </c>
      <c r="E14558" s="1" t="s">
        <v>45083</v>
      </c>
      <c r="F14558" s="1" t="s">
        <v>45084</v>
      </c>
    </row>
    <row r="14559" spans="1:6">
      <c r="A14559">
        <v>3836</v>
      </c>
      <c r="B14559" s="1" t="s">
        <v>12206</v>
      </c>
      <c r="C14559" s="1" t="str">
        <f t="shared" si="227"/>
        <v>polysilicone-11</v>
      </c>
      <c r="D14559" s="1" t="s">
        <v>12207</v>
      </c>
      <c r="E14559" s="1" t="s">
        <v>12208</v>
      </c>
      <c r="F14559" s="1" t="s">
        <v>343</v>
      </c>
    </row>
    <row r="14560" spans="1:6">
      <c r="A14560">
        <v>17559</v>
      </c>
      <c r="B14560" s="1" t="s">
        <v>54193</v>
      </c>
      <c r="C14560" s="1" t="str">
        <f t="shared" si="227"/>
        <v>polysilicone-12</v>
      </c>
      <c r="D14560" s="1" t="s">
        <v>54194</v>
      </c>
      <c r="E14560" s="1" t="s">
        <v>54195</v>
      </c>
      <c r="F14560" s="1" t="s">
        <v>241</v>
      </c>
    </row>
    <row r="14561" spans="1:6">
      <c r="A14561">
        <v>6173</v>
      </c>
      <c r="B14561" s="1" t="s">
        <v>19456</v>
      </c>
      <c r="C14561" s="1" t="str">
        <f t="shared" si="227"/>
        <v>polysilicone-13</v>
      </c>
      <c r="D14561" s="1" t="s">
        <v>19457</v>
      </c>
      <c r="E14561" s="1" t="s">
        <v>19458</v>
      </c>
      <c r="F14561" s="1" t="s">
        <v>65</v>
      </c>
    </row>
    <row r="14562" spans="1:6">
      <c r="A14562">
        <v>3837</v>
      </c>
      <c r="B14562" s="1" t="s">
        <v>12209</v>
      </c>
      <c r="C14562" s="1" t="str">
        <f t="shared" si="227"/>
        <v>polysilicone-14</v>
      </c>
      <c r="D14562" s="1" t="s">
        <v>12210</v>
      </c>
      <c r="E14562" s="1" t="s">
        <v>12211</v>
      </c>
      <c r="F14562" s="1" t="s">
        <v>6207</v>
      </c>
    </row>
    <row r="14563" spans="1:6">
      <c r="A14563">
        <v>3838</v>
      </c>
      <c r="B14563" s="1" t="s">
        <v>12212</v>
      </c>
      <c r="C14563" s="1" t="str">
        <f t="shared" si="227"/>
        <v>polysilicone-15</v>
      </c>
      <c r="D14563" s="1" t="s">
        <v>12213</v>
      </c>
      <c r="E14563" s="1" t="s">
        <v>12214</v>
      </c>
      <c r="F14563" s="1" t="s">
        <v>837</v>
      </c>
    </row>
    <row r="14564" spans="1:6">
      <c r="A14564">
        <v>12043</v>
      </c>
      <c r="B14564" s="1" t="s">
        <v>37400</v>
      </c>
      <c r="C14564" s="1" t="str">
        <f t="shared" si="227"/>
        <v>polysilicone-16</v>
      </c>
      <c r="D14564" s="1" t="s">
        <v>37401</v>
      </c>
      <c r="E14564" s="1" t="s">
        <v>37402</v>
      </c>
      <c r="F14564" s="1" t="s">
        <v>37403</v>
      </c>
    </row>
    <row r="14565" spans="1:6">
      <c r="A14565">
        <v>3839</v>
      </c>
      <c r="B14565" s="1" t="s">
        <v>12215</v>
      </c>
      <c r="C14565" s="1" t="str">
        <f t="shared" si="227"/>
        <v>polysilicone-17</v>
      </c>
      <c r="D14565" s="1" t="s">
        <v>12216</v>
      </c>
      <c r="E14565" s="1" t="s">
        <v>12217</v>
      </c>
      <c r="F14565" s="1" t="s">
        <v>4839</v>
      </c>
    </row>
    <row r="14566" spans="1:6">
      <c r="A14566">
        <v>9008</v>
      </c>
      <c r="B14566" s="1" t="s">
        <v>28141</v>
      </c>
      <c r="C14566" s="1" t="str">
        <f t="shared" si="227"/>
        <v>polysilicone-18</v>
      </c>
      <c r="D14566" s="1" t="s">
        <v>28142</v>
      </c>
      <c r="E14566" s="1" t="s">
        <v>28143</v>
      </c>
      <c r="F14566" s="1" t="s">
        <v>65</v>
      </c>
    </row>
    <row r="14567" spans="1:6">
      <c r="A14567">
        <v>14492</v>
      </c>
      <c r="B14567" s="1" t="s">
        <v>44850</v>
      </c>
      <c r="C14567" s="1" t="str">
        <f t="shared" si="227"/>
        <v>polysilicone-18 cetyl phosphate</v>
      </c>
      <c r="D14567" s="1" t="s">
        <v>44851</v>
      </c>
      <c r="E14567" s="1" t="s">
        <v>44852</v>
      </c>
      <c r="F14567" s="1" t="s">
        <v>65</v>
      </c>
    </row>
    <row r="14568" spans="1:6">
      <c r="A14568">
        <v>16720</v>
      </c>
      <c r="B14568" s="1" t="s">
        <v>51641</v>
      </c>
      <c r="C14568" s="1" t="str">
        <f t="shared" si="227"/>
        <v>polysilicone-18 stearate</v>
      </c>
      <c r="D14568" s="1" t="s">
        <v>51642</v>
      </c>
      <c r="E14568" s="1" t="s">
        <v>51643</v>
      </c>
      <c r="F14568" s="1" t="s">
        <v>65</v>
      </c>
    </row>
    <row r="14569" spans="1:6">
      <c r="A14569">
        <v>5939</v>
      </c>
      <c r="B14569" s="1" t="s">
        <v>18730</v>
      </c>
      <c r="C14569" s="1" t="str">
        <f t="shared" si="227"/>
        <v>polysilicone-19</v>
      </c>
      <c r="D14569" s="1" t="s">
        <v>18731</v>
      </c>
      <c r="E14569" s="1" t="s">
        <v>18732</v>
      </c>
      <c r="F14569" s="1" t="s">
        <v>65</v>
      </c>
    </row>
    <row r="14570" spans="1:6">
      <c r="A14570">
        <v>16744</v>
      </c>
      <c r="B14570" s="1" t="s">
        <v>51714</v>
      </c>
      <c r="C14570" s="1" t="str">
        <f t="shared" si="227"/>
        <v>polysilicone-2</v>
      </c>
      <c r="D14570" s="1" t="s">
        <v>51715</v>
      </c>
      <c r="E14570" s="1" t="s">
        <v>51716</v>
      </c>
      <c r="F14570" s="1" t="s">
        <v>45084</v>
      </c>
    </row>
    <row r="14571" spans="1:6">
      <c r="A14571">
        <v>9525</v>
      </c>
      <c r="B14571" s="1" t="s">
        <v>29719</v>
      </c>
      <c r="C14571" s="1" t="str">
        <f t="shared" si="227"/>
        <v>polysilicone-20</v>
      </c>
      <c r="D14571" s="1" t="s">
        <v>29720</v>
      </c>
      <c r="E14571" s="1" t="s">
        <v>29721</v>
      </c>
      <c r="F14571" s="1" t="s">
        <v>258</v>
      </c>
    </row>
    <row r="14572" spans="1:6">
      <c r="A14572">
        <v>7796</v>
      </c>
      <c r="B14572" s="1" t="s">
        <v>24449</v>
      </c>
      <c r="C14572" s="1" t="str">
        <f t="shared" si="227"/>
        <v>polysilicone-22</v>
      </c>
      <c r="D14572" s="1" t="s">
        <v>24450</v>
      </c>
      <c r="E14572" s="1" t="s">
        <v>24451</v>
      </c>
      <c r="F14572" s="1" t="s">
        <v>662</v>
      </c>
    </row>
    <row r="14573" spans="1:6">
      <c r="A14573">
        <v>18734</v>
      </c>
      <c r="B14573" s="1" t="s">
        <v>57756</v>
      </c>
      <c r="C14573" s="1" t="str">
        <f t="shared" si="227"/>
        <v>polysilicone-29</v>
      </c>
      <c r="D14573" s="1" t="s">
        <v>57757</v>
      </c>
      <c r="E14573" s="1" t="s">
        <v>57758</v>
      </c>
      <c r="F14573" s="1" t="s">
        <v>16011</v>
      </c>
    </row>
    <row r="14574" spans="1:6">
      <c r="A14574">
        <v>16011</v>
      </c>
      <c r="B14574" s="1" t="s">
        <v>49483</v>
      </c>
      <c r="C14574" s="1" t="str">
        <f t="shared" si="227"/>
        <v>polysilicone-3</v>
      </c>
      <c r="D14574" s="1" t="s">
        <v>49484</v>
      </c>
      <c r="E14574" s="1" t="s">
        <v>49485</v>
      </c>
      <c r="F14574" s="1" t="s">
        <v>2237</v>
      </c>
    </row>
    <row r="14575" spans="1:6">
      <c r="A14575">
        <v>10062</v>
      </c>
      <c r="B14575" s="1" t="s">
        <v>31355</v>
      </c>
      <c r="C14575" s="1" t="str">
        <f t="shared" si="227"/>
        <v>polysilicone-32</v>
      </c>
      <c r="D14575" s="1" t="s">
        <v>31356</v>
      </c>
      <c r="E14575" s="1" t="s">
        <v>31357</v>
      </c>
      <c r="F14575" s="1" t="s">
        <v>8145</v>
      </c>
    </row>
    <row r="14576" spans="1:6">
      <c r="A14576">
        <v>19167</v>
      </c>
      <c r="B14576" s="1" t="s">
        <v>59035</v>
      </c>
      <c r="C14576" s="1" t="str">
        <f t="shared" si="227"/>
        <v>polysilicone-34</v>
      </c>
      <c r="D14576" s="1" t="s">
        <v>59036</v>
      </c>
      <c r="E14576" s="1" t="s">
        <v>59037</v>
      </c>
      <c r="F14576" s="1" t="s">
        <v>59038</v>
      </c>
    </row>
    <row r="14577" spans="1:6">
      <c r="A14577">
        <v>14490</v>
      </c>
      <c r="B14577" s="1" t="s">
        <v>44844</v>
      </c>
      <c r="C14577" s="1" t="str">
        <f t="shared" si="227"/>
        <v>polysilicone-4</v>
      </c>
      <c r="D14577" s="1" t="s">
        <v>44845</v>
      </c>
      <c r="E14577" s="1" t="s">
        <v>44846</v>
      </c>
      <c r="F14577" s="1" t="s">
        <v>33773</v>
      </c>
    </row>
    <row r="14578" spans="1:6">
      <c r="A14578">
        <v>18192</v>
      </c>
      <c r="B14578" s="1" t="s">
        <v>56117</v>
      </c>
      <c r="C14578" s="1" t="str">
        <f t="shared" si="227"/>
        <v>polysilicone-5</v>
      </c>
      <c r="D14578" s="1" t="s">
        <v>56118</v>
      </c>
      <c r="E14578" s="1" t="s">
        <v>56119</v>
      </c>
      <c r="F14578" s="1" t="s">
        <v>33773</v>
      </c>
    </row>
    <row r="14579" spans="1:6">
      <c r="A14579">
        <v>8436</v>
      </c>
      <c r="B14579" s="1" t="s">
        <v>26408</v>
      </c>
      <c r="C14579" s="1" t="str">
        <f t="shared" si="227"/>
        <v>polysilicone-6</v>
      </c>
      <c r="D14579" s="1" t="s">
        <v>26409</v>
      </c>
      <c r="E14579" s="1" t="s">
        <v>26410</v>
      </c>
      <c r="F14579" s="1" t="s">
        <v>14945</v>
      </c>
    </row>
    <row r="14580" spans="1:6">
      <c r="A14580">
        <v>17627</v>
      </c>
      <c r="B14580" s="1" t="s">
        <v>54400</v>
      </c>
      <c r="C14580" s="1" t="str">
        <f t="shared" si="227"/>
        <v>polysilicone-7</v>
      </c>
      <c r="D14580" s="1" t="s">
        <v>54401</v>
      </c>
      <c r="E14580" s="1" t="s">
        <v>54402</v>
      </c>
      <c r="F14580" s="1" t="s">
        <v>45084</v>
      </c>
    </row>
    <row r="14581" spans="1:6">
      <c r="A14581">
        <v>3835</v>
      </c>
      <c r="B14581" s="1" t="s">
        <v>12202</v>
      </c>
      <c r="C14581" s="1" t="str">
        <f t="shared" si="227"/>
        <v>polysilicone-8</v>
      </c>
      <c r="D14581" s="1" t="s">
        <v>12203</v>
      </c>
      <c r="E14581" s="1" t="s">
        <v>12204</v>
      </c>
      <c r="F14581" s="1" t="s">
        <v>12205</v>
      </c>
    </row>
    <row r="14582" spans="1:6">
      <c r="A14582">
        <v>8260</v>
      </c>
      <c r="B14582" s="1" t="s">
        <v>25877</v>
      </c>
      <c r="C14582" s="1" t="str">
        <f t="shared" si="227"/>
        <v>polysilicone-9</v>
      </c>
      <c r="D14582" s="1" t="s">
        <v>25878</v>
      </c>
      <c r="E14582" s="1" t="s">
        <v>25879</v>
      </c>
      <c r="F14582" s="1" t="s">
        <v>2119</v>
      </c>
    </row>
    <row r="14583" spans="1:6">
      <c r="A14583">
        <v>19138</v>
      </c>
      <c r="B14583" s="1" t="s">
        <v>58973</v>
      </c>
      <c r="C14583" s="1" t="str">
        <f t="shared" si="227"/>
        <v>polysiphonia elongata extract</v>
      </c>
      <c r="D14583" s="1" t="s">
        <v>58974</v>
      </c>
      <c r="E14583" s="1" t="s">
        <v>58975</v>
      </c>
      <c r="F14583" s="1" t="s">
        <v>231</v>
      </c>
    </row>
    <row r="14584" spans="1:6">
      <c r="A14584">
        <v>7018</v>
      </c>
      <c r="B14584" s="1" t="s">
        <v>22054</v>
      </c>
      <c r="C14584" s="1" t="str">
        <f t="shared" si="227"/>
        <v>polysiphonia lanosa extract</v>
      </c>
      <c r="D14584" s="1" t="s">
        <v>22055</v>
      </c>
      <c r="E14584" s="1" t="s">
        <v>22056</v>
      </c>
      <c r="F14584" s="1" t="s">
        <v>11</v>
      </c>
    </row>
    <row r="14585" spans="1:6">
      <c r="A14585">
        <v>3824</v>
      </c>
      <c r="B14585" s="1" t="s">
        <v>12167</v>
      </c>
      <c r="C14585" s="1" t="str">
        <f t="shared" si="227"/>
        <v>polysorbate 20</v>
      </c>
      <c r="D14585" s="1" t="s">
        <v>12168</v>
      </c>
      <c r="E14585" s="1" t="s">
        <v>12169</v>
      </c>
      <c r="F14585" s="1" t="s">
        <v>12170</v>
      </c>
    </row>
    <row r="14586" spans="1:6">
      <c r="A14586">
        <v>9524</v>
      </c>
      <c r="B14586" s="1" t="s">
        <v>29716</v>
      </c>
      <c r="C14586" s="1" t="str">
        <f t="shared" si="227"/>
        <v>polysorbate 20 dicinnamate</v>
      </c>
      <c r="D14586" s="1" t="s">
        <v>29717</v>
      </c>
      <c r="E14586" s="1" t="s">
        <v>29718</v>
      </c>
      <c r="F14586" s="1" t="s">
        <v>29715</v>
      </c>
    </row>
    <row r="14587" spans="1:6">
      <c r="A14587">
        <v>3825</v>
      </c>
      <c r="B14587" s="1" t="s">
        <v>12171</v>
      </c>
      <c r="C14587" s="1" t="str">
        <f t="shared" si="227"/>
        <v>polysorbate 21</v>
      </c>
      <c r="D14587" s="1" t="s">
        <v>12172</v>
      </c>
      <c r="E14587" s="1" t="s">
        <v>12173</v>
      </c>
      <c r="F14587" s="1" t="s">
        <v>4209</v>
      </c>
    </row>
    <row r="14588" spans="1:6">
      <c r="A14588">
        <v>3826</v>
      </c>
      <c r="B14588" s="1" t="s">
        <v>12174</v>
      </c>
      <c r="C14588" s="1" t="str">
        <f t="shared" si="227"/>
        <v>polysorbate 40</v>
      </c>
      <c r="D14588" s="1" t="s">
        <v>12175</v>
      </c>
      <c r="E14588" s="1" t="s">
        <v>12176</v>
      </c>
      <c r="F14588" s="1" t="s">
        <v>4160</v>
      </c>
    </row>
    <row r="14589" spans="1:6">
      <c r="A14589">
        <v>3827</v>
      </c>
      <c r="B14589" s="1" t="s">
        <v>12177</v>
      </c>
      <c r="C14589" s="1" t="str">
        <f t="shared" si="227"/>
        <v>polysorbate 60</v>
      </c>
      <c r="D14589" s="1" t="s">
        <v>12178</v>
      </c>
      <c r="E14589" s="1" t="s">
        <v>12179</v>
      </c>
      <c r="F14589" s="1" t="s">
        <v>12170</v>
      </c>
    </row>
    <row r="14590" spans="1:6">
      <c r="A14590">
        <v>3828</v>
      </c>
      <c r="B14590" s="1" t="s">
        <v>12180</v>
      </c>
      <c r="C14590" s="1" t="str">
        <f t="shared" si="227"/>
        <v>polysorbate 61</v>
      </c>
      <c r="D14590" s="1" t="s">
        <v>12181</v>
      </c>
      <c r="E14590" s="1" t="s">
        <v>12182</v>
      </c>
      <c r="F14590" s="1" t="s">
        <v>4209</v>
      </c>
    </row>
    <row r="14591" spans="1:6">
      <c r="A14591">
        <v>3829</v>
      </c>
      <c r="B14591" s="1" t="s">
        <v>12183</v>
      </c>
      <c r="C14591" s="1" t="str">
        <f t="shared" si="227"/>
        <v>polysorbate 65</v>
      </c>
      <c r="D14591" s="1" t="s">
        <v>12184</v>
      </c>
      <c r="E14591" s="1" t="s">
        <v>12185</v>
      </c>
      <c r="F14591" s="1" t="s">
        <v>2248</v>
      </c>
    </row>
    <row r="14592" spans="1:6">
      <c r="A14592">
        <v>3830</v>
      </c>
      <c r="B14592" s="1" t="s">
        <v>12186</v>
      </c>
      <c r="C14592" s="1" t="str">
        <f t="shared" si="227"/>
        <v>polysorbate 80</v>
      </c>
      <c r="D14592" s="1" t="s">
        <v>12187</v>
      </c>
      <c r="E14592" s="1" t="s">
        <v>12188</v>
      </c>
      <c r="F14592" s="1" t="s">
        <v>12189</v>
      </c>
    </row>
    <row r="14593" spans="1:6">
      <c r="A14593">
        <v>10533</v>
      </c>
      <c r="B14593" s="1" t="s">
        <v>32774</v>
      </c>
      <c r="C14593" s="1" t="str">
        <f t="shared" si="227"/>
        <v>polysorbate 80 acetate</v>
      </c>
      <c r="D14593" s="1" t="s">
        <v>32775</v>
      </c>
      <c r="E14593" s="1" t="s">
        <v>32776</v>
      </c>
      <c r="F14593" s="1" t="s">
        <v>2248</v>
      </c>
    </row>
    <row r="14594" spans="1:6">
      <c r="A14594">
        <v>9523</v>
      </c>
      <c r="B14594" s="1" t="s">
        <v>29712</v>
      </c>
      <c r="C14594" s="1" t="str">
        <f t="shared" ref="C14594:C14657" si="228">LOWER(D14594)</f>
        <v>polysorbate 80 dicinnamate</v>
      </c>
      <c r="D14594" s="1" t="s">
        <v>29713</v>
      </c>
      <c r="E14594" s="1" t="s">
        <v>29714</v>
      </c>
      <c r="F14594" s="1" t="s">
        <v>29715</v>
      </c>
    </row>
    <row r="14595" spans="1:6">
      <c r="A14595">
        <v>3831</v>
      </c>
      <c r="B14595" s="1" t="s">
        <v>12190</v>
      </c>
      <c r="C14595" s="1" t="str">
        <f t="shared" si="228"/>
        <v>polysorbate 81</v>
      </c>
      <c r="D14595" s="1" t="s">
        <v>12191</v>
      </c>
      <c r="E14595" s="1" t="s">
        <v>12192</v>
      </c>
      <c r="F14595" s="1" t="s">
        <v>4209</v>
      </c>
    </row>
    <row r="14596" spans="1:6">
      <c r="A14596">
        <v>3832</v>
      </c>
      <c r="B14596" s="1" t="s">
        <v>12193</v>
      </c>
      <c r="C14596" s="1" t="str">
        <f t="shared" si="228"/>
        <v>polysorbate 85</v>
      </c>
      <c r="D14596" s="1" t="s">
        <v>12194</v>
      </c>
      <c r="E14596" s="1" t="s">
        <v>12195</v>
      </c>
      <c r="F14596" s="1" t="s">
        <v>4209</v>
      </c>
    </row>
    <row r="14597" spans="1:6">
      <c r="A14597">
        <v>2778</v>
      </c>
      <c r="B14597" s="1" t="s">
        <v>8896</v>
      </c>
      <c r="C14597" s="1" t="str">
        <f t="shared" si="228"/>
        <v>polystichum retrosopalaceum extract</v>
      </c>
      <c r="D14597" s="1" t="s">
        <v>8897</v>
      </c>
      <c r="E14597" s="1" t="s">
        <v>8898</v>
      </c>
      <c r="F14597" s="1" t="s">
        <v>11</v>
      </c>
    </row>
    <row r="14598" spans="1:6">
      <c r="A14598">
        <v>3833</v>
      </c>
      <c r="B14598" s="1" t="s">
        <v>12196</v>
      </c>
      <c r="C14598" s="1" t="str">
        <f t="shared" si="228"/>
        <v>polystyrene</v>
      </c>
      <c r="D14598" s="1" t="s">
        <v>12197</v>
      </c>
      <c r="E14598" s="1" t="s">
        <v>12198</v>
      </c>
      <c r="F14598" s="1" t="s">
        <v>9311</v>
      </c>
    </row>
    <row r="14599" spans="1:6">
      <c r="A14599">
        <v>17105</v>
      </c>
      <c r="B14599" s="1" t="s">
        <v>52811</v>
      </c>
      <c r="C14599" s="1" t="str">
        <f t="shared" si="228"/>
        <v>polystyrene/hydrogenated polyisopentene copolymer</v>
      </c>
      <c r="D14599" s="1" t="s">
        <v>52812</v>
      </c>
      <c r="E14599" s="1" t="s">
        <v>52813</v>
      </c>
      <c r="F14599" s="1" t="s">
        <v>7</v>
      </c>
    </row>
    <row r="14600" spans="1:6">
      <c r="A14600">
        <v>18006</v>
      </c>
      <c r="B14600" s="1" t="s">
        <v>55554</v>
      </c>
      <c r="C14600" s="1" t="str">
        <f t="shared" si="228"/>
        <v>polytetrafluoroethylene acetoxypropyl betaine</v>
      </c>
      <c r="D14600" s="1" t="s">
        <v>55555</v>
      </c>
      <c r="E14600" s="1" t="s">
        <v>55556</v>
      </c>
      <c r="F14600" s="1" t="s">
        <v>7</v>
      </c>
    </row>
    <row r="14601" spans="1:6">
      <c r="A14601">
        <v>16497</v>
      </c>
      <c r="B14601" s="1" t="s">
        <v>50965</v>
      </c>
      <c r="C14601" s="1" t="str">
        <f t="shared" si="228"/>
        <v>polyurethane crosspolymer-1</v>
      </c>
      <c r="D14601" s="1" t="s">
        <v>50966</v>
      </c>
      <c r="E14601" s="1" t="s">
        <v>50967</v>
      </c>
      <c r="F14601" s="1" t="s">
        <v>5766</v>
      </c>
    </row>
    <row r="14602" spans="1:6">
      <c r="A14602">
        <v>5926</v>
      </c>
      <c r="B14602" s="1" t="s">
        <v>18691</v>
      </c>
      <c r="C14602" s="1" t="str">
        <f t="shared" si="228"/>
        <v>polyurethane-1</v>
      </c>
      <c r="D14602" s="1" t="s">
        <v>18692</v>
      </c>
      <c r="E14602" s="1" t="s">
        <v>18693</v>
      </c>
      <c r="F14602" s="1" t="s">
        <v>1935</v>
      </c>
    </row>
    <row r="14603" spans="1:6">
      <c r="A14603">
        <v>3876</v>
      </c>
      <c r="B14603" s="1" t="s">
        <v>12331</v>
      </c>
      <c r="C14603" s="1" t="str">
        <f t="shared" si="228"/>
        <v>polyurethane-10</v>
      </c>
      <c r="D14603" s="1" t="s">
        <v>12332</v>
      </c>
      <c r="E14603" s="1" t="s">
        <v>12333</v>
      </c>
      <c r="F14603" s="1" t="s">
        <v>771</v>
      </c>
    </row>
    <row r="14604" spans="1:6">
      <c r="A14604">
        <v>19926</v>
      </c>
      <c r="B14604" s="1" t="s">
        <v>60880</v>
      </c>
      <c r="C14604" s="1" t="str">
        <f t="shared" si="228"/>
        <v>polyurethane-100</v>
      </c>
      <c r="D14604" s="1" t="s">
        <v>60881</v>
      </c>
      <c r="E14604" s="1" t="s">
        <v>60882</v>
      </c>
      <c r="F14604" s="1" t="s">
        <v>60883</v>
      </c>
    </row>
    <row r="14605" spans="1:6">
      <c r="A14605">
        <v>3877</v>
      </c>
      <c r="B14605" s="1" t="s">
        <v>12334</v>
      </c>
      <c r="C14605" s="1" t="str">
        <f t="shared" si="228"/>
        <v>polyurethane-11</v>
      </c>
      <c r="D14605" s="1" t="s">
        <v>12335</v>
      </c>
      <c r="E14605" s="1" t="s">
        <v>12336</v>
      </c>
      <c r="F14605" s="1" t="s">
        <v>343</v>
      </c>
    </row>
    <row r="14606" spans="1:6">
      <c r="A14606">
        <v>14793</v>
      </c>
      <c r="B14606" s="1" t="s">
        <v>45772</v>
      </c>
      <c r="C14606" s="1" t="str">
        <f t="shared" si="228"/>
        <v>polyurethane-12</v>
      </c>
      <c r="D14606" s="1" t="s">
        <v>45773</v>
      </c>
      <c r="E14606" s="1" t="s">
        <v>45774</v>
      </c>
      <c r="F14606" s="1" t="s">
        <v>5687</v>
      </c>
    </row>
    <row r="14607" spans="1:6">
      <c r="A14607">
        <v>16952</v>
      </c>
      <c r="B14607" s="1" t="s">
        <v>52348</v>
      </c>
      <c r="C14607" s="1" t="str">
        <f t="shared" si="228"/>
        <v>polyurethane-13</v>
      </c>
      <c r="D14607" s="1" t="s">
        <v>52349</v>
      </c>
      <c r="E14607" s="1" t="s">
        <v>52350</v>
      </c>
      <c r="F14607" s="1" t="s">
        <v>5687</v>
      </c>
    </row>
    <row r="14608" spans="1:6">
      <c r="A14608">
        <v>3879</v>
      </c>
      <c r="B14608" s="1" t="s">
        <v>12340</v>
      </c>
      <c r="C14608" s="1" t="str">
        <f t="shared" si="228"/>
        <v>polyurethane-14</v>
      </c>
      <c r="D14608" s="1" t="s">
        <v>12341</v>
      </c>
      <c r="E14608" s="1" t="s">
        <v>12342</v>
      </c>
      <c r="F14608" s="1" t="s">
        <v>12111</v>
      </c>
    </row>
    <row r="14609" spans="1:6">
      <c r="A14609">
        <v>3880</v>
      </c>
      <c r="B14609" s="1" t="s">
        <v>12343</v>
      </c>
      <c r="C14609" s="1" t="str">
        <f t="shared" si="228"/>
        <v>polyurethane-15</v>
      </c>
      <c r="D14609" s="1" t="s">
        <v>12344</v>
      </c>
      <c r="E14609" s="1" t="s">
        <v>12345</v>
      </c>
      <c r="F14609" s="1" t="s">
        <v>343</v>
      </c>
    </row>
    <row r="14610" spans="1:6">
      <c r="A14610">
        <v>9600</v>
      </c>
      <c r="B14610" s="1" t="s">
        <v>29948</v>
      </c>
      <c r="C14610" s="1" t="str">
        <f t="shared" si="228"/>
        <v>polyurethane-16</v>
      </c>
      <c r="D14610" s="1" t="s">
        <v>29949</v>
      </c>
      <c r="E14610" s="1" t="s">
        <v>29950</v>
      </c>
      <c r="F14610" s="1" t="s">
        <v>29951</v>
      </c>
    </row>
    <row r="14611" spans="1:6">
      <c r="A14611">
        <v>16496</v>
      </c>
      <c r="B14611" s="1" t="s">
        <v>50962</v>
      </c>
      <c r="C14611" s="1" t="str">
        <f t="shared" si="228"/>
        <v>polyurethane-17</v>
      </c>
      <c r="D14611" s="1" t="s">
        <v>50963</v>
      </c>
      <c r="E14611" s="1" t="s">
        <v>50964</v>
      </c>
      <c r="F14611" s="1" t="s">
        <v>343</v>
      </c>
    </row>
    <row r="14612" spans="1:6">
      <c r="A14612">
        <v>5526</v>
      </c>
      <c r="B14612" s="1" t="s">
        <v>17467</v>
      </c>
      <c r="C14612" s="1" t="str">
        <f t="shared" si="228"/>
        <v>polyurethane-2</v>
      </c>
      <c r="D14612" s="1" t="s">
        <v>17468</v>
      </c>
      <c r="E14612" s="1" t="s">
        <v>17469</v>
      </c>
      <c r="F14612" s="1" t="s">
        <v>343</v>
      </c>
    </row>
    <row r="14613" spans="1:6">
      <c r="A14613">
        <v>16081</v>
      </c>
      <c r="B14613" s="1" t="s">
        <v>49699</v>
      </c>
      <c r="C14613" s="1" t="str">
        <f t="shared" si="228"/>
        <v>polyurethane-21</v>
      </c>
      <c r="D14613" s="1" t="s">
        <v>49700</v>
      </c>
      <c r="E14613" s="1" t="s">
        <v>49701</v>
      </c>
      <c r="F14613" s="1" t="s">
        <v>343</v>
      </c>
    </row>
    <row r="14614" spans="1:6">
      <c r="A14614">
        <v>14746</v>
      </c>
      <c r="B14614" s="1" t="s">
        <v>45629</v>
      </c>
      <c r="C14614" s="1" t="str">
        <f t="shared" si="228"/>
        <v>polyurethane-23</v>
      </c>
      <c r="D14614" s="1" t="s">
        <v>45630</v>
      </c>
      <c r="E14614" s="1" t="s">
        <v>45631</v>
      </c>
      <c r="F14614" s="1" t="s">
        <v>343</v>
      </c>
    </row>
    <row r="14615" spans="1:6">
      <c r="A14615">
        <v>16790</v>
      </c>
      <c r="B14615" s="1" t="s">
        <v>51854</v>
      </c>
      <c r="C14615" s="1" t="str">
        <f t="shared" si="228"/>
        <v>polyurethane-24</v>
      </c>
      <c r="D14615" s="1" t="s">
        <v>51855</v>
      </c>
      <c r="E14615" s="1" t="s">
        <v>51856</v>
      </c>
      <c r="F14615" s="1" t="s">
        <v>2271</v>
      </c>
    </row>
    <row r="14616" spans="1:6">
      <c r="A14616">
        <v>5659</v>
      </c>
      <c r="B14616" s="1" t="s">
        <v>17876</v>
      </c>
      <c r="C14616" s="1" t="str">
        <f t="shared" si="228"/>
        <v>polyurethane-24/methyl methacrylate crosspolymer</v>
      </c>
      <c r="D14616" s="1" t="s">
        <v>17877</v>
      </c>
      <c r="E14616" s="1" t="s">
        <v>17878</v>
      </c>
      <c r="F14616" s="1" t="s">
        <v>2119</v>
      </c>
    </row>
    <row r="14617" spans="1:6">
      <c r="A14617">
        <v>14921</v>
      </c>
      <c r="B14617" s="1" t="s">
        <v>46162</v>
      </c>
      <c r="C14617" s="1" t="str">
        <f t="shared" si="228"/>
        <v>polyurethane-27</v>
      </c>
      <c r="D14617" s="1" t="s">
        <v>46163</v>
      </c>
      <c r="E14617" s="1" t="s">
        <v>46164</v>
      </c>
      <c r="F14617" s="1" t="s">
        <v>23367</v>
      </c>
    </row>
    <row r="14618" spans="1:6">
      <c r="A14618">
        <v>17649</v>
      </c>
      <c r="B14618" s="1" t="s">
        <v>54467</v>
      </c>
      <c r="C14618" s="1" t="str">
        <f t="shared" si="228"/>
        <v>polyurethane-28</v>
      </c>
      <c r="D14618" s="1" t="s">
        <v>54468</v>
      </c>
      <c r="E14618" s="1" t="s">
        <v>54469</v>
      </c>
      <c r="F14618" s="1" t="s">
        <v>2248</v>
      </c>
    </row>
    <row r="14619" spans="1:6">
      <c r="A14619">
        <v>16574</v>
      </c>
      <c r="B14619" s="1" t="s">
        <v>51199</v>
      </c>
      <c r="C14619" s="1" t="str">
        <f t="shared" si="228"/>
        <v>polyurethane-29</v>
      </c>
      <c r="D14619" s="1" t="s">
        <v>51200</v>
      </c>
      <c r="E14619" s="1" t="s">
        <v>51201</v>
      </c>
      <c r="F14619" s="1" t="s">
        <v>51202</v>
      </c>
    </row>
    <row r="14620" spans="1:6">
      <c r="A14620">
        <v>7054</v>
      </c>
      <c r="B14620" s="1" t="s">
        <v>22166</v>
      </c>
      <c r="C14620" s="1" t="str">
        <f t="shared" si="228"/>
        <v>polyurethane-32</v>
      </c>
      <c r="D14620" s="1" t="s">
        <v>22167</v>
      </c>
      <c r="E14620" s="1" t="s">
        <v>22168</v>
      </c>
      <c r="F14620" s="1" t="s">
        <v>5766</v>
      </c>
    </row>
    <row r="14621" spans="1:6">
      <c r="A14621">
        <v>8439</v>
      </c>
      <c r="B14621" s="1" t="s">
        <v>26418</v>
      </c>
      <c r="C14621" s="1" t="str">
        <f t="shared" si="228"/>
        <v>polyurethane-33</v>
      </c>
      <c r="D14621" s="1" t="s">
        <v>26419</v>
      </c>
      <c r="E14621" s="1" t="s">
        <v>26420</v>
      </c>
      <c r="F14621" s="1" t="s">
        <v>5766</v>
      </c>
    </row>
    <row r="14622" spans="1:6">
      <c r="A14622">
        <v>7055</v>
      </c>
      <c r="B14622" s="1" t="s">
        <v>22169</v>
      </c>
      <c r="C14622" s="1" t="str">
        <f t="shared" si="228"/>
        <v>polyurethane-34</v>
      </c>
      <c r="D14622" s="1" t="s">
        <v>22170</v>
      </c>
      <c r="E14622" s="1" t="s">
        <v>22171</v>
      </c>
      <c r="F14622" s="1" t="s">
        <v>5766</v>
      </c>
    </row>
    <row r="14623" spans="1:6">
      <c r="A14623">
        <v>7056</v>
      </c>
      <c r="B14623" s="1" t="s">
        <v>22172</v>
      </c>
      <c r="C14623" s="1" t="str">
        <f t="shared" si="228"/>
        <v>polyurethane-35</v>
      </c>
      <c r="D14623" s="1" t="s">
        <v>22173</v>
      </c>
      <c r="E14623" s="1" t="s">
        <v>22174</v>
      </c>
      <c r="F14623" s="1" t="s">
        <v>5766</v>
      </c>
    </row>
    <row r="14624" spans="1:6">
      <c r="A14624">
        <v>7189</v>
      </c>
      <c r="B14624" s="1" t="s">
        <v>22578</v>
      </c>
      <c r="C14624" s="1" t="str">
        <f t="shared" si="228"/>
        <v>polyurethane-39</v>
      </c>
      <c r="D14624" s="1" t="s">
        <v>22579</v>
      </c>
      <c r="E14624" s="1" t="s">
        <v>22580</v>
      </c>
      <c r="F14624" s="1" t="s">
        <v>3732</v>
      </c>
    </row>
    <row r="14625" spans="1:6">
      <c r="A14625">
        <v>10570</v>
      </c>
      <c r="B14625" s="1" t="s">
        <v>32885</v>
      </c>
      <c r="C14625" s="1" t="str">
        <f t="shared" si="228"/>
        <v>polyurethane-4</v>
      </c>
      <c r="D14625" s="1" t="s">
        <v>32886</v>
      </c>
      <c r="E14625" s="1" t="s">
        <v>32887</v>
      </c>
      <c r="F14625" s="1" t="s">
        <v>343</v>
      </c>
    </row>
    <row r="14626" spans="1:6">
      <c r="A14626">
        <v>6832</v>
      </c>
      <c r="B14626" s="1" t="s">
        <v>21474</v>
      </c>
      <c r="C14626" s="1" t="str">
        <f t="shared" si="228"/>
        <v>polyurethane-40</v>
      </c>
      <c r="D14626" s="1" t="s">
        <v>21475</v>
      </c>
      <c r="E14626" s="1" t="s">
        <v>21476</v>
      </c>
      <c r="F14626" s="1" t="s">
        <v>21477</v>
      </c>
    </row>
    <row r="14627" spans="1:6">
      <c r="A14627">
        <v>7445</v>
      </c>
      <c r="B14627" s="1" t="s">
        <v>23364</v>
      </c>
      <c r="C14627" s="1" t="str">
        <f t="shared" si="228"/>
        <v>polyurethane-41</v>
      </c>
      <c r="D14627" s="1" t="s">
        <v>23365</v>
      </c>
      <c r="E14627" s="1" t="s">
        <v>23366</v>
      </c>
      <c r="F14627" s="1" t="s">
        <v>23367</v>
      </c>
    </row>
    <row r="14628" spans="1:6">
      <c r="A14628">
        <v>10571</v>
      </c>
      <c r="B14628" s="1" t="s">
        <v>32888</v>
      </c>
      <c r="C14628" s="1" t="str">
        <f t="shared" si="228"/>
        <v>polyurethane-42</v>
      </c>
      <c r="D14628" s="1" t="s">
        <v>32889</v>
      </c>
      <c r="E14628" s="1" t="s">
        <v>32890</v>
      </c>
      <c r="F14628" s="1" t="s">
        <v>343</v>
      </c>
    </row>
    <row r="14629" spans="1:6">
      <c r="A14629">
        <v>16461</v>
      </c>
      <c r="B14629" s="1" t="s">
        <v>50856</v>
      </c>
      <c r="C14629" s="1" t="str">
        <f t="shared" si="228"/>
        <v>polyurethane-43</v>
      </c>
      <c r="D14629" s="1" t="s">
        <v>50857</v>
      </c>
      <c r="E14629" s="1" t="s">
        <v>50858</v>
      </c>
      <c r="F14629" s="1" t="s">
        <v>343</v>
      </c>
    </row>
    <row r="14630" spans="1:6">
      <c r="A14630">
        <v>16477</v>
      </c>
      <c r="B14630" s="1" t="s">
        <v>50905</v>
      </c>
      <c r="C14630" s="1" t="str">
        <f t="shared" si="228"/>
        <v>polyurethane-44</v>
      </c>
      <c r="D14630" s="1" t="s">
        <v>50906</v>
      </c>
      <c r="E14630" s="1" t="s">
        <v>50907</v>
      </c>
      <c r="F14630" s="1" t="s">
        <v>6576</v>
      </c>
    </row>
    <row r="14631" spans="1:6">
      <c r="A14631">
        <v>14676</v>
      </c>
      <c r="B14631" s="1" t="s">
        <v>45417</v>
      </c>
      <c r="C14631" s="1" t="str">
        <f t="shared" si="228"/>
        <v>polyurethane-45</v>
      </c>
      <c r="D14631" s="1" t="s">
        <v>45418</v>
      </c>
      <c r="E14631" s="1" t="s">
        <v>45419</v>
      </c>
      <c r="F14631" s="1" t="s">
        <v>343</v>
      </c>
    </row>
    <row r="14632" spans="1:6">
      <c r="A14632">
        <v>17366</v>
      </c>
      <c r="B14632" s="1" t="s">
        <v>53604</v>
      </c>
      <c r="C14632" s="1" t="str">
        <f t="shared" si="228"/>
        <v>polyurethane-46</v>
      </c>
      <c r="D14632" s="1" t="s">
        <v>53605</v>
      </c>
      <c r="E14632" s="1" t="s">
        <v>53606</v>
      </c>
      <c r="F14632" s="1" t="s">
        <v>65</v>
      </c>
    </row>
    <row r="14633" spans="1:6">
      <c r="A14633">
        <v>9189</v>
      </c>
      <c r="B14633" s="1" t="s">
        <v>28691</v>
      </c>
      <c r="C14633" s="1" t="str">
        <f t="shared" si="228"/>
        <v>polyurethane-48</v>
      </c>
      <c r="D14633" s="1" t="s">
        <v>28692</v>
      </c>
      <c r="E14633" s="1" t="s">
        <v>28693</v>
      </c>
      <c r="F14633" s="1" t="s">
        <v>343</v>
      </c>
    </row>
    <row r="14634" spans="1:6">
      <c r="A14634">
        <v>18022</v>
      </c>
      <c r="B14634" s="1" t="s">
        <v>55603</v>
      </c>
      <c r="C14634" s="1" t="str">
        <f t="shared" si="228"/>
        <v>polyurethane-5</v>
      </c>
      <c r="D14634" s="1" t="s">
        <v>55604</v>
      </c>
      <c r="E14634" s="1" t="s">
        <v>55605</v>
      </c>
      <c r="F14634" s="1" t="s">
        <v>343</v>
      </c>
    </row>
    <row r="14635" spans="1:6">
      <c r="A14635">
        <v>18357</v>
      </c>
      <c r="B14635" s="1" t="s">
        <v>56614</v>
      </c>
      <c r="C14635" s="1" t="str">
        <f t="shared" si="228"/>
        <v>polyurethane-59</v>
      </c>
      <c r="D14635" s="1" t="s">
        <v>56615</v>
      </c>
      <c r="E14635" s="1" t="s">
        <v>56616</v>
      </c>
      <c r="F14635" s="1" t="s">
        <v>56617</v>
      </c>
    </row>
    <row r="14636" spans="1:6">
      <c r="A14636">
        <v>3874</v>
      </c>
      <c r="B14636" s="1" t="s">
        <v>12325</v>
      </c>
      <c r="C14636" s="1" t="str">
        <f t="shared" si="228"/>
        <v>polyurethane-6</v>
      </c>
      <c r="D14636" s="1" t="s">
        <v>12326</v>
      </c>
      <c r="E14636" s="1" t="s">
        <v>12327</v>
      </c>
      <c r="F14636" s="1" t="s">
        <v>1935</v>
      </c>
    </row>
    <row r="14637" spans="1:6">
      <c r="A14637">
        <v>16077</v>
      </c>
      <c r="B14637" s="1" t="s">
        <v>49687</v>
      </c>
      <c r="C14637" s="1" t="str">
        <f t="shared" si="228"/>
        <v>polyurethane-60</v>
      </c>
      <c r="D14637" s="1" t="s">
        <v>49688</v>
      </c>
      <c r="E14637" s="1" t="s">
        <v>49689</v>
      </c>
      <c r="F14637" s="1" t="s">
        <v>24088</v>
      </c>
    </row>
    <row r="14638" spans="1:6">
      <c r="A14638">
        <v>9769</v>
      </c>
      <c r="B14638" s="1" t="s">
        <v>30458</v>
      </c>
      <c r="C14638" s="1" t="str">
        <f t="shared" si="228"/>
        <v>polyurethane-62</v>
      </c>
      <c r="D14638" s="1" t="s">
        <v>30459</v>
      </c>
      <c r="E14638" s="1" t="s">
        <v>30460</v>
      </c>
      <c r="F14638" s="1" t="s">
        <v>3894</v>
      </c>
    </row>
    <row r="14639" spans="1:6">
      <c r="A14639">
        <v>10511</v>
      </c>
      <c r="B14639" s="1" t="s">
        <v>32708</v>
      </c>
      <c r="C14639" s="1" t="str">
        <f t="shared" si="228"/>
        <v>polyurethane-67</v>
      </c>
      <c r="D14639" s="1" t="s">
        <v>32709</v>
      </c>
      <c r="E14639" s="1" t="s">
        <v>32710</v>
      </c>
      <c r="F14639" s="1" t="s">
        <v>8145</v>
      </c>
    </row>
    <row r="14640" spans="1:6">
      <c r="A14640">
        <v>3875</v>
      </c>
      <c r="B14640" s="1" t="s">
        <v>12328</v>
      </c>
      <c r="C14640" s="1" t="str">
        <f t="shared" si="228"/>
        <v>polyurethane-7</v>
      </c>
      <c r="D14640" s="1" t="s">
        <v>12329</v>
      </c>
      <c r="E14640" s="1" t="s">
        <v>12330</v>
      </c>
      <c r="F14640" s="1" t="s">
        <v>343</v>
      </c>
    </row>
    <row r="14641" spans="1:6">
      <c r="A14641">
        <v>19155</v>
      </c>
      <c r="B14641" s="1" t="s">
        <v>59009</v>
      </c>
      <c r="C14641" s="1" t="str">
        <f t="shared" si="228"/>
        <v>polyurethane-79</v>
      </c>
      <c r="D14641" s="1" t="s">
        <v>59010</v>
      </c>
      <c r="E14641" s="1" t="s">
        <v>59011</v>
      </c>
      <c r="F14641" s="1" t="s">
        <v>59012</v>
      </c>
    </row>
    <row r="14642" spans="1:6">
      <c r="A14642">
        <v>15057</v>
      </c>
      <c r="B14642" s="1" t="s">
        <v>46575</v>
      </c>
      <c r="C14642" s="1" t="str">
        <f t="shared" si="228"/>
        <v>polyurethane-8</v>
      </c>
      <c r="D14642" s="1" t="s">
        <v>46576</v>
      </c>
      <c r="E14642" s="1" t="s">
        <v>46577</v>
      </c>
      <c r="F14642" s="1" t="s">
        <v>20489</v>
      </c>
    </row>
    <row r="14643" spans="1:6">
      <c r="A14643">
        <v>9548</v>
      </c>
      <c r="B14643" s="1" t="s">
        <v>29788</v>
      </c>
      <c r="C14643" s="1" t="str">
        <f t="shared" si="228"/>
        <v>polyurethane-9</v>
      </c>
      <c r="D14643" s="1" t="s">
        <v>29789</v>
      </c>
      <c r="E14643" s="1" t="s">
        <v>29790</v>
      </c>
      <c r="F14643" s="1" t="s">
        <v>7</v>
      </c>
    </row>
    <row r="14644" spans="1:6">
      <c r="A14644">
        <v>3819</v>
      </c>
      <c r="B14644" s="1" t="s">
        <v>12151</v>
      </c>
      <c r="C14644" s="1" t="str">
        <f t="shared" si="228"/>
        <v>polyvinyl acetate</v>
      </c>
      <c r="D14644" s="1" t="s">
        <v>12152</v>
      </c>
      <c r="E14644" s="1" t="s">
        <v>12153</v>
      </c>
      <c r="F14644" s="1" t="s">
        <v>12154</v>
      </c>
    </row>
    <row r="14645" spans="1:6">
      <c r="A14645">
        <v>3820</v>
      </c>
      <c r="B14645" s="1" t="s">
        <v>12155</v>
      </c>
      <c r="C14645" s="1" t="str">
        <f t="shared" si="228"/>
        <v>polyvinyl alcohol</v>
      </c>
      <c r="D14645" s="1" t="s">
        <v>12156</v>
      </c>
      <c r="E14645" s="1" t="s">
        <v>12157</v>
      </c>
      <c r="F14645" s="1" t="s">
        <v>3793</v>
      </c>
    </row>
    <row r="14646" spans="1:6">
      <c r="A14646">
        <v>3818</v>
      </c>
      <c r="B14646" s="1" t="s">
        <v>12147</v>
      </c>
      <c r="C14646" s="1" t="str">
        <f t="shared" si="228"/>
        <v>polyvinyl butyral</v>
      </c>
      <c r="D14646" s="1" t="s">
        <v>12148</v>
      </c>
      <c r="E14646" s="1" t="s">
        <v>12149</v>
      </c>
      <c r="F14646" s="1" t="s">
        <v>12150</v>
      </c>
    </row>
    <row r="14647" spans="1:6">
      <c r="A14647">
        <v>16314</v>
      </c>
      <c r="B14647" s="1" t="s">
        <v>50407</v>
      </c>
      <c r="C14647" s="1" t="str">
        <f t="shared" si="228"/>
        <v>polyvinyl chloride</v>
      </c>
      <c r="D14647" s="1" t="s">
        <v>50408</v>
      </c>
      <c r="E14647" s="1" t="s">
        <v>50409</v>
      </c>
      <c r="F14647" s="1" t="s">
        <v>343</v>
      </c>
    </row>
    <row r="14648" spans="1:6">
      <c r="A14648">
        <v>17026</v>
      </c>
      <c r="B14648" s="1" t="s">
        <v>52571</v>
      </c>
      <c r="C14648" s="1" t="str">
        <f t="shared" si="228"/>
        <v>polyvinyl imidazolinium acetate</v>
      </c>
      <c r="D14648" s="1" t="s">
        <v>52572</v>
      </c>
      <c r="E14648" s="1" t="s">
        <v>52573</v>
      </c>
      <c r="F14648" s="1" t="s">
        <v>52574</v>
      </c>
    </row>
    <row r="14649" spans="1:6">
      <c r="A14649">
        <v>12044</v>
      </c>
      <c r="B14649" s="1" t="s">
        <v>37404</v>
      </c>
      <c r="C14649" s="1" t="str">
        <f t="shared" si="228"/>
        <v>polyvinyl isobutyl ether</v>
      </c>
      <c r="D14649" s="1" t="s">
        <v>37405</v>
      </c>
      <c r="E14649" s="1" t="s">
        <v>37406</v>
      </c>
      <c r="F14649" s="1" t="s">
        <v>343</v>
      </c>
    </row>
    <row r="14650" spans="1:6">
      <c r="A14650">
        <v>3817</v>
      </c>
      <c r="B14650" s="1" t="s">
        <v>12144</v>
      </c>
      <c r="C14650" s="1" t="str">
        <f t="shared" si="228"/>
        <v>polyvinyl laurate</v>
      </c>
      <c r="D14650" s="1" t="s">
        <v>12145</v>
      </c>
      <c r="E14650" s="1" t="s">
        <v>12146</v>
      </c>
      <c r="F14650" s="1" t="s">
        <v>2145</v>
      </c>
    </row>
    <row r="14651" spans="1:6">
      <c r="A14651">
        <v>12045</v>
      </c>
      <c r="B14651" s="1" t="s">
        <v>37407</v>
      </c>
      <c r="C14651" s="1" t="str">
        <f t="shared" si="228"/>
        <v>polyvinyl methyl ether</v>
      </c>
      <c r="D14651" s="1" t="s">
        <v>37408</v>
      </c>
      <c r="E14651" s="1" t="s">
        <v>37409</v>
      </c>
      <c r="F14651" s="1" t="s">
        <v>37410</v>
      </c>
    </row>
    <row r="14652" spans="1:6">
      <c r="A14652">
        <v>11177</v>
      </c>
      <c r="B14652" s="1" t="s">
        <v>34737</v>
      </c>
      <c r="C14652" s="1" t="str">
        <f t="shared" si="228"/>
        <v>polyvinyl stearyl ether</v>
      </c>
      <c r="D14652" s="1" t="s">
        <v>34738</v>
      </c>
      <c r="E14652" s="1" t="s">
        <v>34739</v>
      </c>
      <c r="F14652" s="1" t="s">
        <v>19735</v>
      </c>
    </row>
    <row r="14653" spans="1:6">
      <c r="A14653">
        <v>12046</v>
      </c>
      <c r="B14653" s="1" t="s">
        <v>37411</v>
      </c>
      <c r="C14653" s="1" t="str">
        <f t="shared" si="228"/>
        <v>polyvinylacetal diethylaminoacetate</v>
      </c>
      <c r="D14653" s="1" t="s">
        <v>37412</v>
      </c>
      <c r="E14653" s="1" t="s">
        <v>37413</v>
      </c>
      <c r="F14653" s="1" t="s">
        <v>343</v>
      </c>
    </row>
    <row r="14654" spans="1:6">
      <c r="A14654">
        <v>3821</v>
      </c>
      <c r="B14654" s="1" t="s">
        <v>12158</v>
      </c>
      <c r="C14654" s="1" t="str">
        <f t="shared" si="228"/>
        <v>polyvinylalcohol crosspolymer</v>
      </c>
      <c r="D14654" s="1" t="s">
        <v>12159</v>
      </c>
      <c r="E14654" s="1" t="s">
        <v>12160</v>
      </c>
      <c r="F14654" s="1" t="s">
        <v>5097</v>
      </c>
    </row>
    <row r="14655" spans="1:6">
      <c r="A14655">
        <v>3822</v>
      </c>
      <c r="B14655" s="1" t="s">
        <v>12161</v>
      </c>
      <c r="C14655" s="1" t="str">
        <f t="shared" si="228"/>
        <v>polyvinylcaprolactam</v>
      </c>
      <c r="D14655" s="1" t="s">
        <v>12162</v>
      </c>
      <c r="E14655" s="1" t="s">
        <v>12163</v>
      </c>
      <c r="F14655" s="1" t="s">
        <v>771</v>
      </c>
    </row>
    <row r="14656" spans="1:6">
      <c r="A14656">
        <v>12047</v>
      </c>
      <c r="B14656" s="1" t="s">
        <v>37414</v>
      </c>
      <c r="C14656" s="1" t="str">
        <f t="shared" si="228"/>
        <v>polyvinylformamide</v>
      </c>
      <c r="D14656" s="1" t="s">
        <v>37415</v>
      </c>
      <c r="E14656" s="1" t="s">
        <v>37416</v>
      </c>
      <c r="F14656" s="1" t="s">
        <v>2119</v>
      </c>
    </row>
    <row r="14657" spans="1:6">
      <c r="A14657">
        <v>19346</v>
      </c>
      <c r="B14657" s="1" t="s">
        <v>59466</v>
      </c>
      <c r="C14657" s="1" t="str">
        <f t="shared" si="228"/>
        <v>polyvinylidene difluoride</v>
      </c>
      <c r="D14657" s="1" t="s">
        <v>59467</v>
      </c>
      <c r="E14657" s="1" t="s">
        <v>59468</v>
      </c>
      <c r="F14657" s="1" t="s">
        <v>59469</v>
      </c>
    </row>
    <row r="14658" spans="1:6">
      <c r="A14658">
        <v>8045</v>
      </c>
      <c r="B14658" s="1" t="s">
        <v>25219</v>
      </c>
      <c r="C14658" s="1" t="str">
        <f t="shared" ref="C14658:C14721" si="229">LOWER(D14658)</f>
        <v>pomaderris kumerahou flower/leaf extract</v>
      </c>
      <c r="D14658" s="1" t="s">
        <v>25220</v>
      </c>
      <c r="E14658" s="1" t="s">
        <v>25221</v>
      </c>
      <c r="F14658" s="1" t="s">
        <v>140</v>
      </c>
    </row>
    <row r="14659" spans="1:6">
      <c r="A14659">
        <v>2673</v>
      </c>
      <c r="B14659" s="1" t="s">
        <v>8571</v>
      </c>
      <c r="C14659" s="1" t="str">
        <f t="shared" si="229"/>
        <v>ponceau sx</v>
      </c>
      <c r="D14659" s="1" t="s">
        <v>8572</v>
      </c>
      <c r="E14659" s="1" t="s">
        <v>8573</v>
      </c>
      <c r="F14659" s="1" t="s">
        <v>462</v>
      </c>
    </row>
    <row r="14660" spans="1:6">
      <c r="A14660">
        <v>2734</v>
      </c>
      <c r="B14660" s="1" t="s">
        <v>8757</v>
      </c>
      <c r="C14660" s="1" t="str">
        <f t="shared" si="229"/>
        <v>poncirus trifoliata fruit extract</v>
      </c>
      <c r="D14660" s="1" t="s">
        <v>8758</v>
      </c>
      <c r="E14660" s="1" t="s">
        <v>8759</v>
      </c>
      <c r="F14660" s="1" t="s">
        <v>11</v>
      </c>
    </row>
    <row r="14661" spans="1:6">
      <c r="A14661">
        <v>17005</v>
      </c>
      <c r="B14661" s="1" t="s">
        <v>52508</v>
      </c>
      <c r="C14661" s="1" t="str">
        <f t="shared" si="229"/>
        <v>poncirus trifoliata fruit/(ulmus macrocarpa/oenthera odorata/artemisia princeps/castor/pinus rigida/pueraria lobata) leaf/stem/sucrose ferment filtrate</v>
      </c>
      <c r="D14661" s="1" t="s">
        <v>52509</v>
      </c>
      <c r="E14661" s="1" t="s">
        <v>52510</v>
      </c>
      <c r="F14661" s="1" t="s">
        <v>20411</v>
      </c>
    </row>
    <row r="14662" spans="1:6">
      <c r="A14662">
        <v>13666</v>
      </c>
      <c r="B14662" s="1" t="s">
        <v>42338</v>
      </c>
      <c r="C14662" s="1" t="str">
        <f t="shared" si="229"/>
        <v>poncirus trifoliata fruit/houttyunia cordata/hemerocallis fulva root extract</v>
      </c>
      <c r="D14662" s="1" t="s">
        <v>42339</v>
      </c>
      <c r="E14662" s="1" t="s">
        <v>42340</v>
      </c>
      <c r="F14662" s="1" t="s">
        <v>11</v>
      </c>
    </row>
    <row r="14663" spans="1:6">
      <c r="A14663">
        <v>14706</v>
      </c>
      <c r="B14663" s="1" t="s">
        <v>45509</v>
      </c>
      <c r="C14663" s="1" t="str">
        <f t="shared" si="229"/>
        <v>pongamia glabra root extract</v>
      </c>
      <c r="D14663" s="1" t="s">
        <v>45510</v>
      </c>
      <c r="E14663" s="1" t="s">
        <v>45511</v>
      </c>
      <c r="F14663" s="1" t="s">
        <v>11</v>
      </c>
    </row>
    <row r="14664" spans="1:6">
      <c r="A14664">
        <v>5969</v>
      </c>
      <c r="B14664" s="1" t="s">
        <v>18823</v>
      </c>
      <c r="C14664" s="1" t="str">
        <f t="shared" si="229"/>
        <v>pongamia glabra seed oil</v>
      </c>
      <c r="D14664" s="1" t="s">
        <v>18824</v>
      </c>
      <c r="E14664" s="1" t="s">
        <v>18825</v>
      </c>
      <c r="F14664" s="1" t="s">
        <v>22</v>
      </c>
    </row>
    <row r="14665" spans="1:6">
      <c r="A14665">
        <v>16212</v>
      </c>
      <c r="B14665" s="1" t="s">
        <v>50096</v>
      </c>
      <c r="C14665" s="1" t="str">
        <f t="shared" si="229"/>
        <v>pongamia pinnata fruit extract</v>
      </c>
      <c r="D14665" s="1" t="s">
        <v>50097</v>
      </c>
      <c r="E14665" s="1" t="s">
        <v>50098</v>
      </c>
      <c r="F14665" s="1" t="s">
        <v>65</v>
      </c>
    </row>
    <row r="14666" spans="1:6">
      <c r="A14666">
        <v>8164</v>
      </c>
      <c r="B14666" s="1" t="s">
        <v>25583</v>
      </c>
      <c r="C14666" s="1" t="str">
        <f t="shared" si="229"/>
        <v>pongamia pinnata seed extract</v>
      </c>
      <c r="D14666" s="1" t="s">
        <v>25584</v>
      </c>
      <c r="E14666" s="1" t="s">
        <v>25585</v>
      </c>
      <c r="F14666" s="1" t="s">
        <v>11</v>
      </c>
    </row>
    <row r="14667" spans="1:6">
      <c r="A14667">
        <v>3936</v>
      </c>
      <c r="B14667" s="1" t="s">
        <v>12522</v>
      </c>
      <c r="C14667" s="1" t="str">
        <f t="shared" si="229"/>
        <v>pongamol</v>
      </c>
      <c r="D14667" s="1" t="s">
        <v>12523</v>
      </c>
      <c r="E14667" s="1" t="s">
        <v>12524</v>
      </c>
      <c r="F14667" s="1" t="s">
        <v>35</v>
      </c>
    </row>
    <row r="14668" spans="1:6">
      <c r="A14668">
        <v>7079</v>
      </c>
      <c r="B14668" s="1" t="s">
        <v>22242</v>
      </c>
      <c r="C14668" s="1" t="str">
        <f t="shared" si="229"/>
        <v>populus nigra bark/bud/leaf/twig extract</v>
      </c>
      <c r="D14668" s="1" t="s">
        <v>22243</v>
      </c>
      <c r="E14668" s="1" t="s">
        <v>22244</v>
      </c>
      <c r="F14668" s="1" t="s">
        <v>11</v>
      </c>
    </row>
    <row r="14669" spans="1:6">
      <c r="A14669">
        <v>17850</v>
      </c>
      <c r="B14669" s="1" t="s">
        <v>55078</v>
      </c>
      <c r="C14669" s="1" t="str">
        <f t="shared" si="229"/>
        <v>populus nigra flower extract</v>
      </c>
      <c r="D14669" s="1" t="s">
        <v>55079</v>
      </c>
      <c r="E14669" s="1" t="s">
        <v>55080</v>
      </c>
      <c r="F14669" s="1" t="s">
        <v>11</v>
      </c>
    </row>
    <row r="14670" spans="1:6">
      <c r="A14670">
        <v>6035</v>
      </c>
      <c r="B14670" s="1" t="s">
        <v>19024</v>
      </c>
      <c r="C14670" s="1" t="str">
        <f t="shared" si="229"/>
        <v>populus tremuloides bark extract</v>
      </c>
      <c r="D14670" s="1" t="s">
        <v>19025</v>
      </c>
      <c r="E14670" s="1" t="s">
        <v>19026</v>
      </c>
      <c r="F14670" s="1" t="s">
        <v>11</v>
      </c>
    </row>
    <row r="14671" spans="1:6">
      <c r="A14671">
        <v>556</v>
      </c>
      <c r="B14671" s="1" t="s">
        <v>1846</v>
      </c>
      <c r="C14671" s="1" t="str">
        <f t="shared" si="229"/>
        <v>poria cocos extract</v>
      </c>
      <c r="D14671" s="1" t="s">
        <v>1847</v>
      </c>
      <c r="E14671" s="1" t="s">
        <v>1848</v>
      </c>
      <c r="F14671" s="1" t="s">
        <v>1849</v>
      </c>
    </row>
    <row r="14672" spans="1:6">
      <c r="A14672">
        <v>8419</v>
      </c>
      <c r="B14672" s="1" t="s">
        <v>26357</v>
      </c>
      <c r="C14672" s="1" t="str">
        <f t="shared" si="229"/>
        <v>poria cocos polysaccharide</v>
      </c>
      <c r="D14672" s="1" t="s">
        <v>26358</v>
      </c>
      <c r="E14672" s="1" t="s">
        <v>26359</v>
      </c>
      <c r="F14672" s="1" t="s">
        <v>11</v>
      </c>
    </row>
    <row r="14673" spans="1:6">
      <c r="A14673">
        <v>555</v>
      </c>
      <c r="B14673" s="1" t="s">
        <v>1843</v>
      </c>
      <c r="C14673" s="1" t="str">
        <f t="shared" si="229"/>
        <v>poria cocos powder</v>
      </c>
      <c r="D14673" s="1" t="s">
        <v>1844</v>
      </c>
      <c r="E14673" s="1" t="s">
        <v>1845</v>
      </c>
      <c r="F14673" s="1" t="s">
        <v>1458</v>
      </c>
    </row>
    <row r="14674" spans="1:6">
      <c r="A14674">
        <v>18270</v>
      </c>
      <c r="B14674" s="1" t="s">
        <v>56354</v>
      </c>
      <c r="C14674" s="1" t="str">
        <f t="shared" si="229"/>
        <v>poria cocos sclerotium extract</v>
      </c>
      <c r="D14674" s="1" t="s">
        <v>56355</v>
      </c>
      <c r="E14674" s="1" t="s">
        <v>56356</v>
      </c>
      <c r="F14674" s="1" t="s">
        <v>1534</v>
      </c>
    </row>
    <row r="14675" spans="1:6">
      <c r="A14675">
        <v>8806</v>
      </c>
      <c r="B14675" s="1" t="s">
        <v>27530</v>
      </c>
      <c r="C14675" s="1" t="str">
        <f t="shared" si="229"/>
        <v>porphyra 334</v>
      </c>
      <c r="D14675" s="1" t="s">
        <v>27531</v>
      </c>
      <c r="E14675" s="1" t="s">
        <v>27532</v>
      </c>
      <c r="F14675" s="1" t="s">
        <v>27533</v>
      </c>
    </row>
    <row r="14676" spans="1:6">
      <c r="A14676">
        <v>19431</v>
      </c>
      <c r="B14676" s="1" t="s">
        <v>59671</v>
      </c>
      <c r="C14676" s="1" t="str">
        <f t="shared" si="229"/>
        <v>porphyra 334 oligopeptide-180</v>
      </c>
      <c r="D14676" s="1" t="s">
        <v>59672</v>
      </c>
      <c r="E14676" s="1" t="s">
        <v>59673</v>
      </c>
      <c r="F14676" s="1" t="s">
        <v>19272</v>
      </c>
    </row>
    <row r="14677" spans="1:6">
      <c r="A14677">
        <v>14436</v>
      </c>
      <c r="B14677" s="1" t="s">
        <v>44680</v>
      </c>
      <c r="C14677" s="1" t="str">
        <f t="shared" si="229"/>
        <v>porphyra linearis powder</v>
      </c>
      <c r="D14677" s="1" t="s">
        <v>44681</v>
      </c>
      <c r="E14677" s="1" t="s">
        <v>44682</v>
      </c>
      <c r="F14677" s="1" t="s">
        <v>6799</v>
      </c>
    </row>
    <row r="14678" spans="1:6">
      <c r="A14678">
        <v>7322</v>
      </c>
      <c r="B14678" s="1" t="s">
        <v>22984</v>
      </c>
      <c r="C14678" s="1" t="str">
        <f t="shared" si="229"/>
        <v>porphyra tenera extract</v>
      </c>
      <c r="D14678" s="1" t="s">
        <v>22985</v>
      </c>
      <c r="E14678" s="1" t="s">
        <v>22986</v>
      </c>
      <c r="F14678" s="1" t="s">
        <v>231</v>
      </c>
    </row>
    <row r="14679" spans="1:6">
      <c r="A14679">
        <v>7577</v>
      </c>
      <c r="B14679" s="1" t="s">
        <v>23774</v>
      </c>
      <c r="C14679" s="1" t="str">
        <f t="shared" si="229"/>
        <v>porphyra tenera sporophyte extract</v>
      </c>
      <c r="D14679" s="1" t="s">
        <v>23775</v>
      </c>
      <c r="E14679" s="1" t="s">
        <v>23776</v>
      </c>
      <c r="F14679" s="1" t="s">
        <v>4902</v>
      </c>
    </row>
    <row r="14680" spans="1:6">
      <c r="A14680">
        <v>3682</v>
      </c>
      <c r="B14680" s="1" t="s">
        <v>11720</v>
      </c>
      <c r="C14680" s="1" t="str">
        <f t="shared" si="229"/>
        <v>porphyra umbilicalis extract</v>
      </c>
      <c r="D14680" s="1" t="s">
        <v>11721</v>
      </c>
      <c r="E14680" s="1" t="s">
        <v>11722</v>
      </c>
      <c r="F14680" s="1" t="s">
        <v>11</v>
      </c>
    </row>
    <row r="14681" spans="1:6">
      <c r="A14681">
        <v>17978</v>
      </c>
      <c r="B14681" s="1" t="s">
        <v>55467</v>
      </c>
      <c r="C14681" s="1" t="str">
        <f t="shared" si="229"/>
        <v>porphyra umbilicalis powder</v>
      </c>
      <c r="D14681" s="1" t="s">
        <v>55468</v>
      </c>
      <c r="E14681" s="1" t="s">
        <v>55469</v>
      </c>
      <c r="F14681" s="1" t="s">
        <v>55470</v>
      </c>
    </row>
    <row r="14682" spans="1:6">
      <c r="A14682">
        <v>423</v>
      </c>
      <c r="B14682" s="1" t="s">
        <v>1411</v>
      </c>
      <c r="C14682" s="1" t="str">
        <f t="shared" si="229"/>
        <v>porphyra yezoensis extract</v>
      </c>
      <c r="D14682" s="1" t="s">
        <v>1412</v>
      </c>
      <c r="E14682" s="1" t="s">
        <v>1413</v>
      </c>
      <c r="F14682" s="1" t="s">
        <v>11</v>
      </c>
    </row>
    <row r="14683" spans="1:6">
      <c r="A14683">
        <v>15342</v>
      </c>
      <c r="B14683" s="1" t="s">
        <v>47442</v>
      </c>
      <c r="C14683" s="1" t="str">
        <f t="shared" si="229"/>
        <v>porphyridium cruentum culture conditioned media</v>
      </c>
      <c r="D14683" s="1" t="s">
        <v>47443</v>
      </c>
      <c r="E14683" s="1" t="s">
        <v>47444</v>
      </c>
      <c r="F14683" s="1" t="s">
        <v>391</v>
      </c>
    </row>
    <row r="14684" spans="1:6">
      <c r="A14684">
        <v>3684</v>
      </c>
      <c r="B14684" s="1" t="s">
        <v>11726</v>
      </c>
      <c r="C14684" s="1" t="str">
        <f t="shared" si="229"/>
        <v>porphyridium cruentum extract</v>
      </c>
      <c r="D14684" s="1" t="s">
        <v>11727</v>
      </c>
      <c r="E14684" s="1" t="s">
        <v>11728</v>
      </c>
      <c r="F14684" s="1" t="s">
        <v>11</v>
      </c>
    </row>
    <row r="14685" spans="1:6">
      <c r="A14685">
        <v>7326</v>
      </c>
      <c r="B14685" s="1" t="s">
        <v>22997</v>
      </c>
      <c r="C14685" s="1" t="str">
        <f t="shared" si="229"/>
        <v>porphyridium polysaccharide</v>
      </c>
      <c r="D14685" s="1" t="s">
        <v>22998</v>
      </c>
      <c r="E14685" s="1" t="s">
        <v>22999</v>
      </c>
      <c r="F14685" s="1" t="s">
        <v>23000</v>
      </c>
    </row>
    <row r="14686" spans="1:6">
      <c r="A14686">
        <v>11169</v>
      </c>
      <c r="B14686" s="1" t="s">
        <v>34713</v>
      </c>
      <c r="C14686" s="1" t="str">
        <f t="shared" si="229"/>
        <v>porphyridium polysaccharide hydroxypropyltrimonium chloride</v>
      </c>
      <c r="D14686" s="1" t="s">
        <v>34714</v>
      </c>
      <c r="E14686" s="1" t="s">
        <v>34715</v>
      </c>
      <c r="F14686" s="1" t="s">
        <v>27925</v>
      </c>
    </row>
    <row r="14687" spans="1:6">
      <c r="A14687">
        <v>8650</v>
      </c>
      <c r="B14687" s="1" t="s">
        <v>27054</v>
      </c>
      <c r="C14687" s="1" t="str">
        <f t="shared" si="229"/>
        <v>porphyridium purpureum extract</v>
      </c>
      <c r="D14687" s="1" t="s">
        <v>27055</v>
      </c>
      <c r="E14687" s="1" t="s">
        <v>27056</v>
      </c>
      <c r="F14687" s="1" t="s">
        <v>11</v>
      </c>
    </row>
    <row r="14688" spans="1:6">
      <c r="A14688">
        <v>3683</v>
      </c>
      <c r="B14688" s="1" t="s">
        <v>11723</v>
      </c>
      <c r="C14688" s="1" t="str">
        <f t="shared" si="229"/>
        <v>porphyridium/zinc ferment</v>
      </c>
      <c r="D14688" s="1" t="s">
        <v>11724</v>
      </c>
      <c r="E14688" s="1" t="s">
        <v>11725</v>
      </c>
      <c r="F14688" s="1" t="s">
        <v>7</v>
      </c>
    </row>
    <row r="14689" spans="1:6">
      <c r="A14689">
        <v>2791</v>
      </c>
      <c r="B14689" s="1" t="s">
        <v>8935</v>
      </c>
      <c r="C14689" s="1" t="str">
        <f t="shared" si="229"/>
        <v>portulaca grandiflora extract</v>
      </c>
      <c r="D14689" s="1" t="s">
        <v>8936</v>
      </c>
      <c r="E14689" s="1" t="s">
        <v>8937</v>
      </c>
      <c r="F14689" s="1" t="s">
        <v>231</v>
      </c>
    </row>
    <row r="14690" spans="1:6">
      <c r="A14690">
        <v>88</v>
      </c>
      <c r="B14690" s="1" t="s">
        <v>308</v>
      </c>
      <c r="C14690" s="1" t="str">
        <f t="shared" si="229"/>
        <v>portulaca oleracea extract</v>
      </c>
      <c r="D14690" s="1" t="s">
        <v>309</v>
      </c>
      <c r="E14690" s="1" t="s">
        <v>310</v>
      </c>
      <c r="F14690" s="1" t="s">
        <v>231</v>
      </c>
    </row>
    <row r="14691" spans="1:6">
      <c r="A14691">
        <v>17866</v>
      </c>
      <c r="B14691" s="1" t="s">
        <v>55127</v>
      </c>
      <c r="C14691" s="1" t="str">
        <f t="shared" si="229"/>
        <v>portulaca oleracea flower/leaf/stem extract</v>
      </c>
      <c r="D14691" s="1" t="s">
        <v>55128</v>
      </c>
      <c r="E14691" s="1" t="s">
        <v>55129</v>
      </c>
      <c r="F14691" s="1" t="s">
        <v>184</v>
      </c>
    </row>
    <row r="14692" spans="1:6">
      <c r="A14692">
        <v>6334</v>
      </c>
      <c r="B14692" s="1" t="s">
        <v>19953</v>
      </c>
      <c r="C14692" s="1" t="str">
        <f t="shared" si="229"/>
        <v>portulaca oleracea powder</v>
      </c>
      <c r="D14692" s="1" t="s">
        <v>19954</v>
      </c>
      <c r="E14692" s="1" t="s">
        <v>19955</v>
      </c>
      <c r="F14692" s="1" t="s">
        <v>231</v>
      </c>
    </row>
    <row r="14693" spans="1:6">
      <c r="A14693">
        <v>16635</v>
      </c>
      <c r="B14693" s="1" t="s">
        <v>51385</v>
      </c>
      <c r="C14693" s="1" t="str">
        <f t="shared" si="229"/>
        <v>portulaca oleracea seed extract</v>
      </c>
      <c r="D14693" s="1" t="s">
        <v>51386</v>
      </c>
      <c r="E14693" s="1" t="s">
        <v>51387</v>
      </c>
      <c r="F14693" s="1" t="s">
        <v>391</v>
      </c>
    </row>
    <row r="14694" spans="1:6">
      <c r="A14694">
        <v>7549</v>
      </c>
      <c r="B14694" s="1" t="s">
        <v>23685</v>
      </c>
      <c r="C14694" s="1" t="str">
        <f t="shared" si="229"/>
        <v>portulaca pilosa extract</v>
      </c>
      <c r="D14694" s="1" t="s">
        <v>23686</v>
      </c>
      <c r="E14694" s="1" t="s">
        <v>23687</v>
      </c>
      <c r="F14694" s="1" t="s">
        <v>11</v>
      </c>
    </row>
    <row r="14695" spans="1:6">
      <c r="A14695">
        <v>7105</v>
      </c>
      <c r="B14695" s="1" t="s">
        <v>22324</v>
      </c>
      <c r="C14695" s="1" t="str">
        <f t="shared" si="229"/>
        <v>postelsia palmaeformis thallus extract</v>
      </c>
      <c r="D14695" s="1" t="s">
        <v>22325</v>
      </c>
      <c r="E14695" s="1" t="s">
        <v>22326</v>
      </c>
      <c r="F14695" s="1" t="s">
        <v>258</v>
      </c>
    </row>
    <row r="14696" spans="1:6">
      <c r="A14696">
        <v>3651</v>
      </c>
      <c r="B14696" s="1" t="s">
        <v>11625</v>
      </c>
      <c r="C14696" s="1" t="str">
        <f t="shared" si="229"/>
        <v>potassium abietoyl hydrolyzed collagen</v>
      </c>
      <c r="D14696" s="1" t="s">
        <v>11626</v>
      </c>
      <c r="E14696" s="1" t="s">
        <v>11627</v>
      </c>
      <c r="F14696" s="1" t="s">
        <v>1123</v>
      </c>
    </row>
    <row r="14697" spans="1:6">
      <c r="A14697">
        <v>6383</v>
      </c>
      <c r="B14697" s="1" t="s">
        <v>20102</v>
      </c>
      <c r="C14697" s="1" t="str">
        <f t="shared" si="229"/>
        <v>potassium abietoyl hydrolyzed soy protein</v>
      </c>
      <c r="D14697" s="1" t="s">
        <v>20103</v>
      </c>
      <c r="E14697" s="1" t="s">
        <v>20104</v>
      </c>
      <c r="F14697" s="1" t="s">
        <v>11</v>
      </c>
    </row>
    <row r="14698" spans="1:6">
      <c r="A14698">
        <v>6496</v>
      </c>
      <c r="B14698" s="1" t="s">
        <v>20446</v>
      </c>
      <c r="C14698" s="1" t="str">
        <f t="shared" si="229"/>
        <v>potassium acesulfame</v>
      </c>
      <c r="D14698" s="1" t="s">
        <v>20447</v>
      </c>
      <c r="E14698" s="1" t="s">
        <v>20448</v>
      </c>
      <c r="F14698" s="1" t="s">
        <v>1760</v>
      </c>
    </row>
    <row r="14699" spans="1:6">
      <c r="A14699">
        <v>11120</v>
      </c>
      <c r="B14699" s="1" t="s">
        <v>34560</v>
      </c>
      <c r="C14699" s="1" t="str">
        <f t="shared" si="229"/>
        <v>potassium acetate</v>
      </c>
      <c r="D14699" s="1" t="s">
        <v>34561</v>
      </c>
      <c r="E14699" s="1" t="s">
        <v>34562</v>
      </c>
      <c r="F14699" s="1" t="s">
        <v>34563</v>
      </c>
    </row>
    <row r="14700" spans="1:6">
      <c r="A14700">
        <v>8947</v>
      </c>
      <c r="B14700" s="1" t="s">
        <v>27956</v>
      </c>
      <c r="C14700" s="1" t="str">
        <f t="shared" si="229"/>
        <v>potassium acrylates copolymer</v>
      </c>
      <c r="D14700" s="1" t="s">
        <v>27957</v>
      </c>
      <c r="E14700" s="1" t="s">
        <v>27958</v>
      </c>
      <c r="F14700" s="1" t="s">
        <v>343</v>
      </c>
    </row>
    <row r="14701" spans="1:6">
      <c r="A14701">
        <v>11121</v>
      </c>
      <c r="B14701" s="1" t="s">
        <v>34564</v>
      </c>
      <c r="C14701" s="1" t="str">
        <f t="shared" si="229"/>
        <v>potassium acrylates/acrylamide copolymer</v>
      </c>
      <c r="D14701" s="1" t="s">
        <v>34565</v>
      </c>
      <c r="E14701" s="1" t="s">
        <v>34566</v>
      </c>
      <c r="F14701" s="1" t="s">
        <v>343</v>
      </c>
    </row>
    <row r="14702" spans="1:6">
      <c r="A14702">
        <v>5592</v>
      </c>
      <c r="B14702" s="1" t="s">
        <v>17671</v>
      </c>
      <c r="C14702" s="1" t="str">
        <f t="shared" si="229"/>
        <v>potassium acrylates/c10-30 alkyl acrylate crosspolymer</v>
      </c>
      <c r="D14702" s="1" t="s">
        <v>17672</v>
      </c>
      <c r="E14702" s="1" t="s">
        <v>17673</v>
      </c>
      <c r="F14702" s="1" t="s">
        <v>7</v>
      </c>
    </row>
    <row r="14703" spans="1:6">
      <c r="A14703">
        <v>11122</v>
      </c>
      <c r="B14703" s="1" t="s">
        <v>34567</v>
      </c>
      <c r="C14703" s="1" t="str">
        <f t="shared" si="229"/>
        <v>potassium acrylates/ethylhexyl acrylate copolymer</v>
      </c>
      <c r="D14703" s="1" t="s">
        <v>34568</v>
      </c>
      <c r="E14703" s="1" t="s">
        <v>34569</v>
      </c>
      <c r="F14703" s="1" t="s">
        <v>343</v>
      </c>
    </row>
    <row r="14704" spans="1:6">
      <c r="A14704">
        <v>3655</v>
      </c>
      <c r="B14704" s="1" t="s">
        <v>11637</v>
      </c>
      <c r="C14704" s="1" t="str">
        <f t="shared" si="229"/>
        <v>potassium alginate</v>
      </c>
      <c r="D14704" s="1" t="s">
        <v>11638</v>
      </c>
      <c r="E14704" s="1" t="s">
        <v>11639</v>
      </c>
      <c r="F14704" s="1" t="s">
        <v>11405</v>
      </c>
    </row>
    <row r="14705" spans="1:6">
      <c r="A14705">
        <v>3654</v>
      </c>
      <c r="B14705" s="1" t="s">
        <v>11634</v>
      </c>
      <c r="C14705" s="1" t="str">
        <f t="shared" si="229"/>
        <v>potassium alum</v>
      </c>
      <c r="D14705" s="1" t="s">
        <v>11635</v>
      </c>
      <c r="E14705" s="1" t="s">
        <v>11636</v>
      </c>
      <c r="F14705" s="1" t="s">
        <v>1534</v>
      </c>
    </row>
    <row r="14706" spans="1:6">
      <c r="A14706">
        <v>17885</v>
      </c>
      <c r="B14706" s="1" t="s">
        <v>55187</v>
      </c>
      <c r="C14706" s="1" t="str">
        <f t="shared" si="229"/>
        <v>potassium aluminum polyacrylate</v>
      </c>
      <c r="D14706" s="1" t="s">
        <v>55188</v>
      </c>
      <c r="E14706" s="1" t="s">
        <v>55189</v>
      </c>
      <c r="F14706" s="1" t="s">
        <v>44714</v>
      </c>
    </row>
    <row r="14707" spans="1:6">
      <c r="A14707">
        <v>3652</v>
      </c>
      <c r="B14707" s="1" t="s">
        <v>11628</v>
      </c>
      <c r="C14707" s="1" t="str">
        <f t="shared" si="229"/>
        <v>potassium ascorbyl tocopheryl phosphate</v>
      </c>
      <c r="D14707" s="1" t="s">
        <v>11629</v>
      </c>
      <c r="E14707" s="1" t="s">
        <v>11630</v>
      </c>
      <c r="F14707" s="1" t="s">
        <v>391</v>
      </c>
    </row>
    <row r="14708" spans="1:6">
      <c r="A14708">
        <v>15967</v>
      </c>
      <c r="B14708" s="1" t="s">
        <v>49349</v>
      </c>
      <c r="C14708" s="1" t="str">
        <f t="shared" si="229"/>
        <v>potassium ascorbylborate</v>
      </c>
      <c r="D14708" s="1" t="s">
        <v>49350</v>
      </c>
      <c r="E14708" s="1" t="s">
        <v>49351</v>
      </c>
      <c r="F14708" s="1" t="s">
        <v>231</v>
      </c>
    </row>
    <row r="14709" spans="1:6">
      <c r="A14709">
        <v>3653</v>
      </c>
      <c r="B14709" s="1" t="s">
        <v>11631</v>
      </c>
      <c r="C14709" s="1" t="str">
        <f t="shared" si="229"/>
        <v>potassium aspartate</v>
      </c>
      <c r="D14709" s="1" t="s">
        <v>11632</v>
      </c>
      <c r="E14709" s="1" t="s">
        <v>11633</v>
      </c>
      <c r="F14709" s="1" t="s">
        <v>380</v>
      </c>
    </row>
    <row r="14710" spans="1:6">
      <c r="A14710">
        <v>14848</v>
      </c>
      <c r="B14710" s="1" t="s">
        <v>45940</v>
      </c>
      <c r="C14710" s="1" t="str">
        <f t="shared" si="229"/>
        <v>potassium babassuate</v>
      </c>
      <c r="D14710" s="1" t="s">
        <v>45941</v>
      </c>
      <c r="E14710" s="1" t="s">
        <v>45942</v>
      </c>
      <c r="F14710" s="1" t="s">
        <v>3431</v>
      </c>
    </row>
    <row r="14711" spans="1:6">
      <c r="A14711">
        <v>5776</v>
      </c>
      <c r="B14711" s="1" t="s">
        <v>18234</v>
      </c>
      <c r="C14711" s="1" t="str">
        <f t="shared" si="229"/>
        <v>potassium behenate</v>
      </c>
      <c r="D14711" s="1" t="s">
        <v>18235</v>
      </c>
      <c r="E14711" s="1" t="s">
        <v>18236</v>
      </c>
      <c r="F14711" s="1" t="s">
        <v>140</v>
      </c>
    </row>
    <row r="14712" spans="1:6">
      <c r="A14712">
        <v>18113</v>
      </c>
      <c r="B14712" s="1" t="s">
        <v>55878</v>
      </c>
      <c r="C14712" s="1" t="str">
        <f t="shared" si="229"/>
        <v>potassium behenoyl hydroxyproline</v>
      </c>
      <c r="D14712" s="1" t="s">
        <v>55879</v>
      </c>
      <c r="E14712" s="1" t="s">
        <v>55880</v>
      </c>
      <c r="F14712" s="1" t="s">
        <v>55881</v>
      </c>
    </row>
    <row r="14713" spans="1:6">
      <c r="A14713">
        <v>7389</v>
      </c>
      <c r="B14713" s="1" t="s">
        <v>23190</v>
      </c>
      <c r="C14713" s="1" t="str">
        <f t="shared" si="229"/>
        <v>potassium benzoate</v>
      </c>
      <c r="D14713" s="1" t="s">
        <v>23191</v>
      </c>
      <c r="E14713" s="1" t="s">
        <v>23192</v>
      </c>
      <c r="F14713" s="1" t="s">
        <v>158</v>
      </c>
    </row>
    <row r="14714" spans="1:6">
      <c r="A14714">
        <v>3645</v>
      </c>
      <c r="B14714" s="1" t="s">
        <v>11607</v>
      </c>
      <c r="C14714" s="1" t="str">
        <f t="shared" si="229"/>
        <v>potassium bicarbonate</v>
      </c>
      <c r="D14714" s="1" t="s">
        <v>11608</v>
      </c>
      <c r="E14714" s="1" t="s">
        <v>11609</v>
      </c>
      <c r="F14714" s="1" t="s">
        <v>3680</v>
      </c>
    </row>
    <row r="14715" spans="1:6">
      <c r="A14715">
        <v>12048</v>
      </c>
      <c r="B14715" s="1" t="s">
        <v>37417</v>
      </c>
      <c r="C14715" s="1" t="str">
        <f t="shared" si="229"/>
        <v>potassium biphthalate</v>
      </c>
      <c r="D14715" s="1" t="s">
        <v>37418</v>
      </c>
      <c r="E14715" s="1" t="s">
        <v>37419</v>
      </c>
      <c r="F14715" s="1" t="s">
        <v>6317</v>
      </c>
    </row>
    <row r="14716" spans="1:6">
      <c r="A14716">
        <v>18344</v>
      </c>
      <c r="B14716" s="1" t="s">
        <v>56574</v>
      </c>
      <c r="C14716" s="1" t="str">
        <f t="shared" si="229"/>
        <v>potassium bitartrate</v>
      </c>
      <c r="D14716" s="1" t="s">
        <v>56575</v>
      </c>
      <c r="E14716" s="1" t="s">
        <v>56576</v>
      </c>
      <c r="F14716" s="1" t="s">
        <v>180</v>
      </c>
    </row>
    <row r="14717" spans="1:6">
      <c r="A14717">
        <v>11115</v>
      </c>
      <c r="B14717" s="1" t="s">
        <v>34545</v>
      </c>
      <c r="C14717" s="1" t="str">
        <f t="shared" si="229"/>
        <v>potassium borate</v>
      </c>
      <c r="D14717" s="1" t="s">
        <v>34546</v>
      </c>
      <c r="E14717" s="1" t="s">
        <v>34547</v>
      </c>
      <c r="F14717" s="1" t="s">
        <v>1678</v>
      </c>
    </row>
    <row r="14718" spans="1:6">
      <c r="A14718">
        <v>18117</v>
      </c>
      <c r="B14718" s="1" t="s">
        <v>55891</v>
      </c>
      <c r="C14718" s="1" t="str">
        <f t="shared" si="229"/>
        <v>potassium bromide</v>
      </c>
      <c r="D14718" s="1" t="s">
        <v>55892</v>
      </c>
      <c r="E14718" s="1" t="s">
        <v>55893</v>
      </c>
      <c r="F14718" s="1" t="s">
        <v>7</v>
      </c>
    </row>
    <row r="14719" spans="1:6">
      <c r="A14719">
        <v>16028</v>
      </c>
      <c r="B14719" s="1" t="s">
        <v>49534</v>
      </c>
      <c r="C14719" s="1" t="str">
        <f t="shared" si="229"/>
        <v>potassium butyl ester of pvm/ma copolymer</v>
      </c>
      <c r="D14719" s="1" t="s">
        <v>49535</v>
      </c>
      <c r="E14719" s="1" t="s">
        <v>49536</v>
      </c>
      <c r="F14719" s="1" t="s">
        <v>1935</v>
      </c>
    </row>
    <row r="14720" spans="1:6">
      <c r="A14720">
        <v>11116</v>
      </c>
      <c r="B14720" s="1" t="s">
        <v>34548</v>
      </c>
      <c r="C14720" s="1" t="str">
        <f t="shared" si="229"/>
        <v>potassium butylparaben</v>
      </c>
      <c r="D14720" s="1" t="s">
        <v>34549</v>
      </c>
      <c r="E14720" s="1" t="s">
        <v>34550</v>
      </c>
      <c r="F14720" s="1" t="s">
        <v>158</v>
      </c>
    </row>
    <row r="14721" spans="1:6">
      <c r="A14721">
        <v>7792</v>
      </c>
      <c r="B14721" s="1" t="s">
        <v>24436</v>
      </c>
      <c r="C14721" s="1" t="str">
        <f t="shared" si="229"/>
        <v>potassium c11-15 alkyl phosphate</v>
      </c>
      <c r="D14721" s="1" t="s">
        <v>24437</v>
      </c>
      <c r="E14721" s="1" t="s">
        <v>24438</v>
      </c>
      <c r="F14721" s="1" t="s">
        <v>3431</v>
      </c>
    </row>
    <row r="14722" spans="1:6">
      <c r="A14722">
        <v>5818</v>
      </c>
      <c r="B14722" s="1" t="s">
        <v>18362</v>
      </c>
      <c r="C14722" s="1" t="str">
        <f t="shared" ref="C14722:C14785" si="230">LOWER(D14722)</f>
        <v>potassium c12-13 alkyl phosphate</v>
      </c>
      <c r="D14722" s="1" t="s">
        <v>18363</v>
      </c>
      <c r="E14722" s="1" t="s">
        <v>18364</v>
      </c>
      <c r="F14722" s="1" t="s">
        <v>140</v>
      </c>
    </row>
    <row r="14723" spans="1:6">
      <c r="A14723">
        <v>14523</v>
      </c>
      <c r="B14723" s="1" t="s">
        <v>44946</v>
      </c>
      <c r="C14723" s="1" t="str">
        <f t="shared" si="230"/>
        <v>potassium c12-14 alkyl phosphate</v>
      </c>
      <c r="D14723" s="1" t="s">
        <v>44947</v>
      </c>
      <c r="E14723" s="1" t="s">
        <v>44948</v>
      </c>
      <c r="F14723" s="1" t="s">
        <v>140</v>
      </c>
    </row>
    <row r="14724" spans="1:6">
      <c r="A14724">
        <v>14867</v>
      </c>
      <c r="B14724" s="1" t="s">
        <v>45997</v>
      </c>
      <c r="C14724" s="1" t="str">
        <f t="shared" si="230"/>
        <v>potassium c9-15 alkyl phosphate</v>
      </c>
      <c r="D14724" s="1" t="s">
        <v>45998</v>
      </c>
      <c r="E14724" s="1" t="s">
        <v>45999</v>
      </c>
      <c r="F14724" s="1" t="s">
        <v>140</v>
      </c>
    </row>
    <row r="14725" spans="1:6">
      <c r="A14725">
        <v>17706</v>
      </c>
      <c r="B14725" s="1" t="s">
        <v>54641</v>
      </c>
      <c r="C14725" s="1" t="str">
        <f t="shared" si="230"/>
        <v>potassium camelliate</v>
      </c>
      <c r="D14725" s="1" t="s">
        <v>54642</v>
      </c>
      <c r="E14725" s="1" t="s">
        <v>54643</v>
      </c>
      <c r="F14725" s="1" t="s">
        <v>140</v>
      </c>
    </row>
    <row r="14726" spans="1:6">
      <c r="A14726">
        <v>3663</v>
      </c>
      <c r="B14726" s="1" t="s">
        <v>11662</v>
      </c>
      <c r="C14726" s="1" t="str">
        <f t="shared" si="230"/>
        <v>potassium caprate</v>
      </c>
      <c r="D14726" s="1" t="s">
        <v>11663</v>
      </c>
      <c r="E14726" s="1" t="s">
        <v>11664</v>
      </c>
      <c r="F14726" s="1" t="s">
        <v>140</v>
      </c>
    </row>
    <row r="14727" spans="1:6">
      <c r="A14727">
        <v>9941</v>
      </c>
      <c r="B14727" s="1" t="s">
        <v>30983</v>
      </c>
      <c r="C14727" s="1" t="str">
        <f t="shared" si="230"/>
        <v>potassium caproyl tyrosine</v>
      </c>
      <c r="D14727" s="1" t="s">
        <v>30984</v>
      </c>
      <c r="E14727" s="1" t="s">
        <v>30985</v>
      </c>
      <c r="F14727" s="1" t="s">
        <v>11</v>
      </c>
    </row>
    <row r="14728" spans="1:6">
      <c r="A14728">
        <v>18149</v>
      </c>
      <c r="B14728" s="1" t="s">
        <v>55988</v>
      </c>
      <c r="C14728" s="1" t="str">
        <f t="shared" si="230"/>
        <v>potassium caprylate/caprate</v>
      </c>
      <c r="D14728" s="1" t="s">
        <v>55989</v>
      </c>
      <c r="E14728" s="1" t="s">
        <v>55990</v>
      </c>
      <c r="F14728" s="1" t="s">
        <v>13823</v>
      </c>
    </row>
    <row r="14729" spans="1:6">
      <c r="A14729">
        <v>16030</v>
      </c>
      <c r="B14729" s="1" t="s">
        <v>49540</v>
      </c>
      <c r="C14729" s="1" t="str">
        <f t="shared" si="230"/>
        <v>potassium capryloyl glutamate</v>
      </c>
      <c r="D14729" s="1" t="s">
        <v>49541</v>
      </c>
      <c r="E14729" s="1" t="s">
        <v>49542</v>
      </c>
      <c r="F14729" s="1" t="s">
        <v>140</v>
      </c>
    </row>
    <row r="14730" spans="1:6">
      <c r="A14730">
        <v>18049</v>
      </c>
      <c r="B14730" s="1" t="s">
        <v>55685</v>
      </c>
      <c r="C14730" s="1" t="str">
        <f t="shared" si="230"/>
        <v>potassium capryloyl hydrolyzed rice protein</v>
      </c>
      <c r="D14730" s="1" t="s">
        <v>55686</v>
      </c>
      <c r="E14730" s="1" t="s">
        <v>55687</v>
      </c>
      <c r="F14730" s="1" t="s">
        <v>3946</v>
      </c>
    </row>
    <row r="14731" spans="1:6">
      <c r="A14731">
        <v>5593</v>
      </c>
      <c r="B14731" s="1" t="s">
        <v>17674</v>
      </c>
      <c r="C14731" s="1" t="str">
        <f t="shared" si="230"/>
        <v>potassium carbomer</v>
      </c>
      <c r="D14731" s="1" t="s">
        <v>17675</v>
      </c>
      <c r="E14731" s="1" t="s">
        <v>17676</v>
      </c>
      <c r="F14731" s="1" t="s">
        <v>4086</v>
      </c>
    </row>
    <row r="14732" spans="1:6">
      <c r="A14732">
        <v>3661</v>
      </c>
      <c r="B14732" s="1" t="s">
        <v>11656</v>
      </c>
      <c r="C14732" s="1" t="str">
        <f t="shared" si="230"/>
        <v>potassium carbonate</v>
      </c>
      <c r="D14732" s="1" t="s">
        <v>11657</v>
      </c>
      <c r="E14732" s="1" t="s">
        <v>11658</v>
      </c>
      <c r="F14732" s="1" t="s">
        <v>438</v>
      </c>
    </row>
    <row r="14733" spans="1:6">
      <c r="A14733">
        <v>12049</v>
      </c>
      <c r="B14733" s="1" t="s">
        <v>37420</v>
      </c>
      <c r="C14733" s="1" t="str">
        <f t="shared" si="230"/>
        <v>potassium caroate</v>
      </c>
      <c r="D14733" s="1" t="s">
        <v>37421</v>
      </c>
      <c r="E14733" s="1" t="s">
        <v>37422</v>
      </c>
      <c r="F14733" s="1" t="s">
        <v>3662</v>
      </c>
    </row>
    <row r="14734" spans="1:6">
      <c r="A14734">
        <v>11126</v>
      </c>
      <c r="B14734" s="1" t="s">
        <v>34581</v>
      </c>
      <c r="C14734" s="1" t="str">
        <f t="shared" si="230"/>
        <v>potassium carrageenan</v>
      </c>
      <c r="D14734" s="1" t="s">
        <v>34582</v>
      </c>
      <c r="E14734" s="1" t="s">
        <v>34583</v>
      </c>
      <c r="F14734" s="1" t="s">
        <v>3898</v>
      </c>
    </row>
    <row r="14735" spans="1:6">
      <c r="A14735">
        <v>11155</v>
      </c>
      <c r="B14735" s="1" t="s">
        <v>34670</v>
      </c>
      <c r="C14735" s="1" t="str">
        <f t="shared" si="230"/>
        <v>potassium caseinate</v>
      </c>
      <c r="D14735" s="1" t="s">
        <v>34671</v>
      </c>
      <c r="E14735" s="1" t="s">
        <v>34672</v>
      </c>
      <c r="F14735" s="1" t="s">
        <v>22</v>
      </c>
    </row>
    <row r="14736" spans="1:6">
      <c r="A14736">
        <v>3662</v>
      </c>
      <c r="B14736" s="1" t="s">
        <v>11659</v>
      </c>
      <c r="C14736" s="1" t="str">
        <f t="shared" si="230"/>
        <v>potassium castorate</v>
      </c>
      <c r="D14736" s="1" t="s">
        <v>11660</v>
      </c>
      <c r="E14736" s="1" t="s">
        <v>11661</v>
      </c>
      <c r="F14736" s="1" t="s">
        <v>3471</v>
      </c>
    </row>
    <row r="14737" spans="1:6">
      <c r="A14737">
        <v>18154</v>
      </c>
      <c r="B14737" s="1" t="s">
        <v>56003</v>
      </c>
      <c r="C14737" s="1" t="str">
        <f t="shared" si="230"/>
        <v>potassium cellulose succinate</v>
      </c>
      <c r="D14737" s="1" t="s">
        <v>56004</v>
      </c>
      <c r="E14737" s="1" t="s">
        <v>56005</v>
      </c>
      <c r="F14737" s="1" t="s">
        <v>49067</v>
      </c>
    </row>
    <row r="14738" spans="1:6">
      <c r="A14738">
        <v>3648</v>
      </c>
      <c r="B14738" s="1" t="s">
        <v>11616</v>
      </c>
      <c r="C14738" s="1" t="str">
        <f t="shared" si="230"/>
        <v>potassium cetyl phosphate</v>
      </c>
      <c r="D14738" s="1" t="s">
        <v>11617</v>
      </c>
      <c r="E14738" s="1" t="s">
        <v>11618</v>
      </c>
      <c r="F14738" s="1" t="s">
        <v>1067</v>
      </c>
    </row>
    <row r="14739" spans="1:6">
      <c r="A14739">
        <v>11157</v>
      </c>
      <c r="B14739" s="1" t="s">
        <v>34676</v>
      </c>
      <c r="C14739" s="1" t="str">
        <f t="shared" si="230"/>
        <v>potassium chlorate</v>
      </c>
      <c r="D14739" s="1" t="s">
        <v>34677</v>
      </c>
      <c r="E14739" s="1" t="s">
        <v>34678</v>
      </c>
      <c r="F14739" s="1" t="s">
        <v>3662</v>
      </c>
    </row>
    <row r="14740" spans="1:6">
      <c r="A14740">
        <v>3671</v>
      </c>
      <c r="B14740" s="1" t="s">
        <v>11686</v>
      </c>
      <c r="C14740" s="1" t="str">
        <f t="shared" si="230"/>
        <v>potassium chloride</v>
      </c>
      <c r="D14740" s="1" t="s">
        <v>11687</v>
      </c>
      <c r="E14740" s="1" t="s">
        <v>11688</v>
      </c>
      <c r="F14740" s="1" t="s">
        <v>1767</v>
      </c>
    </row>
    <row r="14741" spans="1:6">
      <c r="A14741">
        <v>5777</v>
      </c>
      <c r="B14741" s="1" t="s">
        <v>18237</v>
      </c>
      <c r="C14741" s="1" t="str">
        <f t="shared" si="230"/>
        <v>potassium citrate</v>
      </c>
      <c r="D14741" s="1" t="s">
        <v>18238</v>
      </c>
      <c r="E14741" s="1" t="s">
        <v>18239</v>
      </c>
      <c r="F14741" s="1" t="s">
        <v>6317</v>
      </c>
    </row>
    <row r="14742" spans="1:6">
      <c r="A14742">
        <v>3664</v>
      </c>
      <c r="B14742" s="1" t="s">
        <v>11665</v>
      </c>
      <c r="C14742" s="1" t="str">
        <f t="shared" si="230"/>
        <v>potassium cocoate</v>
      </c>
      <c r="D14742" s="1" t="s">
        <v>11666</v>
      </c>
      <c r="E14742" s="1" t="s">
        <v>11667</v>
      </c>
      <c r="F14742" s="1" t="s">
        <v>3471</v>
      </c>
    </row>
    <row r="14743" spans="1:6">
      <c r="A14743">
        <v>3665</v>
      </c>
      <c r="B14743" s="1" t="s">
        <v>11668</v>
      </c>
      <c r="C14743" s="1" t="str">
        <f t="shared" si="230"/>
        <v>potassium cocoyl glutamate</v>
      </c>
      <c r="D14743" s="1" t="s">
        <v>11669</v>
      </c>
      <c r="E14743" s="1" t="s">
        <v>11670</v>
      </c>
      <c r="F14743" s="1" t="s">
        <v>3502</v>
      </c>
    </row>
    <row r="14744" spans="1:6">
      <c r="A14744">
        <v>3666</v>
      </c>
      <c r="B14744" s="1" t="s">
        <v>11671</v>
      </c>
      <c r="C14744" s="1" t="str">
        <f t="shared" si="230"/>
        <v>potassium cocoyl glycinate</v>
      </c>
      <c r="D14744" s="1" t="s">
        <v>11672</v>
      </c>
      <c r="E14744" s="1" t="s">
        <v>11673</v>
      </c>
      <c r="F14744" s="1" t="s">
        <v>3502</v>
      </c>
    </row>
    <row r="14745" spans="1:6">
      <c r="A14745">
        <v>12050</v>
      </c>
      <c r="B14745" s="1" t="s">
        <v>37423</v>
      </c>
      <c r="C14745" s="1" t="str">
        <f t="shared" si="230"/>
        <v>potassium cocoyl hydrolyzed casein</v>
      </c>
      <c r="D14745" s="1" t="s">
        <v>37424</v>
      </c>
      <c r="E14745" s="1" t="s">
        <v>37425</v>
      </c>
      <c r="F14745" s="1" t="s">
        <v>3946</v>
      </c>
    </row>
    <row r="14746" spans="1:6">
      <c r="A14746">
        <v>3669</v>
      </c>
      <c r="B14746" s="1" t="s">
        <v>11680</v>
      </c>
      <c r="C14746" s="1" t="str">
        <f t="shared" si="230"/>
        <v>potassium cocoyl hydrolyzed collagen</v>
      </c>
      <c r="D14746" s="1" t="s">
        <v>11681</v>
      </c>
      <c r="E14746" s="1" t="s">
        <v>11682</v>
      </c>
      <c r="F14746" s="1" t="s">
        <v>1123</v>
      </c>
    </row>
    <row r="14747" spans="1:6">
      <c r="A14747">
        <v>12051</v>
      </c>
      <c r="B14747" s="1" t="s">
        <v>37426</v>
      </c>
      <c r="C14747" s="1" t="str">
        <f t="shared" si="230"/>
        <v>potassium cocoyl hydrolyzed corn protein</v>
      </c>
      <c r="D14747" s="1" t="s">
        <v>37427</v>
      </c>
      <c r="E14747" s="1" t="s">
        <v>37428</v>
      </c>
      <c r="F14747" s="1" t="s">
        <v>3946</v>
      </c>
    </row>
    <row r="14748" spans="1:6">
      <c r="A14748">
        <v>9077</v>
      </c>
      <c r="B14748" s="1" t="s">
        <v>28352</v>
      </c>
      <c r="C14748" s="1" t="str">
        <f t="shared" si="230"/>
        <v>potassium cocoyl hydrolyzed keratin</v>
      </c>
      <c r="D14748" s="1" t="s">
        <v>28353</v>
      </c>
      <c r="E14748" s="1" t="s">
        <v>28354</v>
      </c>
      <c r="F14748" s="1" t="s">
        <v>3946</v>
      </c>
    </row>
    <row r="14749" spans="1:6">
      <c r="A14749">
        <v>6380</v>
      </c>
      <c r="B14749" s="1" t="s">
        <v>20092</v>
      </c>
      <c r="C14749" s="1" t="str">
        <f t="shared" si="230"/>
        <v>potassium cocoyl hydrolyzed oat protein</v>
      </c>
      <c r="D14749" s="1" t="s">
        <v>20093</v>
      </c>
      <c r="E14749" s="1" t="s">
        <v>20094</v>
      </c>
      <c r="F14749" s="1" t="s">
        <v>3946</v>
      </c>
    </row>
    <row r="14750" spans="1:6">
      <c r="A14750">
        <v>12052</v>
      </c>
      <c r="B14750" s="1" t="s">
        <v>37429</v>
      </c>
      <c r="C14750" s="1" t="str">
        <f t="shared" si="230"/>
        <v>potassium cocoyl hydrolyzed potato protein</v>
      </c>
      <c r="D14750" s="1" t="s">
        <v>37430</v>
      </c>
      <c r="E14750" s="1" t="s">
        <v>37431</v>
      </c>
      <c r="F14750" s="1" t="s">
        <v>3946</v>
      </c>
    </row>
    <row r="14751" spans="1:6">
      <c r="A14751">
        <v>17299</v>
      </c>
      <c r="B14751" s="1" t="s">
        <v>53402</v>
      </c>
      <c r="C14751" s="1" t="str">
        <f t="shared" si="230"/>
        <v>potassium cocoyl hydrolyzed rice bran protein</v>
      </c>
      <c r="D14751" s="1" t="s">
        <v>53403</v>
      </c>
      <c r="E14751" s="1" t="s">
        <v>53404</v>
      </c>
      <c r="F14751" s="1" t="s">
        <v>3946</v>
      </c>
    </row>
    <row r="14752" spans="1:6">
      <c r="A14752">
        <v>16487</v>
      </c>
      <c r="B14752" s="1" t="s">
        <v>50935</v>
      </c>
      <c r="C14752" s="1" t="str">
        <f t="shared" si="230"/>
        <v>potassium cocoyl hydrolyzed rice protein</v>
      </c>
      <c r="D14752" s="1" t="s">
        <v>50936</v>
      </c>
      <c r="E14752" s="1" t="s">
        <v>50937</v>
      </c>
      <c r="F14752" s="1" t="s">
        <v>3946</v>
      </c>
    </row>
    <row r="14753" spans="1:6">
      <c r="A14753">
        <v>15682</v>
      </c>
      <c r="B14753" s="1" t="s">
        <v>48474</v>
      </c>
      <c r="C14753" s="1" t="str">
        <f t="shared" si="230"/>
        <v>potassium cocoyl hydrolyzed silk</v>
      </c>
      <c r="D14753" s="1" t="s">
        <v>48475</v>
      </c>
      <c r="E14753" s="1" t="s">
        <v>48476</v>
      </c>
      <c r="F14753" s="1" t="s">
        <v>3946</v>
      </c>
    </row>
    <row r="14754" spans="1:6">
      <c r="A14754">
        <v>3670</v>
      </c>
      <c r="B14754" s="1" t="s">
        <v>11683</v>
      </c>
      <c r="C14754" s="1" t="str">
        <f t="shared" si="230"/>
        <v>potassium cocoyl hydrolyzed soy protein</v>
      </c>
      <c r="D14754" s="1" t="s">
        <v>11684</v>
      </c>
      <c r="E14754" s="1" t="s">
        <v>11685</v>
      </c>
      <c r="F14754" s="1" t="s">
        <v>1123</v>
      </c>
    </row>
    <row r="14755" spans="1:6">
      <c r="A14755">
        <v>16207</v>
      </c>
      <c r="B14755" s="1" t="s">
        <v>50081</v>
      </c>
      <c r="C14755" s="1" t="str">
        <f t="shared" si="230"/>
        <v>potassium cocoyl hydrolyzed wheat protein</v>
      </c>
      <c r="D14755" s="1" t="s">
        <v>50082</v>
      </c>
      <c r="E14755" s="1" t="s">
        <v>50083</v>
      </c>
      <c r="F14755" s="1" t="s">
        <v>3946</v>
      </c>
    </row>
    <row r="14756" spans="1:6">
      <c r="A14756">
        <v>14657</v>
      </c>
      <c r="B14756" s="1" t="s">
        <v>45358</v>
      </c>
      <c r="C14756" s="1" t="str">
        <f t="shared" si="230"/>
        <v>potassium cocoyl hydrolyzed yeast protein</v>
      </c>
      <c r="D14756" s="1" t="s">
        <v>45359</v>
      </c>
      <c r="E14756" s="1" t="s">
        <v>45360</v>
      </c>
      <c r="F14756" s="1" t="s">
        <v>4023</v>
      </c>
    </row>
    <row r="14757" spans="1:6">
      <c r="A14757">
        <v>6303</v>
      </c>
      <c r="B14757" s="1" t="s">
        <v>19857</v>
      </c>
      <c r="C14757" s="1" t="str">
        <f t="shared" si="230"/>
        <v>potassium cocoyl pca</v>
      </c>
      <c r="D14757" s="1" t="s">
        <v>19858</v>
      </c>
      <c r="E14757" s="1" t="s">
        <v>19859</v>
      </c>
      <c r="F14757" s="1" t="s">
        <v>19860</v>
      </c>
    </row>
    <row r="14758" spans="1:6">
      <c r="A14758">
        <v>17769</v>
      </c>
      <c r="B14758" s="1" t="s">
        <v>54832</v>
      </c>
      <c r="C14758" s="1" t="str">
        <f t="shared" si="230"/>
        <v>potassium cocoyl rice amino acids</v>
      </c>
      <c r="D14758" s="1" t="s">
        <v>54833</v>
      </c>
      <c r="E14758" s="1" t="s">
        <v>54834</v>
      </c>
      <c r="F14758" s="1" t="s">
        <v>54835</v>
      </c>
    </row>
    <row r="14759" spans="1:6">
      <c r="A14759">
        <v>17825</v>
      </c>
      <c r="B14759" s="1" t="s">
        <v>55001</v>
      </c>
      <c r="C14759" s="1" t="str">
        <f t="shared" si="230"/>
        <v>potassium cocoyl sarcosinate</v>
      </c>
      <c r="D14759" s="1" t="s">
        <v>55002</v>
      </c>
      <c r="E14759" s="1" t="s">
        <v>55003</v>
      </c>
      <c r="F14759" s="1" t="s">
        <v>4023</v>
      </c>
    </row>
    <row r="14760" spans="1:6">
      <c r="A14760">
        <v>17969</v>
      </c>
      <c r="B14760" s="1" t="s">
        <v>55440</v>
      </c>
      <c r="C14760" s="1" t="str">
        <f t="shared" si="230"/>
        <v>potassium cocoyl taurate</v>
      </c>
      <c r="D14760" s="1" t="s">
        <v>55441</v>
      </c>
      <c r="E14760" s="1" t="s">
        <v>55442</v>
      </c>
      <c r="F14760" s="1" t="s">
        <v>140</v>
      </c>
    </row>
    <row r="14761" spans="1:6">
      <c r="A14761">
        <v>11156</v>
      </c>
      <c r="B14761" s="1" t="s">
        <v>34673</v>
      </c>
      <c r="C14761" s="1" t="str">
        <f t="shared" si="230"/>
        <v>potassium cornate</v>
      </c>
      <c r="D14761" s="1" t="s">
        <v>34674</v>
      </c>
      <c r="E14761" s="1" t="s">
        <v>34675</v>
      </c>
      <c r="F14761" s="1" t="s">
        <v>3431</v>
      </c>
    </row>
    <row r="14762" spans="1:6">
      <c r="A14762">
        <v>12053</v>
      </c>
      <c r="B14762" s="1" t="s">
        <v>37432</v>
      </c>
      <c r="C14762" s="1" t="str">
        <f t="shared" si="230"/>
        <v>potassium cumenesulfonate</v>
      </c>
      <c r="D14762" s="1" t="s">
        <v>37433</v>
      </c>
      <c r="E14762" s="1" t="s">
        <v>37434</v>
      </c>
      <c r="F14762" s="1" t="s">
        <v>3395</v>
      </c>
    </row>
    <row r="14763" spans="1:6">
      <c r="A14763">
        <v>12054</v>
      </c>
      <c r="B14763" s="1" t="s">
        <v>37435</v>
      </c>
      <c r="C14763" s="1" t="str">
        <f t="shared" si="230"/>
        <v>potassium cyanate</v>
      </c>
      <c r="D14763" s="1" t="s">
        <v>37436</v>
      </c>
      <c r="E14763" s="1" t="s">
        <v>37437</v>
      </c>
      <c r="F14763" s="1" t="s">
        <v>7</v>
      </c>
    </row>
    <row r="14764" spans="1:6">
      <c r="A14764">
        <v>11117</v>
      </c>
      <c r="B14764" s="1" t="s">
        <v>34551</v>
      </c>
      <c r="C14764" s="1" t="str">
        <f t="shared" si="230"/>
        <v>potassium cyclocarboxypropyloleate</v>
      </c>
      <c r="D14764" s="1" t="s">
        <v>34552</v>
      </c>
      <c r="E14764" s="1" t="s">
        <v>34553</v>
      </c>
      <c r="F14764" s="1" t="s">
        <v>140</v>
      </c>
    </row>
    <row r="14765" spans="1:6">
      <c r="A14765">
        <v>17100</v>
      </c>
      <c r="B14765" s="1" t="s">
        <v>52796</v>
      </c>
      <c r="C14765" s="1" t="str">
        <f t="shared" si="230"/>
        <v>potassium deceth-4 phosphate</v>
      </c>
      <c r="D14765" s="1" t="s">
        <v>52797</v>
      </c>
      <c r="E14765" s="1" t="s">
        <v>52798</v>
      </c>
      <c r="F14765" s="1" t="s">
        <v>2248</v>
      </c>
    </row>
    <row r="14766" spans="1:6">
      <c r="A14766">
        <v>17661</v>
      </c>
      <c r="B14766" s="1" t="s">
        <v>54503</v>
      </c>
      <c r="C14766" s="1" t="str">
        <f t="shared" si="230"/>
        <v>potassium dextrin octenylsuccinate</v>
      </c>
      <c r="D14766" s="1" t="s">
        <v>54504</v>
      </c>
      <c r="E14766" s="1" t="s">
        <v>54505</v>
      </c>
      <c r="F14766" s="1" t="s">
        <v>46972</v>
      </c>
    </row>
    <row r="14767" spans="1:6">
      <c r="A14767">
        <v>11065</v>
      </c>
      <c r="B14767" s="1" t="s">
        <v>34392</v>
      </c>
      <c r="C14767" s="1" t="str">
        <f t="shared" si="230"/>
        <v>potassium dihydroxyethyl cocamine oxide phosphate</v>
      </c>
      <c r="D14767" s="1" t="s">
        <v>34393</v>
      </c>
      <c r="E14767" s="1" t="s">
        <v>34394</v>
      </c>
      <c r="F14767" s="1" t="s">
        <v>3479</v>
      </c>
    </row>
    <row r="14768" spans="1:6">
      <c r="A14768">
        <v>3636</v>
      </c>
      <c r="B14768" s="1" t="s">
        <v>11580</v>
      </c>
      <c r="C14768" s="1" t="str">
        <f t="shared" si="230"/>
        <v>potassium dimethicone peg-7 panthenyl phosphate</v>
      </c>
      <c r="D14768" s="1" t="s">
        <v>11581</v>
      </c>
      <c r="E14768" s="1" t="s">
        <v>11582</v>
      </c>
      <c r="F14768" s="1" t="s">
        <v>22</v>
      </c>
    </row>
    <row r="14769" spans="1:6">
      <c r="A14769">
        <v>11064</v>
      </c>
      <c r="B14769" s="1" t="s">
        <v>34389</v>
      </c>
      <c r="C14769" s="1" t="str">
        <f t="shared" si="230"/>
        <v>potassium dimethicone peg-7 phosphate</v>
      </c>
      <c r="D14769" s="1" t="s">
        <v>34390</v>
      </c>
      <c r="E14769" s="1" t="s">
        <v>34391</v>
      </c>
      <c r="F14769" s="1" t="s">
        <v>3431</v>
      </c>
    </row>
    <row r="14770" spans="1:6">
      <c r="A14770">
        <v>5630</v>
      </c>
      <c r="B14770" s="1" t="s">
        <v>17787</v>
      </c>
      <c r="C14770" s="1" t="str">
        <f t="shared" si="230"/>
        <v>potassium dna</v>
      </c>
      <c r="D14770" s="1" t="s">
        <v>17788</v>
      </c>
      <c r="E14770" s="1" t="s">
        <v>17789</v>
      </c>
      <c r="F14770" s="1" t="s">
        <v>11</v>
      </c>
    </row>
    <row r="14771" spans="1:6">
      <c r="A14771">
        <v>12055</v>
      </c>
      <c r="B14771" s="1" t="s">
        <v>37438</v>
      </c>
      <c r="C14771" s="1" t="str">
        <f t="shared" si="230"/>
        <v>potassium dodecylbenzenesulfonate</v>
      </c>
      <c r="D14771" s="1" t="s">
        <v>37439</v>
      </c>
      <c r="E14771" s="1" t="s">
        <v>37440</v>
      </c>
      <c r="F14771" s="1" t="s">
        <v>140</v>
      </c>
    </row>
    <row r="14772" spans="1:6">
      <c r="A14772">
        <v>12056</v>
      </c>
      <c r="B14772" s="1" t="s">
        <v>37441</v>
      </c>
      <c r="C14772" s="1" t="str">
        <f t="shared" si="230"/>
        <v>potassium edtmp</v>
      </c>
      <c r="D14772" s="1" t="s">
        <v>37442</v>
      </c>
      <c r="E14772" s="1" t="s">
        <v>37443</v>
      </c>
      <c r="F14772" s="1" t="s">
        <v>645</v>
      </c>
    </row>
    <row r="14773" spans="1:6">
      <c r="A14773">
        <v>12057</v>
      </c>
      <c r="B14773" s="1" t="s">
        <v>37444</v>
      </c>
      <c r="C14773" s="1" t="str">
        <f t="shared" si="230"/>
        <v>potassium ethyl ester of pvm/ma copolymer</v>
      </c>
      <c r="D14773" s="1" t="s">
        <v>37445</v>
      </c>
      <c r="E14773" s="1" t="s">
        <v>37446</v>
      </c>
      <c r="F14773" s="1" t="s">
        <v>1935</v>
      </c>
    </row>
    <row r="14774" spans="1:6">
      <c r="A14774">
        <v>11124</v>
      </c>
      <c r="B14774" s="1" t="s">
        <v>34573</v>
      </c>
      <c r="C14774" s="1" t="str">
        <f t="shared" si="230"/>
        <v>potassium ethylhexyl/isotrideceth-8 phosphate</v>
      </c>
      <c r="D14774" s="1" t="s">
        <v>34574</v>
      </c>
      <c r="E14774" s="1" t="s">
        <v>34575</v>
      </c>
      <c r="F14774" s="1" t="s">
        <v>34576</v>
      </c>
    </row>
    <row r="14775" spans="1:6">
      <c r="A14775">
        <v>11123</v>
      </c>
      <c r="B14775" s="1" t="s">
        <v>34570</v>
      </c>
      <c r="C14775" s="1" t="str">
        <f t="shared" si="230"/>
        <v>potassium ethylparaben</v>
      </c>
      <c r="D14775" s="1" t="s">
        <v>34571</v>
      </c>
      <c r="E14775" s="1" t="s">
        <v>34572</v>
      </c>
      <c r="F14775" s="1" t="s">
        <v>158</v>
      </c>
    </row>
    <row r="14776" spans="1:6">
      <c r="A14776">
        <v>11166</v>
      </c>
      <c r="B14776" s="1" t="s">
        <v>34704</v>
      </c>
      <c r="C14776" s="1" t="str">
        <f t="shared" si="230"/>
        <v>potassium fluorosilicate</v>
      </c>
      <c r="D14776" s="1" t="s">
        <v>34705</v>
      </c>
      <c r="E14776" s="1" t="s">
        <v>34706</v>
      </c>
      <c r="F14776" s="1" t="s">
        <v>7</v>
      </c>
    </row>
    <row r="14777" spans="1:6">
      <c r="A14777">
        <v>15886</v>
      </c>
      <c r="B14777" s="1" t="s">
        <v>49101</v>
      </c>
      <c r="C14777" s="1" t="str">
        <f t="shared" si="230"/>
        <v>potassium fructoborate</v>
      </c>
      <c r="D14777" s="1" t="s">
        <v>49102</v>
      </c>
      <c r="E14777" s="1" t="s">
        <v>49103</v>
      </c>
      <c r="F14777" s="1" t="s">
        <v>231</v>
      </c>
    </row>
    <row r="14778" spans="1:6">
      <c r="A14778">
        <v>12058</v>
      </c>
      <c r="B14778" s="1" t="s">
        <v>37447</v>
      </c>
      <c r="C14778" s="1" t="str">
        <f t="shared" si="230"/>
        <v>potassium glucoheptonate</v>
      </c>
      <c r="D14778" s="1" t="s">
        <v>37448</v>
      </c>
      <c r="E14778" s="1" t="s">
        <v>37449</v>
      </c>
      <c r="F14778" s="1" t="s">
        <v>11</v>
      </c>
    </row>
    <row r="14779" spans="1:6">
      <c r="A14779">
        <v>3634</v>
      </c>
      <c r="B14779" s="1" t="s">
        <v>11574</v>
      </c>
      <c r="C14779" s="1" t="str">
        <f t="shared" si="230"/>
        <v>potassium gluconate</v>
      </c>
      <c r="D14779" s="1" t="s">
        <v>11575</v>
      </c>
      <c r="E14779" s="1" t="s">
        <v>11576</v>
      </c>
      <c r="F14779" s="1" t="s">
        <v>1547</v>
      </c>
    </row>
    <row r="14780" spans="1:6">
      <c r="A14780">
        <v>9727</v>
      </c>
      <c r="B14780" s="1" t="s">
        <v>30332</v>
      </c>
      <c r="C14780" s="1" t="str">
        <f t="shared" si="230"/>
        <v>potassium glutathione isomerized linoleate</v>
      </c>
      <c r="D14780" s="1" t="s">
        <v>30333</v>
      </c>
      <c r="E14780" s="1" t="s">
        <v>30334</v>
      </c>
      <c r="F14780" s="1" t="s">
        <v>65</v>
      </c>
    </row>
    <row r="14781" spans="1:6">
      <c r="A14781">
        <v>11062</v>
      </c>
      <c r="B14781" s="1" t="s">
        <v>34383</v>
      </c>
      <c r="C14781" s="1" t="str">
        <f t="shared" si="230"/>
        <v>potassium glycerophosphate</v>
      </c>
      <c r="D14781" s="1" t="s">
        <v>34384</v>
      </c>
      <c r="E14781" s="1" t="s">
        <v>34385</v>
      </c>
      <c r="F14781" s="1" t="s">
        <v>7</v>
      </c>
    </row>
    <row r="14782" spans="1:6">
      <c r="A14782">
        <v>12059</v>
      </c>
      <c r="B14782" s="1" t="s">
        <v>37450</v>
      </c>
      <c r="C14782" s="1" t="str">
        <f t="shared" si="230"/>
        <v>potassium glycol sulfate</v>
      </c>
      <c r="D14782" s="1" t="s">
        <v>37451</v>
      </c>
      <c r="E14782" s="1" t="s">
        <v>37452</v>
      </c>
      <c r="F14782" s="1" t="s">
        <v>7</v>
      </c>
    </row>
    <row r="14783" spans="1:6">
      <c r="A14783">
        <v>12146</v>
      </c>
      <c r="B14783" s="1" t="s">
        <v>37714</v>
      </c>
      <c r="C14783" s="1" t="str">
        <f t="shared" si="230"/>
        <v>potassium glycyrrhetinate</v>
      </c>
      <c r="D14783" s="1" t="s">
        <v>37715</v>
      </c>
      <c r="E14783" s="1" t="s">
        <v>37716</v>
      </c>
      <c r="F14783" s="1" t="s">
        <v>4998</v>
      </c>
    </row>
    <row r="14784" spans="1:6">
      <c r="A14784">
        <v>16657</v>
      </c>
      <c r="B14784" s="1" t="s">
        <v>51451</v>
      </c>
      <c r="C14784" s="1" t="str">
        <f t="shared" si="230"/>
        <v>potassium glycyrrhizinate</v>
      </c>
      <c r="D14784" s="1" t="s">
        <v>51452</v>
      </c>
      <c r="E14784" s="1" t="s">
        <v>51453</v>
      </c>
      <c r="F14784" s="1" t="s">
        <v>11</v>
      </c>
    </row>
    <row r="14785" spans="1:6">
      <c r="A14785">
        <v>18026</v>
      </c>
      <c r="B14785" s="1" t="s">
        <v>55615</v>
      </c>
      <c r="C14785" s="1" t="str">
        <f t="shared" si="230"/>
        <v>potassium hempseedate</v>
      </c>
      <c r="D14785" s="1" t="s">
        <v>55616</v>
      </c>
      <c r="E14785" s="1" t="s">
        <v>55617</v>
      </c>
      <c r="F14785" s="1" t="s">
        <v>3431</v>
      </c>
    </row>
    <row r="14786" spans="1:6">
      <c r="A14786">
        <v>3680</v>
      </c>
      <c r="B14786" s="1" t="s">
        <v>11714</v>
      </c>
      <c r="C14786" s="1" t="str">
        <f t="shared" ref="C14786:C14849" si="231">LOWER(D14786)</f>
        <v>potassium hyaluronate</v>
      </c>
      <c r="D14786" s="1" t="s">
        <v>11715</v>
      </c>
      <c r="E14786" s="1" t="s">
        <v>11716</v>
      </c>
      <c r="F14786" s="1" t="s">
        <v>11</v>
      </c>
    </row>
    <row r="14787" spans="1:6">
      <c r="A14787">
        <v>14680</v>
      </c>
      <c r="B14787" s="1" t="s">
        <v>45429</v>
      </c>
      <c r="C14787" s="1" t="str">
        <f t="shared" si="231"/>
        <v>potassium hydrogenated cocoate</v>
      </c>
      <c r="D14787" s="1" t="s">
        <v>45430</v>
      </c>
      <c r="E14787" s="1" t="s">
        <v>45431</v>
      </c>
      <c r="F14787" s="1" t="s">
        <v>140</v>
      </c>
    </row>
    <row r="14788" spans="1:6">
      <c r="A14788">
        <v>15524</v>
      </c>
      <c r="B14788" s="1" t="s">
        <v>47996</v>
      </c>
      <c r="C14788" s="1" t="str">
        <f t="shared" si="231"/>
        <v>potassium hydrogenated palmate</v>
      </c>
      <c r="D14788" s="1" t="s">
        <v>47997</v>
      </c>
      <c r="E14788" s="1" t="s">
        <v>47998</v>
      </c>
      <c r="F14788" s="1" t="s">
        <v>140</v>
      </c>
    </row>
    <row r="14789" spans="1:6">
      <c r="A14789">
        <v>18028</v>
      </c>
      <c r="B14789" s="1" t="s">
        <v>55621</v>
      </c>
      <c r="C14789" s="1" t="str">
        <f t="shared" si="231"/>
        <v>potassium hydrogenated tallowate</v>
      </c>
      <c r="D14789" s="1" t="s">
        <v>55622</v>
      </c>
      <c r="E14789" s="1" t="s">
        <v>55623</v>
      </c>
      <c r="F14789" s="1" t="s">
        <v>140</v>
      </c>
    </row>
    <row r="14790" spans="1:6">
      <c r="A14790">
        <v>9761</v>
      </c>
      <c r="B14790" s="1" t="s">
        <v>30434</v>
      </c>
      <c r="C14790" s="1" t="str">
        <f t="shared" si="231"/>
        <v>potassium hydrolyzed polygamma-glutamate</v>
      </c>
      <c r="D14790" s="1" t="s">
        <v>30435</v>
      </c>
      <c r="E14790" s="1" t="s">
        <v>30436</v>
      </c>
      <c r="F14790" s="1" t="s">
        <v>11</v>
      </c>
    </row>
    <row r="14791" spans="1:6">
      <c r="A14791">
        <v>3678</v>
      </c>
      <c r="B14791" s="1" t="s">
        <v>11708</v>
      </c>
      <c r="C14791" s="1" t="str">
        <f t="shared" si="231"/>
        <v>potassium hydroxide</v>
      </c>
      <c r="D14791" s="1" t="s">
        <v>11709</v>
      </c>
      <c r="E14791" s="1" t="s">
        <v>11710</v>
      </c>
      <c r="F14791" s="1" t="s">
        <v>438</v>
      </c>
    </row>
    <row r="14792" spans="1:6">
      <c r="A14792">
        <v>11168</v>
      </c>
      <c r="B14792" s="1" t="s">
        <v>34710</v>
      </c>
      <c r="C14792" s="1" t="str">
        <f t="shared" si="231"/>
        <v>potassium hydroxycitrate</v>
      </c>
      <c r="D14792" s="1" t="s">
        <v>34711</v>
      </c>
      <c r="E14792" s="1" t="s">
        <v>34712</v>
      </c>
      <c r="F14792" s="1" t="s">
        <v>11</v>
      </c>
    </row>
    <row r="14793" spans="1:6">
      <c r="A14793">
        <v>11167</v>
      </c>
      <c r="B14793" s="1" t="s">
        <v>34707</v>
      </c>
      <c r="C14793" s="1" t="str">
        <f t="shared" si="231"/>
        <v>potassium hydroxystearate</v>
      </c>
      <c r="D14793" s="1" t="s">
        <v>34708</v>
      </c>
      <c r="E14793" s="1" t="s">
        <v>34709</v>
      </c>
      <c r="F14793" s="1" t="s">
        <v>140</v>
      </c>
    </row>
    <row r="14794" spans="1:6">
      <c r="A14794">
        <v>7196</v>
      </c>
      <c r="B14794" s="1" t="s">
        <v>22599</v>
      </c>
      <c r="C14794" s="1" t="str">
        <f t="shared" si="231"/>
        <v>potassium iodide</v>
      </c>
      <c r="D14794" s="1" t="s">
        <v>22600</v>
      </c>
      <c r="E14794" s="1" t="s">
        <v>22601</v>
      </c>
      <c r="F14794" s="1" t="s">
        <v>7</v>
      </c>
    </row>
    <row r="14795" spans="1:6">
      <c r="A14795">
        <v>9581</v>
      </c>
      <c r="B14795" s="1" t="s">
        <v>29889</v>
      </c>
      <c r="C14795" s="1" t="str">
        <f t="shared" si="231"/>
        <v>potassium isostearate</v>
      </c>
      <c r="D14795" s="1" t="s">
        <v>29890</v>
      </c>
      <c r="E14795" s="1" t="s">
        <v>29891</v>
      </c>
      <c r="F14795" s="1" t="s">
        <v>140</v>
      </c>
    </row>
    <row r="14796" spans="1:6">
      <c r="A14796">
        <v>16056</v>
      </c>
      <c r="B14796" s="1" t="s">
        <v>49620</v>
      </c>
      <c r="C14796" s="1" t="str">
        <f t="shared" si="231"/>
        <v>potassium isosteareth-2 phosphate</v>
      </c>
      <c r="D14796" s="1" t="s">
        <v>49621</v>
      </c>
      <c r="E14796" s="1" t="s">
        <v>49622</v>
      </c>
      <c r="F14796" s="1" t="s">
        <v>2248</v>
      </c>
    </row>
    <row r="14797" spans="1:6">
      <c r="A14797">
        <v>7115</v>
      </c>
      <c r="B14797" s="1" t="s">
        <v>22354</v>
      </c>
      <c r="C14797" s="1" t="str">
        <f t="shared" si="231"/>
        <v>potassium jojobate</v>
      </c>
      <c r="D14797" s="1" t="s">
        <v>22355</v>
      </c>
      <c r="E14797" s="1" t="s">
        <v>22356</v>
      </c>
      <c r="F14797" s="1" t="s">
        <v>11</v>
      </c>
    </row>
    <row r="14798" spans="1:6">
      <c r="A14798">
        <v>3641</v>
      </c>
      <c r="B14798" s="1" t="s">
        <v>11595</v>
      </c>
      <c r="C14798" s="1" t="str">
        <f t="shared" si="231"/>
        <v>potassium lactate</v>
      </c>
      <c r="D14798" s="1" t="s">
        <v>11596</v>
      </c>
      <c r="E14798" s="1" t="s">
        <v>11597</v>
      </c>
      <c r="F14798" s="1" t="s">
        <v>3535</v>
      </c>
    </row>
    <row r="14799" spans="1:6">
      <c r="A14799">
        <v>12147</v>
      </c>
      <c r="B14799" s="1" t="s">
        <v>37717</v>
      </c>
      <c r="C14799" s="1" t="str">
        <f t="shared" si="231"/>
        <v>potassium lanolate</v>
      </c>
      <c r="D14799" s="1" t="s">
        <v>37718</v>
      </c>
      <c r="E14799" s="1" t="s">
        <v>37719</v>
      </c>
      <c r="F14799" s="1" t="s">
        <v>140</v>
      </c>
    </row>
    <row r="14800" spans="1:6">
      <c r="A14800">
        <v>3637</v>
      </c>
      <c r="B14800" s="1" t="s">
        <v>11583</v>
      </c>
      <c r="C14800" s="1" t="str">
        <f t="shared" si="231"/>
        <v>potassium laurate</v>
      </c>
      <c r="D14800" s="1" t="s">
        <v>11584</v>
      </c>
      <c r="E14800" s="1" t="s">
        <v>11585</v>
      </c>
      <c r="F14800" s="1" t="s">
        <v>3471</v>
      </c>
    </row>
    <row r="14801" spans="1:6">
      <c r="A14801">
        <v>6902</v>
      </c>
      <c r="B14801" s="1" t="s">
        <v>21694</v>
      </c>
      <c r="C14801" s="1" t="str">
        <f t="shared" si="231"/>
        <v>potassium laureth phosphate</v>
      </c>
      <c r="D14801" s="1" t="s">
        <v>21695</v>
      </c>
      <c r="E14801" s="1" t="s">
        <v>21696</v>
      </c>
      <c r="F14801" s="1" t="s">
        <v>21697</v>
      </c>
    </row>
    <row r="14802" spans="1:6">
      <c r="A14802">
        <v>12148</v>
      </c>
      <c r="B14802" s="1" t="s">
        <v>37720</v>
      </c>
      <c r="C14802" s="1" t="str">
        <f t="shared" si="231"/>
        <v>potassium laureth-10 carboxylate</v>
      </c>
      <c r="D14802" s="1" t="s">
        <v>37721</v>
      </c>
      <c r="E14802" s="1" t="s">
        <v>37722</v>
      </c>
      <c r="F14802" s="1" t="s">
        <v>140</v>
      </c>
    </row>
    <row r="14803" spans="1:6">
      <c r="A14803">
        <v>12149</v>
      </c>
      <c r="B14803" s="1" t="s">
        <v>37723</v>
      </c>
      <c r="C14803" s="1" t="str">
        <f t="shared" si="231"/>
        <v>potassium laureth-3 carboxylate</v>
      </c>
      <c r="D14803" s="1" t="s">
        <v>37724</v>
      </c>
      <c r="E14803" s="1" t="s">
        <v>37725</v>
      </c>
      <c r="F14803" s="1" t="s">
        <v>140</v>
      </c>
    </row>
    <row r="14804" spans="1:6">
      <c r="A14804">
        <v>12150</v>
      </c>
      <c r="B14804" s="1" t="s">
        <v>37726</v>
      </c>
      <c r="C14804" s="1" t="str">
        <f t="shared" si="231"/>
        <v>potassium laureth-4 carboxylate</v>
      </c>
      <c r="D14804" s="1" t="s">
        <v>37727</v>
      </c>
      <c r="E14804" s="1" t="s">
        <v>37728</v>
      </c>
      <c r="F14804" s="1" t="s">
        <v>140</v>
      </c>
    </row>
    <row r="14805" spans="1:6">
      <c r="A14805">
        <v>12151</v>
      </c>
      <c r="B14805" s="1" t="s">
        <v>37729</v>
      </c>
      <c r="C14805" s="1" t="str">
        <f t="shared" si="231"/>
        <v>potassium laureth-5 carboxylate</v>
      </c>
      <c r="D14805" s="1" t="s">
        <v>37730</v>
      </c>
      <c r="E14805" s="1" t="s">
        <v>37731</v>
      </c>
      <c r="F14805" s="1" t="s">
        <v>140</v>
      </c>
    </row>
    <row r="14806" spans="1:6">
      <c r="A14806">
        <v>12152</v>
      </c>
      <c r="B14806" s="1" t="s">
        <v>37732</v>
      </c>
      <c r="C14806" s="1" t="str">
        <f t="shared" si="231"/>
        <v>potassium laureth-6 carboxylate</v>
      </c>
      <c r="D14806" s="1" t="s">
        <v>37733</v>
      </c>
      <c r="E14806" s="1" t="s">
        <v>37734</v>
      </c>
      <c r="F14806" s="1" t="s">
        <v>140</v>
      </c>
    </row>
    <row r="14807" spans="1:6">
      <c r="A14807">
        <v>12153</v>
      </c>
      <c r="B14807" s="1" t="s">
        <v>37735</v>
      </c>
      <c r="C14807" s="1" t="str">
        <f t="shared" si="231"/>
        <v>potassium lauroyl collagen amino acids</v>
      </c>
      <c r="D14807" s="1" t="s">
        <v>37736</v>
      </c>
      <c r="E14807" s="1" t="s">
        <v>37737</v>
      </c>
      <c r="F14807" s="1" t="s">
        <v>3946</v>
      </c>
    </row>
    <row r="14808" spans="1:6">
      <c r="A14808">
        <v>5843</v>
      </c>
      <c r="B14808" s="1" t="s">
        <v>18438</v>
      </c>
      <c r="C14808" s="1" t="str">
        <f t="shared" si="231"/>
        <v>potassium lauroyl glutamate</v>
      </c>
      <c r="D14808" s="1" t="s">
        <v>18439</v>
      </c>
      <c r="E14808" s="1" t="s">
        <v>18440</v>
      </c>
      <c r="F14808" s="1" t="s">
        <v>4023</v>
      </c>
    </row>
    <row r="14809" spans="1:6">
      <c r="A14809">
        <v>11066</v>
      </c>
      <c r="B14809" s="1" t="s">
        <v>34395</v>
      </c>
      <c r="C14809" s="1" t="str">
        <f t="shared" si="231"/>
        <v>potassium lauroyl hydrolyzed collagen</v>
      </c>
      <c r="D14809" s="1" t="s">
        <v>34396</v>
      </c>
      <c r="E14809" s="1" t="s">
        <v>34397</v>
      </c>
      <c r="F14809" s="1" t="s">
        <v>3946</v>
      </c>
    </row>
    <row r="14810" spans="1:6">
      <c r="A14810">
        <v>16822</v>
      </c>
      <c r="B14810" s="1" t="s">
        <v>51951</v>
      </c>
      <c r="C14810" s="1" t="str">
        <f t="shared" si="231"/>
        <v>potassium lauroyl hydrolyzed soy protein</v>
      </c>
      <c r="D14810" s="1" t="s">
        <v>51952</v>
      </c>
      <c r="E14810" s="1" t="s">
        <v>51953</v>
      </c>
      <c r="F14810" s="1" t="s">
        <v>3946</v>
      </c>
    </row>
    <row r="14811" spans="1:6">
      <c r="A14811">
        <v>12154</v>
      </c>
      <c r="B14811" s="1" t="s">
        <v>37738</v>
      </c>
      <c r="C14811" s="1" t="str">
        <f t="shared" si="231"/>
        <v>potassium lauroyl methyl beta-alanine</v>
      </c>
      <c r="D14811" s="1" t="s">
        <v>37739</v>
      </c>
      <c r="E14811" s="1" t="s">
        <v>37740</v>
      </c>
      <c r="F14811" s="1" t="s">
        <v>11</v>
      </c>
    </row>
    <row r="14812" spans="1:6">
      <c r="A14812">
        <v>12155</v>
      </c>
      <c r="B14812" s="1" t="s">
        <v>37741</v>
      </c>
      <c r="C14812" s="1" t="str">
        <f t="shared" si="231"/>
        <v>potassium lauroyl pca</v>
      </c>
      <c r="D14812" s="1" t="s">
        <v>37742</v>
      </c>
      <c r="E14812" s="1" t="s">
        <v>37743</v>
      </c>
      <c r="F14812" s="1" t="s">
        <v>24930</v>
      </c>
    </row>
    <row r="14813" spans="1:6">
      <c r="A14813">
        <v>3639</v>
      </c>
      <c r="B14813" s="1" t="s">
        <v>11589</v>
      </c>
      <c r="C14813" s="1" t="str">
        <f t="shared" si="231"/>
        <v>potassium lauroyl sarcosinate</v>
      </c>
      <c r="D14813" s="1" t="s">
        <v>11590</v>
      </c>
      <c r="E14813" s="1" t="s">
        <v>11591</v>
      </c>
      <c r="F14813" s="1" t="s">
        <v>3502</v>
      </c>
    </row>
    <row r="14814" spans="1:6">
      <c r="A14814">
        <v>17481</v>
      </c>
      <c r="B14814" s="1" t="s">
        <v>53955</v>
      </c>
      <c r="C14814" s="1" t="str">
        <f t="shared" si="231"/>
        <v>potassium lauroyl silk amino acids</v>
      </c>
      <c r="D14814" s="1" t="s">
        <v>53956</v>
      </c>
      <c r="E14814" s="1" t="s">
        <v>53957</v>
      </c>
      <c r="F14814" s="1" t="s">
        <v>3946</v>
      </c>
    </row>
    <row r="14815" spans="1:6">
      <c r="A14815">
        <v>3638</v>
      </c>
      <c r="B14815" s="1" t="s">
        <v>11586</v>
      </c>
      <c r="C14815" s="1" t="str">
        <f t="shared" si="231"/>
        <v>potassium lauroyl wheat amino acids</v>
      </c>
      <c r="D14815" s="1" t="s">
        <v>11587</v>
      </c>
      <c r="E14815" s="1" t="s">
        <v>11588</v>
      </c>
      <c r="F14815" s="1" t="s">
        <v>3946</v>
      </c>
    </row>
    <row r="14816" spans="1:6">
      <c r="A14816">
        <v>14799</v>
      </c>
      <c r="B14816" s="1" t="s">
        <v>45790</v>
      </c>
      <c r="C14816" s="1" t="str">
        <f t="shared" si="231"/>
        <v>potassium lauryl hydroxypropyl sulfonate</v>
      </c>
      <c r="D14816" s="1" t="s">
        <v>45791</v>
      </c>
      <c r="E14816" s="1" t="s">
        <v>45792</v>
      </c>
      <c r="F14816" s="1" t="s">
        <v>2248</v>
      </c>
    </row>
    <row r="14817" spans="1:6">
      <c r="A14817">
        <v>7296</v>
      </c>
      <c r="B14817" s="1" t="s">
        <v>22902</v>
      </c>
      <c r="C14817" s="1" t="str">
        <f t="shared" si="231"/>
        <v>potassium lauryl phosphate</v>
      </c>
      <c r="D14817" s="1" t="s">
        <v>22903</v>
      </c>
      <c r="E14817" s="1" t="s">
        <v>22904</v>
      </c>
      <c r="F14817" s="1" t="s">
        <v>140</v>
      </c>
    </row>
    <row r="14818" spans="1:6">
      <c r="A14818">
        <v>3640</v>
      </c>
      <c r="B14818" s="1" t="s">
        <v>11592</v>
      </c>
      <c r="C14818" s="1" t="str">
        <f t="shared" si="231"/>
        <v>potassium lauryl sulfate</v>
      </c>
      <c r="D14818" s="1" t="s">
        <v>11593</v>
      </c>
      <c r="E14818" s="1" t="s">
        <v>11594</v>
      </c>
      <c r="F14818" s="1" t="s">
        <v>3471</v>
      </c>
    </row>
    <row r="14819" spans="1:6">
      <c r="A14819">
        <v>11067</v>
      </c>
      <c r="B14819" s="1" t="s">
        <v>34398</v>
      </c>
      <c r="C14819" s="1" t="str">
        <f t="shared" si="231"/>
        <v>potassium linoleate</v>
      </c>
      <c r="D14819" s="1" t="s">
        <v>34399</v>
      </c>
      <c r="E14819" s="1" t="s">
        <v>34400</v>
      </c>
      <c r="F14819" s="1" t="s">
        <v>19660</v>
      </c>
    </row>
    <row r="14820" spans="1:6">
      <c r="A14820">
        <v>9340</v>
      </c>
      <c r="B14820" s="1" t="s">
        <v>29152</v>
      </c>
      <c r="C14820" s="1" t="str">
        <f t="shared" si="231"/>
        <v>potassium magnesium aspartate</v>
      </c>
      <c r="D14820" s="1" t="s">
        <v>29153</v>
      </c>
      <c r="E14820" s="1" t="s">
        <v>29154</v>
      </c>
      <c r="F14820" s="1" t="s">
        <v>29155</v>
      </c>
    </row>
    <row r="14821" spans="1:6">
      <c r="A14821">
        <v>18769</v>
      </c>
      <c r="B14821" s="1" t="s">
        <v>57863</v>
      </c>
      <c r="C14821" s="1" t="str">
        <f t="shared" si="231"/>
        <v>potassium metabisulfite</v>
      </c>
      <c r="D14821" s="1" t="s">
        <v>57864</v>
      </c>
      <c r="E14821" s="1" t="s">
        <v>57865</v>
      </c>
      <c r="F14821" s="1" t="s">
        <v>6307</v>
      </c>
    </row>
    <row r="14822" spans="1:6">
      <c r="A14822">
        <v>15240</v>
      </c>
      <c r="B14822" s="1" t="s">
        <v>47133</v>
      </c>
      <c r="C14822" s="1" t="str">
        <f t="shared" si="231"/>
        <v>potassium methoxycinnamate</v>
      </c>
      <c r="D14822" s="1" t="s">
        <v>47134</v>
      </c>
      <c r="E14822" s="1" t="s">
        <v>47135</v>
      </c>
      <c r="F14822" s="1" t="s">
        <v>837</v>
      </c>
    </row>
    <row r="14823" spans="1:6">
      <c r="A14823">
        <v>3642</v>
      </c>
      <c r="B14823" s="1" t="s">
        <v>11598</v>
      </c>
      <c r="C14823" s="1" t="str">
        <f t="shared" si="231"/>
        <v>potassium methoxysalicylate</v>
      </c>
      <c r="D14823" s="1" t="s">
        <v>11599</v>
      </c>
      <c r="E14823" s="1" t="s">
        <v>11600</v>
      </c>
      <c r="F14823" s="1" t="s">
        <v>11</v>
      </c>
    </row>
    <row r="14824" spans="1:6">
      <c r="A14824">
        <v>11112</v>
      </c>
      <c r="B14824" s="1" t="s">
        <v>34536</v>
      </c>
      <c r="C14824" s="1" t="str">
        <f t="shared" si="231"/>
        <v>potassium methyl cocoyl taurate</v>
      </c>
      <c r="D14824" s="1" t="s">
        <v>34537</v>
      </c>
      <c r="E14824" s="1" t="s">
        <v>34538</v>
      </c>
      <c r="F14824" s="1" t="s">
        <v>140</v>
      </c>
    </row>
    <row r="14825" spans="1:6">
      <c r="A14825">
        <v>11113</v>
      </c>
      <c r="B14825" s="1" t="s">
        <v>34539</v>
      </c>
      <c r="C14825" s="1" t="str">
        <f t="shared" si="231"/>
        <v>potassium methylparaben</v>
      </c>
      <c r="D14825" s="1" t="s">
        <v>34540</v>
      </c>
      <c r="E14825" s="1" t="s">
        <v>34541</v>
      </c>
      <c r="F14825" s="1" t="s">
        <v>158</v>
      </c>
    </row>
    <row r="14826" spans="1:6">
      <c r="A14826">
        <v>3643</v>
      </c>
      <c r="B14826" s="1" t="s">
        <v>11601</v>
      </c>
      <c r="C14826" s="1" t="str">
        <f t="shared" si="231"/>
        <v>potassium myristate</v>
      </c>
      <c r="D14826" s="1" t="s">
        <v>11602</v>
      </c>
      <c r="E14826" s="1" t="s">
        <v>11603</v>
      </c>
      <c r="F14826" s="1" t="s">
        <v>3471</v>
      </c>
    </row>
    <row r="14827" spans="1:6">
      <c r="A14827">
        <v>3644</v>
      </c>
      <c r="B14827" s="1" t="s">
        <v>11604</v>
      </c>
      <c r="C14827" s="1" t="str">
        <f t="shared" si="231"/>
        <v>potassium myristoyl glutamate</v>
      </c>
      <c r="D14827" s="1" t="s">
        <v>11605</v>
      </c>
      <c r="E14827" s="1" t="s">
        <v>11606</v>
      </c>
      <c r="F14827" s="1" t="s">
        <v>3502</v>
      </c>
    </row>
    <row r="14828" spans="1:6">
      <c r="A14828">
        <v>11114</v>
      </c>
      <c r="B14828" s="1" t="s">
        <v>34542</v>
      </c>
      <c r="C14828" s="1" t="str">
        <f t="shared" si="231"/>
        <v>potassium myristoyl hydrolyzed collagen</v>
      </c>
      <c r="D14828" s="1" t="s">
        <v>34543</v>
      </c>
      <c r="E14828" s="1" t="s">
        <v>34544</v>
      </c>
      <c r="F14828" s="1" t="s">
        <v>3946</v>
      </c>
    </row>
    <row r="14829" spans="1:6">
      <c r="A14829">
        <v>11063</v>
      </c>
      <c r="B14829" s="1" t="s">
        <v>34386</v>
      </c>
      <c r="C14829" s="1" t="str">
        <f t="shared" si="231"/>
        <v>potassium nitrate</v>
      </c>
      <c r="D14829" s="1" t="s">
        <v>34387</v>
      </c>
      <c r="E14829" s="1" t="s">
        <v>34388</v>
      </c>
      <c r="F14829" s="1" t="s">
        <v>1678</v>
      </c>
    </row>
    <row r="14830" spans="1:6">
      <c r="A14830">
        <v>11061</v>
      </c>
      <c r="B14830" s="1" t="s">
        <v>34380</v>
      </c>
      <c r="C14830" s="1" t="str">
        <f t="shared" si="231"/>
        <v>potassium o-phenylphenate</v>
      </c>
      <c r="D14830" s="1" t="s">
        <v>34381</v>
      </c>
      <c r="E14830" s="1" t="s">
        <v>34382</v>
      </c>
      <c r="F14830" s="1" t="s">
        <v>158</v>
      </c>
    </row>
    <row r="14831" spans="1:6">
      <c r="A14831">
        <v>15377</v>
      </c>
      <c r="B14831" s="1" t="s">
        <v>47549</v>
      </c>
      <c r="C14831" s="1" t="str">
        <f t="shared" si="231"/>
        <v>potassium octoxynol-12 phosphate</v>
      </c>
      <c r="D14831" s="1" t="s">
        <v>47550</v>
      </c>
      <c r="E14831" s="1" t="s">
        <v>47551</v>
      </c>
      <c r="F14831" s="1" t="s">
        <v>35225</v>
      </c>
    </row>
    <row r="14832" spans="1:6">
      <c r="A14832">
        <v>3657</v>
      </c>
      <c r="B14832" s="1" t="s">
        <v>11643</v>
      </c>
      <c r="C14832" s="1" t="str">
        <f t="shared" si="231"/>
        <v>potassium oleate</v>
      </c>
      <c r="D14832" s="1" t="s">
        <v>11644</v>
      </c>
      <c r="E14832" s="1" t="s">
        <v>11645</v>
      </c>
      <c r="F14832" s="1" t="s">
        <v>3471</v>
      </c>
    </row>
    <row r="14833" spans="1:6">
      <c r="A14833">
        <v>12156</v>
      </c>
      <c r="B14833" s="1" t="s">
        <v>37744</v>
      </c>
      <c r="C14833" s="1" t="str">
        <f t="shared" si="231"/>
        <v>potassium oleoyl hydrolyzed collagen</v>
      </c>
      <c r="D14833" s="1" t="s">
        <v>37745</v>
      </c>
      <c r="E14833" s="1" t="s">
        <v>37746</v>
      </c>
      <c r="F14833" s="1" t="s">
        <v>3946</v>
      </c>
    </row>
    <row r="14834" spans="1:6">
      <c r="A14834">
        <v>5778</v>
      </c>
      <c r="B14834" s="1" t="s">
        <v>18240</v>
      </c>
      <c r="C14834" s="1" t="str">
        <f t="shared" si="231"/>
        <v>potassium olivate</v>
      </c>
      <c r="D14834" s="1" t="s">
        <v>18241</v>
      </c>
      <c r="E14834" s="1" t="s">
        <v>18242</v>
      </c>
      <c r="F14834" s="1" t="s">
        <v>3431</v>
      </c>
    </row>
    <row r="14835" spans="1:6">
      <c r="A14835">
        <v>15591</v>
      </c>
      <c r="B14835" s="1" t="s">
        <v>48199</v>
      </c>
      <c r="C14835" s="1" t="str">
        <f t="shared" si="231"/>
        <v>potassium olivoyl (alanine/arginine/asparagine/aspartic acid/glutamic acid/ glycine/isoleucine/leucine/lysine/methionine/phenylalanine/proline/serine/threonine/tryptophan/tyrosine/valine)</v>
      </c>
      <c r="D14835" s="1" t="s">
        <v>48200</v>
      </c>
      <c r="E14835" s="1" t="s">
        <v>48201</v>
      </c>
      <c r="F14835" s="1" t="s">
        <v>24125</v>
      </c>
    </row>
    <row r="14836" spans="1:6">
      <c r="A14836">
        <v>7566</v>
      </c>
      <c r="B14836" s="1" t="s">
        <v>23739</v>
      </c>
      <c r="C14836" s="1" t="str">
        <f t="shared" si="231"/>
        <v>potassium olivoyl hydrolyzed oat protein</v>
      </c>
      <c r="D14836" s="1" t="s">
        <v>23740</v>
      </c>
      <c r="E14836" s="1" t="s">
        <v>23741</v>
      </c>
      <c r="F14836" s="1" t="s">
        <v>3946</v>
      </c>
    </row>
    <row r="14837" spans="1:6">
      <c r="A14837">
        <v>7499</v>
      </c>
      <c r="B14837" s="1" t="s">
        <v>23529</v>
      </c>
      <c r="C14837" s="1" t="str">
        <f t="shared" si="231"/>
        <v>potassium olivoyl hydrolyzed wheat protein</v>
      </c>
      <c r="D14837" s="1" t="s">
        <v>23530</v>
      </c>
      <c r="E14837" s="1" t="s">
        <v>23531</v>
      </c>
      <c r="F14837" s="1" t="s">
        <v>4023</v>
      </c>
    </row>
    <row r="14838" spans="1:6">
      <c r="A14838">
        <v>6557</v>
      </c>
      <c r="B14838" s="1" t="s">
        <v>20634</v>
      </c>
      <c r="C14838" s="1" t="str">
        <f t="shared" si="231"/>
        <v>potassium olivoyl pca</v>
      </c>
      <c r="D14838" s="1" t="s">
        <v>20635</v>
      </c>
      <c r="E14838" s="1" t="s">
        <v>20636</v>
      </c>
      <c r="F14838" s="1" t="s">
        <v>20637</v>
      </c>
    </row>
    <row r="14839" spans="1:6">
      <c r="A14839">
        <v>9395</v>
      </c>
      <c r="B14839" s="1" t="s">
        <v>29319</v>
      </c>
      <c r="C14839" s="1" t="str">
        <f t="shared" si="231"/>
        <v>potassium olivoyl/lauroyl wheat amino acids</v>
      </c>
      <c r="D14839" s="1" t="s">
        <v>29320</v>
      </c>
      <c r="E14839" s="1" t="s">
        <v>29321</v>
      </c>
      <c r="F14839" s="1" t="s">
        <v>140</v>
      </c>
    </row>
    <row r="14840" spans="1:6">
      <c r="A14840">
        <v>8019</v>
      </c>
      <c r="B14840" s="1" t="s">
        <v>25138</v>
      </c>
      <c r="C14840" s="1" t="str">
        <f t="shared" si="231"/>
        <v>potassium oxide</v>
      </c>
      <c r="D14840" s="1" t="s">
        <v>25139</v>
      </c>
      <c r="E14840" s="1" t="s">
        <v>25140</v>
      </c>
      <c r="F14840" s="1" t="s">
        <v>1678</v>
      </c>
    </row>
    <row r="14841" spans="1:6">
      <c r="A14841">
        <v>16033</v>
      </c>
      <c r="B14841" s="1" t="s">
        <v>49549</v>
      </c>
      <c r="C14841" s="1" t="str">
        <f t="shared" si="231"/>
        <v>potassium oxidized microcrystalline wax</v>
      </c>
      <c r="D14841" s="1" t="s">
        <v>49550</v>
      </c>
      <c r="E14841" s="1" t="s">
        <v>49551</v>
      </c>
      <c r="F14841" s="1" t="s">
        <v>662</v>
      </c>
    </row>
    <row r="14842" spans="1:6">
      <c r="A14842">
        <v>3674</v>
      </c>
      <c r="B14842" s="1" t="s">
        <v>11695</v>
      </c>
      <c r="C14842" s="1" t="str">
        <f t="shared" si="231"/>
        <v>potassium palm kernelate</v>
      </c>
      <c r="D14842" s="1" t="s">
        <v>11696</v>
      </c>
      <c r="E14842" s="1" t="s">
        <v>11697</v>
      </c>
      <c r="F14842" s="1" t="s">
        <v>11698</v>
      </c>
    </row>
    <row r="14843" spans="1:6">
      <c r="A14843">
        <v>3672</v>
      </c>
      <c r="B14843" s="1" t="s">
        <v>11689</v>
      </c>
      <c r="C14843" s="1" t="str">
        <f t="shared" si="231"/>
        <v>potassium palmate</v>
      </c>
      <c r="D14843" s="1" t="s">
        <v>11690</v>
      </c>
      <c r="E14843" s="1" t="s">
        <v>11691</v>
      </c>
      <c r="F14843" s="1" t="s">
        <v>3719</v>
      </c>
    </row>
    <row r="14844" spans="1:6">
      <c r="A14844">
        <v>3673</v>
      </c>
      <c r="B14844" s="1" t="s">
        <v>11692</v>
      </c>
      <c r="C14844" s="1" t="str">
        <f t="shared" si="231"/>
        <v>potassium palmitate</v>
      </c>
      <c r="D14844" s="1" t="s">
        <v>11693</v>
      </c>
      <c r="E14844" s="1" t="s">
        <v>11694</v>
      </c>
      <c r="F14844" s="1" t="s">
        <v>3471</v>
      </c>
    </row>
    <row r="14845" spans="1:6">
      <c r="A14845">
        <v>18071</v>
      </c>
      <c r="B14845" s="1" t="s">
        <v>55752</v>
      </c>
      <c r="C14845" s="1" t="str">
        <f t="shared" si="231"/>
        <v>potassium palmitoyl hydrolyzed corn protein</v>
      </c>
      <c r="D14845" s="1" t="s">
        <v>55753</v>
      </c>
      <c r="E14845" s="1" t="s">
        <v>55754</v>
      </c>
      <c r="F14845" s="1" t="s">
        <v>3946</v>
      </c>
    </row>
    <row r="14846" spans="1:6">
      <c r="A14846">
        <v>6863</v>
      </c>
      <c r="B14846" s="1" t="s">
        <v>21573</v>
      </c>
      <c r="C14846" s="1" t="str">
        <f t="shared" si="231"/>
        <v>potassium palmitoyl hydrolyzed oat protein</v>
      </c>
      <c r="D14846" s="1" t="s">
        <v>21574</v>
      </c>
      <c r="E14846" s="1" t="s">
        <v>21575</v>
      </c>
      <c r="F14846" s="1" t="s">
        <v>3946</v>
      </c>
    </row>
    <row r="14847" spans="1:6">
      <c r="A14847">
        <v>18167</v>
      </c>
      <c r="B14847" s="1" t="s">
        <v>56042</v>
      </c>
      <c r="C14847" s="1" t="str">
        <f t="shared" si="231"/>
        <v>potassium palmitoyl hydrolyzed rice protein</v>
      </c>
      <c r="D14847" s="1" t="s">
        <v>56043</v>
      </c>
      <c r="E14847" s="1" t="s">
        <v>56044</v>
      </c>
      <c r="F14847" s="1" t="s">
        <v>45710</v>
      </c>
    </row>
    <row r="14848" spans="1:6">
      <c r="A14848">
        <v>14772</v>
      </c>
      <c r="B14848" s="1" t="s">
        <v>45707</v>
      </c>
      <c r="C14848" s="1" t="str">
        <f t="shared" si="231"/>
        <v>potassium palmitoyl hydrolyzed sweet almond protein</v>
      </c>
      <c r="D14848" s="1" t="s">
        <v>45708</v>
      </c>
      <c r="E14848" s="1" t="s">
        <v>45709</v>
      </c>
      <c r="F14848" s="1" t="s">
        <v>45710</v>
      </c>
    </row>
    <row r="14849" spans="1:6">
      <c r="A14849">
        <v>6821</v>
      </c>
      <c r="B14849" s="1" t="s">
        <v>21441</v>
      </c>
      <c r="C14849" s="1" t="str">
        <f t="shared" si="231"/>
        <v>potassium palmitoyl hydrolyzed wheat protein</v>
      </c>
      <c r="D14849" s="1" t="s">
        <v>21442</v>
      </c>
      <c r="E14849" s="1" t="s">
        <v>21443</v>
      </c>
      <c r="F14849" s="1" t="s">
        <v>3946</v>
      </c>
    </row>
    <row r="14850" spans="1:6">
      <c r="A14850">
        <v>11161</v>
      </c>
      <c r="B14850" s="1" t="s">
        <v>34689</v>
      </c>
      <c r="C14850" s="1" t="str">
        <f t="shared" ref="C14850:C14913" si="232">LOWER(D14850)</f>
        <v>potassium paraben</v>
      </c>
      <c r="D14850" s="1" t="s">
        <v>34690</v>
      </c>
      <c r="E14850" s="1" t="s">
        <v>34691</v>
      </c>
      <c r="F14850" s="1" t="s">
        <v>158</v>
      </c>
    </row>
    <row r="14851" spans="1:6">
      <c r="A14851">
        <v>3677</v>
      </c>
      <c r="B14851" s="1" t="s">
        <v>11705</v>
      </c>
      <c r="C14851" s="1" t="str">
        <f t="shared" si="232"/>
        <v>potassium pca</v>
      </c>
      <c r="D14851" s="1" t="s">
        <v>11706</v>
      </c>
      <c r="E14851" s="1" t="s">
        <v>11707</v>
      </c>
      <c r="F14851" s="1" t="s">
        <v>4447</v>
      </c>
    </row>
    <row r="14852" spans="1:6">
      <c r="A14852">
        <v>15074</v>
      </c>
      <c r="B14852" s="1" t="s">
        <v>46628</v>
      </c>
      <c r="C14852" s="1" t="str">
        <f t="shared" si="232"/>
        <v>potassium peanutate</v>
      </c>
      <c r="D14852" s="1" t="s">
        <v>46629</v>
      </c>
      <c r="E14852" s="1" t="s">
        <v>46630</v>
      </c>
      <c r="F14852" s="1" t="s">
        <v>3431</v>
      </c>
    </row>
    <row r="14853" spans="1:6">
      <c r="A14853">
        <v>17012</v>
      </c>
      <c r="B14853" s="1" t="s">
        <v>52529</v>
      </c>
      <c r="C14853" s="1" t="str">
        <f t="shared" si="232"/>
        <v>potassium peg-50 hydrogenated castor oil succinate</v>
      </c>
      <c r="D14853" s="1" t="s">
        <v>52530</v>
      </c>
      <c r="E14853" s="1" t="s">
        <v>52531</v>
      </c>
      <c r="F14853" s="1" t="s">
        <v>7378</v>
      </c>
    </row>
    <row r="14854" spans="1:6">
      <c r="A14854">
        <v>14960</v>
      </c>
      <c r="B14854" s="1" t="s">
        <v>46282</v>
      </c>
      <c r="C14854" s="1" t="str">
        <f t="shared" si="232"/>
        <v>potassium perfluorohexyl ethylphosphate</v>
      </c>
      <c r="D14854" s="1" t="s">
        <v>46283</v>
      </c>
      <c r="E14854" s="1" t="s">
        <v>46284</v>
      </c>
      <c r="F14854" s="1" t="s">
        <v>8145</v>
      </c>
    </row>
    <row r="14855" spans="1:6">
      <c r="A14855">
        <v>3675</v>
      </c>
      <c r="B14855" s="1" t="s">
        <v>11699</v>
      </c>
      <c r="C14855" s="1" t="str">
        <f t="shared" si="232"/>
        <v>potassium persulfate</v>
      </c>
      <c r="D14855" s="1" t="s">
        <v>11700</v>
      </c>
      <c r="E14855" s="1" t="s">
        <v>11701</v>
      </c>
      <c r="F14855" s="1" t="s">
        <v>3662</v>
      </c>
    </row>
    <row r="14856" spans="1:6">
      <c r="A14856">
        <v>12157</v>
      </c>
      <c r="B14856" s="1" t="s">
        <v>37747</v>
      </c>
      <c r="C14856" s="1" t="str">
        <f t="shared" si="232"/>
        <v>potassium phenoxide</v>
      </c>
      <c r="D14856" s="1" t="s">
        <v>37748</v>
      </c>
      <c r="E14856" s="1" t="s">
        <v>37749</v>
      </c>
      <c r="F14856" s="1" t="s">
        <v>7</v>
      </c>
    </row>
    <row r="14857" spans="1:6">
      <c r="A14857">
        <v>11162</v>
      </c>
      <c r="B14857" s="1" t="s">
        <v>34692</v>
      </c>
      <c r="C14857" s="1" t="str">
        <f t="shared" si="232"/>
        <v>potassium phenylbenzimidazole sulfonate</v>
      </c>
      <c r="D14857" s="1" t="s">
        <v>34693</v>
      </c>
      <c r="E14857" s="1" t="s">
        <v>34694</v>
      </c>
      <c r="F14857" s="1" t="s">
        <v>3000</v>
      </c>
    </row>
    <row r="14858" spans="1:6">
      <c r="A14858">
        <v>3676</v>
      </c>
      <c r="B14858" s="1" t="s">
        <v>11702</v>
      </c>
      <c r="C14858" s="1" t="str">
        <f t="shared" si="232"/>
        <v>potassium phosphate</v>
      </c>
      <c r="D14858" s="1" t="s">
        <v>11703</v>
      </c>
      <c r="E14858" s="1" t="s">
        <v>11704</v>
      </c>
      <c r="F14858" s="1" t="s">
        <v>438</v>
      </c>
    </row>
    <row r="14859" spans="1:6">
      <c r="A14859">
        <v>11163</v>
      </c>
      <c r="B14859" s="1" t="s">
        <v>34695</v>
      </c>
      <c r="C14859" s="1" t="str">
        <f t="shared" si="232"/>
        <v>potassium polyacrylate</v>
      </c>
      <c r="D14859" s="1" t="s">
        <v>34696</v>
      </c>
      <c r="E14859" s="1" t="s">
        <v>34697</v>
      </c>
      <c r="F14859" s="1" t="s">
        <v>3296</v>
      </c>
    </row>
    <row r="14860" spans="1:6">
      <c r="A14860">
        <v>12158</v>
      </c>
      <c r="B14860" s="1" t="s">
        <v>37750</v>
      </c>
      <c r="C14860" s="1" t="str">
        <f t="shared" si="232"/>
        <v>potassium polyphosphate</v>
      </c>
      <c r="D14860" s="1" t="s">
        <v>37751</v>
      </c>
      <c r="E14860" s="1" t="s">
        <v>37752</v>
      </c>
      <c r="F14860" s="1" t="s">
        <v>645</v>
      </c>
    </row>
    <row r="14861" spans="1:6">
      <c r="A14861">
        <v>11164</v>
      </c>
      <c r="B14861" s="1" t="s">
        <v>34698</v>
      </c>
      <c r="C14861" s="1" t="str">
        <f t="shared" si="232"/>
        <v>potassium propionate</v>
      </c>
      <c r="D14861" s="1" t="s">
        <v>34699</v>
      </c>
      <c r="E14861" s="1" t="s">
        <v>34700</v>
      </c>
      <c r="F14861" s="1" t="s">
        <v>158</v>
      </c>
    </row>
    <row r="14862" spans="1:6">
      <c r="A14862">
        <v>11165</v>
      </c>
      <c r="B14862" s="1" t="s">
        <v>34701</v>
      </c>
      <c r="C14862" s="1" t="str">
        <f t="shared" si="232"/>
        <v>potassium propylparaben</v>
      </c>
      <c r="D14862" s="1" t="s">
        <v>34702</v>
      </c>
      <c r="E14862" s="1" t="s">
        <v>34703</v>
      </c>
      <c r="F14862" s="1" t="s">
        <v>158</v>
      </c>
    </row>
    <row r="14863" spans="1:6">
      <c r="A14863">
        <v>12159</v>
      </c>
      <c r="B14863" s="1" t="s">
        <v>37753</v>
      </c>
      <c r="C14863" s="1" t="str">
        <f t="shared" si="232"/>
        <v>potassium rapeseedate</v>
      </c>
      <c r="D14863" s="1" t="s">
        <v>37754</v>
      </c>
      <c r="E14863" s="1" t="s">
        <v>37755</v>
      </c>
      <c r="F14863" s="1" t="s">
        <v>19660</v>
      </c>
    </row>
    <row r="14864" spans="1:6">
      <c r="A14864">
        <v>12160</v>
      </c>
      <c r="B14864" s="1" t="s">
        <v>37756</v>
      </c>
      <c r="C14864" s="1" t="str">
        <f t="shared" si="232"/>
        <v>potassium ricinoleate</v>
      </c>
      <c r="D14864" s="1" t="s">
        <v>37757</v>
      </c>
      <c r="E14864" s="1" t="s">
        <v>37758</v>
      </c>
      <c r="F14864" s="1" t="s">
        <v>3431</v>
      </c>
    </row>
    <row r="14865" spans="1:6">
      <c r="A14865">
        <v>12161</v>
      </c>
      <c r="B14865" s="1" t="s">
        <v>37759</v>
      </c>
      <c r="C14865" s="1" t="str">
        <f t="shared" si="232"/>
        <v>potassium safflowerate</v>
      </c>
      <c r="D14865" s="1" t="s">
        <v>37760</v>
      </c>
      <c r="E14865" s="1" t="s">
        <v>37761</v>
      </c>
      <c r="F14865" s="1" t="s">
        <v>140</v>
      </c>
    </row>
    <row r="14866" spans="1:6">
      <c r="A14866">
        <v>19102</v>
      </c>
      <c r="B14866" s="1" t="s">
        <v>58871</v>
      </c>
      <c r="C14866" s="1" t="str">
        <f t="shared" si="232"/>
        <v>potassium salicylate</v>
      </c>
      <c r="D14866" s="1" t="s">
        <v>58872</v>
      </c>
      <c r="E14866" s="1" t="s">
        <v>58873</v>
      </c>
      <c r="F14866" s="1" t="s">
        <v>158</v>
      </c>
    </row>
    <row r="14867" spans="1:6">
      <c r="A14867">
        <v>19748</v>
      </c>
      <c r="B14867" s="1" t="s">
        <v>60423</v>
      </c>
      <c r="C14867" s="1" t="str">
        <f t="shared" si="232"/>
        <v>potassium shea butterate</v>
      </c>
      <c r="D14867" s="1" t="s">
        <v>60424</v>
      </c>
      <c r="E14867" s="1" t="s">
        <v>60425</v>
      </c>
      <c r="F14867" s="1" t="s">
        <v>140</v>
      </c>
    </row>
    <row r="14868" spans="1:6">
      <c r="A14868">
        <v>8401</v>
      </c>
      <c r="B14868" s="1" t="s">
        <v>26306</v>
      </c>
      <c r="C14868" s="1" t="str">
        <f t="shared" si="232"/>
        <v>potassium silicate</v>
      </c>
      <c r="D14868" s="1" t="s">
        <v>26307</v>
      </c>
      <c r="E14868" s="1" t="s">
        <v>26308</v>
      </c>
      <c r="F14868" s="1" t="s">
        <v>3598</v>
      </c>
    </row>
    <row r="14869" spans="1:6">
      <c r="A14869">
        <v>11118</v>
      </c>
      <c r="B14869" s="1" t="s">
        <v>34554</v>
      </c>
      <c r="C14869" s="1" t="str">
        <f t="shared" si="232"/>
        <v>potassium sodium tartrate</v>
      </c>
      <c r="D14869" s="1" t="s">
        <v>34555</v>
      </c>
      <c r="E14869" s="1" t="s">
        <v>34556</v>
      </c>
      <c r="F14869" s="1" t="s">
        <v>7</v>
      </c>
    </row>
    <row r="14870" spans="1:6">
      <c r="A14870">
        <v>3649</v>
      </c>
      <c r="B14870" s="1" t="s">
        <v>11619</v>
      </c>
      <c r="C14870" s="1" t="str">
        <f t="shared" si="232"/>
        <v>potassium sorbate</v>
      </c>
      <c r="D14870" s="1" t="s">
        <v>11620</v>
      </c>
      <c r="E14870" s="1" t="s">
        <v>11621</v>
      </c>
      <c r="F14870" s="1" t="s">
        <v>725</v>
      </c>
    </row>
    <row r="14871" spans="1:6">
      <c r="A14871">
        <v>9817</v>
      </c>
      <c r="B14871" s="1" t="s">
        <v>30604</v>
      </c>
      <c r="C14871" s="1" t="str">
        <f t="shared" si="232"/>
        <v>potassium soyate</v>
      </c>
      <c r="D14871" s="1" t="s">
        <v>30605</v>
      </c>
      <c r="E14871" s="1" t="s">
        <v>30606</v>
      </c>
      <c r="F14871" s="1" t="s">
        <v>19660</v>
      </c>
    </row>
    <row r="14872" spans="1:6">
      <c r="A14872">
        <v>3650</v>
      </c>
      <c r="B14872" s="1" t="s">
        <v>11622</v>
      </c>
      <c r="C14872" s="1" t="str">
        <f t="shared" si="232"/>
        <v>potassium stearate</v>
      </c>
      <c r="D14872" s="1" t="s">
        <v>11623</v>
      </c>
      <c r="E14872" s="1" t="s">
        <v>11624</v>
      </c>
      <c r="F14872" s="1" t="s">
        <v>3471</v>
      </c>
    </row>
    <row r="14873" spans="1:6">
      <c r="A14873">
        <v>16296</v>
      </c>
      <c r="B14873" s="1" t="s">
        <v>50352</v>
      </c>
      <c r="C14873" s="1" t="str">
        <f t="shared" si="232"/>
        <v>potassium stearoyl glutamate</v>
      </c>
      <c r="D14873" s="1" t="s">
        <v>50353</v>
      </c>
      <c r="E14873" s="1" t="s">
        <v>50354</v>
      </c>
      <c r="F14873" s="1" t="s">
        <v>22</v>
      </c>
    </row>
    <row r="14874" spans="1:6">
      <c r="A14874">
        <v>11119</v>
      </c>
      <c r="B14874" s="1" t="s">
        <v>34557</v>
      </c>
      <c r="C14874" s="1" t="str">
        <f t="shared" si="232"/>
        <v>potassium stearoyl hydrolyzed collagen</v>
      </c>
      <c r="D14874" s="1" t="s">
        <v>34558</v>
      </c>
      <c r="E14874" s="1" t="s">
        <v>34559</v>
      </c>
      <c r="F14874" s="1" t="s">
        <v>3946</v>
      </c>
    </row>
    <row r="14875" spans="1:6">
      <c r="A14875">
        <v>3647</v>
      </c>
      <c r="B14875" s="1" t="s">
        <v>11613</v>
      </c>
      <c r="C14875" s="1" t="str">
        <f t="shared" si="232"/>
        <v>potassium sulfate</v>
      </c>
      <c r="D14875" s="1" t="s">
        <v>11614</v>
      </c>
      <c r="E14875" s="1" t="s">
        <v>11615</v>
      </c>
      <c r="F14875" s="1" t="s">
        <v>1767</v>
      </c>
    </row>
    <row r="14876" spans="1:6">
      <c r="A14876">
        <v>19103</v>
      </c>
      <c r="B14876" s="1" t="s">
        <v>58874</v>
      </c>
      <c r="C14876" s="1" t="str">
        <f t="shared" si="232"/>
        <v>potassium sulfite</v>
      </c>
      <c r="D14876" s="1" t="s">
        <v>58875</v>
      </c>
      <c r="E14876" s="1" t="s">
        <v>58876</v>
      </c>
      <c r="F14876" s="1" t="s">
        <v>58877</v>
      </c>
    </row>
    <row r="14877" spans="1:6">
      <c r="A14877">
        <v>17159</v>
      </c>
      <c r="B14877" s="1" t="s">
        <v>52976</v>
      </c>
      <c r="C14877" s="1" t="str">
        <f t="shared" si="232"/>
        <v>potassium sunflowerseedate</v>
      </c>
      <c r="D14877" s="1" t="s">
        <v>52977</v>
      </c>
      <c r="E14877" s="1" t="s">
        <v>52978</v>
      </c>
      <c r="F14877" s="1" t="s">
        <v>140</v>
      </c>
    </row>
    <row r="14878" spans="1:6">
      <c r="A14878">
        <v>12162</v>
      </c>
      <c r="B14878" s="1" t="s">
        <v>37762</v>
      </c>
      <c r="C14878" s="1" t="str">
        <f t="shared" si="232"/>
        <v>potassium tallate</v>
      </c>
      <c r="D14878" s="1" t="s">
        <v>37763</v>
      </c>
      <c r="E14878" s="1" t="s">
        <v>37764</v>
      </c>
      <c r="F14878" s="1" t="s">
        <v>3431</v>
      </c>
    </row>
    <row r="14879" spans="1:6">
      <c r="A14879">
        <v>11159</v>
      </c>
      <c r="B14879" s="1" t="s">
        <v>34682</v>
      </c>
      <c r="C14879" s="1" t="str">
        <f t="shared" si="232"/>
        <v>potassium tallowate</v>
      </c>
      <c r="D14879" s="1" t="s">
        <v>34683</v>
      </c>
      <c r="E14879" s="1" t="s">
        <v>34684</v>
      </c>
      <c r="F14879" s="1" t="s">
        <v>3431</v>
      </c>
    </row>
    <row r="14880" spans="1:6">
      <c r="A14880">
        <v>9303</v>
      </c>
      <c r="B14880" s="1" t="s">
        <v>29040</v>
      </c>
      <c r="C14880" s="1" t="str">
        <f t="shared" si="232"/>
        <v>potassium tartrate</v>
      </c>
      <c r="D14880" s="1" t="s">
        <v>29041</v>
      </c>
      <c r="E14880" s="1" t="s">
        <v>29042</v>
      </c>
      <c r="F14880" s="1" t="s">
        <v>29043</v>
      </c>
    </row>
    <row r="14881" spans="1:6">
      <c r="A14881">
        <v>12163</v>
      </c>
      <c r="B14881" s="1" t="s">
        <v>37765</v>
      </c>
      <c r="C14881" s="1" t="str">
        <f t="shared" si="232"/>
        <v>potassium taurate</v>
      </c>
      <c r="D14881" s="1" t="s">
        <v>37766</v>
      </c>
      <c r="E14881" s="1" t="s">
        <v>37767</v>
      </c>
      <c r="F14881" s="1" t="s">
        <v>24125</v>
      </c>
    </row>
    <row r="14882" spans="1:6">
      <c r="A14882">
        <v>11158</v>
      </c>
      <c r="B14882" s="1" t="s">
        <v>34679</v>
      </c>
      <c r="C14882" s="1" t="str">
        <f t="shared" si="232"/>
        <v>potassium taurine laurate</v>
      </c>
      <c r="D14882" s="1" t="s">
        <v>34680</v>
      </c>
      <c r="E14882" s="1" t="s">
        <v>34681</v>
      </c>
      <c r="F14882" s="1" t="s">
        <v>3431</v>
      </c>
    </row>
    <row r="14883" spans="1:6">
      <c r="A14883">
        <v>12164</v>
      </c>
      <c r="B14883" s="1" t="s">
        <v>37768</v>
      </c>
      <c r="C14883" s="1" t="str">
        <f t="shared" si="232"/>
        <v>potassium tetrathionate</v>
      </c>
      <c r="D14883" s="1" t="s">
        <v>37769</v>
      </c>
      <c r="E14883" s="1" t="s">
        <v>37770</v>
      </c>
      <c r="F14883" s="1" t="s">
        <v>7</v>
      </c>
    </row>
    <row r="14884" spans="1:6">
      <c r="A14884">
        <v>3660</v>
      </c>
      <c r="B14884" s="1" t="s">
        <v>11653</v>
      </c>
      <c r="C14884" s="1" t="str">
        <f t="shared" si="232"/>
        <v>potassium thiocyanate</v>
      </c>
      <c r="D14884" s="1" t="s">
        <v>11654</v>
      </c>
      <c r="E14884" s="1" t="s">
        <v>11655</v>
      </c>
      <c r="F14884" s="1" t="s">
        <v>7</v>
      </c>
    </row>
    <row r="14885" spans="1:6">
      <c r="A14885">
        <v>11160</v>
      </c>
      <c r="B14885" s="1" t="s">
        <v>34685</v>
      </c>
      <c r="C14885" s="1" t="str">
        <f t="shared" si="232"/>
        <v>potassium thioglycolate</v>
      </c>
      <c r="D14885" s="1" t="s">
        <v>34686</v>
      </c>
      <c r="E14885" s="1" t="s">
        <v>34687</v>
      </c>
      <c r="F14885" s="1" t="s">
        <v>34688</v>
      </c>
    </row>
    <row r="14886" spans="1:6">
      <c r="A14886">
        <v>12165</v>
      </c>
      <c r="B14886" s="1" t="s">
        <v>37771</v>
      </c>
      <c r="C14886" s="1" t="str">
        <f t="shared" si="232"/>
        <v>potassium toluenesulfonate</v>
      </c>
      <c r="D14886" s="1" t="s">
        <v>37772</v>
      </c>
      <c r="E14886" s="1" t="s">
        <v>37773</v>
      </c>
      <c r="F14886" s="1" t="s">
        <v>3395</v>
      </c>
    </row>
    <row r="14887" spans="1:6">
      <c r="A14887">
        <v>16072</v>
      </c>
      <c r="B14887" s="1" t="s">
        <v>49672</v>
      </c>
      <c r="C14887" s="1" t="str">
        <f t="shared" si="232"/>
        <v>potassium trideceth-15 carboxylate</v>
      </c>
      <c r="D14887" s="1" t="s">
        <v>49673</v>
      </c>
      <c r="E14887" s="1" t="s">
        <v>49674</v>
      </c>
      <c r="F14887" s="1" t="s">
        <v>140</v>
      </c>
    </row>
    <row r="14888" spans="1:6">
      <c r="A14888">
        <v>17564</v>
      </c>
      <c r="B14888" s="1" t="s">
        <v>54209</v>
      </c>
      <c r="C14888" s="1" t="str">
        <f t="shared" si="232"/>
        <v>potassium trideceth-19 carboxylate</v>
      </c>
      <c r="D14888" s="1" t="s">
        <v>54210</v>
      </c>
      <c r="E14888" s="1" t="s">
        <v>54211</v>
      </c>
      <c r="F14888" s="1" t="s">
        <v>140</v>
      </c>
    </row>
    <row r="14889" spans="1:6">
      <c r="A14889">
        <v>14704</v>
      </c>
      <c r="B14889" s="1" t="s">
        <v>45503</v>
      </c>
      <c r="C14889" s="1" t="str">
        <f t="shared" si="232"/>
        <v>potassium trideceth-3 carboxylate</v>
      </c>
      <c r="D14889" s="1" t="s">
        <v>45504</v>
      </c>
      <c r="E14889" s="1" t="s">
        <v>45505</v>
      </c>
      <c r="F14889" s="1" t="s">
        <v>140</v>
      </c>
    </row>
    <row r="14890" spans="1:6">
      <c r="A14890">
        <v>15880</v>
      </c>
      <c r="B14890" s="1" t="s">
        <v>49083</v>
      </c>
      <c r="C14890" s="1" t="str">
        <f t="shared" si="232"/>
        <v>potassium trideceth-4 carboxylate</v>
      </c>
      <c r="D14890" s="1" t="s">
        <v>49084</v>
      </c>
      <c r="E14890" s="1" t="s">
        <v>49085</v>
      </c>
      <c r="F14890" s="1" t="s">
        <v>140</v>
      </c>
    </row>
    <row r="14891" spans="1:6">
      <c r="A14891">
        <v>12166</v>
      </c>
      <c r="B14891" s="1" t="s">
        <v>37774</v>
      </c>
      <c r="C14891" s="1" t="str">
        <f t="shared" si="232"/>
        <v>potassium trideceth-6 phosphate</v>
      </c>
      <c r="D14891" s="1" t="s">
        <v>37775</v>
      </c>
      <c r="E14891" s="1" t="s">
        <v>37776</v>
      </c>
      <c r="F14891" s="1" t="s">
        <v>140</v>
      </c>
    </row>
    <row r="14892" spans="1:6">
      <c r="A14892">
        <v>12167</v>
      </c>
      <c r="B14892" s="1" t="s">
        <v>37777</v>
      </c>
      <c r="C14892" s="1" t="str">
        <f t="shared" si="232"/>
        <v>potassium trideceth-7 carboxylate</v>
      </c>
      <c r="D14892" s="1" t="s">
        <v>37778</v>
      </c>
      <c r="E14892" s="1" t="s">
        <v>37779</v>
      </c>
      <c r="F14892" s="1" t="s">
        <v>140</v>
      </c>
    </row>
    <row r="14893" spans="1:6">
      <c r="A14893">
        <v>12168</v>
      </c>
      <c r="B14893" s="1" t="s">
        <v>37780</v>
      </c>
      <c r="C14893" s="1" t="str">
        <f t="shared" si="232"/>
        <v>potassium trideceth-7 phosphate</v>
      </c>
      <c r="D14893" s="1" t="s">
        <v>37781</v>
      </c>
      <c r="E14893" s="1" t="s">
        <v>37782</v>
      </c>
      <c r="F14893" s="1" t="s">
        <v>140</v>
      </c>
    </row>
    <row r="14894" spans="1:6">
      <c r="A14894">
        <v>12169</v>
      </c>
      <c r="B14894" s="1" t="s">
        <v>37783</v>
      </c>
      <c r="C14894" s="1" t="str">
        <f t="shared" si="232"/>
        <v>potassium trisphosphonomethylamine oxide</v>
      </c>
      <c r="D14894" s="1" t="s">
        <v>37784</v>
      </c>
      <c r="E14894" s="1" t="s">
        <v>37785</v>
      </c>
      <c r="F14894" s="1" t="s">
        <v>645</v>
      </c>
    </row>
    <row r="14895" spans="1:6">
      <c r="A14895">
        <v>12170</v>
      </c>
      <c r="B14895" s="1" t="s">
        <v>37786</v>
      </c>
      <c r="C14895" s="1" t="str">
        <f t="shared" si="232"/>
        <v>potassium troclosene</v>
      </c>
      <c r="D14895" s="1" t="s">
        <v>37787</v>
      </c>
      <c r="E14895" s="1" t="s">
        <v>37788</v>
      </c>
      <c r="F14895" s="1" t="s">
        <v>7</v>
      </c>
    </row>
    <row r="14896" spans="1:6">
      <c r="A14896">
        <v>14603</v>
      </c>
      <c r="B14896" s="1" t="s">
        <v>45192</v>
      </c>
      <c r="C14896" s="1" t="str">
        <f t="shared" si="232"/>
        <v>potassium tsubakiate</v>
      </c>
      <c r="D14896" s="1" t="s">
        <v>45193</v>
      </c>
      <c r="E14896" s="1" t="s">
        <v>45194</v>
      </c>
      <c r="F14896" s="1" t="s">
        <v>3431</v>
      </c>
    </row>
    <row r="14897" spans="1:6">
      <c r="A14897">
        <v>16322</v>
      </c>
      <c r="B14897" s="1" t="s">
        <v>50432</v>
      </c>
      <c r="C14897" s="1" t="str">
        <f t="shared" si="232"/>
        <v>potassium tyrosyl histidine olivamide</v>
      </c>
      <c r="D14897" s="1" t="s">
        <v>50433</v>
      </c>
      <c r="E14897" s="1" t="s">
        <v>50434</v>
      </c>
      <c r="F14897" s="1" t="s">
        <v>50435</v>
      </c>
    </row>
    <row r="14898" spans="1:6">
      <c r="A14898">
        <v>11125</v>
      </c>
      <c r="B14898" s="1" t="s">
        <v>34577</v>
      </c>
      <c r="C14898" s="1" t="str">
        <f t="shared" si="232"/>
        <v>potassium undecylenate</v>
      </c>
      <c r="D14898" s="1" t="s">
        <v>34578</v>
      </c>
      <c r="E14898" s="1" t="s">
        <v>34579</v>
      </c>
      <c r="F14898" s="1" t="s">
        <v>34580</v>
      </c>
    </row>
    <row r="14899" spans="1:6">
      <c r="A14899">
        <v>17875</v>
      </c>
      <c r="B14899" s="1" t="s">
        <v>55156</v>
      </c>
      <c r="C14899" s="1" t="str">
        <f t="shared" si="232"/>
        <v>potassium undecylenoyl alginate</v>
      </c>
      <c r="D14899" s="1" t="s">
        <v>55157</v>
      </c>
      <c r="E14899" s="1" t="s">
        <v>55158</v>
      </c>
      <c r="F14899" s="1" t="s">
        <v>20098</v>
      </c>
    </row>
    <row r="14900" spans="1:6">
      <c r="A14900">
        <v>14814</v>
      </c>
      <c r="B14900" s="1" t="s">
        <v>45835</v>
      </c>
      <c r="C14900" s="1" t="str">
        <f t="shared" si="232"/>
        <v>potassium undecylenoyl carrageenan</v>
      </c>
      <c r="D14900" s="1" t="s">
        <v>45836</v>
      </c>
      <c r="E14900" s="1" t="s">
        <v>45837</v>
      </c>
      <c r="F14900" s="1" t="s">
        <v>20098</v>
      </c>
    </row>
    <row r="14901" spans="1:6">
      <c r="A14901">
        <v>16588</v>
      </c>
      <c r="B14901" s="1" t="s">
        <v>51242</v>
      </c>
      <c r="C14901" s="1" t="str">
        <f t="shared" si="232"/>
        <v>potassium undecylenoyl glutamate</v>
      </c>
      <c r="D14901" s="1" t="s">
        <v>51243</v>
      </c>
      <c r="E14901" s="1" t="s">
        <v>51244</v>
      </c>
      <c r="F14901" s="1" t="s">
        <v>51245</v>
      </c>
    </row>
    <row r="14902" spans="1:6">
      <c r="A14902">
        <v>3659</v>
      </c>
      <c r="B14902" s="1" t="s">
        <v>11650</v>
      </c>
      <c r="C14902" s="1" t="str">
        <f t="shared" si="232"/>
        <v>potassium undecylenoyl hydrolyzed collagen</v>
      </c>
      <c r="D14902" s="1" t="s">
        <v>11651</v>
      </c>
      <c r="E14902" s="1" t="s">
        <v>11652</v>
      </c>
      <c r="F14902" s="1" t="s">
        <v>1123</v>
      </c>
    </row>
    <row r="14903" spans="1:6">
      <c r="A14903">
        <v>18087</v>
      </c>
      <c r="B14903" s="1" t="s">
        <v>55800</v>
      </c>
      <c r="C14903" s="1" t="str">
        <f t="shared" si="232"/>
        <v>potassium undecylenoyl hydrolyzed corn protein</v>
      </c>
      <c r="D14903" s="1" t="s">
        <v>55801</v>
      </c>
      <c r="E14903" s="1" t="s">
        <v>55802</v>
      </c>
      <c r="F14903" s="1" t="s">
        <v>20098</v>
      </c>
    </row>
    <row r="14904" spans="1:6">
      <c r="A14904">
        <v>14845</v>
      </c>
      <c r="B14904" s="1" t="s">
        <v>45931</v>
      </c>
      <c r="C14904" s="1" t="str">
        <f t="shared" si="232"/>
        <v>potassium undecylenoyl hydrolyzed rice protein</v>
      </c>
      <c r="D14904" s="1" t="s">
        <v>45932</v>
      </c>
      <c r="E14904" s="1" t="s">
        <v>45933</v>
      </c>
      <c r="F14904" s="1" t="s">
        <v>3946</v>
      </c>
    </row>
    <row r="14905" spans="1:6">
      <c r="A14905">
        <v>6381</v>
      </c>
      <c r="B14905" s="1" t="s">
        <v>20095</v>
      </c>
      <c r="C14905" s="1" t="str">
        <f t="shared" si="232"/>
        <v>potassium undecylenoyl hydrolyzed soy protein</v>
      </c>
      <c r="D14905" s="1" t="s">
        <v>20096</v>
      </c>
      <c r="E14905" s="1" t="s">
        <v>20097</v>
      </c>
      <c r="F14905" s="1" t="s">
        <v>20098</v>
      </c>
    </row>
    <row r="14906" spans="1:6">
      <c r="A14906">
        <v>3658</v>
      </c>
      <c r="B14906" s="1" t="s">
        <v>11646</v>
      </c>
      <c r="C14906" s="1" t="str">
        <f t="shared" si="232"/>
        <v>potassium undecylenoyl hydrolyzed wheat protein</v>
      </c>
      <c r="D14906" s="1" t="s">
        <v>11647</v>
      </c>
      <c r="E14906" s="1" t="s">
        <v>11648</v>
      </c>
      <c r="F14906" s="1" t="s">
        <v>11649</v>
      </c>
    </row>
    <row r="14907" spans="1:6">
      <c r="A14907">
        <v>9541</v>
      </c>
      <c r="B14907" s="1" t="s">
        <v>29767</v>
      </c>
      <c r="C14907" s="1" t="str">
        <f t="shared" si="232"/>
        <v>potato sh-oligopeptide-1</v>
      </c>
      <c r="D14907" s="1" t="s">
        <v>29768</v>
      </c>
      <c r="E14907" s="1" t="s">
        <v>29769</v>
      </c>
      <c r="F14907" s="1" t="s">
        <v>1547</v>
      </c>
    </row>
    <row r="14908" spans="1:6">
      <c r="A14908">
        <v>9539</v>
      </c>
      <c r="B14908" s="1" t="s">
        <v>29761</v>
      </c>
      <c r="C14908" s="1" t="str">
        <f t="shared" si="232"/>
        <v>potato sh-polypeptide-1</v>
      </c>
      <c r="D14908" s="1" t="s">
        <v>29762</v>
      </c>
      <c r="E14908" s="1" t="s">
        <v>29763</v>
      </c>
      <c r="F14908" s="1" t="s">
        <v>1547</v>
      </c>
    </row>
    <row r="14909" spans="1:6">
      <c r="A14909">
        <v>9540</v>
      </c>
      <c r="B14909" s="1" t="s">
        <v>29764</v>
      </c>
      <c r="C14909" s="1" t="str">
        <f t="shared" si="232"/>
        <v>potato sh-polypeptide-11</v>
      </c>
      <c r="D14909" s="1" t="s">
        <v>29765</v>
      </c>
      <c r="E14909" s="1" t="s">
        <v>29766</v>
      </c>
      <c r="F14909" s="1" t="s">
        <v>1547</v>
      </c>
    </row>
    <row r="14910" spans="1:6">
      <c r="A14910">
        <v>531</v>
      </c>
      <c r="B14910" s="1" t="s">
        <v>1764</v>
      </c>
      <c r="C14910" s="1" t="str">
        <f t="shared" si="232"/>
        <v>potato starch modified</v>
      </c>
      <c r="D14910" s="1" t="s">
        <v>1765</v>
      </c>
      <c r="E14910" s="1" t="s">
        <v>1766</v>
      </c>
      <c r="F14910" s="1" t="s">
        <v>1767</v>
      </c>
    </row>
    <row r="14911" spans="1:6">
      <c r="A14911">
        <v>9399</v>
      </c>
      <c r="B14911" s="1" t="s">
        <v>29331</v>
      </c>
      <c r="C14911" s="1" t="str">
        <f t="shared" si="232"/>
        <v>potentilla anemonifolia extract</v>
      </c>
      <c r="D14911" s="1" t="s">
        <v>29332</v>
      </c>
      <c r="E14911" s="1" t="s">
        <v>29333</v>
      </c>
      <c r="F14911" s="1" t="s">
        <v>231</v>
      </c>
    </row>
    <row r="14912" spans="1:6">
      <c r="A14912">
        <v>9279</v>
      </c>
      <c r="B14912" s="1" t="s">
        <v>28966</v>
      </c>
      <c r="C14912" s="1" t="str">
        <f t="shared" si="232"/>
        <v>potentilla anserina extract</v>
      </c>
      <c r="D14912" s="1" t="s">
        <v>28967</v>
      </c>
      <c r="E14912" s="1" t="s">
        <v>28968</v>
      </c>
      <c r="F14912" s="1" t="s">
        <v>11</v>
      </c>
    </row>
    <row r="14913" spans="1:6">
      <c r="A14913">
        <v>9325</v>
      </c>
      <c r="B14913" s="1" t="s">
        <v>29107</v>
      </c>
      <c r="C14913" s="1" t="str">
        <f t="shared" si="232"/>
        <v>potentilla chinensis callus extract</v>
      </c>
      <c r="D14913" s="1" t="s">
        <v>29108</v>
      </c>
      <c r="E14913" s="1" t="s">
        <v>29109</v>
      </c>
      <c r="F14913" s="1" t="s">
        <v>7368</v>
      </c>
    </row>
    <row r="14914" spans="1:6">
      <c r="A14914">
        <v>9144</v>
      </c>
      <c r="B14914" s="1" t="s">
        <v>28554</v>
      </c>
      <c r="C14914" s="1" t="str">
        <f t="shared" ref="C14914:C14977" si="233">LOWER(D14914)</f>
        <v>potentilla chinensis extract</v>
      </c>
      <c r="D14914" s="1" t="s">
        <v>28555</v>
      </c>
      <c r="E14914" s="1" t="s">
        <v>28556</v>
      </c>
      <c r="F14914" s="1" t="s">
        <v>11</v>
      </c>
    </row>
    <row r="14915" spans="1:6">
      <c r="A14915">
        <v>15339</v>
      </c>
      <c r="B14915" s="1" t="s">
        <v>47433</v>
      </c>
      <c r="C14915" s="1" t="str">
        <f t="shared" si="233"/>
        <v>potentilla erecta extract</v>
      </c>
      <c r="D14915" s="1" t="s">
        <v>47434</v>
      </c>
      <c r="E14915" s="1" t="s">
        <v>47435</v>
      </c>
      <c r="F14915" s="1" t="s">
        <v>1534</v>
      </c>
    </row>
    <row r="14916" spans="1:6">
      <c r="A14916">
        <v>3260</v>
      </c>
      <c r="B14916" s="1" t="s">
        <v>10402</v>
      </c>
      <c r="C14916" s="1" t="str">
        <f t="shared" si="233"/>
        <v>potentilla erecta root extract</v>
      </c>
      <c r="D14916" s="1" t="s">
        <v>10403</v>
      </c>
      <c r="E14916" s="1" t="s">
        <v>10404</v>
      </c>
      <c r="F14916" s="1" t="s">
        <v>380</v>
      </c>
    </row>
    <row r="14917" spans="1:6">
      <c r="A14917">
        <v>16844</v>
      </c>
      <c r="B14917" s="1" t="s">
        <v>52018</v>
      </c>
      <c r="C14917" s="1" t="str">
        <f t="shared" si="233"/>
        <v>potentilla erecta root/(hamamelis virginiana (witch hazel)/rosmarinus officinalis/salvia officinalis) leaf/thymus vulgaris (thyme) flower/leaf/stem extract</v>
      </c>
      <c r="D14917" s="1" t="s">
        <v>52019</v>
      </c>
      <c r="E14917" s="1" t="s">
        <v>52020</v>
      </c>
      <c r="F14917" s="1" t="s">
        <v>231</v>
      </c>
    </row>
    <row r="14918" spans="1:6">
      <c r="A14918">
        <v>1995</v>
      </c>
      <c r="B14918" s="1" t="s">
        <v>6459</v>
      </c>
      <c r="C14918" s="1" t="str">
        <f t="shared" si="233"/>
        <v>potentilla fragarioides extract</v>
      </c>
      <c r="D14918" s="1" t="s">
        <v>6460</v>
      </c>
      <c r="E14918" s="1" t="s">
        <v>6461</v>
      </c>
      <c r="F14918" s="1" t="s">
        <v>5858</v>
      </c>
    </row>
    <row r="14919" spans="1:6">
      <c r="A14919">
        <v>19944</v>
      </c>
      <c r="B14919" s="1" t="s">
        <v>60933</v>
      </c>
      <c r="C14919" s="1" t="str">
        <f t="shared" si="233"/>
        <v>potentilla miyabei callus extract</v>
      </c>
      <c r="D14919" s="1" t="s">
        <v>60934</v>
      </c>
      <c r="E14919" s="1" t="s">
        <v>60935</v>
      </c>
      <c r="F14919" s="1" t="s">
        <v>11</v>
      </c>
    </row>
    <row r="14920" spans="1:6">
      <c r="A14920">
        <v>17990</v>
      </c>
      <c r="B14920" s="1" t="s">
        <v>55505</v>
      </c>
      <c r="C14920" s="1" t="str">
        <f t="shared" si="233"/>
        <v>poterium officinale leaf extract</v>
      </c>
      <c r="D14920" s="1" t="s">
        <v>55506</v>
      </c>
      <c r="E14920" s="1" t="s">
        <v>55507</v>
      </c>
      <c r="F14920" s="1" t="s">
        <v>11</v>
      </c>
    </row>
    <row r="14921" spans="1:6">
      <c r="A14921">
        <v>2171</v>
      </c>
      <c r="B14921" s="1" t="s">
        <v>7015</v>
      </c>
      <c r="C14921" s="1" t="str">
        <f t="shared" si="233"/>
        <v>poterium officinale root extract</v>
      </c>
      <c r="D14921" s="1" t="s">
        <v>7016</v>
      </c>
      <c r="E14921" s="1" t="s">
        <v>7017</v>
      </c>
      <c r="F14921" s="1" t="s">
        <v>11</v>
      </c>
    </row>
    <row r="14922" spans="1:6">
      <c r="A14922">
        <v>16524</v>
      </c>
      <c r="B14922" s="1" t="s">
        <v>51048</v>
      </c>
      <c r="C14922" s="1" t="str">
        <f t="shared" si="233"/>
        <v>poterium sanguisorba root extract</v>
      </c>
      <c r="D14922" s="1" t="s">
        <v>51049</v>
      </c>
      <c r="E14922" s="1" t="s">
        <v>51050</v>
      </c>
      <c r="F14922" s="1" t="s">
        <v>258</v>
      </c>
    </row>
    <row r="14923" spans="1:6">
      <c r="A14923">
        <v>10392</v>
      </c>
      <c r="B14923" s="1" t="s">
        <v>32348</v>
      </c>
      <c r="C14923" s="1" t="str">
        <f t="shared" si="233"/>
        <v>pourthiaea villosa leaf extract</v>
      </c>
      <c r="D14923" s="1" t="s">
        <v>32349</v>
      </c>
      <c r="E14923" s="1" t="s">
        <v>32350</v>
      </c>
      <c r="F14923" s="1" t="s">
        <v>11</v>
      </c>
    </row>
    <row r="14924" spans="1:6">
      <c r="A14924">
        <v>9698</v>
      </c>
      <c r="B14924" s="1" t="s">
        <v>30245</v>
      </c>
      <c r="C14924" s="1" t="str">
        <f t="shared" si="233"/>
        <v>pouteria sapota seed butter</v>
      </c>
      <c r="D14924" s="1" t="s">
        <v>30246</v>
      </c>
      <c r="E14924" s="1" t="s">
        <v>30247</v>
      </c>
      <c r="F14924" s="1" t="s">
        <v>4902</v>
      </c>
    </row>
    <row r="14925" spans="1:6">
      <c r="A14925">
        <v>6644</v>
      </c>
      <c r="B14925" s="1" t="s">
        <v>20896</v>
      </c>
      <c r="C14925" s="1" t="str">
        <f t="shared" si="233"/>
        <v>ppg-1 beheneth-15</v>
      </c>
      <c r="D14925" s="1" t="s">
        <v>20897</v>
      </c>
      <c r="E14925" s="1" t="s">
        <v>20898</v>
      </c>
      <c r="F14925" s="1" t="s">
        <v>2335</v>
      </c>
    </row>
    <row r="14926" spans="1:6">
      <c r="A14926">
        <v>11046</v>
      </c>
      <c r="B14926" s="1" t="s">
        <v>34333</v>
      </c>
      <c r="C14926" s="1" t="str">
        <f t="shared" si="233"/>
        <v>ppg-1 hydroxyethyl caprylamide</v>
      </c>
      <c r="D14926" s="1" t="s">
        <v>34334</v>
      </c>
      <c r="E14926" s="1" t="s">
        <v>34335</v>
      </c>
      <c r="F14926" s="1" t="s">
        <v>14247</v>
      </c>
    </row>
    <row r="14927" spans="1:6">
      <c r="A14927">
        <v>4483</v>
      </c>
      <c r="B14927" s="1" t="s">
        <v>14219</v>
      </c>
      <c r="C14927" s="1" t="str">
        <f t="shared" si="233"/>
        <v>ppg-1 trideceth-6</v>
      </c>
      <c r="D14927" s="1" t="s">
        <v>14220</v>
      </c>
      <c r="E14927" s="1" t="s">
        <v>14221</v>
      </c>
      <c r="F14927" s="1" t="s">
        <v>2335</v>
      </c>
    </row>
    <row r="14928" spans="1:6">
      <c r="A14928">
        <v>10921</v>
      </c>
      <c r="B14928" s="1" t="s">
        <v>33953</v>
      </c>
      <c r="C14928" s="1" t="str">
        <f t="shared" si="233"/>
        <v>ppg-1-ceteth-1</v>
      </c>
      <c r="D14928" s="1" t="s">
        <v>33954</v>
      </c>
      <c r="E14928" s="1" t="s">
        <v>33955</v>
      </c>
      <c r="F14928" s="1" t="s">
        <v>2335</v>
      </c>
    </row>
    <row r="14929" spans="1:6">
      <c r="A14929">
        <v>4458</v>
      </c>
      <c r="B14929" s="1" t="s">
        <v>14141</v>
      </c>
      <c r="C14929" s="1" t="str">
        <f t="shared" si="233"/>
        <v>ppg-1-ceteth-10</v>
      </c>
      <c r="D14929" s="1" t="s">
        <v>14142</v>
      </c>
      <c r="E14929" s="1" t="s">
        <v>14143</v>
      </c>
      <c r="F14929" s="1" t="s">
        <v>3712</v>
      </c>
    </row>
    <row r="14930" spans="1:6">
      <c r="A14930">
        <v>10922</v>
      </c>
      <c r="B14930" s="1" t="s">
        <v>33956</v>
      </c>
      <c r="C14930" s="1" t="str">
        <f t="shared" si="233"/>
        <v>ppg-1-ceteth-20</v>
      </c>
      <c r="D14930" s="1" t="s">
        <v>33957</v>
      </c>
      <c r="E14930" s="1" t="s">
        <v>33958</v>
      </c>
      <c r="F14930" s="1" t="s">
        <v>32366</v>
      </c>
    </row>
    <row r="14931" spans="1:6">
      <c r="A14931">
        <v>10923</v>
      </c>
      <c r="B14931" s="1" t="s">
        <v>33959</v>
      </c>
      <c r="C14931" s="1" t="str">
        <f t="shared" si="233"/>
        <v>ppg-1-ceteth-5</v>
      </c>
      <c r="D14931" s="1" t="s">
        <v>33960</v>
      </c>
      <c r="E14931" s="1" t="s">
        <v>33961</v>
      </c>
      <c r="F14931" s="1" t="s">
        <v>2335</v>
      </c>
    </row>
    <row r="14932" spans="1:6">
      <c r="A14932">
        <v>14992</v>
      </c>
      <c r="B14932" s="1" t="s">
        <v>46379</v>
      </c>
      <c r="C14932" s="1" t="str">
        <f t="shared" si="233"/>
        <v>ppg-1-deceth-4</v>
      </c>
      <c r="D14932" s="1" t="s">
        <v>46380</v>
      </c>
      <c r="E14932" s="1" t="s">
        <v>46381</v>
      </c>
      <c r="F14932" s="1" t="s">
        <v>3431</v>
      </c>
    </row>
    <row r="14933" spans="1:6">
      <c r="A14933">
        <v>15867</v>
      </c>
      <c r="B14933" s="1" t="s">
        <v>49042</v>
      </c>
      <c r="C14933" s="1" t="str">
        <f t="shared" si="233"/>
        <v>ppg-1-deceth-5</v>
      </c>
      <c r="D14933" s="1" t="s">
        <v>49043</v>
      </c>
      <c r="E14933" s="1" t="s">
        <v>49044</v>
      </c>
      <c r="F14933" s="1" t="s">
        <v>3431</v>
      </c>
    </row>
    <row r="14934" spans="1:6">
      <c r="A14934">
        <v>10920</v>
      </c>
      <c r="B14934" s="1" t="s">
        <v>33950</v>
      </c>
      <c r="C14934" s="1" t="str">
        <f t="shared" si="233"/>
        <v>ppg-1-deceth-6</v>
      </c>
      <c r="D14934" s="1" t="s">
        <v>33951</v>
      </c>
      <c r="E14934" s="1" t="s">
        <v>33952</v>
      </c>
      <c r="F14934" s="1" t="s">
        <v>2248</v>
      </c>
    </row>
    <row r="14935" spans="1:6">
      <c r="A14935">
        <v>17230</v>
      </c>
      <c r="B14935" s="1" t="s">
        <v>53190</v>
      </c>
      <c r="C14935" s="1" t="str">
        <f t="shared" si="233"/>
        <v>ppg-1-deceth-7</v>
      </c>
      <c r="D14935" s="1" t="s">
        <v>53191</v>
      </c>
      <c r="E14935" s="1" t="s">
        <v>53192</v>
      </c>
      <c r="F14935" s="1" t="s">
        <v>3431</v>
      </c>
    </row>
    <row r="14936" spans="1:6">
      <c r="A14936">
        <v>4490</v>
      </c>
      <c r="B14936" s="1" t="s">
        <v>14241</v>
      </c>
      <c r="C14936" s="1" t="str">
        <f t="shared" si="233"/>
        <v>ppg-1-peg-9 lauryl glycol ether</v>
      </c>
      <c r="D14936" s="1" t="s">
        <v>14242</v>
      </c>
      <c r="E14936" s="1" t="s">
        <v>14243</v>
      </c>
      <c r="F14936" s="1" t="s">
        <v>2248</v>
      </c>
    </row>
    <row r="14937" spans="1:6">
      <c r="A14937">
        <v>10422</v>
      </c>
      <c r="B14937" s="1" t="s">
        <v>32439</v>
      </c>
      <c r="C14937" s="1" t="str">
        <f t="shared" si="233"/>
        <v>ppg-1/peg-1 stearamine</v>
      </c>
      <c r="D14937" s="1" t="s">
        <v>32440</v>
      </c>
      <c r="E14937" s="1" t="s">
        <v>32441</v>
      </c>
      <c r="F14937" s="1" t="s">
        <v>7</v>
      </c>
    </row>
    <row r="14938" spans="1:6">
      <c r="A14938">
        <v>10709</v>
      </c>
      <c r="B14938" s="1" t="s">
        <v>33306</v>
      </c>
      <c r="C14938" s="1" t="str">
        <f t="shared" si="233"/>
        <v>ppg-10 butanediol</v>
      </c>
      <c r="D14938" s="1" t="s">
        <v>33307</v>
      </c>
      <c r="E14938" s="1" t="s">
        <v>33308</v>
      </c>
      <c r="F14938" s="1" t="s">
        <v>751</v>
      </c>
    </row>
    <row r="14939" spans="1:6">
      <c r="A14939">
        <v>10713</v>
      </c>
      <c r="B14939" s="1" t="s">
        <v>33318</v>
      </c>
      <c r="C14939" s="1" t="str">
        <f t="shared" si="233"/>
        <v>ppg-10 caprylyl ether</v>
      </c>
      <c r="D14939" s="1" t="s">
        <v>33319</v>
      </c>
      <c r="E14939" s="1" t="s">
        <v>33320</v>
      </c>
      <c r="F14939" s="1" t="s">
        <v>721</v>
      </c>
    </row>
    <row r="14940" spans="1:6">
      <c r="A14940">
        <v>4470</v>
      </c>
      <c r="B14940" s="1" t="s">
        <v>14177</v>
      </c>
      <c r="C14940" s="1" t="str">
        <f t="shared" si="233"/>
        <v>ppg-10 cetyl ether</v>
      </c>
      <c r="D14940" s="1" t="s">
        <v>14178</v>
      </c>
      <c r="E14940" s="1" t="s">
        <v>14179</v>
      </c>
      <c r="F14940" s="1" t="s">
        <v>258</v>
      </c>
    </row>
    <row r="14941" spans="1:6">
      <c r="A14941">
        <v>4472</v>
      </c>
      <c r="B14941" s="1" t="s">
        <v>14183</v>
      </c>
      <c r="C14941" s="1" t="str">
        <f t="shared" si="233"/>
        <v>ppg-10 cetyl ether phosphate</v>
      </c>
      <c r="D14941" s="1" t="s">
        <v>14184</v>
      </c>
      <c r="E14941" s="1" t="s">
        <v>14185</v>
      </c>
      <c r="F14941" s="1" t="s">
        <v>3431</v>
      </c>
    </row>
    <row r="14942" spans="1:6">
      <c r="A14942">
        <v>6643</v>
      </c>
      <c r="B14942" s="1" t="s">
        <v>20893</v>
      </c>
      <c r="C14942" s="1" t="str">
        <f t="shared" si="233"/>
        <v>ppg-10 glyceryl ether</v>
      </c>
      <c r="D14942" s="1" t="s">
        <v>20894</v>
      </c>
      <c r="E14942" s="1" t="s">
        <v>20895</v>
      </c>
      <c r="F14942" s="1" t="s">
        <v>14007</v>
      </c>
    </row>
    <row r="14943" spans="1:6">
      <c r="A14943">
        <v>10716</v>
      </c>
      <c r="B14943" s="1" t="s">
        <v>33328</v>
      </c>
      <c r="C14943" s="1" t="str">
        <f t="shared" si="233"/>
        <v>ppg-10 jojoba acid</v>
      </c>
      <c r="D14943" s="1" t="s">
        <v>33329</v>
      </c>
      <c r="E14943" s="1" t="s">
        <v>33330</v>
      </c>
      <c r="F14943" s="1" t="s">
        <v>258</v>
      </c>
    </row>
    <row r="14944" spans="1:6">
      <c r="A14944">
        <v>10715</v>
      </c>
      <c r="B14944" s="1" t="s">
        <v>33325</v>
      </c>
      <c r="C14944" s="1" t="str">
        <f t="shared" si="233"/>
        <v>ppg-10 jojoba alcohol</v>
      </c>
      <c r="D14944" s="1" t="s">
        <v>33326</v>
      </c>
      <c r="E14944" s="1" t="s">
        <v>33327</v>
      </c>
      <c r="F14944" s="1" t="s">
        <v>2248</v>
      </c>
    </row>
    <row r="14945" spans="1:6">
      <c r="A14945">
        <v>11045</v>
      </c>
      <c r="B14945" s="1" t="s">
        <v>34330</v>
      </c>
      <c r="C14945" s="1" t="str">
        <f t="shared" si="233"/>
        <v>ppg-10 lanolin alcohol ether</v>
      </c>
      <c r="D14945" s="1" t="s">
        <v>34331</v>
      </c>
      <c r="E14945" s="1" t="s">
        <v>34332</v>
      </c>
      <c r="F14945" s="1" t="s">
        <v>2237</v>
      </c>
    </row>
    <row r="14946" spans="1:6">
      <c r="A14946">
        <v>10708</v>
      </c>
      <c r="B14946" s="1" t="s">
        <v>33303</v>
      </c>
      <c r="C14946" s="1" t="str">
        <f t="shared" si="233"/>
        <v>ppg-10 lauryl ether</v>
      </c>
      <c r="D14946" s="1" t="s">
        <v>33304</v>
      </c>
      <c r="E14946" s="1" t="s">
        <v>33305</v>
      </c>
      <c r="F14946" s="1" t="s">
        <v>721</v>
      </c>
    </row>
    <row r="14947" spans="1:6">
      <c r="A14947">
        <v>4432</v>
      </c>
      <c r="B14947" s="1" t="s">
        <v>14056</v>
      </c>
      <c r="C14947" s="1" t="str">
        <f t="shared" si="233"/>
        <v>ppg-10 methyl glucose ether</v>
      </c>
      <c r="D14947" s="1" t="s">
        <v>14057</v>
      </c>
      <c r="E14947" s="1" t="s">
        <v>14058</v>
      </c>
      <c r="F14947" s="1" t="s">
        <v>22</v>
      </c>
    </row>
    <row r="14948" spans="1:6">
      <c r="A14948">
        <v>10712</v>
      </c>
      <c r="B14948" s="1" t="s">
        <v>33315</v>
      </c>
      <c r="C14948" s="1" t="str">
        <f t="shared" si="233"/>
        <v>ppg-10 oleyl ether</v>
      </c>
      <c r="D14948" s="1" t="s">
        <v>33316</v>
      </c>
      <c r="E14948" s="1" t="s">
        <v>33317</v>
      </c>
      <c r="F14948" s="1" t="s">
        <v>258</v>
      </c>
    </row>
    <row r="14949" spans="1:6">
      <c r="A14949">
        <v>6880</v>
      </c>
      <c r="B14949" s="1" t="s">
        <v>21627</v>
      </c>
      <c r="C14949" s="1" t="str">
        <f t="shared" si="233"/>
        <v>ppg-10 sorbitol</v>
      </c>
      <c r="D14949" s="1" t="s">
        <v>21628</v>
      </c>
      <c r="E14949" s="1" t="s">
        <v>21629</v>
      </c>
      <c r="F14949" s="1" t="s">
        <v>2119</v>
      </c>
    </row>
    <row r="14950" spans="1:6">
      <c r="A14950">
        <v>10714</v>
      </c>
      <c r="B14950" s="1" t="s">
        <v>33321</v>
      </c>
      <c r="C14950" s="1" t="str">
        <f t="shared" si="233"/>
        <v>ppg-10 tocophereth-30</v>
      </c>
      <c r="D14950" s="1" t="s">
        <v>33322</v>
      </c>
      <c r="E14950" s="1" t="s">
        <v>33323</v>
      </c>
      <c r="F14950" s="1" t="s">
        <v>33324</v>
      </c>
    </row>
    <row r="14951" spans="1:6">
      <c r="A14951">
        <v>10710</v>
      </c>
      <c r="B14951" s="1" t="s">
        <v>33309</v>
      </c>
      <c r="C14951" s="1" t="str">
        <f t="shared" si="233"/>
        <v>ppg-10-buteth-9</v>
      </c>
      <c r="D14951" s="1" t="s">
        <v>33310</v>
      </c>
      <c r="E14951" s="1" t="s">
        <v>33311</v>
      </c>
      <c r="F14951" s="1" t="s">
        <v>14087</v>
      </c>
    </row>
    <row r="14952" spans="1:6">
      <c r="A14952">
        <v>10711</v>
      </c>
      <c r="B14952" s="1" t="s">
        <v>33312</v>
      </c>
      <c r="C14952" s="1" t="str">
        <f t="shared" si="233"/>
        <v>ppg-10-ceteareth-20</v>
      </c>
      <c r="D14952" s="1" t="s">
        <v>33313</v>
      </c>
      <c r="E14952" s="1" t="s">
        <v>33314</v>
      </c>
      <c r="F14952" s="1" t="s">
        <v>2248</v>
      </c>
    </row>
    <row r="14953" spans="1:6">
      <c r="A14953">
        <v>4473</v>
      </c>
      <c r="B14953" s="1" t="s">
        <v>14186</v>
      </c>
      <c r="C14953" s="1" t="str">
        <f t="shared" si="233"/>
        <v>ppg-11 stearyl ether</v>
      </c>
      <c r="D14953" s="1" t="s">
        <v>14187</v>
      </c>
      <c r="E14953" s="1" t="s">
        <v>14188</v>
      </c>
      <c r="F14953" s="1" t="s">
        <v>258</v>
      </c>
    </row>
    <row r="14954" spans="1:6">
      <c r="A14954">
        <v>4413</v>
      </c>
      <c r="B14954" s="1" t="s">
        <v>13998</v>
      </c>
      <c r="C14954" s="1" t="str">
        <f t="shared" si="233"/>
        <v>ppg-12</v>
      </c>
      <c r="D14954" s="1" t="s">
        <v>13999</v>
      </c>
      <c r="E14954" s="1" t="s">
        <v>14000</v>
      </c>
      <c r="F14954" s="1" t="s">
        <v>380</v>
      </c>
    </row>
    <row r="14955" spans="1:6">
      <c r="A14955">
        <v>10786</v>
      </c>
      <c r="B14955" s="1" t="s">
        <v>33542</v>
      </c>
      <c r="C14955" s="1" t="str">
        <f t="shared" si="233"/>
        <v>ppg-12 butyl ether</v>
      </c>
      <c r="D14955" s="1" t="s">
        <v>33543</v>
      </c>
      <c r="E14955" s="1" t="s">
        <v>33544</v>
      </c>
      <c r="F14955" s="1" t="s">
        <v>22</v>
      </c>
    </row>
    <row r="14956" spans="1:6">
      <c r="A14956">
        <v>10787</v>
      </c>
      <c r="B14956" s="1" t="s">
        <v>33545</v>
      </c>
      <c r="C14956" s="1" t="str">
        <f t="shared" si="233"/>
        <v>ppg-12 butyl ether dimethicone</v>
      </c>
      <c r="D14956" s="1" t="s">
        <v>33546</v>
      </c>
      <c r="E14956" s="1" t="s">
        <v>33547</v>
      </c>
      <c r="F14956" s="1" t="s">
        <v>33548</v>
      </c>
    </row>
    <row r="14957" spans="1:6">
      <c r="A14957">
        <v>12171</v>
      </c>
      <c r="B14957" s="1" t="s">
        <v>37789</v>
      </c>
      <c r="C14957" s="1" t="str">
        <f t="shared" si="233"/>
        <v>ppg-12 capryleth-18</v>
      </c>
      <c r="D14957" s="1" t="s">
        <v>37790</v>
      </c>
      <c r="E14957" s="1" t="s">
        <v>37791</v>
      </c>
      <c r="F14957" s="1" t="s">
        <v>2248</v>
      </c>
    </row>
    <row r="14958" spans="1:6">
      <c r="A14958">
        <v>12172</v>
      </c>
      <c r="B14958" s="1" t="s">
        <v>37792</v>
      </c>
      <c r="C14958" s="1" t="str">
        <f t="shared" si="233"/>
        <v>ppg-12 diglucosyl c14-18 acidate</v>
      </c>
      <c r="D14958" s="1" t="s">
        <v>37793</v>
      </c>
      <c r="E14958" s="1" t="s">
        <v>37794</v>
      </c>
      <c r="F14958" s="1" t="s">
        <v>2248</v>
      </c>
    </row>
    <row r="14959" spans="1:6">
      <c r="A14959">
        <v>9380</v>
      </c>
      <c r="B14959" s="1" t="s">
        <v>29274</v>
      </c>
      <c r="C14959" s="1" t="str">
        <f t="shared" si="233"/>
        <v>ppg-12 dimethicone</v>
      </c>
      <c r="D14959" s="1" t="s">
        <v>29275</v>
      </c>
      <c r="E14959" s="1" t="s">
        <v>29276</v>
      </c>
      <c r="F14959" s="1" t="s">
        <v>2237</v>
      </c>
    </row>
    <row r="14960" spans="1:6">
      <c r="A14960">
        <v>10717</v>
      </c>
      <c r="B14960" s="1" t="s">
        <v>33331</v>
      </c>
      <c r="C14960" s="1" t="str">
        <f t="shared" si="233"/>
        <v>ppg-12-buteth-12</v>
      </c>
      <c r="D14960" s="1" t="s">
        <v>33332</v>
      </c>
      <c r="E14960" s="1" t="s">
        <v>33333</v>
      </c>
      <c r="F14960" s="1" t="s">
        <v>14087</v>
      </c>
    </row>
    <row r="14961" spans="1:6">
      <c r="A14961">
        <v>4443</v>
      </c>
      <c r="B14961" s="1" t="s">
        <v>14092</v>
      </c>
      <c r="C14961" s="1" t="str">
        <f t="shared" si="233"/>
        <v>ppg-12-buteth-16</v>
      </c>
      <c r="D14961" s="1" t="s">
        <v>14093</v>
      </c>
      <c r="E14961" s="1" t="s">
        <v>14094</v>
      </c>
      <c r="F14961" s="1" t="s">
        <v>14091</v>
      </c>
    </row>
    <row r="14962" spans="1:6">
      <c r="A14962">
        <v>12173</v>
      </c>
      <c r="B14962" s="1" t="s">
        <v>37795</v>
      </c>
      <c r="C14962" s="1" t="str">
        <f t="shared" si="233"/>
        <v>ppg-12-laneth-50</v>
      </c>
      <c r="D14962" s="1" t="s">
        <v>37796</v>
      </c>
      <c r="E14962" s="1" t="s">
        <v>37797</v>
      </c>
      <c r="F14962" s="1" t="s">
        <v>2248</v>
      </c>
    </row>
    <row r="14963" spans="1:6">
      <c r="A14963">
        <v>4486</v>
      </c>
      <c r="B14963" s="1" t="s">
        <v>14228</v>
      </c>
      <c r="C14963" s="1" t="str">
        <f t="shared" si="233"/>
        <v>ppg-12-peg-50 lanolin</v>
      </c>
      <c r="D14963" s="1" t="s">
        <v>14229</v>
      </c>
      <c r="E14963" s="1" t="s">
        <v>14230</v>
      </c>
      <c r="F14963" s="1" t="s">
        <v>13841</v>
      </c>
    </row>
    <row r="14964" spans="1:6">
      <c r="A14964">
        <v>4487</v>
      </c>
      <c r="B14964" s="1" t="s">
        <v>14231</v>
      </c>
      <c r="C14964" s="1" t="str">
        <f t="shared" si="233"/>
        <v>ppg-12-peg-65 lanolin oil</v>
      </c>
      <c r="D14964" s="1" t="s">
        <v>14232</v>
      </c>
      <c r="E14964" s="1" t="s">
        <v>14233</v>
      </c>
      <c r="F14964" s="1" t="s">
        <v>13841</v>
      </c>
    </row>
    <row r="14965" spans="1:6">
      <c r="A14965">
        <v>4477</v>
      </c>
      <c r="B14965" s="1" t="s">
        <v>14198</v>
      </c>
      <c r="C14965" s="1" t="str">
        <f t="shared" si="233"/>
        <v>ppg-12/smdi copolymer</v>
      </c>
      <c r="D14965" s="1" t="s">
        <v>14199</v>
      </c>
      <c r="E14965" s="1" t="s">
        <v>14200</v>
      </c>
      <c r="F14965" s="1" t="s">
        <v>14201</v>
      </c>
    </row>
    <row r="14966" spans="1:6">
      <c r="A14966">
        <v>10788</v>
      </c>
      <c r="B14966" s="1" t="s">
        <v>33549</v>
      </c>
      <c r="C14966" s="1" t="str">
        <f t="shared" si="233"/>
        <v>ppg-13</v>
      </c>
      <c r="D14966" s="1" t="s">
        <v>33550</v>
      </c>
      <c r="E14966" s="1" t="s">
        <v>33551</v>
      </c>
      <c r="F14966" s="1" t="s">
        <v>11</v>
      </c>
    </row>
    <row r="14967" spans="1:6">
      <c r="A14967">
        <v>4421</v>
      </c>
      <c r="B14967" s="1" t="s">
        <v>14023</v>
      </c>
      <c r="C14967" s="1" t="str">
        <f t="shared" si="233"/>
        <v>ppg-13-decyltetradeceth-24</v>
      </c>
      <c r="D14967" s="1" t="s">
        <v>14024</v>
      </c>
      <c r="E14967" s="1" t="s">
        <v>14025</v>
      </c>
      <c r="F14967" s="1" t="s">
        <v>1067</v>
      </c>
    </row>
    <row r="14968" spans="1:6">
      <c r="A14968">
        <v>4452</v>
      </c>
      <c r="B14968" s="1" t="s">
        <v>14123</v>
      </c>
      <c r="C14968" s="1" t="str">
        <f t="shared" si="233"/>
        <v>ppg-14 butyl ether</v>
      </c>
      <c r="D14968" s="1" t="s">
        <v>14124</v>
      </c>
      <c r="E14968" s="1" t="s">
        <v>14125</v>
      </c>
      <c r="F14968" s="1" t="s">
        <v>22</v>
      </c>
    </row>
    <row r="14969" spans="1:6">
      <c r="A14969">
        <v>4424</v>
      </c>
      <c r="B14969" s="1" t="s">
        <v>14032</v>
      </c>
      <c r="C14969" s="1" t="str">
        <f t="shared" si="233"/>
        <v>ppg-14 diglyceryl ether</v>
      </c>
      <c r="D14969" s="1" t="s">
        <v>14033</v>
      </c>
      <c r="E14969" s="1" t="s">
        <v>14034</v>
      </c>
      <c r="F14969" s="1" t="s">
        <v>2248</v>
      </c>
    </row>
    <row r="14970" spans="1:6">
      <c r="A14970">
        <v>16113</v>
      </c>
      <c r="B14970" s="1" t="s">
        <v>49796</v>
      </c>
      <c r="C14970" s="1" t="str">
        <f t="shared" si="233"/>
        <v>ppg-14 laureth-60 hexyl dicarbamate</v>
      </c>
      <c r="D14970" s="1" t="s">
        <v>49797</v>
      </c>
      <c r="E14970" s="1" t="s">
        <v>49798</v>
      </c>
      <c r="F14970" s="1" t="s">
        <v>3732</v>
      </c>
    </row>
    <row r="14971" spans="1:6">
      <c r="A14971">
        <v>16359</v>
      </c>
      <c r="B14971" s="1" t="s">
        <v>50547</v>
      </c>
      <c r="C14971" s="1" t="str">
        <f t="shared" si="233"/>
        <v>ppg-14 laureth-60 isophoryl dicarbamate</v>
      </c>
      <c r="D14971" s="1" t="s">
        <v>50548</v>
      </c>
      <c r="E14971" s="1" t="s">
        <v>50549</v>
      </c>
      <c r="F14971" s="1" t="s">
        <v>3732</v>
      </c>
    </row>
    <row r="14972" spans="1:6">
      <c r="A14972">
        <v>4484</v>
      </c>
      <c r="B14972" s="1" t="s">
        <v>14222</v>
      </c>
      <c r="C14972" s="1" t="str">
        <f t="shared" si="233"/>
        <v>ppg-14 palmeth-60 hexyl dicarbamate</v>
      </c>
      <c r="D14972" s="1" t="s">
        <v>14223</v>
      </c>
      <c r="E14972" s="1" t="s">
        <v>14224</v>
      </c>
      <c r="F14972" s="1" t="s">
        <v>3732</v>
      </c>
    </row>
    <row r="14973" spans="1:6">
      <c r="A14973">
        <v>6083</v>
      </c>
      <c r="B14973" s="1" t="s">
        <v>19172</v>
      </c>
      <c r="C14973" s="1" t="str">
        <f t="shared" si="233"/>
        <v>ppg-14 polyglyceryl-2 ether</v>
      </c>
      <c r="D14973" s="1" t="s">
        <v>19173</v>
      </c>
      <c r="E14973" s="1" t="s">
        <v>19174</v>
      </c>
      <c r="F14973" s="1" t="s">
        <v>2248</v>
      </c>
    </row>
    <row r="14974" spans="1:6">
      <c r="A14974">
        <v>10789</v>
      </c>
      <c r="B14974" s="1" t="s">
        <v>33552</v>
      </c>
      <c r="C14974" s="1" t="str">
        <f t="shared" si="233"/>
        <v>ppg-15</v>
      </c>
      <c r="D14974" s="1" t="s">
        <v>33553</v>
      </c>
      <c r="E14974" s="1" t="s">
        <v>33554</v>
      </c>
      <c r="F14974" s="1" t="s">
        <v>11</v>
      </c>
    </row>
    <row r="14975" spans="1:6">
      <c r="A14975">
        <v>10790</v>
      </c>
      <c r="B14975" s="1" t="s">
        <v>33555</v>
      </c>
      <c r="C14975" s="1" t="str">
        <f t="shared" si="233"/>
        <v>ppg-15 butyl ether</v>
      </c>
      <c r="D14975" s="1" t="s">
        <v>33556</v>
      </c>
      <c r="E14975" s="1" t="s">
        <v>33557</v>
      </c>
      <c r="F14975" s="1" t="s">
        <v>22</v>
      </c>
    </row>
    <row r="14976" spans="1:6">
      <c r="A14976">
        <v>12174</v>
      </c>
      <c r="B14976" s="1" t="s">
        <v>37798</v>
      </c>
      <c r="C14976" s="1" t="str">
        <f t="shared" si="233"/>
        <v>ppg-15 isostearate</v>
      </c>
      <c r="D14976" s="1" t="s">
        <v>37799</v>
      </c>
      <c r="E14976" s="1" t="s">
        <v>37800</v>
      </c>
      <c r="F14976" s="1" t="s">
        <v>258</v>
      </c>
    </row>
    <row r="14977" spans="1:6">
      <c r="A14977">
        <v>10791</v>
      </c>
      <c r="B14977" s="1" t="s">
        <v>33558</v>
      </c>
      <c r="C14977" s="1" t="str">
        <f t="shared" si="233"/>
        <v>ppg-15 stearate</v>
      </c>
      <c r="D14977" s="1" t="s">
        <v>33559</v>
      </c>
      <c r="E14977" s="1" t="s">
        <v>33560</v>
      </c>
      <c r="F14977" s="1" t="s">
        <v>258</v>
      </c>
    </row>
    <row r="14978" spans="1:6">
      <c r="A14978">
        <v>4474</v>
      </c>
      <c r="B14978" s="1" t="s">
        <v>14189</v>
      </c>
      <c r="C14978" s="1" t="str">
        <f t="shared" ref="C14978:C15041" si="234">LOWER(D14978)</f>
        <v>ppg-15 stearyl ether</v>
      </c>
      <c r="D14978" s="1" t="s">
        <v>14190</v>
      </c>
      <c r="E14978" s="1" t="s">
        <v>14191</v>
      </c>
      <c r="F14978" s="1" t="s">
        <v>258</v>
      </c>
    </row>
    <row r="14979" spans="1:6">
      <c r="A14979">
        <v>4475</v>
      </c>
      <c r="B14979" s="1" t="s">
        <v>14192</v>
      </c>
      <c r="C14979" s="1" t="str">
        <f t="shared" si="234"/>
        <v>ppg-15 stearyl ether benzoate</v>
      </c>
      <c r="D14979" s="1" t="s">
        <v>14193</v>
      </c>
      <c r="E14979" s="1" t="s">
        <v>14194</v>
      </c>
      <c r="F14979" s="1" t="s">
        <v>258</v>
      </c>
    </row>
    <row r="14980" spans="1:6">
      <c r="A14980">
        <v>4444</v>
      </c>
      <c r="B14980" s="1" t="s">
        <v>14095</v>
      </c>
      <c r="C14980" s="1" t="str">
        <f t="shared" si="234"/>
        <v>ppg-15-buteth-20</v>
      </c>
      <c r="D14980" s="1" t="s">
        <v>14096</v>
      </c>
      <c r="E14980" s="1" t="s">
        <v>14097</v>
      </c>
      <c r="F14980" s="1" t="s">
        <v>14098</v>
      </c>
    </row>
    <row r="14981" spans="1:6">
      <c r="A14981">
        <v>10792</v>
      </c>
      <c r="B14981" s="1" t="s">
        <v>33561</v>
      </c>
      <c r="C14981" s="1" t="str">
        <f t="shared" si="234"/>
        <v>ppg-16</v>
      </c>
      <c r="D14981" s="1" t="s">
        <v>33562</v>
      </c>
      <c r="E14981" s="1" t="s">
        <v>33563</v>
      </c>
      <c r="F14981" s="1" t="s">
        <v>11</v>
      </c>
    </row>
    <row r="14982" spans="1:6">
      <c r="A14982">
        <v>10793</v>
      </c>
      <c r="B14982" s="1" t="s">
        <v>33564</v>
      </c>
      <c r="C14982" s="1" t="str">
        <f t="shared" si="234"/>
        <v>ppg-16 butyl ether</v>
      </c>
      <c r="D14982" s="1" t="s">
        <v>33565</v>
      </c>
      <c r="E14982" s="1" t="s">
        <v>33566</v>
      </c>
      <c r="F14982" s="1" t="s">
        <v>22</v>
      </c>
    </row>
    <row r="14983" spans="1:6">
      <c r="A14983">
        <v>7241</v>
      </c>
      <c r="B14983" s="1" t="s">
        <v>22737</v>
      </c>
      <c r="C14983" s="1" t="str">
        <f t="shared" si="234"/>
        <v>ppg-16 glyceryl ether</v>
      </c>
      <c r="D14983" s="1" t="s">
        <v>22738</v>
      </c>
      <c r="E14983" s="1" t="s">
        <v>22739</v>
      </c>
      <c r="F14983" s="1" t="s">
        <v>2248</v>
      </c>
    </row>
    <row r="14984" spans="1:6">
      <c r="A14984">
        <v>6642</v>
      </c>
      <c r="B14984" s="1" t="s">
        <v>20890</v>
      </c>
      <c r="C14984" s="1" t="str">
        <f t="shared" si="234"/>
        <v>ppg-17</v>
      </c>
      <c r="D14984" s="1" t="s">
        <v>20891</v>
      </c>
      <c r="E14984" s="1" t="s">
        <v>20892</v>
      </c>
      <c r="F14984" s="1" t="s">
        <v>11</v>
      </c>
    </row>
    <row r="14985" spans="1:6">
      <c r="A14985">
        <v>10916</v>
      </c>
      <c r="B14985" s="1" t="s">
        <v>33937</v>
      </c>
      <c r="C14985" s="1" t="str">
        <f t="shared" si="234"/>
        <v>ppg-17 butyl ether</v>
      </c>
      <c r="D14985" s="1" t="s">
        <v>33938</v>
      </c>
      <c r="E14985" s="1" t="s">
        <v>33939</v>
      </c>
      <c r="F14985" s="1" t="s">
        <v>22</v>
      </c>
    </row>
    <row r="14986" spans="1:6">
      <c r="A14986">
        <v>10915</v>
      </c>
      <c r="B14986" s="1" t="s">
        <v>33934</v>
      </c>
      <c r="C14986" s="1" t="str">
        <f t="shared" si="234"/>
        <v>ppg-17 dioleate</v>
      </c>
      <c r="D14986" s="1" t="s">
        <v>33935</v>
      </c>
      <c r="E14986" s="1" t="s">
        <v>33936</v>
      </c>
      <c r="F14986" s="1" t="s">
        <v>258</v>
      </c>
    </row>
    <row r="14987" spans="1:6">
      <c r="A14987">
        <v>4446</v>
      </c>
      <c r="B14987" s="1" t="s">
        <v>14102</v>
      </c>
      <c r="C14987" s="1" t="str">
        <f t="shared" si="234"/>
        <v>ppg-17-buteth-17</v>
      </c>
      <c r="D14987" s="1" t="s">
        <v>14103</v>
      </c>
      <c r="E14987" s="1" t="s">
        <v>14104</v>
      </c>
      <c r="F14987" s="1" t="s">
        <v>14105</v>
      </c>
    </row>
    <row r="14988" spans="1:6">
      <c r="A14988">
        <v>4476</v>
      </c>
      <c r="B14988" s="1" t="s">
        <v>14195</v>
      </c>
      <c r="C14988" s="1" t="str">
        <f t="shared" si="234"/>
        <v>ppg-17/ipdi/dmpa copolymer</v>
      </c>
      <c r="D14988" s="1" t="s">
        <v>14196</v>
      </c>
      <c r="E14988" s="1" t="s">
        <v>14197</v>
      </c>
      <c r="F14988" s="1" t="s">
        <v>343</v>
      </c>
    </row>
    <row r="14989" spans="1:6">
      <c r="A14989">
        <v>10918</v>
      </c>
      <c r="B14989" s="1" t="s">
        <v>33944</v>
      </c>
      <c r="C14989" s="1" t="str">
        <f t="shared" si="234"/>
        <v>ppg-18 butyl ether</v>
      </c>
      <c r="D14989" s="1" t="s">
        <v>33945</v>
      </c>
      <c r="E14989" s="1" t="s">
        <v>33946</v>
      </c>
      <c r="F14989" s="1" t="s">
        <v>22</v>
      </c>
    </row>
    <row r="14990" spans="1:6">
      <c r="A14990">
        <v>10917</v>
      </c>
      <c r="B14990" s="1" t="s">
        <v>33940</v>
      </c>
      <c r="C14990" s="1" t="str">
        <f t="shared" si="234"/>
        <v>ppg-18 diglyceryl ether</v>
      </c>
      <c r="D14990" s="1" t="s">
        <v>33941</v>
      </c>
      <c r="E14990" s="1" t="s">
        <v>33942</v>
      </c>
      <c r="F14990" s="1" t="s">
        <v>33943</v>
      </c>
    </row>
    <row r="14991" spans="1:6">
      <c r="A14991">
        <v>10919</v>
      </c>
      <c r="B14991" s="1" t="s">
        <v>33947</v>
      </c>
      <c r="C14991" s="1" t="str">
        <f t="shared" si="234"/>
        <v>ppg-19-buteth-19</v>
      </c>
      <c r="D14991" s="1" t="s">
        <v>33948</v>
      </c>
      <c r="E14991" s="1" t="s">
        <v>33949</v>
      </c>
      <c r="F14991" s="1" t="s">
        <v>14087</v>
      </c>
    </row>
    <row r="14992" spans="1:6">
      <c r="A14992">
        <v>17909</v>
      </c>
      <c r="B14992" s="1" t="s">
        <v>55259</v>
      </c>
      <c r="C14992" s="1" t="str">
        <f t="shared" si="234"/>
        <v>ppg-2 arginine</v>
      </c>
      <c r="D14992" s="1" t="s">
        <v>55260</v>
      </c>
      <c r="E14992" s="1" t="s">
        <v>55261</v>
      </c>
      <c r="F14992" s="1" t="s">
        <v>231</v>
      </c>
    </row>
    <row r="14993" spans="1:6">
      <c r="A14993">
        <v>4450</v>
      </c>
      <c r="B14993" s="1" t="s">
        <v>14117</v>
      </c>
      <c r="C14993" s="1" t="str">
        <f t="shared" si="234"/>
        <v>ppg-2 butyl ether</v>
      </c>
      <c r="D14993" s="1" t="s">
        <v>14118</v>
      </c>
      <c r="E14993" s="1" t="s">
        <v>14119</v>
      </c>
      <c r="F14993" s="1" t="s">
        <v>721</v>
      </c>
    </row>
    <row r="14994" spans="1:6">
      <c r="A14994">
        <v>17953</v>
      </c>
      <c r="B14994" s="1" t="s">
        <v>55392</v>
      </c>
      <c r="C14994" s="1" t="str">
        <f t="shared" si="234"/>
        <v>ppg-2 c12-13 alketh-8</v>
      </c>
      <c r="D14994" s="1" t="s">
        <v>55393</v>
      </c>
      <c r="E14994" s="1" t="s">
        <v>55394</v>
      </c>
      <c r="F14994" s="1" t="s">
        <v>2248</v>
      </c>
    </row>
    <row r="14995" spans="1:6">
      <c r="A14995">
        <v>12175</v>
      </c>
      <c r="B14995" s="1" t="s">
        <v>37801</v>
      </c>
      <c r="C14995" s="1" t="str">
        <f t="shared" si="234"/>
        <v>ppg-2 c12-15 alketh-6</v>
      </c>
      <c r="D14995" s="1" t="s">
        <v>37802</v>
      </c>
      <c r="E14995" s="1" t="s">
        <v>37803</v>
      </c>
      <c r="F14995" s="1" t="s">
        <v>2248</v>
      </c>
    </row>
    <row r="14996" spans="1:6">
      <c r="A14996">
        <v>4482</v>
      </c>
      <c r="B14996" s="1" t="s">
        <v>14216</v>
      </c>
      <c r="C14996" s="1" t="str">
        <f t="shared" si="234"/>
        <v>ppg-2 cocamide</v>
      </c>
      <c r="D14996" s="1" t="s">
        <v>14217</v>
      </c>
      <c r="E14996" s="1" t="s">
        <v>14218</v>
      </c>
      <c r="F14996" s="1" t="s">
        <v>4637</v>
      </c>
    </row>
    <row r="14997" spans="1:6">
      <c r="A14997">
        <v>15938</v>
      </c>
      <c r="B14997" s="1" t="s">
        <v>49262</v>
      </c>
      <c r="C14997" s="1" t="str">
        <f t="shared" si="234"/>
        <v>ppg-2 cocamine</v>
      </c>
      <c r="D14997" s="1" t="s">
        <v>49263</v>
      </c>
      <c r="E14997" s="1" t="s">
        <v>49264</v>
      </c>
      <c r="F14997" s="1" t="s">
        <v>61</v>
      </c>
    </row>
    <row r="14998" spans="1:6">
      <c r="A14998">
        <v>10836</v>
      </c>
      <c r="B14998" s="1" t="s">
        <v>33694</v>
      </c>
      <c r="C14998" s="1" t="str">
        <f t="shared" si="234"/>
        <v>ppg-2 dimethicone</v>
      </c>
      <c r="D14998" s="1" t="s">
        <v>33695</v>
      </c>
      <c r="E14998" s="1" t="s">
        <v>33696</v>
      </c>
      <c r="F14998" s="1" t="s">
        <v>258</v>
      </c>
    </row>
    <row r="14999" spans="1:6">
      <c r="A14999">
        <v>15338</v>
      </c>
      <c r="B14999" s="1" t="s">
        <v>47430</v>
      </c>
      <c r="C14999" s="1" t="str">
        <f t="shared" si="234"/>
        <v>ppg-2 hydrogenated tallowamine</v>
      </c>
      <c r="D14999" s="1" t="s">
        <v>47431</v>
      </c>
      <c r="E14999" s="1" t="s">
        <v>47432</v>
      </c>
      <c r="F14999" s="1" t="s">
        <v>61</v>
      </c>
    </row>
    <row r="15000" spans="1:6">
      <c r="A15000">
        <v>4491</v>
      </c>
      <c r="B15000" s="1" t="s">
        <v>14244</v>
      </c>
      <c r="C15000" s="1" t="str">
        <f t="shared" si="234"/>
        <v>ppg-2 hydroxyethyl cocamide</v>
      </c>
      <c r="D15000" s="1" t="s">
        <v>14245</v>
      </c>
      <c r="E15000" s="1" t="s">
        <v>14246</v>
      </c>
      <c r="F15000" s="1" t="s">
        <v>14247</v>
      </c>
    </row>
    <row r="15001" spans="1:6">
      <c r="A15001">
        <v>4492</v>
      </c>
      <c r="B15001" s="1" t="s">
        <v>14248</v>
      </c>
      <c r="C15001" s="1" t="str">
        <f t="shared" si="234"/>
        <v>ppg-2 hydroxyethyl coco/isostearamide</v>
      </c>
      <c r="D15001" s="1" t="s">
        <v>14249</v>
      </c>
      <c r="E15001" s="1" t="s">
        <v>14250</v>
      </c>
      <c r="F15001" s="1" t="s">
        <v>14251</v>
      </c>
    </row>
    <row r="15002" spans="1:6">
      <c r="A15002">
        <v>18911</v>
      </c>
      <c r="B15002" s="1" t="s">
        <v>58291</v>
      </c>
      <c r="C15002" s="1" t="str">
        <f t="shared" si="234"/>
        <v>ppg-2 hydroxypropyltrimonium cellulose</v>
      </c>
      <c r="D15002" s="1" t="s">
        <v>58292</v>
      </c>
      <c r="E15002" s="1" t="s">
        <v>58293</v>
      </c>
      <c r="F15002" s="1" t="s">
        <v>2237</v>
      </c>
    </row>
    <row r="15003" spans="1:6">
      <c r="A15003">
        <v>4481</v>
      </c>
      <c r="B15003" s="1" t="s">
        <v>14213</v>
      </c>
      <c r="C15003" s="1" t="str">
        <f t="shared" si="234"/>
        <v>ppg-2 isoceteth-20 acetate</v>
      </c>
      <c r="D15003" s="1" t="s">
        <v>14214</v>
      </c>
      <c r="E15003" s="1" t="s">
        <v>14215</v>
      </c>
      <c r="F15003" s="1" t="s">
        <v>2335</v>
      </c>
    </row>
    <row r="15004" spans="1:6">
      <c r="A15004">
        <v>12176</v>
      </c>
      <c r="B15004" s="1" t="s">
        <v>37804</v>
      </c>
      <c r="C15004" s="1" t="str">
        <f t="shared" si="234"/>
        <v>ppg-2 isostearate</v>
      </c>
      <c r="D15004" s="1" t="s">
        <v>37805</v>
      </c>
      <c r="E15004" s="1" t="s">
        <v>37806</v>
      </c>
      <c r="F15004" s="1" t="s">
        <v>258</v>
      </c>
    </row>
    <row r="15005" spans="1:6">
      <c r="A15005">
        <v>4426</v>
      </c>
      <c r="B15005" s="1" t="s">
        <v>14038</v>
      </c>
      <c r="C15005" s="1" t="str">
        <f t="shared" si="234"/>
        <v>ppg-2 lanolin alcohol ether</v>
      </c>
      <c r="D15005" s="1" t="s">
        <v>14039</v>
      </c>
      <c r="E15005" s="1" t="s">
        <v>14040</v>
      </c>
      <c r="F15005" s="1" t="s">
        <v>2237</v>
      </c>
    </row>
    <row r="15006" spans="1:6">
      <c r="A15006">
        <v>4436</v>
      </c>
      <c r="B15006" s="1" t="s">
        <v>14068</v>
      </c>
      <c r="C15006" s="1" t="str">
        <f t="shared" si="234"/>
        <v>ppg-2 methyl ether</v>
      </c>
      <c r="D15006" s="1" t="s">
        <v>14069</v>
      </c>
      <c r="E15006" s="1" t="s">
        <v>14070</v>
      </c>
      <c r="F15006" s="1" t="s">
        <v>75</v>
      </c>
    </row>
    <row r="15007" spans="1:6">
      <c r="A15007">
        <v>12177</v>
      </c>
      <c r="B15007" s="1" t="s">
        <v>37807</v>
      </c>
      <c r="C15007" s="1" t="str">
        <f t="shared" si="234"/>
        <v>ppg-2 methyl ether acetate</v>
      </c>
      <c r="D15007" s="1" t="s">
        <v>37808</v>
      </c>
      <c r="E15007" s="1" t="s">
        <v>37809</v>
      </c>
      <c r="F15007" s="1" t="s">
        <v>751</v>
      </c>
    </row>
    <row r="15008" spans="1:6">
      <c r="A15008">
        <v>4439</v>
      </c>
      <c r="B15008" s="1" t="s">
        <v>14077</v>
      </c>
      <c r="C15008" s="1" t="str">
        <f t="shared" si="234"/>
        <v>ppg-2 myristyl ether propionate</v>
      </c>
      <c r="D15008" s="1" t="s">
        <v>14078</v>
      </c>
      <c r="E15008" s="1" t="s">
        <v>14079</v>
      </c>
      <c r="F15008" s="1" t="s">
        <v>11</v>
      </c>
    </row>
    <row r="15009" spans="1:6">
      <c r="A15009">
        <v>12178</v>
      </c>
      <c r="B15009" s="1" t="s">
        <v>37810</v>
      </c>
      <c r="C15009" s="1" t="str">
        <f t="shared" si="234"/>
        <v>ppg-2 propyl ether</v>
      </c>
      <c r="D15009" s="1" t="s">
        <v>37811</v>
      </c>
      <c r="E15009" s="1" t="s">
        <v>37812</v>
      </c>
      <c r="F15009" s="1" t="s">
        <v>751</v>
      </c>
    </row>
    <row r="15010" spans="1:6">
      <c r="A15010">
        <v>18151</v>
      </c>
      <c r="B15010" s="1" t="s">
        <v>55994</v>
      </c>
      <c r="C15010" s="1" t="str">
        <f t="shared" si="234"/>
        <v>ppg-2 tallowamine</v>
      </c>
      <c r="D15010" s="1" t="s">
        <v>55995</v>
      </c>
      <c r="E15010" s="1" t="s">
        <v>55996</v>
      </c>
      <c r="F15010" s="1" t="s">
        <v>61</v>
      </c>
    </row>
    <row r="15011" spans="1:6">
      <c r="A15011">
        <v>12179</v>
      </c>
      <c r="B15011" s="1" t="s">
        <v>37813</v>
      </c>
      <c r="C15011" s="1" t="str">
        <f t="shared" si="234"/>
        <v>ppg-2 tocophereth-5</v>
      </c>
      <c r="D15011" s="1" t="s">
        <v>37814</v>
      </c>
      <c r="E15011" s="1" t="s">
        <v>37815</v>
      </c>
      <c r="F15011" s="1" t="s">
        <v>37816</v>
      </c>
    </row>
    <row r="15012" spans="1:6">
      <c r="A15012">
        <v>6080</v>
      </c>
      <c r="B15012" s="1" t="s">
        <v>19163</v>
      </c>
      <c r="C15012" s="1" t="str">
        <f t="shared" si="234"/>
        <v>ppg-2-buteth-1</v>
      </c>
      <c r="D15012" s="1" t="s">
        <v>19164</v>
      </c>
      <c r="E15012" s="1" t="s">
        <v>19165</v>
      </c>
      <c r="F15012" s="1" t="s">
        <v>22</v>
      </c>
    </row>
    <row r="15013" spans="1:6">
      <c r="A15013">
        <v>4441</v>
      </c>
      <c r="B15013" s="1" t="s">
        <v>14084</v>
      </c>
      <c r="C15013" s="1" t="str">
        <f t="shared" si="234"/>
        <v>ppg-2-buteth-2</v>
      </c>
      <c r="D15013" s="1" t="s">
        <v>14085</v>
      </c>
      <c r="E15013" s="1" t="s">
        <v>14086</v>
      </c>
      <c r="F15013" s="1" t="s">
        <v>14087</v>
      </c>
    </row>
    <row r="15014" spans="1:6">
      <c r="A15014">
        <v>12252</v>
      </c>
      <c r="B15014" s="1" t="s">
        <v>38035</v>
      </c>
      <c r="C15014" s="1" t="str">
        <f t="shared" si="234"/>
        <v>ppg-2-buteth-3</v>
      </c>
      <c r="D15014" s="1" t="s">
        <v>38036</v>
      </c>
      <c r="E15014" s="1" t="s">
        <v>38037</v>
      </c>
      <c r="F15014" s="1" t="s">
        <v>38038</v>
      </c>
    </row>
    <row r="15015" spans="1:6">
      <c r="A15015">
        <v>4469</v>
      </c>
      <c r="B15015" s="1" t="s">
        <v>14174</v>
      </c>
      <c r="C15015" s="1" t="str">
        <f t="shared" si="234"/>
        <v>ppg-2-ceteareth-9</v>
      </c>
      <c r="D15015" s="1" t="s">
        <v>14175</v>
      </c>
      <c r="E15015" s="1" t="s">
        <v>14176</v>
      </c>
      <c r="F15015" s="1" t="s">
        <v>2248</v>
      </c>
    </row>
    <row r="15016" spans="1:6">
      <c r="A15016">
        <v>4459</v>
      </c>
      <c r="B15016" s="1" t="s">
        <v>14144</v>
      </c>
      <c r="C15016" s="1" t="str">
        <f t="shared" si="234"/>
        <v>ppg-2-ceteth-1</v>
      </c>
      <c r="D15016" s="1" t="s">
        <v>14145</v>
      </c>
      <c r="E15016" s="1" t="s">
        <v>14146</v>
      </c>
      <c r="F15016" s="1" t="s">
        <v>3712</v>
      </c>
    </row>
    <row r="15017" spans="1:6">
      <c r="A15017">
        <v>10878</v>
      </c>
      <c r="B15017" s="1" t="s">
        <v>33822</v>
      </c>
      <c r="C15017" s="1" t="str">
        <f t="shared" si="234"/>
        <v>ppg-2-ceteth-10</v>
      </c>
      <c r="D15017" s="1" t="s">
        <v>33823</v>
      </c>
      <c r="E15017" s="1" t="s">
        <v>33824</v>
      </c>
      <c r="F15017" s="1" t="s">
        <v>2335</v>
      </c>
    </row>
    <row r="15018" spans="1:6">
      <c r="A15018">
        <v>10879</v>
      </c>
      <c r="B15018" s="1" t="s">
        <v>33825</v>
      </c>
      <c r="C15018" s="1" t="str">
        <f t="shared" si="234"/>
        <v>ppg-2-ceteth-20</v>
      </c>
      <c r="D15018" s="1" t="s">
        <v>33826</v>
      </c>
      <c r="E15018" s="1" t="s">
        <v>33827</v>
      </c>
      <c r="F15018" s="1" t="s">
        <v>32366</v>
      </c>
    </row>
    <row r="15019" spans="1:6">
      <c r="A15019">
        <v>4460</v>
      </c>
      <c r="B15019" s="1" t="s">
        <v>14147</v>
      </c>
      <c r="C15019" s="1" t="str">
        <f t="shared" si="234"/>
        <v>ppg-2-ceteth-5</v>
      </c>
      <c r="D15019" s="1" t="s">
        <v>14148</v>
      </c>
      <c r="E15019" s="1" t="s">
        <v>14149</v>
      </c>
      <c r="F15019" s="1" t="s">
        <v>2335</v>
      </c>
    </row>
    <row r="15020" spans="1:6">
      <c r="A15020">
        <v>10837</v>
      </c>
      <c r="B15020" s="1" t="s">
        <v>33697</v>
      </c>
      <c r="C15020" s="1" t="str">
        <f t="shared" si="234"/>
        <v>ppg-2-deceth-10</v>
      </c>
      <c r="D15020" s="1" t="s">
        <v>33698</v>
      </c>
      <c r="E15020" s="1" t="s">
        <v>33699</v>
      </c>
      <c r="F15020" s="1" t="s">
        <v>2248</v>
      </c>
    </row>
    <row r="15021" spans="1:6">
      <c r="A15021">
        <v>4416</v>
      </c>
      <c r="B15021" s="1" t="s">
        <v>14008</v>
      </c>
      <c r="C15021" s="1" t="str">
        <f t="shared" si="234"/>
        <v>ppg-2-deceth-12</v>
      </c>
      <c r="D15021" s="1" t="s">
        <v>14009</v>
      </c>
      <c r="E15021" s="1" t="s">
        <v>14010</v>
      </c>
      <c r="F15021" s="1" t="s">
        <v>2248</v>
      </c>
    </row>
    <row r="15022" spans="1:6">
      <c r="A15022">
        <v>12253</v>
      </c>
      <c r="B15022" s="1" t="s">
        <v>38039</v>
      </c>
      <c r="C15022" s="1" t="str">
        <f t="shared" si="234"/>
        <v>ppg-2-deceth-15</v>
      </c>
      <c r="D15022" s="1" t="s">
        <v>38040</v>
      </c>
      <c r="E15022" s="1" t="s">
        <v>38041</v>
      </c>
      <c r="F15022" s="1" t="s">
        <v>2248</v>
      </c>
    </row>
    <row r="15023" spans="1:6">
      <c r="A15023">
        <v>12254</v>
      </c>
      <c r="B15023" s="1" t="s">
        <v>38042</v>
      </c>
      <c r="C15023" s="1" t="str">
        <f t="shared" si="234"/>
        <v>ppg-2-deceth-20</v>
      </c>
      <c r="D15023" s="1" t="s">
        <v>38043</v>
      </c>
      <c r="E15023" s="1" t="s">
        <v>38044</v>
      </c>
      <c r="F15023" s="1" t="s">
        <v>2248</v>
      </c>
    </row>
    <row r="15024" spans="1:6">
      <c r="A15024">
        <v>12255</v>
      </c>
      <c r="B15024" s="1" t="s">
        <v>38045</v>
      </c>
      <c r="C15024" s="1" t="str">
        <f t="shared" si="234"/>
        <v>ppg-2-deceth-3</v>
      </c>
      <c r="D15024" s="1" t="s">
        <v>38046</v>
      </c>
      <c r="E15024" s="1" t="s">
        <v>38047</v>
      </c>
      <c r="F15024" s="1" t="s">
        <v>2248</v>
      </c>
    </row>
    <row r="15025" spans="1:6">
      <c r="A15025">
        <v>4417</v>
      </c>
      <c r="B15025" s="1" t="s">
        <v>14011</v>
      </c>
      <c r="C15025" s="1" t="str">
        <f t="shared" si="234"/>
        <v>ppg-2-deceth-30</v>
      </c>
      <c r="D15025" s="1" t="s">
        <v>14012</v>
      </c>
      <c r="E15025" s="1" t="s">
        <v>14013</v>
      </c>
      <c r="F15025" s="1" t="s">
        <v>2248</v>
      </c>
    </row>
    <row r="15026" spans="1:6">
      <c r="A15026">
        <v>7421</v>
      </c>
      <c r="B15026" s="1" t="s">
        <v>23290</v>
      </c>
      <c r="C15026" s="1" t="str">
        <f t="shared" si="234"/>
        <v>ppg-2-deceth-7</v>
      </c>
      <c r="D15026" s="1" t="s">
        <v>23291</v>
      </c>
      <c r="E15026" s="1" t="s">
        <v>23292</v>
      </c>
      <c r="F15026" s="1" t="s">
        <v>2248</v>
      </c>
    </row>
    <row r="15027" spans="1:6">
      <c r="A15027">
        <v>18540</v>
      </c>
      <c r="B15027" s="1" t="s">
        <v>57168</v>
      </c>
      <c r="C15027" s="1" t="str">
        <f t="shared" si="234"/>
        <v>ppg-2-isodeceth-10</v>
      </c>
      <c r="D15027" s="1" t="s">
        <v>57169</v>
      </c>
      <c r="E15027" s="1" t="s">
        <v>57170</v>
      </c>
      <c r="F15027" s="1" t="s">
        <v>3431</v>
      </c>
    </row>
    <row r="15028" spans="1:6">
      <c r="A15028">
        <v>10880</v>
      </c>
      <c r="B15028" s="1" t="s">
        <v>33828</v>
      </c>
      <c r="C15028" s="1" t="str">
        <f t="shared" si="234"/>
        <v>ppg-2-isodeceth-12</v>
      </c>
      <c r="D15028" s="1" t="s">
        <v>33829</v>
      </c>
      <c r="E15028" s="1" t="s">
        <v>33830</v>
      </c>
      <c r="F15028" s="1" t="s">
        <v>2248</v>
      </c>
    </row>
    <row r="15029" spans="1:6">
      <c r="A15029">
        <v>12256</v>
      </c>
      <c r="B15029" s="1" t="s">
        <v>38048</v>
      </c>
      <c r="C15029" s="1" t="str">
        <f t="shared" si="234"/>
        <v>ppg-2-isodeceth-4</v>
      </c>
      <c r="D15029" s="1" t="s">
        <v>38049</v>
      </c>
      <c r="E15029" s="1" t="s">
        <v>38050</v>
      </c>
      <c r="F15029" s="1" t="s">
        <v>2248</v>
      </c>
    </row>
    <row r="15030" spans="1:6">
      <c r="A15030">
        <v>12257</v>
      </c>
      <c r="B15030" s="1" t="s">
        <v>38051</v>
      </c>
      <c r="C15030" s="1" t="str">
        <f t="shared" si="234"/>
        <v>ppg-2-isodeceth-6</v>
      </c>
      <c r="D15030" s="1" t="s">
        <v>38052</v>
      </c>
      <c r="E15030" s="1" t="s">
        <v>38053</v>
      </c>
      <c r="F15030" s="1" t="s">
        <v>2248</v>
      </c>
    </row>
    <row r="15031" spans="1:6">
      <c r="A15031">
        <v>12258</v>
      </c>
      <c r="B15031" s="1" t="s">
        <v>38054</v>
      </c>
      <c r="C15031" s="1" t="str">
        <f t="shared" si="234"/>
        <v>ppg-2-isodeceth-9</v>
      </c>
      <c r="D15031" s="1" t="s">
        <v>38055</v>
      </c>
      <c r="E15031" s="1" t="s">
        <v>38056</v>
      </c>
      <c r="F15031" s="1" t="s">
        <v>2248</v>
      </c>
    </row>
    <row r="15032" spans="1:6">
      <c r="A15032">
        <v>18160</v>
      </c>
      <c r="B15032" s="1" t="s">
        <v>56021</v>
      </c>
      <c r="C15032" s="1" t="str">
        <f t="shared" si="234"/>
        <v>ppg-2-laureth-5</v>
      </c>
      <c r="D15032" s="1" t="s">
        <v>56022</v>
      </c>
      <c r="E15032" s="1" t="s">
        <v>56023</v>
      </c>
      <c r="F15032" s="1" t="s">
        <v>2335</v>
      </c>
    </row>
    <row r="15033" spans="1:6">
      <c r="A15033">
        <v>15721</v>
      </c>
      <c r="B15033" s="1" t="s">
        <v>48592</v>
      </c>
      <c r="C15033" s="1" t="str">
        <f t="shared" si="234"/>
        <v>ppg-2-laureth-8</v>
      </c>
      <c r="D15033" s="1" t="s">
        <v>48593</v>
      </c>
      <c r="E15033" s="1" t="s">
        <v>48594</v>
      </c>
      <c r="F15033" s="1" t="s">
        <v>2335</v>
      </c>
    </row>
    <row r="15034" spans="1:6">
      <c r="A15034">
        <v>10881</v>
      </c>
      <c r="B15034" s="1" t="s">
        <v>33831</v>
      </c>
      <c r="C15034" s="1" t="str">
        <f t="shared" si="234"/>
        <v>ppg-2-peg-11 hydrogenated lauryl alcohol ether</v>
      </c>
      <c r="D15034" s="1" t="s">
        <v>33832</v>
      </c>
      <c r="E15034" s="1" t="s">
        <v>33833</v>
      </c>
      <c r="F15034" s="1" t="s">
        <v>2248</v>
      </c>
    </row>
    <row r="15035" spans="1:6">
      <c r="A15035">
        <v>11047</v>
      </c>
      <c r="B15035" s="1" t="s">
        <v>34336</v>
      </c>
      <c r="C15035" s="1" t="str">
        <f t="shared" si="234"/>
        <v>ppg-20</v>
      </c>
      <c r="D15035" s="1" t="s">
        <v>34337</v>
      </c>
      <c r="E15035" s="1" t="s">
        <v>34338</v>
      </c>
      <c r="F15035" s="1" t="s">
        <v>11</v>
      </c>
    </row>
    <row r="15036" spans="1:6">
      <c r="A15036">
        <v>11049</v>
      </c>
      <c r="B15036" s="1" t="s">
        <v>34343</v>
      </c>
      <c r="C15036" s="1" t="str">
        <f t="shared" si="234"/>
        <v>ppg-20 butyl ether</v>
      </c>
      <c r="D15036" s="1" t="s">
        <v>34344</v>
      </c>
      <c r="E15036" s="1" t="s">
        <v>34345</v>
      </c>
      <c r="F15036" s="1" t="s">
        <v>22</v>
      </c>
    </row>
    <row r="15037" spans="1:6">
      <c r="A15037">
        <v>12180</v>
      </c>
      <c r="B15037" s="1" t="s">
        <v>37817</v>
      </c>
      <c r="C15037" s="1" t="str">
        <f t="shared" si="234"/>
        <v>ppg-20 cetyl ether</v>
      </c>
      <c r="D15037" s="1" t="s">
        <v>37818</v>
      </c>
      <c r="E15037" s="1" t="s">
        <v>37819</v>
      </c>
      <c r="F15037" s="1" t="s">
        <v>258</v>
      </c>
    </row>
    <row r="15038" spans="1:6">
      <c r="A15038">
        <v>11048</v>
      </c>
      <c r="B15038" s="1" t="s">
        <v>34339</v>
      </c>
      <c r="C15038" s="1" t="str">
        <f t="shared" si="234"/>
        <v>ppg-20 diglyceryl ether</v>
      </c>
      <c r="D15038" s="1" t="s">
        <v>34340</v>
      </c>
      <c r="E15038" s="1" t="s">
        <v>34341</v>
      </c>
      <c r="F15038" s="1" t="s">
        <v>34342</v>
      </c>
    </row>
    <row r="15039" spans="1:6">
      <c r="A15039">
        <v>4427</v>
      </c>
      <c r="B15039" s="1" t="s">
        <v>14041</v>
      </c>
      <c r="C15039" s="1" t="str">
        <f t="shared" si="234"/>
        <v>ppg-20 lanolin alcohol ether</v>
      </c>
      <c r="D15039" s="1" t="s">
        <v>14042</v>
      </c>
      <c r="E15039" s="1" t="s">
        <v>14043</v>
      </c>
      <c r="F15039" s="1" t="s">
        <v>2237</v>
      </c>
    </row>
    <row r="15040" spans="1:6">
      <c r="A15040">
        <v>4435</v>
      </c>
      <c r="B15040" s="1" t="s">
        <v>14065</v>
      </c>
      <c r="C15040" s="1" t="str">
        <f t="shared" si="234"/>
        <v>ppg-20 methyl glucose ether</v>
      </c>
      <c r="D15040" s="1" t="s">
        <v>14066</v>
      </c>
      <c r="E15040" s="1" t="s">
        <v>14067</v>
      </c>
      <c r="F15040" s="1" t="s">
        <v>22</v>
      </c>
    </row>
    <row r="15041" spans="1:6">
      <c r="A15041">
        <v>12181</v>
      </c>
      <c r="B15041" s="1" t="s">
        <v>37820</v>
      </c>
      <c r="C15041" s="1" t="str">
        <f t="shared" si="234"/>
        <v>ppg-20 methyl glucose ether acetate</v>
      </c>
      <c r="D15041" s="1" t="s">
        <v>37821</v>
      </c>
      <c r="E15041" s="1" t="s">
        <v>37822</v>
      </c>
      <c r="F15041" s="1" t="s">
        <v>11</v>
      </c>
    </row>
    <row r="15042" spans="1:6">
      <c r="A15042">
        <v>6359</v>
      </c>
      <c r="B15042" s="1" t="s">
        <v>20029</v>
      </c>
      <c r="C15042" s="1" t="str">
        <f t="shared" ref="C15042:C15105" si="235">LOWER(D15042)</f>
        <v>ppg-20 methyl glucose ether distearate</v>
      </c>
      <c r="D15042" s="1" t="s">
        <v>20030</v>
      </c>
      <c r="E15042" s="1" t="s">
        <v>20031</v>
      </c>
      <c r="F15042" s="1" t="s">
        <v>258</v>
      </c>
    </row>
    <row r="15043" spans="1:6">
      <c r="A15043">
        <v>11050</v>
      </c>
      <c r="B15043" s="1" t="s">
        <v>34346</v>
      </c>
      <c r="C15043" s="1" t="str">
        <f t="shared" si="235"/>
        <v>ppg-20 oleyl ether</v>
      </c>
      <c r="D15043" s="1" t="s">
        <v>34347</v>
      </c>
      <c r="E15043" s="1" t="s">
        <v>34348</v>
      </c>
      <c r="F15043" s="1" t="s">
        <v>258</v>
      </c>
    </row>
    <row r="15044" spans="1:6">
      <c r="A15044">
        <v>11051</v>
      </c>
      <c r="B15044" s="1" t="s">
        <v>34349</v>
      </c>
      <c r="C15044" s="1" t="str">
        <f t="shared" si="235"/>
        <v>ppg-20 tocophereth-50</v>
      </c>
      <c r="D15044" s="1" t="s">
        <v>34350</v>
      </c>
      <c r="E15044" s="1" t="s">
        <v>34351</v>
      </c>
      <c r="F15044" s="1" t="s">
        <v>33324</v>
      </c>
    </row>
    <row r="15045" spans="1:6">
      <c r="A15045">
        <v>12244</v>
      </c>
      <c r="B15045" s="1" t="s">
        <v>38011</v>
      </c>
      <c r="C15045" s="1" t="str">
        <f t="shared" si="235"/>
        <v>ppg-20-buteth-30</v>
      </c>
      <c r="D15045" s="1" t="s">
        <v>38012</v>
      </c>
      <c r="E15045" s="1" t="s">
        <v>38013</v>
      </c>
      <c r="F15045" s="1" t="s">
        <v>14098</v>
      </c>
    </row>
    <row r="15046" spans="1:6">
      <c r="A15046">
        <v>6641</v>
      </c>
      <c r="B15046" s="1" t="s">
        <v>20887</v>
      </c>
      <c r="C15046" s="1" t="str">
        <f t="shared" si="235"/>
        <v>ppg-20-decyltetradeceth-10</v>
      </c>
      <c r="D15046" s="1" t="s">
        <v>20888</v>
      </c>
      <c r="E15046" s="1" t="s">
        <v>20889</v>
      </c>
      <c r="F15046" s="1" t="s">
        <v>2248</v>
      </c>
    </row>
    <row r="15047" spans="1:6">
      <c r="A15047">
        <v>12245</v>
      </c>
      <c r="B15047" s="1" t="s">
        <v>38014</v>
      </c>
      <c r="C15047" s="1" t="str">
        <f t="shared" si="235"/>
        <v>ppg-20-glycereth-30</v>
      </c>
      <c r="D15047" s="1" t="s">
        <v>38015</v>
      </c>
      <c r="E15047" s="1" t="s">
        <v>38016</v>
      </c>
      <c r="F15047" s="1" t="s">
        <v>140</v>
      </c>
    </row>
    <row r="15048" spans="1:6">
      <c r="A15048">
        <v>12246</v>
      </c>
      <c r="B15048" s="1" t="s">
        <v>38017</v>
      </c>
      <c r="C15048" s="1" t="str">
        <f t="shared" si="235"/>
        <v>ppg-20-peg-20 hydrogenated lanolin</v>
      </c>
      <c r="D15048" s="1" t="s">
        <v>38018</v>
      </c>
      <c r="E15048" s="1" t="s">
        <v>38019</v>
      </c>
      <c r="F15048" s="1" t="s">
        <v>11943</v>
      </c>
    </row>
    <row r="15049" spans="1:6">
      <c r="A15049">
        <v>12247</v>
      </c>
      <c r="B15049" s="1" t="s">
        <v>38020</v>
      </c>
      <c r="C15049" s="1" t="str">
        <f t="shared" si="235"/>
        <v>ppg-21 butyl ether phosphate</v>
      </c>
      <c r="D15049" s="1" t="s">
        <v>38021</v>
      </c>
      <c r="E15049" s="1" t="s">
        <v>38022</v>
      </c>
      <c r="F15049" s="1" t="s">
        <v>2248</v>
      </c>
    </row>
    <row r="15050" spans="1:6">
      <c r="A15050">
        <v>11052</v>
      </c>
      <c r="B15050" s="1" t="s">
        <v>34352</v>
      </c>
      <c r="C15050" s="1" t="str">
        <f t="shared" si="235"/>
        <v>ppg-22 butyl ether</v>
      </c>
      <c r="D15050" s="1" t="s">
        <v>34353</v>
      </c>
      <c r="E15050" s="1" t="s">
        <v>34354</v>
      </c>
      <c r="F15050" s="1" t="s">
        <v>22</v>
      </c>
    </row>
    <row r="15051" spans="1:6">
      <c r="A15051">
        <v>12248</v>
      </c>
      <c r="B15051" s="1" t="s">
        <v>38023</v>
      </c>
      <c r="C15051" s="1" t="str">
        <f t="shared" si="235"/>
        <v>ppg-23 oleyl ether</v>
      </c>
      <c r="D15051" s="1" t="s">
        <v>38024</v>
      </c>
      <c r="E15051" s="1" t="s">
        <v>38025</v>
      </c>
      <c r="F15051" s="1" t="s">
        <v>258</v>
      </c>
    </row>
    <row r="15052" spans="1:6">
      <c r="A15052">
        <v>12249</v>
      </c>
      <c r="B15052" s="1" t="s">
        <v>38026</v>
      </c>
      <c r="C15052" s="1" t="str">
        <f t="shared" si="235"/>
        <v>ppg-23-peg-4 trimethylolpropane</v>
      </c>
      <c r="D15052" s="1" t="s">
        <v>38027</v>
      </c>
      <c r="E15052" s="1" t="s">
        <v>38028</v>
      </c>
      <c r="F15052" s="1" t="s">
        <v>2335</v>
      </c>
    </row>
    <row r="15053" spans="1:6">
      <c r="A15053">
        <v>5873</v>
      </c>
      <c r="B15053" s="1" t="s">
        <v>18529</v>
      </c>
      <c r="C15053" s="1" t="str">
        <f t="shared" si="235"/>
        <v>ppg-23-steareth-34</v>
      </c>
      <c r="D15053" s="1" t="s">
        <v>18530</v>
      </c>
      <c r="E15053" s="1" t="s">
        <v>18531</v>
      </c>
      <c r="F15053" s="1" t="s">
        <v>2335</v>
      </c>
    </row>
    <row r="15054" spans="1:6">
      <c r="A15054">
        <v>11053</v>
      </c>
      <c r="B15054" s="1" t="s">
        <v>34355</v>
      </c>
      <c r="C15054" s="1" t="str">
        <f t="shared" si="235"/>
        <v>ppg-24 butyl ether</v>
      </c>
      <c r="D15054" s="1" t="s">
        <v>34356</v>
      </c>
      <c r="E15054" s="1" t="s">
        <v>34357</v>
      </c>
      <c r="F15054" s="1" t="s">
        <v>22</v>
      </c>
    </row>
    <row r="15055" spans="1:6">
      <c r="A15055">
        <v>12250</v>
      </c>
      <c r="B15055" s="1" t="s">
        <v>38029</v>
      </c>
      <c r="C15055" s="1" t="str">
        <f t="shared" si="235"/>
        <v>ppg-24-buteth-27</v>
      </c>
      <c r="D15055" s="1" t="s">
        <v>38030</v>
      </c>
      <c r="E15055" s="1" t="s">
        <v>38031</v>
      </c>
      <c r="F15055" s="1" t="s">
        <v>14087</v>
      </c>
    </row>
    <row r="15056" spans="1:6">
      <c r="A15056">
        <v>4415</v>
      </c>
      <c r="B15056" s="1" t="s">
        <v>14004</v>
      </c>
      <c r="C15056" s="1" t="str">
        <f t="shared" si="235"/>
        <v>ppg-24-glycereth-24</v>
      </c>
      <c r="D15056" s="1" t="s">
        <v>14005</v>
      </c>
      <c r="E15056" s="1" t="s">
        <v>14006</v>
      </c>
      <c r="F15056" s="1" t="s">
        <v>14007</v>
      </c>
    </row>
    <row r="15057" spans="1:6">
      <c r="A15057">
        <v>17581</v>
      </c>
      <c r="B15057" s="1" t="s">
        <v>54260</v>
      </c>
      <c r="C15057" s="1" t="str">
        <f t="shared" si="235"/>
        <v>ppg-24-peg-21 tallowaminopropylamine</v>
      </c>
      <c r="D15057" s="1" t="s">
        <v>54261</v>
      </c>
      <c r="E15057" s="1" t="s">
        <v>54262</v>
      </c>
      <c r="F15057" s="1" t="s">
        <v>61</v>
      </c>
    </row>
    <row r="15058" spans="1:6">
      <c r="A15058">
        <v>4457</v>
      </c>
      <c r="B15058" s="1" t="s">
        <v>14138</v>
      </c>
      <c r="C15058" s="1" t="str">
        <f t="shared" si="235"/>
        <v>ppg-25 butyl ether phosphate</v>
      </c>
      <c r="D15058" s="1" t="s">
        <v>14139</v>
      </c>
      <c r="E15058" s="1" t="s">
        <v>14140</v>
      </c>
      <c r="F15058" s="1" t="s">
        <v>2248</v>
      </c>
    </row>
    <row r="15059" spans="1:6">
      <c r="A15059">
        <v>4425</v>
      </c>
      <c r="B15059" s="1" t="s">
        <v>14035</v>
      </c>
      <c r="C15059" s="1" t="str">
        <f t="shared" si="235"/>
        <v>ppg-25 diethylmonium chloride</v>
      </c>
      <c r="D15059" s="1" t="s">
        <v>14036</v>
      </c>
      <c r="E15059" s="1" t="s">
        <v>14037</v>
      </c>
      <c r="F15059" s="1" t="s">
        <v>61</v>
      </c>
    </row>
    <row r="15060" spans="1:6">
      <c r="A15060">
        <v>11055</v>
      </c>
      <c r="B15060" s="1" t="s">
        <v>34361</v>
      </c>
      <c r="C15060" s="1" t="str">
        <f t="shared" si="235"/>
        <v>ppg-25 dimethicone</v>
      </c>
      <c r="D15060" s="1" t="s">
        <v>34362</v>
      </c>
      <c r="E15060" s="1" t="s">
        <v>34363</v>
      </c>
      <c r="F15060" s="1" t="s">
        <v>2327</v>
      </c>
    </row>
    <row r="15061" spans="1:6">
      <c r="A15061">
        <v>11056</v>
      </c>
      <c r="B15061" s="1" t="s">
        <v>34364</v>
      </c>
      <c r="C15061" s="1" t="str">
        <f t="shared" si="235"/>
        <v>ppg-25 methyl glucose ether</v>
      </c>
      <c r="D15061" s="1" t="s">
        <v>34365</v>
      </c>
      <c r="E15061" s="1" t="s">
        <v>34366</v>
      </c>
      <c r="F15061" s="1" t="s">
        <v>22</v>
      </c>
    </row>
    <row r="15062" spans="1:6">
      <c r="A15062">
        <v>6640</v>
      </c>
      <c r="B15062" s="1" t="s">
        <v>20884</v>
      </c>
      <c r="C15062" s="1" t="str">
        <f t="shared" si="235"/>
        <v>ppg-25 sorbitol</v>
      </c>
      <c r="D15062" s="1" t="s">
        <v>20885</v>
      </c>
      <c r="E15062" s="1" t="s">
        <v>20886</v>
      </c>
      <c r="F15062" s="1" t="s">
        <v>11</v>
      </c>
    </row>
    <row r="15063" spans="1:6">
      <c r="A15063">
        <v>11054</v>
      </c>
      <c r="B15063" s="1" t="s">
        <v>34358</v>
      </c>
      <c r="C15063" s="1" t="str">
        <f t="shared" si="235"/>
        <v>ppg-25-glycereth-22</v>
      </c>
      <c r="D15063" s="1" t="s">
        <v>34359</v>
      </c>
      <c r="E15063" s="1" t="s">
        <v>34360</v>
      </c>
      <c r="F15063" s="1" t="s">
        <v>14007</v>
      </c>
    </row>
    <row r="15064" spans="1:6">
      <c r="A15064">
        <v>4431</v>
      </c>
      <c r="B15064" s="1" t="s">
        <v>14053</v>
      </c>
      <c r="C15064" s="1" t="str">
        <f t="shared" si="235"/>
        <v>ppg-25-laureth-25</v>
      </c>
      <c r="D15064" s="1" t="s">
        <v>14054</v>
      </c>
      <c r="E15064" s="1" t="s">
        <v>14055</v>
      </c>
      <c r="F15064" s="1" t="s">
        <v>1067</v>
      </c>
    </row>
    <row r="15065" spans="1:6">
      <c r="A15065">
        <v>11057</v>
      </c>
      <c r="B15065" s="1" t="s">
        <v>34367</v>
      </c>
      <c r="C15065" s="1" t="str">
        <f t="shared" si="235"/>
        <v>ppg-25-peg-25 trimethylolpropane</v>
      </c>
      <c r="D15065" s="1" t="s">
        <v>34368</v>
      </c>
      <c r="E15065" s="1" t="s">
        <v>34369</v>
      </c>
      <c r="F15065" s="1" t="s">
        <v>2335</v>
      </c>
    </row>
    <row r="15066" spans="1:6">
      <c r="A15066">
        <v>4414</v>
      </c>
      <c r="B15066" s="1" t="s">
        <v>14001</v>
      </c>
      <c r="C15066" s="1" t="str">
        <f t="shared" si="235"/>
        <v>ppg-26</v>
      </c>
      <c r="D15066" s="1" t="s">
        <v>14002</v>
      </c>
      <c r="E15066" s="1" t="s">
        <v>14003</v>
      </c>
      <c r="F15066" s="1" t="s">
        <v>11</v>
      </c>
    </row>
    <row r="15067" spans="1:6">
      <c r="A15067">
        <v>4453</v>
      </c>
      <c r="B15067" s="1" t="s">
        <v>14126</v>
      </c>
      <c r="C15067" s="1" t="str">
        <f t="shared" si="235"/>
        <v>ppg-26 butyl ether</v>
      </c>
      <c r="D15067" s="1" t="s">
        <v>14127</v>
      </c>
      <c r="E15067" s="1" t="s">
        <v>14128</v>
      </c>
      <c r="F15067" s="1" t="s">
        <v>22</v>
      </c>
    </row>
    <row r="15068" spans="1:6">
      <c r="A15068">
        <v>4480</v>
      </c>
      <c r="B15068" s="1" t="s">
        <v>14210</v>
      </c>
      <c r="C15068" s="1" t="str">
        <f t="shared" si="235"/>
        <v>ppg-26 oleate</v>
      </c>
      <c r="D15068" s="1" t="s">
        <v>14211</v>
      </c>
      <c r="E15068" s="1" t="s">
        <v>14212</v>
      </c>
      <c r="F15068" s="1" t="s">
        <v>541</v>
      </c>
    </row>
    <row r="15069" spans="1:6">
      <c r="A15069">
        <v>4447</v>
      </c>
      <c r="B15069" s="1" t="s">
        <v>14106</v>
      </c>
      <c r="C15069" s="1" t="str">
        <f t="shared" si="235"/>
        <v>ppg-26-buteth-26</v>
      </c>
      <c r="D15069" s="1" t="s">
        <v>14107</v>
      </c>
      <c r="E15069" s="1" t="s">
        <v>14108</v>
      </c>
      <c r="F15069" s="1" t="s">
        <v>14105</v>
      </c>
    </row>
    <row r="15070" spans="1:6">
      <c r="A15070">
        <v>9963</v>
      </c>
      <c r="B15070" s="1" t="s">
        <v>31049</v>
      </c>
      <c r="C15070" s="1" t="str">
        <f t="shared" si="235"/>
        <v>ppg-26/dimer dilinoleate copolymer</v>
      </c>
      <c r="D15070" s="1" t="s">
        <v>31050</v>
      </c>
      <c r="E15070" s="1" t="s">
        <v>31051</v>
      </c>
      <c r="F15070" s="1" t="s">
        <v>31052</v>
      </c>
    </row>
    <row r="15071" spans="1:6">
      <c r="A15071">
        <v>15237</v>
      </c>
      <c r="B15071" s="1" t="s">
        <v>47124</v>
      </c>
      <c r="C15071" s="1" t="str">
        <f t="shared" si="235"/>
        <v>ppg-26/hdi copolymer</v>
      </c>
      <c r="D15071" s="1" t="s">
        <v>47125</v>
      </c>
      <c r="E15071" s="1" t="s">
        <v>47126</v>
      </c>
      <c r="F15071" s="1" t="s">
        <v>15308</v>
      </c>
    </row>
    <row r="15072" spans="1:6">
      <c r="A15072">
        <v>14469</v>
      </c>
      <c r="B15072" s="1" t="s">
        <v>44781</v>
      </c>
      <c r="C15072" s="1" t="str">
        <f t="shared" si="235"/>
        <v>ppg-26/tdi copolymer</v>
      </c>
      <c r="D15072" s="1" t="s">
        <v>44782</v>
      </c>
      <c r="E15072" s="1" t="s">
        <v>44783</v>
      </c>
      <c r="F15072" s="1" t="s">
        <v>15308</v>
      </c>
    </row>
    <row r="15073" spans="1:6">
      <c r="A15073">
        <v>10834</v>
      </c>
      <c r="B15073" s="1" t="s">
        <v>33688</v>
      </c>
      <c r="C15073" s="1" t="str">
        <f t="shared" si="235"/>
        <v>ppg-27 dimethicone</v>
      </c>
      <c r="D15073" s="1" t="s">
        <v>33689</v>
      </c>
      <c r="E15073" s="1" t="s">
        <v>33690</v>
      </c>
      <c r="F15073" s="1" t="s">
        <v>22</v>
      </c>
    </row>
    <row r="15074" spans="1:6">
      <c r="A15074">
        <v>10833</v>
      </c>
      <c r="B15074" s="1" t="s">
        <v>33685</v>
      </c>
      <c r="C15074" s="1" t="str">
        <f t="shared" si="235"/>
        <v>ppg-27 glyceryl ether</v>
      </c>
      <c r="D15074" s="1" t="s">
        <v>33686</v>
      </c>
      <c r="E15074" s="1" t="s">
        <v>33687</v>
      </c>
      <c r="F15074" s="1" t="s">
        <v>2248</v>
      </c>
    </row>
    <row r="15075" spans="1:6">
      <c r="A15075">
        <v>12251</v>
      </c>
      <c r="B15075" s="1" t="s">
        <v>38032</v>
      </c>
      <c r="C15075" s="1" t="str">
        <f t="shared" si="235"/>
        <v>ppg-28 cetyl ether</v>
      </c>
      <c r="D15075" s="1" t="s">
        <v>38033</v>
      </c>
      <c r="E15075" s="1" t="s">
        <v>38034</v>
      </c>
      <c r="F15075" s="1" t="s">
        <v>258</v>
      </c>
    </row>
    <row r="15076" spans="1:6">
      <c r="A15076">
        <v>10835</v>
      </c>
      <c r="B15076" s="1" t="s">
        <v>33691</v>
      </c>
      <c r="C15076" s="1" t="str">
        <f t="shared" si="235"/>
        <v>ppg-28-buteth-35</v>
      </c>
      <c r="D15076" s="1" t="s">
        <v>33692</v>
      </c>
      <c r="E15076" s="1" t="s">
        <v>33693</v>
      </c>
      <c r="F15076" s="1" t="s">
        <v>14087</v>
      </c>
    </row>
    <row r="15077" spans="1:6">
      <c r="A15077">
        <v>10882</v>
      </c>
      <c r="B15077" s="1" t="s">
        <v>33834</v>
      </c>
      <c r="C15077" s="1" t="str">
        <f t="shared" si="235"/>
        <v>ppg-3</v>
      </c>
      <c r="D15077" s="1" t="s">
        <v>33835</v>
      </c>
      <c r="E15077" s="1" t="s">
        <v>33836</v>
      </c>
      <c r="F15077" s="1" t="s">
        <v>751</v>
      </c>
    </row>
    <row r="15078" spans="1:6">
      <c r="A15078">
        <v>10381</v>
      </c>
      <c r="B15078" s="1" t="s">
        <v>32311</v>
      </c>
      <c r="C15078" s="1" t="str">
        <f t="shared" si="235"/>
        <v>ppg-3 benzyl ether ethylhexanoate</v>
      </c>
      <c r="D15078" s="1" t="s">
        <v>32312</v>
      </c>
      <c r="E15078" s="1" t="s">
        <v>32313</v>
      </c>
      <c r="F15078" s="1" t="s">
        <v>32314</v>
      </c>
    </row>
    <row r="15079" spans="1:6">
      <c r="A15079">
        <v>4440</v>
      </c>
      <c r="B15079" s="1" t="s">
        <v>14080</v>
      </c>
      <c r="C15079" s="1" t="str">
        <f t="shared" si="235"/>
        <v>ppg-3 benzyl ether myristate</v>
      </c>
      <c r="D15079" s="1" t="s">
        <v>14081</v>
      </c>
      <c r="E15079" s="1" t="s">
        <v>14082</v>
      </c>
      <c r="F15079" s="1" t="s">
        <v>14083</v>
      </c>
    </row>
    <row r="15080" spans="1:6">
      <c r="A15080">
        <v>12259</v>
      </c>
      <c r="B15080" s="1" t="s">
        <v>38057</v>
      </c>
      <c r="C15080" s="1" t="str">
        <f t="shared" si="235"/>
        <v>ppg-3 butyl ether</v>
      </c>
      <c r="D15080" s="1" t="s">
        <v>38058</v>
      </c>
      <c r="E15080" s="1" t="s">
        <v>38059</v>
      </c>
      <c r="F15080" s="1" t="s">
        <v>721</v>
      </c>
    </row>
    <row r="15081" spans="1:6">
      <c r="A15081">
        <v>18012</v>
      </c>
      <c r="B15081" s="1" t="s">
        <v>55573</v>
      </c>
      <c r="C15081" s="1" t="str">
        <f t="shared" si="235"/>
        <v>ppg-3 c12-14 sec-alketh-7</v>
      </c>
      <c r="D15081" s="1" t="s">
        <v>55574</v>
      </c>
      <c r="E15081" s="1" t="s">
        <v>55575</v>
      </c>
      <c r="F15081" s="1" t="s">
        <v>11860</v>
      </c>
    </row>
    <row r="15082" spans="1:6">
      <c r="A15082">
        <v>5574</v>
      </c>
      <c r="B15082" s="1" t="s">
        <v>17616</v>
      </c>
      <c r="C15082" s="1" t="str">
        <f t="shared" si="235"/>
        <v>ppg-3 caprylyl ether</v>
      </c>
      <c r="D15082" s="1" t="s">
        <v>17617</v>
      </c>
      <c r="E15082" s="1" t="s">
        <v>17618</v>
      </c>
      <c r="F15082" s="1" t="s">
        <v>17619</v>
      </c>
    </row>
    <row r="15083" spans="1:6">
      <c r="A15083">
        <v>6660</v>
      </c>
      <c r="B15083" s="1" t="s">
        <v>20946</v>
      </c>
      <c r="C15083" s="1" t="str">
        <f t="shared" si="235"/>
        <v>ppg-3 dipivalate</v>
      </c>
      <c r="D15083" s="1" t="s">
        <v>20947</v>
      </c>
      <c r="E15083" s="1" t="s">
        <v>20948</v>
      </c>
      <c r="F15083" s="1" t="s">
        <v>258</v>
      </c>
    </row>
    <row r="15084" spans="1:6">
      <c r="A15084">
        <v>12260</v>
      </c>
      <c r="B15084" s="1" t="s">
        <v>38060</v>
      </c>
      <c r="C15084" s="1" t="str">
        <f t="shared" si="235"/>
        <v>ppg-3 glyceryl ether</v>
      </c>
      <c r="D15084" s="1" t="s">
        <v>38061</v>
      </c>
      <c r="E15084" s="1" t="s">
        <v>38062</v>
      </c>
      <c r="F15084" s="1" t="s">
        <v>2248</v>
      </c>
    </row>
    <row r="15085" spans="1:6">
      <c r="A15085">
        <v>10959</v>
      </c>
      <c r="B15085" s="1" t="s">
        <v>34070</v>
      </c>
      <c r="C15085" s="1" t="str">
        <f t="shared" si="235"/>
        <v>ppg-3 hydrogenated castor oil</v>
      </c>
      <c r="D15085" s="1" t="s">
        <v>34071</v>
      </c>
      <c r="E15085" s="1" t="s">
        <v>34072</v>
      </c>
      <c r="F15085" s="1" t="s">
        <v>258</v>
      </c>
    </row>
    <row r="15086" spans="1:6">
      <c r="A15086">
        <v>16365</v>
      </c>
      <c r="B15086" s="1" t="s">
        <v>50565</v>
      </c>
      <c r="C15086" s="1" t="str">
        <f t="shared" si="235"/>
        <v>ppg-3 hydroxyethyl soyamide</v>
      </c>
      <c r="D15086" s="1" t="s">
        <v>50566</v>
      </c>
      <c r="E15086" s="1" t="s">
        <v>50567</v>
      </c>
      <c r="F15086" s="1" t="s">
        <v>14247</v>
      </c>
    </row>
    <row r="15087" spans="1:6">
      <c r="A15087">
        <v>4437</v>
      </c>
      <c r="B15087" s="1" t="s">
        <v>14071</v>
      </c>
      <c r="C15087" s="1" t="str">
        <f t="shared" si="235"/>
        <v>ppg-3 methyl ether</v>
      </c>
      <c r="D15087" s="1" t="s">
        <v>14072</v>
      </c>
      <c r="E15087" s="1" t="s">
        <v>14073</v>
      </c>
      <c r="F15087" s="1" t="s">
        <v>751</v>
      </c>
    </row>
    <row r="15088" spans="1:6">
      <c r="A15088">
        <v>4438</v>
      </c>
      <c r="B15088" s="1" t="s">
        <v>14074</v>
      </c>
      <c r="C15088" s="1" t="str">
        <f t="shared" si="235"/>
        <v>ppg-3 myristyl ether</v>
      </c>
      <c r="D15088" s="1" t="s">
        <v>14075</v>
      </c>
      <c r="E15088" s="1" t="s">
        <v>14076</v>
      </c>
      <c r="F15088" s="1" t="s">
        <v>258</v>
      </c>
    </row>
    <row r="15089" spans="1:6">
      <c r="A15089">
        <v>11003</v>
      </c>
      <c r="B15089" s="1" t="s">
        <v>34203</v>
      </c>
      <c r="C15089" s="1" t="str">
        <f t="shared" si="235"/>
        <v>ppg-3 myristyl ether neoheptanoate</v>
      </c>
      <c r="D15089" s="1" t="s">
        <v>34204</v>
      </c>
      <c r="E15089" s="1" t="s">
        <v>34205</v>
      </c>
      <c r="F15089" s="1" t="s">
        <v>258</v>
      </c>
    </row>
    <row r="15090" spans="1:6">
      <c r="A15090">
        <v>12261</v>
      </c>
      <c r="B15090" s="1" t="s">
        <v>38063</v>
      </c>
      <c r="C15090" s="1" t="str">
        <f t="shared" si="235"/>
        <v>ppg-3 tallow aminopropylamine</v>
      </c>
      <c r="D15090" s="1" t="s">
        <v>38064</v>
      </c>
      <c r="E15090" s="1" t="s">
        <v>38065</v>
      </c>
      <c r="F15090" s="1" t="s">
        <v>61</v>
      </c>
    </row>
    <row r="15091" spans="1:6">
      <c r="A15091">
        <v>12270</v>
      </c>
      <c r="B15091" s="1" t="s">
        <v>38091</v>
      </c>
      <c r="C15091" s="1" t="str">
        <f t="shared" si="235"/>
        <v>ppg-3-buteth-5</v>
      </c>
      <c r="D15091" s="1" t="s">
        <v>38092</v>
      </c>
      <c r="E15091" s="1" t="s">
        <v>38093</v>
      </c>
      <c r="F15091" s="1" t="s">
        <v>14098</v>
      </c>
    </row>
    <row r="15092" spans="1:6">
      <c r="A15092">
        <v>12271</v>
      </c>
      <c r="B15092" s="1" t="s">
        <v>38094</v>
      </c>
      <c r="C15092" s="1" t="str">
        <f t="shared" si="235"/>
        <v>ppg-3-deceth-2 carboxylic acid</v>
      </c>
      <c r="D15092" s="1" t="s">
        <v>38095</v>
      </c>
      <c r="E15092" s="1" t="s">
        <v>38096</v>
      </c>
      <c r="F15092" s="1" t="s">
        <v>140</v>
      </c>
    </row>
    <row r="15093" spans="1:6">
      <c r="A15093">
        <v>12304</v>
      </c>
      <c r="B15093" s="1" t="s">
        <v>38194</v>
      </c>
      <c r="C15093" s="1" t="str">
        <f t="shared" si="235"/>
        <v>ppg-3-isodeceth-1</v>
      </c>
      <c r="D15093" s="1" t="s">
        <v>38195</v>
      </c>
      <c r="E15093" s="1" t="s">
        <v>38196</v>
      </c>
      <c r="F15093" s="1" t="s">
        <v>258</v>
      </c>
    </row>
    <row r="15094" spans="1:6">
      <c r="A15094">
        <v>12305</v>
      </c>
      <c r="B15094" s="1" t="s">
        <v>38197</v>
      </c>
      <c r="C15094" s="1" t="str">
        <f t="shared" si="235"/>
        <v>ppg-3-isosteareth-9</v>
      </c>
      <c r="D15094" s="1" t="s">
        <v>38198</v>
      </c>
      <c r="E15094" s="1" t="s">
        <v>38199</v>
      </c>
      <c r="F15094" s="1" t="s">
        <v>2248</v>
      </c>
    </row>
    <row r="15095" spans="1:6">
      <c r="A15095">
        <v>12306</v>
      </c>
      <c r="B15095" s="1" t="s">
        <v>38200</v>
      </c>
      <c r="C15095" s="1" t="str">
        <f t="shared" si="235"/>
        <v>ppg-3-laureth-9</v>
      </c>
      <c r="D15095" s="1" t="s">
        <v>38201</v>
      </c>
      <c r="E15095" s="1" t="s">
        <v>38202</v>
      </c>
      <c r="F15095" s="1" t="s">
        <v>2248</v>
      </c>
    </row>
    <row r="15096" spans="1:6">
      <c r="A15096">
        <v>12307</v>
      </c>
      <c r="B15096" s="1" t="s">
        <v>38203</v>
      </c>
      <c r="C15096" s="1" t="str">
        <f t="shared" si="235"/>
        <v>ppg-3-myreth-11</v>
      </c>
      <c r="D15096" s="1" t="s">
        <v>38204</v>
      </c>
      <c r="E15096" s="1" t="s">
        <v>38205</v>
      </c>
      <c r="F15096" s="1" t="s">
        <v>2248</v>
      </c>
    </row>
    <row r="15097" spans="1:6">
      <c r="A15097">
        <v>12308</v>
      </c>
      <c r="B15097" s="1" t="s">
        <v>38206</v>
      </c>
      <c r="C15097" s="1" t="str">
        <f t="shared" si="235"/>
        <v>ppg-3-myreth-3</v>
      </c>
      <c r="D15097" s="1" t="s">
        <v>38207</v>
      </c>
      <c r="E15097" s="1" t="s">
        <v>38208</v>
      </c>
      <c r="F15097" s="1" t="s">
        <v>2335</v>
      </c>
    </row>
    <row r="15098" spans="1:6">
      <c r="A15098">
        <v>12309</v>
      </c>
      <c r="B15098" s="1" t="s">
        <v>38209</v>
      </c>
      <c r="C15098" s="1" t="str">
        <f t="shared" si="235"/>
        <v>ppg-3-peg-6 oleyl ether</v>
      </c>
      <c r="D15098" s="1" t="s">
        <v>38210</v>
      </c>
      <c r="E15098" s="1" t="s">
        <v>38211</v>
      </c>
      <c r="F15098" s="1" t="s">
        <v>2248</v>
      </c>
    </row>
    <row r="15099" spans="1:6">
      <c r="A15099">
        <v>6323</v>
      </c>
      <c r="B15099" s="1" t="s">
        <v>19920</v>
      </c>
      <c r="C15099" s="1" t="str">
        <f t="shared" si="235"/>
        <v>ppg-30</v>
      </c>
      <c r="D15099" s="1" t="s">
        <v>19921</v>
      </c>
      <c r="E15099" s="1" t="s">
        <v>19922</v>
      </c>
      <c r="F15099" s="1" t="s">
        <v>11</v>
      </c>
    </row>
    <row r="15100" spans="1:6">
      <c r="A15100">
        <v>10884</v>
      </c>
      <c r="B15100" s="1" t="s">
        <v>33840</v>
      </c>
      <c r="C15100" s="1" t="str">
        <f t="shared" si="235"/>
        <v>ppg-30 butyl ether</v>
      </c>
      <c r="D15100" s="1" t="s">
        <v>33841</v>
      </c>
      <c r="E15100" s="1" t="s">
        <v>33842</v>
      </c>
      <c r="F15100" s="1" t="s">
        <v>22</v>
      </c>
    </row>
    <row r="15101" spans="1:6">
      <c r="A15101">
        <v>4471</v>
      </c>
      <c r="B15101" s="1" t="s">
        <v>14180</v>
      </c>
      <c r="C15101" s="1" t="str">
        <f t="shared" si="235"/>
        <v>ppg-30 cetyl ether</v>
      </c>
      <c r="D15101" s="1" t="s">
        <v>14181</v>
      </c>
      <c r="E15101" s="1" t="s">
        <v>14182</v>
      </c>
      <c r="F15101" s="1" t="s">
        <v>258</v>
      </c>
    </row>
    <row r="15102" spans="1:6">
      <c r="A15102">
        <v>12262</v>
      </c>
      <c r="B15102" s="1" t="s">
        <v>38066</v>
      </c>
      <c r="C15102" s="1" t="str">
        <f t="shared" si="235"/>
        <v>ppg-30 ethylhexeth-4 phosphate</v>
      </c>
      <c r="D15102" s="1" t="s">
        <v>38067</v>
      </c>
      <c r="E15102" s="1" t="s">
        <v>38068</v>
      </c>
      <c r="F15102" s="1" t="s">
        <v>3431</v>
      </c>
    </row>
    <row r="15103" spans="1:6">
      <c r="A15103">
        <v>12263</v>
      </c>
      <c r="B15103" s="1" t="s">
        <v>38069</v>
      </c>
      <c r="C15103" s="1" t="str">
        <f t="shared" si="235"/>
        <v>ppg-30 isocetyl ether</v>
      </c>
      <c r="D15103" s="1" t="s">
        <v>38070</v>
      </c>
      <c r="E15103" s="1" t="s">
        <v>38071</v>
      </c>
      <c r="F15103" s="1" t="s">
        <v>258</v>
      </c>
    </row>
    <row r="15104" spans="1:6">
      <c r="A15104">
        <v>12264</v>
      </c>
      <c r="B15104" s="1" t="s">
        <v>38072</v>
      </c>
      <c r="C15104" s="1" t="str">
        <f t="shared" si="235"/>
        <v>ppg-30 lanolin alcohol ether</v>
      </c>
      <c r="D15104" s="1" t="s">
        <v>38073</v>
      </c>
      <c r="E15104" s="1" t="s">
        <v>38074</v>
      </c>
      <c r="F15104" s="1" t="s">
        <v>2237</v>
      </c>
    </row>
    <row r="15105" spans="1:6">
      <c r="A15105">
        <v>12265</v>
      </c>
      <c r="B15105" s="1" t="s">
        <v>38075</v>
      </c>
      <c r="C15105" s="1" t="str">
        <f t="shared" si="235"/>
        <v>ppg-30 oleyl ether</v>
      </c>
      <c r="D15105" s="1" t="s">
        <v>38076</v>
      </c>
      <c r="E15105" s="1" t="s">
        <v>38077</v>
      </c>
      <c r="F15105" s="1" t="s">
        <v>258</v>
      </c>
    </row>
    <row r="15106" spans="1:6">
      <c r="A15106">
        <v>6119</v>
      </c>
      <c r="B15106" s="1" t="s">
        <v>19290</v>
      </c>
      <c r="C15106" s="1" t="str">
        <f t="shared" ref="C15106:C15169" si="236">LOWER(D15106)</f>
        <v>ppg-30 steareth-4</v>
      </c>
      <c r="D15106" s="1" t="s">
        <v>19291</v>
      </c>
      <c r="E15106" s="1" t="s">
        <v>19292</v>
      </c>
      <c r="F15106" s="1" t="s">
        <v>2335</v>
      </c>
    </row>
    <row r="15107" spans="1:6">
      <c r="A15107">
        <v>12266</v>
      </c>
      <c r="B15107" s="1" t="s">
        <v>38078</v>
      </c>
      <c r="C15107" s="1" t="str">
        <f t="shared" si="236"/>
        <v>ppg-30 tocophereth-70</v>
      </c>
      <c r="D15107" s="1" t="s">
        <v>38079</v>
      </c>
      <c r="E15107" s="1" t="s">
        <v>38080</v>
      </c>
      <c r="F15107" s="1" t="s">
        <v>38081</v>
      </c>
    </row>
    <row r="15108" spans="1:6">
      <c r="A15108">
        <v>10883</v>
      </c>
      <c r="B15108" s="1" t="s">
        <v>33837</v>
      </c>
      <c r="C15108" s="1" t="str">
        <f t="shared" si="236"/>
        <v>ppg-30-buteth-30</v>
      </c>
      <c r="D15108" s="1" t="s">
        <v>33838</v>
      </c>
      <c r="E15108" s="1" t="s">
        <v>33839</v>
      </c>
      <c r="F15108" s="1" t="s">
        <v>14112</v>
      </c>
    </row>
    <row r="15109" spans="1:6">
      <c r="A15109">
        <v>12267</v>
      </c>
      <c r="B15109" s="1" t="s">
        <v>38082</v>
      </c>
      <c r="C15109" s="1" t="str">
        <f t="shared" si="236"/>
        <v>ppg-30-capryleth-4 phosphate</v>
      </c>
      <c r="D15109" s="1" t="s">
        <v>38083</v>
      </c>
      <c r="E15109" s="1" t="s">
        <v>38084</v>
      </c>
      <c r="F15109" s="1" t="s">
        <v>140</v>
      </c>
    </row>
    <row r="15110" spans="1:6">
      <c r="A15110">
        <v>10996</v>
      </c>
      <c r="B15110" s="1" t="s">
        <v>34182</v>
      </c>
      <c r="C15110" s="1" t="str">
        <f t="shared" si="236"/>
        <v>ppg-33</v>
      </c>
      <c r="D15110" s="1" t="s">
        <v>34183</v>
      </c>
      <c r="E15110" s="1" t="s">
        <v>34184</v>
      </c>
      <c r="F15110" s="1" t="s">
        <v>5858</v>
      </c>
    </row>
    <row r="15111" spans="1:6">
      <c r="A15111">
        <v>10998</v>
      </c>
      <c r="B15111" s="1" t="s">
        <v>34188</v>
      </c>
      <c r="C15111" s="1" t="str">
        <f t="shared" si="236"/>
        <v>ppg-33 butyl ether</v>
      </c>
      <c r="D15111" s="1" t="s">
        <v>34189</v>
      </c>
      <c r="E15111" s="1" t="s">
        <v>34190</v>
      </c>
      <c r="F15111" s="1" t="s">
        <v>22</v>
      </c>
    </row>
    <row r="15112" spans="1:6">
      <c r="A15112">
        <v>12268</v>
      </c>
      <c r="B15112" s="1" t="s">
        <v>38085</v>
      </c>
      <c r="C15112" s="1" t="str">
        <f t="shared" si="236"/>
        <v>ppg-33 sorbitol</v>
      </c>
      <c r="D15112" s="1" t="s">
        <v>38086</v>
      </c>
      <c r="E15112" s="1" t="s">
        <v>38087</v>
      </c>
      <c r="F15112" s="1" t="s">
        <v>2119</v>
      </c>
    </row>
    <row r="15113" spans="1:6">
      <c r="A15113">
        <v>10997</v>
      </c>
      <c r="B15113" s="1" t="s">
        <v>34185</v>
      </c>
      <c r="C15113" s="1" t="str">
        <f t="shared" si="236"/>
        <v>ppg-33-buteth-45</v>
      </c>
      <c r="D15113" s="1" t="s">
        <v>34186</v>
      </c>
      <c r="E15113" s="1" t="s">
        <v>34187</v>
      </c>
      <c r="F15113" s="1" t="s">
        <v>1286</v>
      </c>
    </row>
    <row r="15114" spans="1:6">
      <c r="A15114">
        <v>10999</v>
      </c>
      <c r="B15114" s="1" t="s">
        <v>34191</v>
      </c>
      <c r="C15114" s="1" t="str">
        <f t="shared" si="236"/>
        <v>ppg-34</v>
      </c>
      <c r="D15114" s="1" t="s">
        <v>34192</v>
      </c>
      <c r="E15114" s="1" t="s">
        <v>34193</v>
      </c>
      <c r="F15114" s="1" t="s">
        <v>11</v>
      </c>
    </row>
    <row r="15115" spans="1:6">
      <c r="A15115">
        <v>11000</v>
      </c>
      <c r="B15115" s="1" t="s">
        <v>34194</v>
      </c>
      <c r="C15115" s="1" t="str">
        <f t="shared" si="236"/>
        <v>ppg-34-steareth-3</v>
      </c>
      <c r="D15115" s="1" t="s">
        <v>34195</v>
      </c>
      <c r="E15115" s="1" t="s">
        <v>34196</v>
      </c>
      <c r="F15115" s="1" t="s">
        <v>2335</v>
      </c>
    </row>
    <row r="15116" spans="1:6">
      <c r="A15116">
        <v>11001</v>
      </c>
      <c r="B15116" s="1" t="s">
        <v>34197</v>
      </c>
      <c r="C15116" s="1" t="str">
        <f t="shared" si="236"/>
        <v>ppg-35 butyl ether phosphate</v>
      </c>
      <c r="D15116" s="1" t="s">
        <v>34198</v>
      </c>
      <c r="E15116" s="1" t="s">
        <v>34199</v>
      </c>
      <c r="F15116" s="1" t="s">
        <v>2248</v>
      </c>
    </row>
    <row r="15117" spans="1:6">
      <c r="A15117">
        <v>16907</v>
      </c>
      <c r="B15117" s="1" t="s">
        <v>52210</v>
      </c>
      <c r="C15117" s="1" t="str">
        <f t="shared" si="236"/>
        <v>ppg-35/ppg-51 glyceryl ether/ipdi crosspolymer</v>
      </c>
      <c r="D15117" s="1" t="s">
        <v>52211</v>
      </c>
      <c r="E15117" s="1" t="s">
        <v>52212</v>
      </c>
      <c r="F15117" s="1" t="s">
        <v>52213</v>
      </c>
    </row>
    <row r="15118" spans="1:6">
      <c r="A15118">
        <v>11002</v>
      </c>
      <c r="B15118" s="1" t="s">
        <v>34200</v>
      </c>
      <c r="C15118" s="1" t="str">
        <f t="shared" si="236"/>
        <v>ppg-36 oleate</v>
      </c>
      <c r="D15118" s="1" t="s">
        <v>34201</v>
      </c>
      <c r="E15118" s="1" t="s">
        <v>34202</v>
      </c>
      <c r="F15118" s="1" t="s">
        <v>258</v>
      </c>
    </row>
    <row r="15119" spans="1:6">
      <c r="A15119">
        <v>4448</v>
      </c>
      <c r="B15119" s="1" t="s">
        <v>14109</v>
      </c>
      <c r="C15119" s="1" t="str">
        <f t="shared" si="236"/>
        <v>ppg-36-buteth-36</v>
      </c>
      <c r="D15119" s="1" t="s">
        <v>14110</v>
      </c>
      <c r="E15119" s="1" t="s">
        <v>14111</v>
      </c>
      <c r="F15119" s="1" t="s">
        <v>14112</v>
      </c>
    </row>
    <row r="15120" spans="1:6">
      <c r="A15120">
        <v>12269</v>
      </c>
      <c r="B15120" s="1" t="s">
        <v>38088</v>
      </c>
      <c r="C15120" s="1" t="str">
        <f t="shared" si="236"/>
        <v>ppg-37 oleyl ether</v>
      </c>
      <c r="D15120" s="1" t="s">
        <v>38089</v>
      </c>
      <c r="E15120" s="1" t="s">
        <v>38090</v>
      </c>
      <c r="F15120" s="1" t="s">
        <v>258</v>
      </c>
    </row>
    <row r="15121" spans="1:6">
      <c r="A15121">
        <v>16586</v>
      </c>
      <c r="B15121" s="1" t="s">
        <v>51236</v>
      </c>
      <c r="C15121" s="1" t="str">
        <f t="shared" si="236"/>
        <v>ppg-38 steareth-6</v>
      </c>
      <c r="D15121" s="1" t="s">
        <v>51237</v>
      </c>
      <c r="E15121" s="1" t="s">
        <v>51238</v>
      </c>
      <c r="F15121" s="1" t="s">
        <v>2335</v>
      </c>
    </row>
    <row r="15122" spans="1:6">
      <c r="A15122">
        <v>4449</v>
      </c>
      <c r="B15122" s="1" t="s">
        <v>14113</v>
      </c>
      <c r="C15122" s="1" t="str">
        <f t="shared" si="236"/>
        <v>ppg-38-buteth-37</v>
      </c>
      <c r="D15122" s="1" t="s">
        <v>14114</v>
      </c>
      <c r="E15122" s="1" t="s">
        <v>14115</v>
      </c>
      <c r="F15122" s="1" t="s">
        <v>14116</v>
      </c>
    </row>
    <row r="15123" spans="1:6">
      <c r="A15123">
        <v>10963</v>
      </c>
      <c r="B15123" s="1" t="s">
        <v>34082</v>
      </c>
      <c r="C15123" s="1" t="str">
        <f t="shared" si="236"/>
        <v>ppg-4 butyl ether</v>
      </c>
      <c r="D15123" s="1" t="s">
        <v>34083</v>
      </c>
      <c r="E15123" s="1" t="s">
        <v>34084</v>
      </c>
      <c r="F15123" s="1" t="s">
        <v>22</v>
      </c>
    </row>
    <row r="15124" spans="1:6">
      <c r="A15124">
        <v>15428</v>
      </c>
      <c r="B15124" s="1" t="s">
        <v>47705</v>
      </c>
      <c r="C15124" s="1" t="str">
        <f t="shared" si="236"/>
        <v>ppg-4 c12-14 sec-alketh-5</v>
      </c>
      <c r="D15124" s="1" t="s">
        <v>47706</v>
      </c>
      <c r="E15124" s="1" t="s">
        <v>47707</v>
      </c>
      <c r="F15124" s="1" t="s">
        <v>11860</v>
      </c>
    </row>
    <row r="15125" spans="1:6">
      <c r="A15125">
        <v>15301</v>
      </c>
      <c r="B15125" s="1" t="s">
        <v>47318</v>
      </c>
      <c r="C15125" s="1" t="str">
        <f t="shared" si="236"/>
        <v>ppg-4 c13-15 alketh-15</v>
      </c>
      <c r="D15125" s="1" t="s">
        <v>47319</v>
      </c>
      <c r="E15125" s="1" t="s">
        <v>47320</v>
      </c>
      <c r="F15125" s="1" t="s">
        <v>2248</v>
      </c>
    </row>
    <row r="15126" spans="1:6">
      <c r="A15126">
        <v>10961</v>
      </c>
      <c r="B15126" s="1" t="s">
        <v>34076</v>
      </c>
      <c r="C15126" s="1" t="str">
        <f t="shared" si="236"/>
        <v>ppg-4 diglyceryl ether</v>
      </c>
      <c r="D15126" s="1" t="s">
        <v>34077</v>
      </c>
      <c r="E15126" s="1" t="s">
        <v>34078</v>
      </c>
      <c r="F15126" s="1" t="s">
        <v>33943</v>
      </c>
    </row>
    <row r="15127" spans="1:6">
      <c r="A15127">
        <v>12310</v>
      </c>
      <c r="B15127" s="1" t="s">
        <v>38212</v>
      </c>
      <c r="C15127" s="1" t="str">
        <f t="shared" si="236"/>
        <v>ppg-4 jojoba acid</v>
      </c>
      <c r="D15127" s="1" t="s">
        <v>38213</v>
      </c>
      <c r="E15127" s="1" t="s">
        <v>38214</v>
      </c>
      <c r="F15127" s="1" t="s">
        <v>2335</v>
      </c>
    </row>
    <row r="15128" spans="1:6">
      <c r="A15128">
        <v>12311</v>
      </c>
      <c r="B15128" s="1" t="s">
        <v>38215</v>
      </c>
      <c r="C15128" s="1" t="str">
        <f t="shared" si="236"/>
        <v>ppg-4 jojoba alcohol</v>
      </c>
      <c r="D15128" s="1" t="s">
        <v>38216</v>
      </c>
      <c r="E15128" s="1" t="s">
        <v>38217</v>
      </c>
      <c r="F15128" s="1" t="s">
        <v>2335</v>
      </c>
    </row>
    <row r="15129" spans="1:6">
      <c r="A15129">
        <v>12312</v>
      </c>
      <c r="B15129" s="1" t="s">
        <v>38218</v>
      </c>
      <c r="C15129" s="1" t="str">
        <f t="shared" si="236"/>
        <v>ppg-4 laureth-2</v>
      </c>
      <c r="D15129" s="1" t="s">
        <v>38219</v>
      </c>
      <c r="E15129" s="1" t="s">
        <v>38220</v>
      </c>
      <c r="F15129" s="1" t="s">
        <v>2335</v>
      </c>
    </row>
    <row r="15130" spans="1:6">
      <c r="A15130">
        <v>4429</v>
      </c>
      <c r="B15130" s="1" t="s">
        <v>14047</v>
      </c>
      <c r="C15130" s="1" t="str">
        <f t="shared" si="236"/>
        <v>ppg-4 laureth-5</v>
      </c>
      <c r="D15130" s="1" t="s">
        <v>14048</v>
      </c>
      <c r="E15130" s="1" t="s">
        <v>14049</v>
      </c>
      <c r="F15130" s="1" t="s">
        <v>3712</v>
      </c>
    </row>
    <row r="15131" spans="1:6">
      <c r="A15131">
        <v>12313</v>
      </c>
      <c r="B15131" s="1" t="s">
        <v>38221</v>
      </c>
      <c r="C15131" s="1" t="str">
        <f t="shared" si="236"/>
        <v>ppg-4 laureth-7</v>
      </c>
      <c r="D15131" s="1" t="s">
        <v>38222</v>
      </c>
      <c r="E15131" s="1" t="s">
        <v>38223</v>
      </c>
      <c r="F15131" s="1" t="s">
        <v>2335</v>
      </c>
    </row>
    <row r="15132" spans="1:6">
      <c r="A15132">
        <v>12314</v>
      </c>
      <c r="B15132" s="1" t="s">
        <v>38224</v>
      </c>
      <c r="C15132" s="1" t="str">
        <f t="shared" si="236"/>
        <v>ppg-4 lauryl ether</v>
      </c>
      <c r="D15132" s="1" t="s">
        <v>38225</v>
      </c>
      <c r="E15132" s="1" t="s">
        <v>38226</v>
      </c>
      <c r="F15132" s="1" t="s">
        <v>258</v>
      </c>
    </row>
    <row r="15133" spans="1:6">
      <c r="A15133">
        <v>12315</v>
      </c>
      <c r="B15133" s="1" t="s">
        <v>38227</v>
      </c>
      <c r="C15133" s="1" t="str">
        <f t="shared" si="236"/>
        <v>ppg-4 myristyl ether</v>
      </c>
      <c r="D15133" s="1" t="s">
        <v>38228</v>
      </c>
      <c r="E15133" s="1" t="s">
        <v>38229</v>
      </c>
      <c r="F15133" s="1" t="s">
        <v>258</v>
      </c>
    </row>
    <row r="15134" spans="1:6">
      <c r="A15134">
        <v>10966</v>
      </c>
      <c r="B15134" s="1" t="s">
        <v>34091</v>
      </c>
      <c r="C15134" s="1" t="str">
        <f t="shared" si="236"/>
        <v>ppg-4 oleth-10 dimethicone</v>
      </c>
      <c r="D15134" s="1" t="s">
        <v>34092</v>
      </c>
      <c r="E15134" s="1" t="s">
        <v>34093</v>
      </c>
      <c r="F15134" s="1" t="s">
        <v>343</v>
      </c>
    </row>
    <row r="15135" spans="1:6">
      <c r="A15135">
        <v>12316</v>
      </c>
      <c r="B15135" s="1" t="s">
        <v>38230</v>
      </c>
      <c r="C15135" s="1" t="str">
        <f t="shared" si="236"/>
        <v>ppg-4 trideceth-6</v>
      </c>
      <c r="D15135" s="1" t="s">
        <v>38231</v>
      </c>
      <c r="E15135" s="1" t="s">
        <v>38232</v>
      </c>
      <c r="F15135" s="1" t="s">
        <v>2335</v>
      </c>
    </row>
    <row r="15136" spans="1:6">
      <c r="A15136">
        <v>10962</v>
      </c>
      <c r="B15136" s="1" t="s">
        <v>34079</v>
      </c>
      <c r="C15136" s="1" t="str">
        <f t="shared" si="236"/>
        <v>ppg-4-buteth-4</v>
      </c>
      <c r="D15136" s="1" t="s">
        <v>34080</v>
      </c>
      <c r="E15136" s="1" t="s">
        <v>34081</v>
      </c>
      <c r="F15136" s="1" t="s">
        <v>14087</v>
      </c>
    </row>
    <row r="15137" spans="1:6">
      <c r="A15137">
        <v>10965</v>
      </c>
      <c r="B15137" s="1" t="s">
        <v>34088</v>
      </c>
      <c r="C15137" s="1" t="str">
        <f t="shared" si="236"/>
        <v>ppg-4-ceteareth-12</v>
      </c>
      <c r="D15137" s="1" t="s">
        <v>34089</v>
      </c>
      <c r="E15137" s="1" t="s">
        <v>34090</v>
      </c>
      <c r="F15137" s="1" t="s">
        <v>2248</v>
      </c>
    </row>
    <row r="15138" spans="1:6">
      <c r="A15138">
        <v>4461</v>
      </c>
      <c r="B15138" s="1" t="s">
        <v>14150</v>
      </c>
      <c r="C15138" s="1" t="str">
        <f t="shared" si="236"/>
        <v>ppg-4-ceteth-1</v>
      </c>
      <c r="D15138" s="1" t="s">
        <v>14151</v>
      </c>
      <c r="E15138" s="1" t="s">
        <v>14152</v>
      </c>
      <c r="F15138" s="1" t="s">
        <v>3712</v>
      </c>
    </row>
    <row r="15139" spans="1:6">
      <c r="A15139">
        <v>4462</v>
      </c>
      <c r="B15139" s="1" t="s">
        <v>14153</v>
      </c>
      <c r="C15139" s="1" t="str">
        <f t="shared" si="236"/>
        <v>ppg-4-ceteth-10</v>
      </c>
      <c r="D15139" s="1" t="s">
        <v>14154</v>
      </c>
      <c r="E15139" s="1" t="s">
        <v>14155</v>
      </c>
      <c r="F15139" s="1" t="s">
        <v>1067</v>
      </c>
    </row>
    <row r="15140" spans="1:6">
      <c r="A15140">
        <v>4463</v>
      </c>
      <c r="B15140" s="1" t="s">
        <v>14156</v>
      </c>
      <c r="C15140" s="1" t="str">
        <f t="shared" si="236"/>
        <v>ppg-4-ceteth-20</v>
      </c>
      <c r="D15140" s="1" t="s">
        <v>14157</v>
      </c>
      <c r="E15140" s="1" t="s">
        <v>14158</v>
      </c>
      <c r="F15140" s="1" t="s">
        <v>1067</v>
      </c>
    </row>
    <row r="15141" spans="1:6">
      <c r="A15141">
        <v>10964</v>
      </c>
      <c r="B15141" s="1" t="s">
        <v>34085</v>
      </c>
      <c r="C15141" s="1" t="str">
        <f t="shared" si="236"/>
        <v>ppg-4-ceteth-5</v>
      </c>
      <c r="D15141" s="1" t="s">
        <v>34086</v>
      </c>
      <c r="E15141" s="1" t="s">
        <v>34087</v>
      </c>
      <c r="F15141" s="1" t="s">
        <v>2335</v>
      </c>
    </row>
    <row r="15142" spans="1:6">
      <c r="A15142">
        <v>12317</v>
      </c>
      <c r="B15142" s="1" t="s">
        <v>38233</v>
      </c>
      <c r="C15142" s="1" t="str">
        <f t="shared" si="236"/>
        <v>ppg-4-deceth-4</v>
      </c>
      <c r="D15142" s="1" t="s">
        <v>38234</v>
      </c>
      <c r="E15142" s="1" t="s">
        <v>38235</v>
      </c>
      <c r="F15142" s="1" t="s">
        <v>2248</v>
      </c>
    </row>
    <row r="15143" spans="1:6">
      <c r="A15143">
        <v>14626</v>
      </c>
      <c r="B15143" s="1" t="s">
        <v>45262</v>
      </c>
      <c r="C15143" s="1" t="str">
        <f t="shared" si="236"/>
        <v>ppg-4-laureth-15</v>
      </c>
      <c r="D15143" s="1" t="s">
        <v>45263</v>
      </c>
      <c r="E15143" s="1" t="s">
        <v>45264</v>
      </c>
      <c r="F15143" s="1" t="s">
        <v>2335</v>
      </c>
    </row>
    <row r="15144" spans="1:6">
      <c r="A15144">
        <v>4454</v>
      </c>
      <c r="B15144" s="1" t="s">
        <v>14129</v>
      </c>
      <c r="C15144" s="1" t="str">
        <f t="shared" si="236"/>
        <v>ppg-40 butyl ether</v>
      </c>
      <c r="D15144" s="1" t="s">
        <v>14130</v>
      </c>
      <c r="E15144" s="1" t="s">
        <v>14131</v>
      </c>
      <c r="F15144" s="1" t="s">
        <v>22</v>
      </c>
    </row>
    <row r="15145" spans="1:6">
      <c r="A15145">
        <v>10960</v>
      </c>
      <c r="B15145" s="1" t="s">
        <v>34073</v>
      </c>
      <c r="C15145" s="1" t="str">
        <f t="shared" si="236"/>
        <v>ppg-40 diethylmonium chloride</v>
      </c>
      <c r="D15145" s="1" t="s">
        <v>34074</v>
      </c>
      <c r="E15145" s="1" t="s">
        <v>34075</v>
      </c>
      <c r="F15145" s="1" t="s">
        <v>61</v>
      </c>
    </row>
    <row r="15146" spans="1:6">
      <c r="A15146">
        <v>4488</v>
      </c>
      <c r="B15146" s="1" t="s">
        <v>14234</v>
      </c>
      <c r="C15146" s="1" t="str">
        <f t="shared" si="236"/>
        <v>ppg-40-peg-60 lanolin oil</v>
      </c>
      <c r="D15146" s="1" t="s">
        <v>14235</v>
      </c>
      <c r="E15146" s="1" t="s">
        <v>14236</v>
      </c>
      <c r="F15146" s="1" t="s">
        <v>13837</v>
      </c>
    </row>
    <row r="15147" spans="1:6">
      <c r="A15147">
        <v>17895</v>
      </c>
      <c r="B15147" s="1" t="s">
        <v>55217</v>
      </c>
      <c r="C15147" s="1" t="str">
        <f t="shared" si="236"/>
        <v>ppg-41 sorbitol</v>
      </c>
      <c r="D15147" s="1" t="s">
        <v>55218</v>
      </c>
      <c r="E15147" s="1" t="s">
        <v>55219</v>
      </c>
      <c r="F15147" s="1" t="s">
        <v>2119</v>
      </c>
    </row>
    <row r="15148" spans="1:6">
      <c r="A15148">
        <v>10746</v>
      </c>
      <c r="B15148" s="1" t="s">
        <v>33418</v>
      </c>
      <c r="C15148" s="1" t="str">
        <f t="shared" si="236"/>
        <v>ppg-5 butyl ether</v>
      </c>
      <c r="D15148" s="1" t="s">
        <v>33419</v>
      </c>
      <c r="E15148" s="1" t="s">
        <v>33420</v>
      </c>
      <c r="F15148" s="1" t="s">
        <v>22</v>
      </c>
    </row>
    <row r="15149" spans="1:6">
      <c r="A15149">
        <v>15180</v>
      </c>
      <c r="B15149" s="1" t="s">
        <v>46951</v>
      </c>
      <c r="C15149" s="1" t="str">
        <f t="shared" si="236"/>
        <v>ppg-5 c12-14 sec-alketh-7</v>
      </c>
      <c r="D15149" s="1" t="s">
        <v>46952</v>
      </c>
      <c r="E15149" s="1" t="s">
        <v>46953</v>
      </c>
      <c r="F15149" s="1" t="s">
        <v>2248</v>
      </c>
    </row>
    <row r="15150" spans="1:6">
      <c r="A15150">
        <v>15006</v>
      </c>
      <c r="B15150" s="1" t="s">
        <v>46421</v>
      </c>
      <c r="C15150" s="1" t="str">
        <f t="shared" si="236"/>
        <v>ppg-5 c12-14 sec-alketh-9</v>
      </c>
      <c r="D15150" s="1" t="s">
        <v>46422</v>
      </c>
      <c r="E15150" s="1" t="s">
        <v>46423</v>
      </c>
      <c r="F15150" s="1" t="s">
        <v>11860</v>
      </c>
    </row>
    <row r="15151" spans="1:6">
      <c r="A15151">
        <v>16724</v>
      </c>
      <c r="B15151" s="1" t="s">
        <v>51653</v>
      </c>
      <c r="C15151" s="1" t="str">
        <f t="shared" si="236"/>
        <v>ppg-5 c9-15 alketh-6</v>
      </c>
      <c r="D15151" s="1" t="s">
        <v>51654</v>
      </c>
      <c r="E15151" s="1" t="s">
        <v>51655</v>
      </c>
      <c r="F15151" s="1" t="s">
        <v>2248</v>
      </c>
    </row>
    <row r="15152" spans="1:6">
      <c r="A15152">
        <v>12318</v>
      </c>
      <c r="B15152" s="1" t="s">
        <v>38236</v>
      </c>
      <c r="C15152" s="1" t="str">
        <f t="shared" si="236"/>
        <v>ppg-5 lanolate</v>
      </c>
      <c r="D15152" s="1" t="s">
        <v>38237</v>
      </c>
      <c r="E15152" s="1" t="s">
        <v>38238</v>
      </c>
      <c r="F15152" s="1" t="s">
        <v>258</v>
      </c>
    </row>
    <row r="15153" spans="1:6">
      <c r="A15153">
        <v>10745</v>
      </c>
      <c r="B15153" s="1" t="s">
        <v>33415</v>
      </c>
      <c r="C15153" s="1" t="str">
        <f t="shared" si="236"/>
        <v>ppg-5 lanolin alcohol ether</v>
      </c>
      <c r="D15153" s="1" t="s">
        <v>33416</v>
      </c>
      <c r="E15153" s="1" t="s">
        <v>33417</v>
      </c>
      <c r="F15153" s="1" t="s">
        <v>2237</v>
      </c>
    </row>
    <row r="15154" spans="1:6">
      <c r="A15154">
        <v>6156</v>
      </c>
      <c r="B15154" s="1" t="s">
        <v>19403</v>
      </c>
      <c r="C15154" s="1" t="str">
        <f t="shared" si="236"/>
        <v>ppg-5 lanolin wax</v>
      </c>
      <c r="D15154" s="1" t="s">
        <v>19404</v>
      </c>
      <c r="E15154" s="1" t="s">
        <v>19405</v>
      </c>
      <c r="F15154" s="1" t="s">
        <v>258</v>
      </c>
    </row>
    <row r="15155" spans="1:6">
      <c r="A15155">
        <v>4428</v>
      </c>
      <c r="B15155" s="1" t="s">
        <v>14044</v>
      </c>
      <c r="C15155" s="1" t="str">
        <f t="shared" si="236"/>
        <v>ppg-5 lanolin wax glyceride</v>
      </c>
      <c r="D15155" s="1" t="s">
        <v>14045</v>
      </c>
      <c r="E15155" s="1" t="s">
        <v>14046</v>
      </c>
      <c r="F15155" s="1" t="s">
        <v>541</v>
      </c>
    </row>
    <row r="15156" spans="1:6">
      <c r="A15156">
        <v>7671</v>
      </c>
      <c r="B15156" s="1" t="s">
        <v>24062</v>
      </c>
      <c r="C15156" s="1" t="str">
        <f t="shared" si="236"/>
        <v>ppg-5 methacrylate</v>
      </c>
      <c r="D15156" s="1" t="s">
        <v>24063</v>
      </c>
      <c r="E15156" s="1" t="s">
        <v>24064</v>
      </c>
      <c r="F15156" s="1" t="s">
        <v>343</v>
      </c>
    </row>
    <row r="15157" spans="1:6">
      <c r="A15157">
        <v>4485</v>
      </c>
      <c r="B15157" s="1" t="s">
        <v>14225</v>
      </c>
      <c r="C15157" s="1" t="str">
        <f t="shared" si="236"/>
        <v>ppg-5 pentaerythrityl ether</v>
      </c>
      <c r="D15157" s="1" t="s">
        <v>14226</v>
      </c>
      <c r="E15157" s="1" t="s">
        <v>14227</v>
      </c>
      <c r="F15157" s="1" t="s">
        <v>258</v>
      </c>
    </row>
    <row r="15158" spans="1:6">
      <c r="A15158">
        <v>8005</v>
      </c>
      <c r="B15158" s="1" t="s">
        <v>25093</v>
      </c>
      <c r="C15158" s="1" t="str">
        <f t="shared" si="236"/>
        <v>ppg-5 phytosterol</v>
      </c>
      <c r="D15158" s="1" t="s">
        <v>25094</v>
      </c>
      <c r="E15158" s="1" t="s">
        <v>25095</v>
      </c>
      <c r="F15158" s="1" t="s">
        <v>2248</v>
      </c>
    </row>
    <row r="15159" spans="1:6">
      <c r="A15159">
        <v>12319</v>
      </c>
      <c r="B15159" s="1" t="s">
        <v>38239</v>
      </c>
      <c r="C15159" s="1" t="str">
        <f t="shared" si="236"/>
        <v>ppg-5 tocophereth-2</v>
      </c>
      <c r="D15159" s="1" t="s">
        <v>38240</v>
      </c>
      <c r="E15159" s="1" t="s">
        <v>38241</v>
      </c>
      <c r="F15159" s="1" t="s">
        <v>38242</v>
      </c>
    </row>
    <row r="15160" spans="1:6">
      <c r="A15160">
        <v>14919</v>
      </c>
      <c r="B15160" s="1" t="s">
        <v>46154</v>
      </c>
      <c r="C15160" s="1" t="str">
        <f t="shared" si="236"/>
        <v>ppg-5 tocopheryl ether</v>
      </c>
      <c r="D15160" s="1" t="s">
        <v>46155</v>
      </c>
      <c r="E15160" s="1" t="s">
        <v>46156</v>
      </c>
      <c r="F15160" s="1" t="s">
        <v>46157</v>
      </c>
    </row>
    <row r="15161" spans="1:6">
      <c r="A15161">
        <v>7442</v>
      </c>
      <c r="B15161" s="1" t="s">
        <v>23355</v>
      </c>
      <c r="C15161" s="1" t="str">
        <f t="shared" si="236"/>
        <v>ppg-5-buteth-5</v>
      </c>
      <c r="D15161" s="1" t="s">
        <v>23356</v>
      </c>
      <c r="E15161" s="1" t="s">
        <v>23357</v>
      </c>
      <c r="F15161" s="1" t="s">
        <v>14087</v>
      </c>
    </row>
    <row r="15162" spans="1:6">
      <c r="A15162">
        <v>12322</v>
      </c>
      <c r="B15162" s="1" t="s">
        <v>38249</v>
      </c>
      <c r="C15162" s="1" t="str">
        <f t="shared" si="236"/>
        <v>ppg-5-buteth-7</v>
      </c>
      <c r="D15162" s="1" t="s">
        <v>38250</v>
      </c>
      <c r="E15162" s="1" t="s">
        <v>38251</v>
      </c>
      <c r="F15162" s="1" t="s">
        <v>38252</v>
      </c>
    </row>
    <row r="15163" spans="1:6">
      <c r="A15163">
        <v>4468</v>
      </c>
      <c r="B15163" s="1" t="s">
        <v>14171</v>
      </c>
      <c r="C15163" s="1" t="str">
        <f t="shared" si="236"/>
        <v>ppg-5-ceteth-10 phosphate</v>
      </c>
      <c r="D15163" s="1" t="s">
        <v>14172</v>
      </c>
      <c r="E15163" s="1" t="s">
        <v>14173</v>
      </c>
      <c r="F15163" s="1" t="s">
        <v>1067</v>
      </c>
    </row>
    <row r="15164" spans="1:6">
      <c r="A15164">
        <v>4464</v>
      </c>
      <c r="B15164" s="1" t="s">
        <v>14159</v>
      </c>
      <c r="C15164" s="1" t="str">
        <f t="shared" si="236"/>
        <v>ppg-5-ceteth-20</v>
      </c>
      <c r="D15164" s="1" t="s">
        <v>14160</v>
      </c>
      <c r="E15164" s="1" t="s">
        <v>14161</v>
      </c>
      <c r="F15164" s="1" t="s">
        <v>1067</v>
      </c>
    </row>
    <row r="15165" spans="1:6">
      <c r="A15165">
        <v>4430</v>
      </c>
      <c r="B15165" s="1" t="s">
        <v>14050</v>
      </c>
      <c r="C15165" s="1" t="str">
        <f t="shared" si="236"/>
        <v>ppg-5-laureth-5</v>
      </c>
      <c r="D15165" s="1" t="s">
        <v>14051</v>
      </c>
      <c r="E15165" s="1" t="s">
        <v>14052</v>
      </c>
      <c r="F15165" s="1" t="s">
        <v>3712</v>
      </c>
    </row>
    <row r="15166" spans="1:6">
      <c r="A15166">
        <v>10967</v>
      </c>
      <c r="B15166" s="1" t="s">
        <v>34094</v>
      </c>
      <c r="C15166" s="1" t="str">
        <f t="shared" si="236"/>
        <v>ppg-50 cetyl ether</v>
      </c>
      <c r="D15166" s="1" t="s">
        <v>34095</v>
      </c>
      <c r="E15166" s="1" t="s">
        <v>34096</v>
      </c>
      <c r="F15166" s="1" t="s">
        <v>258</v>
      </c>
    </row>
    <row r="15167" spans="1:6">
      <c r="A15167">
        <v>12320</v>
      </c>
      <c r="B15167" s="1" t="s">
        <v>38243</v>
      </c>
      <c r="C15167" s="1" t="str">
        <f t="shared" si="236"/>
        <v>ppg-50 glyceryl ether</v>
      </c>
      <c r="D15167" s="1" t="s">
        <v>38244</v>
      </c>
      <c r="E15167" s="1" t="s">
        <v>38245</v>
      </c>
      <c r="F15167" s="1" t="s">
        <v>2248</v>
      </c>
    </row>
    <row r="15168" spans="1:6">
      <c r="A15168">
        <v>12321</v>
      </c>
      <c r="B15168" s="1" t="s">
        <v>38246</v>
      </c>
      <c r="C15168" s="1" t="str">
        <f t="shared" si="236"/>
        <v>ppg-50 oleyl ether</v>
      </c>
      <c r="D15168" s="1" t="s">
        <v>38247</v>
      </c>
      <c r="E15168" s="1" t="s">
        <v>38248</v>
      </c>
      <c r="F15168" s="1" t="s">
        <v>258</v>
      </c>
    </row>
    <row r="15169" spans="1:6">
      <c r="A15169">
        <v>10968</v>
      </c>
      <c r="B15169" s="1" t="s">
        <v>34097</v>
      </c>
      <c r="C15169" s="1" t="str">
        <f t="shared" si="236"/>
        <v>ppg-51</v>
      </c>
      <c r="D15169" s="1" t="s">
        <v>34098</v>
      </c>
      <c r="E15169" s="1" t="s">
        <v>34099</v>
      </c>
      <c r="F15169" s="1" t="s">
        <v>5858</v>
      </c>
    </row>
    <row r="15170" spans="1:6">
      <c r="A15170">
        <v>4479</v>
      </c>
      <c r="B15170" s="1" t="s">
        <v>14206</v>
      </c>
      <c r="C15170" s="1" t="str">
        <f t="shared" ref="C15170:C15233" si="237">LOWER(D15170)</f>
        <v>ppg-51/smdi copolymer</v>
      </c>
      <c r="D15170" s="1" t="s">
        <v>14207</v>
      </c>
      <c r="E15170" s="1" t="s">
        <v>14208</v>
      </c>
      <c r="F15170" s="1" t="s">
        <v>14209</v>
      </c>
    </row>
    <row r="15171" spans="1:6">
      <c r="A15171">
        <v>17956</v>
      </c>
      <c r="B15171" s="1" t="s">
        <v>55401</v>
      </c>
      <c r="C15171" s="1" t="str">
        <f t="shared" si="237"/>
        <v>ppg-52</v>
      </c>
      <c r="D15171" s="1" t="s">
        <v>55402</v>
      </c>
      <c r="E15171" s="1" t="s">
        <v>55403</v>
      </c>
      <c r="F15171" s="1" t="s">
        <v>11</v>
      </c>
    </row>
    <row r="15172" spans="1:6">
      <c r="A15172">
        <v>4455</v>
      </c>
      <c r="B15172" s="1" t="s">
        <v>14132</v>
      </c>
      <c r="C15172" s="1" t="str">
        <f t="shared" si="237"/>
        <v>ppg-52 butyl ether</v>
      </c>
      <c r="D15172" s="1" t="s">
        <v>14133</v>
      </c>
      <c r="E15172" s="1" t="s">
        <v>14134</v>
      </c>
      <c r="F15172" s="1" t="s">
        <v>22</v>
      </c>
    </row>
    <row r="15173" spans="1:6">
      <c r="A15173">
        <v>10744</v>
      </c>
      <c r="B15173" s="1" t="s">
        <v>33412</v>
      </c>
      <c r="C15173" s="1" t="str">
        <f t="shared" si="237"/>
        <v>ppg-53 butyl ether</v>
      </c>
      <c r="D15173" s="1" t="s">
        <v>33413</v>
      </c>
      <c r="E15173" s="1" t="s">
        <v>33414</v>
      </c>
      <c r="F15173" s="1" t="s">
        <v>22</v>
      </c>
    </row>
    <row r="15174" spans="1:6">
      <c r="A15174">
        <v>7871</v>
      </c>
      <c r="B15174" s="1" t="s">
        <v>24680</v>
      </c>
      <c r="C15174" s="1" t="str">
        <f t="shared" si="237"/>
        <v>ppg-55 glyceryl ether</v>
      </c>
      <c r="D15174" s="1" t="s">
        <v>24681</v>
      </c>
      <c r="E15174" s="1" t="s">
        <v>24682</v>
      </c>
      <c r="F15174" s="1" t="s">
        <v>14007</v>
      </c>
    </row>
    <row r="15175" spans="1:6">
      <c r="A15175">
        <v>16655</v>
      </c>
      <c r="B15175" s="1" t="s">
        <v>51445</v>
      </c>
      <c r="C15175" s="1" t="str">
        <f t="shared" si="237"/>
        <v>ppg-6</v>
      </c>
      <c r="D15175" s="1" t="s">
        <v>51446</v>
      </c>
      <c r="E15175" s="1" t="s">
        <v>51447</v>
      </c>
      <c r="F15175" s="1" t="s">
        <v>2205</v>
      </c>
    </row>
    <row r="15176" spans="1:6">
      <c r="A15176">
        <v>10052</v>
      </c>
      <c r="B15176" s="1" t="s">
        <v>31324</v>
      </c>
      <c r="C15176" s="1" t="str">
        <f t="shared" si="237"/>
        <v>ppg-6 c12-15 alketh-12</v>
      </c>
      <c r="D15176" s="1" t="s">
        <v>31325</v>
      </c>
      <c r="E15176" s="1" t="s">
        <v>31326</v>
      </c>
      <c r="F15176" s="1" t="s">
        <v>2248</v>
      </c>
    </row>
    <row r="15177" spans="1:6">
      <c r="A15177">
        <v>12323</v>
      </c>
      <c r="B15177" s="1" t="s">
        <v>38253</v>
      </c>
      <c r="C15177" s="1" t="str">
        <f t="shared" si="237"/>
        <v>ppg-6 c12-18 alketh-11</v>
      </c>
      <c r="D15177" s="1" t="s">
        <v>38254</v>
      </c>
      <c r="E15177" s="1" t="s">
        <v>38255</v>
      </c>
      <c r="F15177" s="1" t="s">
        <v>2248</v>
      </c>
    </row>
    <row r="15178" spans="1:6">
      <c r="A15178">
        <v>17836</v>
      </c>
      <c r="B15178" s="1" t="s">
        <v>55036</v>
      </c>
      <c r="C15178" s="1" t="str">
        <f t="shared" si="237"/>
        <v>ppg-6 c9-11 alketh-5</v>
      </c>
      <c r="D15178" s="1" t="s">
        <v>55037</v>
      </c>
      <c r="E15178" s="1" t="s">
        <v>55038</v>
      </c>
      <c r="F15178" s="1" t="s">
        <v>2248</v>
      </c>
    </row>
    <row r="15179" spans="1:6">
      <c r="A15179">
        <v>14703</v>
      </c>
      <c r="B15179" s="1" t="s">
        <v>45500</v>
      </c>
      <c r="C15179" s="1" t="str">
        <f t="shared" si="237"/>
        <v>ppg-6 castorate</v>
      </c>
      <c r="D15179" s="1" t="s">
        <v>45501</v>
      </c>
      <c r="E15179" s="1" t="s">
        <v>45502</v>
      </c>
      <c r="F15179" s="1" t="s">
        <v>11</v>
      </c>
    </row>
    <row r="15180" spans="1:6">
      <c r="A15180">
        <v>12324</v>
      </c>
      <c r="B15180" s="1" t="s">
        <v>38256</v>
      </c>
      <c r="C15180" s="1" t="str">
        <f t="shared" si="237"/>
        <v>ppg-6 glyceryl ether</v>
      </c>
      <c r="D15180" s="1" t="s">
        <v>38257</v>
      </c>
      <c r="E15180" s="1" t="s">
        <v>38258</v>
      </c>
      <c r="F15180" s="1" t="s">
        <v>2248</v>
      </c>
    </row>
    <row r="15181" spans="1:6">
      <c r="A15181">
        <v>12325</v>
      </c>
      <c r="B15181" s="1" t="s">
        <v>38259</v>
      </c>
      <c r="C15181" s="1" t="str">
        <f t="shared" si="237"/>
        <v>ppg-6 trideceth-8</v>
      </c>
      <c r="D15181" s="1" t="s">
        <v>38260</v>
      </c>
      <c r="E15181" s="1" t="s">
        <v>38261</v>
      </c>
      <c r="F15181" s="1" t="s">
        <v>38262</v>
      </c>
    </row>
    <row r="15182" spans="1:6">
      <c r="A15182">
        <v>12328</v>
      </c>
      <c r="B15182" s="1" t="s">
        <v>38269</v>
      </c>
      <c r="C15182" s="1" t="str">
        <f t="shared" si="237"/>
        <v>ppg-6-deceth-4</v>
      </c>
      <c r="D15182" s="1" t="s">
        <v>38270</v>
      </c>
      <c r="E15182" s="1" t="s">
        <v>38271</v>
      </c>
      <c r="F15182" s="1" t="s">
        <v>2248</v>
      </c>
    </row>
    <row r="15183" spans="1:6">
      <c r="A15183">
        <v>12329</v>
      </c>
      <c r="B15183" s="1" t="s">
        <v>38272</v>
      </c>
      <c r="C15183" s="1" t="str">
        <f t="shared" si="237"/>
        <v>ppg-6-deceth-9</v>
      </c>
      <c r="D15183" s="1" t="s">
        <v>38273</v>
      </c>
      <c r="E15183" s="1" t="s">
        <v>38274</v>
      </c>
      <c r="F15183" s="1" t="s">
        <v>2248</v>
      </c>
    </row>
    <row r="15184" spans="1:6">
      <c r="A15184">
        <v>4418</v>
      </c>
      <c r="B15184" s="1" t="s">
        <v>14014</v>
      </c>
      <c r="C15184" s="1" t="str">
        <f t="shared" si="237"/>
        <v>ppg-6-decyltetradeceth-12</v>
      </c>
      <c r="D15184" s="1" t="s">
        <v>14015</v>
      </c>
      <c r="E15184" s="1" t="s">
        <v>14016</v>
      </c>
      <c r="F15184" s="1" t="s">
        <v>1067</v>
      </c>
    </row>
    <row r="15185" spans="1:6">
      <c r="A15185">
        <v>4419</v>
      </c>
      <c r="B15185" s="1" t="s">
        <v>14017</v>
      </c>
      <c r="C15185" s="1" t="str">
        <f t="shared" si="237"/>
        <v>ppg-6-decyltetradeceth-20</v>
      </c>
      <c r="D15185" s="1" t="s">
        <v>14018</v>
      </c>
      <c r="E15185" s="1" t="s">
        <v>14019</v>
      </c>
      <c r="F15185" s="1" t="s">
        <v>1067</v>
      </c>
    </row>
    <row r="15186" spans="1:6">
      <c r="A15186">
        <v>4420</v>
      </c>
      <c r="B15186" s="1" t="s">
        <v>14020</v>
      </c>
      <c r="C15186" s="1" t="str">
        <f t="shared" si="237"/>
        <v>ppg-6-decyltetradeceth-30</v>
      </c>
      <c r="D15186" s="1" t="s">
        <v>14021</v>
      </c>
      <c r="E15186" s="1" t="s">
        <v>14022</v>
      </c>
      <c r="F15186" s="1" t="s">
        <v>1067</v>
      </c>
    </row>
    <row r="15187" spans="1:6">
      <c r="A15187">
        <v>12330</v>
      </c>
      <c r="B15187" s="1" t="s">
        <v>38275</v>
      </c>
      <c r="C15187" s="1" t="str">
        <f t="shared" si="237"/>
        <v>ppg-6-laureth-3</v>
      </c>
      <c r="D15187" s="1" t="s">
        <v>38276</v>
      </c>
      <c r="E15187" s="1" t="s">
        <v>38277</v>
      </c>
      <c r="F15187" s="1" t="s">
        <v>2335</v>
      </c>
    </row>
    <row r="15188" spans="1:6">
      <c r="A15188">
        <v>12331</v>
      </c>
      <c r="B15188" s="1" t="s">
        <v>38278</v>
      </c>
      <c r="C15188" s="1" t="str">
        <f t="shared" si="237"/>
        <v>ppg-6-sorbeth-245</v>
      </c>
      <c r="D15188" s="1" t="s">
        <v>38279</v>
      </c>
      <c r="E15188" s="1" t="s">
        <v>38280</v>
      </c>
      <c r="F15188" s="1" t="s">
        <v>38281</v>
      </c>
    </row>
    <row r="15189" spans="1:6">
      <c r="A15189">
        <v>12332</v>
      </c>
      <c r="B15189" s="1" t="s">
        <v>38282</v>
      </c>
      <c r="C15189" s="1" t="str">
        <f t="shared" si="237"/>
        <v>ppg-6-sorbeth-500</v>
      </c>
      <c r="D15189" s="1" t="s">
        <v>38283</v>
      </c>
      <c r="E15189" s="1" t="s">
        <v>38284</v>
      </c>
      <c r="F15189" s="1" t="s">
        <v>38281</v>
      </c>
    </row>
    <row r="15190" spans="1:6">
      <c r="A15190">
        <v>6659</v>
      </c>
      <c r="B15190" s="1" t="s">
        <v>20942</v>
      </c>
      <c r="C15190" s="1" t="str">
        <f t="shared" si="237"/>
        <v>ppg-65-peg-5 pentaerythrityl ether</v>
      </c>
      <c r="D15190" s="1" t="s">
        <v>20943</v>
      </c>
      <c r="E15190" s="1" t="s">
        <v>20944</v>
      </c>
      <c r="F15190" s="1" t="s">
        <v>20945</v>
      </c>
    </row>
    <row r="15191" spans="1:6">
      <c r="A15191">
        <v>12326</v>
      </c>
      <c r="B15191" s="1" t="s">
        <v>38263</v>
      </c>
      <c r="C15191" s="1" t="str">
        <f t="shared" si="237"/>
        <v>ppg-66-glycereth-12</v>
      </c>
      <c r="D15191" s="1" t="s">
        <v>38264</v>
      </c>
      <c r="E15191" s="1" t="s">
        <v>38265</v>
      </c>
      <c r="F15191" s="1" t="s">
        <v>2248</v>
      </c>
    </row>
    <row r="15192" spans="1:6">
      <c r="A15192">
        <v>10747</v>
      </c>
      <c r="B15192" s="1" t="s">
        <v>33421</v>
      </c>
      <c r="C15192" s="1" t="str">
        <f t="shared" si="237"/>
        <v>ppg-67 glyceryl ether</v>
      </c>
      <c r="D15192" s="1" t="s">
        <v>33422</v>
      </c>
      <c r="E15192" s="1" t="s">
        <v>33423</v>
      </c>
      <c r="F15192" s="1" t="s">
        <v>33424</v>
      </c>
    </row>
    <row r="15193" spans="1:6">
      <c r="A15193">
        <v>12327</v>
      </c>
      <c r="B15193" s="1" t="s">
        <v>38266</v>
      </c>
      <c r="C15193" s="1" t="str">
        <f t="shared" si="237"/>
        <v>ppg-68-peg-10 trimethylolpropane</v>
      </c>
      <c r="D15193" s="1" t="s">
        <v>38267</v>
      </c>
      <c r="E15193" s="1" t="s">
        <v>38268</v>
      </c>
      <c r="F15193" s="1" t="s">
        <v>2335</v>
      </c>
    </row>
    <row r="15194" spans="1:6">
      <c r="A15194">
        <v>11213</v>
      </c>
      <c r="B15194" s="1" t="s">
        <v>34847</v>
      </c>
      <c r="C15194" s="1" t="str">
        <f t="shared" si="237"/>
        <v>ppg-69</v>
      </c>
      <c r="D15194" s="1" t="s">
        <v>34848</v>
      </c>
      <c r="E15194" s="1" t="s">
        <v>34849</v>
      </c>
      <c r="F15194" s="1" t="s">
        <v>5858</v>
      </c>
    </row>
    <row r="15195" spans="1:6">
      <c r="A15195">
        <v>4410</v>
      </c>
      <c r="B15195" s="1" t="s">
        <v>13989</v>
      </c>
      <c r="C15195" s="1" t="str">
        <f t="shared" si="237"/>
        <v>ppg-7</v>
      </c>
      <c r="D15195" s="1" t="s">
        <v>13990</v>
      </c>
      <c r="E15195" s="1" t="s">
        <v>13991</v>
      </c>
      <c r="F15195" s="1" t="s">
        <v>2205</v>
      </c>
    </row>
    <row r="15196" spans="1:6">
      <c r="A15196">
        <v>12333</v>
      </c>
      <c r="B15196" s="1" t="s">
        <v>38285</v>
      </c>
      <c r="C15196" s="1" t="str">
        <f t="shared" si="237"/>
        <v>ppg-7 lauryl ether</v>
      </c>
      <c r="D15196" s="1" t="s">
        <v>38286</v>
      </c>
      <c r="E15196" s="1" t="s">
        <v>38287</v>
      </c>
      <c r="F15196" s="1" t="s">
        <v>2335</v>
      </c>
    </row>
    <row r="15197" spans="1:6">
      <c r="A15197">
        <v>4442</v>
      </c>
      <c r="B15197" s="1" t="s">
        <v>14088</v>
      </c>
      <c r="C15197" s="1" t="str">
        <f t="shared" si="237"/>
        <v>ppg-7-buteth-10</v>
      </c>
      <c r="D15197" s="1" t="s">
        <v>14089</v>
      </c>
      <c r="E15197" s="1" t="s">
        <v>14090</v>
      </c>
      <c r="F15197" s="1" t="s">
        <v>14091</v>
      </c>
    </row>
    <row r="15198" spans="1:6">
      <c r="A15198">
        <v>11216</v>
      </c>
      <c r="B15198" s="1" t="s">
        <v>34856</v>
      </c>
      <c r="C15198" s="1" t="str">
        <f t="shared" si="237"/>
        <v>ppg-7-buteth-4</v>
      </c>
      <c r="D15198" s="1" t="s">
        <v>34857</v>
      </c>
      <c r="E15198" s="1" t="s">
        <v>34858</v>
      </c>
      <c r="F15198" s="1" t="s">
        <v>14098</v>
      </c>
    </row>
    <row r="15199" spans="1:6">
      <c r="A15199">
        <v>9860</v>
      </c>
      <c r="B15199" s="1" t="s">
        <v>30736</v>
      </c>
      <c r="C15199" s="1" t="str">
        <f t="shared" si="237"/>
        <v>ppg-7/peg-30 phytosterol</v>
      </c>
      <c r="D15199" s="1" t="s">
        <v>30737</v>
      </c>
      <c r="E15199" s="1" t="s">
        <v>30738</v>
      </c>
      <c r="F15199" s="1" t="s">
        <v>2248</v>
      </c>
    </row>
    <row r="15200" spans="1:6">
      <c r="A15200">
        <v>12334</v>
      </c>
      <c r="B15200" s="1" t="s">
        <v>38288</v>
      </c>
      <c r="C15200" s="1" t="str">
        <f t="shared" si="237"/>
        <v>ppg-7/succinic acid copolymer</v>
      </c>
      <c r="D15200" s="1" t="s">
        <v>38289</v>
      </c>
      <c r="E15200" s="1" t="s">
        <v>38290</v>
      </c>
      <c r="F15200" s="1" t="s">
        <v>14945</v>
      </c>
    </row>
    <row r="15201" spans="1:6">
      <c r="A15201">
        <v>11214</v>
      </c>
      <c r="B15201" s="1" t="s">
        <v>34850</v>
      </c>
      <c r="C15201" s="1" t="str">
        <f t="shared" si="237"/>
        <v>ppg-70 glyceryl ether</v>
      </c>
      <c r="D15201" s="1" t="s">
        <v>34851</v>
      </c>
      <c r="E15201" s="1" t="s">
        <v>34852</v>
      </c>
      <c r="F15201" s="1" t="s">
        <v>33424</v>
      </c>
    </row>
    <row r="15202" spans="1:6">
      <c r="A15202">
        <v>11215</v>
      </c>
      <c r="B15202" s="1" t="s">
        <v>34853</v>
      </c>
      <c r="C15202" s="1" t="str">
        <f t="shared" si="237"/>
        <v>ppg-70 polyglyceryl-10 ether</v>
      </c>
      <c r="D15202" s="1" t="s">
        <v>34854</v>
      </c>
      <c r="E15202" s="1" t="s">
        <v>34855</v>
      </c>
      <c r="F15202" s="1" t="s">
        <v>2119</v>
      </c>
    </row>
    <row r="15203" spans="1:6">
      <c r="A15203">
        <v>9512</v>
      </c>
      <c r="B15203" s="1" t="s">
        <v>29679</v>
      </c>
      <c r="C15203" s="1" t="str">
        <f t="shared" si="237"/>
        <v>ppg-70 tocophereth-100</v>
      </c>
      <c r="D15203" s="1" t="s">
        <v>29680</v>
      </c>
      <c r="E15203" s="1" t="s">
        <v>29681</v>
      </c>
      <c r="F15203" s="1" t="s">
        <v>29682</v>
      </c>
    </row>
    <row r="15204" spans="1:6">
      <c r="A15204">
        <v>8378</v>
      </c>
      <c r="B15204" s="1" t="s">
        <v>26234</v>
      </c>
      <c r="C15204" s="1" t="str">
        <f t="shared" si="237"/>
        <v>ppg-75-peg-300 hexylene glycol</v>
      </c>
      <c r="D15204" s="1" t="s">
        <v>26235</v>
      </c>
      <c r="E15204" s="1" t="s">
        <v>26236</v>
      </c>
      <c r="F15204" s="1" t="s">
        <v>13833</v>
      </c>
    </row>
    <row r="15205" spans="1:6">
      <c r="A15205">
        <v>12335</v>
      </c>
      <c r="B15205" s="1" t="s">
        <v>38291</v>
      </c>
      <c r="C15205" s="1" t="str">
        <f t="shared" si="237"/>
        <v>ppg-77 trimethylolpropane ether</v>
      </c>
      <c r="D15205" s="1" t="s">
        <v>38292</v>
      </c>
      <c r="E15205" s="1" t="s">
        <v>38293</v>
      </c>
      <c r="F15205" s="1" t="s">
        <v>11</v>
      </c>
    </row>
    <row r="15206" spans="1:6">
      <c r="A15206">
        <v>16064</v>
      </c>
      <c r="B15206" s="1" t="s">
        <v>49644</v>
      </c>
      <c r="C15206" s="1" t="str">
        <f t="shared" si="237"/>
        <v>ppg-8 glyceryl ether</v>
      </c>
      <c r="D15206" s="1" t="s">
        <v>49645</v>
      </c>
      <c r="E15206" s="1" t="s">
        <v>49646</v>
      </c>
      <c r="F15206" s="1" t="s">
        <v>49647</v>
      </c>
    </row>
    <row r="15207" spans="1:6">
      <c r="A15207">
        <v>12404</v>
      </c>
      <c r="B15207" s="1" t="s">
        <v>38500</v>
      </c>
      <c r="C15207" s="1" t="str">
        <f t="shared" si="237"/>
        <v>ppg-8 polyglyceryl-2 ether</v>
      </c>
      <c r="D15207" s="1" t="s">
        <v>38501</v>
      </c>
      <c r="E15207" s="1" t="s">
        <v>38502</v>
      </c>
      <c r="F15207" s="1" t="s">
        <v>2248</v>
      </c>
    </row>
    <row r="15208" spans="1:6">
      <c r="A15208">
        <v>15749</v>
      </c>
      <c r="B15208" s="1" t="s">
        <v>48677</v>
      </c>
      <c r="C15208" s="1" t="str">
        <f t="shared" si="237"/>
        <v>ppg-8 sorbitol castor oil</v>
      </c>
      <c r="D15208" s="1" t="s">
        <v>48678</v>
      </c>
      <c r="E15208" s="1" t="s">
        <v>48679</v>
      </c>
      <c r="F15208" s="1" t="s">
        <v>11</v>
      </c>
    </row>
    <row r="15209" spans="1:6">
      <c r="A15209">
        <v>4465</v>
      </c>
      <c r="B15209" s="1" t="s">
        <v>14162</v>
      </c>
      <c r="C15209" s="1" t="str">
        <f t="shared" si="237"/>
        <v>ppg-8-ceteth-1</v>
      </c>
      <c r="D15209" s="1" t="s">
        <v>14163</v>
      </c>
      <c r="E15209" s="1" t="s">
        <v>14164</v>
      </c>
      <c r="F15209" s="1" t="s">
        <v>3712</v>
      </c>
    </row>
    <row r="15210" spans="1:6">
      <c r="A15210">
        <v>11217</v>
      </c>
      <c r="B15210" s="1" t="s">
        <v>34859</v>
      </c>
      <c r="C15210" s="1" t="str">
        <f t="shared" si="237"/>
        <v>ppg-8-ceteth-10</v>
      </c>
      <c r="D15210" s="1" t="s">
        <v>34860</v>
      </c>
      <c r="E15210" s="1" t="s">
        <v>34861</v>
      </c>
      <c r="F15210" s="1" t="s">
        <v>2335</v>
      </c>
    </row>
    <row r="15211" spans="1:6">
      <c r="A15211">
        <v>12405</v>
      </c>
      <c r="B15211" s="1" t="s">
        <v>38503</v>
      </c>
      <c r="C15211" s="1" t="str">
        <f t="shared" si="237"/>
        <v>ppg-8-ceteth-2</v>
      </c>
      <c r="D15211" s="1" t="s">
        <v>38504</v>
      </c>
      <c r="E15211" s="1" t="s">
        <v>38505</v>
      </c>
      <c r="F15211" s="1" t="s">
        <v>2335</v>
      </c>
    </row>
    <row r="15212" spans="1:6">
      <c r="A15212">
        <v>4466</v>
      </c>
      <c r="B15212" s="1" t="s">
        <v>14165</v>
      </c>
      <c r="C15212" s="1" t="str">
        <f t="shared" si="237"/>
        <v>ppg-8-ceteth-20</v>
      </c>
      <c r="D15212" s="1" t="s">
        <v>14166</v>
      </c>
      <c r="E15212" s="1" t="s">
        <v>14167</v>
      </c>
      <c r="F15212" s="1" t="s">
        <v>1067</v>
      </c>
    </row>
    <row r="15213" spans="1:6">
      <c r="A15213">
        <v>13895</v>
      </c>
      <c r="B15213" s="1" t="s">
        <v>43032</v>
      </c>
      <c r="C15213" s="1" t="str">
        <f t="shared" si="237"/>
        <v>ppg-8-ceteth-5</v>
      </c>
      <c r="D15213" s="1" t="s">
        <v>43033</v>
      </c>
      <c r="E15213" s="1" t="s">
        <v>43034</v>
      </c>
      <c r="F15213" s="1" t="s">
        <v>2335</v>
      </c>
    </row>
    <row r="15214" spans="1:6">
      <c r="A15214">
        <v>4412</v>
      </c>
      <c r="B15214" s="1" t="s">
        <v>13995</v>
      </c>
      <c r="C15214" s="1" t="str">
        <f t="shared" si="237"/>
        <v>ppg-9</v>
      </c>
      <c r="D15214" s="1" t="s">
        <v>13996</v>
      </c>
      <c r="E15214" s="1" t="s">
        <v>13997</v>
      </c>
      <c r="F15214" s="1" t="s">
        <v>380</v>
      </c>
    </row>
    <row r="15215" spans="1:6">
      <c r="A15215">
        <v>4451</v>
      </c>
      <c r="B15215" s="1" t="s">
        <v>14120</v>
      </c>
      <c r="C15215" s="1" t="str">
        <f t="shared" si="237"/>
        <v>ppg-9 butyl ether</v>
      </c>
      <c r="D15215" s="1" t="s">
        <v>14121</v>
      </c>
      <c r="E15215" s="1" t="s">
        <v>14122</v>
      </c>
      <c r="F15215" s="1" t="s">
        <v>22</v>
      </c>
    </row>
    <row r="15216" spans="1:6">
      <c r="A15216">
        <v>13896</v>
      </c>
      <c r="B15216" s="1" t="s">
        <v>43035</v>
      </c>
      <c r="C15216" s="1" t="str">
        <f t="shared" si="237"/>
        <v>ppg-9 diethylmonium chloride</v>
      </c>
      <c r="D15216" s="1" t="s">
        <v>43036</v>
      </c>
      <c r="E15216" s="1" t="s">
        <v>43037</v>
      </c>
      <c r="F15216" s="1" t="s">
        <v>57</v>
      </c>
    </row>
    <row r="15217" spans="1:6">
      <c r="A15217">
        <v>4423</v>
      </c>
      <c r="B15217" s="1" t="s">
        <v>14029</v>
      </c>
      <c r="C15217" s="1" t="str">
        <f t="shared" si="237"/>
        <v>ppg-9 diglyceryl ether</v>
      </c>
      <c r="D15217" s="1" t="s">
        <v>14030</v>
      </c>
      <c r="E15217" s="1" t="s">
        <v>14031</v>
      </c>
      <c r="F15217" s="1" t="s">
        <v>258</v>
      </c>
    </row>
    <row r="15218" spans="1:6">
      <c r="A15218">
        <v>7670</v>
      </c>
      <c r="B15218" s="1" t="s">
        <v>24059</v>
      </c>
      <c r="C15218" s="1" t="str">
        <f t="shared" si="237"/>
        <v>ppg-9 glyceryl ether</v>
      </c>
      <c r="D15218" s="1" t="s">
        <v>24060</v>
      </c>
      <c r="E15218" s="1" t="s">
        <v>24061</v>
      </c>
      <c r="F15218" s="1" t="s">
        <v>2248</v>
      </c>
    </row>
    <row r="15219" spans="1:6">
      <c r="A15219">
        <v>12406</v>
      </c>
      <c r="B15219" s="1" t="s">
        <v>38506</v>
      </c>
      <c r="C15219" s="1" t="str">
        <f t="shared" si="237"/>
        <v>ppg-9 laurate</v>
      </c>
      <c r="D15219" s="1" t="s">
        <v>38507</v>
      </c>
      <c r="E15219" s="1" t="s">
        <v>38508</v>
      </c>
      <c r="F15219" s="1" t="s">
        <v>258</v>
      </c>
    </row>
    <row r="15220" spans="1:6">
      <c r="A15220">
        <v>13897</v>
      </c>
      <c r="B15220" s="1" t="s">
        <v>43038</v>
      </c>
      <c r="C15220" s="1" t="str">
        <f t="shared" si="237"/>
        <v>ppg-9-buteth-12</v>
      </c>
      <c r="D15220" s="1" t="s">
        <v>43039</v>
      </c>
      <c r="E15220" s="1" t="s">
        <v>43040</v>
      </c>
      <c r="F15220" s="1" t="s">
        <v>14087</v>
      </c>
    </row>
    <row r="15221" spans="1:6">
      <c r="A15221">
        <v>12407</v>
      </c>
      <c r="B15221" s="1" t="s">
        <v>38509</v>
      </c>
      <c r="C15221" s="1" t="str">
        <f t="shared" si="237"/>
        <v>ppg-9-steareth-3</v>
      </c>
      <c r="D15221" s="1" t="s">
        <v>38510</v>
      </c>
      <c r="E15221" s="1" t="s">
        <v>38511</v>
      </c>
      <c r="F15221" s="1" t="s">
        <v>258</v>
      </c>
    </row>
    <row r="15222" spans="1:6">
      <c r="A15222">
        <v>18737</v>
      </c>
      <c r="B15222" s="1" t="s">
        <v>57766</v>
      </c>
      <c r="C15222" s="1" t="str">
        <f t="shared" si="237"/>
        <v>ppg-90 butyl ether</v>
      </c>
      <c r="D15222" s="1" t="s">
        <v>57767</v>
      </c>
      <c r="E15222" s="1" t="s">
        <v>57768</v>
      </c>
      <c r="F15222" s="1" t="s">
        <v>65</v>
      </c>
    </row>
    <row r="15223" spans="1:6">
      <c r="A15223">
        <v>20031</v>
      </c>
      <c r="B15223" s="1" t="s">
        <v>61126</v>
      </c>
      <c r="C15223" s="1" t="str">
        <f t="shared" si="237"/>
        <v>prasinococcus capsulatus exopolysaccharides</v>
      </c>
      <c r="D15223" s="1" t="s">
        <v>61127</v>
      </c>
      <c r="E15223" s="1" t="s">
        <v>61128</v>
      </c>
      <c r="F15223" s="1" t="s">
        <v>60323</v>
      </c>
    </row>
    <row r="15224" spans="1:6">
      <c r="A15224">
        <v>6068</v>
      </c>
      <c r="B15224" s="1" t="s">
        <v>19125</v>
      </c>
      <c r="C15224" s="1" t="str">
        <f t="shared" si="237"/>
        <v>primula sikkimensis flower extract</v>
      </c>
      <c r="D15224" s="1" t="s">
        <v>19126</v>
      </c>
      <c r="E15224" s="1" t="s">
        <v>19127</v>
      </c>
      <c r="F15224" s="1" t="s">
        <v>231</v>
      </c>
    </row>
    <row r="15225" spans="1:6">
      <c r="A15225">
        <v>2868</v>
      </c>
      <c r="B15225" s="1" t="s">
        <v>9176</v>
      </c>
      <c r="C15225" s="1" t="str">
        <f t="shared" si="237"/>
        <v>primula veris extract</v>
      </c>
      <c r="D15225" s="1" t="s">
        <v>9177</v>
      </c>
      <c r="E15225" s="1" t="s">
        <v>9178</v>
      </c>
      <c r="F15225" s="1" t="s">
        <v>11</v>
      </c>
    </row>
    <row r="15226" spans="1:6">
      <c r="A15226">
        <v>4000</v>
      </c>
      <c r="B15226" s="1" t="s">
        <v>12720</v>
      </c>
      <c r="C15226" s="1" t="str">
        <f t="shared" si="237"/>
        <v>primula vulgaris extract</v>
      </c>
      <c r="D15226" s="1" t="s">
        <v>12721</v>
      </c>
      <c r="E15226" s="1" t="s">
        <v>12722</v>
      </c>
      <c r="F15226" s="1" t="s">
        <v>11</v>
      </c>
    </row>
    <row r="15227" spans="1:6">
      <c r="A15227">
        <v>9967</v>
      </c>
      <c r="B15227" s="1" t="s">
        <v>31062</v>
      </c>
      <c r="C15227" s="1" t="str">
        <f t="shared" si="237"/>
        <v>prinsepia utilis oil</v>
      </c>
      <c r="D15227" s="1" t="s">
        <v>31063</v>
      </c>
      <c r="E15227" s="1" t="s">
        <v>31064</v>
      </c>
      <c r="F15227" s="1" t="s">
        <v>7</v>
      </c>
    </row>
    <row r="15228" spans="1:6">
      <c r="A15228">
        <v>8663</v>
      </c>
      <c r="B15228" s="1" t="s">
        <v>27093</v>
      </c>
      <c r="C15228" s="1" t="str">
        <f t="shared" si="237"/>
        <v>prinsepia utilis seed extract</v>
      </c>
      <c r="D15228" s="1" t="s">
        <v>27094</v>
      </c>
      <c r="E15228" s="1" t="s">
        <v>27095</v>
      </c>
      <c r="F15228" s="1" t="s">
        <v>27096</v>
      </c>
    </row>
    <row r="15229" spans="1:6">
      <c r="A15229">
        <v>15797</v>
      </c>
      <c r="B15229" s="1" t="s">
        <v>48826</v>
      </c>
      <c r="C15229" s="1" t="str">
        <f t="shared" si="237"/>
        <v>prinsepia utilis seed oil</v>
      </c>
      <c r="D15229" s="1" t="s">
        <v>48827</v>
      </c>
      <c r="E15229" s="1" t="s">
        <v>48828</v>
      </c>
      <c r="F15229" s="1" t="s">
        <v>258</v>
      </c>
    </row>
    <row r="15230" spans="1:6">
      <c r="A15230">
        <v>3992</v>
      </c>
      <c r="B15230" s="1" t="s">
        <v>12696</v>
      </c>
      <c r="C15230" s="1" t="str">
        <f t="shared" si="237"/>
        <v>pristane</v>
      </c>
      <c r="D15230" s="1" t="s">
        <v>12697</v>
      </c>
      <c r="E15230" s="1" t="s">
        <v>12698</v>
      </c>
      <c r="F15230" s="1" t="s">
        <v>317</v>
      </c>
    </row>
    <row r="15231" spans="1:6">
      <c r="A15231">
        <v>7374</v>
      </c>
      <c r="B15231" s="1" t="s">
        <v>23145</v>
      </c>
      <c r="C15231" s="1" t="str">
        <f t="shared" si="237"/>
        <v>procollagen</v>
      </c>
      <c r="D15231" s="1" t="s">
        <v>23146</v>
      </c>
      <c r="E15231" s="1" t="s">
        <v>23147</v>
      </c>
      <c r="F15231" s="1" t="s">
        <v>22</v>
      </c>
    </row>
    <row r="15232" spans="1:6">
      <c r="A15232">
        <v>5989</v>
      </c>
      <c r="B15232" s="1" t="s">
        <v>18884</v>
      </c>
      <c r="C15232" s="1" t="str">
        <f t="shared" si="237"/>
        <v>prolinamidoethyl imidazole</v>
      </c>
      <c r="D15232" s="1" t="s">
        <v>18885</v>
      </c>
      <c r="E15232" s="1" t="s">
        <v>18886</v>
      </c>
      <c r="F15232" s="1" t="s">
        <v>1547</v>
      </c>
    </row>
    <row r="15233" spans="1:6">
      <c r="A15233">
        <v>3988</v>
      </c>
      <c r="B15233" s="1" t="s">
        <v>12683</v>
      </c>
      <c r="C15233" s="1" t="str">
        <f t="shared" si="237"/>
        <v>proline</v>
      </c>
      <c r="D15233" s="1" t="s">
        <v>12684</v>
      </c>
      <c r="E15233" s="1" t="s">
        <v>12685</v>
      </c>
      <c r="F15233" s="1" t="s">
        <v>1389</v>
      </c>
    </row>
    <row r="15234" spans="1:6">
      <c r="A15234">
        <v>3989</v>
      </c>
      <c r="B15234" s="1" t="s">
        <v>12686</v>
      </c>
      <c r="C15234" s="1" t="str">
        <f t="shared" ref="C15234:C15297" si="238">LOWER(D15234)</f>
        <v>prolyl histamine hcl</v>
      </c>
      <c r="D15234" s="1" t="s">
        <v>12687</v>
      </c>
      <c r="E15234" s="1" t="s">
        <v>12688</v>
      </c>
      <c r="F15234" s="1" t="s">
        <v>11</v>
      </c>
    </row>
    <row r="15235" spans="1:6">
      <c r="A15235">
        <v>7756</v>
      </c>
      <c r="B15235" s="1" t="s">
        <v>24327</v>
      </c>
      <c r="C15235" s="1" t="str">
        <f t="shared" si="238"/>
        <v>propafenone</v>
      </c>
      <c r="D15235" s="1" t="s">
        <v>24328</v>
      </c>
      <c r="E15235" s="1" t="s">
        <v>24329</v>
      </c>
      <c r="F15235" s="1" t="s">
        <v>1547</v>
      </c>
    </row>
    <row r="15236" spans="1:6">
      <c r="A15236">
        <v>3952</v>
      </c>
      <c r="B15236" s="1" t="s">
        <v>12570</v>
      </c>
      <c r="C15236" s="1" t="str">
        <f t="shared" si="238"/>
        <v>propagermanium</v>
      </c>
      <c r="D15236" s="1" t="s">
        <v>12571</v>
      </c>
      <c r="E15236" s="1" t="s">
        <v>12572</v>
      </c>
      <c r="F15236" s="1" t="s">
        <v>380</v>
      </c>
    </row>
    <row r="15237" spans="1:6">
      <c r="A15237">
        <v>3954</v>
      </c>
      <c r="B15237" s="1" t="s">
        <v>12577</v>
      </c>
      <c r="C15237" s="1" t="str">
        <f t="shared" si="238"/>
        <v>propane</v>
      </c>
      <c r="D15237" s="1" t="s">
        <v>12578</v>
      </c>
      <c r="E15237" s="1" t="s">
        <v>12579</v>
      </c>
      <c r="F15237" s="1" t="s">
        <v>1918</v>
      </c>
    </row>
    <row r="15238" spans="1:6">
      <c r="A15238">
        <v>12408</v>
      </c>
      <c r="B15238" s="1" t="s">
        <v>38512</v>
      </c>
      <c r="C15238" s="1" t="str">
        <f t="shared" si="238"/>
        <v>propane tricarboxylic acid</v>
      </c>
      <c r="D15238" s="1" t="s">
        <v>38513</v>
      </c>
      <c r="E15238" s="1" t="s">
        <v>38514</v>
      </c>
      <c r="F15238" s="1" t="s">
        <v>7</v>
      </c>
    </row>
    <row r="15239" spans="1:6">
      <c r="A15239">
        <v>3955</v>
      </c>
      <c r="B15239" s="1" t="s">
        <v>12580</v>
      </c>
      <c r="C15239" s="1" t="str">
        <f t="shared" si="238"/>
        <v>propanediol</v>
      </c>
      <c r="D15239" s="1" t="s">
        <v>12581</v>
      </c>
      <c r="E15239" s="1" t="s">
        <v>12582</v>
      </c>
      <c r="F15239" s="1" t="s">
        <v>729</v>
      </c>
    </row>
    <row r="15240" spans="1:6">
      <c r="A15240">
        <v>7517</v>
      </c>
      <c r="B15240" s="1" t="s">
        <v>23585</v>
      </c>
      <c r="C15240" s="1" t="str">
        <f t="shared" si="238"/>
        <v>propanediol dicaprylate</v>
      </c>
      <c r="D15240" s="1" t="s">
        <v>23586</v>
      </c>
      <c r="E15240" s="1" t="s">
        <v>23587</v>
      </c>
      <c r="F15240" s="1" t="s">
        <v>580</v>
      </c>
    </row>
    <row r="15241" spans="1:6">
      <c r="A15241">
        <v>11143</v>
      </c>
      <c r="B15241" s="1" t="s">
        <v>34634</v>
      </c>
      <c r="C15241" s="1" t="str">
        <f t="shared" si="238"/>
        <v>propanediol dicaprylate/caprate</v>
      </c>
      <c r="D15241" s="1" t="s">
        <v>34635</v>
      </c>
      <c r="E15241" s="1" t="s">
        <v>34636</v>
      </c>
      <c r="F15241" s="1" t="s">
        <v>258</v>
      </c>
    </row>
    <row r="15242" spans="1:6">
      <c r="A15242">
        <v>11142</v>
      </c>
      <c r="B15242" s="1" t="s">
        <v>34631</v>
      </c>
      <c r="C15242" s="1" t="str">
        <f t="shared" si="238"/>
        <v>propanediol diisostearate</v>
      </c>
      <c r="D15242" s="1" t="s">
        <v>34632</v>
      </c>
      <c r="E15242" s="1" t="s">
        <v>34633</v>
      </c>
      <c r="F15242" s="1" t="s">
        <v>258</v>
      </c>
    </row>
    <row r="15243" spans="1:6">
      <c r="A15243">
        <v>3959</v>
      </c>
      <c r="B15243" s="1" t="s">
        <v>12592</v>
      </c>
      <c r="C15243" s="1" t="str">
        <f t="shared" si="238"/>
        <v>propionic acid</v>
      </c>
      <c r="D15243" s="1" t="s">
        <v>12593</v>
      </c>
      <c r="E15243" s="1" t="s">
        <v>12594</v>
      </c>
      <c r="F15243" s="1" t="s">
        <v>12595</v>
      </c>
    </row>
    <row r="15244" spans="1:6">
      <c r="A15244">
        <v>12409</v>
      </c>
      <c r="B15244" s="1" t="s">
        <v>38515</v>
      </c>
      <c r="C15244" s="1" t="str">
        <f t="shared" si="238"/>
        <v>propionyl collagen amino acids</v>
      </c>
      <c r="D15244" s="1" t="s">
        <v>38516</v>
      </c>
      <c r="E15244" s="1" t="s">
        <v>38517</v>
      </c>
      <c r="F15244" s="1" t="s">
        <v>317</v>
      </c>
    </row>
    <row r="15245" spans="1:6">
      <c r="A15245">
        <v>3958</v>
      </c>
      <c r="B15245" s="1" t="s">
        <v>12589</v>
      </c>
      <c r="C15245" s="1" t="str">
        <f t="shared" si="238"/>
        <v>propolis extract</v>
      </c>
      <c r="D15245" s="1" t="s">
        <v>12590</v>
      </c>
      <c r="E15245" s="1" t="s">
        <v>12591</v>
      </c>
      <c r="F15245" s="1" t="s">
        <v>380</v>
      </c>
    </row>
    <row r="15246" spans="1:6">
      <c r="A15246">
        <v>3957</v>
      </c>
      <c r="B15246" s="1" t="s">
        <v>12586</v>
      </c>
      <c r="C15246" s="1" t="str">
        <f t="shared" si="238"/>
        <v>propolis wax</v>
      </c>
      <c r="D15246" s="1" t="s">
        <v>12587</v>
      </c>
      <c r="E15246" s="1" t="s">
        <v>12588</v>
      </c>
      <c r="F15246" s="1" t="s">
        <v>5858</v>
      </c>
    </row>
    <row r="15247" spans="1:6">
      <c r="A15247">
        <v>3956</v>
      </c>
      <c r="B15247" s="1" t="s">
        <v>12583</v>
      </c>
      <c r="C15247" s="1" t="str">
        <f t="shared" si="238"/>
        <v>propoxytetramethyl piperidinyl dimethicone</v>
      </c>
      <c r="D15247" s="1" t="s">
        <v>12584</v>
      </c>
      <c r="E15247" s="1" t="s">
        <v>12585</v>
      </c>
      <c r="F15247" s="1" t="s">
        <v>65</v>
      </c>
    </row>
    <row r="15248" spans="1:6">
      <c r="A15248">
        <v>3985</v>
      </c>
      <c r="B15248" s="1" t="s">
        <v>12674</v>
      </c>
      <c r="C15248" s="1" t="str">
        <f t="shared" si="238"/>
        <v>propyl acetate</v>
      </c>
      <c r="D15248" s="1" t="s">
        <v>12675</v>
      </c>
      <c r="E15248" s="1" t="s">
        <v>12676</v>
      </c>
      <c r="F15248" s="1" t="s">
        <v>1983</v>
      </c>
    </row>
    <row r="15249" spans="1:6">
      <c r="A15249">
        <v>10537</v>
      </c>
      <c r="B15249" s="1" t="s">
        <v>32786</v>
      </c>
      <c r="C15249" s="1" t="str">
        <f t="shared" si="238"/>
        <v>propyl alcohol</v>
      </c>
      <c r="D15249" s="1" t="s">
        <v>32787</v>
      </c>
      <c r="E15249" s="1" t="s">
        <v>32788</v>
      </c>
      <c r="F15249" s="1" t="s">
        <v>8135</v>
      </c>
    </row>
    <row r="15250" spans="1:6">
      <c r="A15250">
        <v>10536</v>
      </c>
      <c r="B15250" s="1" t="s">
        <v>32783</v>
      </c>
      <c r="C15250" s="1" t="str">
        <f t="shared" si="238"/>
        <v>propyl benzoate</v>
      </c>
      <c r="D15250" s="1" t="s">
        <v>32784</v>
      </c>
      <c r="E15250" s="1" t="s">
        <v>32785</v>
      </c>
      <c r="F15250" s="1" t="s">
        <v>35</v>
      </c>
    </row>
    <row r="15251" spans="1:6">
      <c r="A15251">
        <v>12410</v>
      </c>
      <c r="B15251" s="1" t="s">
        <v>38518</v>
      </c>
      <c r="C15251" s="1" t="str">
        <f t="shared" si="238"/>
        <v>propyl c12-15 alketh-8 carboxylate</v>
      </c>
      <c r="D15251" s="1" t="s">
        <v>38519</v>
      </c>
      <c r="E15251" s="1" t="s">
        <v>38520</v>
      </c>
      <c r="F15251" s="1" t="s">
        <v>258</v>
      </c>
    </row>
    <row r="15252" spans="1:6">
      <c r="A15252">
        <v>3960</v>
      </c>
      <c r="B15252" s="1" t="s">
        <v>12596</v>
      </c>
      <c r="C15252" s="1" t="str">
        <f t="shared" si="238"/>
        <v>propyl gallate</v>
      </c>
      <c r="D15252" s="1" t="s">
        <v>12597</v>
      </c>
      <c r="E15252" s="1" t="s">
        <v>12598</v>
      </c>
      <c r="F15252" s="1" t="s">
        <v>1674</v>
      </c>
    </row>
    <row r="15253" spans="1:6">
      <c r="A15253">
        <v>17927</v>
      </c>
      <c r="B15253" s="1" t="s">
        <v>55314</v>
      </c>
      <c r="C15253" s="1" t="str">
        <f t="shared" si="238"/>
        <v>propyl grapevine shoot extract olivate</v>
      </c>
      <c r="D15253" s="1" t="s">
        <v>55315</v>
      </c>
      <c r="E15253" s="1" t="s">
        <v>55316</v>
      </c>
      <c r="F15253" s="1" t="s">
        <v>4902</v>
      </c>
    </row>
    <row r="15254" spans="1:6">
      <c r="A15254">
        <v>17893</v>
      </c>
      <c r="B15254" s="1" t="s">
        <v>55211</v>
      </c>
      <c r="C15254" s="1" t="str">
        <f t="shared" si="238"/>
        <v>propyl methacrylate</v>
      </c>
      <c r="D15254" s="1" t="s">
        <v>55212</v>
      </c>
      <c r="E15254" s="1" t="s">
        <v>55213</v>
      </c>
      <c r="F15254" s="1" t="s">
        <v>343</v>
      </c>
    </row>
    <row r="15255" spans="1:6">
      <c r="A15255">
        <v>10538</v>
      </c>
      <c r="B15255" s="1" t="s">
        <v>32789</v>
      </c>
      <c r="C15255" s="1" t="str">
        <f t="shared" si="238"/>
        <v>propyl trimethicone</v>
      </c>
      <c r="D15255" s="1" t="s">
        <v>32790</v>
      </c>
      <c r="E15255" s="1" t="s">
        <v>32791</v>
      </c>
      <c r="F15255" s="1" t="s">
        <v>19439</v>
      </c>
    </row>
    <row r="15256" spans="1:6">
      <c r="A15256">
        <v>10539</v>
      </c>
      <c r="B15256" s="1" t="s">
        <v>32792</v>
      </c>
      <c r="C15256" s="1" t="str">
        <f t="shared" si="238"/>
        <v>propyl trimethicone methacrylate crosspolymer</v>
      </c>
      <c r="D15256" s="1" t="s">
        <v>32793</v>
      </c>
      <c r="E15256" s="1" t="s">
        <v>32794</v>
      </c>
      <c r="F15256" s="1" t="s">
        <v>11</v>
      </c>
    </row>
    <row r="15257" spans="1:6">
      <c r="A15257">
        <v>3984</v>
      </c>
      <c r="B15257" s="1" t="s">
        <v>12671</v>
      </c>
      <c r="C15257" s="1" t="str">
        <f t="shared" si="238"/>
        <v>propylene carbonate</v>
      </c>
      <c r="D15257" s="1" t="s">
        <v>12672</v>
      </c>
      <c r="E15257" s="1" t="s">
        <v>12673</v>
      </c>
      <c r="F15257" s="1" t="s">
        <v>729</v>
      </c>
    </row>
    <row r="15258" spans="1:6">
      <c r="A15258">
        <v>3961</v>
      </c>
      <c r="B15258" s="1" t="s">
        <v>12599</v>
      </c>
      <c r="C15258" s="1" t="str">
        <f t="shared" si="238"/>
        <v>propylene glycol</v>
      </c>
      <c r="D15258" s="1" t="s">
        <v>12600</v>
      </c>
      <c r="E15258" s="1" t="s">
        <v>12601</v>
      </c>
      <c r="F15258" s="1" t="s">
        <v>12602</v>
      </c>
    </row>
    <row r="15259" spans="1:6">
      <c r="A15259">
        <v>3979</v>
      </c>
      <c r="B15259" s="1" t="s">
        <v>12656</v>
      </c>
      <c r="C15259" s="1" t="str">
        <f t="shared" si="238"/>
        <v>propylene glycol alginate</v>
      </c>
      <c r="D15259" s="1" t="s">
        <v>12657</v>
      </c>
      <c r="E15259" s="1" t="s">
        <v>12658</v>
      </c>
      <c r="F15259" s="1" t="s">
        <v>5197</v>
      </c>
    </row>
    <row r="15260" spans="1:6">
      <c r="A15260">
        <v>12411</v>
      </c>
      <c r="B15260" s="1" t="s">
        <v>38521</v>
      </c>
      <c r="C15260" s="1" t="str">
        <f t="shared" si="238"/>
        <v>propylene glycol behenate</v>
      </c>
      <c r="D15260" s="1" t="s">
        <v>38522</v>
      </c>
      <c r="E15260" s="1" t="s">
        <v>38523</v>
      </c>
      <c r="F15260" s="1" t="s">
        <v>2335</v>
      </c>
    </row>
    <row r="15261" spans="1:6">
      <c r="A15261">
        <v>12412</v>
      </c>
      <c r="B15261" s="1" t="s">
        <v>38524</v>
      </c>
      <c r="C15261" s="1" t="str">
        <f t="shared" si="238"/>
        <v>propylene glycol butyl ether</v>
      </c>
      <c r="D15261" s="1" t="s">
        <v>38525</v>
      </c>
      <c r="E15261" s="1" t="s">
        <v>38526</v>
      </c>
      <c r="F15261" s="1" t="s">
        <v>75</v>
      </c>
    </row>
    <row r="15262" spans="1:6">
      <c r="A15262">
        <v>12413</v>
      </c>
      <c r="B15262" s="1" t="s">
        <v>38527</v>
      </c>
      <c r="C15262" s="1" t="str">
        <f t="shared" si="238"/>
        <v>propylene glycol capreth-4</v>
      </c>
      <c r="D15262" s="1" t="s">
        <v>38528</v>
      </c>
      <c r="E15262" s="1" t="s">
        <v>38529</v>
      </c>
      <c r="F15262" s="1" t="s">
        <v>2248</v>
      </c>
    </row>
    <row r="15263" spans="1:6">
      <c r="A15263">
        <v>3982</v>
      </c>
      <c r="B15263" s="1" t="s">
        <v>12665</v>
      </c>
      <c r="C15263" s="1" t="str">
        <f t="shared" si="238"/>
        <v>propylene glycol caprylate</v>
      </c>
      <c r="D15263" s="1" t="s">
        <v>12666</v>
      </c>
      <c r="E15263" s="1" t="s">
        <v>12667</v>
      </c>
      <c r="F15263" s="1" t="s">
        <v>3712</v>
      </c>
    </row>
    <row r="15264" spans="1:6">
      <c r="A15264">
        <v>3976</v>
      </c>
      <c r="B15264" s="1" t="s">
        <v>12646</v>
      </c>
      <c r="C15264" s="1" t="str">
        <f t="shared" si="238"/>
        <v>propylene glycol ceteth-3 acetate</v>
      </c>
      <c r="D15264" s="1" t="s">
        <v>12647</v>
      </c>
      <c r="E15264" s="1" t="s">
        <v>12648</v>
      </c>
      <c r="F15264" s="1" t="s">
        <v>258</v>
      </c>
    </row>
    <row r="15265" spans="1:6">
      <c r="A15265">
        <v>11183</v>
      </c>
      <c r="B15265" s="1" t="s">
        <v>34757</v>
      </c>
      <c r="C15265" s="1" t="str">
        <f t="shared" si="238"/>
        <v>propylene glycol ceteth-3 propionate</v>
      </c>
      <c r="D15265" s="1" t="s">
        <v>34758</v>
      </c>
      <c r="E15265" s="1" t="s">
        <v>34759</v>
      </c>
      <c r="F15265" s="1" t="s">
        <v>258</v>
      </c>
    </row>
    <row r="15266" spans="1:6">
      <c r="A15266">
        <v>11184</v>
      </c>
      <c r="B15266" s="1" t="s">
        <v>34760</v>
      </c>
      <c r="C15266" s="1" t="str">
        <f t="shared" si="238"/>
        <v>propylene glycol citrate</v>
      </c>
      <c r="D15266" s="1" t="s">
        <v>34761</v>
      </c>
      <c r="E15266" s="1" t="s">
        <v>34762</v>
      </c>
      <c r="F15266" s="1" t="s">
        <v>231</v>
      </c>
    </row>
    <row r="15267" spans="1:6">
      <c r="A15267">
        <v>11186</v>
      </c>
      <c r="B15267" s="1" t="s">
        <v>34766</v>
      </c>
      <c r="C15267" s="1" t="str">
        <f t="shared" si="238"/>
        <v>propylene glycol cocoate</v>
      </c>
      <c r="D15267" s="1" t="s">
        <v>34767</v>
      </c>
      <c r="E15267" s="1" t="s">
        <v>34768</v>
      </c>
      <c r="F15267" s="1" t="s">
        <v>2335</v>
      </c>
    </row>
    <row r="15268" spans="1:6">
      <c r="A15268">
        <v>7959</v>
      </c>
      <c r="B15268" s="1" t="s">
        <v>24950</v>
      </c>
      <c r="C15268" s="1" t="str">
        <f t="shared" si="238"/>
        <v>propylene glycol dibenzoate</v>
      </c>
      <c r="D15268" s="1" t="s">
        <v>24951</v>
      </c>
      <c r="E15268" s="1" t="s">
        <v>24952</v>
      </c>
      <c r="F15268" s="1" t="s">
        <v>258</v>
      </c>
    </row>
    <row r="15269" spans="1:6">
      <c r="A15269">
        <v>3968</v>
      </c>
      <c r="B15269" s="1" t="s">
        <v>12621</v>
      </c>
      <c r="C15269" s="1" t="str">
        <f t="shared" si="238"/>
        <v>propylene glycol dicaprate</v>
      </c>
      <c r="D15269" s="1" t="s">
        <v>12622</v>
      </c>
      <c r="E15269" s="1" t="s">
        <v>12623</v>
      </c>
      <c r="F15269" s="1" t="s">
        <v>2039</v>
      </c>
    </row>
    <row r="15270" spans="1:6">
      <c r="A15270">
        <v>12414</v>
      </c>
      <c r="B15270" s="1" t="s">
        <v>38530</v>
      </c>
      <c r="C15270" s="1" t="str">
        <f t="shared" si="238"/>
        <v>propylene glycol dicaproate</v>
      </c>
      <c r="D15270" s="1" t="s">
        <v>38531</v>
      </c>
      <c r="E15270" s="1" t="s">
        <v>38532</v>
      </c>
      <c r="F15270" s="1" t="s">
        <v>2039</v>
      </c>
    </row>
    <row r="15271" spans="1:6">
      <c r="A15271">
        <v>3969</v>
      </c>
      <c r="B15271" s="1" t="s">
        <v>12624</v>
      </c>
      <c r="C15271" s="1" t="str">
        <f t="shared" si="238"/>
        <v>propylene glycol dicaprylate</v>
      </c>
      <c r="D15271" s="1" t="s">
        <v>12625</v>
      </c>
      <c r="E15271" s="1" t="s">
        <v>12626</v>
      </c>
      <c r="F15271" s="1" t="s">
        <v>2039</v>
      </c>
    </row>
    <row r="15272" spans="1:6">
      <c r="A15272">
        <v>3970</v>
      </c>
      <c r="B15272" s="1" t="s">
        <v>12627</v>
      </c>
      <c r="C15272" s="1" t="str">
        <f t="shared" si="238"/>
        <v>propylene glycol dicaprylate/dicaprate</v>
      </c>
      <c r="D15272" s="1" t="s">
        <v>12628</v>
      </c>
      <c r="E15272" s="1" t="s">
        <v>12629</v>
      </c>
      <c r="F15272" s="1" t="s">
        <v>317</v>
      </c>
    </row>
    <row r="15273" spans="1:6">
      <c r="A15273">
        <v>11181</v>
      </c>
      <c r="B15273" s="1" t="s">
        <v>34751</v>
      </c>
      <c r="C15273" s="1" t="str">
        <f t="shared" si="238"/>
        <v>propylene glycol dicocoate</v>
      </c>
      <c r="D15273" s="1" t="s">
        <v>34752</v>
      </c>
      <c r="E15273" s="1" t="s">
        <v>34753</v>
      </c>
      <c r="F15273" s="1" t="s">
        <v>2039</v>
      </c>
    </row>
    <row r="15274" spans="1:6">
      <c r="A15274">
        <v>3963</v>
      </c>
      <c r="B15274" s="1" t="s">
        <v>12606</v>
      </c>
      <c r="C15274" s="1" t="str">
        <f t="shared" si="238"/>
        <v>propylene glycol diethylhexanoate</v>
      </c>
      <c r="D15274" s="1" t="s">
        <v>12607</v>
      </c>
      <c r="E15274" s="1" t="s">
        <v>12608</v>
      </c>
      <c r="F15274" s="1" t="s">
        <v>317</v>
      </c>
    </row>
    <row r="15275" spans="1:6">
      <c r="A15275">
        <v>3966</v>
      </c>
      <c r="B15275" s="1" t="s">
        <v>12615</v>
      </c>
      <c r="C15275" s="1" t="str">
        <f t="shared" si="238"/>
        <v>propylene glycol diisononanoate</v>
      </c>
      <c r="D15275" s="1" t="s">
        <v>12616</v>
      </c>
      <c r="E15275" s="1" t="s">
        <v>12617</v>
      </c>
      <c r="F15275" s="1" t="s">
        <v>2039</v>
      </c>
    </row>
    <row r="15276" spans="1:6">
      <c r="A15276">
        <v>3967</v>
      </c>
      <c r="B15276" s="1" t="s">
        <v>12618</v>
      </c>
      <c r="C15276" s="1" t="str">
        <f t="shared" si="238"/>
        <v>propylene glycol diisostearate</v>
      </c>
      <c r="D15276" s="1" t="s">
        <v>12619</v>
      </c>
      <c r="E15276" s="1" t="s">
        <v>12620</v>
      </c>
      <c r="F15276" s="1" t="s">
        <v>2039</v>
      </c>
    </row>
    <row r="15277" spans="1:6">
      <c r="A15277">
        <v>11179</v>
      </c>
      <c r="B15277" s="1" t="s">
        <v>34744</v>
      </c>
      <c r="C15277" s="1" t="str">
        <f t="shared" si="238"/>
        <v>propylene glycol dilaurate</v>
      </c>
      <c r="D15277" s="1" t="s">
        <v>34745</v>
      </c>
      <c r="E15277" s="1" t="s">
        <v>34746</v>
      </c>
      <c r="F15277" s="1" t="s">
        <v>2039</v>
      </c>
    </row>
    <row r="15278" spans="1:6">
      <c r="A15278">
        <v>3965</v>
      </c>
      <c r="B15278" s="1" t="s">
        <v>12612</v>
      </c>
      <c r="C15278" s="1" t="str">
        <f t="shared" si="238"/>
        <v>propylene glycol dioleate</v>
      </c>
      <c r="D15278" s="1" t="s">
        <v>12613</v>
      </c>
      <c r="E15278" s="1" t="s">
        <v>12614</v>
      </c>
      <c r="F15278" s="1" t="s">
        <v>2039</v>
      </c>
    </row>
    <row r="15279" spans="1:6">
      <c r="A15279">
        <v>3971</v>
      </c>
      <c r="B15279" s="1" t="s">
        <v>12630</v>
      </c>
      <c r="C15279" s="1" t="str">
        <f t="shared" si="238"/>
        <v>propylene glycol dipelargonate</v>
      </c>
      <c r="D15279" s="1" t="s">
        <v>12631</v>
      </c>
      <c r="E15279" s="1" t="s">
        <v>12632</v>
      </c>
      <c r="F15279" s="1" t="s">
        <v>2039</v>
      </c>
    </row>
    <row r="15280" spans="1:6">
      <c r="A15280">
        <v>11180</v>
      </c>
      <c r="B15280" s="1" t="s">
        <v>34747</v>
      </c>
      <c r="C15280" s="1" t="str">
        <f t="shared" si="238"/>
        <v>propylene glycol diricinoleate/ipdi copolymer</v>
      </c>
      <c r="D15280" s="1" t="s">
        <v>34748</v>
      </c>
      <c r="E15280" s="1" t="s">
        <v>34749</v>
      </c>
      <c r="F15280" s="1" t="s">
        <v>34750</v>
      </c>
    </row>
    <row r="15281" spans="1:6">
      <c r="A15281">
        <v>3962</v>
      </c>
      <c r="B15281" s="1" t="s">
        <v>12603</v>
      </c>
      <c r="C15281" s="1" t="str">
        <f t="shared" si="238"/>
        <v>propylene glycol distearate</v>
      </c>
      <c r="D15281" s="1" t="s">
        <v>12604</v>
      </c>
      <c r="E15281" s="1" t="s">
        <v>12605</v>
      </c>
      <c r="F15281" s="1" t="s">
        <v>2039</v>
      </c>
    </row>
    <row r="15282" spans="1:6">
      <c r="A15282">
        <v>12415</v>
      </c>
      <c r="B15282" s="1" t="s">
        <v>38533</v>
      </c>
      <c r="C15282" s="1" t="str">
        <f t="shared" si="238"/>
        <v>propylene glycol diundecanoate</v>
      </c>
      <c r="D15282" s="1" t="s">
        <v>38534</v>
      </c>
      <c r="E15282" s="1" t="s">
        <v>38535</v>
      </c>
      <c r="F15282" s="1" t="s">
        <v>2039</v>
      </c>
    </row>
    <row r="15283" spans="1:6">
      <c r="A15283">
        <v>3983</v>
      </c>
      <c r="B15283" s="1" t="s">
        <v>12668</v>
      </c>
      <c r="C15283" s="1" t="str">
        <f t="shared" si="238"/>
        <v>propylene glycol fatty acidate</v>
      </c>
      <c r="D15283" s="1" t="s">
        <v>12669</v>
      </c>
      <c r="E15283" s="1" t="s">
        <v>12670</v>
      </c>
      <c r="F15283" s="1" t="s">
        <v>7</v>
      </c>
    </row>
    <row r="15284" spans="1:6">
      <c r="A15284">
        <v>12416</v>
      </c>
      <c r="B15284" s="1" t="s">
        <v>38536</v>
      </c>
      <c r="C15284" s="1" t="str">
        <f t="shared" si="238"/>
        <v>propylene glycol heptanoate</v>
      </c>
      <c r="D15284" s="1" t="s">
        <v>38537</v>
      </c>
      <c r="E15284" s="1" t="s">
        <v>38538</v>
      </c>
      <c r="F15284" s="1" t="s">
        <v>2335</v>
      </c>
    </row>
    <row r="15285" spans="1:6">
      <c r="A15285">
        <v>9677</v>
      </c>
      <c r="B15285" s="1" t="s">
        <v>30182</v>
      </c>
      <c r="C15285" s="1" t="str">
        <f t="shared" si="238"/>
        <v>propylene glycol hyaluronate</v>
      </c>
      <c r="D15285" s="1" t="s">
        <v>30183</v>
      </c>
      <c r="E15285" s="1" t="s">
        <v>30184</v>
      </c>
      <c r="F15285" s="1" t="s">
        <v>19020</v>
      </c>
    </row>
    <row r="15286" spans="1:6">
      <c r="A15286">
        <v>17685</v>
      </c>
      <c r="B15286" s="1" t="s">
        <v>54575</v>
      </c>
      <c r="C15286" s="1" t="str">
        <f t="shared" si="238"/>
        <v>propylene glycol hydroxystearate</v>
      </c>
      <c r="D15286" s="1" t="s">
        <v>54576</v>
      </c>
      <c r="E15286" s="1" t="s">
        <v>54577</v>
      </c>
      <c r="F15286" s="1" t="s">
        <v>2335</v>
      </c>
    </row>
    <row r="15287" spans="1:6">
      <c r="A15287">
        <v>3980</v>
      </c>
      <c r="B15287" s="1" t="s">
        <v>12659</v>
      </c>
      <c r="C15287" s="1" t="str">
        <f t="shared" si="238"/>
        <v>propylene glycol isoceteth-3 acetate</v>
      </c>
      <c r="D15287" s="1" t="s">
        <v>12660</v>
      </c>
      <c r="E15287" s="1" t="s">
        <v>12661</v>
      </c>
      <c r="F15287" s="1" t="s">
        <v>258</v>
      </c>
    </row>
    <row r="15288" spans="1:6">
      <c r="A15288">
        <v>12417</v>
      </c>
      <c r="B15288" s="1" t="s">
        <v>38539</v>
      </c>
      <c r="C15288" s="1" t="str">
        <f t="shared" si="238"/>
        <v>propylene glycol isodeceth-12</v>
      </c>
      <c r="D15288" s="1" t="s">
        <v>38540</v>
      </c>
      <c r="E15288" s="1" t="s">
        <v>38541</v>
      </c>
      <c r="F15288" s="1" t="s">
        <v>2248</v>
      </c>
    </row>
    <row r="15289" spans="1:6">
      <c r="A15289">
        <v>12418</v>
      </c>
      <c r="B15289" s="1" t="s">
        <v>38542</v>
      </c>
      <c r="C15289" s="1" t="str">
        <f t="shared" si="238"/>
        <v>propylene glycol isodeceth-4</v>
      </c>
      <c r="D15289" s="1" t="s">
        <v>38543</v>
      </c>
      <c r="E15289" s="1" t="s">
        <v>38544</v>
      </c>
      <c r="F15289" s="1" t="s">
        <v>2248</v>
      </c>
    </row>
    <row r="15290" spans="1:6">
      <c r="A15290">
        <v>3981</v>
      </c>
      <c r="B15290" s="1" t="s">
        <v>12662</v>
      </c>
      <c r="C15290" s="1" t="str">
        <f t="shared" si="238"/>
        <v>propylene glycol isostearate</v>
      </c>
      <c r="D15290" s="1" t="s">
        <v>12663</v>
      </c>
      <c r="E15290" s="1" t="s">
        <v>12664</v>
      </c>
      <c r="F15290" s="1" t="s">
        <v>2335</v>
      </c>
    </row>
    <row r="15291" spans="1:6">
      <c r="A15291">
        <v>3972</v>
      </c>
      <c r="B15291" s="1" t="s">
        <v>12633</v>
      </c>
      <c r="C15291" s="1" t="str">
        <f t="shared" si="238"/>
        <v>propylene glycol laurate</v>
      </c>
      <c r="D15291" s="1" t="s">
        <v>12634</v>
      </c>
      <c r="E15291" s="1" t="s">
        <v>12635</v>
      </c>
      <c r="F15291" s="1" t="s">
        <v>3712</v>
      </c>
    </row>
    <row r="15292" spans="1:6">
      <c r="A15292">
        <v>12419</v>
      </c>
      <c r="B15292" s="1" t="s">
        <v>38545</v>
      </c>
      <c r="C15292" s="1" t="str">
        <f t="shared" si="238"/>
        <v>propylene glycol laureth-6</v>
      </c>
      <c r="D15292" s="1" t="s">
        <v>38546</v>
      </c>
      <c r="E15292" s="1" t="s">
        <v>38547</v>
      </c>
      <c r="F15292" s="1" t="s">
        <v>2248</v>
      </c>
    </row>
    <row r="15293" spans="1:6">
      <c r="A15293">
        <v>16872</v>
      </c>
      <c r="B15293" s="1" t="s">
        <v>52103</v>
      </c>
      <c r="C15293" s="1" t="str">
        <f t="shared" si="238"/>
        <v>propylene glycol linoleate</v>
      </c>
      <c r="D15293" s="1" t="s">
        <v>52104</v>
      </c>
      <c r="E15293" s="1" t="s">
        <v>52105</v>
      </c>
      <c r="F15293" s="1" t="s">
        <v>2335</v>
      </c>
    </row>
    <row r="15294" spans="1:6">
      <c r="A15294">
        <v>12420</v>
      </c>
      <c r="B15294" s="1" t="s">
        <v>38548</v>
      </c>
      <c r="C15294" s="1" t="str">
        <f t="shared" si="238"/>
        <v>propylene glycol linolenate</v>
      </c>
      <c r="D15294" s="1" t="s">
        <v>38549</v>
      </c>
      <c r="E15294" s="1" t="s">
        <v>38550</v>
      </c>
      <c r="F15294" s="1" t="s">
        <v>2335</v>
      </c>
    </row>
    <row r="15295" spans="1:6">
      <c r="A15295">
        <v>6723</v>
      </c>
      <c r="B15295" s="1" t="s">
        <v>21141</v>
      </c>
      <c r="C15295" s="1" t="str">
        <f t="shared" si="238"/>
        <v>propylene glycol myristate</v>
      </c>
      <c r="D15295" s="1" t="s">
        <v>21142</v>
      </c>
      <c r="E15295" s="1" t="s">
        <v>21143</v>
      </c>
      <c r="F15295" s="1" t="s">
        <v>2335</v>
      </c>
    </row>
    <row r="15296" spans="1:6">
      <c r="A15296">
        <v>12421</v>
      </c>
      <c r="B15296" s="1" t="s">
        <v>38551</v>
      </c>
      <c r="C15296" s="1" t="str">
        <f t="shared" si="238"/>
        <v>propylene glycol myristyl ether</v>
      </c>
      <c r="D15296" s="1" t="s">
        <v>38552</v>
      </c>
      <c r="E15296" s="1" t="s">
        <v>38553</v>
      </c>
      <c r="F15296" s="1" t="s">
        <v>258</v>
      </c>
    </row>
    <row r="15297" spans="1:6">
      <c r="A15297">
        <v>11182</v>
      </c>
      <c r="B15297" s="1" t="s">
        <v>34754</v>
      </c>
      <c r="C15297" s="1" t="str">
        <f t="shared" si="238"/>
        <v>propylene glycol myristyl ether acetate</v>
      </c>
      <c r="D15297" s="1" t="s">
        <v>34755</v>
      </c>
      <c r="E15297" s="1" t="s">
        <v>34756</v>
      </c>
      <c r="F15297" s="1" t="s">
        <v>258</v>
      </c>
    </row>
    <row r="15298" spans="1:6">
      <c r="A15298">
        <v>11185</v>
      </c>
      <c r="B15298" s="1" t="s">
        <v>34763</v>
      </c>
      <c r="C15298" s="1" t="str">
        <f t="shared" ref="C15298:C15361" si="239">LOWER(D15298)</f>
        <v>propylene glycol oleate</v>
      </c>
      <c r="D15298" s="1" t="s">
        <v>34764</v>
      </c>
      <c r="E15298" s="1" t="s">
        <v>34765</v>
      </c>
      <c r="F15298" s="1" t="s">
        <v>2335</v>
      </c>
    </row>
    <row r="15299" spans="1:6">
      <c r="A15299">
        <v>15762</v>
      </c>
      <c r="B15299" s="1" t="s">
        <v>48717</v>
      </c>
      <c r="C15299" s="1" t="str">
        <f t="shared" si="239"/>
        <v>propylene glycol oleate se</v>
      </c>
      <c r="D15299" s="1" t="s">
        <v>48718</v>
      </c>
      <c r="E15299" s="1" t="s">
        <v>48719</v>
      </c>
      <c r="F15299" s="1" t="s">
        <v>2248</v>
      </c>
    </row>
    <row r="15300" spans="1:6">
      <c r="A15300">
        <v>12422</v>
      </c>
      <c r="B15300" s="1" t="s">
        <v>38554</v>
      </c>
      <c r="C15300" s="1" t="str">
        <f t="shared" si="239"/>
        <v>propylene glycol oleth-5</v>
      </c>
      <c r="D15300" s="1" t="s">
        <v>38555</v>
      </c>
      <c r="E15300" s="1" t="s">
        <v>38556</v>
      </c>
      <c r="F15300" s="1" t="s">
        <v>2248</v>
      </c>
    </row>
    <row r="15301" spans="1:6">
      <c r="A15301">
        <v>7413</v>
      </c>
      <c r="B15301" s="1" t="s">
        <v>23264</v>
      </c>
      <c r="C15301" s="1" t="str">
        <f t="shared" si="239"/>
        <v>propylene glycol propyl ether</v>
      </c>
      <c r="D15301" s="1" t="s">
        <v>23265</v>
      </c>
      <c r="E15301" s="1" t="s">
        <v>23266</v>
      </c>
      <c r="F15301" s="1" t="s">
        <v>751</v>
      </c>
    </row>
    <row r="15302" spans="1:6">
      <c r="A15302">
        <v>3973</v>
      </c>
      <c r="B15302" s="1" t="s">
        <v>12636</v>
      </c>
      <c r="C15302" s="1" t="str">
        <f t="shared" si="239"/>
        <v>propylene glycol ricinoleate</v>
      </c>
      <c r="D15302" s="1" t="s">
        <v>12637</v>
      </c>
      <c r="E15302" s="1" t="s">
        <v>12638</v>
      </c>
      <c r="F15302" s="1" t="s">
        <v>12639</v>
      </c>
    </row>
    <row r="15303" spans="1:6">
      <c r="A15303">
        <v>14964</v>
      </c>
      <c r="B15303" s="1" t="s">
        <v>46294</v>
      </c>
      <c r="C15303" s="1" t="str">
        <f t="shared" si="239"/>
        <v>propylene glycol soyate</v>
      </c>
      <c r="D15303" s="1" t="s">
        <v>46295</v>
      </c>
      <c r="E15303" s="1" t="s">
        <v>46296</v>
      </c>
      <c r="F15303" s="1" t="s">
        <v>2335</v>
      </c>
    </row>
    <row r="15304" spans="1:6">
      <c r="A15304">
        <v>3977</v>
      </c>
      <c r="B15304" s="1" t="s">
        <v>12649</v>
      </c>
      <c r="C15304" s="1" t="str">
        <f t="shared" si="239"/>
        <v>propylene glycol stearate</v>
      </c>
      <c r="D15304" s="1" t="s">
        <v>12650</v>
      </c>
      <c r="E15304" s="1" t="s">
        <v>12651</v>
      </c>
      <c r="F15304" s="1" t="s">
        <v>12652</v>
      </c>
    </row>
    <row r="15305" spans="1:6">
      <c r="A15305">
        <v>3978</v>
      </c>
      <c r="B15305" s="1" t="s">
        <v>12653</v>
      </c>
      <c r="C15305" s="1" t="str">
        <f t="shared" si="239"/>
        <v>propylene glycol stearate se</v>
      </c>
      <c r="D15305" s="1" t="s">
        <v>12654</v>
      </c>
      <c r="E15305" s="1" t="s">
        <v>12655</v>
      </c>
      <c r="F15305" s="1" t="s">
        <v>1067</v>
      </c>
    </row>
    <row r="15306" spans="1:6">
      <c r="A15306">
        <v>3974</v>
      </c>
      <c r="B15306" s="1" t="s">
        <v>12640</v>
      </c>
      <c r="C15306" s="1" t="str">
        <f t="shared" si="239"/>
        <v>propylene glycol t-butyl ether</v>
      </c>
      <c r="D15306" s="1" t="s">
        <v>12641</v>
      </c>
      <c r="E15306" s="1" t="s">
        <v>12642</v>
      </c>
      <c r="F15306" s="1" t="s">
        <v>751</v>
      </c>
    </row>
    <row r="15307" spans="1:6">
      <c r="A15307">
        <v>11144</v>
      </c>
      <c r="B15307" s="1" t="s">
        <v>34637</v>
      </c>
      <c r="C15307" s="1" t="str">
        <f t="shared" si="239"/>
        <v>propylene glycol/sebacic acid/trimellitic anhydride copolymer</v>
      </c>
      <c r="D15307" s="1" t="s">
        <v>34638</v>
      </c>
      <c r="E15307" s="1" t="s">
        <v>34639</v>
      </c>
      <c r="F15307" s="1" t="s">
        <v>343</v>
      </c>
    </row>
    <row r="15308" spans="1:6">
      <c r="A15308">
        <v>10105</v>
      </c>
      <c r="B15308" s="1" t="s">
        <v>31489</v>
      </c>
      <c r="C15308" s="1" t="str">
        <f t="shared" si="239"/>
        <v>propylenediammonium dimaleate</v>
      </c>
      <c r="D15308" s="1" t="s">
        <v>31490</v>
      </c>
      <c r="E15308" s="1" t="s">
        <v>31491</v>
      </c>
      <c r="F15308" s="1" t="s">
        <v>65</v>
      </c>
    </row>
    <row r="15309" spans="1:6">
      <c r="A15309">
        <v>6025</v>
      </c>
      <c r="B15309" s="1" t="s">
        <v>18993</v>
      </c>
      <c r="C15309" s="1" t="str">
        <f t="shared" si="239"/>
        <v>propylheptyl caprylate</v>
      </c>
      <c r="D15309" s="1" t="s">
        <v>18994</v>
      </c>
      <c r="E15309" s="1" t="s">
        <v>18995</v>
      </c>
      <c r="F15309" s="1" t="s">
        <v>258</v>
      </c>
    </row>
    <row r="15310" spans="1:6">
      <c r="A15310">
        <v>3987</v>
      </c>
      <c r="B15310" s="1" t="s">
        <v>12680</v>
      </c>
      <c r="C15310" s="1" t="str">
        <f t="shared" si="239"/>
        <v>propylparaben</v>
      </c>
      <c r="D15310" s="1" t="s">
        <v>12681</v>
      </c>
      <c r="E15310" s="1" t="s">
        <v>12682</v>
      </c>
      <c r="F15310" s="1" t="s">
        <v>725</v>
      </c>
    </row>
    <row r="15311" spans="1:6">
      <c r="A15311">
        <v>17407</v>
      </c>
      <c r="B15311" s="1" t="s">
        <v>53730</v>
      </c>
      <c r="C15311" s="1" t="str">
        <f t="shared" si="239"/>
        <v>propyltrimonium hydrolyzed collagen</v>
      </c>
      <c r="D15311" s="1" t="s">
        <v>53731</v>
      </c>
      <c r="E15311" s="1" t="s">
        <v>53732</v>
      </c>
      <c r="F15311" s="1" t="s">
        <v>9670</v>
      </c>
    </row>
    <row r="15312" spans="1:6">
      <c r="A15312">
        <v>15510</v>
      </c>
      <c r="B15312" s="1" t="s">
        <v>47954</v>
      </c>
      <c r="C15312" s="1" t="str">
        <f t="shared" si="239"/>
        <v>propyltrimonium hydrolyzed soy protein</v>
      </c>
      <c r="D15312" s="1" t="s">
        <v>47955</v>
      </c>
      <c r="E15312" s="1" t="s">
        <v>47956</v>
      </c>
      <c r="F15312" s="1" t="s">
        <v>57</v>
      </c>
    </row>
    <row r="15313" spans="1:6">
      <c r="A15313">
        <v>15842</v>
      </c>
      <c r="B15313" s="1" t="s">
        <v>48965</v>
      </c>
      <c r="C15313" s="1" t="str">
        <f t="shared" si="239"/>
        <v>propyltrimonium hydrolyzed wheat protein</v>
      </c>
      <c r="D15313" s="1" t="s">
        <v>48966</v>
      </c>
      <c r="E15313" s="1" t="s">
        <v>48967</v>
      </c>
      <c r="F15313" s="1" t="s">
        <v>57</v>
      </c>
    </row>
    <row r="15314" spans="1:6">
      <c r="A15314">
        <v>14892</v>
      </c>
      <c r="B15314" s="1" t="s">
        <v>46073</v>
      </c>
      <c r="C15314" s="1" t="str">
        <f t="shared" si="239"/>
        <v>propyltrimoniumchloride acrylamide/dimethylacrylamide copolymer</v>
      </c>
      <c r="D15314" s="1" t="s">
        <v>46074</v>
      </c>
      <c r="E15314" s="1" t="s">
        <v>46075</v>
      </c>
      <c r="F15314" s="1" t="s">
        <v>21525</v>
      </c>
    </row>
    <row r="15315" spans="1:6">
      <c r="A15315">
        <v>8145</v>
      </c>
      <c r="B15315" s="1" t="s">
        <v>25526</v>
      </c>
      <c r="C15315" s="1" t="str">
        <f t="shared" si="239"/>
        <v>prorocentrum micans cell extract</v>
      </c>
      <c r="D15315" s="1" t="s">
        <v>25527</v>
      </c>
      <c r="E15315" s="1" t="s">
        <v>25528</v>
      </c>
      <c r="F15315" s="1" t="s">
        <v>17380</v>
      </c>
    </row>
    <row r="15316" spans="1:6">
      <c r="A15316">
        <v>8144</v>
      </c>
      <c r="B15316" s="1" t="s">
        <v>25523</v>
      </c>
      <c r="C15316" s="1" t="str">
        <f t="shared" si="239"/>
        <v>prorocentrum minimum cell extract</v>
      </c>
      <c r="D15316" s="1" t="s">
        <v>25524</v>
      </c>
      <c r="E15316" s="1" t="s">
        <v>25525</v>
      </c>
      <c r="F15316" s="1" t="s">
        <v>21031</v>
      </c>
    </row>
    <row r="15317" spans="1:6">
      <c r="A15317">
        <v>14619</v>
      </c>
      <c r="B15317" s="1" t="s">
        <v>45241</v>
      </c>
      <c r="C15317" s="1" t="str">
        <f t="shared" si="239"/>
        <v>prostanthera incisa leaf extract</v>
      </c>
      <c r="D15317" s="1" t="s">
        <v>45242</v>
      </c>
      <c r="E15317" s="1" t="s">
        <v>45243</v>
      </c>
      <c r="F15317" s="1" t="s">
        <v>231</v>
      </c>
    </row>
    <row r="15318" spans="1:6">
      <c r="A15318">
        <v>10297</v>
      </c>
      <c r="B15318" s="1" t="s">
        <v>32071</v>
      </c>
      <c r="C15318" s="1" t="str">
        <f t="shared" si="239"/>
        <v>protaetia brevitarsis larva extract</v>
      </c>
      <c r="D15318" s="1" t="s">
        <v>32072</v>
      </c>
      <c r="E15318" s="1" t="s">
        <v>32073</v>
      </c>
      <c r="F15318" s="1" t="s">
        <v>7</v>
      </c>
    </row>
    <row r="15319" spans="1:6">
      <c r="A15319">
        <v>9799</v>
      </c>
      <c r="B15319" s="1" t="s">
        <v>30550</v>
      </c>
      <c r="C15319" s="1" t="str">
        <f t="shared" si="239"/>
        <v>protamine sulfate</v>
      </c>
      <c r="D15319" s="1" t="s">
        <v>30551</v>
      </c>
      <c r="E15319" s="1" t="s">
        <v>30552</v>
      </c>
      <c r="F15319" s="1" t="s">
        <v>11</v>
      </c>
    </row>
    <row r="15320" spans="1:6">
      <c r="A15320">
        <v>3951</v>
      </c>
      <c r="B15320" s="1" t="s">
        <v>12567</v>
      </c>
      <c r="C15320" s="1" t="str">
        <f t="shared" si="239"/>
        <v>protease</v>
      </c>
      <c r="D15320" s="1" t="s">
        <v>12568</v>
      </c>
      <c r="E15320" s="1" t="s">
        <v>12569</v>
      </c>
      <c r="F15320" s="1" t="s">
        <v>2085</v>
      </c>
    </row>
    <row r="15321" spans="1:6">
      <c r="A15321">
        <v>14670</v>
      </c>
      <c r="B15321" s="1" t="s">
        <v>45398</v>
      </c>
      <c r="C15321" s="1" t="str">
        <f t="shared" si="239"/>
        <v>protease dextran</v>
      </c>
      <c r="D15321" s="1" t="s">
        <v>45399</v>
      </c>
      <c r="E15321" s="1" t="s">
        <v>45400</v>
      </c>
      <c r="F15321" s="1" t="s">
        <v>11</v>
      </c>
    </row>
    <row r="15322" spans="1:6">
      <c r="A15322">
        <v>8733</v>
      </c>
      <c r="B15322" s="1" t="s">
        <v>27308</v>
      </c>
      <c r="C15322" s="1" t="str">
        <f t="shared" si="239"/>
        <v>protium heptaphyllum resin</v>
      </c>
      <c r="D15322" s="1" t="s">
        <v>27309</v>
      </c>
      <c r="E15322" s="1" t="s">
        <v>27310</v>
      </c>
      <c r="F15322" s="1" t="s">
        <v>27311</v>
      </c>
    </row>
    <row r="15323" spans="1:6">
      <c r="A15323">
        <v>6773</v>
      </c>
      <c r="B15323" s="1" t="s">
        <v>21295</v>
      </c>
      <c r="C15323" s="1" t="str">
        <f t="shared" si="239"/>
        <v>protocatechuicaldehyde</v>
      </c>
      <c r="D15323" s="1" t="s">
        <v>21296</v>
      </c>
      <c r="E15323" s="1" t="s">
        <v>21297</v>
      </c>
      <c r="F15323" s="1" t="s">
        <v>184</v>
      </c>
    </row>
    <row r="15324" spans="1:6">
      <c r="A15324">
        <v>6692</v>
      </c>
      <c r="B15324" s="1" t="s">
        <v>21044</v>
      </c>
      <c r="C15324" s="1" t="str">
        <f t="shared" si="239"/>
        <v>prunella vulgaris extract</v>
      </c>
      <c r="D15324" s="1" t="s">
        <v>21045</v>
      </c>
      <c r="E15324" s="1" t="s">
        <v>21046</v>
      </c>
      <c r="F15324" s="1" t="s">
        <v>391</v>
      </c>
    </row>
    <row r="15325" spans="1:6">
      <c r="A15325">
        <v>17898</v>
      </c>
      <c r="B15325" s="1" t="s">
        <v>55226</v>
      </c>
      <c r="C15325" s="1" t="str">
        <f t="shared" si="239"/>
        <v>prunella vulgaris flower extract</v>
      </c>
      <c r="D15325" s="1" t="s">
        <v>55227</v>
      </c>
      <c r="E15325" s="1" t="s">
        <v>55228</v>
      </c>
      <c r="F15325" s="1" t="s">
        <v>11</v>
      </c>
    </row>
    <row r="15326" spans="1:6">
      <c r="A15326">
        <v>1873</v>
      </c>
      <c r="B15326" s="1" t="s">
        <v>6070</v>
      </c>
      <c r="C15326" s="1" t="str">
        <f t="shared" si="239"/>
        <v>prunella vulgaris flower/leaf/stem extract</v>
      </c>
      <c r="D15326" s="1" t="s">
        <v>6071</v>
      </c>
      <c r="E15326" s="1" t="s">
        <v>6072</v>
      </c>
      <c r="F15326" s="1" t="s">
        <v>1547</v>
      </c>
    </row>
    <row r="15327" spans="1:6">
      <c r="A15327">
        <v>1884</v>
      </c>
      <c r="B15327" s="1" t="s">
        <v>6108</v>
      </c>
      <c r="C15327" s="1" t="str">
        <f t="shared" si="239"/>
        <v>prunella vulgaris leaf extract</v>
      </c>
      <c r="D15327" s="1" t="s">
        <v>6109</v>
      </c>
      <c r="E15327" s="1" t="s">
        <v>6110</v>
      </c>
      <c r="F15327" s="1" t="s">
        <v>11</v>
      </c>
    </row>
    <row r="15328" spans="1:6">
      <c r="A15328">
        <v>1804</v>
      </c>
      <c r="B15328" s="1" t="s">
        <v>5842</v>
      </c>
      <c r="C15328" s="1" t="str">
        <f t="shared" si="239"/>
        <v>prunus africana bark extract</v>
      </c>
      <c r="D15328" s="1" t="s">
        <v>5843</v>
      </c>
      <c r="E15328" s="1" t="s">
        <v>5844</v>
      </c>
      <c r="F15328" s="1" t="s">
        <v>11</v>
      </c>
    </row>
    <row r="15329" spans="1:6">
      <c r="A15329">
        <v>5754</v>
      </c>
      <c r="B15329" s="1" t="s">
        <v>18165</v>
      </c>
      <c r="C15329" s="1" t="str">
        <f t="shared" si="239"/>
        <v>prunus amygdalus amara (bitter almond) kernel oil</v>
      </c>
      <c r="D15329" s="1" t="s">
        <v>18166</v>
      </c>
      <c r="E15329" s="1" t="s">
        <v>18167</v>
      </c>
      <c r="F15329" s="1" t="s">
        <v>638</v>
      </c>
    </row>
    <row r="15330" spans="1:6">
      <c r="A15330">
        <v>11745</v>
      </c>
      <c r="B15330" s="1" t="s">
        <v>36487</v>
      </c>
      <c r="C15330" s="1" t="str">
        <f t="shared" si="239"/>
        <v>prunus amygdalus amara (bitter almond) seed extract</v>
      </c>
      <c r="D15330" s="1" t="s">
        <v>36488</v>
      </c>
      <c r="E15330" s="1" t="s">
        <v>36489</v>
      </c>
      <c r="F15330" s="1" t="s">
        <v>11</v>
      </c>
    </row>
    <row r="15331" spans="1:6">
      <c r="A15331">
        <v>19941</v>
      </c>
      <c r="B15331" s="1" t="s">
        <v>60923</v>
      </c>
      <c r="C15331" s="1" t="str">
        <f t="shared" si="239"/>
        <v>prunus amygdalus dulcis (sweet almond) bark extract</v>
      </c>
      <c r="D15331" s="1" t="s">
        <v>60924</v>
      </c>
      <c r="E15331" s="1" t="s">
        <v>60925</v>
      </c>
      <c r="F15331" s="1" t="s">
        <v>11</v>
      </c>
    </row>
    <row r="15332" spans="1:6">
      <c r="A15332">
        <v>6730</v>
      </c>
      <c r="B15332" s="1" t="s">
        <v>21163</v>
      </c>
      <c r="C15332" s="1" t="str">
        <f t="shared" si="239"/>
        <v>prunus amygdalus dulcis (sweet almond) bark powder</v>
      </c>
      <c r="D15332" s="1" t="s">
        <v>21164</v>
      </c>
      <c r="E15332" s="1" t="s">
        <v>21165</v>
      </c>
      <c r="F15332" s="1" t="s">
        <v>11</v>
      </c>
    </row>
    <row r="15333" spans="1:6">
      <c r="A15333">
        <v>17611</v>
      </c>
      <c r="B15333" s="1" t="s">
        <v>54351</v>
      </c>
      <c r="C15333" s="1" t="str">
        <f t="shared" si="239"/>
        <v>prunus amygdalus dulcis (sweet almond) bud extract</v>
      </c>
      <c r="D15333" s="1" t="s">
        <v>54352</v>
      </c>
      <c r="E15333" s="1" t="s">
        <v>54353</v>
      </c>
      <c r="F15333" s="1" t="s">
        <v>11</v>
      </c>
    </row>
    <row r="15334" spans="1:6">
      <c r="A15334">
        <v>14815</v>
      </c>
      <c r="B15334" s="1" t="s">
        <v>45838</v>
      </c>
      <c r="C15334" s="1" t="str">
        <f t="shared" si="239"/>
        <v>prunus amygdalus dulcis (sweet almond) flower extract</v>
      </c>
      <c r="D15334" s="1" t="s">
        <v>45839</v>
      </c>
      <c r="E15334" s="1" t="s">
        <v>45840</v>
      </c>
      <c r="F15334" s="1" t="s">
        <v>517</v>
      </c>
    </row>
    <row r="15335" spans="1:6">
      <c r="A15335">
        <v>1396</v>
      </c>
      <c r="B15335" s="1" t="s">
        <v>4549</v>
      </c>
      <c r="C15335" s="1" t="str">
        <f t="shared" si="239"/>
        <v>prunus amygdalus dulcis (sweet almond) fruit extract</v>
      </c>
      <c r="D15335" s="1" t="s">
        <v>4550</v>
      </c>
      <c r="E15335" s="1" t="s">
        <v>4551</v>
      </c>
      <c r="F15335" s="1" t="s">
        <v>1219</v>
      </c>
    </row>
    <row r="15336" spans="1:6">
      <c r="A15336">
        <v>15602</v>
      </c>
      <c r="B15336" s="1" t="s">
        <v>48232</v>
      </c>
      <c r="C15336" s="1" t="str">
        <f t="shared" si="239"/>
        <v>prunus amygdalus dulcis (sweet almond) fruit water</v>
      </c>
      <c r="D15336" s="1" t="s">
        <v>48233</v>
      </c>
      <c r="E15336" s="1" t="s">
        <v>48234</v>
      </c>
      <c r="F15336" s="1" t="s">
        <v>11</v>
      </c>
    </row>
    <row r="15337" spans="1:6">
      <c r="A15337">
        <v>17539</v>
      </c>
      <c r="B15337" s="1" t="s">
        <v>54132</v>
      </c>
      <c r="C15337" s="1" t="str">
        <f t="shared" si="239"/>
        <v>prunus amygdalus dulcis (sweet almond) leaf cell extract</v>
      </c>
      <c r="D15337" s="1" t="s">
        <v>54133</v>
      </c>
      <c r="E15337" s="1" t="s">
        <v>54134</v>
      </c>
      <c r="F15337" s="1" t="s">
        <v>4902</v>
      </c>
    </row>
    <row r="15338" spans="1:6">
      <c r="A15338">
        <v>1397</v>
      </c>
      <c r="B15338" s="1" t="s">
        <v>4552</v>
      </c>
      <c r="C15338" s="1" t="str">
        <f t="shared" si="239"/>
        <v>prunus amygdalus dulcis (sweet almond) oil</v>
      </c>
      <c r="D15338" s="1" t="s">
        <v>4553</v>
      </c>
      <c r="E15338" s="1" t="s">
        <v>4554</v>
      </c>
      <c r="F15338" s="1" t="s">
        <v>4555</v>
      </c>
    </row>
    <row r="15339" spans="1:6">
      <c r="A15339">
        <v>15609</v>
      </c>
      <c r="B15339" s="1" t="s">
        <v>48253</v>
      </c>
      <c r="C15339" s="1" t="str">
        <f t="shared" si="239"/>
        <v>prunus amygdalus dulcis (sweet almond) oil unsaponifiables</v>
      </c>
      <c r="D15339" s="1" t="s">
        <v>48254</v>
      </c>
      <c r="E15339" s="1" t="s">
        <v>48255</v>
      </c>
      <c r="F15339" s="1" t="s">
        <v>6136</v>
      </c>
    </row>
    <row r="15340" spans="1:6">
      <c r="A15340">
        <v>8105</v>
      </c>
      <c r="B15340" s="1" t="s">
        <v>25405</v>
      </c>
      <c r="C15340" s="1" t="str">
        <f t="shared" si="239"/>
        <v>prunus amygdalus dulcis (sweet almond) oleosomes</v>
      </c>
      <c r="D15340" s="1" t="s">
        <v>25406</v>
      </c>
      <c r="E15340" s="1" t="s">
        <v>25407</v>
      </c>
      <c r="F15340" s="1" t="s">
        <v>16694</v>
      </c>
    </row>
    <row r="15341" spans="1:6">
      <c r="A15341">
        <v>1392</v>
      </c>
      <c r="B15341" s="1" t="s">
        <v>4536</v>
      </c>
      <c r="C15341" s="1" t="str">
        <f t="shared" si="239"/>
        <v>prunus amygdalus dulcis (sweet almond) protein</v>
      </c>
      <c r="D15341" s="1" t="s">
        <v>4537</v>
      </c>
      <c r="E15341" s="1" t="s">
        <v>4538</v>
      </c>
      <c r="F15341" s="1" t="s">
        <v>1219</v>
      </c>
    </row>
    <row r="15342" spans="1:6">
      <c r="A15342">
        <v>8884</v>
      </c>
      <c r="B15342" s="1" t="s">
        <v>27765</v>
      </c>
      <c r="C15342" s="1" t="str">
        <f t="shared" si="239"/>
        <v>prunus amygdalus dulcis (sweet almond) seed</v>
      </c>
      <c r="D15342" s="1" t="s">
        <v>27766</v>
      </c>
      <c r="E15342" s="1" t="s">
        <v>27767</v>
      </c>
      <c r="F15342" s="1" t="s">
        <v>11</v>
      </c>
    </row>
    <row r="15343" spans="1:6">
      <c r="A15343">
        <v>1394</v>
      </c>
      <c r="B15343" s="1" t="s">
        <v>4543</v>
      </c>
      <c r="C15343" s="1" t="str">
        <f t="shared" si="239"/>
        <v>prunus amygdalus dulcis (sweet almond) seed extract</v>
      </c>
      <c r="D15343" s="1" t="s">
        <v>4544</v>
      </c>
      <c r="E15343" s="1" t="s">
        <v>4545</v>
      </c>
      <c r="F15343" s="1" t="s">
        <v>11</v>
      </c>
    </row>
    <row r="15344" spans="1:6">
      <c r="A15344">
        <v>1393</v>
      </c>
      <c r="B15344" s="1" t="s">
        <v>4539</v>
      </c>
      <c r="C15344" s="1" t="str">
        <f t="shared" si="239"/>
        <v>prunus amygdalus dulcis (sweet almond) seed meal</v>
      </c>
      <c r="D15344" s="1" t="s">
        <v>4540</v>
      </c>
      <c r="E15344" s="1" t="s">
        <v>4541</v>
      </c>
      <c r="F15344" s="1" t="s">
        <v>4542</v>
      </c>
    </row>
    <row r="15345" spans="1:6">
      <c r="A15345">
        <v>17133</v>
      </c>
      <c r="B15345" s="1" t="s">
        <v>52895</v>
      </c>
      <c r="C15345" s="1" t="str">
        <f t="shared" si="239"/>
        <v>prunus amygdalus dulcis (sweet almond) seed powder</v>
      </c>
      <c r="D15345" s="1" t="s">
        <v>52896</v>
      </c>
      <c r="E15345" s="1" t="s">
        <v>52897</v>
      </c>
      <c r="F15345" s="1" t="s">
        <v>6799</v>
      </c>
    </row>
    <row r="15346" spans="1:6">
      <c r="A15346">
        <v>17073</v>
      </c>
      <c r="B15346" s="1" t="s">
        <v>52714</v>
      </c>
      <c r="C15346" s="1" t="str">
        <f t="shared" si="239"/>
        <v>prunus amygdalus dulcis (sweet almond) seedcake extract</v>
      </c>
      <c r="D15346" s="1" t="s">
        <v>52715</v>
      </c>
      <c r="E15346" s="1" t="s">
        <v>52716</v>
      </c>
      <c r="F15346" s="1" t="s">
        <v>11</v>
      </c>
    </row>
    <row r="15347" spans="1:6">
      <c r="A15347">
        <v>17466</v>
      </c>
      <c r="B15347" s="1" t="s">
        <v>53910</v>
      </c>
      <c r="C15347" s="1" t="str">
        <f t="shared" si="239"/>
        <v>prunus amygdalus dulcis (sweet almond) seedcoat extract</v>
      </c>
      <c r="D15347" s="1" t="s">
        <v>53911</v>
      </c>
      <c r="E15347" s="1" t="s">
        <v>53912</v>
      </c>
      <c r="F15347" s="1" t="s">
        <v>11</v>
      </c>
    </row>
    <row r="15348" spans="1:6">
      <c r="A15348">
        <v>17664</v>
      </c>
      <c r="B15348" s="1" t="s">
        <v>54512</v>
      </c>
      <c r="C15348" s="1" t="str">
        <f t="shared" si="239"/>
        <v>prunus amygdalus dulcis (sweet almond) seedcoat powder</v>
      </c>
      <c r="D15348" s="1" t="s">
        <v>54513</v>
      </c>
      <c r="E15348" s="1" t="s">
        <v>54514</v>
      </c>
      <c r="F15348" s="1" t="s">
        <v>103</v>
      </c>
    </row>
    <row r="15349" spans="1:6">
      <c r="A15349">
        <v>1391</v>
      </c>
      <c r="B15349" s="1" t="s">
        <v>4533</v>
      </c>
      <c r="C15349" s="1" t="str">
        <f t="shared" si="239"/>
        <v>prunus amygdalus dulcis (sweet almond) shell powder</v>
      </c>
      <c r="D15349" s="1" t="s">
        <v>4534</v>
      </c>
      <c r="E15349" s="1" t="s">
        <v>4535</v>
      </c>
      <c r="F15349" s="1" t="s">
        <v>103</v>
      </c>
    </row>
    <row r="15350" spans="1:6">
      <c r="A15350">
        <v>17462</v>
      </c>
      <c r="B15350" s="1" t="s">
        <v>53898</v>
      </c>
      <c r="C15350" s="1" t="str">
        <f t="shared" si="239"/>
        <v>prunus armeniaca (apricot) bud extract</v>
      </c>
      <c r="D15350" s="1" t="s">
        <v>53899</v>
      </c>
      <c r="E15350" s="1" t="s">
        <v>53900</v>
      </c>
      <c r="F15350" s="1" t="s">
        <v>11</v>
      </c>
    </row>
    <row r="15351" spans="1:6">
      <c r="A15351">
        <v>14709</v>
      </c>
      <c r="B15351" s="1" t="s">
        <v>45518</v>
      </c>
      <c r="C15351" s="1" t="str">
        <f t="shared" si="239"/>
        <v>prunus armeniaca (apricot) flower extract</v>
      </c>
      <c r="D15351" s="1" t="s">
        <v>45519</v>
      </c>
      <c r="E15351" s="1" t="s">
        <v>45520</v>
      </c>
      <c r="F15351" s="1" t="s">
        <v>258</v>
      </c>
    </row>
    <row r="15352" spans="1:6">
      <c r="A15352">
        <v>804</v>
      </c>
      <c r="B15352" s="1" t="s">
        <v>2642</v>
      </c>
      <c r="C15352" s="1" t="str">
        <f t="shared" si="239"/>
        <v>prunus armeniaca (apricot) fruit</v>
      </c>
      <c r="D15352" s="1" t="s">
        <v>2643</v>
      </c>
      <c r="E15352" s="1" t="s">
        <v>2644</v>
      </c>
      <c r="F15352" s="1" t="s">
        <v>2645</v>
      </c>
    </row>
    <row r="15353" spans="1:6">
      <c r="A15353">
        <v>810</v>
      </c>
      <c r="B15353" s="1" t="s">
        <v>2662</v>
      </c>
      <c r="C15353" s="1" t="str">
        <f t="shared" si="239"/>
        <v>prunus armeniaca (apricot) fruit extract</v>
      </c>
      <c r="D15353" s="1" t="s">
        <v>2663</v>
      </c>
      <c r="E15353" s="1" t="s">
        <v>2664</v>
      </c>
      <c r="F15353" s="1" t="s">
        <v>11</v>
      </c>
    </row>
    <row r="15354" spans="1:6">
      <c r="A15354">
        <v>806</v>
      </c>
      <c r="B15354" s="1" t="s">
        <v>2649</v>
      </c>
      <c r="C15354" s="1" t="str">
        <f t="shared" si="239"/>
        <v>prunus armeniaca (apricot) fruit water</v>
      </c>
      <c r="D15354" s="1" t="s">
        <v>2650</v>
      </c>
      <c r="E15354" s="1" t="s">
        <v>2651</v>
      </c>
      <c r="F15354" s="1" t="s">
        <v>35</v>
      </c>
    </row>
    <row r="15355" spans="1:6">
      <c r="A15355">
        <v>809</v>
      </c>
      <c r="B15355" s="1" t="s">
        <v>2659</v>
      </c>
      <c r="C15355" s="1" t="str">
        <f t="shared" si="239"/>
        <v>prunus armeniaca (apricot) juice</v>
      </c>
      <c r="D15355" s="1" t="s">
        <v>2660</v>
      </c>
      <c r="E15355" s="1" t="s">
        <v>2661</v>
      </c>
      <c r="F15355" s="1" t="s">
        <v>11</v>
      </c>
    </row>
    <row r="15356" spans="1:6">
      <c r="A15356">
        <v>4813</v>
      </c>
      <c r="B15356" s="1" t="s">
        <v>15266</v>
      </c>
      <c r="C15356" s="1" t="str">
        <f t="shared" si="239"/>
        <v>prunus armeniaca (apricot) kernel extract</v>
      </c>
      <c r="D15356" s="1" t="s">
        <v>15267</v>
      </c>
      <c r="E15356" s="1" t="s">
        <v>15268</v>
      </c>
      <c r="F15356" s="1" t="s">
        <v>11</v>
      </c>
    </row>
    <row r="15357" spans="1:6">
      <c r="A15357">
        <v>808</v>
      </c>
      <c r="B15357" s="1" t="s">
        <v>2655</v>
      </c>
      <c r="C15357" s="1" t="str">
        <f t="shared" si="239"/>
        <v>prunus armeniaca (apricot) kernel oil</v>
      </c>
      <c r="D15357" s="1" t="s">
        <v>2656</v>
      </c>
      <c r="E15357" s="1" t="s">
        <v>2657</v>
      </c>
      <c r="F15357" s="1" t="s">
        <v>2658</v>
      </c>
    </row>
    <row r="15358" spans="1:6">
      <c r="A15358">
        <v>14600</v>
      </c>
      <c r="B15358" s="1" t="s">
        <v>45183</v>
      </c>
      <c r="C15358" s="1" t="str">
        <f t="shared" si="239"/>
        <v>prunus armeniaca (apricot) kernel oil unsaponifiables</v>
      </c>
      <c r="D15358" s="1" t="s">
        <v>45184</v>
      </c>
      <c r="E15358" s="1" t="s">
        <v>45185</v>
      </c>
      <c r="F15358" s="1" t="s">
        <v>22</v>
      </c>
    </row>
    <row r="15359" spans="1:6">
      <c r="A15359">
        <v>11776</v>
      </c>
      <c r="B15359" s="1" t="s">
        <v>36581</v>
      </c>
      <c r="C15359" s="1" t="str">
        <f t="shared" si="239"/>
        <v>prunus armeniaca (apricot) kernel wax</v>
      </c>
      <c r="D15359" s="1" t="s">
        <v>36582</v>
      </c>
      <c r="E15359" s="1" t="s">
        <v>36583</v>
      </c>
      <c r="F15359" s="1" t="s">
        <v>317</v>
      </c>
    </row>
    <row r="15360" spans="1:6">
      <c r="A15360">
        <v>14909</v>
      </c>
      <c r="B15360" s="1" t="s">
        <v>46124</v>
      </c>
      <c r="C15360" s="1" t="str">
        <f t="shared" si="239"/>
        <v>prunus armeniaca (apricot) leaf cell extract</v>
      </c>
      <c r="D15360" s="1" t="s">
        <v>46125</v>
      </c>
      <c r="E15360" s="1" t="s">
        <v>46126</v>
      </c>
      <c r="F15360" s="1" t="s">
        <v>4902</v>
      </c>
    </row>
    <row r="15361" spans="1:6">
      <c r="A15361">
        <v>17778</v>
      </c>
      <c r="B15361" s="1" t="s">
        <v>54860</v>
      </c>
      <c r="C15361" s="1" t="str">
        <f t="shared" si="239"/>
        <v>prunus armeniaca (apricot) leaf extract</v>
      </c>
      <c r="D15361" s="1" t="s">
        <v>54861</v>
      </c>
      <c r="E15361" s="1" t="s">
        <v>54862</v>
      </c>
      <c r="F15361" s="1" t="s">
        <v>11</v>
      </c>
    </row>
    <row r="15362" spans="1:6">
      <c r="A15362">
        <v>807</v>
      </c>
      <c r="B15362" s="1" t="s">
        <v>2652</v>
      </c>
      <c r="C15362" s="1" t="str">
        <f t="shared" ref="C15362:C15425" si="240">LOWER(D15362)</f>
        <v>prunus armeniaca (apricot) seed powder</v>
      </c>
      <c r="D15362" s="1" t="s">
        <v>2653</v>
      </c>
      <c r="E15362" s="1" t="s">
        <v>2654</v>
      </c>
      <c r="F15362" s="1" t="s">
        <v>103</v>
      </c>
    </row>
    <row r="15363" spans="1:6">
      <c r="A15363">
        <v>6417</v>
      </c>
      <c r="B15363" s="1" t="s">
        <v>20206</v>
      </c>
      <c r="C15363" s="1" t="str">
        <f t="shared" si="240"/>
        <v>prunus avium (sweet cherry) flower extract</v>
      </c>
      <c r="D15363" s="1" t="s">
        <v>20207</v>
      </c>
      <c r="E15363" s="1" t="s">
        <v>20208</v>
      </c>
      <c r="F15363" s="1" t="s">
        <v>11</v>
      </c>
    </row>
    <row r="15364" spans="1:6">
      <c r="A15364">
        <v>1992</v>
      </c>
      <c r="B15364" s="1" t="s">
        <v>6450</v>
      </c>
      <c r="C15364" s="1" t="str">
        <f t="shared" si="240"/>
        <v>prunus avium (sweet cherry) fruit extract</v>
      </c>
      <c r="D15364" s="1" t="s">
        <v>6451</v>
      </c>
      <c r="E15364" s="1" t="s">
        <v>6452</v>
      </c>
      <c r="F15364" s="1" t="s">
        <v>11</v>
      </c>
    </row>
    <row r="15365" spans="1:6">
      <c r="A15365">
        <v>15519</v>
      </c>
      <c r="B15365" s="1" t="s">
        <v>47981</v>
      </c>
      <c r="C15365" s="1" t="str">
        <f t="shared" si="240"/>
        <v>prunus avium (sweet cherry) fruit juice</v>
      </c>
      <c r="D15365" s="1" t="s">
        <v>47982</v>
      </c>
      <c r="E15365" s="1" t="s">
        <v>47983</v>
      </c>
      <c r="F15365" s="1" t="s">
        <v>1005</v>
      </c>
    </row>
    <row r="15366" spans="1:6">
      <c r="A15366">
        <v>7102</v>
      </c>
      <c r="B15366" s="1" t="s">
        <v>22315</v>
      </c>
      <c r="C15366" s="1" t="str">
        <f t="shared" si="240"/>
        <v>prunus avium (sweet cherry) seed extract</v>
      </c>
      <c r="D15366" s="1" t="s">
        <v>22316</v>
      </c>
      <c r="E15366" s="1" t="s">
        <v>22317</v>
      </c>
      <c r="F15366" s="1" t="s">
        <v>11</v>
      </c>
    </row>
    <row r="15367" spans="1:6">
      <c r="A15367">
        <v>6525</v>
      </c>
      <c r="B15367" s="1" t="s">
        <v>20537</v>
      </c>
      <c r="C15367" s="1" t="str">
        <f t="shared" si="240"/>
        <v>prunus avium (sweet cherry) seed oil</v>
      </c>
      <c r="D15367" s="1" t="s">
        <v>20538</v>
      </c>
      <c r="E15367" s="1" t="s">
        <v>20539</v>
      </c>
      <c r="F15367" s="1" t="s">
        <v>317</v>
      </c>
    </row>
    <row r="15368" spans="1:6">
      <c r="A15368">
        <v>16346</v>
      </c>
      <c r="B15368" s="1" t="s">
        <v>50507</v>
      </c>
      <c r="C15368" s="1" t="str">
        <f t="shared" si="240"/>
        <v>prunus cerasus (bitter cherry) bud extract</v>
      </c>
      <c r="D15368" s="1" t="s">
        <v>50508</v>
      </c>
      <c r="E15368" s="1" t="s">
        <v>50509</v>
      </c>
      <c r="F15368" s="1" t="s">
        <v>231</v>
      </c>
    </row>
    <row r="15369" spans="1:6">
      <c r="A15369">
        <v>1541</v>
      </c>
      <c r="B15369" s="1" t="s">
        <v>5005</v>
      </c>
      <c r="C15369" s="1" t="str">
        <f t="shared" si="240"/>
        <v>prunus cerasus (bitter cherry) extract</v>
      </c>
      <c r="D15369" s="1" t="s">
        <v>5006</v>
      </c>
      <c r="E15369" s="1" t="s">
        <v>5007</v>
      </c>
      <c r="F15369" s="1" t="s">
        <v>391</v>
      </c>
    </row>
    <row r="15370" spans="1:6">
      <c r="A15370">
        <v>7238</v>
      </c>
      <c r="B15370" s="1" t="s">
        <v>22728</v>
      </c>
      <c r="C15370" s="1" t="str">
        <f t="shared" si="240"/>
        <v>prunus cerasus (bitter cherry) flower extract</v>
      </c>
      <c r="D15370" s="1" t="s">
        <v>22729</v>
      </c>
      <c r="E15370" s="1" t="s">
        <v>22730</v>
      </c>
      <c r="F15370" s="1" t="s">
        <v>258</v>
      </c>
    </row>
    <row r="15371" spans="1:6">
      <c r="A15371">
        <v>12423</v>
      </c>
      <c r="B15371" s="1" t="s">
        <v>38557</v>
      </c>
      <c r="C15371" s="1" t="str">
        <f t="shared" si="240"/>
        <v>prunus cerasus (bitter cherry) fruit</v>
      </c>
      <c r="D15371" s="1" t="s">
        <v>38558</v>
      </c>
      <c r="E15371" s="1" t="s">
        <v>38559</v>
      </c>
      <c r="F15371" s="1" t="s">
        <v>1005</v>
      </c>
    </row>
    <row r="15372" spans="1:6">
      <c r="A15372">
        <v>6684</v>
      </c>
      <c r="B15372" s="1" t="s">
        <v>21019</v>
      </c>
      <c r="C15372" s="1" t="str">
        <f t="shared" si="240"/>
        <v>prunus cerasus (bitter cherry) fruit extract</v>
      </c>
      <c r="D15372" s="1" t="s">
        <v>21020</v>
      </c>
      <c r="E15372" s="1" t="s">
        <v>21021</v>
      </c>
      <c r="F15372" s="1" t="s">
        <v>391</v>
      </c>
    </row>
    <row r="15373" spans="1:6">
      <c r="A15373">
        <v>14980</v>
      </c>
      <c r="B15373" s="1" t="s">
        <v>46342</v>
      </c>
      <c r="C15373" s="1" t="str">
        <f t="shared" si="240"/>
        <v>prunus cerasus (bitter cherry) fruit water</v>
      </c>
      <c r="D15373" s="1" t="s">
        <v>46343</v>
      </c>
      <c r="E15373" s="1" t="s">
        <v>46344</v>
      </c>
      <c r="F15373" s="1" t="s">
        <v>258</v>
      </c>
    </row>
    <row r="15374" spans="1:6">
      <c r="A15374">
        <v>16897</v>
      </c>
      <c r="B15374" s="1" t="s">
        <v>52179</v>
      </c>
      <c r="C15374" s="1" t="str">
        <f t="shared" si="240"/>
        <v>prunus cerasus (bitter cherry) juice</v>
      </c>
      <c r="D15374" s="1" t="s">
        <v>52180</v>
      </c>
      <c r="E15374" s="1" t="s">
        <v>52181</v>
      </c>
      <c r="F15374" s="1" t="s">
        <v>11</v>
      </c>
    </row>
    <row r="15375" spans="1:6">
      <c r="A15375">
        <v>15857</v>
      </c>
      <c r="B15375" s="1" t="s">
        <v>49011</v>
      </c>
      <c r="C15375" s="1" t="str">
        <f t="shared" si="240"/>
        <v>prunus cerasus (bitter cherry) leaf extract</v>
      </c>
      <c r="D15375" s="1" t="s">
        <v>49012</v>
      </c>
      <c r="E15375" s="1" t="s">
        <v>49013</v>
      </c>
      <c r="F15375" s="1" t="s">
        <v>391</v>
      </c>
    </row>
    <row r="15376" spans="1:6">
      <c r="A15376">
        <v>5990</v>
      </c>
      <c r="B15376" s="1" t="s">
        <v>18887</v>
      </c>
      <c r="C15376" s="1" t="str">
        <f t="shared" si="240"/>
        <v>prunus cerasus (bitter cherry) seed oil</v>
      </c>
      <c r="D15376" s="1" t="s">
        <v>18888</v>
      </c>
      <c r="E15376" s="1" t="s">
        <v>18889</v>
      </c>
      <c r="F15376" s="1" t="s">
        <v>35</v>
      </c>
    </row>
    <row r="15377" spans="1:6">
      <c r="A15377">
        <v>7371</v>
      </c>
      <c r="B15377" s="1" t="s">
        <v>23135</v>
      </c>
      <c r="C15377" s="1" t="str">
        <f t="shared" si="240"/>
        <v>prunus cerasus (bitter cherry) shell powder</v>
      </c>
      <c r="D15377" s="1" t="s">
        <v>23136</v>
      </c>
      <c r="E15377" s="1" t="s">
        <v>23137</v>
      </c>
      <c r="F15377" s="1" t="s">
        <v>103</v>
      </c>
    </row>
    <row r="15378" spans="1:6">
      <c r="A15378">
        <v>11668</v>
      </c>
      <c r="B15378" s="1" t="s">
        <v>36246</v>
      </c>
      <c r="C15378" s="1" t="str">
        <f t="shared" si="240"/>
        <v>prunus cerasus (bitter cherry) stalk extract</v>
      </c>
      <c r="D15378" s="1" t="s">
        <v>36247</v>
      </c>
      <c r="E15378" s="1" t="s">
        <v>36248</v>
      </c>
      <c r="F15378" s="1" t="s">
        <v>11</v>
      </c>
    </row>
    <row r="15379" spans="1:6">
      <c r="A15379">
        <v>10028</v>
      </c>
      <c r="B15379" s="1" t="s">
        <v>31251</v>
      </c>
      <c r="C15379" s="1" t="str">
        <f t="shared" si="240"/>
        <v>prunus davidiana extract</v>
      </c>
      <c r="D15379" s="1" t="s">
        <v>31252</v>
      </c>
      <c r="E15379" s="1" t="s">
        <v>31253</v>
      </c>
      <c r="F15379" s="1" t="s">
        <v>391</v>
      </c>
    </row>
    <row r="15380" spans="1:6">
      <c r="A15380">
        <v>9740</v>
      </c>
      <c r="B15380" s="1" t="s">
        <v>30371</v>
      </c>
      <c r="C15380" s="1" t="str">
        <f t="shared" si="240"/>
        <v>prunus davidiana flower extract</v>
      </c>
      <c r="D15380" s="1" t="s">
        <v>30372</v>
      </c>
      <c r="E15380" s="1" t="s">
        <v>30373</v>
      </c>
      <c r="F15380" s="1" t="s">
        <v>11</v>
      </c>
    </row>
    <row r="15381" spans="1:6">
      <c r="A15381">
        <v>9739</v>
      </c>
      <c r="B15381" s="1" t="s">
        <v>30368</v>
      </c>
      <c r="C15381" s="1" t="str">
        <f t="shared" si="240"/>
        <v>prunus davidiana fruit extract</v>
      </c>
      <c r="D15381" s="1" t="s">
        <v>30369</v>
      </c>
      <c r="E15381" s="1" t="s">
        <v>30370</v>
      </c>
      <c r="F15381" s="1" t="s">
        <v>7</v>
      </c>
    </row>
    <row r="15382" spans="1:6">
      <c r="A15382">
        <v>867</v>
      </c>
      <c r="B15382" s="1" t="s">
        <v>2844</v>
      </c>
      <c r="C15382" s="1" t="str">
        <f t="shared" si="240"/>
        <v>prunus domestica fruit extract</v>
      </c>
      <c r="D15382" s="1" t="s">
        <v>2845</v>
      </c>
      <c r="E15382" s="1" t="s">
        <v>2846</v>
      </c>
      <c r="F15382" s="1" t="s">
        <v>380</v>
      </c>
    </row>
    <row r="15383" spans="1:6">
      <c r="A15383">
        <v>6998</v>
      </c>
      <c r="B15383" s="1" t="s">
        <v>21993</v>
      </c>
      <c r="C15383" s="1" t="str">
        <f t="shared" si="240"/>
        <v>prunus domestica fruit juice</v>
      </c>
      <c r="D15383" s="1" t="s">
        <v>21994</v>
      </c>
      <c r="E15383" s="1" t="s">
        <v>21995</v>
      </c>
      <c r="F15383" s="1" t="s">
        <v>11</v>
      </c>
    </row>
    <row r="15384" spans="1:6">
      <c r="A15384">
        <v>6828</v>
      </c>
      <c r="B15384" s="1" t="s">
        <v>21462</v>
      </c>
      <c r="C15384" s="1" t="str">
        <f t="shared" si="240"/>
        <v>prunus domestica seed extract</v>
      </c>
      <c r="D15384" s="1" t="s">
        <v>21463</v>
      </c>
      <c r="E15384" s="1" t="s">
        <v>21464</v>
      </c>
      <c r="F15384" s="1" t="s">
        <v>258</v>
      </c>
    </row>
    <row r="15385" spans="1:6">
      <c r="A15385">
        <v>866</v>
      </c>
      <c r="B15385" s="1" t="s">
        <v>2841</v>
      </c>
      <c r="C15385" s="1" t="str">
        <f t="shared" si="240"/>
        <v>prunus domestica seed oil</v>
      </c>
      <c r="D15385" s="1" t="s">
        <v>2842</v>
      </c>
      <c r="E15385" s="1" t="s">
        <v>2843</v>
      </c>
      <c r="F15385" s="1" t="s">
        <v>482</v>
      </c>
    </row>
    <row r="15386" spans="1:6">
      <c r="A15386">
        <v>5815</v>
      </c>
      <c r="B15386" s="1" t="s">
        <v>18353</v>
      </c>
      <c r="C15386" s="1" t="str">
        <f t="shared" si="240"/>
        <v>prunus domestica seedcake extract</v>
      </c>
      <c r="D15386" s="1" t="s">
        <v>18354</v>
      </c>
      <c r="E15386" s="1" t="s">
        <v>18355</v>
      </c>
      <c r="F15386" s="1" t="s">
        <v>1547</v>
      </c>
    </row>
    <row r="15387" spans="1:6">
      <c r="A15387">
        <v>7688</v>
      </c>
      <c r="B15387" s="1" t="s">
        <v>24116</v>
      </c>
      <c r="C15387" s="1" t="str">
        <f t="shared" si="240"/>
        <v>prunus humilis fruit extract</v>
      </c>
      <c r="D15387" s="1" t="s">
        <v>24117</v>
      </c>
      <c r="E15387" s="1" t="s">
        <v>24118</v>
      </c>
      <c r="F15387" s="1" t="s">
        <v>11</v>
      </c>
    </row>
    <row r="15388" spans="1:6">
      <c r="A15388">
        <v>15088</v>
      </c>
      <c r="B15388" s="1" t="s">
        <v>46670</v>
      </c>
      <c r="C15388" s="1" t="str">
        <f t="shared" si="240"/>
        <v>prunus insititia juice</v>
      </c>
      <c r="D15388" s="1" t="s">
        <v>46671</v>
      </c>
      <c r="E15388" s="1" t="s">
        <v>46672</v>
      </c>
      <c r="F15388" s="1" t="s">
        <v>11</v>
      </c>
    </row>
    <row r="15389" spans="1:6">
      <c r="A15389">
        <v>9039</v>
      </c>
      <c r="B15389" s="1" t="s">
        <v>28235</v>
      </c>
      <c r="C15389" s="1" t="str">
        <f t="shared" si="240"/>
        <v>prunus insititia seed oil</v>
      </c>
      <c r="D15389" s="1" t="s">
        <v>28236</v>
      </c>
      <c r="E15389" s="1" t="s">
        <v>28237</v>
      </c>
      <c r="F15389" s="1" t="s">
        <v>4799</v>
      </c>
    </row>
    <row r="15390" spans="1:6">
      <c r="A15390">
        <v>7509</v>
      </c>
      <c r="B15390" s="1" t="s">
        <v>23559</v>
      </c>
      <c r="C15390" s="1" t="str">
        <f t="shared" si="240"/>
        <v>prunus lannesiana flower extract</v>
      </c>
      <c r="D15390" s="1" t="s">
        <v>23560</v>
      </c>
      <c r="E15390" s="1" t="s">
        <v>23561</v>
      </c>
      <c r="F15390" s="1" t="s">
        <v>11</v>
      </c>
    </row>
    <row r="15391" spans="1:6">
      <c r="A15391">
        <v>8473</v>
      </c>
      <c r="B15391" s="1" t="s">
        <v>26518</v>
      </c>
      <c r="C15391" s="1" t="str">
        <f t="shared" si="240"/>
        <v>prunus mume branch extract</v>
      </c>
      <c r="D15391" s="1" t="s">
        <v>26519</v>
      </c>
      <c r="E15391" s="1" t="s">
        <v>26520</v>
      </c>
      <c r="F15391" s="1" t="s">
        <v>11</v>
      </c>
    </row>
    <row r="15392" spans="1:6">
      <c r="A15392">
        <v>17814</v>
      </c>
      <c r="B15392" s="1" t="s">
        <v>54968</v>
      </c>
      <c r="C15392" s="1" t="str">
        <f t="shared" si="240"/>
        <v>prunus mume bud extract</v>
      </c>
      <c r="D15392" s="1" t="s">
        <v>54969</v>
      </c>
      <c r="E15392" s="1" t="s">
        <v>54970</v>
      </c>
      <c r="F15392" s="1" t="s">
        <v>231</v>
      </c>
    </row>
    <row r="15393" spans="1:6">
      <c r="A15393">
        <v>18386</v>
      </c>
      <c r="B15393" s="1" t="s">
        <v>56702</v>
      </c>
      <c r="C15393" s="1" t="str">
        <f t="shared" si="240"/>
        <v>prunus mume extract</v>
      </c>
      <c r="D15393" s="1" t="s">
        <v>56703</v>
      </c>
      <c r="E15393" s="1" t="s">
        <v>56704</v>
      </c>
      <c r="F15393" s="1" t="s">
        <v>30016</v>
      </c>
    </row>
    <row r="15394" spans="1:6">
      <c r="A15394">
        <v>10516</v>
      </c>
      <c r="B15394" s="1" t="s">
        <v>32723</v>
      </c>
      <c r="C15394" s="1" t="str">
        <f t="shared" si="240"/>
        <v>prunus mume ferment</v>
      </c>
      <c r="D15394" s="1" t="s">
        <v>32724</v>
      </c>
      <c r="E15394" s="1" t="s">
        <v>32725</v>
      </c>
      <c r="F15394" s="1" t="s">
        <v>7</v>
      </c>
    </row>
    <row r="15395" spans="1:6">
      <c r="A15395">
        <v>15142</v>
      </c>
      <c r="B15395" s="1" t="s">
        <v>46835</v>
      </c>
      <c r="C15395" s="1" t="str">
        <f t="shared" si="240"/>
        <v>prunus mume flower</v>
      </c>
      <c r="D15395" s="1" t="s">
        <v>46836</v>
      </c>
      <c r="E15395" s="1" t="s">
        <v>46837</v>
      </c>
      <c r="F15395" s="1" t="s">
        <v>17380</v>
      </c>
    </row>
    <row r="15396" spans="1:6">
      <c r="A15396">
        <v>152</v>
      </c>
      <c r="B15396" s="1" t="s">
        <v>521</v>
      </c>
      <c r="C15396" s="1" t="str">
        <f t="shared" si="240"/>
        <v>prunus mume flower extract</v>
      </c>
      <c r="D15396" s="1" t="s">
        <v>522</v>
      </c>
      <c r="E15396" s="1" t="s">
        <v>523</v>
      </c>
      <c r="F15396" s="1" t="s">
        <v>524</v>
      </c>
    </row>
    <row r="15397" spans="1:6">
      <c r="A15397">
        <v>16721</v>
      </c>
      <c r="B15397" s="1" t="s">
        <v>51644</v>
      </c>
      <c r="C15397" s="1" t="str">
        <f t="shared" si="240"/>
        <v>prunus mume flower powder</v>
      </c>
      <c r="D15397" s="1" t="s">
        <v>51645</v>
      </c>
      <c r="E15397" s="1" t="s">
        <v>51646</v>
      </c>
      <c r="F15397" s="1" t="s">
        <v>391</v>
      </c>
    </row>
    <row r="15398" spans="1:6">
      <c r="A15398">
        <v>151</v>
      </c>
      <c r="B15398" s="1" t="s">
        <v>518</v>
      </c>
      <c r="C15398" s="1" t="str">
        <f t="shared" si="240"/>
        <v>prunus mume flower water</v>
      </c>
      <c r="D15398" s="1" t="s">
        <v>519</v>
      </c>
      <c r="E15398" s="1" t="s">
        <v>520</v>
      </c>
      <c r="F15398" s="1" t="s">
        <v>11</v>
      </c>
    </row>
    <row r="15399" spans="1:6">
      <c r="A15399">
        <v>18081</v>
      </c>
      <c r="B15399" s="1" t="s">
        <v>55782</v>
      </c>
      <c r="C15399" s="1" t="str">
        <f t="shared" si="240"/>
        <v>prunus mume fruit</v>
      </c>
      <c r="D15399" s="1" t="s">
        <v>55783</v>
      </c>
      <c r="E15399" s="1" t="s">
        <v>55784</v>
      </c>
      <c r="F15399" s="1" t="s">
        <v>103</v>
      </c>
    </row>
    <row r="15400" spans="1:6">
      <c r="A15400">
        <v>150</v>
      </c>
      <c r="B15400" s="1" t="s">
        <v>514</v>
      </c>
      <c r="C15400" s="1" t="str">
        <f t="shared" si="240"/>
        <v>prunus mume fruit extract</v>
      </c>
      <c r="D15400" s="1" t="s">
        <v>515</v>
      </c>
      <c r="E15400" s="1" t="s">
        <v>516</v>
      </c>
      <c r="F15400" s="1" t="s">
        <v>517</v>
      </c>
    </row>
    <row r="15401" spans="1:6">
      <c r="A15401">
        <v>16334</v>
      </c>
      <c r="B15401" s="1" t="s">
        <v>50469</v>
      </c>
      <c r="C15401" s="1" t="str">
        <f t="shared" si="240"/>
        <v>prunus mume fruit juice</v>
      </c>
      <c r="D15401" s="1" t="s">
        <v>50470</v>
      </c>
      <c r="E15401" s="1" t="s">
        <v>50471</v>
      </c>
      <c r="F15401" s="1" t="s">
        <v>11</v>
      </c>
    </row>
    <row r="15402" spans="1:6">
      <c r="A15402">
        <v>149</v>
      </c>
      <c r="B15402" s="1" t="s">
        <v>511</v>
      </c>
      <c r="C15402" s="1" t="str">
        <f t="shared" si="240"/>
        <v>prunus mume fruit water</v>
      </c>
      <c r="D15402" s="1" t="s">
        <v>512</v>
      </c>
      <c r="E15402" s="1" t="s">
        <v>513</v>
      </c>
      <c r="F15402" s="1" t="s">
        <v>430</v>
      </c>
    </row>
    <row r="15403" spans="1:6">
      <c r="A15403">
        <v>15606</v>
      </c>
      <c r="B15403" s="1" t="s">
        <v>48244</v>
      </c>
      <c r="C15403" s="1" t="str">
        <f t="shared" si="240"/>
        <v>prunus mume leaf extract</v>
      </c>
      <c r="D15403" s="1" t="s">
        <v>48245</v>
      </c>
      <c r="E15403" s="1" t="s">
        <v>48246</v>
      </c>
      <c r="F15403" s="1" t="s">
        <v>11</v>
      </c>
    </row>
    <row r="15404" spans="1:6">
      <c r="A15404">
        <v>8540</v>
      </c>
      <c r="B15404" s="1" t="s">
        <v>26723</v>
      </c>
      <c r="C15404" s="1" t="str">
        <f t="shared" si="240"/>
        <v>prunus mume phytoplacenta extract</v>
      </c>
      <c r="D15404" s="1" t="s">
        <v>26724</v>
      </c>
      <c r="E15404" s="1" t="s">
        <v>26725</v>
      </c>
      <c r="F15404" s="1" t="s">
        <v>19268</v>
      </c>
    </row>
    <row r="15405" spans="1:6">
      <c r="A15405">
        <v>7579</v>
      </c>
      <c r="B15405" s="1" t="s">
        <v>23780</v>
      </c>
      <c r="C15405" s="1" t="str">
        <f t="shared" si="240"/>
        <v>prunus mume root extract</v>
      </c>
      <c r="D15405" s="1" t="s">
        <v>23781</v>
      </c>
      <c r="E15405" s="1" t="s">
        <v>23782</v>
      </c>
      <c r="F15405" s="1" t="s">
        <v>11</v>
      </c>
    </row>
    <row r="15406" spans="1:6">
      <c r="A15406">
        <v>10007</v>
      </c>
      <c r="B15406" s="1" t="s">
        <v>31186</v>
      </c>
      <c r="C15406" s="1" t="str">
        <f t="shared" si="240"/>
        <v>prunus mume seed extract</v>
      </c>
      <c r="D15406" s="1" t="s">
        <v>31187</v>
      </c>
      <c r="E15406" s="1" t="s">
        <v>31188</v>
      </c>
      <c r="F15406" s="1" t="s">
        <v>11</v>
      </c>
    </row>
    <row r="15407" spans="1:6">
      <c r="A15407">
        <v>18353</v>
      </c>
      <c r="B15407" s="1" t="s">
        <v>56601</v>
      </c>
      <c r="C15407" s="1" t="str">
        <f t="shared" si="240"/>
        <v>prunus mume seed powder</v>
      </c>
      <c r="D15407" s="1" t="s">
        <v>56602</v>
      </c>
      <c r="E15407" s="1" t="s">
        <v>56603</v>
      </c>
      <c r="F15407" s="1" t="s">
        <v>56604</v>
      </c>
    </row>
    <row r="15408" spans="1:6">
      <c r="A15408">
        <v>16536</v>
      </c>
      <c r="B15408" s="1" t="s">
        <v>51084</v>
      </c>
      <c r="C15408" s="1" t="str">
        <f t="shared" si="240"/>
        <v>prunus pedunculata seed oil</v>
      </c>
      <c r="D15408" s="1" t="s">
        <v>51085</v>
      </c>
      <c r="E15408" s="1" t="s">
        <v>51086</v>
      </c>
      <c r="F15408" s="1" t="s">
        <v>258</v>
      </c>
    </row>
    <row r="15409" spans="1:6">
      <c r="A15409">
        <v>9756</v>
      </c>
      <c r="B15409" s="1" t="s">
        <v>30419</v>
      </c>
      <c r="C15409" s="1" t="str">
        <f t="shared" si="240"/>
        <v>prunus persica (peach) bud extract</v>
      </c>
      <c r="D15409" s="1" t="s">
        <v>30420</v>
      </c>
      <c r="E15409" s="1" t="s">
        <v>30421</v>
      </c>
      <c r="F15409" s="1" t="s">
        <v>231</v>
      </c>
    </row>
    <row r="15410" spans="1:6">
      <c r="A15410">
        <v>17848</v>
      </c>
      <c r="B15410" s="1" t="s">
        <v>55072</v>
      </c>
      <c r="C15410" s="1" t="str">
        <f t="shared" si="240"/>
        <v>prunus persica (peach) callus extract</v>
      </c>
      <c r="D15410" s="1" t="s">
        <v>55073</v>
      </c>
      <c r="E15410" s="1" t="s">
        <v>55074</v>
      </c>
      <c r="F15410" s="1" t="s">
        <v>391</v>
      </c>
    </row>
    <row r="15411" spans="1:6">
      <c r="A15411">
        <v>559</v>
      </c>
      <c r="B15411" s="1" t="s">
        <v>1856</v>
      </c>
      <c r="C15411" s="1" t="str">
        <f t="shared" si="240"/>
        <v>prunus persica (peach) flower extract</v>
      </c>
      <c r="D15411" s="1" t="s">
        <v>1857</v>
      </c>
      <c r="E15411" s="1" t="s">
        <v>1858</v>
      </c>
      <c r="F15411" s="1" t="s">
        <v>11</v>
      </c>
    </row>
    <row r="15412" spans="1:6">
      <c r="A15412">
        <v>558</v>
      </c>
      <c r="B15412" s="1" t="s">
        <v>1853</v>
      </c>
      <c r="C15412" s="1" t="str">
        <f t="shared" si="240"/>
        <v>prunus persica (peach) flower powder</v>
      </c>
      <c r="D15412" s="1" t="s">
        <v>1854</v>
      </c>
      <c r="E15412" s="1" t="s">
        <v>1855</v>
      </c>
      <c r="F15412" s="1" t="s">
        <v>1458</v>
      </c>
    </row>
    <row r="15413" spans="1:6">
      <c r="A15413">
        <v>11218</v>
      </c>
      <c r="B15413" s="1" t="s">
        <v>34862</v>
      </c>
      <c r="C15413" s="1" t="str">
        <f t="shared" si="240"/>
        <v>prunus persica (peach) fruit</v>
      </c>
      <c r="D15413" s="1" t="s">
        <v>34863</v>
      </c>
      <c r="E15413" s="1" t="s">
        <v>34864</v>
      </c>
      <c r="F15413" s="1" t="s">
        <v>1005</v>
      </c>
    </row>
    <row r="15414" spans="1:6">
      <c r="A15414">
        <v>564</v>
      </c>
      <c r="B15414" s="1" t="s">
        <v>1872</v>
      </c>
      <c r="C15414" s="1" t="str">
        <f t="shared" si="240"/>
        <v>prunus persica (peach) fruit extract</v>
      </c>
      <c r="D15414" s="1" t="s">
        <v>1873</v>
      </c>
      <c r="E15414" s="1" t="s">
        <v>1874</v>
      </c>
      <c r="F15414" s="1" t="s">
        <v>1760</v>
      </c>
    </row>
    <row r="15415" spans="1:6">
      <c r="A15415">
        <v>7167</v>
      </c>
      <c r="B15415" s="1" t="s">
        <v>22512</v>
      </c>
      <c r="C15415" s="1" t="str">
        <f t="shared" si="240"/>
        <v>prunus persica (peach) fruit water</v>
      </c>
      <c r="D15415" s="1" t="s">
        <v>22513</v>
      </c>
      <c r="E15415" s="1" t="s">
        <v>22514</v>
      </c>
      <c r="F15415" s="1" t="s">
        <v>35</v>
      </c>
    </row>
    <row r="15416" spans="1:6">
      <c r="A15416">
        <v>15993</v>
      </c>
      <c r="B15416" s="1" t="s">
        <v>49428</v>
      </c>
      <c r="C15416" s="1" t="str">
        <f t="shared" si="240"/>
        <v>prunus persica (peach) gum</v>
      </c>
      <c r="D15416" s="1" t="s">
        <v>49429</v>
      </c>
      <c r="E15416" s="1" t="s">
        <v>49430</v>
      </c>
      <c r="F15416" s="1" t="s">
        <v>3732</v>
      </c>
    </row>
    <row r="15417" spans="1:6">
      <c r="A15417">
        <v>563</v>
      </c>
      <c r="B15417" s="1" t="s">
        <v>1869</v>
      </c>
      <c r="C15417" s="1" t="str">
        <f t="shared" si="240"/>
        <v>prunus persica (peach) juice</v>
      </c>
      <c r="D15417" s="1" t="s">
        <v>1870</v>
      </c>
      <c r="E15417" s="1" t="s">
        <v>1871</v>
      </c>
      <c r="F15417" s="1" t="s">
        <v>380</v>
      </c>
    </row>
    <row r="15418" spans="1:6">
      <c r="A15418">
        <v>3845</v>
      </c>
      <c r="B15418" s="1" t="s">
        <v>12233</v>
      </c>
      <c r="C15418" s="1" t="str">
        <f t="shared" si="240"/>
        <v>prunus persica (peach) kernel extract</v>
      </c>
      <c r="D15418" s="1" t="s">
        <v>12234</v>
      </c>
      <c r="E15418" s="1" t="s">
        <v>12235</v>
      </c>
      <c r="F15418" s="1" t="s">
        <v>11</v>
      </c>
    </row>
    <row r="15419" spans="1:6">
      <c r="A15419">
        <v>3834</v>
      </c>
      <c r="B15419" s="1" t="s">
        <v>12199</v>
      </c>
      <c r="C15419" s="1" t="str">
        <f t="shared" si="240"/>
        <v>prunus persica (peach) kernel oil</v>
      </c>
      <c r="D15419" s="1" t="s">
        <v>12200</v>
      </c>
      <c r="E15419" s="1" t="s">
        <v>12201</v>
      </c>
      <c r="F15419" s="1" t="s">
        <v>317</v>
      </c>
    </row>
    <row r="15420" spans="1:6">
      <c r="A15420">
        <v>561</v>
      </c>
      <c r="B15420" s="1" t="s">
        <v>1862</v>
      </c>
      <c r="C15420" s="1" t="str">
        <f t="shared" si="240"/>
        <v>prunus persica (peach) leaf extract</v>
      </c>
      <c r="D15420" s="1" t="s">
        <v>1863</v>
      </c>
      <c r="E15420" s="1" t="s">
        <v>1864</v>
      </c>
      <c r="F15420" s="1" t="s">
        <v>11</v>
      </c>
    </row>
    <row r="15421" spans="1:6">
      <c r="A15421">
        <v>19324</v>
      </c>
      <c r="B15421" s="1" t="s">
        <v>59417</v>
      </c>
      <c r="C15421" s="1" t="str">
        <f t="shared" si="240"/>
        <v>prunus persica (peach) resin extract</v>
      </c>
      <c r="D15421" s="1" t="s">
        <v>59418</v>
      </c>
      <c r="E15421" s="1" t="s">
        <v>59419</v>
      </c>
      <c r="F15421" s="1" t="s">
        <v>231</v>
      </c>
    </row>
    <row r="15422" spans="1:6">
      <c r="A15422">
        <v>562</v>
      </c>
      <c r="B15422" s="1" t="s">
        <v>1865</v>
      </c>
      <c r="C15422" s="1" t="str">
        <f t="shared" si="240"/>
        <v>prunus persica (peach) seed powder</v>
      </c>
      <c r="D15422" s="1" t="s">
        <v>1866</v>
      </c>
      <c r="E15422" s="1" t="s">
        <v>1867</v>
      </c>
      <c r="F15422" s="1" t="s">
        <v>1868</v>
      </c>
    </row>
    <row r="15423" spans="1:6">
      <c r="A15423">
        <v>8063</v>
      </c>
      <c r="B15423" s="1" t="s">
        <v>25274</v>
      </c>
      <c r="C15423" s="1" t="str">
        <f t="shared" si="240"/>
        <v>prunus persica (peach) wood extract</v>
      </c>
      <c r="D15423" s="1" t="s">
        <v>25275</v>
      </c>
      <c r="E15423" s="1" t="s">
        <v>25276</v>
      </c>
      <c r="F15423" s="1" t="s">
        <v>330</v>
      </c>
    </row>
    <row r="15424" spans="1:6">
      <c r="A15424">
        <v>6853</v>
      </c>
      <c r="B15424" s="1" t="s">
        <v>21542</v>
      </c>
      <c r="C15424" s="1" t="str">
        <f t="shared" si="240"/>
        <v>prunus persica callus culture extract</v>
      </c>
      <c r="D15424" s="1" t="s">
        <v>21543</v>
      </c>
      <c r="E15424" s="1" t="s">
        <v>21544</v>
      </c>
      <c r="F15424" s="1" t="s">
        <v>391</v>
      </c>
    </row>
    <row r="15425" spans="1:6">
      <c r="A15425">
        <v>6141</v>
      </c>
      <c r="B15425" s="1" t="s">
        <v>19357</v>
      </c>
      <c r="C15425" s="1" t="str">
        <f t="shared" si="240"/>
        <v>prunus persica nectarina fruit extract</v>
      </c>
      <c r="D15425" s="1" t="s">
        <v>19358</v>
      </c>
      <c r="E15425" s="1" t="s">
        <v>19359</v>
      </c>
      <c r="F15425" s="1" t="s">
        <v>11</v>
      </c>
    </row>
    <row r="15426" spans="1:6">
      <c r="A15426">
        <v>2591</v>
      </c>
      <c r="B15426" s="1" t="s">
        <v>8321</v>
      </c>
      <c r="C15426" s="1" t="str">
        <f t="shared" ref="C15426:C15489" si="241">LOWER(D15426)</f>
        <v>prunus salicina fruit extract</v>
      </c>
      <c r="D15426" s="1" t="s">
        <v>8322</v>
      </c>
      <c r="E15426" s="1" t="s">
        <v>8323</v>
      </c>
      <c r="F15426" s="1" t="s">
        <v>391</v>
      </c>
    </row>
    <row r="15427" spans="1:6">
      <c r="A15427">
        <v>13480</v>
      </c>
      <c r="B15427" s="1" t="s">
        <v>41768</v>
      </c>
      <c r="C15427" s="1" t="str">
        <f t="shared" si="241"/>
        <v>prunus salicina fruit juice</v>
      </c>
      <c r="D15427" s="1" t="s">
        <v>41769</v>
      </c>
      <c r="E15427" s="1" t="s">
        <v>41770</v>
      </c>
      <c r="F15427" s="1" t="s">
        <v>231</v>
      </c>
    </row>
    <row r="15428" spans="1:6">
      <c r="A15428">
        <v>659</v>
      </c>
      <c r="B15428" s="1" t="s">
        <v>2177</v>
      </c>
      <c r="C15428" s="1" t="str">
        <f t="shared" si="241"/>
        <v>prunus serotina (wild cherry) bark extract</v>
      </c>
      <c r="D15428" s="1" t="s">
        <v>2178</v>
      </c>
      <c r="E15428" s="1" t="s">
        <v>2179</v>
      </c>
      <c r="F15428" s="1" t="s">
        <v>1255</v>
      </c>
    </row>
    <row r="15429" spans="1:6">
      <c r="A15429">
        <v>7469</v>
      </c>
      <c r="B15429" s="1" t="s">
        <v>23437</v>
      </c>
      <c r="C15429" s="1" t="str">
        <f t="shared" si="241"/>
        <v>prunus serotina (wild cherry) fruit extract</v>
      </c>
      <c r="D15429" s="1" t="s">
        <v>23438</v>
      </c>
      <c r="E15429" s="1" t="s">
        <v>23439</v>
      </c>
      <c r="F15429" s="1" t="s">
        <v>35</v>
      </c>
    </row>
    <row r="15430" spans="1:6">
      <c r="A15430">
        <v>458</v>
      </c>
      <c r="B15430" s="1" t="s">
        <v>1519</v>
      </c>
      <c r="C15430" s="1" t="str">
        <f t="shared" si="241"/>
        <v>prunus serrulata bark extract</v>
      </c>
      <c r="D15430" s="1" t="s">
        <v>1520</v>
      </c>
      <c r="E15430" s="1" t="s">
        <v>1521</v>
      </c>
      <c r="F15430" s="1" t="s">
        <v>11</v>
      </c>
    </row>
    <row r="15431" spans="1:6">
      <c r="A15431">
        <v>457</v>
      </c>
      <c r="B15431" s="1" t="s">
        <v>1516</v>
      </c>
      <c r="C15431" s="1" t="str">
        <f t="shared" si="241"/>
        <v>prunus serrulata flower extract</v>
      </c>
      <c r="D15431" s="1" t="s">
        <v>1517</v>
      </c>
      <c r="E15431" s="1" t="s">
        <v>1518</v>
      </c>
      <c r="F15431" s="1" t="s">
        <v>11</v>
      </c>
    </row>
    <row r="15432" spans="1:6">
      <c r="A15432">
        <v>8358</v>
      </c>
      <c r="B15432" s="1" t="s">
        <v>26173</v>
      </c>
      <c r="C15432" s="1" t="str">
        <f t="shared" si="241"/>
        <v>prunus serrulata phytoplacenta culture extract</v>
      </c>
      <c r="D15432" s="1" t="s">
        <v>26174</v>
      </c>
      <c r="E15432" s="1" t="s">
        <v>26175</v>
      </c>
      <c r="F15432" s="1" t="s">
        <v>231</v>
      </c>
    </row>
    <row r="15433" spans="1:6">
      <c r="A15433">
        <v>16698</v>
      </c>
      <c r="B15433" s="1" t="s">
        <v>51574</v>
      </c>
      <c r="C15433" s="1" t="str">
        <f t="shared" si="241"/>
        <v>prunus speciosa flower extract</v>
      </c>
      <c r="D15433" s="1" t="s">
        <v>51575</v>
      </c>
      <c r="E15433" s="1" t="s">
        <v>51576</v>
      </c>
      <c r="F15433" s="1" t="s">
        <v>6981</v>
      </c>
    </row>
    <row r="15434" spans="1:6">
      <c r="A15434">
        <v>6264</v>
      </c>
      <c r="B15434" s="1" t="s">
        <v>19739</v>
      </c>
      <c r="C15434" s="1" t="str">
        <f t="shared" si="241"/>
        <v>prunus speciosa leaf extract</v>
      </c>
      <c r="D15434" s="1" t="s">
        <v>19740</v>
      </c>
      <c r="E15434" s="1" t="s">
        <v>19741</v>
      </c>
      <c r="F15434" s="1" t="s">
        <v>11</v>
      </c>
    </row>
    <row r="15435" spans="1:6">
      <c r="A15435">
        <v>16141</v>
      </c>
      <c r="B15435" s="1" t="s">
        <v>49880</v>
      </c>
      <c r="C15435" s="1" t="str">
        <f t="shared" si="241"/>
        <v>prunus spinosa flower water</v>
      </c>
      <c r="D15435" s="1" t="s">
        <v>49881</v>
      </c>
      <c r="E15435" s="1" t="s">
        <v>49882</v>
      </c>
      <c r="F15435" s="1" t="s">
        <v>35</v>
      </c>
    </row>
    <row r="15436" spans="1:6">
      <c r="A15436">
        <v>8082</v>
      </c>
      <c r="B15436" s="1" t="s">
        <v>25333</v>
      </c>
      <c r="C15436" s="1" t="str">
        <f t="shared" si="241"/>
        <v>prunus spinosa fruit juice</v>
      </c>
      <c r="D15436" s="1" t="s">
        <v>25334</v>
      </c>
      <c r="E15436" s="1" t="s">
        <v>25335</v>
      </c>
      <c r="F15436" s="1" t="s">
        <v>25336</v>
      </c>
    </row>
    <row r="15437" spans="1:6">
      <c r="A15437">
        <v>8081</v>
      </c>
      <c r="B15437" s="1" t="s">
        <v>25330</v>
      </c>
      <c r="C15437" s="1" t="str">
        <f t="shared" si="241"/>
        <v>prunus spinosa wood extract</v>
      </c>
      <c r="D15437" s="1" t="s">
        <v>25331</v>
      </c>
      <c r="E15437" s="1" t="s">
        <v>25332</v>
      </c>
      <c r="F15437" s="1" t="s">
        <v>8616</v>
      </c>
    </row>
    <row r="15438" spans="1:6">
      <c r="A15438">
        <v>1981</v>
      </c>
      <c r="B15438" s="1" t="s">
        <v>6415</v>
      </c>
      <c r="C15438" s="1" t="str">
        <f t="shared" si="241"/>
        <v>prunus tomentosa fruit extract</v>
      </c>
      <c r="D15438" s="1" t="s">
        <v>6416</v>
      </c>
      <c r="E15438" s="1" t="s">
        <v>6417</v>
      </c>
      <c r="F15438" s="1" t="s">
        <v>6418</v>
      </c>
    </row>
    <row r="15439" spans="1:6">
      <c r="A15439">
        <v>15972</v>
      </c>
      <c r="B15439" s="1" t="s">
        <v>49365</v>
      </c>
      <c r="C15439" s="1" t="str">
        <f t="shared" si="241"/>
        <v>prunus yedoensis bark extract</v>
      </c>
      <c r="D15439" s="1" t="s">
        <v>49366</v>
      </c>
      <c r="E15439" s="1" t="s">
        <v>49367</v>
      </c>
      <c r="F15439" s="1" t="s">
        <v>21067</v>
      </c>
    </row>
    <row r="15440" spans="1:6">
      <c r="A15440">
        <v>15979</v>
      </c>
      <c r="B15440" s="1" t="s">
        <v>49386</v>
      </c>
      <c r="C15440" s="1" t="str">
        <f t="shared" si="241"/>
        <v>prunus yedoensis branch/leaf extract</v>
      </c>
      <c r="D15440" s="1" t="s">
        <v>49387</v>
      </c>
      <c r="E15440" s="1" t="s">
        <v>49388</v>
      </c>
      <c r="F15440" s="1" t="s">
        <v>11</v>
      </c>
    </row>
    <row r="15441" spans="1:6">
      <c r="A15441">
        <v>8756</v>
      </c>
      <c r="B15441" s="1" t="s">
        <v>27378</v>
      </c>
      <c r="C15441" s="1" t="str">
        <f t="shared" si="241"/>
        <v>prunus yedoensis flower</v>
      </c>
      <c r="D15441" s="1" t="s">
        <v>27379</v>
      </c>
      <c r="E15441" s="1" t="s">
        <v>27380</v>
      </c>
      <c r="F15441" s="1" t="s">
        <v>7</v>
      </c>
    </row>
    <row r="15442" spans="1:6">
      <c r="A15442">
        <v>7830</v>
      </c>
      <c r="B15442" s="1" t="s">
        <v>24553</v>
      </c>
      <c r="C15442" s="1" t="str">
        <f t="shared" si="241"/>
        <v>prunus yedoensis flower extract</v>
      </c>
      <c r="D15442" s="1" t="s">
        <v>24554</v>
      </c>
      <c r="E15442" s="1" t="s">
        <v>24555</v>
      </c>
      <c r="F15442" s="1" t="s">
        <v>6981</v>
      </c>
    </row>
    <row r="15443" spans="1:6">
      <c r="A15443">
        <v>8919</v>
      </c>
      <c r="B15443" s="1" t="s">
        <v>27871</v>
      </c>
      <c r="C15443" s="1" t="str">
        <f t="shared" si="241"/>
        <v>prunus yedoensis flower powder</v>
      </c>
      <c r="D15443" s="1" t="s">
        <v>27872</v>
      </c>
      <c r="E15443" s="1" t="s">
        <v>27873</v>
      </c>
      <c r="F15443" s="1" t="s">
        <v>7</v>
      </c>
    </row>
    <row r="15444" spans="1:6">
      <c r="A15444">
        <v>16171</v>
      </c>
      <c r="B15444" s="1" t="s">
        <v>49971</v>
      </c>
      <c r="C15444" s="1" t="str">
        <f t="shared" si="241"/>
        <v>prunus yedoensis flower/twig water</v>
      </c>
      <c r="D15444" s="1" t="s">
        <v>49972</v>
      </c>
      <c r="E15444" s="1" t="s">
        <v>49973</v>
      </c>
      <c r="F15444" s="1" t="s">
        <v>231</v>
      </c>
    </row>
    <row r="15445" spans="1:6">
      <c r="A15445">
        <v>2322</v>
      </c>
      <c r="B15445" s="1" t="s">
        <v>7486</v>
      </c>
      <c r="C15445" s="1" t="str">
        <f t="shared" si="241"/>
        <v>prunus yedoensis leaf extract</v>
      </c>
      <c r="D15445" s="1" t="s">
        <v>7487</v>
      </c>
      <c r="E15445" s="1" t="s">
        <v>7488</v>
      </c>
      <c r="F15445" s="1" t="s">
        <v>11</v>
      </c>
    </row>
    <row r="15446" spans="1:6">
      <c r="A15446">
        <v>2321</v>
      </c>
      <c r="B15446" s="1" t="s">
        <v>7483</v>
      </c>
      <c r="C15446" s="1" t="str">
        <f t="shared" si="241"/>
        <v>prunus yedoensis leaf water</v>
      </c>
      <c r="D15446" s="1" t="s">
        <v>7484</v>
      </c>
      <c r="E15446" s="1" t="s">
        <v>7485</v>
      </c>
      <c r="F15446" s="1" t="s">
        <v>11</v>
      </c>
    </row>
    <row r="15447" spans="1:6">
      <c r="A15447">
        <v>19192</v>
      </c>
      <c r="B15447" s="1" t="s">
        <v>59093</v>
      </c>
      <c r="C15447" s="1" t="str">
        <f t="shared" si="241"/>
        <v>prunus yedoensis sprout cell extract</v>
      </c>
      <c r="D15447" s="1" t="s">
        <v>59094</v>
      </c>
      <c r="E15447" s="1" t="s">
        <v>59095</v>
      </c>
      <c r="F15447" s="1" t="s">
        <v>517</v>
      </c>
    </row>
    <row r="15448" spans="1:6">
      <c r="A15448">
        <v>17765</v>
      </c>
      <c r="B15448" s="1" t="s">
        <v>54820</v>
      </c>
      <c r="C15448" s="1" t="str">
        <f t="shared" si="241"/>
        <v>psalliota campestris (mushroom) extract</v>
      </c>
      <c r="D15448" s="1" t="s">
        <v>54821</v>
      </c>
      <c r="E15448" s="1" t="s">
        <v>54822</v>
      </c>
      <c r="F15448" s="1" t="s">
        <v>11</v>
      </c>
    </row>
    <row r="15449" spans="1:6">
      <c r="A15449">
        <v>16665</v>
      </c>
      <c r="B15449" s="1" t="s">
        <v>51475</v>
      </c>
      <c r="C15449" s="1" t="str">
        <f t="shared" si="241"/>
        <v>pseudanabaena galeata extract</v>
      </c>
      <c r="D15449" s="1" t="s">
        <v>51476</v>
      </c>
      <c r="E15449" s="1" t="s">
        <v>51477</v>
      </c>
      <c r="F15449" s="1" t="s">
        <v>11</v>
      </c>
    </row>
    <row r="15450" spans="1:6">
      <c r="A15450">
        <v>7889</v>
      </c>
      <c r="B15450" s="1" t="s">
        <v>24736</v>
      </c>
      <c r="C15450" s="1" t="str">
        <f t="shared" si="241"/>
        <v>pseudoalteromonas exopolysaccharides</v>
      </c>
      <c r="D15450" s="1" t="s">
        <v>24737</v>
      </c>
      <c r="E15450" s="1" t="s">
        <v>24738</v>
      </c>
      <c r="F15450" s="1" t="s">
        <v>11</v>
      </c>
    </row>
    <row r="15451" spans="1:6">
      <c r="A15451">
        <v>1362</v>
      </c>
      <c r="B15451" s="1" t="s">
        <v>4444</v>
      </c>
      <c r="C15451" s="1" t="str">
        <f t="shared" si="241"/>
        <v>pseudoalteromonas ferment extract</v>
      </c>
      <c r="D15451" s="1" t="s">
        <v>4445</v>
      </c>
      <c r="E15451" s="1" t="s">
        <v>4446</v>
      </c>
      <c r="F15451" s="1" t="s">
        <v>4447</v>
      </c>
    </row>
    <row r="15452" spans="1:6">
      <c r="A15452">
        <v>15585</v>
      </c>
      <c r="B15452" s="1" t="s">
        <v>48181</v>
      </c>
      <c r="C15452" s="1" t="str">
        <f t="shared" si="241"/>
        <v>pseudotsuga menziesii (balsam oregon) branch water</v>
      </c>
      <c r="D15452" s="1" t="s">
        <v>48182</v>
      </c>
      <c r="E15452" s="1" t="s">
        <v>48183</v>
      </c>
      <c r="F15452" s="1" t="s">
        <v>35</v>
      </c>
    </row>
    <row r="15453" spans="1:6">
      <c r="A15453">
        <v>9011</v>
      </c>
      <c r="B15453" s="1" t="s">
        <v>28150</v>
      </c>
      <c r="C15453" s="1" t="str">
        <f t="shared" si="241"/>
        <v>pseudotsuga menziesii (balsam oregon) branch/leaf oil</v>
      </c>
      <c r="D15453" s="1" t="s">
        <v>28151</v>
      </c>
      <c r="E15453" s="1" t="s">
        <v>28152</v>
      </c>
      <c r="F15453" s="1" t="s">
        <v>35</v>
      </c>
    </row>
    <row r="15454" spans="1:6">
      <c r="A15454">
        <v>11694</v>
      </c>
      <c r="B15454" s="1" t="s">
        <v>36326</v>
      </c>
      <c r="C15454" s="1" t="str">
        <f t="shared" si="241"/>
        <v>pseudotsuga menziesii (balsam oregon) resin</v>
      </c>
      <c r="D15454" s="1" t="s">
        <v>36327</v>
      </c>
      <c r="E15454" s="1" t="s">
        <v>36328</v>
      </c>
      <c r="F15454" s="1" t="s">
        <v>343</v>
      </c>
    </row>
    <row r="15455" spans="1:6">
      <c r="A15455">
        <v>19313</v>
      </c>
      <c r="B15455" s="1" t="s">
        <v>59391</v>
      </c>
      <c r="C15455" s="1" t="str">
        <f t="shared" si="241"/>
        <v>pseudowintera colorata leaf extract</v>
      </c>
      <c r="D15455" s="1" t="s">
        <v>59392</v>
      </c>
      <c r="E15455" s="1" t="s">
        <v>59393</v>
      </c>
      <c r="F15455" s="1" t="s">
        <v>11</v>
      </c>
    </row>
    <row r="15456" spans="1:6">
      <c r="A15456">
        <v>20017</v>
      </c>
      <c r="B15456" s="1" t="s">
        <v>61087</v>
      </c>
      <c r="C15456" s="1" t="str">
        <f t="shared" si="241"/>
        <v>pseudozyma antarctica ferment extract</v>
      </c>
      <c r="D15456" s="1" t="s">
        <v>61088</v>
      </c>
      <c r="E15456" s="1" t="s">
        <v>61089</v>
      </c>
      <c r="F15456" s="1" t="s">
        <v>11</v>
      </c>
    </row>
    <row r="15457" spans="1:6">
      <c r="A15457">
        <v>20171</v>
      </c>
      <c r="B15457" s="1" t="s">
        <v>61408</v>
      </c>
      <c r="C15457" s="1" t="str">
        <f t="shared" si="241"/>
        <v>pseudozyma epicola/apricot kernel oil/olive fruit oil/sunflower seed oil/sweet almond oil/panax ginseng root extract ferment extract filtrate</v>
      </c>
      <c r="D15457" s="1" t="s">
        <v>61409</v>
      </c>
      <c r="E15457" s="1" t="s">
        <v>61410</v>
      </c>
      <c r="F15457" s="1" t="s">
        <v>21031</v>
      </c>
    </row>
    <row r="15458" spans="1:6">
      <c r="A15458">
        <v>19887</v>
      </c>
      <c r="B15458" s="1" t="s">
        <v>60790</v>
      </c>
      <c r="C15458" s="1" t="str">
        <f t="shared" si="241"/>
        <v>pseudozyma epicola/apricot kernel oil/olive fruit oil/sweet almond oil/sunflower seed oil/licorice root extract ferment extract filtrate</v>
      </c>
      <c r="D15458" s="1" t="s">
        <v>60791</v>
      </c>
      <c r="E15458" s="1" t="s">
        <v>60792</v>
      </c>
      <c r="F15458" s="1" t="s">
        <v>28569</v>
      </c>
    </row>
    <row r="15459" spans="1:6">
      <c r="A15459">
        <v>19027</v>
      </c>
      <c r="B15459" s="1" t="s">
        <v>58642</v>
      </c>
      <c r="C15459" s="1" t="str">
        <f t="shared" si="241"/>
        <v>pseudozyma epicola/argania spinosa kernel oil ferment filtrate</v>
      </c>
      <c r="D15459" s="1" t="s">
        <v>58643</v>
      </c>
      <c r="E15459" s="1" t="s">
        <v>58644</v>
      </c>
      <c r="F15459" s="1" t="s">
        <v>22</v>
      </c>
    </row>
    <row r="15460" spans="1:6">
      <c r="A15460">
        <v>19787</v>
      </c>
      <c r="B15460" s="1" t="s">
        <v>60529</v>
      </c>
      <c r="C15460" s="1" t="str">
        <f t="shared" si="241"/>
        <v>pseudozyma epicola/argania spinosa kernel oil/camellia japonica seed oil/camellia sinensis seed oil/sunflower seed oil/sweet almond oil ferment extract filtrate</v>
      </c>
      <c r="D15460" s="1" t="s">
        <v>60530</v>
      </c>
      <c r="E15460" s="1" t="s">
        <v>60531</v>
      </c>
      <c r="F15460" s="1" t="s">
        <v>65</v>
      </c>
    </row>
    <row r="15461" spans="1:6">
      <c r="A15461">
        <v>19939</v>
      </c>
      <c r="B15461" s="1" t="s">
        <v>60915</v>
      </c>
      <c r="C15461" s="1" t="str">
        <f t="shared" si="241"/>
        <v>pseudozyma epicola/camellia sinensis seed oil ferment extract filtrate</v>
      </c>
      <c r="D15461" s="1" t="s">
        <v>60916</v>
      </c>
      <c r="E15461" s="1" t="s">
        <v>60917</v>
      </c>
      <c r="F15461" s="1" t="s">
        <v>60918</v>
      </c>
    </row>
    <row r="15462" spans="1:6">
      <c r="A15462">
        <v>10357</v>
      </c>
      <c r="B15462" s="1" t="s">
        <v>32251</v>
      </c>
      <c r="C15462" s="1" t="str">
        <f t="shared" si="241"/>
        <v>pseudozyma epicola/camellia sinensis seed oil/glucose/malt extract/soybean flour/yeast extract ferment filtrate</v>
      </c>
      <c r="D15462" s="1" t="s">
        <v>32252</v>
      </c>
      <c r="E15462" s="1" t="s">
        <v>32253</v>
      </c>
      <c r="F15462" s="1" t="s">
        <v>32254</v>
      </c>
    </row>
    <row r="15463" spans="1:6">
      <c r="A15463">
        <v>18845</v>
      </c>
      <c r="B15463" s="1" t="s">
        <v>58093</v>
      </c>
      <c r="C15463" s="1" t="str">
        <f t="shared" si="241"/>
        <v>pseudozyma epicola/olive fruit oil ferment filtrate</v>
      </c>
      <c r="D15463" s="1" t="s">
        <v>58094</v>
      </c>
      <c r="E15463" s="1" t="s">
        <v>58095</v>
      </c>
      <c r="F15463" s="1" t="s">
        <v>18</v>
      </c>
    </row>
    <row r="15464" spans="1:6">
      <c r="A15464">
        <v>7895</v>
      </c>
      <c r="B15464" s="1" t="s">
        <v>24755</v>
      </c>
      <c r="C15464" s="1" t="str">
        <f t="shared" si="241"/>
        <v>pseudozyma epicola/olive fruit oil/soybean flour ferment filtrate</v>
      </c>
      <c r="D15464" s="1" t="s">
        <v>24756</v>
      </c>
      <c r="E15464" s="1" t="s">
        <v>24757</v>
      </c>
      <c r="F15464" s="1" t="s">
        <v>2967</v>
      </c>
    </row>
    <row r="15465" spans="1:6">
      <c r="A15465">
        <v>18051</v>
      </c>
      <c r="B15465" s="1" t="s">
        <v>55691</v>
      </c>
      <c r="C15465" s="1" t="str">
        <f t="shared" si="241"/>
        <v>pseudozyma epicola/soybean flour/apricot kernel oil/olive oil/sunflower seed oil/sweet almond oil/angelica gigas root extract ferment extract filtrate</v>
      </c>
      <c r="D15465" s="1" t="s">
        <v>55692</v>
      </c>
      <c r="E15465" s="1" t="s">
        <v>55693</v>
      </c>
      <c r="F15465" s="1" t="s">
        <v>28569</v>
      </c>
    </row>
    <row r="15466" spans="1:6">
      <c r="A15466">
        <v>7896</v>
      </c>
      <c r="B15466" s="1" t="s">
        <v>24758</v>
      </c>
      <c r="C15466" s="1" t="str">
        <f t="shared" si="241"/>
        <v>pseudozyma epicola/soybean flour/argania spinosa kernel oil ferment filtrate</v>
      </c>
      <c r="D15466" s="1" t="s">
        <v>24759</v>
      </c>
      <c r="E15466" s="1" t="s">
        <v>24760</v>
      </c>
      <c r="F15466" s="1" t="s">
        <v>22</v>
      </c>
    </row>
    <row r="15467" spans="1:6">
      <c r="A15467">
        <v>17135</v>
      </c>
      <c r="B15467" s="1" t="s">
        <v>52901</v>
      </c>
      <c r="C15467" s="1" t="str">
        <f t="shared" si="241"/>
        <v>pseudozyma epicola/soybean flour/camellia japonica seed oil ferment extract filtrate</v>
      </c>
      <c r="D15467" s="1" t="s">
        <v>52902</v>
      </c>
      <c r="E15467" s="1" t="s">
        <v>52903</v>
      </c>
      <c r="F15467" s="1" t="s">
        <v>32254</v>
      </c>
    </row>
    <row r="15468" spans="1:6">
      <c r="A15468">
        <v>7720</v>
      </c>
      <c r="B15468" s="1" t="s">
        <v>24216</v>
      </c>
      <c r="C15468" s="1" t="str">
        <f t="shared" si="241"/>
        <v>pseudozyma tsukubaensis/olive oil/glycerin/soy protein ferment</v>
      </c>
      <c r="D15468" s="1" t="s">
        <v>24217</v>
      </c>
      <c r="E15468" s="1" t="s">
        <v>24218</v>
      </c>
      <c r="F15468" s="1" t="s">
        <v>2335</v>
      </c>
    </row>
    <row r="15469" spans="1:6">
      <c r="A15469">
        <v>19857</v>
      </c>
      <c r="B15469" s="1" t="s">
        <v>60729</v>
      </c>
      <c r="C15469" s="1" t="str">
        <f t="shared" si="241"/>
        <v>psicose</v>
      </c>
      <c r="D15469" s="1" t="s">
        <v>60730</v>
      </c>
      <c r="E15469" s="1" t="s">
        <v>60731</v>
      </c>
      <c r="F15469" s="1" t="s">
        <v>6037</v>
      </c>
    </row>
    <row r="15470" spans="1:6">
      <c r="A15470">
        <v>18418</v>
      </c>
      <c r="B15470" s="1" t="s">
        <v>56799</v>
      </c>
      <c r="C15470" s="1" t="str">
        <f t="shared" si="241"/>
        <v>psidium guajava fruit</v>
      </c>
      <c r="D15470" s="1" t="s">
        <v>56800</v>
      </c>
      <c r="E15470" s="1" t="s">
        <v>56801</v>
      </c>
      <c r="F15470" s="1" t="s">
        <v>11</v>
      </c>
    </row>
    <row r="15471" spans="1:6">
      <c r="A15471">
        <v>89</v>
      </c>
      <c r="B15471" s="1" t="s">
        <v>311</v>
      </c>
      <c r="C15471" s="1" t="str">
        <f t="shared" si="241"/>
        <v>psidium guajava fruit extract</v>
      </c>
      <c r="D15471" s="1" t="s">
        <v>312</v>
      </c>
      <c r="E15471" s="1" t="s">
        <v>313</v>
      </c>
      <c r="F15471" s="1" t="s">
        <v>11</v>
      </c>
    </row>
    <row r="15472" spans="1:6">
      <c r="A15472">
        <v>12424</v>
      </c>
      <c r="B15472" s="1" t="s">
        <v>38560</v>
      </c>
      <c r="C15472" s="1" t="str">
        <f t="shared" si="241"/>
        <v>psidium guajava fruit juice</v>
      </c>
      <c r="D15472" s="1" t="s">
        <v>38561</v>
      </c>
      <c r="E15472" s="1" t="s">
        <v>38562</v>
      </c>
      <c r="F15472" s="1" t="s">
        <v>1005</v>
      </c>
    </row>
    <row r="15473" spans="1:6">
      <c r="A15473">
        <v>78</v>
      </c>
      <c r="B15473" s="1" t="s">
        <v>275</v>
      </c>
      <c r="C15473" s="1" t="str">
        <f t="shared" si="241"/>
        <v>psidium guajava leaf extract</v>
      </c>
      <c r="D15473" s="1" t="s">
        <v>276</v>
      </c>
      <c r="E15473" s="1" t="s">
        <v>277</v>
      </c>
      <c r="F15473" s="1" t="s">
        <v>11</v>
      </c>
    </row>
    <row r="15474" spans="1:6">
      <c r="A15474">
        <v>19744</v>
      </c>
      <c r="B15474" s="1" t="s">
        <v>60411</v>
      </c>
      <c r="C15474" s="1" t="str">
        <f t="shared" si="241"/>
        <v>psidium guajava leaf oil</v>
      </c>
      <c r="D15474" s="1" t="s">
        <v>60412</v>
      </c>
      <c r="E15474" s="1" t="s">
        <v>60413</v>
      </c>
      <c r="F15474" s="1" t="s">
        <v>35</v>
      </c>
    </row>
    <row r="15475" spans="1:6">
      <c r="A15475">
        <v>17023</v>
      </c>
      <c r="B15475" s="1" t="s">
        <v>52563</v>
      </c>
      <c r="C15475" s="1" t="str">
        <f t="shared" si="241"/>
        <v>psidium guajava seed oil</v>
      </c>
      <c r="D15475" s="1" t="s">
        <v>52564</v>
      </c>
      <c r="E15475" s="1" t="s">
        <v>52565</v>
      </c>
      <c r="F15475" s="1" t="s">
        <v>258</v>
      </c>
    </row>
    <row r="15476" spans="1:6">
      <c r="A15476">
        <v>17877</v>
      </c>
      <c r="B15476" s="1" t="s">
        <v>55162</v>
      </c>
      <c r="C15476" s="1" t="str">
        <f t="shared" si="241"/>
        <v>psilanthus bengalensis leaf cell culture extract</v>
      </c>
      <c r="D15476" s="1" t="s">
        <v>55163</v>
      </c>
      <c r="E15476" s="1" t="s">
        <v>55164</v>
      </c>
      <c r="F15476" s="1" t="s">
        <v>11</v>
      </c>
    </row>
    <row r="15477" spans="1:6">
      <c r="A15477">
        <v>3667</v>
      </c>
      <c r="B15477" s="1" t="s">
        <v>11674</v>
      </c>
      <c r="C15477" s="1" t="str">
        <f t="shared" si="241"/>
        <v>psoralea corylifolia fruit extract</v>
      </c>
      <c r="D15477" s="1" t="s">
        <v>11675</v>
      </c>
      <c r="E15477" s="1" t="s">
        <v>11676</v>
      </c>
      <c r="F15477" s="1" t="s">
        <v>11</v>
      </c>
    </row>
    <row r="15478" spans="1:6">
      <c r="A15478">
        <v>15395</v>
      </c>
      <c r="B15478" s="1" t="s">
        <v>47604</v>
      </c>
      <c r="C15478" s="1" t="str">
        <f t="shared" si="241"/>
        <v>psoralea corylifolia seed extract</v>
      </c>
      <c r="D15478" s="1" t="s">
        <v>47605</v>
      </c>
      <c r="E15478" s="1" t="s">
        <v>47606</v>
      </c>
      <c r="F15478" s="1" t="s">
        <v>11</v>
      </c>
    </row>
    <row r="15479" spans="1:6">
      <c r="A15479">
        <v>10011</v>
      </c>
      <c r="B15479" s="1" t="s">
        <v>31200</v>
      </c>
      <c r="C15479" s="1" t="str">
        <f t="shared" si="241"/>
        <v>pteridium aquilinum extract</v>
      </c>
      <c r="D15479" s="1" t="s">
        <v>31201</v>
      </c>
      <c r="E15479" s="1" t="s">
        <v>31202</v>
      </c>
      <c r="F15479" s="1" t="s">
        <v>11</v>
      </c>
    </row>
    <row r="15480" spans="1:6">
      <c r="A15480">
        <v>6353</v>
      </c>
      <c r="B15480" s="1" t="s">
        <v>20011</v>
      </c>
      <c r="C15480" s="1" t="str">
        <f t="shared" si="241"/>
        <v>pteris multifida extract</v>
      </c>
      <c r="D15480" s="1" t="s">
        <v>20012</v>
      </c>
      <c r="E15480" s="1" t="s">
        <v>20013</v>
      </c>
      <c r="F15480" s="1" t="s">
        <v>184</v>
      </c>
    </row>
    <row r="15481" spans="1:6">
      <c r="A15481">
        <v>2560</v>
      </c>
      <c r="B15481" s="1" t="s">
        <v>8225</v>
      </c>
      <c r="C15481" s="1" t="str">
        <f t="shared" si="241"/>
        <v>pterocarpus marsupium bark extract</v>
      </c>
      <c r="D15481" s="1" t="s">
        <v>8226</v>
      </c>
      <c r="E15481" s="1" t="s">
        <v>8227</v>
      </c>
      <c r="F15481" s="1" t="s">
        <v>65</v>
      </c>
    </row>
    <row r="15482" spans="1:6">
      <c r="A15482">
        <v>10192</v>
      </c>
      <c r="B15482" s="1" t="s">
        <v>31754</v>
      </c>
      <c r="C15482" s="1" t="str">
        <f t="shared" si="241"/>
        <v>pterocarpus marsupium bark/wood extract</v>
      </c>
      <c r="D15482" s="1" t="s">
        <v>31755</v>
      </c>
      <c r="E15482" s="1" t="s">
        <v>31756</v>
      </c>
      <c r="F15482" s="1" t="s">
        <v>65</v>
      </c>
    </row>
    <row r="15483" spans="1:6">
      <c r="A15483">
        <v>15005</v>
      </c>
      <c r="B15483" s="1" t="s">
        <v>46418</v>
      </c>
      <c r="C15483" s="1" t="str">
        <f t="shared" si="241"/>
        <v>pterocarpus marsupium leaf extract</v>
      </c>
      <c r="D15483" s="1" t="s">
        <v>46419</v>
      </c>
      <c r="E15483" s="1" t="s">
        <v>46420</v>
      </c>
      <c r="F15483" s="1" t="s">
        <v>11</v>
      </c>
    </row>
    <row r="15484" spans="1:6">
      <c r="A15484">
        <v>5837</v>
      </c>
      <c r="B15484" s="1" t="s">
        <v>18420</v>
      </c>
      <c r="C15484" s="1" t="str">
        <f t="shared" si="241"/>
        <v>pterocarpus santalinus wood extract</v>
      </c>
      <c r="D15484" s="1" t="s">
        <v>18421</v>
      </c>
      <c r="E15484" s="1" t="s">
        <v>18422</v>
      </c>
      <c r="F15484" s="1" t="s">
        <v>11</v>
      </c>
    </row>
    <row r="15485" spans="1:6">
      <c r="A15485">
        <v>6242</v>
      </c>
      <c r="B15485" s="1" t="s">
        <v>19671</v>
      </c>
      <c r="C15485" s="1" t="str">
        <f t="shared" si="241"/>
        <v>pterocarpus santalinus wood powder</v>
      </c>
      <c r="D15485" s="1" t="s">
        <v>19672</v>
      </c>
      <c r="E15485" s="1" t="s">
        <v>19673</v>
      </c>
      <c r="F15485" s="1" t="s">
        <v>11</v>
      </c>
    </row>
    <row r="15486" spans="1:6">
      <c r="A15486">
        <v>16788</v>
      </c>
      <c r="B15486" s="1" t="s">
        <v>51848</v>
      </c>
      <c r="C15486" s="1" t="str">
        <f t="shared" si="241"/>
        <v>pterocarpus soyauxii wood extract</v>
      </c>
      <c r="D15486" s="1" t="s">
        <v>51849</v>
      </c>
      <c r="E15486" s="1" t="s">
        <v>51850</v>
      </c>
      <c r="F15486" s="1" t="s">
        <v>1534</v>
      </c>
    </row>
    <row r="15487" spans="1:6">
      <c r="A15487">
        <v>6625</v>
      </c>
      <c r="B15487" s="1" t="s">
        <v>20839</v>
      </c>
      <c r="C15487" s="1" t="str">
        <f t="shared" si="241"/>
        <v>pterocladia tenuis extract</v>
      </c>
      <c r="D15487" s="1" t="s">
        <v>20840</v>
      </c>
      <c r="E15487" s="1" t="s">
        <v>20841</v>
      </c>
      <c r="F15487" s="1" t="s">
        <v>1547</v>
      </c>
    </row>
    <row r="15488" spans="1:6">
      <c r="A15488">
        <v>4409</v>
      </c>
      <c r="B15488" s="1" t="s">
        <v>13985</v>
      </c>
      <c r="C15488" s="1" t="str">
        <f t="shared" si="241"/>
        <v>ptfe</v>
      </c>
      <c r="D15488" s="1" t="s">
        <v>13986</v>
      </c>
      <c r="E15488" s="1" t="s">
        <v>13987</v>
      </c>
      <c r="F15488" s="1" t="s">
        <v>13988</v>
      </c>
    </row>
    <row r="15489" spans="1:6">
      <c r="A15489">
        <v>7392</v>
      </c>
      <c r="B15489" s="1" t="s">
        <v>23199</v>
      </c>
      <c r="C15489" s="1" t="str">
        <f t="shared" si="241"/>
        <v>ptychopetalum olacoides bark extract</v>
      </c>
      <c r="D15489" s="1" t="s">
        <v>23200</v>
      </c>
      <c r="E15489" s="1" t="s">
        <v>23201</v>
      </c>
      <c r="F15489" s="1" t="s">
        <v>11</v>
      </c>
    </row>
    <row r="15490" spans="1:6">
      <c r="A15490">
        <v>5991</v>
      </c>
      <c r="B15490" s="1" t="s">
        <v>18890</v>
      </c>
      <c r="C15490" s="1" t="str">
        <f t="shared" ref="C15490:C15553" si="242">LOWER(D15490)</f>
        <v>ptychopetalum olacoides bark/root extract</v>
      </c>
      <c r="D15490" s="1" t="s">
        <v>18891</v>
      </c>
      <c r="E15490" s="1" t="s">
        <v>18892</v>
      </c>
      <c r="F15490" s="1" t="s">
        <v>11</v>
      </c>
    </row>
    <row r="15491" spans="1:6">
      <c r="A15491">
        <v>5964</v>
      </c>
      <c r="B15491" s="1" t="s">
        <v>18808</v>
      </c>
      <c r="C15491" s="1" t="str">
        <f t="shared" si="242"/>
        <v>ptychopetalum olacoides bark/stem extract</v>
      </c>
      <c r="D15491" s="1" t="s">
        <v>18809</v>
      </c>
      <c r="E15491" s="1" t="s">
        <v>18810</v>
      </c>
      <c r="F15491" s="1" t="s">
        <v>11</v>
      </c>
    </row>
    <row r="15492" spans="1:6">
      <c r="A15492">
        <v>15149</v>
      </c>
      <c r="B15492" s="1" t="s">
        <v>46856</v>
      </c>
      <c r="C15492" s="1" t="str">
        <f t="shared" si="242"/>
        <v>ptychopetalum olacoides extract</v>
      </c>
      <c r="D15492" s="1" t="s">
        <v>46857</v>
      </c>
      <c r="E15492" s="1" t="s">
        <v>46858</v>
      </c>
      <c r="F15492" s="1" t="s">
        <v>11</v>
      </c>
    </row>
    <row r="15493" spans="1:6">
      <c r="A15493">
        <v>15920</v>
      </c>
      <c r="B15493" s="1" t="s">
        <v>49206</v>
      </c>
      <c r="C15493" s="1" t="str">
        <f t="shared" si="242"/>
        <v>ptychopetalum olacoides leaf extract</v>
      </c>
      <c r="D15493" s="1" t="s">
        <v>49207</v>
      </c>
      <c r="E15493" s="1" t="s">
        <v>49208</v>
      </c>
      <c r="F15493" s="1" t="s">
        <v>11</v>
      </c>
    </row>
    <row r="15494" spans="1:6">
      <c r="A15494">
        <v>18761</v>
      </c>
      <c r="B15494" s="1" t="s">
        <v>57839</v>
      </c>
      <c r="C15494" s="1" t="str">
        <f t="shared" si="242"/>
        <v>pueraria lobata extract</v>
      </c>
      <c r="D15494" s="1" t="s">
        <v>57840</v>
      </c>
      <c r="E15494" s="1" t="s">
        <v>57841</v>
      </c>
      <c r="F15494" s="1" t="s">
        <v>7</v>
      </c>
    </row>
    <row r="15495" spans="1:6">
      <c r="A15495">
        <v>328</v>
      </c>
      <c r="B15495" s="1" t="s">
        <v>1096</v>
      </c>
      <c r="C15495" s="1" t="str">
        <f t="shared" si="242"/>
        <v>pueraria lobata root extract</v>
      </c>
      <c r="D15495" s="1" t="s">
        <v>1097</v>
      </c>
      <c r="E15495" s="1" t="s">
        <v>1098</v>
      </c>
      <c r="F15495" s="1" t="s">
        <v>231</v>
      </c>
    </row>
    <row r="15496" spans="1:6">
      <c r="A15496">
        <v>218</v>
      </c>
      <c r="B15496" s="1" t="s">
        <v>739</v>
      </c>
      <c r="C15496" s="1" t="str">
        <f t="shared" si="242"/>
        <v>pueraria lobata root powder</v>
      </c>
      <c r="D15496" s="1" t="s">
        <v>740</v>
      </c>
      <c r="E15496" s="1" t="s">
        <v>741</v>
      </c>
      <c r="F15496" s="1" t="s">
        <v>11</v>
      </c>
    </row>
    <row r="15497" spans="1:6">
      <c r="A15497">
        <v>18825</v>
      </c>
      <c r="B15497" s="1" t="s">
        <v>58033</v>
      </c>
      <c r="C15497" s="1" t="str">
        <f t="shared" si="242"/>
        <v xml:space="preserve">pueraria lobata sprout/sucrose ferment filtrate </v>
      </c>
      <c r="D15497" s="1" t="s">
        <v>58034</v>
      </c>
      <c r="E15497" s="1" t="s">
        <v>58035</v>
      </c>
      <c r="F15497" s="1" t="s">
        <v>7</v>
      </c>
    </row>
    <row r="15498" spans="1:6">
      <c r="A15498">
        <v>16794</v>
      </c>
      <c r="B15498" s="1" t="s">
        <v>51867</v>
      </c>
      <c r="C15498" s="1" t="str">
        <f t="shared" si="242"/>
        <v>pueraria lobata starch</v>
      </c>
      <c r="D15498" s="1" t="s">
        <v>51868</v>
      </c>
      <c r="E15498" s="1" t="s">
        <v>51869</v>
      </c>
      <c r="F15498" s="1" t="s">
        <v>953</v>
      </c>
    </row>
    <row r="15499" spans="1:6">
      <c r="A15499">
        <v>18369</v>
      </c>
      <c r="B15499" s="1" t="s">
        <v>56651</v>
      </c>
      <c r="C15499" s="1" t="str">
        <f t="shared" si="242"/>
        <v>pueraria lobata stem extract</v>
      </c>
      <c r="D15499" s="1" t="s">
        <v>56652</v>
      </c>
      <c r="E15499" s="1" t="s">
        <v>56653</v>
      </c>
      <c r="F15499" s="1" t="s">
        <v>11</v>
      </c>
    </row>
    <row r="15500" spans="1:6">
      <c r="A15500">
        <v>6386</v>
      </c>
      <c r="B15500" s="1" t="s">
        <v>20111</v>
      </c>
      <c r="C15500" s="1" t="str">
        <f t="shared" si="242"/>
        <v>pueraria lobata symbiosome extract</v>
      </c>
      <c r="D15500" s="1" t="s">
        <v>20112</v>
      </c>
      <c r="E15500" s="1" t="s">
        <v>20113</v>
      </c>
      <c r="F15500" s="1" t="s">
        <v>184</v>
      </c>
    </row>
    <row r="15501" spans="1:6">
      <c r="A15501">
        <v>6742</v>
      </c>
      <c r="B15501" s="1" t="s">
        <v>21199</v>
      </c>
      <c r="C15501" s="1" t="str">
        <f t="shared" si="242"/>
        <v>pueraria mirifica callus culture extract</v>
      </c>
      <c r="D15501" s="1" t="s">
        <v>21200</v>
      </c>
      <c r="E15501" s="1" t="s">
        <v>21201</v>
      </c>
      <c r="F15501" s="1" t="s">
        <v>19268</v>
      </c>
    </row>
    <row r="15502" spans="1:6">
      <c r="A15502">
        <v>3205</v>
      </c>
      <c r="B15502" s="1" t="s">
        <v>10230</v>
      </c>
      <c r="C15502" s="1" t="str">
        <f t="shared" si="242"/>
        <v>pueraria mirifica root extract</v>
      </c>
      <c r="D15502" s="1" t="s">
        <v>10231</v>
      </c>
      <c r="E15502" s="1" t="s">
        <v>10232</v>
      </c>
      <c r="F15502" s="1" t="s">
        <v>380</v>
      </c>
    </row>
    <row r="15503" spans="1:6">
      <c r="A15503">
        <v>8520</v>
      </c>
      <c r="B15503" s="1" t="s">
        <v>26662</v>
      </c>
      <c r="C15503" s="1" t="str">
        <f t="shared" si="242"/>
        <v>pueraria mirifica root powder</v>
      </c>
      <c r="D15503" s="1" t="s">
        <v>26663</v>
      </c>
      <c r="E15503" s="1" t="s">
        <v>26664</v>
      </c>
      <c r="F15503" s="1" t="s">
        <v>11</v>
      </c>
    </row>
    <row r="15504" spans="1:6">
      <c r="A15504">
        <v>17412</v>
      </c>
      <c r="B15504" s="1" t="s">
        <v>53745</v>
      </c>
      <c r="C15504" s="1" t="str">
        <f t="shared" si="242"/>
        <v>pueraria thomsoni flower extract</v>
      </c>
      <c r="D15504" s="1" t="s">
        <v>53746</v>
      </c>
      <c r="E15504" s="1" t="s">
        <v>53747</v>
      </c>
      <c r="F15504" s="1" t="s">
        <v>231</v>
      </c>
    </row>
    <row r="15505" spans="1:6">
      <c r="A15505">
        <v>18723</v>
      </c>
      <c r="B15505" s="1" t="s">
        <v>57723</v>
      </c>
      <c r="C15505" s="1" t="str">
        <f t="shared" si="242"/>
        <v>pueraria thunbergiana flower oil</v>
      </c>
      <c r="D15505" s="1" t="s">
        <v>57724</v>
      </c>
      <c r="E15505" s="1" t="s">
        <v>57725</v>
      </c>
      <c r="F15505" s="1" t="s">
        <v>2431</v>
      </c>
    </row>
    <row r="15506" spans="1:6">
      <c r="A15506">
        <v>2834</v>
      </c>
      <c r="B15506" s="1" t="s">
        <v>9068</v>
      </c>
      <c r="C15506" s="1" t="str">
        <f t="shared" si="242"/>
        <v>pueraria thunbergiana flower/leaf/stem extract</v>
      </c>
      <c r="D15506" s="1" t="s">
        <v>9069</v>
      </c>
      <c r="E15506" s="1" t="s">
        <v>9070</v>
      </c>
      <c r="F15506" s="1" t="s">
        <v>11</v>
      </c>
    </row>
    <row r="15507" spans="1:6">
      <c r="A15507">
        <v>16330</v>
      </c>
      <c r="B15507" s="1" t="s">
        <v>50457</v>
      </c>
      <c r="C15507" s="1" t="str">
        <f t="shared" si="242"/>
        <v>pueraria tuberosa leaf cell extract</v>
      </c>
      <c r="D15507" s="1" t="s">
        <v>50458</v>
      </c>
      <c r="E15507" s="1" t="s">
        <v>50459</v>
      </c>
      <c r="F15507" s="1" t="s">
        <v>4902</v>
      </c>
    </row>
    <row r="15508" spans="1:6">
      <c r="A15508">
        <v>9262</v>
      </c>
      <c r="B15508" s="1" t="s">
        <v>28914</v>
      </c>
      <c r="C15508" s="1" t="str">
        <f t="shared" si="242"/>
        <v>puerarin</v>
      </c>
      <c r="D15508" s="1" t="s">
        <v>28915</v>
      </c>
      <c r="E15508" s="1" t="s">
        <v>28916</v>
      </c>
      <c r="F15508" s="1" t="s">
        <v>391</v>
      </c>
    </row>
    <row r="15509" spans="1:6">
      <c r="A15509">
        <v>3946</v>
      </c>
      <c r="B15509" s="1" t="s">
        <v>12552</v>
      </c>
      <c r="C15509" s="1" t="str">
        <f t="shared" si="242"/>
        <v>pullulan</v>
      </c>
      <c r="D15509" s="1" t="s">
        <v>12553</v>
      </c>
      <c r="E15509" s="1" t="s">
        <v>12554</v>
      </c>
      <c r="F15509" s="1" t="s">
        <v>5687</v>
      </c>
    </row>
    <row r="15510" spans="1:6">
      <c r="A15510">
        <v>7475</v>
      </c>
      <c r="B15510" s="1" t="s">
        <v>23456</v>
      </c>
      <c r="C15510" s="1" t="str">
        <f t="shared" si="242"/>
        <v>pulmonaria officinalis extract</v>
      </c>
      <c r="D15510" s="1" t="s">
        <v>23457</v>
      </c>
      <c r="E15510" s="1" t="s">
        <v>23458</v>
      </c>
      <c r="F15510" s="1" t="s">
        <v>11</v>
      </c>
    </row>
    <row r="15511" spans="1:6">
      <c r="A15511">
        <v>6131</v>
      </c>
      <c r="B15511" s="1" t="s">
        <v>19326</v>
      </c>
      <c r="C15511" s="1" t="str">
        <f t="shared" si="242"/>
        <v>pulsatilla koreana extract</v>
      </c>
      <c r="D15511" s="1" t="s">
        <v>19327</v>
      </c>
      <c r="E15511" s="1" t="s">
        <v>19328</v>
      </c>
      <c r="F15511" s="1" t="s">
        <v>11</v>
      </c>
    </row>
    <row r="15512" spans="1:6">
      <c r="A15512">
        <v>8737</v>
      </c>
      <c r="B15512" s="1" t="s">
        <v>27321</v>
      </c>
      <c r="C15512" s="1" t="str">
        <f t="shared" si="242"/>
        <v>pulsatilla koreana root extract</v>
      </c>
      <c r="D15512" s="1" t="s">
        <v>27322</v>
      </c>
      <c r="E15512" s="1" t="s">
        <v>27323</v>
      </c>
      <c r="F15512" s="1" t="s">
        <v>11</v>
      </c>
    </row>
    <row r="15513" spans="1:6">
      <c r="A15513">
        <v>574</v>
      </c>
      <c r="B15513" s="1" t="s">
        <v>1902</v>
      </c>
      <c r="C15513" s="1" t="str">
        <f t="shared" si="242"/>
        <v>pumice</v>
      </c>
      <c r="D15513" s="1" t="s">
        <v>1903</v>
      </c>
      <c r="E15513" s="1" t="s">
        <v>1904</v>
      </c>
      <c r="F15513" s="1" t="s">
        <v>1868</v>
      </c>
    </row>
    <row r="15514" spans="1:6">
      <c r="A15514">
        <v>16507</v>
      </c>
      <c r="B15514" s="1" t="s">
        <v>50997</v>
      </c>
      <c r="C15514" s="1" t="str">
        <f t="shared" si="242"/>
        <v>pumice extract</v>
      </c>
      <c r="D15514" s="1" t="s">
        <v>50998</v>
      </c>
      <c r="E15514" s="1" t="s">
        <v>50999</v>
      </c>
      <c r="F15514" s="1" t="s">
        <v>251</v>
      </c>
    </row>
    <row r="15515" spans="1:6">
      <c r="A15515">
        <v>5646</v>
      </c>
      <c r="B15515" s="1" t="s">
        <v>17837</v>
      </c>
      <c r="C15515" s="1" t="str">
        <f t="shared" si="242"/>
        <v>pumpkin fruit extract beta-glucan</v>
      </c>
      <c r="D15515" s="1" t="s">
        <v>17838</v>
      </c>
      <c r="E15515" s="1" t="s">
        <v>17839</v>
      </c>
      <c r="F15515" s="1" t="s">
        <v>11</v>
      </c>
    </row>
    <row r="15516" spans="1:6">
      <c r="A15516">
        <v>8898</v>
      </c>
      <c r="B15516" s="1" t="s">
        <v>27807</v>
      </c>
      <c r="C15516" s="1" t="str">
        <f t="shared" si="242"/>
        <v>pumpkin seed oil polyglyceryl-4 esters</v>
      </c>
      <c r="D15516" s="1" t="s">
        <v>27808</v>
      </c>
      <c r="E15516" s="1" t="s">
        <v>27809</v>
      </c>
      <c r="F15516" s="1" t="s">
        <v>11860</v>
      </c>
    </row>
    <row r="15517" spans="1:6">
      <c r="A15517">
        <v>8897</v>
      </c>
      <c r="B15517" s="1" t="s">
        <v>27804</v>
      </c>
      <c r="C15517" s="1" t="str">
        <f t="shared" si="242"/>
        <v>pumpkin seed oil polyglyceryl-4 esters succinate</v>
      </c>
      <c r="D15517" s="1" t="s">
        <v>27805</v>
      </c>
      <c r="E15517" s="1" t="s">
        <v>27806</v>
      </c>
      <c r="F15517" s="1" t="s">
        <v>11860</v>
      </c>
    </row>
    <row r="15518" spans="1:6">
      <c r="A15518">
        <v>880</v>
      </c>
      <c r="B15518" s="1" t="s">
        <v>2885</v>
      </c>
      <c r="C15518" s="1" t="str">
        <f t="shared" si="242"/>
        <v>punica granatum bark extract</v>
      </c>
      <c r="D15518" s="1" t="s">
        <v>2886</v>
      </c>
      <c r="E15518" s="1" t="s">
        <v>2887</v>
      </c>
      <c r="F15518" s="1" t="s">
        <v>330</v>
      </c>
    </row>
    <row r="15519" spans="1:6">
      <c r="A15519">
        <v>15184</v>
      </c>
      <c r="B15519" s="1" t="s">
        <v>46963</v>
      </c>
      <c r="C15519" s="1" t="str">
        <f t="shared" si="242"/>
        <v>punica granatum bark/fruit extract</v>
      </c>
      <c r="D15519" s="1" t="s">
        <v>46964</v>
      </c>
      <c r="E15519" s="1" t="s">
        <v>46965</v>
      </c>
      <c r="F15519" s="1" t="s">
        <v>8616</v>
      </c>
    </row>
    <row r="15520" spans="1:6">
      <c r="A15520">
        <v>8058</v>
      </c>
      <c r="B15520" s="1" t="s">
        <v>25259</v>
      </c>
      <c r="C15520" s="1" t="str">
        <f t="shared" si="242"/>
        <v>punica granatum callus culture extract</v>
      </c>
      <c r="D15520" s="1" t="s">
        <v>25260</v>
      </c>
      <c r="E15520" s="1" t="s">
        <v>25261</v>
      </c>
      <c r="F15520" s="1" t="s">
        <v>11</v>
      </c>
    </row>
    <row r="15521" spans="1:6">
      <c r="A15521">
        <v>882</v>
      </c>
      <c r="B15521" s="1" t="s">
        <v>2892</v>
      </c>
      <c r="C15521" s="1" t="str">
        <f t="shared" si="242"/>
        <v>punica granatum extract</v>
      </c>
      <c r="D15521" s="1" t="s">
        <v>2893</v>
      </c>
      <c r="E15521" s="1" t="s">
        <v>2894</v>
      </c>
      <c r="F15521" s="1" t="s">
        <v>35</v>
      </c>
    </row>
    <row r="15522" spans="1:6">
      <c r="A15522">
        <v>6418</v>
      </c>
      <c r="B15522" s="1" t="s">
        <v>20209</v>
      </c>
      <c r="C15522" s="1" t="str">
        <f t="shared" si="242"/>
        <v>punica granatum flower extract</v>
      </c>
      <c r="D15522" s="1" t="s">
        <v>20210</v>
      </c>
      <c r="E15522" s="1" t="s">
        <v>20211</v>
      </c>
      <c r="F15522" s="1" t="s">
        <v>11</v>
      </c>
    </row>
    <row r="15523" spans="1:6">
      <c r="A15523">
        <v>885</v>
      </c>
      <c r="B15523" s="1" t="s">
        <v>2902</v>
      </c>
      <c r="C15523" s="1" t="str">
        <f t="shared" si="242"/>
        <v>punica granatum fruit extract</v>
      </c>
      <c r="D15523" s="1" t="s">
        <v>2903</v>
      </c>
      <c r="E15523" s="1" t="s">
        <v>2904</v>
      </c>
      <c r="F15523" s="1" t="s">
        <v>11</v>
      </c>
    </row>
    <row r="15524" spans="1:6">
      <c r="A15524">
        <v>6200</v>
      </c>
      <c r="B15524" s="1" t="s">
        <v>19540</v>
      </c>
      <c r="C15524" s="1" t="str">
        <f t="shared" si="242"/>
        <v>punica granatum fruit juice</v>
      </c>
      <c r="D15524" s="1" t="s">
        <v>19541</v>
      </c>
      <c r="E15524" s="1" t="s">
        <v>19542</v>
      </c>
      <c r="F15524" s="1" t="s">
        <v>4998</v>
      </c>
    </row>
    <row r="15525" spans="1:6">
      <c r="A15525">
        <v>6255</v>
      </c>
      <c r="B15525" s="1" t="s">
        <v>19711</v>
      </c>
      <c r="C15525" s="1" t="str">
        <f t="shared" si="242"/>
        <v>punica granatum fruit water</v>
      </c>
      <c r="D15525" s="1" t="s">
        <v>19712</v>
      </c>
      <c r="E15525" s="1" t="s">
        <v>19713</v>
      </c>
      <c r="F15525" s="1" t="s">
        <v>5035</v>
      </c>
    </row>
    <row r="15526" spans="1:6">
      <c r="A15526">
        <v>17017</v>
      </c>
      <c r="B15526" s="1" t="s">
        <v>52544</v>
      </c>
      <c r="C15526" s="1" t="str">
        <f t="shared" si="242"/>
        <v>punica granatum fruit/root/stem powder</v>
      </c>
      <c r="D15526" s="1" t="s">
        <v>52545</v>
      </c>
      <c r="E15526" s="1" t="s">
        <v>52546</v>
      </c>
      <c r="F15526" s="1" t="s">
        <v>17380</v>
      </c>
    </row>
    <row r="15527" spans="1:6">
      <c r="A15527">
        <v>8654</v>
      </c>
      <c r="B15527" s="1" t="s">
        <v>27066</v>
      </c>
      <c r="C15527" s="1" t="str">
        <f t="shared" si="242"/>
        <v>punica granatum fruit/sucrose ferment filtrate</v>
      </c>
      <c r="D15527" s="1" t="s">
        <v>27067</v>
      </c>
      <c r="E15527" s="1" t="s">
        <v>27068</v>
      </c>
      <c r="F15527" s="1" t="s">
        <v>391</v>
      </c>
    </row>
    <row r="15528" spans="1:6">
      <c r="A15528">
        <v>17277</v>
      </c>
      <c r="B15528" s="1" t="s">
        <v>53334</v>
      </c>
      <c r="C15528" s="1" t="str">
        <f t="shared" si="242"/>
        <v>punica granatum glycerides</v>
      </c>
      <c r="D15528" s="1" t="s">
        <v>53335</v>
      </c>
      <c r="E15528" s="1" t="s">
        <v>53336</v>
      </c>
      <c r="F15528" s="1" t="s">
        <v>53337</v>
      </c>
    </row>
    <row r="15529" spans="1:6">
      <c r="A15529">
        <v>15599</v>
      </c>
      <c r="B15529" s="1" t="s">
        <v>48223</v>
      </c>
      <c r="C15529" s="1" t="str">
        <f t="shared" si="242"/>
        <v>punica granatum juice extract</v>
      </c>
      <c r="D15529" s="1" t="s">
        <v>48224</v>
      </c>
      <c r="E15529" s="1" t="s">
        <v>48225</v>
      </c>
      <c r="F15529" s="1" t="s">
        <v>11</v>
      </c>
    </row>
    <row r="15530" spans="1:6">
      <c r="A15530">
        <v>17742</v>
      </c>
      <c r="B15530" s="1" t="s">
        <v>54750</v>
      </c>
      <c r="C15530" s="1" t="str">
        <f t="shared" si="242"/>
        <v>punica granatum leaf cell extract</v>
      </c>
      <c r="D15530" s="1" t="s">
        <v>54751</v>
      </c>
      <c r="E15530" s="1" t="s">
        <v>54752</v>
      </c>
      <c r="F15530" s="1" t="s">
        <v>4902</v>
      </c>
    </row>
    <row r="15531" spans="1:6">
      <c r="A15531">
        <v>19802</v>
      </c>
      <c r="B15531" s="1" t="s">
        <v>60573</v>
      </c>
      <c r="C15531" s="1" t="str">
        <f t="shared" si="242"/>
        <v>punica granatum peel extract</v>
      </c>
      <c r="D15531" s="1" t="s">
        <v>60574</v>
      </c>
      <c r="E15531" s="1" t="s">
        <v>60575</v>
      </c>
      <c r="F15531" s="1" t="s">
        <v>184</v>
      </c>
    </row>
    <row r="15532" spans="1:6">
      <c r="A15532">
        <v>8833</v>
      </c>
      <c r="B15532" s="1" t="s">
        <v>27612</v>
      </c>
      <c r="C15532" s="1" t="str">
        <f t="shared" si="242"/>
        <v>punica granatum pericarp extract</v>
      </c>
      <c r="D15532" s="1" t="s">
        <v>27613</v>
      </c>
      <c r="E15532" s="1" t="s">
        <v>27614</v>
      </c>
      <c r="F15532" s="1" t="s">
        <v>11</v>
      </c>
    </row>
    <row r="15533" spans="1:6">
      <c r="A15533">
        <v>11236</v>
      </c>
      <c r="B15533" s="1" t="s">
        <v>34917</v>
      </c>
      <c r="C15533" s="1" t="str">
        <f t="shared" si="242"/>
        <v>punica granatum seed</v>
      </c>
      <c r="D15533" s="1" t="s">
        <v>34918</v>
      </c>
      <c r="E15533" s="1" t="s">
        <v>34919</v>
      </c>
      <c r="F15533" s="1" t="s">
        <v>34920</v>
      </c>
    </row>
    <row r="15534" spans="1:6">
      <c r="A15534">
        <v>9720</v>
      </c>
      <c r="B15534" s="1" t="s">
        <v>30311</v>
      </c>
      <c r="C15534" s="1" t="str">
        <f t="shared" si="242"/>
        <v>punica granatum seed cell culture lysate</v>
      </c>
      <c r="D15534" s="1" t="s">
        <v>30312</v>
      </c>
      <c r="E15534" s="1" t="s">
        <v>30313</v>
      </c>
      <c r="F15534" s="1" t="s">
        <v>11</v>
      </c>
    </row>
    <row r="15535" spans="1:6">
      <c r="A15535">
        <v>6949</v>
      </c>
      <c r="B15535" s="1" t="s">
        <v>21841</v>
      </c>
      <c r="C15535" s="1" t="str">
        <f t="shared" si="242"/>
        <v>punica granatum seed extract</v>
      </c>
      <c r="D15535" s="1" t="s">
        <v>21842</v>
      </c>
      <c r="E15535" s="1" t="s">
        <v>21843</v>
      </c>
      <c r="F15535" s="1" t="s">
        <v>11</v>
      </c>
    </row>
    <row r="15536" spans="1:6">
      <c r="A15536">
        <v>884</v>
      </c>
      <c r="B15536" s="1" t="s">
        <v>2899</v>
      </c>
      <c r="C15536" s="1" t="str">
        <f t="shared" si="242"/>
        <v>punica granatum seed oil</v>
      </c>
      <c r="D15536" s="1" t="s">
        <v>2900</v>
      </c>
      <c r="E15536" s="1" t="s">
        <v>2901</v>
      </c>
      <c r="F15536" s="1" t="s">
        <v>258</v>
      </c>
    </row>
    <row r="15537" spans="1:6">
      <c r="A15537">
        <v>9882</v>
      </c>
      <c r="B15537" s="1" t="s">
        <v>30805</v>
      </c>
      <c r="C15537" s="1" t="str">
        <f t="shared" si="242"/>
        <v>punica granatum seed oil hydroxyphenethyl esters</v>
      </c>
      <c r="D15537" s="1" t="s">
        <v>30806</v>
      </c>
      <c r="E15537" s="1" t="s">
        <v>30807</v>
      </c>
      <c r="F15537" s="1" t="s">
        <v>391</v>
      </c>
    </row>
    <row r="15538" spans="1:6">
      <c r="A15538">
        <v>5580</v>
      </c>
      <c r="B15538" s="1" t="s">
        <v>17635</v>
      </c>
      <c r="C15538" s="1" t="str">
        <f t="shared" si="242"/>
        <v>punica granatum seed powder</v>
      </c>
      <c r="D15538" s="1" t="s">
        <v>17636</v>
      </c>
      <c r="E15538" s="1" t="s">
        <v>17637</v>
      </c>
      <c r="F15538" s="1" t="s">
        <v>103</v>
      </c>
    </row>
    <row r="15539" spans="1:6">
      <c r="A15539">
        <v>881</v>
      </c>
      <c r="B15539" s="1" t="s">
        <v>2888</v>
      </c>
      <c r="C15539" s="1" t="str">
        <f t="shared" si="242"/>
        <v>punica granatum sterols</v>
      </c>
      <c r="D15539" s="1" t="s">
        <v>2889</v>
      </c>
      <c r="E15539" s="1" t="s">
        <v>2890</v>
      </c>
      <c r="F15539" s="1" t="s">
        <v>2891</v>
      </c>
    </row>
    <row r="15540" spans="1:6">
      <c r="A15540">
        <v>4033</v>
      </c>
      <c r="B15540" s="1" t="s">
        <v>12819</v>
      </c>
      <c r="C15540" s="1" t="str">
        <f t="shared" si="242"/>
        <v>pvm/ma copolymer</v>
      </c>
      <c r="D15540" s="1" t="s">
        <v>12820</v>
      </c>
      <c r="E15540" s="1" t="s">
        <v>12821</v>
      </c>
      <c r="F15540" s="1" t="s">
        <v>12822</v>
      </c>
    </row>
    <row r="15541" spans="1:6">
      <c r="A15541">
        <v>4032</v>
      </c>
      <c r="B15541" s="1" t="s">
        <v>12816</v>
      </c>
      <c r="C15541" s="1" t="str">
        <f t="shared" si="242"/>
        <v>pvm/ma decadiene crosspolymer</v>
      </c>
      <c r="D15541" s="1" t="s">
        <v>12817</v>
      </c>
      <c r="E15541" s="1" t="s">
        <v>12818</v>
      </c>
      <c r="F15541" s="1" t="s">
        <v>9311</v>
      </c>
    </row>
    <row r="15542" spans="1:6">
      <c r="A15542">
        <v>4037</v>
      </c>
      <c r="B15542" s="1" t="s">
        <v>12832</v>
      </c>
      <c r="C15542" s="1" t="str">
        <f t="shared" si="242"/>
        <v>pvp</v>
      </c>
      <c r="D15542" s="1" t="s">
        <v>12833</v>
      </c>
      <c r="E15542" s="1" t="s">
        <v>12834</v>
      </c>
      <c r="F15542" s="1" t="s">
        <v>12822</v>
      </c>
    </row>
    <row r="15543" spans="1:6">
      <c r="A15543">
        <v>15969</v>
      </c>
      <c r="B15543" s="1" t="s">
        <v>49355</v>
      </c>
      <c r="C15543" s="1" t="str">
        <f t="shared" si="242"/>
        <v>pvp montmorillonite</v>
      </c>
      <c r="D15543" s="1" t="s">
        <v>49356</v>
      </c>
      <c r="E15543" s="1" t="s">
        <v>49357</v>
      </c>
      <c r="F15543" s="1" t="s">
        <v>4086</v>
      </c>
    </row>
    <row r="15544" spans="1:6">
      <c r="A15544">
        <v>10581</v>
      </c>
      <c r="B15544" s="1" t="s">
        <v>32919</v>
      </c>
      <c r="C15544" s="1" t="str">
        <f t="shared" si="242"/>
        <v>pvp-hydrogen peroxide</v>
      </c>
      <c r="D15544" s="1" t="s">
        <v>32920</v>
      </c>
      <c r="E15544" s="1" t="s">
        <v>32921</v>
      </c>
      <c r="F15544" s="1" t="s">
        <v>32922</v>
      </c>
    </row>
    <row r="15545" spans="1:6">
      <c r="A15545">
        <v>16906</v>
      </c>
      <c r="B15545" s="1" t="s">
        <v>52206</v>
      </c>
      <c r="C15545" s="1" t="str">
        <f t="shared" si="242"/>
        <v>pvp/decene copolymer</v>
      </c>
      <c r="D15545" s="1" t="s">
        <v>52207</v>
      </c>
      <c r="E15545" s="1" t="s">
        <v>52208</v>
      </c>
      <c r="F15545" s="1" t="s">
        <v>52209</v>
      </c>
    </row>
    <row r="15546" spans="1:6">
      <c r="A15546">
        <v>12425</v>
      </c>
      <c r="B15546" s="1" t="s">
        <v>38563</v>
      </c>
      <c r="C15546" s="1" t="str">
        <f t="shared" si="242"/>
        <v>pvp/va/itaconic acid copolymer</v>
      </c>
      <c r="D15546" s="1" t="s">
        <v>38564</v>
      </c>
      <c r="E15546" s="1" t="s">
        <v>38565</v>
      </c>
      <c r="F15546" s="1" t="s">
        <v>37410</v>
      </c>
    </row>
    <row r="15547" spans="1:6">
      <c r="A15547">
        <v>15847</v>
      </c>
      <c r="B15547" s="1" t="s">
        <v>48980</v>
      </c>
      <c r="C15547" s="1" t="str">
        <f t="shared" si="242"/>
        <v>pvp/va/vinyl propionate copolymer</v>
      </c>
      <c r="D15547" s="1" t="s">
        <v>48981</v>
      </c>
      <c r="E15547" s="1" t="s">
        <v>48982</v>
      </c>
      <c r="F15547" s="1" t="s">
        <v>771</v>
      </c>
    </row>
    <row r="15548" spans="1:6">
      <c r="A15548">
        <v>20022</v>
      </c>
      <c r="B15548" s="1" t="s">
        <v>61099</v>
      </c>
      <c r="C15548" s="1" t="str">
        <f t="shared" si="242"/>
        <v>pylaiella littoralis extract</v>
      </c>
      <c r="D15548" s="1" t="s">
        <v>61100</v>
      </c>
      <c r="E15548" s="1" t="s">
        <v>61101</v>
      </c>
      <c r="F15548" s="1" t="s">
        <v>1547</v>
      </c>
    </row>
    <row r="15549" spans="1:6">
      <c r="A15549">
        <v>2727</v>
      </c>
      <c r="B15549" s="1" t="s">
        <v>8736</v>
      </c>
      <c r="C15549" s="1" t="str">
        <f t="shared" si="242"/>
        <v>pyracantha fortuneana fruit extract</v>
      </c>
      <c r="D15549" s="1" t="s">
        <v>8737</v>
      </c>
      <c r="E15549" s="1" t="s">
        <v>8738</v>
      </c>
      <c r="F15549" s="1" t="s">
        <v>11</v>
      </c>
    </row>
    <row r="15550" spans="1:6">
      <c r="A15550">
        <v>2639</v>
      </c>
      <c r="B15550" s="1" t="s">
        <v>8469</v>
      </c>
      <c r="C15550" s="1" t="str">
        <f t="shared" si="242"/>
        <v>pyranine conc</v>
      </c>
      <c r="D15550" s="1" t="s">
        <v>8470</v>
      </c>
      <c r="E15550" s="1" t="s">
        <v>8471</v>
      </c>
      <c r="F15550" s="1" t="s">
        <v>462</v>
      </c>
    </row>
    <row r="15551" spans="1:6">
      <c r="A15551">
        <v>5715</v>
      </c>
      <c r="B15551" s="1" t="s">
        <v>18048</v>
      </c>
      <c r="C15551" s="1" t="str">
        <f t="shared" si="242"/>
        <v>pyrethrins</v>
      </c>
      <c r="D15551" s="1" t="s">
        <v>18049</v>
      </c>
      <c r="E15551" s="1" t="s">
        <v>18050</v>
      </c>
      <c r="F15551" s="1" t="s">
        <v>7</v>
      </c>
    </row>
    <row r="15552" spans="1:6">
      <c r="A15552">
        <v>12426</v>
      </c>
      <c r="B15552" s="1" t="s">
        <v>38566</v>
      </c>
      <c r="C15552" s="1" t="str">
        <f t="shared" si="242"/>
        <v>pyricarbate</v>
      </c>
      <c r="D15552" s="1" t="s">
        <v>38567</v>
      </c>
      <c r="E15552" s="1" t="s">
        <v>38568</v>
      </c>
      <c r="F15552" s="1" t="s">
        <v>11</v>
      </c>
    </row>
    <row r="15553" spans="1:6">
      <c r="A15553">
        <v>10577</v>
      </c>
      <c r="B15553" s="1" t="s">
        <v>32906</v>
      </c>
      <c r="C15553" s="1" t="str">
        <f t="shared" si="242"/>
        <v>pyridinedicarboxylic acid</v>
      </c>
      <c r="D15553" s="1" t="s">
        <v>32907</v>
      </c>
      <c r="E15553" s="1" t="s">
        <v>32908</v>
      </c>
      <c r="F15553" s="1" t="s">
        <v>7</v>
      </c>
    </row>
    <row r="15554" spans="1:6">
      <c r="A15554">
        <v>6805</v>
      </c>
      <c r="B15554" s="1" t="s">
        <v>21393</v>
      </c>
      <c r="C15554" s="1" t="str">
        <f t="shared" ref="C15554:C15617" si="243">LOWER(D15554)</f>
        <v>pyridoxal 5-phosphate</v>
      </c>
      <c r="D15554" s="1" t="s">
        <v>21394</v>
      </c>
      <c r="E15554" s="1" t="s">
        <v>21395</v>
      </c>
      <c r="F15554" s="1" t="s">
        <v>22</v>
      </c>
    </row>
    <row r="15555" spans="1:6">
      <c r="A15555">
        <v>4021</v>
      </c>
      <c r="B15555" s="1" t="s">
        <v>12783</v>
      </c>
      <c r="C15555" s="1" t="str">
        <f t="shared" si="243"/>
        <v>pyridoxine</v>
      </c>
      <c r="D15555" s="1" t="s">
        <v>12784</v>
      </c>
      <c r="E15555" s="1" t="s">
        <v>12785</v>
      </c>
      <c r="F15555" s="1" t="s">
        <v>1219</v>
      </c>
    </row>
    <row r="15556" spans="1:6">
      <c r="A15556">
        <v>8124</v>
      </c>
      <c r="B15556" s="1" t="s">
        <v>25463</v>
      </c>
      <c r="C15556" s="1" t="str">
        <f t="shared" si="243"/>
        <v>pyridoxine cyclic phosphate</v>
      </c>
      <c r="D15556" s="1" t="s">
        <v>25464</v>
      </c>
      <c r="E15556" s="1" t="s">
        <v>25465</v>
      </c>
      <c r="F15556" s="1" t="s">
        <v>22</v>
      </c>
    </row>
    <row r="15557" spans="1:6">
      <c r="A15557">
        <v>4023</v>
      </c>
      <c r="B15557" s="1" t="s">
        <v>12789</v>
      </c>
      <c r="C15557" s="1" t="str">
        <f t="shared" si="243"/>
        <v>pyridoxine dicaprylate</v>
      </c>
      <c r="D15557" s="1" t="s">
        <v>12790</v>
      </c>
      <c r="E15557" s="1" t="s">
        <v>12791</v>
      </c>
      <c r="F15557" s="1" t="s">
        <v>22</v>
      </c>
    </row>
    <row r="15558" spans="1:6">
      <c r="A15558">
        <v>10575</v>
      </c>
      <c r="B15558" s="1" t="s">
        <v>32900</v>
      </c>
      <c r="C15558" s="1" t="str">
        <f t="shared" si="243"/>
        <v>pyridoxine dilaurate</v>
      </c>
      <c r="D15558" s="1" t="s">
        <v>32901</v>
      </c>
      <c r="E15558" s="1" t="s">
        <v>32902</v>
      </c>
      <c r="F15558" s="1" t="s">
        <v>22</v>
      </c>
    </row>
    <row r="15559" spans="1:6">
      <c r="A15559">
        <v>14652</v>
      </c>
      <c r="B15559" s="1" t="s">
        <v>45341</v>
      </c>
      <c r="C15559" s="1" t="str">
        <f t="shared" si="243"/>
        <v>pyridoxine dioctenoate</v>
      </c>
      <c r="D15559" s="1" t="s">
        <v>45342</v>
      </c>
      <c r="E15559" s="1" t="s">
        <v>45343</v>
      </c>
      <c r="F15559" s="1" t="s">
        <v>22</v>
      </c>
    </row>
    <row r="15560" spans="1:6">
      <c r="A15560">
        <v>4024</v>
      </c>
      <c r="B15560" s="1" t="s">
        <v>12792</v>
      </c>
      <c r="C15560" s="1" t="str">
        <f t="shared" si="243"/>
        <v>pyridoxine dipalmitate</v>
      </c>
      <c r="D15560" s="1" t="s">
        <v>12793</v>
      </c>
      <c r="E15560" s="1" t="s">
        <v>12794</v>
      </c>
      <c r="F15560" s="1" t="s">
        <v>1219</v>
      </c>
    </row>
    <row r="15561" spans="1:6">
      <c r="A15561">
        <v>4022</v>
      </c>
      <c r="B15561" s="1" t="s">
        <v>12786</v>
      </c>
      <c r="C15561" s="1" t="str">
        <f t="shared" si="243"/>
        <v>pyridoxine glycyrrhetinate</v>
      </c>
      <c r="D15561" s="1" t="s">
        <v>12787</v>
      </c>
      <c r="E15561" s="1" t="s">
        <v>12788</v>
      </c>
      <c r="F15561" s="1" t="s">
        <v>380</v>
      </c>
    </row>
    <row r="15562" spans="1:6">
      <c r="A15562">
        <v>4025</v>
      </c>
      <c r="B15562" s="1" t="s">
        <v>12795</v>
      </c>
      <c r="C15562" s="1" t="str">
        <f t="shared" si="243"/>
        <v>pyridoxine hcl</v>
      </c>
      <c r="D15562" s="1" t="s">
        <v>12796</v>
      </c>
      <c r="E15562" s="1" t="s">
        <v>12797</v>
      </c>
      <c r="F15562" s="1" t="s">
        <v>1219</v>
      </c>
    </row>
    <row r="15563" spans="1:6">
      <c r="A15563">
        <v>16502</v>
      </c>
      <c r="B15563" s="1" t="s">
        <v>50981</v>
      </c>
      <c r="C15563" s="1" t="str">
        <f t="shared" si="243"/>
        <v>pyridoxine hydroxybenzoate</v>
      </c>
      <c r="D15563" s="1" t="s">
        <v>50982</v>
      </c>
      <c r="E15563" s="1" t="s">
        <v>50983</v>
      </c>
      <c r="F15563" s="1" t="s">
        <v>184</v>
      </c>
    </row>
    <row r="15564" spans="1:6">
      <c r="A15564">
        <v>15817</v>
      </c>
      <c r="B15564" s="1" t="s">
        <v>48888</v>
      </c>
      <c r="C15564" s="1" t="str">
        <f t="shared" si="243"/>
        <v>pyridoxine hydroxycitrate</v>
      </c>
      <c r="D15564" s="1" t="s">
        <v>48889</v>
      </c>
      <c r="E15564" s="1" t="s">
        <v>48890</v>
      </c>
      <c r="F15564" s="1" t="s">
        <v>17380</v>
      </c>
    </row>
    <row r="15565" spans="1:6">
      <c r="A15565">
        <v>17831</v>
      </c>
      <c r="B15565" s="1" t="s">
        <v>55020</v>
      </c>
      <c r="C15565" s="1" t="str">
        <f t="shared" si="243"/>
        <v>pyridoxine salicylate</v>
      </c>
      <c r="D15565" s="1" t="s">
        <v>55021</v>
      </c>
      <c r="E15565" s="1" t="s">
        <v>55022</v>
      </c>
      <c r="F15565" s="1" t="s">
        <v>55023</v>
      </c>
    </row>
    <row r="15566" spans="1:6">
      <c r="A15566">
        <v>10576</v>
      </c>
      <c r="B15566" s="1" t="s">
        <v>32903</v>
      </c>
      <c r="C15566" s="1" t="str">
        <f t="shared" si="243"/>
        <v>pyridoxine serinate</v>
      </c>
      <c r="D15566" s="1" t="s">
        <v>32904</v>
      </c>
      <c r="E15566" s="1" t="s">
        <v>32905</v>
      </c>
      <c r="F15566" s="1" t="s">
        <v>391</v>
      </c>
    </row>
    <row r="15567" spans="1:6">
      <c r="A15567">
        <v>9640</v>
      </c>
      <c r="B15567" s="1" t="s">
        <v>30070</v>
      </c>
      <c r="C15567" s="1" t="str">
        <f t="shared" si="243"/>
        <v>pyridoxine tripalmitate</v>
      </c>
      <c r="D15567" s="1" t="s">
        <v>30071</v>
      </c>
      <c r="E15567" s="1" t="s">
        <v>30072</v>
      </c>
      <c r="F15567" s="1" t="s">
        <v>22</v>
      </c>
    </row>
    <row r="15568" spans="1:6">
      <c r="A15568">
        <v>5640</v>
      </c>
      <c r="B15568" s="1" t="s">
        <v>17818</v>
      </c>
      <c r="C15568" s="1" t="str">
        <f t="shared" si="243"/>
        <v>pyridoxine tris-hexyldecanoate</v>
      </c>
      <c r="D15568" s="1" t="s">
        <v>17819</v>
      </c>
      <c r="E15568" s="1" t="s">
        <v>17820</v>
      </c>
      <c r="F15568" s="1" t="s">
        <v>11</v>
      </c>
    </row>
    <row r="15569" spans="1:6">
      <c r="A15569">
        <v>18611</v>
      </c>
      <c r="B15569" s="1" t="s">
        <v>57382</v>
      </c>
      <c r="C15569" s="1" t="str">
        <f t="shared" si="243"/>
        <v>pyrogallol</v>
      </c>
      <c r="D15569" s="1" t="s">
        <v>57383</v>
      </c>
      <c r="E15569" s="1" t="s">
        <v>57384</v>
      </c>
      <c r="F15569" s="1" t="s">
        <v>610</v>
      </c>
    </row>
    <row r="15570" spans="1:6">
      <c r="A15570">
        <v>15077</v>
      </c>
      <c r="B15570" s="1" t="s">
        <v>46637</v>
      </c>
      <c r="C15570" s="1" t="str">
        <f t="shared" si="243"/>
        <v>pyroglutamylamidoethyl indole</v>
      </c>
      <c r="D15570" s="1" t="s">
        <v>46638</v>
      </c>
      <c r="E15570" s="1" t="s">
        <v>46639</v>
      </c>
      <c r="F15570" s="1" t="s">
        <v>1547</v>
      </c>
    </row>
    <row r="15571" spans="1:6">
      <c r="A15571">
        <v>6658</v>
      </c>
      <c r="B15571" s="1" t="s">
        <v>20939</v>
      </c>
      <c r="C15571" s="1" t="str">
        <f t="shared" si="243"/>
        <v>pyrola incarnata extract</v>
      </c>
      <c r="D15571" s="1" t="s">
        <v>20940</v>
      </c>
      <c r="E15571" s="1" t="s">
        <v>20941</v>
      </c>
      <c r="F15571" s="1" t="s">
        <v>11</v>
      </c>
    </row>
    <row r="15572" spans="1:6">
      <c r="A15572">
        <v>7558</v>
      </c>
      <c r="B15572" s="1" t="s">
        <v>23713</v>
      </c>
      <c r="C15572" s="1" t="str">
        <f t="shared" si="243"/>
        <v>pyrophyllite</v>
      </c>
      <c r="D15572" s="1" t="s">
        <v>23714</v>
      </c>
      <c r="E15572" s="1" t="s">
        <v>23715</v>
      </c>
      <c r="F15572" s="1" t="s">
        <v>23716</v>
      </c>
    </row>
    <row r="15573" spans="1:6">
      <c r="A15573">
        <v>10015</v>
      </c>
      <c r="B15573" s="1" t="s">
        <v>31212</v>
      </c>
      <c r="C15573" s="1" t="str">
        <f t="shared" si="243"/>
        <v>pyrrosia lingua extract</v>
      </c>
      <c r="D15573" s="1" t="s">
        <v>31213</v>
      </c>
      <c r="E15573" s="1" t="s">
        <v>31214</v>
      </c>
      <c r="F15573" s="1" t="s">
        <v>11</v>
      </c>
    </row>
    <row r="15574" spans="1:6">
      <c r="A15574">
        <v>13491</v>
      </c>
      <c r="B15574" s="1" t="s">
        <v>41801</v>
      </c>
      <c r="C15574" s="1" t="str">
        <f t="shared" si="243"/>
        <v>pyrus bretschneideri fruit juice</v>
      </c>
      <c r="D15574" s="1" t="s">
        <v>41802</v>
      </c>
      <c r="E15574" s="1" t="s">
        <v>41803</v>
      </c>
      <c r="F15574" s="1" t="s">
        <v>258</v>
      </c>
    </row>
    <row r="15575" spans="1:6">
      <c r="A15575">
        <v>845</v>
      </c>
      <c r="B15575" s="1" t="s">
        <v>2776</v>
      </c>
      <c r="C15575" s="1" t="str">
        <f t="shared" si="243"/>
        <v>pyrus communis (pear) flower extract</v>
      </c>
      <c r="D15575" s="1" t="s">
        <v>2777</v>
      </c>
      <c r="E15575" s="1" t="s">
        <v>2778</v>
      </c>
      <c r="F15575" s="1" t="s">
        <v>11</v>
      </c>
    </row>
    <row r="15576" spans="1:6">
      <c r="A15576">
        <v>7825</v>
      </c>
      <c r="B15576" s="1" t="s">
        <v>24538</v>
      </c>
      <c r="C15576" s="1" t="str">
        <f t="shared" si="243"/>
        <v>pyrus communis (pear) flower water</v>
      </c>
      <c r="D15576" s="1" t="s">
        <v>24539</v>
      </c>
      <c r="E15576" s="1" t="s">
        <v>24540</v>
      </c>
      <c r="F15576" s="1" t="s">
        <v>11</v>
      </c>
    </row>
    <row r="15577" spans="1:6">
      <c r="A15577">
        <v>9116</v>
      </c>
      <c r="B15577" s="1" t="s">
        <v>28470</v>
      </c>
      <c r="C15577" s="1" t="str">
        <f t="shared" si="243"/>
        <v>pyrus communis (pear) fruit</v>
      </c>
      <c r="D15577" s="1" t="s">
        <v>28471</v>
      </c>
      <c r="E15577" s="1" t="s">
        <v>28472</v>
      </c>
      <c r="F15577" s="1" t="s">
        <v>1005</v>
      </c>
    </row>
    <row r="15578" spans="1:6">
      <c r="A15578">
        <v>17888</v>
      </c>
      <c r="B15578" s="1" t="s">
        <v>55196</v>
      </c>
      <c r="C15578" s="1" t="str">
        <f t="shared" si="243"/>
        <v>pyrus communis (pear) fruit cell culture extract</v>
      </c>
      <c r="D15578" s="1" t="s">
        <v>55197</v>
      </c>
      <c r="E15578" s="1" t="s">
        <v>55198</v>
      </c>
      <c r="F15578" s="1" t="s">
        <v>11</v>
      </c>
    </row>
    <row r="15579" spans="1:6">
      <c r="A15579">
        <v>847</v>
      </c>
      <c r="B15579" s="1" t="s">
        <v>2782</v>
      </c>
      <c r="C15579" s="1" t="str">
        <f t="shared" si="243"/>
        <v>pyrus communis (pear) fruit extract</v>
      </c>
      <c r="D15579" s="1" t="s">
        <v>2783</v>
      </c>
      <c r="E15579" s="1" t="s">
        <v>2784</v>
      </c>
      <c r="F15579" s="1" t="s">
        <v>11</v>
      </c>
    </row>
    <row r="15580" spans="1:6">
      <c r="A15580">
        <v>5525</v>
      </c>
      <c r="B15580" s="1" t="s">
        <v>17464</v>
      </c>
      <c r="C15580" s="1" t="str">
        <f t="shared" si="243"/>
        <v>pyrus communis (pear) fruit juice</v>
      </c>
      <c r="D15580" s="1" t="s">
        <v>17465</v>
      </c>
      <c r="E15580" s="1" t="s">
        <v>17466</v>
      </c>
      <c r="F15580" s="1" t="s">
        <v>1005</v>
      </c>
    </row>
    <row r="15581" spans="1:6">
      <c r="A15581">
        <v>846</v>
      </c>
      <c r="B15581" s="1" t="s">
        <v>2779</v>
      </c>
      <c r="C15581" s="1" t="str">
        <f t="shared" si="243"/>
        <v>pyrus communis (pear) seed extract</v>
      </c>
      <c r="D15581" s="1" t="s">
        <v>2780</v>
      </c>
      <c r="E15581" s="1" t="s">
        <v>2781</v>
      </c>
      <c r="F15581" s="1" t="s">
        <v>11</v>
      </c>
    </row>
    <row r="15582" spans="1:6">
      <c r="A15582">
        <v>15030</v>
      </c>
      <c r="B15582" s="1" t="s">
        <v>46493</v>
      </c>
      <c r="C15582" s="1" t="str">
        <f t="shared" si="243"/>
        <v>pyrus communis (pear) water</v>
      </c>
      <c r="D15582" s="1" t="s">
        <v>46494</v>
      </c>
      <c r="E15582" s="1" t="s">
        <v>46495</v>
      </c>
      <c r="F15582" s="1" t="s">
        <v>11</v>
      </c>
    </row>
    <row r="15583" spans="1:6">
      <c r="A15583">
        <v>16126</v>
      </c>
      <c r="B15583" s="1" t="s">
        <v>49835</v>
      </c>
      <c r="C15583" s="1" t="str">
        <f t="shared" si="243"/>
        <v>pyrus cydonia fruit extract</v>
      </c>
      <c r="D15583" s="1" t="s">
        <v>49836</v>
      </c>
      <c r="E15583" s="1" t="s">
        <v>49837</v>
      </c>
      <c r="F15583" s="1" t="s">
        <v>11</v>
      </c>
    </row>
    <row r="15584" spans="1:6">
      <c r="A15584">
        <v>14844</v>
      </c>
      <c r="B15584" s="1" t="s">
        <v>45928</v>
      </c>
      <c r="C15584" s="1" t="str">
        <f t="shared" si="243"/>
        <v>pyrus cydonia fruit juice</v>
      </c>
      <c r="D15584" s="1" t="s">
        <v>45929</v>
      </c>
      <c r="E15584" s="1" t="s">
        <v>45930</v>
      </c>
      <c r="F15584" s="1" t="s">
        <v>11</v>
      </c>
    </row>
    <row r="15585" spans="1:6">
      <c r="A15585">
        <v>6201</v>
      </c>
      <c r="B15585" s="1" t="s">
        <v>19543</v>
      </c>
      <c r="C15585" s="1" t="str">
        <f t="shared" si="243"/>
        <v>pyrus cydonia seed</v>
      </c>
      <c r="D15585" s="1" t="s">
        <v>19544</v>
      </c>
      <c r="E15585" s="1" t="s">
        <v>19545</v>
      </c>
      <c r="F15585" s="1" t="s">
        <v>15185</v>
      </c>
    </row>
    <row r="15586" spans="1:6">
      <c r="A15586">
        <v>784</v>
      </c>
      <c r="B15586" s="1" t="s">
        <v>2580</v>
      </c>
      <c r="C15586" s="1" t="str">
        <f t="shared" si="243"/>
        <v>pyrus cydonia seed extract</v>
      </c>
      <c r="D15586" s="1" t="s">
        <v>2581</v>
      </c>
      <c r="E15586" s="1" t="s">
        <v>2582</v>
      </c>
      <c r="F15586" s="1" t="s">
        <v>330</v>
      </c>
    </row>
    <row r="15587" spans="1:6">
      <c r="A15587">
        <v>16909</v>
      </c>
      <c r="B15587" s="1" t="s">
        <v>52217</v>
      </c>
      <c r="C15587" s="1" t="str">
        <f t="shared" si="243"/>
        <v>pyrus germanica extract</v>
      </c>
      <c r="D15587" s="1" t="s">
        <v>52218</v>
      </c>
      <c r="E15587" s="1" t="s">
        <v>52219</v>
      </c>
      <c r="F15587" s="1" t="s">
        <v>11</v>
      </c>
    </row>
    <row r="15588" spans="1:6">
      <c r="A15588">
        <v>16560</v>
      </c>
      <c r="B15588" s="1" t="s">
        <v>51157</v>
      </c>
      <c r="C15588" s="1" t="str">
        <f t="shared" si="243"/>
        <v>pyrus malus (apple) callus powder</v>
      </c>
      <c r="D15588" s="1" t="s">
        <v>51158</v>
      </c>
      <c r="E15588" s="1" t="s">
        <v>51159</v>
      </c>
      <c r="F15588" s="1" t="s">
        <v>11</v>
      </c>
    </row>
    <row r="15589" spans="1:6">
      <c r="A15589">
        <v>6082</v>
      </c>
      <c r="B15589" s="1" t="s">
        <v>19169</v>
      </c>
      <c r="C15589" s="1" t="str">
        <f t="shared" si="243"/>
        <v>pyrus malus (apple) fiber</v>
      </c>
      <c r="D15589" s="1" t="s">
        <v>19170</v>
      </c>
      <c r="E15589" s="1" t="s">
        <v>19171</v>
      </c>
      <c r="F15589" s="1" t="s">
        <v>3887</v>
      </c>
    </row>
    <row r="15590" spans="1:6">
      <c r="A15590">
        <v>6183</v>
      </c>
      <c r="B15590" s="1" t="s">
        <v>19487</v>
      </c>
      <c r="C15590" s="1" t="str">
        <f t="shared" si="243"/>
        <v>pyrus malus (apple) flower extract</v>
      </c>
      <c r="D15590" s="1" t="s">
        <v>19488</v>
      </c>
      <c r="E15590" s="1" t="s">
        <v>19489</v>
      </c>
      <c r="F15590" s="1" t="s">
        <v>11</v>
      </c>
    </row>
    <row r="15591" spans="1:6">
      <c r="A15591">
        <v>7399</v>
      </c>
      <c r="B15591" s="1" t="s">
        <v>23221</v>
      </c>
      <c r="C15591" s="1" t="str">
        <f t="shared" si="243"/>
        <v>pyrus malus (apple) fruit</v>
      </c>
      <c r="D15591" s="1" t="s">
        <v>23222</v>
      </c>
      <c r="E15591" s="1" t="s">
        <v>23223</v>
      </c>
      <c r="F15591" s="1" t="s">
        <v>1534</v>
      </c>
    </row>
    <row r="15592" spans="1:6">
      <c r="A15592">
        <v>751</v>
      </c>
      <c r="B15592" s="1" t="s">
        <v>2476</v>
      </c>
      <c r="C15592" s="1" t="str">
        <f t="shared" si="243"/>
        <v>pyrus malus (apple) fruit water</v>
      </c>
      <c r="D15592" s="1" t="s">
        <v>2477</v>
      </c>
      <c r="E15592" s="1" t="s">
        <v>2478</v>
      </c>
      <c r="F15592" s="1" t="s">
        <v>35</v>
      </c>
    </row>
    <row r="15593" spans="1:6">
      <c r="A15593">
        <v>755</v>
      </c>
      <c r="B15593" s="1" t="s">
        <v>2488</v>
      </c>
      <c r="C15593" s="1" t="str">
        <f t="shared" si="243"/>
        <v>pyrus malus (apple) juice</v>
      </c>
      <c r="D15593" s="1" t="s">
        <v>2489</v>
      </c>
      <c r="E15593" s="1" t="s">
        <v>2490</v>
      </c>
      <c r="F15593" s="1" t="s">
        <v>380</v>
      </c>
    </row>
    <row r="15594" spans="1:6">
      <c r="A15594">
        <v>750</v>
      </c>
      <c r="B15594" s="1" t="s">
        <v>2473</v>
      </c>
      <c r="C15594" s="1" t="str">
        <f t="shared" si="243"/>
        <v>pyrus malus (apple) leaf extract</v>
      </c>
      <c r="D15594" s="1" t="s">
        <v>2474</v>
      </c>
      <c r="E15594" s="1" t="s">
        <v>2475</v>
      </c>
      <c r="F15594" s="1" t="s">
        <v>11</v>
      </c>
    </row>
    <row r="15595" spans="1:6">
      <c r="A15595">
        <v>754</v>
      </c>
      <c r="B15595" s="1" t="s">
        <v>2485</v>
      </c>
      <c r="C15595" s="1" t="str">
        <f t="shared" si="243"/>
        <v>pyrus malus (apple) oil</v>
      </c>
      <c r="D15595" s="1" t="s">
        <v>2486</v>
      </c>
      <c r="E15595" s="1" t="s">
        <v>2487</v>
      </c>
      <c r="F15595" s="1" t="s">
        <v>380</v>
      </c>
    </row>
    <row r="15596" spans="1:6">
      <c r="A15596">
        <v>11749</v>
      </c>
      <c r="B15596" s="1" t="s">
        <v>36499</v>
      </c>
      <c r="C15596" s="1" t="str">
        <f t="shared" si="243"/>
        <v>pyrus malus (apple) pectin extract</v>
      </c>
      <c r="D15596" s="1" t="s">
        <v>36500</v>
      </c>
      <c r="E15596" s="1" t="s">
        <v>36501</v>
      </c>
      <c r="F15596" s="1" t="s">
        <v>11</v>
      </c>
    </row>
    <row r="15597" spans="1:6">
      <c r="A15597">
        <v>5905</v>
      </c>
      <c r="B15597" s="1" t="s">
        <v>18628</v>
      </c>
      <c r="C15597" s="1" t="str">
        <f t="shared" si="243"/>
        <v>pyrus malus (apple) peel extract</v>
      </c>
      <c r="D15597" s="1" t="s">
        <v>18629</v>
      </c>
      <c r="E15597" s="1" t="s">
        <v>18630</v>
      </c>
      <c r="F15597" s="1" t="s">
        <v>391</v>
      </c>
    </row>
    <row r="15598" spans="1:6">
      <c r="A15598">
        <v>11830</v>
      </c>
      <c r="B15598" s="1" t="s">
        <v>36746</v>
      </c>
      <c r="C15598" s="1" t="str">
        <f t="shared" si="243"/>
        <v>pyrus malus (apple) peel powder</v>
      </c>
      <c r="D15598" s="1" t="s">
        <v>36747</v>
      </c>
      <c r="E15598" s="1" t="s">
        <v>36748</v>
      </c>
      <c r="F15598" s="1" t="s">
        <v>6799</v>
      </c>
    </row>
    <row r="15599" spans="1:6">
      <c r="A15599">
        <v>748</v>
      </c>
      <c r="B15599" s="1" t="s">
        <v>2467</v>
      </c>
      <c r="C15599" s="1" t="str">
        <f t="shared" si="243"/>
        <v>pyrus malus (apple) peel wax</v>
      </c>
      <c r="D15599" s="1" t="s">
        <v>2468</v>
      </c>
      <c r="E15599" s="1" t="s">
        <v>2469</v>
      </c>
      <c r="F15599" s="1" t="s">
        <v>7</v>
      </c>
    </row>
    <row r="15600" spans="1:6">
      <c r="A15600">
        <v>19830</v>
      </c>
      <c r="B15600" s="1" t="s">
        <v>60657</v>
      </c>
      <c r="C15600" s="1" t="str">
        <f t="shared" si="243"/>
        <v>pyrus malus (apple) pomace extract</v>
      </c>
      <c r="D15600" s="1" t="s">
        <v>60658</v>
      </c>
      <c r="E15600" s="1" t="s">
        <v>60659</v>
      </c>
      <c r="F15600" s="1" t="s">
        <v>380</v>
      </c>
    </row>
    <row r="15601" spans="1:6">
      <c r="A15601">
        <v>749</v>
      </c>
      <c r="B15601" s="1" t="s">
        <v>2470</v>
      </c>
      <c r="C15601" s="1" t="str">
        <f t="shared" si="243"/>
        <v>pyrus malus (apple) root bark powder</v>
      </c>
      <c r="D15601" s="1" t="s">
        <v>2471</v>
      </c>
      <c r="E15601" s="1" t="s">
        <v>2472</v>
      </c>
      <c r="F15601" s="1" t="s">
        <v>7</v>
      </c>
    </row>
    <row r="15602" spans="1:6">
      <c r="A15602">
        <v>11747</v>
      </c>
      <c r="B15602" s="1" t="s">
        <v>36493</v>
      </c>
      <c r="C15602" s="1" t="str">
        <f t="shared" si="243"/>
        <v>pyrus malus (apple) root extract</v>
      </c>
      <c r="D15602" s="1" t="s">
        <v>36494</v>
      </c>
      <c r="E15602" s="1" t="s">
        <v>36495</v>
      </c>
      <c r="F15602" s="1" t="s">
        <v>11</v>
      </c>
    </row>
    <row r="15603" spans="1:6">
      <c r="A15603">
        <v>753</v>
      </c>
      <c r="B15603" s="1" t="s">
        <v>2482</v>
      </c>
      <c r="C15603" s="1" t="str">
        <f t="shared" si="243"/>
        <v>pyrus malus (apple) seed extract</v>
      </c>
      <c r="D15603" s="1" t="s">
        <v>2483</v>
      </c>
      <c r="E15603" s="1" t="s">
        <v>2484</v>
      </c>
      <c r="F15603" s="1" t="s">
        <v>11</v>
      </c>
    </row>
    <row r="15604" spans="1:6">
      <c r="A15604">
        <v>7863</v>
      </c>
      <c r="B15604" s="1" t="s">
        <v>24654</v>
      </c>
      <c r="C15604" s="1" t="str">
        <f t="shared" si="243"/>
        <v>pyrus malus (apple) seed oil</v>
      </c>
      <c r="D15604" s="1" t="s">
        <v>24655</v>
      </c>
      <c r="E15604" s="1" t="s">
        <v>24656</v>
      </c>
      <c r="F15604" s="1" t="s">
        <v>258</v>
      </c>
    </row>
    <row r="15605" spans="1:6">
      <c r="A15605">
        <v>11748</v>
      </c>
      <c r="B15605" s="1" t="s">
        <v>36496</v>
      </c>
      <c r="C15605" s="1" t="str">
        <f t="shared" si="243"/>
        <v>pyrus malus (apple) stem extract</v>
      </c>
      <c r="D15605" s="1" t="s">
        <v>36497</v>
      </c>
      <c r="E15605" s="1" t="s">
        <v>36498</v>
      </c>
      <c r="F15605" s="1" t="s">
        <v>11</v>
      </c>
    </row>
    <row r="15606" spans="1:6">
      <c r="A15606">
        <v>7011</v>
      </c>
      <c r="B15606" s="1" t="s">
        <v>22033</v>
      </c>
      <c r="C15606" s="1" t="str">
        <f t="shared" si="243"/>
        <v>pyrus pyrifolia (pear) fruit extract</v>
      </c>
      <c r="D15606" s="1" t="s">
        <v>22034</v>
      </c>
      <c r="E15606" s="1" t="s">
        <v>22035</v>
      </c>
      <c r="F15606" s="1" t="s">
        <v>258</v>
      </c>
    </row>
    <row r="15607" spans="1:6">
      <c r="A15607">
        <v>10019</v>
      </c>
      <c r="B15607" s="1" t="s">
        <v>31224</v>
      </c>
      <c r="C15607" s="1" t="str">
        <f t="shared" si="243"/>
        <v>pyrus pyrifolia culta callus extract</v>
      </c>
      <c r="D15607" s="1" t="s">
        <v>31225</v>
      </c>
      <c r="E15607" s="1" t="s">
        <v>31226</v>
      </c>
      <c r="F15607" s="1" t="s">
        <v>7</v>
      </c>
    </row>
    <row r="15608" spans="1:6">
      <c r="A15608">
        <v>10008</v>
      </c>
      <c r="B15608" s="1" t="s">
        <v>31189</v>
      </c>
      <c r="C15608" s="1" t="str">
        <f t="shared" si="243"/>
        <v>pyrus pyrifolia stone cell</v>
      </c>
      <c r="D15608" s="1" t="s">
        <v>31190</v>
      </c>
      <c r="E15608" s="1" t="s">
        <v>31191</v>
      </c>
      <c r="F15608" s="1" t="s">
        <v>7</v>
      </c>
    </row>
    <row r="15609" spans="1:6">
      <c r="A15609">
        <v>5737</v>
      </c>
      <c r="B15609" s="1" t="s">
        <v>18114</v>
      </c>
      <c r="C15609" s="1" t="str">
        <f t="shared" si="243"/>
        <v>pyrus sorbus bud extract</v>
      </c>
      <c r="D15609" s="1" t="s">
        <v>18115</v>
      </c>
      <c r="E15609" s="1" t="s">
        <v>18116</v>
      </c>
      <c r="F15609" s="1" t="s">
        <v>11</v>
      </c>
    </row>
    <row r="15610" spans="1:6">
      <c r="A15610">
        <v>19226</v>
      </c>
      <c r="B15610" s="1" t="s">
        <v>59188</v>
      </c>
      <c r="C15610" s="1" t="str">
        <f t="shared" si="243"/>
        <v>pyrus ussuriensis leaf extract</v>
      </c>
      <c r="D15610" s="1" t="s">
        <v>59189</v>
      </c>
      <c r="E15610" s="1" t="s">
        <v>59190</v>
      </c>
      <c r="F15610" s="1" t="s">
        <v>59191</v>
      </c>
    </row>
    <row r="15611" spans="1:6">
      <c r="A15611">
        <v>4020</v>
      </c>
      <c r="B15611" s="1" t="s">
        <v>12780</v>
      </c>
      <c r="C15611" s="1" t="str">
        <f t="shared" si="243"/>
        <v>pyruvic acid</v>
      </c>
      <c r="D15611" s="1" t="s">
        <v>12781</v>
      </c>
      <c r="E15611" s="1" t="s">
        <v>12782</v>
      </c>
      <c r="F15611" s="1" t="s">
        <v>61</v>
      </c>
    </row>
    <row r="15612" spans="1:6">
      <c r="A15612">
        <v>3104</v>
      </c>
      <c r="B15612" s="1" t="s">
        <v>9914</v>
      </c>
      <c r="C15612" s="1" t="str">
        <f t="shared" si="243"/>
        <v>quark cheese</v>
      </c>
      <c r="D15612" s="1" t="s">
        <v>9915</v>
      </c>
      <c r="E15612" s="1" t="s">
        <v>9916</v>
      </c>
      <c r="F15612" s="1" t="s">
        <v>11</v>
      </c>
    </row>
    <row r="15613" spans="1:6">
      <c r="A15613">
        <v>9115</v>
      </c>
      <c r="B15613" s="1" t="s">
        <v>28467</v>
      </c>
      <c r="C15613" s="1" t="str">
        <f t="shared" si="243"/>
        <v>quark cheese extract</v>
      </c>
      <c r="D15613" s="1" t="s">
        <v>28468</v>
      </c>
      <c r="E15613" s="1" t="s">
        <v>28469</v>
      </c>
      <c r="F15613" s="1" t="s">
        <v>7</v>
      </c>
    </row>
    <row r="15614" spans="1:6">
      <c r="A15614">
        <v>8602</v>
      </c>
      <c r="B15614" s="1" t="s">
        <v>26909</v>
      </c>
      <c r="C15614" s="1" t="str">
        <f t="shared" si="243"/>
        <v>quark cheese powder</v>
      </c>
      <c r="D15614" s="1" t="s">
        <v>26910</v>
      </c>
      <c r="E15614" s="1" t="s">
        <v>26911</v>
      </c>
      <c r="F15614" s="1" t="s">
        <v>380</v>
      </c>
    </row>
    <row r="15615" spans="1:6">
      <c r="A15615">
        <v>888</v>
      </c>
      <c r="B15615" s="1" t="s">
        <v>2911</v>
      </c>
      <c r="C15615" s="1" t="str">
        <f t="shared" si="243"/>
        <v>quartz</v>
      </c>
      <c r="D15615" s="1" t="s">
        <v>2912</v>
      </c>
      <c r="E15615" s="1" t="s">
        <v>2913</v>
      </c>
      <c r="F15615" s="1" t="s">
        <v>103</v>
      </c>
    </row>
    <row r="15616" spans="1:6">
      <c r="A15616">
        <v>7964</v>
      </c>
      <c r="B15616" s="1" t="s">
        <v>24965</v>
      </c>
      <c r="C15616" s="1" t="str">
        <f t="shared" si="243"/>
        <v>quartz powder</v>
      </c>
      <c r="D15616" s="1" t="s">
        <v>24966</v>
      </c>
      <c r="E15616" s="1" t="s">
        <v>24967</v>
      </c>
      <c r="F15616" s="1" t="s">
        <v>103</v>
      </c>
    </row>
    <row r="15617" spans="1:6">
      <c r="A15617">
        <v>16441</v>
      </c>
      <c r="B15617" s="1" t="s">
        <v>50795</v>
      </c>
      <c r="C15617" s="1" t="str">
        <f t="shared" si="243"/>
        <v>quassia amara wood extract</v>
      </c>
      <c r="D15617" s="1" t="s">
        <v>50796</v>
      </c>
      <c r="E15617" s="1" t="s">
        <v>50797</v>
      </c>
      <c r="F15617" s="1" t="s">
        <v>11</v>
      </c>
    </row>
    <row r="15618" spans="1:6">
      <c r="A15618">
        <v>12427</v>
      </c>
      <c r="B15618" s="1" t="s">
        <v>38569</v>
      </c>
      <c r="C15618" s="1" t="str">
        <f t="shared" ref="C15618:C15681" si="244">LOWER(D15618)</f>
        <v>quassin</v>
      </c>
      <c r="D15618" s="1" t="s">
        <v>38570</v>
      </c>
      <c r="E15618" s="1" t="s">
        <v>38571</v>
      </c>
      <c r="F15618" s="1" t="s">
        <v>24474</v>
      </c>
    </row>
    <row r="15619" spans="1:6">
      <c r="A15619">
        <v>13529</v>
      </c>
      <c r="B15619" s="1" t="s">
        <v>41918</v>
      </c>
      <c r="C15619" s="1" t="str">
        <f t="shared" si="244"/>
        <v>quaternium-14</v>
      </c>
      <c r="D15619" s="1" t="s">
        <v>41919</v>
      </c>
      <c r="E15619" s="1" t="s">
        <v>41920</v>
      </c>
      <c r="F15619" s="1" t="s">
        <v>57</v>
      </c>
    </row>
    <row r="15620" spans="1:6">
      <c r="A15620">
        <v>3110</v>
      </c>
      <c r="B15620" s="1" t="s">
        <v>9932</v>
      </c>
      <c r="C15620" s="1" t="str">
        <f t="shared" si="244"/>
        <v>quaternium-15</v>
      </c>
      <c r="D15620" s="1" t="s">
        <v>9933</v>
      </c>
      <c r="E15620" s="1" t="s">
        <v>9934</v>
      </c>
      <c r="F15620" s="1" t="s">
        <v>1080</v>
      </c>
    </row>
    <row r="15621" spans="1:6">
      <c r="A15621">
        <v>12428</v>
      </c>
      <c r="B15621" s="1" t="s">
        <v>38572</v>
      </c>
      <c r="C15621" s="1" t="str">
        <f t="shared" si="244"/>
        <v>quaternium-16</v>
      </c>
      <c r="D15621" s="1" t="s">
        <v>38573</v>
      </c>
      <c r="E15621" s="1" t="s">
        <v>38574</v>
      </c>
      <c r="F15621" s="1" t="s">
        <v>57</v>
      </c>
    </row>
    <row r="15622" spans="1:6">
      <c r="A15622">
        <v>3111</v>
      </c>
      <c r="B15622" s="1" t="s">
        <v>9935</v>
      </c>
      <c r="C15622" s="1" t="str">
        <f t="shared" si="244"/>
        <v>quaternium-18</v>
      </c>
      <c r="D15622" s="1" t="s">
        <v>9936</v>
      </c>
      <c r="E15622" s="1" t="s">
        <v>9937</v>
      </c>
      <c r="F15622" s="1" t="s">
        <v>61</v>
      </c>
    </row>
    <row r="15623" spans="1:6">
      <c r="A15623">
        <v>3132</v>
      </c>
      <c r="B15623" s="1" t="s">
        <v>10002</v>
      </c>
      <c r="C15623" s="1" t="str">
        <f t="shared" si="244"/>
        <v>quaternium-18 bentonite</v>
      </c>
      <c r="D15623" s="1" t="s">
        <v>10003</v>
      </c>
      <c r="E15623" s="1" t="s">
        <v>10004</v>
      </c>
      <c r="F15623" s="1" t="s">
        <v>2356</v>
      </c>
    </row>
    <row r="15624" spans="1:6">
      <c r="A15624">
        <v>3135</v>
      </c>
      <c r="B15624" s="1" t="s">
        <v>10011</v>
      </c>
      <c r="C15624" s="1" t="str">
        <f t="shared" si="244"/>
        <v>quaternium-18 hectorite</v>
      </c>
      <c r="D15624" s="1" t="s">
        <v>10012</v>
      </c>
      <c r="E15624" s="1" t="s">
        <v>10013</v>
      </c>
      <c r="F15624" s="1" t="s">
        <v>2356</v>
      </c>
    </row>
    <row r="15625" spans="1:6">
      <c r="A15625">
        <v>12429</v>
      </c>
      <c r="B15625" s="1" t="s">
        <v>38575</v>
      </c>
      <c r="C15625" s="1" t="str">
        <f t="shared" si="244"/>
        <v>quaternium-18 methosulfate</v>
      </c>
      <c r="D15625" s="1" t="s">
        <v>38576</v>
      </c>
      <c r="E15625" s="1" t="s">
        <v>38577</v>
      </c>
      <c r="F15625" s="1" t="s">
        <v>61</v>
      </c>
    </row>
    <row r="15626" spans="1:6">
      <c r="A15626">
        <v>15669</v>
      </c>
      <c r="B15626" s="1" t="s">
        <v>48435</v>
      </c>
      <c r="C15626" s="1" t="str">
        <f t="shared" si="244"/>
        <v>quaternium-18/benzalkonium bentonite</v>
      </c>
      <c r="D15626" s="1" t="s">
        <v>48436</v>
      </c>
      <c r="E15626" s="1" t="s">
        <v>48437</v>
      </c>
      <c r="F15626" s="1" t="s">
        <v>4662</v>
      </c>
    </row>
    <row r="15627" spans="1:6">
      <c r="A15627">
        <v>3112</v>
      </c>
      <c r="B15627" s="1" t="s">
        <v>9938</v>
      </c>
      <c r="C15627" s="1" t="str">
        <f t="shared" si="244"/>
        <v>quaternium-22</v>
      </c>
      <c r="D15627" s="1" t="s">
        <v>9939</v>
      </c>
      <c r="E15627" s="1" t="s">
        <v>9940</v>
      </c>
      <c r="F15627" s="1" t="s">
        <v>9941</v>
      </c>
    </row>
    <row r="15628" spans="1:6">
      <c r="A15628">
        <v>3114</v>
      </c>
      <c r="B15628" s="1" t="s">
        <v>9945</v>
      </c>
      <c r="C15628" s="1" t="str">
        <f t="shared" si="244"/>
        <v>quaternium-24</v>
      </c>
      <c r="D15628" s="1" t="s">
        <v>9946</v>
      </c>
      <c r="E15628" s="1" t="s">
        <v>9947</v>
      </c>
      <c r="F15628" s="1" t="s">
        <v>9948</v>
      </c>
    </row>
    <row r="15629" spans="1:6">
      <c r="A15629">
        <v>3115</v>
      </c>
      <c r="B15629" s="1" t="s">
        <v>9949</v>
      </c>
      <c r="C15629" s="1" t="str">
        <f t="shared" si="244"/>
        <v>quaternium-26</v>
      </c>
      <c r="D15629" s="1" t="s">
        <v>9950</v>
      </c>
      <c r="E15629" s="1" t="s">
        <v>9951</v>
      </c>
      <c r="F15629" s="1" t="s">
        <v>57</v>
      </c>
    </row>
    <row r="15630" spans="1:6">
      <c r="A15630">
        <v>3116</v>
      </c>
      <c r="B15630" s="1" t="s">
        <v>9952</v>
      </c>
      <c r="C15630" s="1" t="str">
        <f t="shared" si="244"/>
        <v>quaternium-27</v>
      </c>
      <c r="D15630" s="1" t="s">
        <v>9953</v>
      </c>
      <c r="E15630" s="1" t="s">
        <v>9954</v>
      </c>
      <c r="F15630" s="1" t="s">
        <v>5045</v>
      </c>
    </row>
    <row r="15631" spans="1:6">
      <c r="A15631">
        <v>13553</v>
      </c>
      <c r="B15631" s="1" t="s">
        <v>41990</v>
      </c>
      <c r="C15631" s="1" t="str">
        <f t="shared" si="244"/>
        <v>quaternium-30</v>
      </c>
      <c r="D15631" s="1" t="s">
        <v>41991</v>
      </c>
      <c r="E15631" s="1" t="s">
        <v>41992</v>
      </c>
      <c r="F15631" s="1" t="s">
        <v>61</v>
      </c>
    </row>
    <row r="15632" spans="1:6">
      <c r="A15632">
        <v>3117</v>
      </c>
      <c r="B15632" s="1" t="s">
        <v>9955</v>
      </c>
      <c r="C15632" s="1" t="str">
        <f t="shared" si="244"/>
        <v>quaternium-33</v>
      </c>
      <c r="D15632" s="1" t="s">
        <v>9956</v>
      </c>
      <c r="E15632" s="1" t="s">
        <v>9957</v>
      </c>
      <c r="F15632" s="1" t="s">
        <v>5045</v>
      </c>
    </row>
    <row r="15633" spans="1:6">
      <c r="A15633">
        <v>12430</v>
      </c>
      <c r="B15633" s="1" t="s">
        <v>38578</v>
      </c>
      <c r="C15633" s="1" t="str">
        <f t="shared" si="244"/>
        <v>quaternium-43</v>
      </c>
      <c r="D15633" s="1" t="s">
        <v>38579</v>
      </c>
      <c r="E15633" s="1" t="s">
        <v>38580</v>
      </c>
      <c r="F15633" s="1" t="s">
        <v>61</v>
      </c>
    </row>
    <row r="15634" spans="1:6">
      <c r="A15634">
        <v>3118</v>
      </c>
      <c r="B15634" s="1" t="s">
        <v>9958</v>
      </c>
      <c r="C15634" s="1" t="str">
        <f t="shared" si="244"/>
        <v>quaternium-45</v>
      </c>
      <c r="D15634" s="1" t="s">
        <v>9959</v>
      </c>
      <c r="E15634" s="1" t="s">
        <v>9960</v>
      </c>
      <c r="F15634" s="1" t="s">
        <v>61</v>
      </c>
    </row>
    <row r="15635" spans="1:6">
      <c r="A15635">
        <v>3119</v>
      </c>
      <c r="B15635" s="1" t="s">
        <v>9961</v>
      </c>
      <c r="C15635" s="1" t="str">
        <f t="shared" si="244"/>
        <v>quaternium-51</v>
      </c>
      <c r="D15635" s="1" t="s">
        <v>9962</v>
      </c>
      <c r="E15635" s="1" t="s">
        <v>9963</v>
      </c>
      <c r="F15635" s="1" t="s">
        <v>61</v>
      </c>
    </row>
    <row r="15636" spans="1:6">
      <c r="A15636">
        <v>3120</v>
      </c>
      <c r="B15636" s="1" t="s">
        <v>9964</v>
      </c>
      <c r="C15636" s="1" t="str">
        <f t="shared" si="244"/>
        <v>quaternium-52</v>
      </c>
      <c r="D15636" s="1" t="s">
        <v>9965</v>
      </c>
      <c r="E15636" s="1" t="s">
        <v>9966</v>
      </c>
      <c r="F15636" s="1" t="s">
        <v>9967</v>
      </c>
    </row>
    <row r="15637" spans="1:6">
      <c r="A15637">
        <v>12431</v>
      </c>
      <c r="B15637" s="1" t="s">
        <v>38581</v>
      </c>
      <c r="C15637" s="1" t="str">
        <f t="shared" si="244"/>
        <v>quaternium-53</v>
      </c>
      <c r="D15637" s="1" t="s">
        <v>38582</v>
      </c>
      <c r="E15637" s="1" t="s">
        <v>38583</v>
      </c>
      <c r="F15637" s="1" t="s">
        <v>57</v>
      </c>
    </row>
    <row r="15638" spans="1:6">
      <c r="A15638">
        <v>12432</v>
      </c>
      <c r="B15638" s="1" t="s">
        <v>38584</v>
      </c>
      <c r="C15638" s="1" t="str">
        <f t="shared" si="244"/>
        <v>quaternium-56</v>
      </c>
      <c r="D15638" s="1" t="s">
        <v>38585</v>
      </c>
      <c r="E15638" s="1" t="s">
        <v>38586</v>
      </c>
      <c r="F15638" s="1" t="s">
        <v>57</v>
      </c>
    </row>
    <row r="15639" spans="1:6">
      <c r="A15639">
        <v>3121</v>
      </c>
      <c r="B15639" s="1" t="s">
        <v>9968</v>
      </c>
      <c r="C15639" s="1" t="str">
        <f t="shared" si="244"/>
        <v>quaternium-60</v>
      </c>
      <c r="D15639" s="1" t="s">
        <v>9969</v>
      </c>
      <c r="E15639" s="1" t="s">
        <v>9970</v>
      </c>
      <c r="F15639" s="1" t="s">
        <v>5045</v>
      </c>
    </row>
    <row r="15640" spans="1:6">
      <c r="A15640">
        <v>13554</v>
      </c>
      <c r="B15640" s="1" t="s">
        <v>41993</v>
      </c>
      <c r="C15640" s="1" t="str">
        <f t="shared" si="244"/>
        <v>quaternium-61</v>
      </c>
      <c r="D15640" s="1" t="s">
        <v>41994</v>
      </c>
      <c r="E15640" s="1" t="s">
        <v>41995</v>
      </c>
      <c r="F15640" s="1" t="s">
        <v>57</v>
      </c>
    </row>
    <row r="15641" spans="1:6">
      <c r="A15641">
        <v>16933</v>
      </c>
      <c r="B15641" s="1" t="s">
        <v>52291</v>
      </c>
      <c r="C15641" s="1" t="str">
        <f t="shared" si="244"/>
        <v>quaternium-63</v>
      </c>
      <c r="D15641" s="1" t="s">
        <v>52292</v>
      </c>
      <c r="E15641" s="1" t="s">
        <v>52293</v>
      </c>
      <c r="F15641" s="1" t="s">
        <v>57</v>
      </c>
    </row>
    <row r="15642" spans="1:6">
      <c r="A15642">
        <v>3122</v>
      </c>
      <c r="B15642" s="1" t="s">
        <v>9971</v>
      </c>
      <c r="C15642" s="1" t="str">
        <f t="shared" si="244"/>
        <v>quaternium-70</v>
      </c>
      <c r="D15642" s="1" t="s">
        <v>9972</v>
      </c>
      <c r="E15642" s="1" t="s">
        <v>9973</v>
      </c>
      <c r="F15642" s="1" t="s">
        <v>57</v>
      </c>
    </row>
    <row r="15643" spans="1:6">
      <c r="A15643">
        <v>14800</v>
      </c>
      <c r="B15643" s="1" t="s">
        <v>45793</v>
      </c>
      <c r="C15643" s="1" t="str">
        <f t="shared" si="244"/>
        <v>quaternium-71</v>
      </c>
      <c r="D15643" s="1" t="s">
        <v>45794</v>
      </c>
      <c r="E15643" s="1" t="s">
        <v>45795</v>
      </c>
      <c r="F15643" s="1" t="s">
        <v>61</v>
      </c>
    </row>
    <row r="15644" spans="1:6">
      <c r="A15644">
        <v>16153</v>
      </c>
      <c r="B15644" s="1" t="s">
        <v>49916</v>
      </c>
      <c r="C15644" s="1" t="str">
        <f t="shared" si="244"/>
        <v>quaternium-72</v>
      </c>
      <c r="D15644" s="1" t="s">
        <v>49917</v>
      </c>
      <c r="E15644" s="1" t="s">
        <v>49918</v>
      </c>
      <c r="F15644" s="1" t="s">
        <v>57</v>
      </c>
    </row>
    <row r="15645" spans="1:6">
      <c r="A15645">
        <v>3123</v>
      </c>
      <c r="B15645" s="1" t="s">
        <v>9974</v>
      </c>
      <c r="C15645" s="1" t="str">
        <f t="shared" si="244"/>
        <v>quaternium-73</v>
      </c>
      <c r="D15645" s="1" t="s">
        <v>9975</v>
      </c>
      <c r="E15645" s="1" t="s">
        <v>9976</v>
      </c>
      <c r="F15645" s="1" t="s">
        <v>61</v>
      </c>
    </row>
    <row r="15646" spans="1:6">
      <c r="A15646">
        <v>3126</v>
      </c>
      <c r="B15646" s="1" t="s">
        <v>9983</v>
      </c>
      <c r="C15646" s="1" t="str">
        <f t="shared" si="244"/>
        <v>quaternium-75</v>
      </c>
      <c r="D15646" s="1" t="s">
        <v>9984</v>
      </c>
      <c r="E15646" s="1" t="s">
        <v>9985</v>
      </c>
      <c r="F15646" s="1" t="s">
        <v>5045</v>
      </c>
    </row>
    <row r="15647" spans="1:6">
      <c r="A15647">
        <v>3134</v>
      </c>
      <c r="B15647" s="1" t="s">
        <v>10008</v>
      </c>
      <c r="C15647" s="1" t="str">
        <f t="shared" si="244"/>
        <v>quaternium-76 hydrolyzed collagen</v>
      </c>
      <c r="D15647" s="1" t="s">
        <v>10009</v>
      </c>
      <c r="E15647" s="1" t="s">
        <v>10010</v>
      </c>
      <c r="F15647" s="1" t="s">
        <v>4633</v>
      </c>
    </row>
    <row r="15648" spans="1:6">
      <c r="A15648">
        <v>16198</v>
      </c>
      <c r="B15648" s="1" t="s">
        <v>50054</v>
      </c>
      <c r="C15648" s="1" t="str">
        <f t="shared" si="244"/>
        <v>quaternium-77</v>
      </c>
      <c r="D15648" s="1" t="s">
        <v>50055</v>
      </c>
      <c r="E15648" s="1" t="s">
        <v>50056</v>
      </c>
      <c r="F15648" s="1" t="s">
        <v>57</v>
      </c>
    </row>
    <row r="15649" spans="1:6">
      <c r="A15649">
        <v>16416</v>
      </c>
      <c r="B15649" s="1" t="s">
        <v>50720</v>
      </c>
      <c r="C15649" s="1" t="str">
        <f t="shared" si="244"/>
        <v>quaternium-78</v>
      </c>
      <c r="D15649" s="1" t="s">
        <v>50721</v>
      </c>
      <c r="E15649" s="1" t="s">
        <v>50722</v>
      </c>
      <c r="F15649" s="1" t="s">
        <v>57</v>
      </c>
    </row>
    <row r="15650" spans="1:6">
      <c r="A15650">
        <v>16333</v>
      </c>
      <c r="B15650" s="1" t="s">
        <v>50466</v>
      </c>
      <c r="C15650" s="1" t="str">
        <f t="shared" si="244"/>
        <v>quaternium-79 hydrolyzed collagen</v>
      </c>
      <c r="D15650" s="1" t="s">
        <v>50467</v>
      </c>
      <c r="E15650" s="1" t="s">
        <v>50468</v>
      </c>
      <c r="F15650" s="1" t="s">
        <v>4633</v>
      </c>
    </row>
    <row r="15651" spans="1:6">
      <c r="A15651">
        <v>16848</v>
      </c>
      <c r="B15651" s="1" t="s">
        <v>52030</v>
      </c>
      <c r="C15651" s="1" t="str">
        <f t="shared" si="244"/>
        <v>quaternium-79 hydrolyzed keratin</v>
      </c>
      <c r="D15651" s="1" t="s">
        <v>52031</v>
      </c>
      <c r="E15651" s="1" t="s">
        <v>52032</v>
      </c>
      <c r="F15651" s="1" t="s">
        <v>4633</v>
      </c>
    </row>
    <row r="15652" spans="1:6">
      <c r="A15652">
        <v>15905</v>
      </c>
      <c r="B15652" s="1" t="s">
        <v>49160</v>
      </c>
      <c r="C15652" s="1" t="str">
        <f t="shared" si="244"/>
        <v>quaternium-79 hydrolyzed milk protein</v>
      </c>
      <c r="D15652" s="1" t="s">
        <v>49161</v>
      </c>
      <c r="E15652" s="1" t="s">
        <v>49162</v>
      </c>
      <c r="F15652" s="1" t="s">
        <v>4633</v>
      </c>
    </row>
    <row r="15653" spans="1:6">
      <c r="A15653">
        <v>8976</v>
      </c>
      <c r="B15653" s="1" t="s">
        <v>28043</v>
      </c>
      <c r="C15653" s="1" t="str">
        <f t="shared" si="244"/>
        <v>quaternium-79 hydrolyzed silk</v>
      </c>
      <c r="D15653" s="1" t="s">
        <v>28044</v>
      </c>
      <c r="E15653" s="1" t="s">
        <v>28045</v>
      </c>
      <c r="F15653" s="1" t="s">
        <v>4633</v>
      </c>
    </row>
    <row r="15654" spans="1:6">
      <c r="A15654">
        <v>6944</v>
      </c>
      <c r="B15654" s="1" t="s">
        <v>21826</v>
      </c>
      <c r="C15654" s="1" t="str">
        <f t="shared" si="244"/>
        <v>quaternium-79 hydrolyzed soy protein</v>
      </c>
      <c r="D15654" s="1" t="s">
        <v>21827</v>
      </c>
      <c r="E15654" s="1" t="s">
        <v>21828</v>
      </c>
      <c r="F15654" s="1" t="s">
        <v>4633</v>
      </c>
    </row>
    <row r="15655" spans="1:6">
      <c r="A15655">
        <v>8258</v>
      </c>
      <c r="B15655" s="1" t="s">
        <v>25871</v>
      </c>
      <c r="C15655" s="1" t="str">
        <f t="shared" si="244"/>
        <v>quaternium-79 hydrolyzed wheat protein</v>
      </c>
      <c r="D15655" s="1" t="s">
        <v>25872</v>
      </c>
      <c r="E15655" s="1" t="s">
        <v>25873</v>
      </c>
      <c r="F15655" s="1" t="s">
        <v>4633</v>
      </c>
    </row>
    <row r="15656" spans="1:6">
      <c r="A15656">
        <v>12513</v>
      </c>
      <c r="B15656" s="1" t="s">
        <v>38827</v>
      </c>
      <c r="C15656" s="1" t="str">
        <f t="shared" si="244"/>
        <v>quaternium-8</v>
      </c>
      <c r="D15656" s="1" t="s">
        <v>38828</v>
      </c>
      <c r="E15656" s="1" t="s">
        <v>38829</v>
      </c>
      <c r="F15656" s="1" t="s">
        <v>57</v>
      </c>
    </row>
    <row r="15657" spans="1:6">
      <c r="A15657">
        <v>3127</v>
      </c>
      <c r="B15657" s="1" t="s">
        <v>9986</v>
      </c>
      <c r="C15657" s="1" t="str">
        <f t="shared" si="244"/>
        <v>quaternium-80</v>
      </c>
      <c r="D15657" s="1" t="s">
        <v>9987</v>
      </c>
      <c r="E15657" s="1" t="s">
        <v>9988</v>
      </c>
      <c r="F15657" s="1" t="s">
        <v>5045</v>
      </c>
    </row>
    <row r="15658" spans="1:6">
      <c r="A15658">
        <v>18181</v>
      </c>
      <c r="B15658" s="1" t="s">
        <v>56084</v>
      </c>
      <c r="C15658" s="1" t="str">
        <f t="shared" si="244"/>
        <v>quaternium-81</v>
      </c>
      <c r="D15658" s="1" t="s">
        <v>56085</v>
      </c>
      <c r="E15658" s="1" t="s">
        <v>56086</v>
      </c>
      <c r="F15658" s="1" t="s">
        <v>57</v>
      </c>
    </row>
    <row r="15659" spans="1:6">
      <c r="A15659">
        <v>3128</v>
      </c>
      <c r="B15659" s="1" t="s">
        <v>9989</v>
      </c>
      <c r="C15659" s="1" t="str">
        <f t="shared" si="244"/>
        <v>quaternium-82</v>
      </c>
      <c r="D15659" s="1" t="s">
        <v>9990</v>
      </c>
      <c r="E15659" s="1" t="s">
        <v>9991</v>
      </c>
      <c r="F15659" s="1" t="s">
        <v>57</v>
      </c>
    </row>
    <row r="15660" spans="1:6">
      <c r="A15660">
        <v>13555</v>
      </c>
      <c r="B15660" s="1" t="s">
        <v>41996</v>
      </c>
      <c r="C15660" s="1" t="str">
        <f t="shared" si="244"/>
        <v>quaternium-83</v>
      </c>
      <c r="D15660" s="1" t="s">
        <v>41997</v>
      </c>
      <c r="E15660" s="1" t="s">
        <v>41998</v>
      </c>
      <c r="F15660" s="1" t="s">
        <v>57</v>
      </c>
    </row>
    <row r="15661" spans="1:6">
      <c r="A15661">
        <v>17177</v>
      </c>
      <c r="B15661" s="1" t="s">
        <v>53031</v>
      </c>
      <c r="C15661" s="1" t="str">
        <f t="shared" si="244"/>
        <v>quaternium-84</v>
      </c>
      <c r="D15661" s="1" t="s">
        <v>53032</v>
      </c>
      <c r="E15661" s="1" t="s">
        <v>53033</v>
      </c>
      <c r="F15661" s="1" t="s">
        <v>65</v>
      </c>
    </row>
    <row r="15662" spans="1:6">
      <c r="A15662">
        <v>12514</v>
      </c>
      <c r="B15662" s="1" t="s">
        <v>38830</v>
      </c>
      <c r="C15662" s="1" t="str">
        <f t="shared" si="244"/>
        <v>quaternium-85</v>
      </c>
      <c r="D15662" s="1" t="s">
        <v>38831</v>
      </c>
      <c r="E15662" s="1" t="s">
        <v>38832</v>
      </c>
      <c r="F15662" s="1" t="s">
        <v>65</v>
      </c>
    </row>
    <row r="15663" spans="1:6">
      <c r="A15663">
        <v>15405</v>
      </c>
      <c r="B15663" s="1" t="s">
        <v>47634</v>
      </c>
      <c r="C15663" s="1" t="str">
        <f t="shared" si="244"/>
        <v>quaternium-86</v>
      </c>
      <c r="D15663" s="1" t="s">
        <v>47635</v>
      </c>
      <c r="E15663" s="1" t="s">
        <v>47636</v>
      </c>
      <c r="F15663" s="1" t="s">
        <v>57</v>
      </c>
    </row>
    <row r="15664" spans="1:6">
      <c r="A15664">
        <v>3129</v>
      </c>
      <c r="B15664" s="1" t="s">
        <v>9992</v>
      </c>
      <c r="C15664" s="1" t="str">
        <f t="shared" si="244"/>
        <v>quaternium-87</v>
      </c>
      <c r="D15664" s="1" t="s">
        <v>9993</v>
      </c>
      <c r="E15664" s="1" t="s">
        <v>9994</v>
      </c>
      <c r="F15664" s="1" t="s">
        <v>4023</v>
      </c>
    </row>
    <row r="15665" spans="1:6">
      <c r="A15665">
        <v>17185</v>
      </c>
      <c r="B15665" s="1" t="s">
        <v>53055</v>
      </c>
      <c r="C15665" s="1" t="str">
        <f t="shared" si="244"/>
        <v>quaternium-88</v>
      </c>
      <c r="D15665" s="1" t="s">
        <v>53056</v>
      </c>
      <c r="E15665" s="1" t="s">
        <v>53057</v>
      </c>
      <c r="F15665" s="1" t="s">
        <v>57</v>
      </c>
    </row>
    <row r="15666" spans="1:6">
      <c r="A15666">
        <v>15496</v>
      </c>
      <c r="B15666" s="1" t="s">
        <v>47910</v>
      </c>
      <c r="C15666" s="1" t="str">
        <f t="shared" si="244"/>
        <v>quaternium-89</v>
      </c>
      <c r="D15666" s="1" t="s">
        <v>47911</v>
      </c>
      <c r="E15666" s="1" t="s">
        <v>47912</v>
      </c>
      <c r="F15666" s="1" t="s">
        <v>57</v>
      </c>
    </row>
    <row r="15667" spans="1:6">
      <c r="A15667">
        <v>18004</v>
      </c>
      <c r="B15667" s="1" t="s">
        <v>55548</v>
      </c>
      <c r="C15667" s="1" t="str">
        <f t="shared" si="244"/>
        <v>quaternium-90</v>
      </c>
      <c r="D15667" s="1" t="s">
        <v>55549</v>
      </c>
      <c r="E15667" s="1" t="s">
        <v>55550</v>
      </c>
      <c r="F15667" s="1" t="s">
        <v>61</v>
      </c>
    </row>
    <row r="15668" spans="1:6">
      <c r="A15668">
        <v>3133</v>
      </c>
      <c r="B15668" s="1" t="s">
        <v>10005</v>
      </c>
      <c r="C15668" s="1" t="str">
        <f t="shared" si="244"/>
        <v>quaternium-90 bentonite</v>
      </c>
      <c r="D15668" s="1" t="s">
        <v>10006</v>
      </c>
      <c r="E15668" s="1" t="s">
        <v>10007</v>
      </c>
      <c r="F15668" s="1" t="s">
        <v>2356</v>
      </c>
    </row>
    <row r="15669" spans="1:6">
      <c r="A15669">
        <v>19108</v>
      </c>
      <c r="B15669" s="1" t="s">
        <v>58890</v>
      </c>
      <c r="C15669" s="1" t="str">
        <f t="shared" si="244"/>
        <v>quaternium-90 montmorillonite</v>
      </c>
      <c r="D15669" s="1" t="s">
        <v>58891</v>
      </c>
      <c r="E15669" s="1" t="s">
        <v>58892</v>
      </c>
      <c r="F15669" s="1" t="s">
        <v>58893</v>
      </c>
    </row>
    <row r="15670" spans="1:6">
      <c r="A15670">
        <v>19109</v>
      </c>
      <c r="B15670" s="1" t="s">
        <v>58894</v>
      </c>
      <c r="C15670" s="1" t="str">
        <f t="shared" si="244"/>
        <v>quaternium-90 sepiolite</v>
      </c>
      <c r="D15670" s="1" t="s">
        <v>58895</v>
      </c>
      <c r="E15670" s="1" t="s">
        <v>58896</v>
      </c>
      <c r="F15670" s="1" t="s">
        <v>58893</v>
      </c>
    </row>
    <row r="15671" spans="1:6">
      <c r="A15671">
        <v>3130</v>
      </c>
      <c r="B15671" s="1" t="s">
        <v>9995</v>
      </c>
      <c r="C15671" s="1" t="str">
        <f t="shared" si="244"/>
        <v>quaternium-91</v>
      </c>
      <c r="D15671" s="1" t="s">
        <v>9996</v>
      </c>
      <c r="E15671" s="1" t="s">
        <v>9997</v>
      </c>
      <c r="F15671" s="1" t="s">
        <v>1352</v>
      </c>
    </row>
    <row r="15672" spans="1:6">
      <c r="A15672">
        <v>3131</v>
      </c>
      <c r="B15672" s="1" t="s">
        <v>9998</v>
      </c>
      <c r="C15672" s="1" t="str">
        <f t="shared" si="244"/>
        <v>quaternium-92</v>
      </c>
      <c r="D15672" s="1" t="s">
        <v>9999</v>
      </c>
      <c r="E15672" s="1" t="s">
        <v>10000</v>
      </c>
      <c r="F15672" s="1" t="s">
        <v>10001</v>
      </c>
    </row>
    <row r="15673" spans="1:6">
      <c r="A15673">
        <v>7855</v>
      </c>
      <c r="B15673" s="1" t="s">
        <v>24630</v>
      </c>
      <c r="C15673" s="1" t="str">
        <f t="shared" si="244"/>
        <v>quaternium-95</v>
      </c>
      <c r="D15673" s="1" t="s">
        <v>24631</v>
      </c>
      <c r="E15673" s="1" t="s">
        <v>24632</v>
      </c>
      <c r="F15673" s="1" t="s">
        <v>65</v>
      </c>
    </row>
    <row r="15674" spans="1:6">
      <c r="A15674">
        <v>8875</v>
      </c>
      <c r="B15674" s="1" t="s">
        <v>27738</v>
      </c>
      <c r="C15674" s="1" t="str">
        <f t="shared" si="244"/>
        <v>quaternium-96</v>
      </c>
      <c r="D15674" s="1" t="s">
        <v>27739</v>
      </c>
      <c r="E15674" s="1" t="s">
        <v>27740</v>
      </c>
      <c r="F15674" s="1" t="s">
        <v>4023</v>
      </c>
    </row>
    <row r="15675" spans="1:6">
      <c r="A15675">
        <v>20093</v>
      </c>
      <c r="B15675" s="1" t="s">
        <v>61235</v>
      </c>
      <c r="C15675" s="1" t="str">
        <f t="shared" si="244"/>
        <v>quaternium-98</v>
      </c>
      <c r="D15675" s="1" t="s">
        <v>61236</v>
      </c>
      <c r="E15675" s="1" t="s">
        <v>61237</v>
      </c>
      <c r="F15675" s="1" t="s">
        <v>61238</v>
      </c>
    </row>
    <row r="15676" spans="1:6">
      <c r="A15676">
        <v>3108</v>
      </c>
      <c r="B15676" s="1" t="s">
        <v>9926</v>
      </c>
      <c r="C15676" s="1" t="str">
        <f t="shared" si="244"/>
        <v>quercetin</v>
      </c>
      <c r="D15676" s="1" t="s">
        <v>9927</v>
      </c>
      <c r="E15676" s="1" t="s">
        <v>9928</v>
      </c>
      <c r="F15676" s="1" t="s">
        <v>2744</v>
      </c>
    </row>
    <row r="15677" spans="1:6">
      <c r="A15677">
        <v>3109</v>
      </c>
      <c r="B15677" s="1" t="s">
        <v>9929</v>
      </c>
      <c r="C15677" s="1" t="str">
        <f t="shared" si="244"/>
        <v>quercetin caprylate</v>
      </c>
      <c r="D15677" s="1" t="s">
        <v>9930</v>
      </c>
      <c r="E15677" s="1" t="s">
        <v>9931</v>
      </c>
      <c r="F15677" s="1" t="s">
        <v>5595</v>
      </c>
    </row>
    <row r="15678" spans="1:6">
      <c r="A15678">
        <v>6466</v>
      </c>
      <c r="B15678" s="1" t="s">
        <v>20352</v>
      </c>
      <c r="C15678" s="1" t="str">
        <f t="shared" si="244"/>
        <v>quercus acuta branch/leaf extract</v>
      </c>
      <c r="D15678" s="1" t="s">
        <v>20353</v>
      </c>
      <c r="E15678" s="1" t="s">
        <v>20354</v>
      </c>
      <c r="F15678" s="1" t="s">
        <v>11</v>
      </c>
    </row>
    <row r="15679" spans="1:6">
      <c r="A15679">
        <v>3867</v>
      </c>
      <c r="B15679" s="1" t="s">
        <v>12303</v>
      </c>
      <c r="C15679" s="1" t="str">
        <f t="shared" si="244"/>
        <v>quercus acutissima fruit extract</v>
      </c>
      <c r="D15679" s="1" t="s">
        <v>12304</v>
      </c>
      <c r="E15679" s="1" t="s">
        <v>12305</v>
      </c>
      <c r="F15679" s="1" t="s">
        <v>1534</v>
      </c>
    </row>
    <row r="15680" spans="1:6">
      <c r="A15680">
        <v>6885</v>
      </c>
      <c r="B15680" s="1" t="s">
        <v>21642</v>
      </c>
      <c r="C15680" s="1" t="str">
        <f t="shared" si="244"/>
        <v>quercus acutissima fruit powder</v>
      </c>
      <c r="D15680" s="1" t="s">
        <v>21643</v>
      </c>
      <c r="E15680" s="1" t="s">
        <v>21644</v>
      </c>
      <c r="F15680" s="1" t="s">
        <v>1005</v>
      </c>
    </row>
    <row r="15681" spans="1:6">
      <c r="A15681">
        <v>16753</v>
      </c>
      <c r="B15681" s="1" t="s">
        <v>51741</v>
      </c>
      <c r="C15681" s="1" t="str">
        <f t="shared" si="244"/>
        <v>quercus acutissima leaf powder</v>
      </c>
      <c r="D15681" s="1" t="s">
        <v>51742</v>
      </c>
      <c r="E15681" s="1" t="s">
        <v>51743</v>
      </c>
      <c r="F15681" s="1" t="s">
        <v>11</v>
      </c>
    </row>
    <row r="15682" spans="1:6">
      <c r="A15682">
        <v>9791</v>
      </c>
      <c r="B15682" s="1" t="s">
        <v>30526</v>
      </c>
      <c r="C15682" s="1" t="str">
        <f t="shared" ref="C15682:C15745" si="245">LOWER(D15682)</f>
        <v>quercus acutissima sap</v>
      </c>
      <c r="D15682" s="1" t="s">
        <v>30527</v>
      </c>
      <c r="E15682" s="1" t="s">
        <v>30528</v>
      </c>
      <c r="F15682" s="1" t="s">
        <v>11</v>
      </c>
    </row>
    <row r="15683" spans="1:6">
      <c r="A15683">
        <v>16338</v>
      </c>
      <c r="B15683" s="1" t="s">
        <v>50482</v>
      </c>
      <c r="C15683" s="1" t="str">
        <f t="shared" si="245"/>
        <v>quercus acutissima wood vinegar extract</v>
      </c>
      <c r="D15683" s="1" t="s">
        <v>50483</v>
      </c>
      <c r="E15683" s="1" t="s">
        <v>50484</v>
      </c>
      <c r="F15683" s="1" t="s">
        <v>4447</v>
      </c>
    </row>
    <row r="15684" spans="1:6">
      <c r="A15684">
        <v>16756</v>
      </c>
      <c r="B15684" s="1" t="s">
        <v>51750</v>
      </c>
      <c r="C15684" s="1" t="str">
        <f t="shared" si="245"/>
        <v>quercus alba bark</v>
      </c>
      <c r="D15684" s="1" t="s">
        <v>51751</v>
      </c>
      <c r="E15684" s="1" t="s">
        <v>51752</v>
      </c>
      <c r="F15684" s="1" t="s">
        <v>11</v>
      </c>
    </row>
    <row r="15685" spans="1:6">
      <c r="A15685">
        <v>5779</v>
      </c>
      <c r="B15685" s="1" t="s">
        <v>18243</v>
      </c>
      <c r="C15685" s="1" t="str">
        <f t="shared" si="245"/>
        <v>quercus alba bark extract</v>
      </c>
      <c r="D15685" s="1" t="s">
        <v>18244</v>
      </c>
      <c r="E15685" s="1" t="s">
        <v>18245</v>
      </c>
      <c r="F15685" s="1" t="s">
        <v>11</v>
      </c>
    </row>
    <row r="15686" spans="1:6">
      <c r="A15686">
        <v>8711</v>
      </c>
      <c r="B15686" s="1" t="s">
        <v>27242</v>
      </c>
      <c r="C15686" s="1" t="str">
        <f t="shared" si="245"/>
        <v>quercus glauca branch/leaf extract</v>
      </c>
      <c r="D15686" s="1" t="s">
        <v>27243</v>
      </c>
      <c r="E15686" s="1" t="s">
        <v>27244</v>
      </c>
      <c r="F15686" s="1" t="s">
        <v>11</v>
      </c>
    </row>
    <row r="15687" spans="1:6">
      <c r="A15687">
        <v>6086</v>
      </c>
      <c r="B15687" s="1" t="s">
        <v>19182</v>
      </c>
      <c r="C15687" s="1" t="str">
        <f t="shared" si="245"/>
        <v>quercus glauca seed extract</v>
      </c>
      <c r="D15687" s="1" t="s">
        <v>19183</v>
      </c>
      <c r="E15687" s="1" t="s">
        <v>19184</v>
      </c>
      <c r="F15687" s="1" t="s">
        <v>11</v>
      </c>
    </row>
    <row r="15688" spans="1:6">
      <c r="A15688">
        <v>8776</v>
      </c>
      <c r="B15688" s="1" t="s">
        <v>27439</v>
      </c>
      <c r="C15688" s="1" t="str">
        <f t="shared" si="245"/>
        <v>quercus glauca stem extract</v>
      </c>
      <c r="D15688" s="1" t="s">
        <v>27440</v>
      </c>
      <c r="E15688" s="1" t="s">
        <v>27441</v>
      </c>
      <c r="F15688" s="1" t="s">
        <v>11</v>
      </c>
    </row>
    <row r="15689" spans="1:6">
      <c r="A15689">
        <v>14457</v>
      </c>
      <c r="B15689" s="1" t="s">
        <v>44745</v>
      </c>
      <c r="C15689" s="1" t="str">
        <f t="shared" si="245"/>
        <v>quercus glauca wood vinegar</v>
      </c>
      <c r="D15689" s="1" t="s">
        <v>44746</v>
      </c>
      <c r="E15689" s="1" t="s">
        <v>44747</v>
      </c>
      <c r="F15689" s="1" t="s">
        <v>231</v>
      </c>
    </row>
    <row r="15690" spans="1:6">
      <c r="A15690">
        <v>2179</v>
      </c>
      <c r="B15690" s="1" t="s">
        <v>7040</v>
      </c>
      <c r="C15690" s="1" t="str">
        <f t="shared" si="245"/>
        <v>quercus infectoria (oak) gall extract</v>
      </c>
      <c r="D15690" s="1" t="s">
        <v>7041</v>
      </c>
      <c r="E15690" s="1" t="s">
        <v>7042</v>
      </c>
      <c r="F15690" s="1" t="s">
        <v>1005</v>
      </c>
    </row>
    <row r="15691" spans="1:6">
      <c r="A15691">
        <v>6103</v>
      </c>
      <c r="B15691" s="1" t="s">
        <v>19235</v>
      </c>
      <c r="C15691" s="1" t="str">
        <f t="shared" si="245"/>
        <v>quercus mongolica leaf extract</v>
      </c>
      <c r="D15691" s="1" t="s">
        <v>19236</v>
      </c>
      <c r="E15691" s="1" t="s">
        <v>19237</v>
      </c>
      <c r="F15691" s="1" t="s">
        <v>11</v>
      </c>
    </row>
    <row r="15692" spans="1:6">
      <c r="A15692">
        <v>15438</v>
      </c>
      <c r="B15692" s="1" t="s">
        <v>47735</v>
      </c>
      <c r="C15692" s="1" t="str">
        <f t="shared" si="245"/>
        <v>quercus petraea bark extract</v>
      </c>
      <c r="D15692" s="1" t="s">
        <v>47736</v>
      </c>
      <c r="E15692" s="1" t="s">
        <v>47737</v>
      </c>
      <c r="F15692" s="1" t="s">
        <v>11</v>
      </c>
    </row>
    <row r="15693" spans="1:6">
      <c r="A15693">
        <v>18753</v>
      </c>
      <c r="B15693" s="1" t="s">
        <v>57815</v>
      </c>
      <c r="C15693" s="1" t="str">
        <f t="shared" si="245"/>
        <v>quercus petraea fruit extract</v>
      </c>
      <c r="D15693" s="1" t="s">
        <v>57816</v>
      </c>
      <c r="E15693" s="1" t="s">
        <v>57817</v>
      </c>
      <c r="F15693" s="1" t="s">
        <v>11</v>
      </c>
    </row>
    <row r="15694" spans="1:6">
      <c r="A15694">
        <v>5461</v>
      </c>
      <c r="B15694" s="1" t="s">
        <v>17270</v>
      </c>
      <c r="C15694" s="1" t="str">
        <f t="shared" si="245"/>
        <v>quercus robur bark extract</v>
      </c>
      <c r="D15694" s="1" t="s">
        <v>17271</v>
      </c>
      <c r="E15694" s="1" t="s">
        <v>17272</v>
      </c>
      <c r="F15694" s="1" t="s">
        <v>11</v>
      </c>
    </row>
    <row r="15695" spans="1:6">
      <c r="A15695">
        <v>17410</v>
      </c>
      <c r="B15695" s="1" t="s">
        <v>53739</v>
      </c>
      <c r="C15695" s="1" t="str">
        <f t="shared" si="245"/>
        <v>quercus robur bud extract</v>
      </c>
      <c r="D15695" s="1" t="s">
        <v>53740</v>
      </c>
      <c r="E15695" s="1" t="s">
        <v>53741</v>
      </c>
      <c r="F15695" s="1" t="s">
        <v>184</v>
      </c>
    </row>
    <row r="15696" spans="1:6">
      <c r="A15696">
        <v>6216</v>
      </c>
      <c r="B15696" s="1" t="s">
        <v>19590</v>
      </c>
      <c r="C15696" s="1" t="str">
        <f t="shared" si="245"/>
        <v>quercus robur root extract</v>
      </c>
      <c r="D15696" s="1" t="s">
        <v>19591</v>
      </c>
      <c r="E15696" s="1" t="s">
        <v>19592</v>
      </c>
      <c r="F15696" s="1" t="s">
        <v>11</v>
      </c>
    </row>
    <row r="15697" spans="1:6">
      <c r="A15697">
        <v>9104</v>
      </c>
      <c r="B15697" s="1" t="s">
        <v>28434</v>
      </c>
      <c r="C15697" s="1" t="str">
        <f t="shared" si="245"/>
        <v>quercus robur wood extract</v>
      </c>
      <c r="D15697" s="1" t="s">
        <v>28435</v>
      </c>
      <c r="E15697" s="1" t="s">
        <v>28436</v>
      </c>
      <c r="F15697" s="1" t="s">
        <v>231</v>
      </c>
    </row>
    <row r="15698" spans="1:6">
      <c r="A15698">
        <v>8777</v>
      </c>
      <c r="B15698" s="1" t="s">
        <v>27442</v>
      </c>
      <c r="C15698" s="1" t="str">
        <f t="shared" si="245"/>
        <v>quercus salicina extract</v>
      </c>
      <c r="D15698" s="1" t="s">
        <v>27443</v>
      </c>
      <c r="E15698" s="1" t="s">
        <v>27444</v>
      </c>
      <c r="F15698" s="1" t="s">
        <v>11</v>
      </c>
    </row>
    <row r="15699" spans="1:6">
      <c r="A15699">
        <v>6099</v>
      </c>
      <c r="B15699" s="1" t="s">
        <v>19223</v>
      </c>
      <c r="C15699" s="1" t="str">
        <f t="shared" si="245"/>
        <v>quercus serrata extract</v>
      </c>
      <c r="D15699" s="1" t="s">
        <v>19224</v>
      </c>
      <c r="E15699" s="1" t="s">
        <v>19225</v>
      </c>
      <c r="F15699" s="1" t="s">
        <v>11</v>
      </c>
    </row>
    <row r="15700" spans="1:6">
      <c r="A15700">
        <v>15893</v>
      </c>
      <c r="B15700" s="1" t="s">
        <v>49122</v>
      </c>
      <c r="C15700" s="1" t="str">
        <f t="shared" si="245"/>
        <v>quercus serrata seed extract</v>
      </c>
      <c r="D15700" s="1" t="s">
        <v>49123</v>
      </c>
      <c r="E15700" s="1" t="s">
        <v>49124</v>
      </c>
      <c r="F15700" s="1" t="s">
        <v>11</v>
      </c>
    </row>
    <row r="15701" spans="1:6">
      <c r="A15701">
        <v>2994</v>
      </c>
      <c r="B15701" s="1" t="s">
        <v>9574</v>
      </c>
      <c r="C15701" s="1" t="str">
        <f t="shared" si="245"/>
        <v>quercus suber bark extract</v>
      </c>
      <c r="D15701" s="1" t="s">
        <v>9575</v>
      </c>
      <c r="E15701" s="1" t="s">
        <v>9576</v>
      </c>
      <c r="F15701" s="1" t="s">
        <v>11</v>
      </c>
    </row>
    <row r="15702" spans="1:6">
      <c r="A15702">
        <v>14678</v>
      </c>
      <c r="B15702" s="1" t="s">
        <v>45423</v>
      </c>
      <c r="C15702" s="1" t="str">
        <f t="shared" si="245"/>
        <v>quillaja saponaria bark</v>
      </c>
      <c r="D15702" s="1" t="s">
        <v>45424</v>
      </c>
      <c r="E15702" s="1" t="s">
        <v>45425</v>
      </c>
      <c r="F15702" s="1" t="s">
        <v>7</v>
      </c>
    </row>
    <row r="15703" spans="1:6">
      <c r="A15703">
        <v>3140</v>
      </c>
      <c r="B15703" s="1" t="s">
        <v>10026</v>
      </c>
      <c r="C15703" s="1" t="str">
        <f t="shared" si="245"/>
        <v>quillaja saponaria bark extract</v>
      </c>
      <c r="D15703" s="1" t="s">
        <v>10027</v>
      </c>
      <c r="E15703" s="1" t="s">
        <v>10028</v>
      </c>
      <c r="F15703" s="1" t="s">
        <v>330</v>
      </c>
    </row>
    <row r="15704" spans="1:6">
      <c r="A15704">
        <v>18027</v>
      </c>
      <c r="B15704" s="1" t="s">
        <v>55618</v>
      </c>
      <c r="C15704" s="1" t="str">
        <f t="shared" si="245"/>
        <v>quillaja saponaria root extract</v>
      </c>
      <c r="D15704" s="1" t="s">
        <v>55619</v>
      </c>
      <c r="E15704" s="1" t="s">
        <v>55620</v>
      </c>
      <c r="F15704" s="1" t="s">
        <v>330</v>
      </c>
    </row>
    <row r="15705" spans="1:6">
      <c r="A15705">
        <v>5780</v>
      </c>
      <c r="B15705" s="1" t="s">
        <v>18246</v>
      </c>
      <c r="C15705" s="1" t="str">
        <f t="shared" si="245"/>
        <v>quillaja saponaria wood extract</v>
      </c>
      <c r="D15705" s="1" t="s">
        <v>18247</v>
      </c>
      <c r="E15705" s="1" t="s">
        <v>18248</v>
      </c>
      <c r="F15705" s="1" t="s">
        <v>11</v>
      </c>
    </row>
    <row r="15706" spans="1:6">
      <c r="A15706">
        <v>12515</v>
      </c>
      <c r="B15706" s="1" t="s">
        <v>38833</v>
      </c>
      <c r="C15706" s="1" t="str">
        <f t="shared" si="245"/>
        <v>quinic acid</v>
      </c>
      <c r="D15706" s="1" t="s">
        <v>38834</v>
      </c>
      <c r="E15706" s="1" t="s">
        <v>38835</v>
      </c>
      <c r="F15706" s="1" t="s">
        <v>1678</v>
      </c>
    </row>
    <row r="15707" spans="1:6">
      <c r="A15707">
        <v>13556</v>
      </c>
      <c r="B15707" s="1" t="s">
        <v>41999</v>
      </c>
      <c r="C15707" s="1" t="str">
        <f t="shared" si="245"/>
        <v>quinine</v>
      </c>
      <c r="D15707" s="1" t="s">
        <v>42000</v>
      </c>
      <c r="E15707" s="1" t="s">
        <v>42001</v>
      </c>
      <c r="F15707" s="1" t="s">
        <v>42002</v>
      </c>
    </row>
    <row r="15708" spans="1:6">
      <c r="A15708">
        <v>2629</v>
      </c>
      <c r="B15708" s="1" t="s">
        <v>8438</v>
      </c>
      <c r="C15708" s="1" t="str">
        <f t="shared" si="245"/>
        <v>quinizarine green ss</v>
      </c>
      <c r="D15708" s="1" t="s">
        <v>8439</v>
      </c>
      <c r="E15708" s="1" t="s">
        <v>8440</v>
      </c>
      <c r="F15708" s="1" t="s">
        <v>462</v>
      </c>
    </row>
    <row r="15709" spans="1:6">
      <c r="A15709">
        <v>9367</v>
      </c>
      <c r="B15709" s="1" t="s">
        <v>29234</v>
      </c>
      <c r="C15709" s="1" t="str">
        <f t="shared" si="245"/>
        <v>quinoa seed powder</v>
      </c>
      <c r="D15709" s="1" t="s">
        <v>29235</v>
      </c>
      <c r="E15709" s="1" t="s">
        <v>29236</v>
      </c>
      <c r="F15709" s="1" t="s">
        <v>7</v>
      </c>
    </row>
    <row r="15710" spans="1:6">
      <c r="A15710">
        <v>4942</v>
      </c>
      <c r="B15710" s="1" t="s">
        <v>15663</v>
      </c>
      <c r="C15710" s="1" t="str">
        <f t="shared" si="245"/>
        <v>quinoline yellow ss</v>
      </c>
      <c r="D15710" s="1" t="s">
        <v>15664</v>
      </c>
      <c r="E15710" s="1" t="s">
        <v>15665</v>
      </c>
      <c r="F15710" s="1" t="s">
        <v>462</v>
      </c>
    </row>
    <row r="15711" spans="1:6">
      <c r="A15711">
        <v>4941</v>
      </c>
      <c r="B15711" s="1" t="s">
        <v>15660</v>
      </c>
      <c r="C15711" s="1" t="str">
        <f t="shared" si="245"/>
        <v>quinoline yellow ws</v>
      </c>
      <c r="D15711" s="1" t="s">
        <v>15661</v>
      </c>
      <c r="E15711" s="1" t="s">
        <v>15662</v>
      </c>
      <c r="F15711" s="1" t="s">
        <v>462</v>
      </c>
    </row>
    <row r="15712" spans="1:6">
      <c r="A15712">
        <v>8207</v>
      </c>
      <c r="B15712" s="1" t="s">
        <v>25715</v>
      </c>
      <c r="C15712" s="1" t="str">
        <f t="shared" si="245"/>
        <v>quinoyl tripeptide-1</v>
      </c>
      <c r="D15712" s="1" t="s">
        <v>25716</v>
      </c>
      <c r="E15712" s="1" t="s">
        <v>25717</v>
      </c>
      <c r="F15712" s="1" t="s">
        <v>19268</v>
      </c>
    </row>
    <row r="15713" spans="1:6">
      <c r="A15713">
        <v>8206</v>
      </c>
      <c r="B15713" s="1" t="s">
        <v>25712</v>
      </c>
      <c r="C15713" s="1" t="str">
        <f t="shared" si="245"/>
        <v>quinoyl tripeptide-35</v>
      </c>
      <c r="D15713" s="1" t="s">
        <v>25713</v>
      </c>
      <c r="E15713" s="1" t="s">
        <v>25714</v>
      </c>
      <c r="F15713" s="1" t="s">
        <v>19268</v>
      </c>
    </row>
    <row r="15714" spans="1:6">
      <c r="A15714">
        <v>8205</v>
      </c>
      <c r="B15714" s="1" t="s">
        <v>25709</v>
      </c>
      <c r="C15714" s="1" t="str">
        <f t="shared" si="245"/>
        <v>quinoyl tripeptide-7</v>
      </c>
      <c r="D15714" s="1" t="s">
        <v>25710</v>
      </c>
      <c r="E15714" s="1" t="s">
        <v>25711</v>
      </c>
      <c r="F15714" s="1" t="s">
        <v>4902</v>
      </c>
    </row>
    <row r="15715" spans="1:6">
      <c r="A15715">
        <v>10252</v>
      </c>
      <c r="B15715" s="1" t="s">
        <v>31936</v>
      </c>
      <c r="C15715" s="1" t="str">
        <f t="shared" si="245"/>
        <v>r- escherichia coli thioredoxin-1 heptapeptide-20 hexapeptide-40 oligopeptide-113 sh-polypeptide-70</v>
      </c>
      <c r="D15715" s="1" t="s">
        <v>31937</v>
      </c>
      <c r="E15715" s="1" t="s">
        <v>31938</v>
      </c>
      <c r="F15715" s="1" t="s">
        <v>1547</v>
      </c>
    </row>
    <row r="15716" spans="1:6">
      <c r="A15716">
        <v>18953</v>
      </c>
      <c r="B15716" s="1" t="s">
        <v>58418</v>
      </c>
      <c r="C15716" s="1" t="str">
        <f t="shared" si="245"/>
        <v>r-(methionyl hexapeptide-40 sh-polypeptide-119 oligopeptide-164)</v>
      </c>
      <c r="D15716" s="1" t="s">
        <v>58419</v>
      </c>
      <c r="E15716" s="1" t="s">
        <v>58420</v>
      </c>
      <c r="F15716" s="1" t="s">
        <v>11</v>
      </c>
    </row>
    <row r="15717" spans="1:6">
      <c r="A15717">
        <v>19992</v>
      </c>
      <c r="B15717" s="1" t="s">
        <v>61013</v>
      </c>
      <c r="C15717" s="1" t="str">
        <f t="shared" si="245"/>
        <v>r-(methionyl sh-polypeptide-1 decapeptide-40)</v>
      </c>
      <c r="D15717" s="1" t="s">
        <v>61014</v>
      </c>
      <c r="E15717" s="1" t="s">
        <v>61015</v>
      </c>
      <c r="F15717" s="1" t="s">
        <v>11</v>
      </c>
    </row>
    <row r="15718" spans="1:6">
      <c r="A15718">
        <v>18487</v>
      </c>
      <c r="B15718" s="1" t="s">
        <v>57008</v>
      </c>
      <c r="C15718" s="1" t="str">
        <f t="shared" si="245"/>
        <v>r-(methionyl sh-polypeptide-10 decapeptide-40)</v>
      </c>
      <c r="D15718" s="1" t="s">
        <v>57009</v>
      </c>
      <c r="E15718" s="1" t="s">
        <v>57010</v>
      </c>
      <c r="F15718" s="1" t="s">
        <v>11</v>
      </c>
    </row>
    <row r="15719" spans="1:6">
      <c r="A15719">
        <v>18489</v>
      </c>
      <c r="B15719" s="1" t="s">
        <v>57014</v>
      </c>
      <c r="C15719" s="1" t="str">
        <f t="shared" si="245"/>
        <v>r-(methionyl sh-polypeptide-31 decapeptide-40)</v>
      </c>
      <c r="D15719" s="1" t="s">
        <v>57015</v>
      </c>
      <c r="E15719" s="1" t="s">
        <v>57016</v>
      </c>
      <c r="F15719" s="1" t="s">
        <v>6896</v>
      </c>
    </row>
    <row r="15720" spans="1:6">
      <c r="A15720">
        <v>19584</v>
      </c>
      <c r="B15720" s="1" t="s">
        <v>60029</v>
      </c>
      <c r="C15720" s="1" t="str">
        <f t="shared" si="245"/>
        <v>r-(methionyl sh-polypeptide-58 decapeptide-40)</v>
      </c>
      <c r="D15720" s="1" t="s">
        <v>60030</v>
      </c>
      <c r="E15720" s="1" t="s">
        <v>60031</v>
      </c>
      <c r="F15720" s="1" t="s">
        <v>59994</v>
      </c>
    </row>
    <row r="15721" spans="1:6">
      <c r="A15721">
        <v>18485</v>
      </c>
      <c r="B15721" s="1" t="s">
        <v>57002</v>
      </c>
      <c r="C15721" s="1" t="str">
        <f t="shared" si="245"/>
        <v>r-(methionyl sh-polypeptide-60 decapeptide-40)</v>
      </c>
      <c r="D15721" s="1" t="s">
        <v>57003</v>
      </c>
      <c r="E15721" s="1" t="s">
        <v>57004</v>
      </c>
      <c r="F15721" s="1" t="s">
        <v>11</v>
      </c>
    </row>
    <row r="15722" spans="1:6">
      <c r="A15722">
        <v>18488</v>
      </c>
      <c r="B15722" s="1" t="s">
        <v>57011</v>
      </c>
      <c r="C15722" s="1" t="str">
        <f t="shared" si="245"/>
        <v>r-(methionyl sh-polypeptide-8 decapeptide-40)</v>
      </c>
      <c r="D15722" s="1" t="s">
        <v>57012</v>
      </c>
      <c r="E15722" s="1" t="s">
        <v>57013</v>
      </c>
      <c r="F15722" s="1" t="s">
        <v>6896</v>
      </c>
    </row>
    <row r="15723" spans="1:6">
      <c r="A15723">
        <v>18846</v>
      </c>
      <c r="B15723" s="1" t="s">
        <v>58096</v>
      </c>
      <c r="C15723" s="1" t="str">
        <f t="shared" si="245"/>
        <v>r-(methionyl tripeptide-46 hexapeptide-40 tetrapeptide-66 synechococcus polypeptide-1)</v>
      </c>
      <c r="D15723" s="1" t="s">
        <v>58097</v>
      </c>
      <c r="E15723" s="1" t="s">
        <v>58098</v>
      </c>
      <c r="F15723" s="1" t="s">
        <v>2360</v>
      </c>
    </row>
    <row r="15724" spans="1:6">
      <c r="A15724">
        <v>18972</v>
      </c>
      <c r="B15724" s="1" t="s">
        <v>58474</v>
      </c>
      <c r="C15724" s="1" t="str">
        <f t="shared" si="245"/>
        <v>r-(oligopeptide-133 sh-oligopeptide-1)</v>
      </c>
      <c r="D15724" s="1" t="s">
        <v>58475</v>
      </c>
      <c r="E15724" s="1" t="s">
        <v>58476</v>
      </c>
      <c r="F15724" s="1" t="s">
        <v>11</v>
      </c>
    </row>
    <row r="15725" spans="1:6">
      <c r="A15725">
        <v>18974</v>
      </c>
      <c r="B15725" s="1" t="s">
        <v>58480</v>
      </c>
      <c r="C15725" s="1" t="str">
        <f t="shared" si="245"/>
        <v>r-(oligopeptide-133 sh-oligopeptide-2)</v>
      </c>
      <c r="D15725" s="1" t="s">
        <v>58481</v>
      </c>
      <c r="E15725" s="1" t="s">
        <v>58482</v>
      </c>
      <c r="F15725" s="1" t="s">
        <v>11</v>
      </c>
    </row>
    <row r="15726" spans="1:6">
      <c r="A15726">
        <v>18973</v>
      </c>
      <c r="B15726" s="1" t="s">
        <v>58477</v>
      </c>
      <c r="C15726" s="1" t="str">
        <f t="shared" si="245"/>
        <v>r-(oligopeptide-133 sh-polypeptide-11)</v>
      </c>
      <c r="D15726" s="1" t="s">
        <v>58478</v>
      </c>
      <c r="E15726" s="1" t="s">
        <v>58479</v>
      </c>
      <c r="F15726" s="1" t="s">
        <v>11</v>
      </c>
    </row>
    <row r="15727" spans="1:6">
      <c r="A15727">
        <v>18370</v>
      </c>
      <c r="B15727" s="1" t="s">
        <v>56654</v>
      </c>
      <c r="C15727" s="1" t="str">
        <f t="shared" si="245"/>
        <v>r-(oligopeptide-91 sh-polypeptide-99)</v>
      </c>
      <c r="D15727" s="1" t="s">
        <v>56655</v>
      </c>
      <c r="E15727" s="1" t="s">
        <v>56656</v>
      </c>
      <c r="F15727" s="1" t="s">
        <v>11</v>
      </c>
    </row>
    <row r="15728" spans="1:6">
      <c r="A15728">
        <v>19217</v>
      </c>
      <c r="B15728" s="1" t="s">
        <v>59161</v>
      </c>
      <c r="C15728" s="1" t="str">
        <f t="shared" si="245"/>
        <v>r-(s-escherichia coli thioredoxin-1 heptapeptide-44 hexapeptide-40 oligopeptide-165 sh-polypeptide-122)</v>
      </c>
      <c r="D15728" s="1" t="s">
        <v>59162</v>
      </c>
      <c r="E15728" s="1" t="s">
        <v>59163</v>
      </c>
      <c r="F15728" s="1" t="s">
        <v>29340</v>
      </c>
    </row>
    <row r="15729" spans="1:6">
      <c r="A15729">
        <v>19771</v>
      </c>
      <c r="B15729" s="1" t="s">
        <v>60485</v>
      </c>
      <c r="C15729" s="1" t="str">
        <f t="shared" si="245"/>
        <v>r-(s-hiv-1 oligopeptide-1 rh-oligopeptide-98 oligopeptide-183 rh-oligopeptide-99 oligopeptide-163 rh-oligopeptide-100 rh-oligopeptide-101)</v>
      </c>
      <c r="D15729" s="1" t="s">
        <v>60486</v>
      </c>
      <c r="E15729" s="1" t="s">
        <v>60487</v>
      </c>
      <c r="F15729" s="1" t="s">
        <v>59891</v>
      </c>
    </row>
    <row r="15730" spans="1:6">
      <c r="A15730">
        <v>20118</v>
      </c>
      <c r="B15730" s="1" t="s">
        <v>61290</v>
      </c>
      <c r="C15730" s="1" t="str">
        <f t="shared" si="245"/>
        <v>r-(s-hiv-1 oligopeptide-5 rh-oligopeptide-98 oligopeptide-205 rh-oligopeptide-109 rh-oligopeptide-100 tripeptide-89 rh-oligopeptide-101)</v>
      </c>
      <c r="D15730" s="1" t="s">
        <v>61291</v>
      </c>
      <c r="E15730" s="1" t="s">
        <v>61292</v>
      </c>
      <c r="F15730" s="1" t="s">
        <v>61289</v>
      </c>
    </row>
    <row r="15731" spans="1:6">
      <c r="A15731">
        <v>20117</v>
      </c>
      <c r="B15731" s="1" t="s">
        <v>61286</v>
      </c>
      <c r="C15731" s="1" t="str">
        <f t="shared" si="245"/>
        <v>r-(s-hiv-1 oligopeptide-5 rh-oligopeptide-98 oligopeptide-207 rh-oligopeptide-109 rh-oligopeptide-110 rh-oligopeptide-101)</v>
      </c>
      <c r="D15731" s="1" t="s">
        <v>61287</v>
      </c>
      <c r="E15731" s="1" t="s">
        <v>61288</v>
      </c>
      <c r="F15731" s="1" t="s">
        <v>61289</v>
      </c>
    </row>
    <row r="15732" spans="1:6">
      <c r="A15732">
        <v>20116</v>
      </c>
      <c r="B15732" s="1" t="s">
        <v>61283</v>
      </c>
      <c r="C15732" s="1" t="str">
        <f t="shared" si="245"/>
        <v>r-(s-hiv-1 oligopeptide-5 rh-oligopeptide-98 pentapeptide-79 rh-oligopeptide-108 rh-oligopeptide-100 rh-oligopeptide-101)</v>
      </c>
      <c r="D15732" s="1" t="s">
        <v>61284</v>
      </c>
      <c r="E15732" s="1" t="s">
        <v>61285</v>
      </c>
      <c r="F15732" s="1" t="s">
        <v>13945</v>
      </c>
    </row>
    <row r="15733" spans="1:6">
      <c r="A15733">
        <v>20013</v>
      </c>
      <c r="B15733" s="1" t="s">
        <v>61075</v>
      </c>
      <c r="C15733" s="1" t="str">
        <f t="shared" si="245"/>
        <v>r-(s-hiv-1 oligopeptide-5 rh-oligopeptide-98 tetrapeptide-88 rh-oligopeptide-108 rh-oligopeptide-100 tripeptide-89 rh-oligopeptide-101)</v>
      </c>
      <c r="D15733" s="1" t="s">
        <v>61076</v>
      </c>
      <c r="E15733" s="1" t="s">
        <v>61077</v>
      </c>
      <c r="F15733" s="1" t="s">
        <v>16694</v>
      </c>
    </row>
    <row r="15734" spans="1:6">
      <c r="A15734">
        <v>20119</v>
      </c>
      <c r="B15734" s="1" t="s">
        <v>61293</v>
      </c>
      <c r="C15734" s="1" t="str">
        <f t="shared" si="245"/>
        <v>r-(s-hiv-1 oligopeptide-5 rh-oligopeptide-98 tetrapeptide-89 rh-oligopeptide-108 rh-oligopeptide-100 tripeptide-89 rh-oligopeptide-101)</v>
      </c>
      <c r="D15734" s="1" t="s">
        <v>61294</v>
      </c>
      <c r="E15734" s="1" t="s">
        <v>61295</v>
      </c>
      <c r="F15734" s="1" t="s">
        <v>61289</v>
      </c>
    </row>
    <row r="15735" spans="1:6">
      <c r="A15735">
        <v>18942</v>
      </c>
      <c r="B15735" s="1" t="s">
        <v>58385</v>
      </c>
      <c r="C15735" s="1" t="str">
        <f t="shared" si="245"/>
        <v>r-(s-rainbow trout oligopeptide-1 sh-polypeptide-116)</v>
      </c>
      <c r="D15735" s="1" t="s">
        <v>58386</v>
      </c>
      <c r="E15735" s="1" t="s">
        <v>58387</v>
      </c>
      <c r="F15735" s="1" t="s">
        <v>17380</v>
      </c>
    </row>
    <row r="15736" spans="1:6">
      <c r="A15736">
        <v>18943</v>
      </c>
      <c r="B15736" s="1" t="s">
        <v>58388</v>
      </c>
      <c r="C15736" s="1" t="str">
        <f t="shared" si="245"/>
        <v>r-(s-rainbow trout oligopeptide-1 sh-polypeptide-58)</v>
      </c>
      <c r="D15736" s="1" t="s">
        <v>58389</v>
      </c>
      <c r="E15736" s="1" t="s">
        <v>58390</v>
      </c>
      <c r="F15736" s="1" t="s">
        <v>17380</v>
      </c>
    </row>
    <row r="15737" spans="1:6">
      <c r="A15737">
        <v>18944</v>
      </c>
      <c r="B15737" s="1" t="s">
        <v>58391</v>
      </c>
      <c r="C15737" s="1" t="str">
        <f t="shared" si="245"/>
        <v>r-(s-rainbow trout oligopeptide-1 sh-polypeptide-62)</v>
      </c>
      <c r="D15737" s="1" t="s">
        <v>58392</v>
      </c>
      <c r="E15737" s="1" t="s">
        <v>58393</v>
      </c>
      <c r="F15737" s="1" t="s">
        <v>17380</v>
      </c>
    </row>
    <row r="15738" spans="1:6">
      <c r="A15738">
        <v>18946</v>
      </c>
      <c r="B15738" s="1" t="s">
        <v>58397</v>
      </c>
      <c r="C15738" s="1" t="str">
        <f t="shared" si="245"/>
        <v>r-(s-rainbow trout oligopeptide-1 sh-polypeptide-66)</v>
      </c>
      <c r="D15738" s="1" t="s">
        <v>58398</v>
      </c>
      <c r="E15738" s="1" t="s">
        <v>58399</v>
      </c>
      <c r="F15738" s="1" t="s">
        <v>17380</v>
      </c>
    </row>
    <row r="15739" spans="1:6">
      <c r="A15739">
        <v>18945</v>
      </c>
      <c r="B15739" s="1" t="s">
        <v>58394</v>
      </c>
      <c r="C15739" s="1" t="str">
        <f t="shared" si="245"/>
        <v>r-(s-rainbow trout oligopeptide-1 sh-polypeptide-72)</v>
      </c>
      <c r="D15739" s="1" t="s">
        <v>58395</v>
      </c>
      <c r="E15739" s="1" t="s">
        <v>58396</v>
      </c>
      <c r="F15739" s="1" t="s">
        <v>17380</v>
      </c>
    </row>
    <row r="15740" spans="1:6">
      <c r="A15740">
        <v>19583</v>
      </c>
      <c r="B15740" s="1" t="s">
        <v>60026</v>
      </c>
      <c r="C15740" s="1" t="str">
        <f t="shared" si="245"/>
        <v>r-(sh-oligopeptide-4 decapeptide-40)</v>
      </c>
      <c r="D15740" s="1" t="s">
        <v>60027</v>
      </c>
      <c r="E15740" s="1" t="s">
        <v>60028</v>
      </c>
      <c r="F15740" s="1" t="s">
        <v>11</v>
      </c>
    </row>
    <row r="15741" spans="1:6">
      <c r="A15741">
        <v>18433</v>
      </c>
      <c r="B15741" s="1" t="s">
        <v>56844</v>
      </c>
      <c r="C15741" s="1" t="str">
        <f t="shared" si="245"/>
        <v>r-(sh-oligopeptide-75 sh-oligopeptide-1)</v>
      </c>
      <c r="D15741" s="1" t="s">
        <v>56845</v>
      </c>
      <c r="E15741" s="1" t="s">
        <v>56846</v>
      </c>
      <c r="F15741" s="1" t="s">
        <v>19268</v>
      </c>
    </row>
    <row r="15742" spans="1:6">
      <c r="A15742">
        <v>20152</v>
      </c>
      <c r="B15742" s="1" t="s">
        <v>61360</v>
      </c>
      <c r="C15742" s="1" t="str">
        <f t="shared" si="245"/>
        <v>r-(sh-oligopeptide-75 sh-polypeptide-1)</v>
      </c>
      <c r="D15742" s="1" t="s">
        <v>61361</v>
      </c>
      <c r="E15742" s="1" t="s">
        <v>61362</v>
      </c>
      <c r="F15742" s="1" t="s">
        <v>19268</v>
      </c>
    </row>
    <row r="15743" spans="1:6">
      <c r="A15743">
        <v>18819</v>
      </c>
      <c r="B15743" s="1" t="s">
        <v>58015</v>
      </c>
      <c r="C15743" s="1" t="str">
        <f t="shared" si="245"/>
        <v>r-(sh-polypeptide-102 methionyl s-pentadiplandra brazzeana defensin-like protein)</v>
      </c>
      <c r="D15743" s="1" t="s">
        <v>58016</v>
      </c>
      <c r="E15743" s="1" t="s">
        <v>58017</v>
      </c>
      <c r="F15743" s="1" t="s">
        <v>1547</v>
      </c>
    </row>
    <row r="15744" spans="1:6">
      <c r="A15744">
        <v>18820</v>
      </c>
      <c r="B15744" s="1" t="s">
        <v>58018</v>
      </c>
      <c r="C15744" s="1" t="str">
        <f t="shared" si="245"/>
        <v>r-(sh-polypeptide-102 sh-polypeptide-103)</v>
      </c>
      <c r="D15744" s="1" t="s">
        <v>58019</v>
      </c>
      <c r="E15744" s="1" t="s">
        <v>58020</v>
      </c>
      <c r="F15744" s="1" t="s">
        <v>1547</v>
      </c>
    </row>
    <row r="15745" spans="1:6">
      <c r="A15745">
        <v>19592</v>
      </c>
      <c r="B15745" s="1" t="s">
        <v>60045</v>
      </c>
      <c r="C15745" s="1" t="str">
        <f t="shared" si="245"/>
        <v>r-(sh-polypeptide-119 decapeptide-40)</v>
      </c>
      <c r="D15745" s="1" t="s">
        <v>60046</v>
      </c>
      <c r="E15745" s="1" t="s">
        <v>60047</v>
      </c>
      <c r="F15745" s="1" t="s">
        <v>380</v>
      </c>
    </row>
    <row r="15746" spans="1:6">
      <c r="A15746">
        <v>19595</v>
      </c>
      <c r="B15746" s="1" t="s">
        <v>60054</v>
      </c>
      <c r="C15746" s="1" t="str">
        <f t="shared" ref="C15746:C15809" si="246">LOWER(D15746)</f>
        <v>r-(sh-polypeptide-19 decapeptide-40)</v>
      </c>
      <c r="D15746" s="1" t="s">
        <v>60055</v>
      </c>
      <c r="E15746" s="1" t="s">
        <v>60056</v>
      </c>
      <c r="F15746" s="1" t="s">
        <v>11</v>
      </c>
    </row>
    <row r="15747" spans="1:6">
      <c r="A15747">
        <v>18486</v>
      </c>
      <c r="B15747" s="1" t="s">
        <v>57005</v>
      </c>
      <c r="C15747" s="1" t="str">
        <f t="shared" si="246"/>
        <v>r-(sh-polypeptide-2 decapeptide-40)</v>
      </c>
      <c r="D15747" s="1" t="s">
        <v>57006</v>
      </c>
      <c r="E15747" s="1" t="s">
        <v>57007</v>
      </c>
      <c r="F15747" s="1" t="s">
        <v>6896</v>
      </c>
    </row>
    <row r="15748" spans="1:6">
      <c r="A15748">
        <v>19593</v>
      </c>
      <c r="B15748" s="1" t="s">
        <v>60048</v>
      </c>
      <c r="C15748" s="1" t="str">
        <f t="shared" si="246"/>
        <v>r-(sh-polypeptide-22 decapeptide-40)</v>
      </c>
      <c r="D15748" s="1" t="s">
        <v>60049</v>
      </c>
      <c r="E15748" s="1" t="s">
        <v>60050</v>
      </c>
      <c r="F15748" s="1" t="s">
        <v>380</v>
      </c>
    </row>
    <row r="15749" spans="1:6">
      <c r="A15749">
        <v>19594</v>
      </c>
      <c r="B15749" s="1" t="s">
        <v>60051</v>
      </c>
      <c r="C15749" s="1" t="str">
        <f t="shared" si="246"/>
        <v>r-(sh-polypeptide-62 decapeptide-40)</v>
      </c>
      <c r="D15749" s="1" t="s">
        <v>60052</v>
      </c>
      <c r="E15749" s="1" t="s">
        <v>60053</v>
      </c>
      <c r="F15749" s="1" t="s">
        <v>11</v>
      </c>
    </row>
    <row r="15750" spans="1:6">
      <c r="A15750">
        <v>18817</v>
      </c>
      <c r="B15750" s="1" t="s">
        <v>58009</v>
      </c>
      <c r="C15750" s="1" t="str">
        <f t="shared" si="246"/>
        <v>r-(sh-polypeptide-92 oligopeptide-159 sh-oligopeptide-1)</v>
      </c>
      <c r="D15750" s="1" t="s">
        <v>58010</v>
      </c>
      <c r="E15750" s="1" t="s">
        <v>58011</v>
      </c>
      <c r="F15750" s="1" t="s">
        <v>1547</v>
      </c>
    </row>
    <row r="15751" spans="1:6">
      <c r="A15751">
        <v>18818</v>
      </c>
      <c r="B15751" s="1" t="s">
        <v>58012</v>
      </c>
      <c r="C15751" s="1" t="str">
        <f t="shared" si="246"/>
        <v>r-(sh-polypeptide-92 sh-polypeptide-102)</v>
      </c>
      <c r="D15751" s="1" t="s">
        <v>58013</v>
      </c>
      <c r="E15751" s="1" t="s">
        <v>58014</v>
      </c>
      <c r="F15751" s="1" t="s">
        <v>1547</v>
      </c>
    </row>
    <row r="15752" spans="1:6">
      <c r="A15752">
        <v>19148</v>
      </c>
      <c r="B15752" s="1" t="s">
        <v>58990</v>
      </c>
      <c r="C15752" s="1" t="str">
        <f t="shared" si="246"/>
        <v>r-(sh/s-mouse polypeptide-1 sh-polypeptide-95)/r-(sh/s-mouse polypeptide-2 sh-polypeptide-118)</v>
      </c>
      <c r="D15752" s="1" t="s">
        <v>58991</v>
      </c>
      <c r="E15752" s="1" t="s">
        <v>58992</v>
      </c>
      <c r="F15752" s="1" t="s">
        <v>11</v>
      </c>
    </row>
    <row r="15753" spans="1:6">
      <c r="A15753">
        <v>18352</v>
      </c>
      <c r="B15753" s="1" t="s">
        <v>56598</v>
      </c>
      <c r="C15753" s="1" t="str">
        <f t="shared" si="246"/>
        <v>r-(tetrapeptide-38 hexapeptide-40 nonapeptide-39 sh-polypeptide-105)</v>
      </c>
      <c r="D15753" s="1" t="s">
        <v>56599</v>
      </c>
      <c r="E15753" s="1" t="s">
        <v>56600</v>
      </c>
      <c r="F15753" s="1" t="s">
        <v>65</v>
      </c>
    </row>
    <row r="15754" spans="1:6">
      <c r="A15754">
        <v>18980</v>
      </c>
      <c r="B15754" s="1" t="s">
        <v>58499</v>
      </c>
      <c r="C15754" s="1" t="str">
        <f t="shared" si="246"/>
        <v>r-(tripeptide-70 s-rainbow trout oligopeptide-1 sh-polypeptide-50)</v>
      </c>
      <c r="D15754" s="1" t="s">
        <v>58500</v>
      </c>
      <c r="E15754" s="1" t="s">
        <v>58501</v>
      </c>
      <c r="F15754" s="1" t="s">
        <v>19268</v>
      </c>
    </row>
    <row r="15755" spans="1:6">
      <c r="A15755">
        <v>11831</v>
      </c>
      <c r="B15755" s="1" t="s">
        <v>36749</v>
      </c>
      <c r="C15755" s="1" t="str">
        <f t="shared" si="246"/>
        <v>r-bacillus licheniformis keratinase</v>
      </c>
      <c r="D15755" s="1" t="s">
        <v>36750</v>
      </c>
      <c r="E15755" s="1" t="s">
        <v>36751</v>
      </c>
      <c r="F15755" s="1" t="s">
        <v>16054</v>
      </c>
    </row>
    <row r="15756" spans="1:6">
      <c r="A15756">
        <v>19734</v>
      </c>
      <c r="B15756" s="1" t="s">
        <v>60390</v>
      </c>
      <c r="C15756" s="1" t="str">
        <f t="shared" si="246"/>
        <v>r-bovine polypeptide-1</v>
      </c>
      <c r="D15756" s="1" t="s">
        <v>60391</v>
      </c>
      <c r="E15756" s="1" t="s">
        <v>60392</v>
      </c>
      <c r="F15756" s="1" t="s">
        <v>11</v>
      </c>
    </row>
    <row r="15757" spans="1:6">
      <c r="A15757">
        <v>7424</v>
      </c>
      <c r="B15757" s="1" t="s">
        <v>23299</v>
      </c>
      <c r="C15757" s="1" t="str">
        <f t="shared" si="246"/>
        <v>r-mussel polypeptide-1 r-mussel oligopeptide-1 sh-polypeptide-1</v>
      </c>
      <c r="D15757" s="1" t="s">
        <v>23300</v>
      </c>
      <c r="E15757" s="1" t="s">
        <v>23301</v>
      </c>
      <c r="F15757" s="1" t="s">
        <v>22</v>
      </c>
    </row>
    <row r="15758" spans="1:6">
      <c r="A15758">
        <v>7425</v>
      </c>
      <c r="B15758" s="1" t="s">
        <v>23302</v>
      </c>
      <c r="C15758" s="1" t="str">
        <f t="shared" si="246"/>
        <v>r-mussel polypeptide-1 r-mussel oligopeptide-1 sh-polypeptide-47</v>
      </c>
      <c r="D15758" s="1" t="s">
        <v>23303</v>
      </c>
      <c r="E15758" s="1" t="s">
        <v>23304</v>
      </c>
      <c r="F15758" s="1" t="s">
        <v>22</v>
      </c>
    </row>
    <row r="15759" spans="1:6">
      <c r="A15759">
        <v>7423</v>
      </c>
      <c r="B15759" s="1" t="s">
        <v>23296</v>
      </c>
      <c r="C15759" s="1" t="str">
        <f t="shared" si="246"/>
        <v>r-mussel polypeptide-1 r-mussel oligopeptide-1 sh-polypeptide-48</v>
      </c>
      <c r="D15759" s="1" t="s">
        <v>23297</v>
      </c>
      <c r="E15759" s="1" t="s">
        <v>23298</v>
      </c>
      <c r="F15759" s="1" t="s">
        <v>22</v>
      </c>
    </row>
    <row r="15760" spans="1:6">
      <c r="A15760">
        <v>7422</v>
      </c>
      <c r="B15760" s="1" t="s">
        <v>23293</v>
      </c>
      <c r="C15760" s="1" t="str">
        <f t="shared" si="246"/>
        <v>r-mussel polypeptide-1 r-mussel oligopeptide-1 sh-polypeptide-49</v>
      </c>
      <c r="D15760" s="1" t="s">
        <v>23294</v>
      </c>
      <c r="E15760" s="1" t="s">
        <v>23295</v>
      </c>
      <c r="F15760" s="1" t="s">
        <v>22</v>
      </c>
    </row>
    <row r="15761" spans="1:6">
      <c r="A15761">
        <v>16894</v>
      </c>
      <c r="B15761" s="1" t="s">
        <v>52170</v>
      </c>
      <c r="C15761" s="1" t="str">
        <f t="shared" si="246"/>
        <v>rabbit fat</v>
      </c>
      <c r="D15761" s="1" t="s">
        <v>52171</v>
      </c>
      <c r="E15761" s="1" t="s">
        <v>52172</v>
      </c>
      <c r="F15761" s="1" t="s">
        <v>317</v>
      </c>
    </row>
    <row r="15762" spans="1:6">
      <c r="A15762">
        <v>6740</v>
      </c>
      <c r="B15762" s="1" t="s">
        <v>21193</v>
      </c>
      <c r="C15762" s="1" t="str">
        <f t="shared" si="246"/>
        <v>rabdosia rubescens extract</v>
      </c>
      <c r="D15762" s="1" t="s">
        <v>21194</v>
      </c>
      <c r="E15762" s="1" t="s">
        <v>21195</v>
      </c>
      <c r="F15762" s="1" t="s">
        <v>11</v>
      </c>
    </row>
    <row r="15763" spans="1:6">
      <c r="A15763">
        <v>5386</v>
      </c>
      <c r="B15763" s="1" t="s">
        <v>17040</v>
      </c>
      <c r="C15763" s="1" t="str">
        <f t="shared" si="246"/>
        <v>raffinose</v>
      </c>
      <c r="D15763" s="1" t="s">
        <v>17041</v>
      </c>
      <c r="E15763" s="1" t="s">
        <v>17042</v>
      </c>
      <c r="F15763" s="1" t="s">
        <v>258</v>
      </c>
    </row>
    <row r="15764" spans="1:6">
      <c r="A15764">
        <v>17265</v>
      </c>
      <c r="B15764" s="1" t="s">
        <v>53297</v>
      </c>
      <c r="C15764" s="1" t="str">
        <f t="shared" si="246"/>
        <v>raffinose isostearate</v>
      </c>
      <c r="D15764" s="1" t="s">
        <v>53298</v>
      </c>
      <c r="E15764" s="1" t="s">
        <v>53299</v>
      </c>
      <c r="F15764" s="1" t="s">
        <v>12104</v>
      </c>
    </row>
    <row r="15765" spans="1:6">
      <c r="A15765">
        <v>12516</v>
      </c>
      <c r="B15765" s="1" t="s">
        <v>38836</v>
      </c>
      <c r="C15765" s="1" t="str">
        <f t="shared" si="246"/>
        <v>raffinose myristate</v>
      </c>
      <c r="D15765" s="1" t="s">
        <v>38837</v>
      </c>
      <c r="E15765" s="1" t="s">
        <v>38838</v>
      </c>
      <c r="F15765" s="1" t="s">
        <v>2335</v>
      </c>
    </row>
    <row r="15766" spans="1:6">
      <c r="A15766">
        <v>14274</v>
      </c>
      <c r="B15766" s="1" t="s">
        <v>44187</v>
      </c>
      <c r="C15766" s="1" t="str">
        <f t="shared" si="246"/>
        <v>raffinose oleate</v>
      </c>
      <c r="D15766" s="1" t="s">
        <v>44188</v>
      </c>
      <c r="E15766" s="1" t="s">
        <v>44189</v>
      </c>
      <c r="F15766" s="1" t="s">
        <v>2335</v>
      </c>
    </row>
    <row r="15767" spans="1:6">
      <c r="A15767">
        <v>5258</v>
      </c>
      <c r="B15767" s="1" t="s">
        <v>16642</v>
      </c>
      <c r="C15767" s="1" t="str">
        <f t="shared" si="246"/>
        <v>rahnella/soy protein ferment</v>
      </c>
      <c r="D15767" s="1" t="s">
        <v>16643</v>
      </c>
      <c r="E15767" s="1" t="s">
        <v>16644</v>
      </c>
      <c r="F15767" s="1" t="s">
        <v>11</v>
      </c>
    </row>
    <row r="15768" spans="1:6">
      <c r="A15768">
        <v>19260</v>
      </c>
      <c r="B15768" s="1" t="s">
        <v>59244</v>
      </c>
      <c r="C15768" s="1" t="str">
        <f t="shared" si="246"/>
        <v>ramaria formosa fruiting body extract</v>
      </c>
      <c r="D15768" s="1" t="s">
        <v>59245</v>
      </c>
      <c r="E15768" s="1" t="s">
        <v>59246</v>
      </c>
      <c r="F15768" s="1" t="s">
        <v>59247</v>
      </c>
    </row>
    <row r="15769" spans="1:6">
      <c r="A15769">
        <v>9927</v>
      </c>
      <c r="B15769" s="1" t="s">
        <v>30941</v>
      </c>
      <c r="C15769" s="1" t="str">
        <f t="shared" si="246"/>
        <v>rana catesbeiana extract</v>
      </c>
      <c r="D15769" s="1" t="s">
        <v>30942</v>
      </c>
      <c r="E15769" s="1" t="s">
        <v>30943</v>
      </c>
      <c r="F15769" s="1" t="s">
        <v>7</v>
      </c>
    </row>
    <row r="15770" spans="1:6">
      <c r="A15770">
        <v>9957</v>
      </c>
      <c r="B15770" s="1" t="s">
        <v>31031</v>
      </c>
      <c r="C15770" s="1" t="str">
        <f t="shared" si="246"/>
        <v>rana nigromaculata fat</v>
      </c>
      <c r="D15770" s="1" t="s">
        <v>31032</v>
      </c>
      <c r="E15770" s="1" t="s">
        <v>31033</v>
      </c>
      <c r="F15770" s="1" t="s">
        <v>7</v>
      </c>
    </row>
    <row r="15771" spans="1:6">
      <c r="A15771">
        <v>3492</v>
      </c>
      <c r="B15771" s="1" t="s">
        <v>11122</v>
      </c>
      <c r="C15771" s="1" t="str">
        <f t="shared" si="246"/>
        <v>ranunculus ficaria extract</v>
      </c>
      <c r="D15771" s="1" t="s">
        <v>11123</v>
      </c>
      <c r="E15771" s="1" t="s">
        <v>11124</v>
      </c>
      <c r="F15771" s="1" t="s">
        <v>11</v>
      </c>
    </row>
    <row r="15772" spans="1:6">
      <c r="A15772">
        <v>18465</v>
      </c>
      <c r="B15772" s="1" t="s">
        <v>56942</v>
      </c>
      <c r="C15772" s="1" t="str">
        <f t="shared" si="246"/>
        <v>ranunculus pygmaeus callus culture extract</v>
      </c>
      <c r="D15772" s="1" t="s">
        <v>56943</v>
      </c>
      <c r="E15772" s="1" t="s">
        <v>56944</v>
      </c>
      <c r="F15772" s="1" t="s">
        <v>19268</v>
      </c>
    </row>
    <row r="15773" spans="1:6">
      <c r="A15773">
        <v>8354</v>
      </c>
      <c r="B15773" s="1" t="s">
        <v>26160</v>
      </c>
      <c r="C15773" s="1" t="str">
        <f t="shared" si="246"/>
        <v>raoulia australis callus extract</v>
      </c>
      <c r="D15773" s="1" t="s">
        <v>26161</v>
      </c>
      <c r="E15773" s="1" t="s">
        <v>26162</v>
      </c>
      <c r="F15773" s="1" t="s">
        <v>26163</v>
      </c>
    </row>
    <row r="15774" spans="1:6">
      <c r="A15774">
        <v>9474</v>
      </c>
      <c r="B15774" s="1" t="s">
        <v>29564</v>
      </c>
      <c r="C15774" s="1" t="str">
        <f t="shared" si="246"/>
        <v>raoulia australis shoot extract</v>
      </c>
      <c r="D15774" s="1" t="s">
        <v>29565</v>
      </c>
      <c r="E15774" s="1" t="s">
        <v>29566</v>
      </c>
      <c r="F15774" s="1" t="s">
        <v>11</v>
      </c>
    </row>
    <row r="15775" spans="1:6">
      <c r="A15775">
        <v>10138</v>
      </c>
      <c r="B15775" s="1" t="s">
        <v>31591</v>
      </c>
      <c r="C15775" s="1" t="str">
        <f t="shared" si="246"/>
        <v>rapeseed acid</v>
      </c>
      <c r="D15775" s="1" t="s">
        <v>31592</v>
      </c>
      <c r="E15775" s="1" t="s">
        <v>31593</v>
      </c>
      <c r="F15775" s="1" t="s">
        <v>140</v>
      </c>
    </row>
    <row r="15776" spans="1:6">
      <c r="A15776">
        <v>12517</v>
      </c>
      <c r="B15776" s="1" t="s">
        <v>38839</v>
      </c>
      <c r="C15776" s="1" t="str">
        <f t="shared" si="246"/>
        <v>rapeseed glyceride</v>
      </c>
      <c r="D15776" s="1" t="s">
        <v>38840</v>
      </c>
      <c r="E15776" s="1" t="s">
        <v>38841</v>
      </c>
      <c r="F15776" s="1" t="s">
        <v>2335</v>
      </c>
    </row>
    <row r="15777" spans="1:6">
      <c r="A15777">
        <v>15048</v>
      </c>
      <c r="B15777" s="1" t="s">
        <v>46548</v>
      </c>
      <c r="C15777" s="1" t="str">
        <f t="shared" si="246"/>
        <v>rapeseed glycerides</v>
      </c>
      <c r="D15777" s="1" t="s">
        <v>46549</v>
      </c>
      <c r="E15777" s="1" t="s">
        <v>46550</v>
      </c>
      <c r="F15777" s="1" t="s">
        <v>258</v>
      </c>
    </row>
    <row r="15778" spans="1:6">
      <c r="A15778">
        <v>12518</v>
      </c>
      <c r="B15778" s="1" t="s">
        <v>38842</v>
      </c>
      <c r="C15778" s="1" t="str">
        <f t="shared" si="246"/>
        <v>rapeseedamidopropyl benzyldimonium chloride</v>
      </c>
      <c r="D15778" s="1" t="s">
        <v>38843</v>
      </c>
      <c r="E15778" s="1" t="s">
        <v>38844</v>
      </c>
      <c r="F15778" s="1" t="s">
        <v>61</v>
      </c>
    </row>
    <row r="15779" spans="1:6">
      <c r="A15779">
        <v>8878</v>
      </c>
      <c r="B15779" s="1" t="s">
        <v>27747</v>
      </c>
      <c r="C15779" s="1" t="str">
        <f t="shared" si="246"/>
        <v>rapeseedamidopropyl ethyldimonium ethosulfate</v>
      </c>
      <c r="D15779" s="1" t="s">
        <v>27748</v>
      </c>
      <c r="E15779" s="1" t="s">
        <v>27749</v>
      </c>
      <c r="F15779" s="1" t="s">
        <v>61</v>
      </c>
    </row>
    <row r="15780" spans="1:6">
      <c r="A15780">
        <v>6231</v>
      </c>
      <c r="B15780" s="1" t="s">
        <v>19636</v>
      </c>
      <c r="C15780" s="1" t="str">
        <f t="shared" si="246"/>
        <v>raphanus sativus (radish) leaf extract</v>
      </c>
      <c r="D15780" s="1" t="s">
        <v>19637</v>
      </c>
      <c r="E15780" s="1" t="s">
        <v>19638</v>
      </c>
      <c r="F15780" s="1" t="s">
        <v>231</v>
      </c>
    </row>
    <row r="15781" spans="1:6">
      <c r="A15781">
        <v>299</v>
      </c>
      <c r="B15781" s="1" t="s">
        <v>999</v>
      </c>
      <c r="C15781" s="1" t="str">
        <f t="shared" si="246"/>
        <v>raphanus sativus (radish) root extract</v>
      </c>
      <c r="D15781" s="1" t="s">
        <v>1000</v>
      </c>
      <c r="E15781" s="1" t="s">
        <v>1001</v>
      </c>
      <c r="F15781" s="1" t="s">
        <v>380</v>
      </c>
    </row>
    <row r="15782" spans="1:6">
      <c r="A15782">
        <v>298</v>
      </c>
      <c r="B15782" s="1" t="s">
        <v>996</v>
      </c>
      <c r="C15782" s="1" t="str">
        <f t="shared" si="246"/>
        <v>raphanus sativus (radish) seed extract</v>
      </c>
      <c r="D15782" s="1" t="s">
        <v>997</v>
      </c>
      <c r="E15782" s="1" t="s">
        <v>998</v>
      </c>
      <c r="F15782" s="1" t="s">
        <v>11</v>
      </c>
    </row>
    <row r="15783" spans="1:6">
      <c r="A15783">
        <v>10495</v>
      </c>
      <c r="B15783" s="1" t="s">
        <v>32660</v>
      </c>
      <c r="C15783" s="1" t="str">
        <f t="shared" si="246"/>
        <v>raphanus sativus (radish) seed oil</v>
      </c>
      <c r="D15783" s="1" t="s">
        <v>32661</v>
      </c>
      <c r="E15783" s="1" t="s">
        <v>32662</v>
      </c>
      <c r="F15783" s="1" t="s">
        <v>258</v>
      </c>
    </row>
    <row r="15784" spans="1:6">
      <c r="A15784">
        <v>5282</v>
      </c>
      <c r="B15784" s="1" t="s">
        <v>16720</v>
      </c>
      <c r="C15784" s="1" t="str">
        <f t="shared" si="246"/>
        <v>raspberry ketone</v>
      </c>
      <c r="D15784" s="1" t="s">
        <v>16721</v>
      </c>
      <c r="E15784" s="1" t="s">
        <v>16722</v>
      </c>
      <c r="F15784" s="1" t="s">
        <v>330</v>
      </c>
    </row>
    <row r="15785" spans="1:6">
      <c r="A15785">
        <v>18422</v>
      </c>
      <c r="B15785" s="1" t="s">
        <v>56811</v>
      </c>
      <c r="C15785" s="1" t="str">
        <f t="shared" si="246"/>
        <v>raspberry seed oil peg-8 esters</v>
      </c>
      <c r="D15785" s="1" t="s">
        <v>56812</v>
      </c>
      <c r="E15785" s="1" t="s">
        <v>56813</v>
      </c>
      <c r="F15785" s="1" t="s">
        <v>2335</v>
      </c>
    </row>
    <row r="15786" spans="1:6">
      <c r="A15786">
        <v>7265</v>
      </c>
      <c r="B15786" s="1" t="s">
        <v>22809</v>
      </c>
      <c r="C15786" s="1" t="str">
        <f t="shared" si="246"/>
        <v>raspberry seed oil/tocopheryl succinate aminopropanediol esters</v>
      </c>
      <c r="D15786" s="1" t="s">
        <v>22810</v>
      </c>
      <c r="E15786" s="1" t="s">
        <v>22811</v>
      </c>
      <c r="F15786" s="1" t="s">
        <v>11</v>
      </c>
    </row>
    <row r="15787" spans="1:6">
      <c r="A15787">
        <v>5283</v>
      </c>
      <c r="B15787" s="1" t="s">
        <v>16723</v>
      </c>
      <c r="C15787" s="1" t="str">
        <f t="shared" si="246"/>
        <v>raspberryketone glucoside</v>
      </c>
      <c r="D15787" s="1" t="s">
        <v>16724</v>
      </c>
      <c r="E15787" s="1" t="s">
        <v>16725</v>
      </c>
      <c r="F15787" s="1" t="s">
        <v>16726</v>
      </c>
    </row>
    <row r="15788" spans="1:6">
      <c r="A15788">
        <v>12519</v>
      </c>
      <c r="B15788" s="1" t="s">
        <v>38845</v>
      </c>
      <c r="C15788" s="1" t="str">
        <f t="shared" si="246"/>
        <v>rauvolfia serpentina root extract</v>
      </c>
      <c r="D15788" s="1" t="s">
        <v>38846</v>
      </c>
      <c r="E15788" s="1" t="s">
        <v>38847</v>
      </c>
      <c r="F15788" s="1" t="s">
        <v>11</v>
      </c>
    </row>
    <row r="15789" spans="1:6">
      <c r="A15789">
        <v>5281</v>
      </c>
      <c r="B15789" s="1" t="s">
        <v>16717</v>
      </c>
      <c r="C15789" s="1" t="str">
        <f t="shared" si="246"/>
        <v>ravensara aromatica leaf oil</v>
      </c>
      <c r="D15789" s="1" t="s">
        <v>16718</v>
      </c>
      <c r="E15789" s="1" t="s">
        <v>16719</v>
      </c>
      <c r="F15789" s="1" t="s">
        <v>35</v>
      </c>
    </row>
    <row r="15790" spans="1:6">
      <c r="A15790">
        <v>5448</v>
      </c>
      <c r="B15790" s="1" t="s">
        <v>17229</v>
      </c>
      <c r="C15790" s="1" t="str">
        <f t="shared" si="246"/>
        <v>rayon</v>
      </c>
      <c r="D15790" s="1" t="s">
        <v>17230</v>
      </c>
      <c r="E15790" s="1" t="s">
        <v>17231</v>
      </c>
      <c r="F15790" s="1" t="s">
        <v>17232</v>
      </c>
    </row>
    <row r="15791" spans="1:6">
      <c r="A15791">
        <v>18693</v>
      </c>
      <c r="B15791" s="1" t="s">
        <v>57633</v>
      </c>
      <c r="C15791" s="1" t="str">
        <f t="shared" si="246"/>
        <v>rebaudioside a</v>
      </c>
      <c r="D15791" s="1" t="s">
        <v>57634</v>
      </c>
      <c r="E15791" s="1" t="s">
        <v>57635</v>
      </c>
      <c r="F15791" s="1" t="s">
        <v>11</v>
      </c>
    </row>
    <row r="15792" spans="1:6">
      <c r="A15792">
        <v>19933</v>
      </c>
      <c r="B15792" s="1" t="s">
        <v>60896</v>
      </c>
      <c r="C15792" s="1" t="str">
        <f t="shared" si="246"/>
        <v>recoflavone</v>
      </c>
      <c r="D15792" s="1" t="s">
        <v>60897</v>
      </c>
      <c r="E15792" s="1" t="s">
        <v>60898</v>
      </c>
      <c r="F15792" s="1" t="s">
        <v>60899</v>
      </c>
    </row>
    <row r="15793" spans="1:6">
      <c r="A15793">
        <v>10071</v>
      </c>
      <c r="B15793" s="1" t="s">
        <v>31383</v>
      </c>
      <c r="C15793" s="1" t="str">
        <f t="shared" si="246"/>
        <v>red junglefowl blastoderm pluripotent cell culture conditioned media</v>
      </c>
      <c r="D15793" s="1" t="s">
        <v>31384</v>
      </c>
      <c r="E15793" s="1" t="s">
        <v>31385</v>
      </c>
      <c r="F15793" s="1" t="s">
        <v>11</v>
      </c>
    </row>
    <row r="15794" spans="1:6">
      <c r="A15794">
        <v>8069</v>
      </c>
      <c r="B15794" s="1" t="s">
        <v>25292</v>
      </c>
      <c r="C15794" s="1" t="str">
        <f t="shared" si="246"/>
        <v>red rice vinegar</v>
      </c>
      <c r="D15794" s="1" t="s">
        <v>25293</v>
      </c>
      <c r="E15794" s="1" t="s">
        <v>25294</v>
      </c>
      <c r="F15794" s="1" t="s">
        <v>1534</v>
      </c>
    </row>
    <row r="15795" spans="1:6">
      <c r="A15795">
        <v>2739</v>
      </c>
      <c r="B15795" s="1" t="s">
        <v>8773</v>
      </c>
      <c r="C15795" s="1" t="str">
        <f t="shared" si="246"/>
        <v>rehmannia chinensis root extract</v>
      </c>
      <c r="D15795" s="1" t="s">
        <v>8774</v>
      </c>
      <c r="E15795" s="1" t="s">
        <v>8775</v>
      </c>
      <c r="F15795" s="1" t="s">
        <v>11</v>
      </c>
    </row>
    <row r="15796" spans="1:6">
      <c r="A15796">
        <v>16947</v>
      </c>
      <c r="B15796" s="1" t="s">
        <v>52333</v>
      </c>
      <c r="C15796" s="1" t="str">
        <f t="shared" si="246"/>
        <v>rehmannia elata root extract</v>
      </c>
      <c r="D15796" s="1" t="s">
        <v>52334</v>
      </c>
      <c r="E15796" s="1" t="s">
        <v>52335</v>
      </c>
      <c r="F15796" s="1" t="s">
        <v>11</v>
      </c>
    </row>
    <row r="15797" spans="1:6">
      <c r="A15797">
        <v>5613</v>
      </c>
      <c r="B15797" s="1" t="s">
        <v>17735</v>
      </c>
      <c r="C15797" s="1" t="str">
        <f t="shared" si="246"/>
        <v>repagermanium</v>
      </c>
      <c r="D15797" s="1" t="s">
        <v>17736</v>
      </c>
      <c r="E15797" s="1" t="s">
        <v>17737</v>
      </c>
      <c r="F15797" s="1" t="s">
        <v>11</v>
      </c>
    </row>
    <row r="15798" spans="1:6">
      <c r="A15798">
        <v>18016</v>
      </c>
      <c r="B15798" s="1" t="s">
        <v>55585</v>
      </c>
      <c r="C15798" s="1" t="str">
        <f t="shared" si="246"/>
        <v>reseda luteola extract</v>
      </c>
      <c r="D15798" s="1" t="s">
        <v>55586</v>
      </c>
      <c r="E15798" s="1" t="s">
        <v>55587</v>
      </c>
      <c r="F15798" s="1" t="s">
        <v>11</v>
      </c>
    </row>
    <row r="15799" spans="1:6">
      <c r="A15799">
        <v>5449</v>
      </c>
      <c r="B15799" s="1" t="s">
        <v>17233</v>
      </c>
      <c r="C15799" s="1" t="str">
        <f t="shared" si="246"/>
        <v>resorcinol</v>
      </c>
      <c r="D15799" s="1" t="s">
        <v>17234</v>
      </c>
      <c r="E15799" s="1" t="s">
        <v>17235</v>
      </c>
      <c r="F15799" s="1" t="s">
        <v>17236</v>
      </c>
    </row>
    <row r="15800" spans="1:6">
      <c r="A15800">
        <v>14291</v>
      </c>
      <c r="B15800" s="1" t="s">
        <v>44241</v>
      </c>
      <c r="C15800" s="1" t="str">
        <f t="shared" si="246"/>
        <v>resorcinol acetate</v>
      </c>
      <c r="D15800" s="1" t="s">
        <v>44242</v>
      </c>
      <c r="E15800" s="1" t="s">
        <v>44243</v>
      </c>
      <c r="F15800" s="1" t="s">
        <v>22</v>
      </c>
    </row>
    <row r="15801" spans="1:6">
      <c r="A15801">
        <v>8826</v>
      </c>
      <c r="B15801" s="1" t="s">
        <v>27591</v>
      </c>
      <c r="C15801" s="1" t="str">
        <f t="shared" si="246"/>
        <v>resorcinol bis-ethylhexanoate</v>
      </c>
      <c r="D15801" s="1" t="s">
        <v>27592</v>
      </c>
      <c r="E15801" s="1" t="s">
        <v>27593</v>
      </c>
      <c r="F15801" s="1" t="s">
        <v>7</v>
      </c>
    </row>
    <row r="15802" spans="1:6">
      <c r="A15802">
        <v>9021</v>
      </c>
      <c r="B15802" s="1" t="s">
        <v>28180</v>
      </c>
      <c r="C15802" s="1" t="str">
        <f t="shared" si="246"/>
        <v>resorcinol dipentyl ether</v>
      </c>
      <c r="D15802" s="1" t="s">
        <v>28181</v>
      </c>
      <c r="E15802" s="1" t="s">
        <v>28182</v>
      </c>
      <c r="F15802" s="1" t="s">
        <v>11</v>
      </c>
    </row>
    <row r="15803" spans="1:6">
      <c r="A15803">
        <v>5445</v>
      </c>
      <c r="B15803" s="1" t="s">
        <v>17220</v>
      </c>
      <c r="C15803" s="1" t="str">
        <f t="shared" si="246"/>
        <v>resveratrol</v>
      </c>
      <c r="D15803" s="1" t="s">
        <v>17221</v>
      </c>
      <c r="E15803" s="1" t="s">
        <v>17222</v>
      </c>
      <c r="F15803" s="1" t="s">
        <v>4902</v>
      </c>
    </row>
    <row r="15804" spans="1:6">
      <c r="A15804">
        <v>9020</v>
      </c>
      <c r="B15804" s="1" t="s">
        <v>28177</v>
      </c>
      <c r="C15804" s="1" t="str">
        <f t="shared" si="246"/>
        <v>resveratrol tripentyl ether</v>
      </c>
      <c r="D15804" s="1" t="s">
        <v>28178</v>
      </c>
      <c r="E15804" s="1" t="s">
        <v>28179</v>
      </c>
      <c r="F15804" s="1" t="s">
        <v>11</v>
      </c>
    </row>
    <row r="15805" spans="1:6">
      <c r="A15805">
        <v>12191</v>
      </c>
      <c r="B15805" s="1" t="s">
        <v>37850</v>
      </c>
      <c r="C15805" s="1" t="str">
        <f t="shared" si="246"/>
        <v>resveratryl acetate</v>
      </c>
      <c r="D15805" s="1" t="s">
        <v>37851</v>
      </c>
      <c r="E15805" s="1" t="s">
        <v>37852</v>
      </c>
      <c r="F15805" s="1" t="s">
        <v>7036</v>
      </c>
    </row>
    <row r="15806" spans="1:6">
      <c r="A15806">
        <v>7862</v>
      </c>
      <c r="B15806" s="1" t="s">
        <v>24651</v>
      </c>
      <c r="C15806" s="1" t="str">
        <f t="shared" si="246"/>
        <v>resveratryl ferulate</v>
      </c>
      <c r="D15806" s="1" t="s">
        <v>24652</v>
      </c>
      <c r="E15806" s="1" t="s">
        <v>24653</v>
      </c>
      <c r="F15806" s="1" t="s">
        <v>11</v>
      </c>
    </row>
    <row r="15807" spans="1:6">
      <c r="A15807">
        <v>9521</v>
      </c>
      <c r="B15807" s="1" t="s">
        <v>29706</v>
      </c>
      <c r="C15807" s="1" t="str">
        <f t="shared" si="246"/>
        <v>resveratryl triacetate</v>
      </c>
      <c r="D15807" s="1" t="s">
        <v>29707</v>
      </c>
      <c r="E15807" s="1" t="s">
        <v>29708</v>
      </c>
      <c r="F15807" s="1" t="s">
        <v>6896</v>
      </c>
    </row>
    <row r="15808" spans="1:6">
      <c r="A15808">
        <v>9363</v>
      </c>
      <c r="B15808" s="1" t="s">
        <v>29222</v>
      </c>
      <c r="C15808" s="1" t="str">
        <f t="shared" si="246"/>
        <v>resveratryl tris-ethylhexanoate</v>
      </c>
      <c r="D15808" s="1" t="s">
        <v>29223</v>
      </c>
      <c r="E15808" s="1" t="s">
        <v>29224</v>
      </c>
      <c r="F15808" s="1" t="s">
        <v>184</v>
      </c>
    </row>
    <row r="15809" spans="1:6">
      <c r="A15809">
        <v>9526</v>
      </c>
      <c r="B15809" s="1" t="s">
        <v>29722</v>
      </c>
      <c r="C15809" s="1" t="str">
        <f t="shared" si="246"/>
        <v>retinal</v>
      </c>
      <c r="D15809" s="1" t="s">
        <v>29723</v>
      </c>
      <c r="E15809" s="1" t="s">
        <v>29724</v>
      </c>
      <c r="F15809" s="1" t="s">
        <v>11</v>
      </c>
    </row>
    <row r="15810" spans="1:6">
      <c r="A15810">
        <v>5451</v>
      </c>
      <c r="B15810" s="1" t="s">
        <v>17240</v>
      </c>
      <c r="C15810" s="1" t="str">
        <f t="shared" ref="C15810:C15873" si="247">LOWER(D15810)</f>
        <v>retinol</v>
      </c>
      <c r="D15810" s="1" t="s">
        <v>17241</v>
      </c>
      <c r="E15810" s="1" t="s">
        <v>17242</v>
      </c>
      <c r="F15810" s="1" t="s">
        <v>11</v>
      </c>
    </row>
    <row r="15811" spans="1:6">
      <c r="A15811">
        <v>5450</v>
      </c>
      <c r="B15811" s="1" t="s">
        <v>17237</v>
      </c>
      <c r="C15811" s="1" t="str">
        <f t="shared" si="247"/>
        <v>retinoxytrimethylsilane</v>
      </c>
      <c r="D15811" s="1" t="s">
        <v>17238</v>
      </c>
      <c r="E15811" s="1" t="s">
        <v>17239</v>
      </c>
      <c r="F15811" s="1" t="s">
        <v>11</v>
      </c>
    </row>
    <row r="15812" spans="1:6">
      <c r="A15812">
        <v>19779</v>
      </c>
      <c r="B15812" s="1" t="s">
        <v>60503</v>
      </c>
      <c r="C15812" s="1" t="str">
        <f t="shared" si="247"/>
        <v>retinoyl oligopeptide-161</v>
      </c>
      <c r="D15812" s="1" t="s">
        <v>60504</v>
      </c>
      <c r="E15812" s="1" t="s">
        <v>60505</v>
      </c>
      <c r="F15812" s="1" t="s">
        <v>11</v>
      </c>
    </row>
    <row r="15813" spans="1:6">
      <c r="A15813">
        <v>8210</v>
      </c>
      <c r="B15813" s="1" t="s">
        <v>25724</v>
      </c>
      <c r="C15813" s="1" t="str">
        <f t="shared" si="247"/>
        <v>retinoyl pentapeptide-4</v>
      </c>
      <c r="D15813" s="1" t="s">
        <v>25725</v>
      </c>
      <c r="E15813" s="1" t="s">
        <v>25726</v>
      </c>
      <c r="F15813" s="1" t="s">
        <v>1547</v>
      </c>
    </row>
    <row r="15814" spans="1:6">
      <c r="A15814">
        <v>8564</v>
      </c>
      <c r="B15814" s="1" t="s">
        <v>26795</v>
      </c>
      <c r="C15814" s="1" t="str">
        <f t="shared" si="247"/>
        <v>retinoyl tetrapeptide-43 amide</v>
      </c>
      <c r="D15814" s="1" t="s">
        <v>26796</v>
      </c>
      <c r="E15814" s="1" t="s">
        <v>26797</v>
      </c>
      <c r="F15814" s="1" t="s">
        <v>11</v>
      </c>
    </row>
    <row r="15815" spans="1:6">
      <c r="A15815">
        <v>8246</v>
      </c>
      <c r="B15815" s="1" t="s">
        <v>25834</v>
      </c>
      <c r="C15815" s="1" t="str">
        <f t="shared" si="247"/>
        <v>retinoyl tripeptide-1</v>
      </c>
      <c r="D15815" s="1" t="s">
        <v>25835</v>
      </c>
      <c r="E15815" s="1" t="s">
        <v>25836</v>
      </c>
      <c r="F15815" s="1" t="s">
        <v>4902</v>
      </c>
    </row>
    <row r="15816" spans="1:6">
      <c r="A15816">
        <v>8247</v>
      </c>
      <c r="B15816" s="1" t="s">
        <v>25837</v>
      </c>
      <c r="C15816" s="1" t="str">
        <f t="shared" si="247"/>
        <v>retinoyl tripeptide-35</v>
      </c>
      <c r="D15816" s="1" t="s">
        <v>25838</v>
      </c>
      <c r="E15816" s="1" t="s">
        <v>25839</v>
      </c>
      <c r="F15816" s="1" t="s">
        <v>4902</v>
      </c>
    </row>
    <row r="15817" spans="1:6">
      <c r="A15817">
        <v>5453</v>
      </c>
      <c r="B15817" s="1" t="s">
        <v>17246</v>
      </c>
      <c r="C15817" s="1" t="str">
        <f t="shared" si="247"/>
        <v>retinyl acetate</v>
      </c>
      <c r="D15817" s="1" t="s">
        <v>17247</v>
      </c>
      <c r="E15817" s="1" t="s">
        <v>17248</v>
      </c>
      <c r="F15817" s="1" t="s">
        <v>380</v>
      </c>
    </row>
    <row r="15818" spans="1:6">
      <c r="A15818">
        <v>8219</v>
      </c>
      <c r="B15818" s="1" t="s">
        <v>25752</v>
      </c>
      <c r="C15818" s="1" t="str">
        <f t="shared" si="247"/>
        <v>retinyl linoleate</v>
      </c>
      <c r="D15818" s="1" t="s">
        <v>25753</v>
      </c>
      <c r="E15818" s="1" t="s">
        <v>25754</v>
      </c>
      <c r="F15818" s="1" t="s">
        <v>11</v>
      </c>
    </row>
    <row r="15819" spans="1:6">
      <c r="A15819">
        <v>15066</v>
      </c>
      <c r="B15819" s="1" t="s">
        <v>46603</v>
      </c>
      <c r="C15819" s="1" t="str">
        <f t="shared" si="247"/>
        <v>retinyl oleate</v>
      </c>
      <c r="D15819" s="1" t="s">
        <v>46604</v>
      </c>
      <c r="E15819" s="1" t="s">
        <v>46605</v>
      </c>
      <c r="F15819" s="1" t="s">
        <v>11</v>
      </c>
    </row>
    <row r="15820" spans="1:6">
      <c r="A15820">
        <v>5455</v>
      </c>
      <c r="B15820" s="1" t="s">
        <v>17252</v>
      </c>
      <c r="C15820" s="1" t="str">
        <f t="shared" si="247"/>
        <v>retinyl palmitate</v>
      </c>
      <c r="D15820" s="1" t="s">
        <v>17253</v>
      </c>
      <c r="E15820" s="1" t="s">
        <v>17254</v>
      </c>
      <c r="F15820" s="1" t="s">
        <v>11</v>
      </c>
    </row>
    <row r="15821" spans="1:6">
      <c r="A15821">
        <v>6927</v>
      </c>
      <c r="B15821" s="1" t="s">
        <v>21772</v>
      </c>
      <c r="C15821" s="1" t="str">
        <f t="shared" si="247"/>
        <v>retinyl palmitate/carrot polypeptide</v>
      </c>
      <c r="D15821" s="1" t="s">
        <v>21773</v>
      </c>
      <c r="E15821" s="1" t="s">
        <v>21774</v>
      </c>
      <c r="F15821" s="1" t="s">
        <v>11</v>
      </c>
    </row>
    <row r="15822" spans="1:6">
      <c r="A15822">
        <v>5456</v>
      </c>
      <c r="B15822" s="1" t="s">
        <v>17255</v>
      </c>
      <c r="C15822" s="1" t="str">
        <f t="shared" si="247"/>
        <v>retinyl propionate</v>
      </c>
      <c r="D15822" s="1" t="s">
        <v>17256</v>
      </c>
      <c r="E15822" s="1" t="s">
        <v>17257</v>
      </c>
      <c r="F15822" s="1" t="s">
        <v>11</v>
      </c>
    </row>
    <row r="15823" spans="1:6">
      <c r="A15823">
        <v>5452</v>
      </c>
      <c r="B15823" s="1" t="s">
        <v>17243</v>
      </c>
      <c r="C15823" s="1" t="str">
        <f t="shared" si="247"/>
        <v>retinyl retinoate</v>
      </c>
      <c r="D15823" s="1" t="s">
        <v>17244</v>
      </c>
      <c r="E15823" s="1" t="s">
        <v>17245</v>
      </c>
      <c r="F15823" s="1" t="s">
        <v>11</v>
      </c>
    </row>
    <row r="15824" spans="1:6">
      <c r="A15824">
        <v>15307</v>
      </c>
      <c r="B15824" s="1" t="s">
        <v>47337</v>
      </c>
      <c r="C15824" s="1" t="str">
        <f t="shared" si="247"/>
        <v>retinyl tallate</v>
      </c>
      <c r="D15824" s="1" t="s">
        <v>47338</v>
      </c>
      <c r="E15824" s="1" t="s">
        <v>47339</v>
      </c>
      <c r="F15824" s="1" t="s">
        <v>11</v>
      </c>
    </row>
    <row r="15825" spans="1:6">
      <c r="A15825">
        <v>4997</v>
      </c>
      <c r="B15825" s="1" t="s">
        <v>15828</v>
      </c>
      <c r="C15825" s="1" t="str">
        <f t="shared" si="247"/>
        <v>rh-oligopeptide-1</v>
      </c>
      <c r="D15825" s="1" t="s">
        <v>15829</v>
      </c>
      <c r="E15825" s="1" t="s">
        <v>15830</v>
      </c>
      <c r="F15825" s="1" t="s">
        <v>11</v>
      </c>
    </row>
    <row r="15826" spans="1:6">
      <c r="A15826">
        <v>18821</v>
      </c>
      <c r="B15826" s="1" t="s">
        <v>58021</v>
      </c>
      <c r="C15826" s="1" t="str">
        <f t="shared" si="247"/>
        <v>rh-oligopeptide-1 sr-bovine polypeptide-1 rh-polypeptide-84</v>
      </c>
      <c r="D15826" s="1" t="s">
        <v>58022</v>
      </c>
      <c r="E15826" s="1" t="s">
        <v>58023</v>
      </c>
      <c r="F15826" s="1" t="s">
        <v>6896</v>
      </c>
    </row>
    <row r="15827" spans="1:6">
      <c r="A15827">
        <v>6754</v>
      </c>
      <c r="B15827" s="1" t="s">
        <v>21236</v>
      </c>
      <c r="C15827" s="1" t="str">
        <f t="shared" si="247"/>
        <v>rh-oligopeptide-2</v>
      </c>
      <c r="D15827" s="1" t="s">
        <v>21237</v>
      </c>
      <c r="E15827" s="1" t="s">
        <v>21238</v>
      </c>
      <c r="F15827" s="1" t="s">
        <v>6896</v>
      </c>
    </row>
    <row r="15828" spans="1:6">
      <c r="A15828">
        <v>7636</v>
      </c>
      <c r="B15828" s="1" t="s">
        <v>23956</v>
      </c>
      <c r="C15828" s="1" t="str">
        <f t="shared" si="247"/>
        <v>rh-oligopeptide-33</v>
      </c>
      <c r="D15828" s="1" t="s">
        <v>23957</v>
      </c>
      <c r="E15828" s="1" t="s">
        <v>23958</v>
      </c>
      <c r="F15828" s="1" t="s">
        <v>1547</v>
      </c>
    </row>
    <row r="15829" spans="1:6">
      <c r="A15829">
        <v>7766</v>
      </c>
      <c r="B15829" s="1" t="s">
        <v>24357</v>
      </c>
      <c r="C15829" s="1" t="str">
        <f t="shared" si="247"/>
        <v>rh-oligopeptide-4</v>
      </c>
      <c r="D15829" s="1" t="s">
        <v>24358</v>
      </c>
      <c r="E15829" s="1" t="s">
        <v>24359</v>
      </c>
      <c r="F15829" s="1" t="s">
        <v>11</v>
      </c>
    </row>
    <row r="15830" spans="1:6">
      <c r="A15830">
        <v>6755</v>
      </c>
      <c r="B15830" s="1" t="s">
        <v>21239</v>
      </c>
      <c r="C15830" s="1" t="str">
        <f t="shared" si="247"/>
        <v>rh-polypeptide-1</v>
      </c>
      <c r="D15830" s="1" t="s">
        <v>21240</v>
      </c>
      <c r="E15830" s="1" t="s">
        <v>21241</v>
      </c>
      <c r="F15830" s="1" t="s">
        <v>6896</v>
      </c>
    </row>
    <row r="15831" spans="1:6">
      <c r="A15831">
        <v>6808</v>
      </c>
      <c r="B15831" s="1" t="s">
        <v>21402</v>
      </c>
      <c r="C15831" s="1" t="str">
        <f t="shared" si="247"/>
        <v>rh-polypeptide-10</v>
      </c>
      <c r="D15831" s="1" t="s">
        <v>21403</v>
      </c>
      <c r="E15831" s="1" t="s">
        <v>21404</v>
      </c>
      <c r="F15831" s="1" t="s">
        <v>11</v>
      </c>
    </row>
    <row r="15832" spans="1:6">
      <c r="A15832">
        <v>6759</v>
      </c>
      <c r="B15832" s="1" t="s">
        <v>21252</v>
      </c>
      <c r="C15832" s="1" t="str">
        <f t="shared" si="247"/>
        <v>rh-polypeptide-11</v>
      </c>
      <c r="D15832" s="1" t="s">
        <v>21253</v>
      </c>
      <c r="E15832" s="1" t="s">
        <v>21254</v>
      </c>
      <c r="F15832" s="1" t="s">
        <v>11</v>
      </c>
    </row>
    <row r="15833" spans="1:6">
      <c r="A15833">
        <v>8268</v>
      </c>
      <c r="B15833" s="1" t="s">
        <v>25902</v>
      </c>
      <c r="C15833" s="1" t="str">
        <f t="shared" si="247"/>
        <v>rh-polypeptide-11 dipeptide-19 oligopeptide-91 hexapeptide-40</v>
      </c>
      <c r="D15833" s="1" t="s">
        <v>25903</v>
      </c>
      <c r="E15833" s="1" t="s">
        <v>25904</v>
      </c>
      <c r="F15833" s="1" t="s">
        <v>3862</v>
      </c>
    </row>
    <row r="15834" spans="1:6">
      <c r="A15834">
        <v>13812</v>
      </c>
      <c r="B15834" s="1" t="s">
        <v>42780</v>
      </c>
      <c r="C15834" s="1" t="str">
        <f t="shared" si="247"/>
        <v>rh-polypeptide-12</v>
      </c>
      <c r="D15834" s="1" t="s">
        <v>42781</v>
      </c>
      <c r="E15834" s="1" t="s">
        <v>42782</v>
      </c>
      <c r="F15834" s="1" t="s">
        <v>11</v>
      </c>
    </row>
    <row r="15835" spans="1:6">
      <c r="A15835">
        <v>8320</v>
      </c>
      <c r="B15835" s="1" t="s">
        <v>26060</v>
      </c>
      <c r="C15835" s="1" t="str">
        <f t="shared" si="247"/>
        <v>rh-polypeptide-13</v>
      </c>
      <c r="D15835" s="1" t="s">
        <v>26061</v>
      </c>
      <c r="E15835" s="1" t="s">
        <v>26062</v>
      </c>
      <c r="F15835" s="1" t="s">
        <v>11</v>
      </c>
    </row>
    <row r="15836" spans="1:6">
      <c r="A15836">
        <v>7634</v>
      </c>
      <c r="B15836" s="1" t="s">
        <v>23950</v>
      </c>
      <c r="C15836" s="1" t="str">
        <f t="shared" si="247"/>
        <v>rh-polypeptide-14</v>
      </c>
      <c r="D15836" s="1" t="s">
        <v>23951</v>
      </c>
      <c r="E15836" s="1" t="s">
        <v>23952</v>
      </c>
      <c r="F15836" s="1" t="s">
        <v>11</v>
      </c>
    </row>
    <row r="15837" spans="1:6">
      <c r="A15837">
        <v>6760</v>
      </c>
      <c r="B15837" s="1" t="s">
        <v>21255</v>
      </c>
      <c r="C15837" s="1" t="str">
        <f t="shared" si="247"/>
        <v>rh-polypeptide-15</v>
      </c>
      <c r="D15837" s="1" t="s">
        <v>21256</v>
      </c>
      <c r="E15837" s="1" t="s">
        <v>21257</v>
      </c>
      <c r="F15837" s="1" t="s">
        <v>11</v>
      </c>
    </row>
    <row r="15838" spans="1:6">
      <c r="A15838">
        <v>13813</v>
      </c>
      <c r="B15838" s="1" t="s">
        <v>42783</v>
      </c>
      <c r="C15838" s="1" t="str">
        <f t="shared" si="247"/>
        <v>rh-polypeptide-19</v>
      </c>
      <c r="D15838" s="1" t="s">
        <v>42784</v>
      </c>
      <c r="E15838" s="1" t="s">
        <v>42785</v>
      </c>
      <c r="F15838" s="1" t="s">
        <v>1547</v>
      </c>
    </row>
    <row r="15839" spans="1:6">
      <c r="A15839">
        <v>6756</v>
      </c>
      <c r="B15839" s="1" t="s">
        <v>21242</v>
      </c>
      <c r="C15839" s="1" t="str">
        <f t="shared" si="247"/>
        <v>rh-polypeptide-2</v>
      </c>
      <c r="D15839" s="1" t="s">
        <v>21243</v>
      </c>
      <c r="E15839" s="1" t="s">
        <v>21244</v>
      </c>
      <c r="F15839" s="1" t="s">
        <v>11</v>
      </c>
    </row>
    <row r="15840" spans="1:6">
      <c r="A15840">
        <v>6810</v>
      </c>
      <c r="B15840" s="1" t="s">
        <v>21408</v>
      </c>
      <c r="C15840" s="1" t="str">
        <f t="shared" si="247"/>
        <v>rh-polypeptide-22</v>
      </c>
      <c r="D15840" s="1" t="s">
        <v>21409</v>
      </c>
      <c r="E15840" s="1" t="s">
        <v>21410</v>
      </c>
      <c r="F15840" s="1" t="s">
        <v>11</v>
      </c>
    </row>
    <row r="15841" spans="1:6">
      <c r="A15841">
        <v>6606</v>
      </c>
      <c r="B15841" s="1" t="s">
        <v>20783</v>
      </c>
      <c r="C15841" s="1" t="str">
        <f t="shared" si="247"/>
        <v>rh-polypeptide-26</v>
      </c>
      <c r="D15841" s="1" t="s">
        <v>20784</v>
      </c>
      <c r="E15841" s="1" t="s">
        <v>20785</v>
      </c>
      <c r="F15841" s="1" t="s">
        <v>11</v>
      </c>
    </row>
    <row r="15842" spans="1:6">
      <c r="A15842">
        <v>6806</v>
      </c>
      <c r="B15842" s="1" t="s">
        <v>21396</v>
      </c>
      <c r="C15842" s="1" t="str">
        <f t="shared" si="247"/>
        <v>rh-polypeptide-3</v>
      </c>
      <c r="D15842" s="1" t="s">
        <v>21397</v>
      </c>
      <c r="E15842" s="1" t="s">
        <v>21398</v>
      </c>
      <c r="F15842" s="1" t="s">
        <v>11</v>
      </c>
    </row>
    <row r="15843" spans="1:6">
      <c r="A15843">
        <v>18895</v>
      </c>
      <c r="B15843" s="1" t="s">
        <v>58243</v>
      </c>
      <c r="C15843" s="1" t="str">
        <f t="shared" si="247"/>
        <v>rh-polypeptide-31</v>
      </c>
      <c r="D15843" s="1" t="s">
        <v>58244</v>
      </c>
      <c r="E15843" s="1" t="s">
        <v>58245</v>
      </c>
      <c r="F15843" s="1" t="s">
        <v>1547</v>
      </c>
    </row>
    <row r="15844" spans="1:6">
      <c r="A15844">
        <v>7948</v>
      </c>
      <c r="B15844" s="1" t="s">
        <v>24915</v>
      </c>
      <c r="C15844" s="1" t="str">
        <f t="shared" si="247"/>
        <v>rh-polypeptide-33</v>
      </c>
      <c r="D15844" s="1" t="s">
        <v>24916</v>
      </c>
      <c r="E15844" s="1" t="s">
        <v>24917</v>
      </c>
      <c r="F15844" s="1" t="s">
        <v>6896</v>
      </c>
    </row>
    <row r="15845" spans="1:6">
      <c r="A15845">
        <v>6807</v>
      </c>
      <c r="B15845" s="1" t="s">
        <v>21399</v>
      </c>
      <c r="C15845" s="1" t="str">
        <f t="shared" si="247"/>
        <v>rh-polypeptide-4</v>
      </c>
      <c r="D15845" s="1" t="s">
        <v>21400</v>
      </c>
      <c r="E15845" s="1" t="s">
        <v>21401</v>
      </c>
      <c r="F15845" s="1" t="s">
        <v>11</v>
      </c>
    </row>
    <row r="15846" spans="1:6">
      <c r="A15846">
        <v>7005</v>
      </c>
      <c r="B15846" s="1" t="s">
        <v>22015</v>
      </c>
      <c r="C15846" s="1" t="str">
        <f t="shared" si="247"/>
        <v>rh-polypeptide-5</v>
      </c>
      <c r="D15846" s="1" t="s">
        <v>22016</v>
      </c>
      <c r="E15846" s="1" t="s">
        <v>22017</v>
      </c>
      <c r="F15846" s="1" t="s">
        <v>11</v>
      </c>
    </row>
    <row r="15847" spans="1:6">
      <c r="A15847">
        <v>10402</v>
      </c>
      <c r="B15847" s="1" t="s">
        <v>32379</v>
      </c>
      <c r="C15847" s="1" t="str">
        <f t="shared" si="247"/>
        <v>rh-polypeptide-51</v>
      </c>
      <c r="D15847" s="1" t="s">
        <v>32380</v>
      </c>
      <c r="E15847" s="1" t="s">
        <v>32381</v>
      </c>
      <c r="F15847" s="1" t="s">
        <v>4902</v>
      </c>
    </row>
    <row r="15848" spans="1:6">
      <c r="A15848">
        <v>7765</v>
      </c>
      <c r="B15848" s="1" t="s">
        <v>24354</v>
      </c>
      <c r="C15848" s="1" t="str">
        <f t="shared" si="247"/>
        <v>rh-polypeptide-58</v>
      </c>
      <c r="D15848" s="1" t="s">
        <v>24355</v>
      </c>
      <c r="E15848" s="1" t="s">
        <v>24356</v>
      </c>
      <c r="F15848" s="1" t="s">
        <v>6896</v>
      </c>
    </row>
    <row r="15849" spans="1:6">
      <c r="A15849">
        <v>7635</v>
      </c>
      <c r="B15849" s="1" t="s">
        <v>23953</v>
      </c>
      <c r="C15849" s="1" t="str">
        <f t="shared" si="247"/>
        <v>rh-polypeptide-59</v>
      </c>
      <c r="D15849" s="1" t="s">
        <v>23954</v>
      </c>
      <c r="E15849" s="1" t="s">
        <v>23955</v>
      </c>
      <c r="F15849" s="1" t="s">
        <v>6896</v>
      </c>
    </row>
    <row r="15850" spans="1:6">
      <c r="A15850">
        <v>6814</v>
      </c>
      <c r="B15850" s="1" t="s">
        <v>21420</v>
      </c>
      <c r="C15850" s="1" t="str">
        <f t="shared" si="247"/>
        <v>rh-polypeptide-6</v>
      </c>
      <c r="D15850" s="1" t="s">
        <v>21421</v>
      </c>
      <c r="E15850" s="1" t="s">
        <v>21422</v>
      </c>
      <c r="F15850" s="1" t="s">
        <v>11</v>
      </c>
    </row>
    <row r="15851" spans="1:6">
      <c r="A15851">
        <v>6809</v>
      </c>
      <c r="B15851" s="1" t="s">
        <v>21405</v>
      </c>
      <c r="C15851" s="1" t="str">
        <f t="shared" si="247"/>
        <v>rh-polypeptide-60</v>
      </c>
      <c r="D15851" s="1" t="s">
        <v>21406</v>
      </c>
      <c r="E15851" s="1" t="s">
        <v>21407</v>
      </c>
      <c r="F15851" s="1" t="s">
        <v>11</v>
      </c>
    </row>
    <row r="15852" spans="1:6">
      <c r="A15852">
        <v>7633</v>
      </c>
      <c r="B15852" s="1" t="s">
        <v>23947</v>
      </c>
      <c r="C15852" s="1" t="str">
        <f t="shared" si="247"/>
        <v>rh-polypeptide-62</v>
      </c>
      <c r="D15852" s="1" t="s">
        <v>23948</v>
      </c>
      <c r="E15852" s="1" t="s">
        <v>23949</v>
      </c>
      <c r="F15852" s="1" t="s">
        <v>22</v>
      </c>
    </row>
    <row r="15853" spans="1:6">
      <c r="A15853">
        <v>7949</v>
      </c>
      <c r="B15853" s="1" t="s">
        <v>24918</v>
      </c>
      <c r="C15853" s="1" t="str">
        <f t="shared" si="247"/>
        <v>rh-polypeptide-64</v>
      </c>
      <c r="D15853" s="1" t="s">
        <v>24919</v>
      </c>
      <c r="E15853" s="1" t="s">
        <v>24920</v>
      </c>
      <c r="F15853" s="1" t="s">
        <v>6896</v>
      </c>
    </row>
    <row r="15854" spans="1:6">
      <c r="A15854">
        <v>7951</v>
      </c>
      <c r="B15854" s="1" t="s">
        <v>24924</v>
      </c>
      <c r="C15854" s="1" t="str">
        <f t="shared" si="247"/>
        <v>rh-polypeptide-66</v>
      </c>
      <c r="D15854" s="1" t="s">
        <v>24925</v>
      </c>
      <c r="E15854" s="1" t="s">
        <v>24926</v>
      </c>
      <c r="F15854" s="1" t="s">
        <v>11</v>
      </c>
    </row>
    <row r="15855" spans="1:6">
      <c r="A15855">
        <v>7950</v>
      </c>
      <c r="B15855" s="1" t="s">
        <v>24921</v>
      </c>
      <c r="C15855" s="1" t="str">
        <f t="shared" si="247"/>
        <v>rh-polypeptide-67</v>
      </c>
      <c r="D15855" s="1" t="s">
        <v>24922</v>
      </c>
      <c r="E15855" s="1" t="s">
        <v>24923</v>
      </c>
      <c r="F15855" s="1" t="s">
        <v>11</v>
      </c>
    </row>
    <row r="15856" spans="1:6">
      <c r="A15856">
        <v>6757</v>
      </c>
      <c r="B15856" s="1" t="s">
        <v>21245</v>
      </c>
      <c r="C15856" s="1" t="str">
        <f t="shared" si="247"/>
        <v>rh-polypeptide-7</v>
      </c>
      <c r="D15856" s="1" t="s">
        <v>21246</v>
      </c>
      <c r="E15856" s="1" t="s">
        <v>21247</v>
      </c>
      <c r="F15856" s="1" t="s">
        <v>21248</v>
      </c>
    </row>
    <row r="15857" spans="1:6">
      <c r="A15857">
        <v>6813</v>
      </c>
      <c r="B15857" s="1" t="s">
        <v>21417</v>
      </c>
      <c r="C15857" s="1" t="str">
        <f t="shared" si="247"/>
        <v>rh-polypeptide-8</v>
      </c>
      <c r="D15857" s="1" t="s">
        <v>21418</v>
      </c>
      <c r="E15857" s="1" t="s">
        <v>21419</v>
      </c>
      <c r="F15857" s="1" t="s">
        <v>7</v>
      </c>
    </row>
    <row r="15858" spans="1:6">
      <c r="A15858">
        <v>18831</v>
      </c>
      <c r="B15858" s="1" t="s">
        <v>58051</v>
      </c>
      <c r="C15858" s="1" t="str">
        <f t="shared" si="247"/>
        <v>rh-polypeptide-84</v>
      </c>
      <c r="D15858" s="1" t="s">
        <v>58052</v>
      </c>
      <c r="E15858" s="1" t="s">
        <v>58053</v>
      </c>
      <c r="F15858" s="1" t="s">
        <v>7</v>
      </c>
    </row>
    <row r="15859" spans="1:6">
      <c r="A15859">
        <v>6758</v>
      </c>
      <c r="B15859" s="1" t="s">
        <v>21249</v>
      </c>
      <c r="C15859" s="1" t="str">
        <f t="shared" si="247"/>
        <v>rh-polypeptide-9</v>
      </c>
      <c r="D15859" s="1" t="s">
        <v>21250</v>
      </c>
      <c r="E15859" s="1" t="s">
        <v>21251</v>
      </c>
      <c r="F15859" s="1" t="s">
        <v>11</v>
      </c>
    </row>
    <row r="15860" spans="1:6">
      <c r="A15860">
        <v>19798</v>
      </c>
      <c r="B15860" s="1" t="s">
        <v>60560</v>
      </c>
      <c r="C15860" s="1" t="str">
        <f t="shared" si="247"/>
        <v>rh-polypeptide-92</v>
      </c>
      <c r="D15860" s="1" t="s">
        <v>60561</v>
      </c>
      <c r="E15860" s="1" t="s">
        <v>60562</v>
      </c>
      <c r="F15860" s="1" t="s">
        <v>60563</v>
      </c>
    </row>
    <row r="15861" spans="1:6">
      <c r="A15861">
        <v>18157</v>
      </c>
      <c r="B15861" s="1" t="s">
        <v>56012</v>
      </c>
      <c r="C15861" s="1" t="str">
        <f t="shared" si="247"/>
        <v>rhamnolipids</v>
      </c>
      <c r="D15861" s="1" t="s">
        <v>56013</v>
      </c>
      <c r="E15861" s="1" t="s">
        <v>56014</v>
      </c>
      <c r="F15861" s="1" t="s">
        <v>45924</v>
      </c>
    </row>
    <row r="15862" spans="1:6">
      <c r="A15862">
        <v>5416</v>
      </c>
      <c r="B15862" s="1" t="s">
        <v>17132</v>
      </c>
      <c r="C15862" s="1" t="str">
        <f t="shared" si="247"/>
        <v>rhamnose</v>
      </c>
      <c r="D15862" s="1" t="s">
        <v>17133</v>
      </c>
      <c r="E15862" s="1" t="s">
        <v>17134</v>
      </c>
      <c r="F15862" s="1" t="s">
        <v>638</v>
      </c>
    </row>
    <row r="15863" spans="1:6">
      <c r="A15863">
        <v>5810</v>
      </c>
      <c r="B15863" s="1" t="s">
        <v>18337</v>
      </c>
      <c r="C15863" s="1" t="str">
        <f t="shared" si="247"/>
        <v>rhamnus purshiana bark extract</v>
      </c>
      <c r="D15863" s="1" t="s">
        <v>18338</v>
      </c>
      <c r="E15863" s="1" t="s">
        <v>18339</v>
      </c>
      <c r="F15863" s="1" t="s">
        <v>11</v>
      </c>
    </row>
    <row r="15864" spans="1:6">
      <c r="A15864">
        <v>18379</v>
      </c>
      <c r="B15864" s="1" t="s">
        <v>56681</v>
      </c>
      <c r="C15864" s="1" t="str">
        <f t="shared" si="247"/>
        <v>rhapis flabelliformis leaf extract</v>
      </c>
      <c r="D15864" s="1" t="s">
        <v>56682</v>
      </c>
      <c r="E15864" s="1" t="s">
        <v>56683</v>
      </c>
      <c r="F15864" s="1" t="s">
        <v>11</v>
      </c>
    </row>
    <row r="15865" spans="1:6">
      <c r="A15865">
        <v>15825</v>
      </c>
      <c r="B15865" s="1" t="s">
        <v>48912</v>
      </c>
      <c r="C15865" s="1" t="str">
        <f t="shared" si="247"/>
        <v>rhaponticum carthamoides root extract</v>
      </c>
      <c r="D15865" s="1" t="s">
        <v>48913</v>
      </c>
      <c r="E15865" s="1" t="s">
        <v>48914</v>
      </c>
      <c r="F15865" s="1" t="s">
        <v>11</v>
      </c>
    </row>
    <row r="15866" spans="1:6">
      <c r="A15866">
        <v>15965</v>
      </c>
      <c r="B15866" s="1" t="s">
        <v>49343</v>
      </c>
      <c r="C15866" s="1" t="str">
        <f t="shared" si="247"/>
        <v>rheum officinale stem extract</v>
      </c>
      <c r="D15866" s="1" t="s">
        <v>49344</v>
      </c>
      <c r="E15866" s="1" t="s">
        <v>49345</v>
      </c>
      <c r="F15866" s="1" t="s">
        <v>11</v>
      </c>
    </row>
    <row r="15867" spans="1:6">
      <c r="A15867">
        <v>17997</v>
      </c>
      <c r="B15867" s="1" t="s">
        <v>55526</v>
      </c>
      <c r="C15867" s="1" t="str">
        <f t="shared" si="247"/>
        <v>rheum palmatum root</v>
      </c>
      <c r="D15867" s="1" t="s">
        <v>55527</v>
      </c>
      <c r="E15867" s="1" t="s">
        <v>55528</v>
      </c>
      <c r="F15867" s="1" t="s">
        <v>7</v>
      </c>
    </row>
    <row r="15868" spans="1:6">
      <c r="A15868">
        <v>2635</v>
      </c>
      <c r="B15868" s="1" t="s">
        <v>8457</v>
      </c>
      <c r="C15868" s="1" t="str">
        <f t="shared" si="247"/>
        <v>rheum palmatum root extract</v>
      </c>
      <c r="D15868" s="1" t="s">
        <v>8458</v>
      </c>
      <c r="E15868" s="1" t="s">
        <v>8459</v>
      </c>
      <c r="F15868" s="1" t="s">
        <v>11</v>
      </c>
    </row>
    <row r="15869" spans="1:6">
      <c r="A15869">
        <v>1604</v>
      </c>
      <c r="B15869" s="1" t="s">
        <v>5207</v>
      </c>
      <c r="C15869" s="1" t="str">
        <f t="shared" si="247"/>
        <v>rheum palmatum root/stalk extract</v>
      </c>
      <c r="D15869" s="1" t="s">
        <v>5208</v>
      </c>
      <c r="E15869" s="1" t="s">
        <v>5209</v>
      </c>
      <c r="F15869" s="1" t="s">
        <v>11</v>
      </c>
    </row>
    <row r="15870" spans="1:6">
      <c r="A15870">
        <v>8325</v>
      </c>
      <c r="B15870" s="1" t="s">
        <v>26075</v>
      </c>
      <c r="C15870" s="1" t="str">
        <f t="shared" si="247"/>
        <v>rheum rhaponticum root extract</v>
      </c>
      <c r="D15870" s="1" t="s">
        <v>26076</v>
      </c>
      <c r="E15870" s="1" t="s">
        <v>26077</v>
      </c>
      <c r="F15870" s="1" t="s">
        <v>11</v>
      </c>
    </row>
    <row r="15871" spans="1:6">
      <c r="A15871">
        <v>17013</v>
      </c>
      <c r="B15871" s="1" t="s">
        <v>52532</v>
      </c>
      <c r="C15871" s="1" t="str">
        <f t="shared" si="247"/>
        <v>rheum undulatum root extract</v>
      </c>
      <c r="D15871" s="1" t="s">
        <v>52533</v>
      </c>
      <c r="E15871" s="1" t="s">
        <v>52534</v>
      </c>
      <c r="F15871" s="1" t="s">
        <v>11</v>
      </c>
    </row>
    <row r="15872" spans="1:6">
      <c r="A15872">
        <v>2713</v>
      </c>
      <c r="B15872" s="1" t="s">
        <v>8694</v>
      </c>
      <c r="C15872" s="1" t="str">
        <f t="shared" si="247"/>
        <v>rheum undulatum root/stalk/stem extract</v>
      </c>
      <c r="D15872" s="1" t="s">
        <v>8695</v>
      </c>
      <c r="E15872" s="1" t="s">
        <v>8696</v>
      </c>
      <c r="F15872" s="1" t="s">
        <v>258</v>
      </c>
    </row>
    <row r="15873" spans="1:6">
      <c r="A15873">
        <v>8</v>
      </c>
      <c r="B15873" s="1" t="s">
        <v>29</v>
      </c>
      <c r="C15873" s="1" t="str">
        <f t="shared" si="247"/>
        <v>rhinacanthus communis extract</v>
      </c>
      <c r="D15873" s="1" t="s">
        <v>30</v>
      </c>
      <c r="E15873" s="1" t="s">
        <v>31</v>
      </c>
      <c r="F15873" s="1" t="s">
        <v>11</v>
      </c>
    </row>
    <row r="15874" spans="1:6">
      <c r="A15874">
        <v>10166</v>
      </c>
      <c r="B15874" s="1" t="s">
        <v>31676</v>
      </c>
      <c r="C15874" s="1" t="str">
        <f t="shared" ref="C15874:C15937" si="248">LOWER(D15874)</f>
        <v>rhinacanthus nasutus leaf/stem extract</v>
      </c>
      <c r="D15874" s="1" t="s">
        <v>31677</v>
      </c>
      <c r="E15874" s="1" t="s">
        <v>31678</v>
      </c>
      <c r="F15874" s="1" t="s">
        <v>7</v>
      </c>
    </row>
    <row r="15875" spans="1:6">
      <c r="A15875">
        <v>5533</v>
      </c>
      <c r="B15875" s="1" t="s">
        <v>17488</v>
      </c>
      <c r="C15875" s="1" t="str">
        <f t="shared" si="248"/>
        <v>rhizobian gum</v>
      </c>
      <c r="D15875" s="1" t="s">
        <v>17489</v>
      </c>
      <c r="E15875" s="1" t="s">
        <v>17490</v>
      </c>
      <c r="F15875" s="1" t="s">
        <v>17491</v>
      </c>
    </row>
    <row r="15876" spans="1:6">
      <c r="A15876">
        <v>8113</v>
      </c>
      <c r="B15876" s="1" t="s">
        <v>25430</v>
      </c>
      <c r="C15876" s="1" t="str">
        <f t="shared" si="248"/>
        <v>rhizophora mangle bark extract</v>
      </c>
      <c r="D15876" s="1" t="s">
        <v>25431</v>
      </c>
      <c r="E15876" s="1" t="s">
        <v>25432</v>
      </c>
      <c r="F15876" s="1" t="s">
        <v>7</v>
      </c>
    </row>
    <row r="15877" spans="1:6">
      <c r="A15877">
        <v>7605</v>
      </c>
      <c r="B15877" s="1" t="s">
        <v>23860</v>
      </c>
      <c r="C15877" s="1" t="str">
        <f t="shared" si="248"/>
        <v>rhizophora mangle callus culture extract</v>
      </c>
      <c r="D15877" s="1" t="s">
        <v>23861</v>
      </c>
      <c r="E15877" s="1" t="s">
        <v>23862</v>
      </c>
      <c r="F15877" s="1" t="s">
        <v>19268</v>
      </c>
    </row>
    <row r="15878" spans="1:6">
      <c r="A15878">
        <v>18779</v>
      </c>
      <c r="B15878" s="1" t="s">
        <v>57894</v>
      </c>
      <c r="C15878" s="1" t="str">
        <f t="shared" si="248"/>
        <v>rhizophora mangle extract</v>
      </c>
      <c r="D15878" s="1" t="s">
        <v>57895</v>
      </c>
      <c r="E15878" s="1" t="s">
        <v>57896</v>
      </c>
      <c r="F15878" s="1" t="s">
        <v>22</v>
      </c>
    </row>
    <row r="15879" spans="1:6">
      <c r="A15879">
        <v>8664</v>
      </c>
      <c r="B15879" s="1" t="s">
        <v>27097</v>
      </c>
      <c r="C15879" s="1" t="str">
        <f t="shared" si="248"/>
        <v>rhizopus oryzae/borage seed oil ferment filtrate</v>
      </c>
      <c r="D15879" s="1" t="s">
        <v>27098</v>
      </c>
      <c r="E15879" s="1" t="s">
        <v>27099</v>
      </c>
      <c r="F15879" s="1" t="s">
        <v>7</v>
      </c>
    </row>
    <row r="15880" spans="1:6">
      <c r="A15880">
        <v>8700</v>
      </c>
      <c r="B15880" s="1" t="s">
        <v>27208</v>
      </c>
      <c r="C15880" s="1" t="str">
        <f t="shared" si="248"/>
        <v>rhizopus oryzae/camellia japonica seed oil ferment filtrate</v>
      </c>
      <c r="D15880" s="1" t="s">
        <v>27209</v>
      </c>
      <c r="E15880" s="1" t="s">
        <v>27210</v>
      </c>
      <c r="F15880" s="1" t="s">
        <v>7</v>
      </c>
    </row>
    <row r="15881" spans="1:6">
      <c r="A15881">
        <v>8699</v>
      </c>
      <c r="B15881" s="1" t="s">
        <v>27205</v>
      </c>
      <c r="C15881" s="1" t="str">
        <f t="shared" si="248"/>
        <v>rhizopus oryzae/moringa oleifera seed oil ferment filtrate</v>
      </c>
      <c r="D15881" s="1" t="s">
        <v>27206</v>
      </c>
      <c r="E15881" s="1" t="s">
        <v>27207</v>
      </c>
      <c r="F15881" s="1" t="s">
        <v>7</v>
      </c>
    </row>
    <row r="15882" spans="1:6">
      <c r="A15882">
        <v>8701</v>
      </c>
      <c r="B15882" s="1" t="s">
        <v>27211</v>
      </c>
      <c r="C15882" s="1" t="str">
        <f t="shared" si="248"/>
        <v>rhizopus oryzae/oenothera biennis (evening primrose) flower oil ferment filtrate</v>
      </c>
      <c r="D15882" s="1" t="s">
        <v>27212</v>
      </c>
      <c r="E15882" s="1" t="s">
        <v>27213</v>
      </c>
      <c r="F15882" s="1" t="s">
        <v>7</v>
      </c>
    </row>
    <row r="15883" spans="1:6">
      <c r="A15883">
        <v>10464</v>
      </c>
      <c r="B15883" s="1" t="s">
        <v>32566</v>
      </c>
      <c r="C15883" s="1" t="str">
        <f t="shared" si="248"/>
        <v>rhizopus/(oryza sativa/soy/moringa leaf extract)ferment filtrate</v>
      </c>
      <c r="D15883" s="1" t="s">
        <v>32567</v>
      </c>
      <c r="E15883" s="1" t="s">
        <v>32568</v>
      </c>
      <c r="F15883" s="1" t="s">
        <v>7</v>
      </c>
    </row>
    <row r="15884" spans="1:6">
      <c r="A15884">
        <v>10463</v>
      </c>
      <c r="B15884" s="1" t="s">
        <v>32563</v>
      </c>
      <c r="C15884" s="1" t="str">
        <f t="shared" si="248"/>
        <v>rhizopus/(oryza sativa/soy/moringa seed extract)ferment filtrate</v>
      </c>
      <c r="D15884" s="1" t="s">
        <v>32564</v>
      </c>
      <c r="E15884" s="1" t="s">
        <v>32565</v>
      </c>
      <c r="F15884" s="1" t="s">
        <v>7</v>
      </c>
    </row>
    <row r="15885" spans="1:6">
      <c r="A15885">
        <v>9437</v>
      </c>
      <c r="B15885" s="1" t="s">
        <v>29451</v>
      </c>
      <c r="C15885" s="1" t="str">
        <f t="shared" si="248"/>
        <v>rhizopus/rice ferment</v>
      </c>
      <c r="D15885" s="1" t="s">
        <v>29452</v>
      </c>
      <c r="E15885" s="1" t="s">
        <v>29453</v>
      </c>
      <c r="F15885" s="1" t="s">
        <v>231</v>
      </c>
    </row>
    <row r="15886" spans="1:6">
      <c r="A15886">
        <v>9436</v>
      </c>
      <c r="B15886" s="1" t="s">
        <v>29448</v>
      </c>
      <c r="C15886" s="1" t="str">
        <f t="shared" si="248"/>
        <v>rhizopus/rice ferment extract filtrate</v>
      </c>
      <c r="D15886" s="1" t="s">
        <v>29449</v>
      </c>
      <c r="E15886" s="1" t="s">
        <v>29450</v>
      </c>
      <c r="F15886" s="1" t="s">
        <v>4447</v>
      </c>
    </row>
    <row r="15887" spans="1:6">
      <c r="A15887">
        <v>16172</v>
      </c>
      <c r="B15887" s="1" t="s">
        <v>49974</v>
      </c>
      <c r="C15887" s="1" t="str">
        <f t="shared" si="248"/>
        <v>rhizopus/soybean ferment extract filtrate</v>
      </c>
      <c r="D15887" s="1" t="s">
        <v>49975</v>
      </c>
      <c r="E15887" s="1" t="s">
        <v>49976</v>
      </c>
      <c r="F15887" s="1" t="s">
        <v>11</v>
      </c>
    </row>
    <row r="15888" spans="1:6">
      <c r="A15888">
        <v>19934</v>
      </c>
      <c r="B15888" s="1" t="s">
        <v>60900</v>
      </c>
      <c r="C15888" s="1" t="str">
        <f t="shared" si="248"/>
        <v>rhodinol</v>
      </c>
      <c r="D15888" s="1" t="s">
        <v>60901</v>
      </c>
      <c r="E15888" s="1" t="s">
        <v>60902</v>
      </c>
      <c r="F15888" s="1" t="s">
        <v>35</v>
      </c>
    </row>
    <row r="15889" spans="1:6">
      <c r="A15889">
        <v>5460</v>
      </c>
      <c r="B15889" s="1" t="s">
        <v>17267</v>
      </c>
      <c r="C15889" s="1" t="str">
        <f t="shared" si="248"/>
        <v>rhodiola crenulata root extract</v>
      </c>
      <c r="D15889" s="1" t="s">
        <v>17268</v>
      </c>
      <c r="E15889" s="1" t="s">
        <v>17269</v>
      </c>
      <c r="F15889" s="1" t="s">
        <v>258</v>
      </c>
    </row>
    <row r="15890" spans="1:6">
      <c r="A15890">
        <v>15132</v>
      </c>
      <c r="B15890" s="1" t="s">
        <v>46805</v>
      </c>
      <c r="C15890" s="1" t="str">
        <f t="shared" si="248"/>
        <v>rhodiola rosea extract</v>
      </c>
      <c r="D15890" s="1" t="s">
        <v>46806</v>
      </c>
      <c r="E15890" s="1" t="s">
        <v>46807</v>
      </c>
      <c r="F15890" s="1" t="s">
        <v>258</v>
      </c>
    </row>
    <row r="15891" spans="1:6">
      <c r="A15891">
        <v>401</v>
      </c>
      <c r="B15891" s="1" t="s">
        <v>1336</v>
      </c>
      <c r="C15891" s="1" t="str">
        <f t="shared" si="248"/>
        <v>rhodiola rosea root extract</v>
      </c>
      <c r="D15891" s="1" t="s">
        <v>1337</v>
      </c>
      <c r="E15891" s="1" t="s">
        <v>1338</v>
      </c>
      <c r="F15891" s="1" t="s">
        <v>1339</v>
      </c>
    </row>
    <row r="15892" spans="1:6">
      <c r="A15892">
        <v>18731</v>
      </c>
      <c r="B15892" s="1" t="s">
        <v>57747</v>
      </c>
      <c r="C15892" s="1" t="str">
        <f t="shared" si="248"/>
        <v>rhodiola sachalinensis callus culture extract</v>
      </c>
      <c r="D15892" s="1" t="s">
        <v>57748</v>
      </c>
      <c r="E15892" s="1" t="s">
        <v>57749</v>
      </c>
      <c r="F15892" s="1" t="s">
        <v>11</v>
      </c>
    </row>
    <row r="15893" spans="1:6">
      <c r="A15893">
        <v>3920</v>
      </c>
      <c r="B15893" s="1" t="s">
        <v>12471</v>
      </c>
      <c r="C15893" s="1" t="str">
        <f t="shared" si="248"/>
        <v>rhodiola sachalinensis extract</v>
      </c>
      <c r="D15893" s="1" t="s">
        <v>12472</v>
      </c>
      <c r="E15893" s="1" t="s">
        <v>12473</v>
      </c>
      <c r="F15893" s="1" t="s">
        <v>87</v>
      </c>
    </row>
    <row r="15894" spans="1:6">
      <c r="A15894">
        <v>18730</v>
      </c>
      <c r="B15894" s="1" t="s">
        <v>57744</v>
      </c>
      <c r="C15894" s="1" t="str">
        <f t="shared" si="248"/>
        <v>rhodiola sacra callus</v>
      </c>
      <c r="D15894" s="1" t="s">
        <v>57745</v>
      </c>
      <c r="E15894" s="1" t="s">
        <v>57746</v>
      </c>
      <c r="F15894" s="1" t="s">
        <v>17996</v>
      </c>
    </row>
    <row r="15895" spans="1:6">
      <c r="A15895">
        <v>2676</v>
      </c>
      <c r="B15895" s="1" t="s">
        <v>8580</v>
      </c>
      <c r="C15895" s="1" t="str">
        <f t="shared" si="248"/>
        <v>rhodiola sacra root extract</v>
      </c>
      <c r="D15895" s="1" t="s">
        <v>8581</v>
      </c>
      <c r="E15895" s="1" t="s">
        <v>8582</v>
      </c>
      <c r="F15895" s="1" t="s">
        <v>541</v>
      </c>
    </row>
    <row r="15896" spans="1:6">
      <c r="A15896">
        <v>10484</v>
      </c>
      <c r="B15896" s="1" t="s">
        <v>32626</v>
      </c>
      <c r="C15896" s="1" t="str">
        <f t="shared" si="248"/>
        <v>rhodobacter sphaeroides lysate extract</v>
      </c>
      <c r="D15896" s="1" t="s">
        <v>32627</v>
      </c>
      <c r="E15896" s="1" t="s">
        <v>32628</v>
      </c>
      <c r="F15896" s="1" t="s">
        <v>7</v>
      </c>
    </row>
    <row r="15897" spans="1:6">
      <c r="A15897">
        <v>6447</v>
      </c>
      <c r="B15897" s="1" t="s">
        <v>20296</v>
      </c>
      <c r="C15897" s="1" t="str">
        <f t="shared" si="248"/>
        <v>rhodobryum roseum extract</v>
      </c>
      <c r="D15897" s="1" t="s">
        <v>20297</v>
      </c>
      <c r="E15897" s="1" t="s">
        <v>20298</v>
      </c>
      <c r="F15897" s="1" t="s">
        <v>231</v>
      </c>
    </row>
    <row r="15898" spans="1:6">
      <c r="A15898">
        <v>7856</v>
      </c>
      <c r="B15898" s="1" t="s">
        <v>24633</v>
      </c>
      <c r="C15898" s="1" t="str">
        <f t="shared" si="248"/>
        <v>rhodochrosite</v>
      </c>
      <c r="D15898" s="1" t="s">
        <v>24634</v>
      </c>
      <c r="E15898" s="1" t="s">
        <v>24635</v>
      </c>
      <c r="F15898" s="1" t="s">
        <v>11</v>
      </c>
    </row>
    <row r="15899" spans="1:6">
      <c r="A15899">
        <v>2804</v>
      </c>
      <c r="B15899" s="1" t="s">
        <v>8975</v>
      </c>
      <c r="C15899" s="1" t="str">
        <f t="shared" si="248"/>
        <v>rhodochrosite extract</v>
      </c>
      <c r="D15899" s="1" t="s">
        <v>8976</v>
      </c>
      <c r="E15899" s="1" t="s">
        <v>8977</v>
      </c>
      <c r="F15899" s="1" t="s">
        <v>251</v>
      </c>
    </row>
    <row r="15900" spans="1:6">
      <c r="A15900">
        <v>14528</v>
      </c>
      <c r="B15900" s="1" t="s">
        <v>44961</v>
      </c>
      <c r="C15900" s="1" t="str">
        <f t="shared" si="248"/>
        <v>rhododendrol</v>
      </c>
      <c r="D15900" s="1" t="s">
        <v>44962</v>
      </c>
      <c r="E15900" s="1" t="s">
        <v>44963</v>
      </c>
      <c r="F15900" s="1" t="s">
        <v>11</v>
      </c>
    </row>
    <row r="15901" spans="1:6">
      <c r="A15901">
        <v>19874</v>
      </c>
      <c r="B15901" s="1" t="s">
        <v>60772</v>
      </c>
      <c r="C15901" s="1" t="str">
        <f t="shared" si="248"/>
        <v>rhododendron anthopogon branch/flower/leaf oil</v>
      </c>
      <c r="D15901" s="1" t="s">
        <v>60773</v>
      </c>
      <c r="E15901" s="1" t="s">
        <v>60774</v>
      </c>
      <c r="F15901" s="1" t="s">
        <v>35</v>
      </c>
    </row>
    <row r="15902" spans="1:6">
      <c r="A15902">
        <v>15689</v>
      </c>
      <c r="B15902" s="1" t="s">
        <v>48496</v>
      </c>
      <c r="C15902" s="1" t="str">
        <f t="shared" si="248"/>
        <v>rhododendron anthopogon flower powder</v>
      </c>
      <c r="D15902" s="1" t="s">
        <v>48497</v>
      </c>
      <c r="E15902" s="1" t="s">
        <v>48498</v>
      </c>
      <c r="F15902" s="1" t="s">
        <v>231</v>
      </c>
    </row>
    <row r="15903" spans="1:6">
      <c r="A15903">
        <v>5459</v>
      </c>
      <c r="B15903" s="1" t="s">
        <v>17264</v>
      </c>
      <c r="C15903" s="1" t="str">
        <f t="shared" si="248"/>
        <v>rhododendron arboreum flower extract</v>
      </c>
      <c r="D15903" s="1" t="s">
        <v>17265</v>
      </c>
      <c r="E15903" s="1" t="s">
        <v>17266</v>
      </c>
      <c r="F15903" s="1" t="s">
        <v>11</v>
      </c>
    </row>
    <row r="15904" spans="1:6">
      <c r="A15904">
        <v>4912</v>
      </c>
      <c r="B15904" s="1" t="s">
        <v>15573</v>
      </c>
      <c r="C15904" s="1" t="str">
        <f t="shared" si="248"/>
        <v>rhododendron brachycarpum extract</v>
      </c>
      <c r="D15904" s="1" t="s">
        <v>15574</v>
      </c>
      <c r="E15904" s="1" t="s">
        <v>15575</v>
      </c>
      <c r="F15904" s="1" t="s">
        <v>11</v>
      </c>
    </row>
    <row r="15905" spans="1:6">
      <c r="A15905">
        <v>2476</v>
      </c>
      <c r="B15905" s="1" t="s">
        <v>7963</v>
      </c>
      <c r="C15905" s="1" t="str">
        <f t="shared" si="248"/>
        <v>rhododendron chrysanthum leaf extract</v>
      </c>
      <c r="D15905" s="1" t="s">
        <v>7964</v>
      </c>
      <c r="E15905" s="1" t="s">
        <v>7965</v>
      </c>
      <c r="F15905" s="1" t="s">
        <v>35</v>
      </c>
    </row>
    <row r="15906" spans="1:6">
      <c r="A15906">
        <v>7354</v>
      </c>
      <c r="B15906" s="1" t="s">
        <v>23083</v>
      </c>
      <c r="C15906" s="1" t="str">
        <f t="shared" si="248"/>
        <v>rhododendron ferrugineum extract</v>
      </c>
      <c r="D15906" s="1" t="s">
        <v>23084</v>
      </c>
      <c r="E15906" s="1" t="s">
        <v>23085</v>
      </c>
      <c r="F15906" s="1" t="s">
        <v>35</v>
      </c>
    </row>
    <row r="15907" spans="1:6">
      <c r="A15907">
        <v>10061</v>
      </c>
      <c r="B15907" s="1" t="s">
        <v>31352</v>
      </c>
      <c r="C15907" s="1" t="str">
        <f t="shared" si="248"/>
        <v>rhododendron ferrugineum flower extract</v>
      </c>
      <c r="D15907" s="1" t="s">
        <v>31353</v>
      </c>
      <c r="E15907" s="1" t="s">
        <v>31354</v>
      </c>
      <c r="F15907" s="1" t="s">
        <v>11</v>
      </c>
    </row>
    <row r="15908" spans="1:6">
      <c r="A15908">
        <v>7010</v>
      </c>
      <c r="B15908" s="1" t="s">
        <v>22030</v>
      </c>
      <c r="C15908" s="1" t="str">
        <f t="shared" si="248"/>
        <v>rhododendron ferrugineum leaf cell culture extract</v>
      </c>
      <c r="D15908" s="1" t="s">
        <v>22031</v>
      </c>
      <c r="E15908" s="1" t="s">
        <v>22032</v>
      </c>
      <c r="F15908" s="1" t="s">
        <v>11</v>
      </c>
    </row>
    <row r="15909" spans="1:6">
      <c r="A15909">
        <v>7323</v>
      </c>
      <c r="B15909" s="1" t="s">
        <v>22987</v>
      </c>
      <c r="C15909" s="1" t="str">
        <f t="shared" si="248"/>
        <v>rhododendron indicum flower extract</v>
      </c>
      <c r="D15909" s="1" t="s">
        <v>22988</v>
      </c>
      <c r="E15909" s="1" t="s">
        <v>22989</v>
      </c>
      <c r="F15909" s="1" t="s">
        <v>11</v>
      </c>
    </row>
    <row r="15910" spans="1:6">
      <c r="A15910">
        <v>18689</v>
      </c>
      <c r="B15910" s="1" t="s">
        <v>57621</v>
      </c>
      <c r="C15910" s="1" t="str">
        <f t="shared" si="248"/>
        <v>rhododendron mucronulatum extract</v>
      </c>
      <c r="D15910" s="1" t="s">
        <v>57622</v>
      </c>
      <c r="E15910" s="1" t="s">
        <v>57623</v>
      </c>
      <c r="F15910" s="1" t="s">
        <v>7</v>
      </c>
    </row>
    <row r="15911" spans="1:6">
      <c r="A15911">
        <v>5945</v>
      </c>
      <c r="B15911" s="1" t="s">
        <v>18749</v>
      </c>
      <c r="C15911" s="1" t="str">
        <f t="shared" si="248"/>
        <v>rhododendron mucronulatum flower extract</v>
      </c>
      <c r="D15911" s="1" t="s">
        <v>18750</v>
      </c>
      <c r="E15911" s="1" t="s">
        <v>18751</v>
      </c>
      <c r="F15911" s="1" t="s">
        <v>878</v>
      </c>
    </row>
    <row r="15912" spans="1:6">
      <c r="A15912">
        <v>5982</v>
      </c>
      <c r="B15912" s="1" t="s">
        <v>18863</v>
      </c>
      <c r="C15912" s="1" t="str">
        <f t="shared" si="248"/>
        <v>rhododendron schlippenbachii branch/leaf extract</v>
      </c>
      <c r="D15912" s="1" t="s">
        <v>18864</v>
      </c>
      <c r="E15912" s="1" t="s">
        <v>18865</v>
      </c>
      <c r="F15912" s="1" t="s">
        <v>11</v>
      </c>
    </row>
    <row r="15913" spans="1:6">
      <c r="A15913">
        <v>2777</v>
      </c>
      <c r="B15913" s="1" t="s">
        <v>8893</v>
      </c>
      <c r="C15913" s="1" t="str">
        <f t="shared" si="248"/>
        <v>rhododendron weyrichii extract</v>
      </c>
      <c r="D15913" s="1" t="s">
        <v>8894</v>
      </c>
      <c r="E15913" s="1" t="s">
        <v>8895</v>
      </c>
      <c r="F15913" s="1" t="s">
        <v>11</v>
      </c>
    </row>
    <row r="15914" spans="1:6">
      <c r="A15914">
        <v>7988</v>
      </c>
      <c r="B15914" s="1" t="s">
        <v>25040</v>
      </c>
      <c r="C15914" s="1" t="str">
        <f t="shared" si="248"/>
        <v>rhodomyrtus tomentosa fruit extract</v>
      </c>
      <c r="D15914" s="1" t="s">
        <v>25041</v>
      </c>
      <c r="E15914" s="1" t="s">
        <v>25042</v>
      </c>
      <c r="F15914" s="1" t="s">
        <v>231</v>
      </c>
    </row>
    <row r="15915" spans="1:6">
      <c r="A15915">
        <v>6378</v>
      </c>
      <c r="B15915" s="1" t="s">
        <v>20086</v>
      </c>
      <c r="C15915" s="1" t="str">
        <f t="shared" si="248"/>
        <v>rhodopseudomonas</v>
      </c>
      <c r="D15915" s="1" t="s">
        <v>20087</v>
      </c>
      <c r="E15915" s="1" t="s">
        <v>20088</v>
      </c>
      <c r="F15915" s="1" t="s">
        <v>11</v>
      </c>
    </row>
    <row r="15916" spans="1:6">
      <c r="A15916">
        <v>6711</v>
      </c>
      <c r="B15916" s="1" t="s">
        <v>21105</v>
      </c>
      <c r="C15916" s="1" t="str">
        <f t="shared" si="248"/>
        <v>rhodopseudomonas conditioned media</v>
      </c>
      <c r="D15916" s="1" t="s">
        <v>21106</v>
      </c>
      <c r="E15916" s="1" t="s">
        <v>21107</v>
      </c>
      <c r="F15916" s="1" t="s">
        <v>7</v>
      </c>
    </row>
    <row r="15917" spans="1:6">
      <c r="A15917">
        <v>18423</v>
      </c>
      <c r="B15917" s="1" t="s">
        <v>56814</v>
      </c>
      <c r="C15917" s="1" t="str">
        <f t="shared" si="248"/>
        <v>rhodopseudomonas sphaeroides ferment filtrate</v>
      </c>
      <c r="D15917" s="1" t="s">
        <v>56815</v>
      </c>
      <c r="E15917" s="1" t="s">
        <v>56816</v>
      </c>
      <c r="F15917" s="1" t="s">
        <v>5848</v>
      </c>
    </row>
    <row r="15918" spans="1:6">
      <c r="A15918">
        <v>9561</v>
      </c>
      <c r="B15918" s="1" t="s">
        <v>29828</v>
      </c>
      <c r="C15918" s="1" t="str">
        <f t="shared" si="248"/>
        <v>rhus javanica fruit extract</v>
      </c>
      <c r="D15918" s="1" t="s">
        <v>29829</v>
      </c>
      <c r="E15918" s="1" t="s">
        <v>29830</v>
      </c>
      <c r="F15918" s="1" t="s">
        <v>184</v>
      </c>
    </row>
    <row r="15919" spans="1:6">
      <c r="A15919">
        <v>616</v>
      </c>
      <c r="B15919" s="1" t="s">
        <v>2043</v>
      </c>
      <c r="C15919" s="1" t="str">
        <f t="shared" si="248"/>
        <v>rhus semialata extract</v>
      </c>
      <c r="D15919" s="1" t="s">
        <v>2044</v>
      </c>
      <c r="E15919" s="1" t="s">
        <v>2045</v>
      </c>
      <c r="F15919" s="1" t="s">
        <v>391</v>
      </c>
    </row>
    <row r="15920" spans="1:6">
      <c r="A15920">
        <v>2160</v>
      </c>
      <c r="B15920" s="1" t="s">
        <v>6982</v>
      </c>
      <c r="C15920" s="1" t="str">
        <f t="shared" si="248"/>
        <v>rhus semialata gall extract</v>
      </c>
      <c r="D15920" s="1" t="s">
        <v>6983</v>
      </c>
      <c r="E15920" s="1" t="s">
        <v>6984</v>
      </c>
      <c r="F15920" s="1" t="s">
        <v>11</v>
      </c>
    </row>
    <row r="15921" spans="1:6">
      <c r="A15921">
        <v>17736</v>
      </c>
      <c r="B15921" s="1" t="s">
        <v>54731</v>
      </c>
      <c r="C15921" s="1" t="str">
        <f t="shared" si="248"/>
        <v>rhus semialata leaf extract</v>
      </c>
      <c r="D15921" s="1" t="s">
        <v>54732</v>
      </c>
      <c r="E15921" s="1" t="s">
        <v>54733</v>
      </c>
      <c r="F15921" s="1" t="s">
        <v>54734</v>
      </c>
    </row>
    <row r="15922" spans="1:6">
      <c r="A15922">
        <v>8282</v>
      </c>
      <c r="B15922" s="1" t="s">
        <v>25944</v>
      </c>
      <c r="C15922" s="1" t="str">
        <f t="shared" si="248"/>
        <v>rhus semialata leaf/stem extract</v>
      </c>
      <c r="D15922" s="1" t="s">
        <v>25945</v>
      </c>
      <c r="E15922" s="1" t="s">
        <v>25946</v>
      </c>
      <c r="F15922" s="1" t="s">
        <v>1547</v>
      </c>
    </row>
    <row r="15923" spans="1:6">
      <c r="A15923">
        <v>4433</v>
      </c>
      <c r="B15923" s="1" t="s">
        <v>14059</v>
      </c>
      <c r="C15923" s="1" t="str">
        <f t="shared" si="248"/>
        <v>rhus succedanea fruit wax</v>
      </c>
      <c r="D15923" s="1" t="s">
        <v>14060</v>
      </c>
      <c r="E15923" s="1" t="s">
        <v>14061</v>
      </c>
      <c r="F15923" s="1" t="s">
        <v>976</v>
      </c>
    </row>
    <row r="15924" spans="1:6">
      <c r="A15924">
        <v>5943</v>
      </c>
      <c r="B15924" s="1" t="s">
        <v>18742</v>
      </c>
      <c r="C15924" s="1" t="str">
        <f t="shared" si="248"/>
        <v>rhus verniciflua bark extract</v>
      </c>
      <c r="D15924" s="1" t="s">
        <v>18743</v>
      </c>
      <c r="E15924" s="1" t="s">
        <v>18744</v>
      </c>
      <c r="F15924" s="1" t="s">
        <v>18745</v>
      </c>
    </row>
    <row r="15925" spans="1:6">
      <c r="A15925">
        <v>20277</v>
      </c>
      <c r="B15925" s="1" t="s">
        <v>61606</v>
      </c>
      <c r="C15925" s="1" t="str">
        <f t="shared" si="248"/>
        <v>rhus verniciflua extract</v>
      </c>
      <c r="D15925" s="1" t="s">
        <v>61607</v>
      </c>
      <c r="E15925" s="1" t="s">
        <v>61608</v>
      </c>
      <c r="F15925" s="1" t="s">
        <v>2360</v>
      </c>
    </row>
    <row r="15926" spans="1:6">
      <c r="A15926">
        <v>5569</v>
      </c>
      <c r="B15926" s="1" t="s">
        <v>17601</v>
      </c>
      <c r="C15926" s="1" t="str">
        <f t="shared" si="248"/>
        <v>rhus verniciflua peel wax</v>
      </c>
      <c r="D15926" s="1" t="s">
        <v>17602</v>
      </c>
      <c r="E15926" s="1" t="s">
        <v>17603</v>
      </c>
      <c r="F15926" s="1" t="s">
        <v>7</v>
      </c>
    </row>
    <row r="15927" spans="1:6">
      <c r="A15927">
        <v>8135</v>
      </c>
      <c r="B15927" s="1" t="s">
        <v>25496</v>
      </c>
      <c r="C15927" s="1" t="str">
        <f t="shared" si="248"/>
        <v>rhynchosia nulubilis seed extract</v>
      </c>
      <c r="D15927" s="1" t="s">
        <v>25497</v>
      </c>
      <c r="E15927" s="1" t="s">
        <v>25498</v>
      </c>
      <c r="F15927" s="1" t="s">
        <v>1356</v>
      </c>
    </row>
    <row r="15928" spans="1:6">
      <c r="A15928">
        <v>9055</v>
      </c>
      <c r="B15928" s="1" t="s">
        <v>28285</v>
      </c>
      <c r="C15928" s="1" t="str">
        <f t="shared" si="248"/>
        <v>rhynchosia nulubilis seed ferment extract</v>
      </c>
      <c r="D15928" s="1" t="s">
        <v>28286</v>
      </c>
      <c r="E15928" s="1" t="s">
        <v>28287</v>
      </c>
      <c r="F15928" s="1" t="s">
        <v>7</v>
      </c>
    </row>
    <row r="15929" spans="1:6">
      <c r="A15929">
        <v>15026</v>
      </c>
      <c r="B15929" s="1" t="s">
        <v>46481</v>
      </c>
      <c r="C15929" s="1" t="str">
        <f t="shared" si="248"/>
        <v>rhyolite extract</v>
      </c>
      <c r="D15929" s="1" t="s">
        <v>46482</v>
      </c>
      <c r="E15929" s="1" t="s">
        <v>46483</v>
      </c>
      <c r="F15929" s="1" t="s">
        <v>11</v>
      </c>
    </row>
    <row r="15930" spans="1:6">
      <c r="A15930">
        <v>8978</v>
      </c>
      <c r="B15930" s="1" t="s">
        <v>28049</v>
      </c>
      <c r="C15930" s="1" t="str">
        <f t="shared" si="248"/>
        <v>ribes grossularia fruit extract</v>
      </c>
      <c r="D15930" s="1" t="s">
        <v>28050</v>
      </c>
      <c r="E15930" s="1" t="s">
        <v>28051</v>
      </c>
      <c r="F15930" s="1" t="s">
        <v>11</v>
      </c>
    </row>
    <row r="15931" spans="1:6">
      <c r="A15931">
        <v>17452</v>
      </c>
      <c r="B15931" s="1" t="s">
        <v>53867</v>
      </c>
      <c r="C15931" s="1" t="str">
        <f t="shared" si="248"/>
        <v>ribes grossularia fruit juice</v>
      </c>
      <c r="D15931" s="1" t="s">
        <v>53868</v>
      </c>
      <c r="E15931" s="1" t="s">
        <v>53869</v>
      </c>
      <c r="F15931" s="1" t="s">
        <v>11</v>
      </c>
    </row>
    <row r="15932" spans="1:6">
      <c r="A15932">
        <v>6042</v>
      </c>
      <c r="B15932" s="1" t="s">
        <v>19045</v>
      </c>
      <c r="C15932" s="1" t="str">
        <f t="shared" si="248"/>
        <v>ribes nigrum (black currant) bud extract</v>
      </c>
      <c r="D15932" s="1" t="s">
        <v>19046</v>
      </c>
      <c r="E15932" s="1" t="s">
        <v>19047</v>
      </c>
      <c r="F15932" s="1" t="s">
        <v>11</v>
      </c>
    </row>
    <row r="15933" spans="1:6">
      <c r="A15933">
        <v>12520</v>
      </c>
      <c r="B15933" s="1" t="s">
        <v>38848</v>
      </c>
      <c r="C15933" s="1" t="str">
        <f t="shared" si="248"/>
        <v>ribes nigrum (black currant) bud wax</v>
      </c>
      <c r="D15933" s="1" t="s">
        <v>38849</v>
      </c>
      <c r="E15933" s="1" t="s">
        <v>38850</v>
      </c>
      <c r="F15933" s="1" t="s">
        <v>7</v>
      </c>
    </row>
    <row r="15934" spans="1:6">
      <c r="A15934">
        <v>15900</v>
      </c>
      <c r="B15934" s="1" t="s">
        <v>49144</v>
      </c>
      <c r="C15934" s="1" t="str">
        <f t="shared" si="248"/>
        <v>ribes nigrum (black currant) callus extract</v>
      </c>
      <c r="D15934" s="1" t="s">
        <v>49145</v>
      </c>
      <c r="E15934" s="1" t="s">
        <v>49146</v>
      </c>
      <c r="F15934" s="1" t="s">
        <v>251</v>
      </c>
    </row>
    <row r="15935" spans="1:6">
      <c r="A15935">
        <v>5694</v>
      </c>
      <c r="B15935" s="1" t="s">
        <v>17983</v>
      </c>
      <c r="C15935" s="1" t="str">
        <f t="shared" si="248"/>
        <v>ribes nigrum (black currant) fruit</v>
      </c>
      <c r="D15935" s="1" t="s">
        <v>17984</v>
      </c>
      <c r="E15935" s="1" t="s">
        <v>17985</v>
      </c>
      <c r="F15935" s="1" t="s">
        <v>1005</v>
      </c>
    </row>
    <row r="15936" spans="1:6">
      <c r="A15936">
        <v>661</v>
      </c>
      <c r="B15936" s="1" t="s">
        <v>2183</v>
      </c>
      <c r="C15936" s="1" t="str">
        <f t="shared" si="248"/>
        <v>ribes nigrum (black currant) fruit extract</v>
      </c>
      <c r="D15936" s="1" t="s">
        <v>2184</v>
      </c>
      <c r="E15936" s="1" t="s">
        <v>2185</v>
      </c>
      <c r="F15936" s="1" t="s">
        <v>2186</v>
      </c>
    </row>
    <row r="15937" spans="1:6">
      <c r="A15937">
        <v>7194</v>
      </c>
      <c r="B15937" s="1" t="s">
        <v>22593</v>
      </c>
      <c r="C15937" s="1" t="str">
        <f t="shared" si="248"/>
        <v>ribes nigrum (black currant) fruit powder</v>
      </c>
      <c r="D15937" s="1" t="s">
        <v>22594</v>
      </c>
      <c r="E15937" s="1" t="s">
        <v>22595</v>
      </c>
      <c r="F15937" s="1" t="s">
        <v>7</v>
      </c>
    </row>
    <row r="15938" spans="1:6">
      <c r="A15938">
        <v>15033</v>
      </c>
      <c r="B15938" s="1" t="s">
        <v>46503</v>
      </c>
      <c r="C15938" s="1" t="str">
        <f t="shared" ref="C15938:C16001" si="249">LOWER(D15938)</f>
        <v>ribes nigrum (black currant) juice</v>
      </c>
      <c r="D15938" s="1" t="s">
        <v>46504</v>
      </c>
      <c r="E15938" s="1" t="s">
        <v>46505</v>
      </c>
      <c r="F15938" s="1" t="s">
        <v>11</v>
      </c>
    </row>
    <row r="15939" spans="1:6">
      <c r="A15939">
        <v>662</v>
      </c>
      <c r="B15939" s="1" t="s">
        <v>2187</v>
      </c>
      <c r="C15939" s="1" t="str">
        <f t="shared" si="249"/>
        <v>ribes nigrum (black currant) leaf extract</v>
      </c>
      <c r="D15939" s="1" t="s">
        <v>2188</v>
      </c>
      <c r="E15939" s="1" t="s">
        <v>2189</v>
      </c>
      <c r="F15939" s="1" t="s">
        <v>11</v>
      </c>
    </row>
    <row r="15940" spans="1:6">
      <c r="A15940">
        <v>7850</v>
      </c>
      <c r="B15940" s="1" t="s">
        <v>24614</v>
      </c>
      <c r="C15940" s="1" t="str">
        <f t="shared" si="249"/>
        <v>ribes nigrum (black currant) leaf water</v>
      </c>
      <c r="D15940" s="1" t="s">
        <v>24615</v>
      </c>
      <c r="E15940" s="1" t="s">
        <v>24616</v>
      </c>
      <c r="F15940" s="1" t="s">
        <v>11</v>
      </c>
    </row>
    <row r="15941" spans="1:6">
      <c r="A15941">
        <v>7367</v>
      </c>
      <c r="B15941" s="1" t="s">
        <v>23123</v>
      </c>
      <c r="C15941" s="1" t="str">
        <f t="shared" si="249"/>
        <v>ribes nigrum (black currant) seed extract</v>
      </c>
      <c r="D15941" s="1" t="s">
        <v>23124</v>
      </c>
      <c r="E15941" s="1" t="s">
        <v>23125</v>
      </c>
      <c r="F15941" s="1" t="s">
        <v>17996</v>
      </c>
    </row>
    <row r="15942" spans="1:6">
      <c r="A15942">
        <v>660</v>
      </c>
      <c r="B15942" s="1" t="s">
        <v>2180</v>
      </c>
      <c r="C15942" s="1" t="str">
        <f t="shared" si="249"/>
        <v>ribes nigrum (black currant) seed oil</v>
      </c>
      <c r="D15942" s="1" t="s">
        <v>2181</v>
      </c>
      <c r="E15942" s="1" t="s">
        <v>2182</v>
      </c>
      <c r="F15942" s="1" t="s">
        <v>258</v>
      </c>
    </row>
    <row r="15943" spans="1:6">
      <c r="A15943">
        <v>12521</v>
      </c>
      <c r="B15943" s="1" t="s">
        <v>38851</v>
      </c>
      <c r="C15943" s="1" t="str">
        <f t="shared" si="249"/>
        <v>ribes rubrum (currant) fruit</v>
      </c>
      <c r="D15943" s="1" t="s">
        <v>38852</v>
      </c>
      <c r="E15943" s="1" t="s">
        <v>38853</v>
      </c>
      <c r="F15943" s="1" t="s">
        <v>1534</v>
      </c>
    </row>
    <row r="15944" spans="1:6">
      <c r="A15944">
        <v>7149</v>
      </c>
      <c r="B15944" s="1" t="s">
        <v>22456</v>
      </c>
      <c r="C15944" s="1" t="str">
        <f t="shared" si="249"/>
        <v>ribes rubrum (currant) fruit extract</v>
      </c>
      <c r="D15944" s="1" t="s">
        <v>22457</v>
      </c>
      <c r="E15944" s="1" t="s">
        <v>22458</v>
      </c>
      <c r="F15944" s="1" t="s">
        <v>11</v>
      </c>
    </row>
    <row r="15945" spans="1:6">
      <c r="A15945">
        <v>14495</v>
      </c>
      <c r="B15945" s="1" t="s">
        <v>44859</v>
      </c>
      <c r="C15945" s="1" t="str">
        <f t="shared" si="249"/>
        <v>ribes rubrum (currant) juice</v>
      </c>
      <c r="D15945" s="1" t="s">
        <v>44860</v>
      </c>
      <c r="E15945" s="1" t="s">
        <v>44861</v>
      </c>
      <c r="F15945" s="1" t="s">
        <v>11</v>
      </c>
    </row>
    <row r="15946" spans="1:6">
      <c r="A15946">
        <v>5992</v>
      </c>
      <c r="B15946" s="1" t="s">
        <v>18893</v>
      </c>
      <c r="C15946" s="1" t="str">
        <f t="shared" si="249"/>
        <v>ribes uva-crispa fruit extract</v>
      </c>
      <c r="D15946" s="1" t="s">
        <v>18894</v>
      </c>
      <c r="E15946" s="1" t="s">
        <v>18895</v>
      </c>
      <c r="F15946" s="1" t="s">
        <v>258</v>
      </c>
    </row>
    <row r="15947" spans="1:6">
      <c r="A15947">
        <v>22</v>
      </c>
      <c r="B15947" s="1" t="s">
        <v>80</v>
      </c>
      <c r="C15947" s="1" t="str">
        <f t="shared" si="249"/>
        <v>riboflavin</v>
      </c>
      <c r="D15947" s="1" t="s">
        <v>81</v>
      </c>
      <c r="E15947" s="1" t="s">
        <v>82</v>
      </c>
      <c r="F15947" s="1" t="s">
        <v>83</v>
      </c>
    </row>
    <row r="15948" spans="1:6">
      <c r="A15948">
        <v>14307</v>
      </c>
      <c r="B15948" s="1" t="s">
        <v>44289</v>
      </c>
      <c r="C15948" s="1" t="str">
        <f t="shared" si="249"/>
        <v>riboflavin tetraacetate</v>
      </c>
      <c r="D15948" s="1" t="s">
        <v>44290</v>
      </c>
      <c r="E15948" s="1" t="s">
        <v>44291</v>
      </c>
      <c r="F15948" s="1" t="s">
        <v>11</v>
      </c>
    </row>
    <row r="15949" spans="1:6">
      <c r="A15949">
        <v>17972</v>
      </c>
      <c r="B15949" s="1" t="s">
        <v>55449</v>
      </c>
      <c r="C15949" s="1" t="str">
        <f t="shared" si="249"/>
        <v>riboflavin tetrabutyrate</v>
      </c>
      <c r="D15949" s="1" t="s">
        <v>55450</v>
      </c>
      <c r="E15949" s="1" t="s">
        <v>55451</v>
      </c>
      <c r="F15949" s="1" t="s">
        <v>11</v>
      </c>
    </row>
    <row r="15950" spans="1:6">
      <c r="A15950">
        <v>14306</v>
      </c>
      <c r="B15950" s="1" t="s">
        <v>44286</v>
      </c>
      <c r="C15950" s="1" t="str">
        <f t="shared" si="249"/>
        <v>ribonic acid</v>
      </c>
      <c r="D15950" s="1" t="s">
        <v>44287</v>
      </c>
      <c r="E15950" s="1" t="s">
        <v>44288</v>
      </c>
      <c r="F15950" s="1" t="s">
        <v>37298</v>
      </c>
    </row>
    <row r="15951" spans="1:6">
      <c r="A15951">
        <v>12522</v>
      </c>
      <c r="B15951" s="1" t="s">
        <v>38854</v>
      </c>
      <c r="C15951" s="1" t="str">
        <f t="shared" si="249"/>
        <v>ribonolactone</v>
      </c>
      <c r="D15951" s="1" t="s">
        <v>38855</v>
      </c>
      <c r="E15951" s="1" t="s">
        <v>38856</v>
      </c>
      <c r="F15951" s="1" t="s">
        <v>7</v>
      </c>
    </row>
    <row r="15952" spans="1:6">
      <c r="A15952">
        <v>5862</v>
      </c>
      <c r="B15952" s="1" t="s">
        <v>18495</v>
      </c>
      <c r="C15952" s="1" t="str">
        <f t="shared" si="249"/>
        <v>ribose</v>
      </c>
      <c r="D15952" s="1" t="s">
        <v>18496</v>
      </c>
      <c r="E15952" s="1" t="s">
        <v>18497</v>
      </c>
      <c r="F15952" s="1" t="s">
        <v>4447</v>
      </c>
    </row>
    <row r="15953" spans="1:6">
      <c r="A15953">
        <v>1581</v>
      </c>
      <c r="B15953" s="1" t="s">
        <v>5135</v>
      </c>
      <c r="C15953" s="1" t="str">
        <f t="shared" si="249"/>
        <v>rice amino acids</v>
      </c>
      <c r="D15953" s="1" t="s">
        <v>5136</v>
      </c>
      <c r="E15953" s="1" t="s">
        <v>5137</v>
      </c>
      <c r="F15953" s="1" t="s">
        <v>1219</v>
      </c>
    </row>
    <row r="15954" spans="1:6">
      <c r="A15954">
        <v>11672</v>
      </c>
      <c r="B15954" s="1" t="s">
        <v>36258</v>
      </c>
      <c r="C15954" s="1" t="str">
        <f t="shared" si="249"/>
        <v>rice bran acid</v>
      </c>
      <c r="D15954" s="1" t="s">
        <v>36259</v>
      </c>
      <c r="E15954" s="1" t="s">
        <v>36260</v>
      </c>
      <c r="F15954" s="1" t="s">
        <v>140</v>
      </c>
    </row>
    <row r="15955" spans="1:6">
      <c r="A15955">
        <v>1577</v>
      </c>
      <c r="B15955" s="1" t="s">
        <v>5123</v>
      </c>
      <c r="C15955" s="1" t="str">
        <f t="shared" si="249"/>
        <v>rice ferment filtrate (sake)</v>
      </c>
      <c r="D15955" s="1" t="s">
        <v>5124</v>
      </c>
      <c r="E15955" s="1" t="s">
        <v>5125</v>
      </c>
      <c r="F15955" s="1" t="s">
        <v>380</v>
      </c>
    </row>
    <row r="15956" spans="1:6">
      <c r="A15956">
        <v>7815</v>
      </c>
      <c r="B15956" s="1" t="s">
        <v>24508</v>
      </c>
      <c r="C15956" s="1" t="str">
        <f t="shared" si="249"/>
        <v>rice hull vinegar</v>
      </c>
      <c r="D15956" s="1" t="s">
        <v>24509</v>
      </c>
      <c r="E15956" s="1" t="s">
        <v>24510</v>
      </c>
      <c r="F15956" s="1" t="s">
        <v>11</v>
      </c>
    </row>
    <row r="15957" spans="1:6">
      <c r="A15957">
        <v>9037</v>
      </c>
      <c r="B15957" s="1" t="s">
        <v>28228</v>
      </c>
      <c r="C15957" s="1" t="str">
        <f t="shared" si="249"/>
        <v>rice oil glycereth-8 esters</v>
      </c>
      <c r="D15957" s="1" t="s">
        <v>28229</v>
      </c>
      <c r="E15957" s="1" t="s">
        <v>28230</v>
      </c>
      <c r="F15957" s="1" t="s">
        <v>317</v>
      </c>
    </row>
    <row r="15958" spans="1:6">
      <c r="A15958">
        <v>9467</v>
      </c>
      <c r="B15958" s="1" t="s">
        <v>29543</v>
      </c>
      <c r="C15958" s="1" t="str">
        <f t="shared" si="249"/>
        <v>rice sh-oligopeptide-1</v>
      </c>
      <c r="D15958" s="1" t="s">
        <v>29544</v>
      </c>
      <c r="E15958" s="1" t="s">
        <v>29545</v>
      </c>
      <c r="F15958" s="1" t="s">
        <v>11</v>
      </c>
    </row>
    <row r="15959" spans="1:6">
      <c r="A15959">
        <v>10056</v>
      </c>
      <c r="B15959" s="1" t="s">
        <v>31336</v>
      </c>
      <c r="C15959" s="1" t="str">
        <f t="shared" si="249"/>
        <v>rice sh-oligopeptide-2</v>
      </c>
      <c r="D15959" s="1" t="s">
        <v>31337</v>
      </c>
      <c r="E15959" s="1" t="s">
        <v>31338</v>
      </c>
      <c r="F15959" s="1" t="s">
        <v>8675</v>
      </c>
    </row>
    <row r="15960" spans="1:6">
      <c r="A15960">
        <v>9844</v>
      </c>
      <c r="B15960" s="1" t="s">
        <v>30687</v>
      </c>
      <c r="C15960" s="1" t="str">
        <f t="shared" si="249"/>
        <v>rice sh-polypeptide-1</v>
      </c>
      <c r="D15960" s="1" t="s">
        <v>30688</v>
      </c>
      <c r="E15960" s="1" t="s">
        <v>30689</v>
      </c>
      <c r="F15960" s="1" t="s">
        <v>8675</v>
      </c>
    </row>
    <row r="15961" spans="1:6">
      <c r="A15961">
        <v>9845</v>
      </c>
      <c r="B15961" s="1" t="s">
        <v>30690</v>
      </c>
      <c r="C15961" s="1" t="str">
        <f t="shared" si="249"/>
        <v>rice sh-polypeptide-3</v>
      </c>
      <c r="D15961" s="1" t="s">
        <v>30691</v>
      </c>
      <c r="E15961" s="1" t="s">
        <v>30692</v>
      </c>
      <c r="F15961" s="1" t="s">
        <v>8675</v>
      </c>
    </row>
    <row r="15962" spans="1:6">
      <c r="A15962">
        <v>9846</v>
      </c>
      <c r="B15962" s="1" t="s">
        <v>30693</v>
      </c>
      <c r="C15962" s="1" t="str">
        <f t="shared" si="249"/>
        <v>rice sh-polypeptide-9 dimer</v>
      </c>
      <c r="D15962" s="1" t="s">
        <v>30694</v>
      </c>
      <c r="E15962" s="1" t="s">
        <v>30695</v>
      </c>
      <c r="F15962" s="1" t="s">
        <v>30696</v>
      </c>
    </row>
    <row r="15963" spans="1:6">
      <c r="A15963">
        <v>16059</v>
      </c>
      <c r="B15963" s="1" t="s">
        <v>49629</v>
      </c>
      <c r="C15963" s="1" t="str">
        <f t="shared" si="249"/>
        <v>ricebranamide dea</v>
      </c>
      <c r="D15963" s="1" t="s">
        <v>49630</v>
      </c>
      <c r="E15963" s="1" t="s">
        <v>49631</v>
      </c>
      <c r="F15963" s="1" t="s">
        <v>9604</v>
      </c>
    </row>
    <row r="15964" spans="1:6">
      <c r="A15964">
        <v>12523</v>
      </c>
      <c r="B15964" s="1" t="s">
        <v>38857</v>
      </c>
      <c r="C15964" s="1" t="str">
        <f t="shared" si="249"/>
        <v>ricebranamidopropyl hydroxyethyl dimonium chloride</v>
      </c>
      <c r="D15964" s="1" t="s">
        <v>38858</v>
      </c>
      <c r="E15964" s="1" t="s">
        <v>38859</v>
      </c>
      <c r="F15964" s="1" t="s">
        <v>57</v>
      </c>
    </row>
    <row r="15965" spans="1:6">
      <c r="A15965">
        <v>7992</v>
      </c>
      <c r="B15965" s="1" t="s">
        <v>25053</v>
      </c>
      <c r="C15965" s="1" t="str">
        <f t="shared" si="249"/>
        <v>ricinodendron rautenenii seed oil</v>
      </c>
      <c r="D15965" s="1" t="s">
        <v>25054</v>
      </c>
      <c r="E15965" s="1" t="s">
        <v>25055</v>
      </c>
      <c r="F15965" s="1" t="s">
        <v>11</v>
      </c>
    </row>
    <row r="15966" spans="1:6">
      <c r="A15966">
        <v>10174</v>
      </c>
      <c r="B15966" s="1" t="s">
        <v>31700</v>
      </c>
      <c r="C15966" s="1" t="str">
        <f t="shared" si="249"/>
        <v>ricinoleamide dea</v>
      </c>
      <c r="D15966" s="1" t="s">
        <v>31701</v>
      </c>
      <c r="E15966" s="1" t="s">
        <v>31702</v>
      </c>
      <c r="F15966" s="1" t="s">
        <v>9604</v>
      </c>
    </row>
    <row r="15967" spans="1:6">
      <c r="A15967">
        <v>12524</v>
      </c>
      <c r="B15967" s="1" t="s">
        <v>38860</v>
      </c>
      <c r="C15967" s="1" t="str">
        <f t="shared" si="249"/>
        <v>ricinoleamide mea</v>
      </c>
      <c r="D15967" s="1" t="s">
        <v>38861</v>
      </c>
      <c r="E15967" s="1" t="s">
        <v>38862</v>
      </c>
      <c r="F15967" s="1" t="s">
        <v>9604</v>
      </c>
    </row>
    <row r="15968" spans="1:6">
      <c r="A15968">
        <v>12525</v>
      </c>
      <c r="B15968" s="1" t="s">
        <v>38863</v>
      </c>
      <c r="C15968" s="1" t="str">
        <f t="shared" si="249"/>
        <v>ricinoleamide mipa</v>
      </c>
      <c r="D15968" s="1" t="s">
        <v>38864</v>
      </c>
      <c r="E15968" s="1" t="s">
        <v>38865</v>
      </c>
      <c r="F15968" s="1" t="s">
        <v>9604</v>
      </c>
    </row>
    <row r="15969" spans="1:6">
      <c r="A15969">
        <v>12526</v>
      </c>
      <c r="B15969" s="1" t="s">
        <v>38866</v>
      </c>
      <c r="C15969" s="1" t="str">
        <f t="shared" si="249"/>
        <v>ricinoleamidopropyl betaine</v>
      </c>
      <c r="D15969" s="1" t="s">
        <v>38867</v>
      </c>
      <c r="E15969" s="1" t="s">
        <v>38868</v>
      </c>
      <c r="F15969" s="1" t="s">
        <v>3010</v>
      </c>
    </row>
    <row r="15970" spans="1:6">
      <c r="A15970">
        <v>14308</v>
      </c>
      <c r="B15970" s="1" t="s">
        <v>44292</v>
      </c>
      <c r="C15970" s="1" t="str">
        <f t="shared" si="249"/>
        <v>ricinoleamidopropyl dimethylamine</v>
      </c>
      <c r="D15970" s="1" t="s">
        <v>44293</v>
      </c>
      <c r="E15970" s="1" t="s">
        <v>44294</v>
      </c>
      <c r="F15970" s="1" t="s">
        <v>61</v>
      </c>
    </row>
    <row r="15971" spans="1:6">
      <c r="A15971">
        <v>12527</v>
      </c>
      <c r="B15971" s="1" t="s">
        <v>38869</v>
      </c>
      <c r="C15971" s="1" t="str">
        <f t="shared" si="249"/>
        <v>ricinoleamidopropyl dimethylamine lactate</v>
      </c>
      <c r="D15971" s="1" t="s">
        <v>38870</v>
      </c>
      <c r="E15971" s="1" t="s">
        <v>38871</v>
      </c>
      <c r="F15971" s="1" t="s">
        <v>61</v>
      </c>
    </row>
    <row r="15972" spans="1:6">
      <c r="A15972">
        <v>18065</v>
      </c>
      <c r="B15972" s="1" t="s">
        <v>55734</v>
      </c>
      <c r="C15972" s="1" t="str">
        <f t="shared" si="249"/>
        <v>ricinoleamidopropyl ethyldimonium ethosulfate</v>
      </c>
      <c r="D15972" s="1" t="s">
        <v>55735</v>
      </c>
      <c r="E15972" s="1" t="s">
        <v>55736</v>
      </c>
      <c r="F15972" s="1" t="s">
        <v>61</v>
      </c>
    </row>
    <row r="15973" spans="1:6">
      <c r="A15973">
        <v>14309</v>
      </c>
      <c r="B15973" s="1" t="s">
        <v>44295</v>
      </c>
      <c r="C15973" s="1" t="str">
        <f t="shared" si="249"/>
        <v>ricinoleamidopropyltrimonium chloride</v>
      </c>
      <c r="D15973" s="1" t="s">
        <v>44296</v>
      </c>
      <c r="E15973" s="1" t="s">
        <v>44297</v>
      </c>
      <c r="F15973" s="1" t="s">
        <v>57</v>
      </c>
    </row>
    <row r="15974" spans="1:6">
      <c r="A15974">
        <v>5938</v>
      </c>
      <c r="B15974" s="1" t="s">
        <v>18727</v>
      </c>
      <c r="C15974" s="1" t="str">
        <f t="shared" si="249"/>
        <v>ricinoleamidopropyltrimonium methosulfate</v>
      </c>
      <c r="D15974" s="1" t="s">
        <v>18728</v>
      </c>
      <c r="E15974" s="1" t="s">
        <v>18729</v>
      </c>
      <c r="F15974" s="1" t="s">
        <v>57</v>
      </c>
    </row>
    <row r="15975" spans="1:6">
      <c r="A15975">
        <v>14310</v>
      </c>
      <c r="B15975" s="1" t="s">
        <v>44298</v>
      </c>
      <c r="C15975" s="1" t="str">
        <f t="shared" si="249"/>
        <v>ricinoleic acid</v>
      </c>
      <c r="D15975" s="1" t="s">
        <v>44299</v>
      </c>
      <c r="E15975" s="1" t="s">
        <v>44300</v>
      </c>
      <c r="F15975" s="1" t="s">
        <v>140</v>
      </c>
    </row>
    <row r="15976" spans="1:6">
      <c r="A15976">
        <v>16021</v>
      </c>
      <c r="B15976" s="1" t="s">
        <v>49513</v>
      </c>
      <c r="C15976" s="1" t="str">
        <f t="shared" si="249"/>
        <v>ricinoleic acid/adipic acid/aeea copolymer</v>
      </c>
      <c r="D15976" s="1" t="s">
        <v>49514</v>
      </c>
      <c r="E15976" s="1" t="s">
        <v>49515</v>
      </c>
      <c r="F15976" s="1" t="s">
        <v>3732</v>
      </c>
    </row>
    <row r="15977" spans="1:6">
      <c r="A15977">
        <v>15916</v>
      </c>
      <c r="B15977" s="1" t="s">
        <v>49194</v>
      </c>
      <c r="C15977" s="1" t="str">
        <f t="shared" si="249"/>
        <v>ricinoleic/caproic/caprylic/capric triglyceride</v>
      </c>
      <c r="D15977" s="1" t="s">
        <v>49195</v>
      </c>
      <c r="E15977" s="1" t="s">
        <v>49196</v>
      </c>
      <c r="F15977" s="1" t="s">
        <v>65</v>
      </c>
    </row>
    <row r="15978" spans="1:6">
      <c r="A15978">
        <v>17738</v>
      </c>
      <c r="B15978" s="1" t="s">
        <v>54738</v>
      </c>
      <c r="C15978" s="1" t="str">
        <f t="shared" si="249"/>
        <v>ricinoleoyl epoxy resin</v>
      </c>
      <c r="D15978" s="1" t="s">
        <v>54739</v>
      </c>
      <c r="E15978" s="1" t="s">
        <v>54740</v>
      </c>
      <c r="F15978" s="1" t="s">
        <v>343</v>
      </c>
    </row>
    <row r="15979" spans="1:6">
      <c r="A15979">
        <v>15432</v>
      </c>
      <c r="B15979" s="1" t="s">
        <v>47717</v>
      </c>
      <c r="C15979" s="1" t="str">
        <f t="shared" si="249"/>
        <v>ricinoleth-40</v>
      </c>
      <c r="D15979" s="1" t="s">
        <v>47718</v>
      </c>
      <c r="E15979" s="1" t="s">
        <v>47719</v>
      </c>
      <c r="F15979" s="1" t="s">
        <v>3082</v>
      </c>
    </row>
    <row r="15980" spans="1:6">
      <c r="A15980">
        <v>9785</v>
      </c>
      <c r="B15980" s="1" t="s">
        <v>30508</v>
      </c>
      <c r="C15980" s="1" t="str">
        <f t="shared" si="249"/>
        <v>ricinus communis (castor) root extract</v>
      </c>
      <c r="D15980" s="1" t="s">
        <v>30509</v>
      </c>
      <c r="E15980" s="1" t="s">
        <v>30510</v>
      </c>
      <c r="F15980" s="1" t="s">
        <v>35</v>
      </c>
    </row>
    <row r="15981" spans="1:6">
      <c r="A15981">
        <v>4026</v>
      </c>
      <c r="B15981" s="1" t="s">
        <v>12798</v>
      </c>
      <c r="C15981" s="1" t="str">
        <f t="shared" si="249"/>
        <v>ricinus communis (castor) seed oil</v>
      </c>
      <c r="D15981" s="1" t="s">
        <v>12799</v>
      </c>
      <c r="E15981" s="1" t="s">
        <v>12800</v>
      </c>
      <c r="F15981" s="1" t="s">
        <v>8886</v>
      </c>
    </row>
    <row r="15982" spans="1:6">
      <c r="A15982">
        <v>10144</v>
      </c>
      <c r="B15982" s="1" t="s">
        <v>31609</v>
      </c>
      <c r="C15982" s="1" t="str">
        <f t="shared" si="249"/>
        <v>rissoella verruculosa extract</v>
      </c>
      <c r="D15982" s="1" t="s">
        <v>31610</v>
      </c>
      <c r="E15982" s="1" t="s">
        <v>31611</v>
      </c>
      <c r="F15982" s="1" t="s">
        <v>1547</v>
      </c>
    </row>
    <row r="15983" spans="1:6">
      <c r="A15983">
        <v>1878</v>
      </c>
      <c r="B15983" s="1" t="s">
        <v>6088</v>
      </c>
      <c r="C15983" s="1" t="str">
        <f t="shared" si="249"/>
        <v>rna</v>
      </c>
      <c r="D15983" s="1" t="s">
        <v>6089</v>
      </c>
      <c r="E15983" s="1" t="s">
        <v>6090</v>
      </c>
      <c r="F15983" s="1" t="s">
        <v>380</v>
      </c>
    </row>
    <row r="15984" spans="1:6">
      <c r="A15984">
        <v>1603</v>
      </c>
      <c r="B15984" s="1" t="s">
        <v>5204</v>
      </c>
      <c r="C15984" s="1" t="str">
        <f t="shared" si="249"/>
        <v>robinia pseudoacacia flower extract</v>
      </c>
      <c r="D15984" s="1" t="s">
        <v>5205</v>
      </c>
      <c r="E15984" s="1" t="s">
        <v>5206</v>
      </c>
      <c r="F15984" s="1" t="s">
        <v>11</v>
      </c>
    </row>
    <row r="15985" spans="1:6">
      <c r="A15985">
        <v>18186</v>
      </c>
      <c r="B15985" s="1" t="s">
        <v>56099</v>
      </c>
      <c r="C15985" s="1" t="str">
        <f t="shared" si="249"/>
        <v>robinia pseudoacacia flower water</v>
      </c>
      <c r="D15985" s="1" t="s">
        <v>56100</v>
      </c>
      <c r="E15985" s="1" t="s">
        <v>56101</v>
      </c>
      <c r="F15985" s="1" t="s">
        <v>11</v>
      </c>
    </row>
    <row r="15986" spans="1:6">
      <c r="A15986">
        <v>17681</v>
      </c>
      <c r="B15986" s="1" t="s">
        <v>54563</v>
      </c>
      <c r="C15986" s="1" t="str">
        <f t="shared" si="249"/>
        <v>robinia pseudoacacia flower/leaf/stem extract</v>
      </c>
      <c r="D15986" s="1" t="s">
        <v>54564</v>
      </c>
      <c r="E15986" s="1" t="s">
        <v>54565</v>
      </c>
      <c r="F15986" s="1" t="s">
        <v>11</v>
      </c>
    </row>
    <row r="15987" spans="1:6">
      <c r="A15987">
        <v>9807</v>
      </c>
      <c r="B15987" s="1" t="s">
        <v>30574</v>
      </c>
      <c r="C15987" s="1" t="str">
        <f t="shared" si="249"/>
        <v>roe extract</v>
      </c>
      <c r="D15987" s="1" t="s">
        <v>30575</v>
      </c>
      <c r="E15987" s="1" t="s">
        <v>30576</v>
      </c>
      <c r="F15987" s="1" t="s">
        <v>7</v>
      </c>
    </row>
    <row r="15988" spans="1:6">
      <c r="A15988">
        <v>18014</v>
      </c>
      <c r="B15988" s="1" t="s">
        <v>55579</v>
      </c>
      <c r="C15988" s="1" t="str">
        <f t="shared" si="249"/>
        <v>romneya coulteri flower extract</v>
      </c>
      <c r="D15988" s="1" t="s">
        <v>55580</v>
      </c>
      <c r="E15988" s="1" t="s">
        <v>55581</v>
      </c>
      <c r="F15988" s="1" t="s">
        <v>11</v>
      </c>
    </row>
    <row r="15989" spans="1:6">
      <c r="A15989">
        <v>14877</v>
      </c>
      <c r="B15989" s="1" t="s">
        <v>46028</v>
      </c>
      <c r="C15989" s="1" t="str">
        <f t="shared" si="249"/>
        <v>rosa alba callus extract</v>
      </c>
      <c r="D15989" s="1" t="s">
        <v>46029</v>
      </c>
      <c r="E15989" s="1" t="s">
        <v>46030</v>
      </c>
      <c r="F15989" s="1" t="s">
        <v>1547</v>
      </c>
    </row>
    <row r="15990" spans="1:6">
      <c r="A15990">
        <v>5993</v>
      </c>
      <c r="B15990" s="1" t="s">
        <v>18896</v>
      </c>
      <c r="C15990" s="1" t="str">
        <f t="shared" si="249"/>
        <v>rosa alba flower extract</v>
      </c>
      <c r="D15990" s="1" t="s">
        <v>18897</v>
      </c>
      <c r="E15990" s="1" t="s">
        <v>18898</v>
      </c>
      <c r="F15990" s="1" t="s">
        <v>258</v>
      </c>
    </row>
    <row r="15991" spans="1:6">
      <c r="A15991">
        <v>10460</v>
      </c>
      <c r="B15991" s="1" t="s">
        <v>32554</v>
      </c>
      <c r="C15991" s="1" t="str">
        <f t="shared" si="249"/>
        <v>rosa alba flower water</v>
      </c>
      <c r="D15991" s="1" t="s">
        <v>32555</v>
      </c>
      <c r="E15991" s="1" t="s">
        <v>32556</v>
      </c>
      <c r="F15991" s="1" t="s">
        <v>35</v>
      </c>
    </row>
    <row r="15992" spans="1:6">
      <c r="A15992">
        <v>8173</v>
      </c>
      <c r="B15992" s="1" t="s">
        <v>25611</v>
      </c>
      <c r="C15992" s="1" t="str">
        <f t="shared" si="249"/>
        <v>rosa alba leaf cell extract</v>
      </c>
      <c r="D15992" s="1" t="s">
        <v>25612</v>
      </c>
      <c r="E15992" s="1" t="s">
        <v>25613</v>
      </c>
      <c r="F15992" s="1" t="s">
        <v>4902</v>
      </c>
    </row>
    <row r="15993" spans="1:6">
      <c r="A15993">
        <v>14863</v>
      </c>
      <c r="B15993" s="1" t="s">
        <v>45985</v>
      </c>
      <c r="C15993" s="1" t="str">
        <f t="shared" si="249"/>
        <v>rosa alba leaf/stem extract</v>
      </c>
      <c r="D15993" s="1" t="s">
        <v>45986</v>
      </c>
      <c r="E15993" s="1" t="s">
        <v>45987</v>
      </c>
      <c r="F15993" s="1" t="s">
        <v>231</v>
      </c>
    </row>
    <row r="15994" spans="1:6">
      <c r="A15994">
        <v>9204</v>
      </c>
      <c r="B15994" s="1" t="s">
        <v>28738</v>
      </c>
      <c r="C15994" s="1" t="str">
        <f t="shared" si="249"/>
        <v>rosa ambassador/rosa peace phytoplacenta extract</v>
      </c>
      <c r="D15994" s="1" t="s">
        <v>28739</v>
      </c>
      <c r="E15994" s="1" t="s">
        <v>28740</v>
      </c>
      <c r="F15994" s="1" t="s">
        <v>21205</v>
      </c>
    </row>
    <row r="15995" spans="1:6">
      <c r="A15995">
        <v>9009</v>
      </c>
      <c r="B15995" s="1" t="s">
        <v>28144</v>
      </c>
      <c r="C15995" s="1" t="str">
        <f t="shared" si="249"/>
        <v>rosa borboniana extract</v>
      </c>
      <c r="D15995" s="1" t="s">
        <v>28145</v>
      </c>
      <c r="E15995" s="1" t="s">
        <v>28146</v>
      </c>
      <c r="F15995" s="1" t="s">
        <v>2450</v>
      </c>
    </row>
    <row r="15996" spans="1:6">
      <c r="A15996">
        <v>15819</v>
      </c>
      <c r="B15996" s="1" t="s">
        <v>48894</v>
      </c>
      <c r="C15996" s="1" t="str">
        <f t="shared" si="249"/>
        <v>rosa canina bud extract</v>
      </c>
      <c r="D15996" s="1" t="s">
        <v>48895</v>
      </c>
      <c r="E15996" s="1" t="s">
        <v>48896</v>
      </c>
      <c r="F15996" s="1" t="s">
        <v>11</v>
      </c>
    </row>
    <row r="15997" spans="1:6">
      <c r="A15997">
        <v>5479</v>
      </c>
      <c r="B15997" s="1" t="s">
        <v>17322</v>
      </c>
      <c r="C15997" s="1" t="str">
        <f t="shared" si="249"/>
        <v>rosa canina flower</v>
      </c>
      <c r="D15997" s="1" t="s">
        <v>17323</v>
      </c>
      <c r="E15997" s="1" t="s">
        <v>17324</v>
      </c>
      <c r="F15997" s="1" t="s">
        <v>35</v>
      </c>
    </row>
    <row r="15998" spans="1:6">
      <c r="A15998">
        <v>5480</v>
      </c>
      <c r="B15998" s="1" t="s">
        <v>17325</v>
      </c>
      <c r="C15998" s="1" t="str">
        <f t="shared" si="249"/>
        <v>rosa canina flower extract</v>
      </c>
      <c r="D15998" s="1" t="s">
        <v>17326</v>
      </c>
      <c r="E15998" s="1" t="s">
        <v>17327</v>
      </c>
      <c r="F15998" s="1" t="s">
        <v>1534</v>
      </c>
    </row>
    <row r="15999" spans="1:6">
      <c r="A15999">
        <v>6297</v>
      </c>
      <c r="B15999" s="1" t="s">
        <v>19840</v>
      </c>
      <c r="C15999" s="1" t="str">
        <f t="shared" si="249"/>
        <v>rosa canina flower oil</v>
      </c>
      <c r="D15999" s="1" t="s">
        <v>19841</v>
      </c>
      <c r="E15999" s="1" t="s">
        <v>19842</v>
      </c>
      <c r="F15999" s="1" t="s">
        <v>708</v>
      </c>
    </row>
    <row r="16000" spans="1:6">
      <c r="A16000">
        <v>12528</v>
      </c>
      <c r="B16000" s="1" t="s">
        <v>38872</v>
      </c>
      <c r="C16000" s="1" t="str">
        <f t="shared" si="249"/>
        <v>rosa canina fruit</v>
      </c>
      <c r="D16000" s="1" t="s">
        <v>38873</v>
      </c>
      <c r="E16000" s="1" t="s">
        <v>38874</v>
      </c>
      <c r="F16000" s="1" t="s">
        <v>1534</v>
      </c>
    </row>
    <row r="16001" spans="1:6">
      <c r="A16001">
        <v>5484</v>
      </c>
      <c r="B16001" s="1" t="s">
        <v>17338</v>
      </c>
      <c r="C16001" s="1" t="str">
        <f t="shared" si="249"/>
        <v>rosa canina fruit extract</v>
      </c>
      <c r="D16001" s="1" t="s">
        <v>17339</v>
      </c>
      <c r="E16001" s="1" t="s">
        <v>17340</v>
      </c>
      <c r="F16001" s="1" t="s">
        <v>11</v>
      </c>
    </row>
    <row r="16002" spans="1:6">
      <c r="A16002">
        <v>16865</v>
      </c>
      <c r="B16002" s="1" t="s">
        <v>52082</v>
      </c>
      <c r="C16002" s="1" t="str">
        <f t="shared" ref="C16002:C16065" si="250">LOWER(D16002)</f>
        <v>rosa canina fruit juice</v>
      </c>
      <c r="D16002" s="1" t="s">
        <v>52083</v>
      </c>
      <c r="E16002" s="1" t="s">
        <v>52084</v>
      </c>
      <c r="F16002" s="1" t="s">
        <v>1534</v>
      </c>
    </row>
    <row r="16003" spans="1:6">
      <c r="A16003">
        <v>5483</v>
      </c>
      <c r="B16003" s="1" t="s">
        <v>17335</v>
      </c>
      <c r="C16003" s="1" t="str">
        <f t="shared" si="250"/>
        <v>rosa canina fruit oil</v>
      </c>
      <c r="D16003" s="1" t="s">
        <v>17336</v>
      </c>
      <c r="E16003" s="1" t="s">
        <v>17337</v>
      </c>
      <c r="F16003" s="1" t="s">
        <v>11</v>
      </c>
    </row>
    <row r="16004" spans="1:6">
      <c r="A16004">
        <v>14645</v>
      </c>
      <c r="B16004" s="1" t="s">
        <v>45320</v>
      </c>
      <c r="C16004" s="1" t="str">
        <f t="shared" si="250"/>
        <v>rosa canina fruit/(rosa centifolia/rosa damascena) flower extract</v>
      </c>
      <c r="D16004" s="1" t="s">
        <v>45321</v>
      </c>
      <c r="E16004" s="1" t="s">
        <v>45322</v>
      </c>
      <c r="F16004" s="1" t="s">
        <v>231</v>
      </c>
    </row>
    <row r="16005" spans="1:6">
      <c r="A16005">
        <v>16880</v>
      </c>
      <c r="B16005" s="1" t="s">
        <v>52127</v>
      </c>
      <c r="C16005" s="1" t="str">
        <f t="shared" si="250"/>
        <v>rosa canina leaf extract</v>
      </c>
      <c r="D16005" s="1" t="s">
        <v>52128</v>
      </c>
      <c r="E16005" s="1" t="s">
        <v>52129</v>
      </c>
      <c r="F16005" s="1" t="s">
        <v>11</v>
      </c>
    </row>
    <row r="16006" spans="1:6">
      <c r="A16006">
        <v>17864</v>
      </c>
      <c r="B16006" s="1" t="s">
        <v>55121</v>
      </c>
      <c r="C16006" s="1" t="str">
        <f t="shared" si="250"/>
        <v>rosa canina seed</v>
      </c>
      <c r="D16006" s="1" t="s">
        <v>55122</v>
      </c>
      <c r="E16006" s="1" t="s">
        <v>55123</v>
      </c>
      <c r="F16006" s="1" t="s">
        <v>7425</v>
      </c>
    </row>
    <row r="16007" spans="1:6">
      <c r="A16007">
        <v>5482</v>
      </c>
      <c r="B16007" s="1" t="s">
        <v>17331</v>
      </c>
      <c r="C16007" s="1" t="str">
        <f t="shared" si="250"/>
        <v>rosa canina seed extract</v>
      </c>
      <c r="D16007" s="1" t="s">
        <v>17332</v>
      </c>
      <c r="E16007" s="1" t="s">
        <v>17333</v>
      </c>
      <c r="F16007" s="1" t="s">
        <v>17334</v>
      </c>
    </row>
    <row r="16008" spans="1:6">
      <c r="A16008">
        <v>10018</v>
      </c>
      <c r="B16008" s="1" t="s">
        <v>31221</v>
      </c>
      <c r="C16008" s="1" t="str">
        <f t="shared" si="250"/>
        <v>rosa canina seed oil</v>
      </c>
      <c r="D16008" s="1" t="s">
        <v>31222</v>
      </c>
      <c r="E16008" s="1" t="s">
        <v>31223</v>
      </c>
      <c r="F16008" s="1" t="s">
        <v>258</v>
      </c>
    </row>
    <row r="16009" spans="1:6">
      <c r="A16009">
        <v>18721</v>
      </c>
      <c r="B16009" s="1" t="s">
        <v>57717</v>
      </c>
      <c r="C16009" s="1" t="str">
        <f t="shared" si="250"/>
        <v>rosa canina seed oil ethyl esters</v>
      </c>
      <c r="D16009" s="1" t="s">
        <v>57718</v>
      </c>
      <c r="E16009" s="1" t="s">
        <v>57719</v>
      </c>
      <c r="F16009" s="1" t="s">
        <v>16694</v>
      </c>
    </row>
    <row r="16010" spans="1:6">
      <c r="A16010">
        <v>5481</v>
      </c>
      <c r="B16010" s="1" t="s">
        <v>17328</v>
      </c>
      <c r="C16010" s="1" t="str">
        <f t="shared" si="250"/>
        <v>rosa canina seed powder</v>
      </c>
      <c r="D16010" s="1" t="s">
        <v>17329</v>
      </c>
      <c r="E16010" s="1" t="s">
        <v>17330</v>
      </c>
      <c r="F16010" s="1" t="s">
        <v>103</v>
      </c>
    </row>
    <row r="16011" spans="1:6">
      <c r="A16011">
        <v>14941</v>
      </c>
      <c r="B16011" s="1" t="s">
        <v>46223</v>
      </c>
      <c r="C16011" s="1" t="str">
        <f t="shared" si="250"/>
        <v>rosa centifolia bud extract</v>
      </c>
      <c r="D16011" s="1" t="s">
        <v>46224</v>
      </c>
      <c r="E16011" s="1" t="s">
        <v>46225</v>
      </c>
      <c r="F16011" s="1" t="s">
        <v>258</v>
      </c>
    </row>
    <row r="16012" spans="1:6">
      <c r="A16012">
        <v>8061</v>
      </c>
      <c r="B16012" s="1" t="s">
        <v>25268</v>
      </c>
      <c r="C16012" s="1" t="str">
        <f t="shared" si="250"/>
        <v>rosa centifolia callus culture extract</v>
      </c>
      <c r="D16012" s="1" t="s">
        <v>25269</v>
      </c>
      <c r="E16012" s="1" t="s">
        <v>25270</v>
      </c>
      <c r="F16012" s="1" t="s">
        <v>1547</v>
      </c>
    </row>
    <row r="16013" spans="1:6">
      <c r="A16013">
        <v>10457</v>
      </c>
      <c r="B16013" s="1" t="s">
        <v>32545</v>
      </c>
      <c r="C16013" s="1" t="str">
        <f t="shared" si="250"/>
        <v>rosa centifolia extract</v>
      </c>
      <c r="D16013" s="1" t="s">
        <v>32546</v>
      </c>
      <c r="E16013" s="1" t="s">
        <v>32547</v>
      </c>
      <c r="F16013" s="1" t="s">
        <v>11</v>
      </c>
    </row>
    <row r="16014" spans="1:6">
      <c r="A16014">
        <v>869</v>
      </c>
      <c r="B16014" s="1" t="s">
        <v>2850</v>
      </c>
      <c r="C16014" s="1" t="str">
        <f t="shared" si="250"/>
        <v>rosa centifolia flower</v>
      </c>
      <c r="D16014" s="1" t="s">
        <v>2851</v>
      </c>
      <c r="E16014" s="1" t="s">
        <v>2852</v>
      </c>
      <c r="F16014" s="1" t="s">
        <v>330</v>
      </c>
    </row>
    <row r="16015" spans="1:6">
      <c r="A16015">
        <v>873</v>
      </c>
      <c r="B16015" s="1" t="s">
        <v>2863</v>
      </c>
      <c r="C16015" s="1" t="str">
        <f t="shared" si="250"/>
        <v>rosa centifolia flower extract</v>
      </c>
      <c r="D16015" s="1" t="s">
        <v>2864</v>
      </c>
      <c r="E16015" s="1" t="s">
        <v>2865</v>
      </c>
      <c r="F16015" s="1" t="s">
        <v>330</v>
      </c>
    </row>
    <row r="16016" spans="1:6">
      <c r="A16016">
        <v>6524</v>
      </c>
      <c r="B16016" s="1" t="s">
        <v>20534</v>
      </c>
      <c r="C16016" s="1" t="str">
        <f t="shared" si="250"/>
        <v>rosa centifolia flower juice</v>
      </c>
      <c r="D16016" s="1" t="s">
        <v>20535</v>
      </c>
      <c r="E16016" s="1" t="s">
        <v>20536</v>
      </c>
      <c r="F16016" s="1" t="s">
        <v>11</v>
      </c>
    </row>
    <row r="16017" spans="1:6">
      <c r="A16017">
        <v>6864</v>
      </c>
      <c r="B16017" s="1" t="s">
        <v>21576</v>
      </c>
      <c r="C16017" s="1" t="str">
        <f t="shared" si="250"/>
        <v>rosa centifolia flower oil</v>
      </c>
      <c r="D16017" s="1" t="s">
        <v>21577</v>
      </c>
      <c r="E16017" s="1" t="s">
        <v>21578</v>
      </c>
      <c r="F16017" s="1" t="s">
        <v>35</v>
      </c>
    </row>
    <row r="16018" spans="1:6">
      <c r="A16018">
        <v>8805</v>
      </c>
      <c r="B16018" s="1" t="s">
        <v>27527</v>
      </c>
      <c r="C16018" s="1" t="str">
        <f t="shared" si="250"/>
        <v>rosa centifolia flower powder</v>
      </c>
      <c r="D16018" s="1" t="s">
        <v>27528</v>
      </c>
      <c r="E16018" s="1" t="s">
        <v>27529</v>
      </c>
      <c r="F16018" s="1" t="s">
        <v>103</v>
      </c>
    </row>
    <row r="16019" spans="1:6">
      <c r="A16019">
        <v>870</v>
      </c>
      <c r="B16019" s="1" t="s">
        <v>2853</v>
      </c>
      <c r="C16019" s="1" t="str">
        <f t="shared" si="250"/>
        <v>rosa centifolia flower water</v>
      </c>
      <c r="D16019" s="1" t="s">
        <v>2854</v>
      </c>
      <c r="E16019" s="1" t="s">
        <v>2855</v>
      </c>
      <c r="F16019" s="1" t="s">
        <v>11</v>
      </c>
    </row>
    <row r="16020" spans="1:6">
      <c r="A16020">
        <v>5994</v>
      </c>
      <c r="B16020" s="1" t="s">
        <v>18899</v>
      </c>
      <c r="C16020" s="1" t="str">
        <f t="shared" si="250"/>
        <v>rosa centifolia flower wax</v>
      </c>
      <c r="D16020" s="1" t="s">
        <v>18900</v>
      </c>
      <c r="E16020" s="1" t="s">
        <v>18901</v>
      </c>
      <c r="F16020" s="1" t="s">
        <v>11</v>
      </c>
    </row>
    <row r="16021" spans="1:6">
      <c r="A16021">
        <v>15601</v>
      </c>
      <c r="B16021" s="1" t="s">
        <v>48229</v>
      </c>
      <c r="C16021" s="1" t="str">
        <f t="shared" si="250"/>
        <v>rosa centifolia leaf cell extract</v>
      </c>
      <c r="D16021" s="1" t="s">
        <v>48230</v>
      </c>
      <c r="E16021" s="1" t="s">
        <v>48231</v>
      </c>
      <c r="F16021" s="1" t="s">
        <v>4902</v>
      </c>
    </row>
    <row r="16022" spans="1:6">
      <c r="A16022">
        <v>19977</v>
      </c>
      <c r="B16022" s="1" t="s">
        <v>60976</v>
      </c>
      <c r="C16022" s="1" t="str">
        <f t="shared" si="250"/>
        <v>rosa centifolia stem extract</v>
      </c>
      <c r="D16022" s="1" t="s">
        <v>60977</v>
      </c>
      <c r="E16022" s="1" t="s">
        <v>60978</v>
      </c>
      <c r="F16022" s="1" t="s">
        <v>258</v>
      </c>
    </row>
    <row r="16023" spans="1:6">
      <c r="A16023">
        <v>6767</v>
      </c>
      <c r="B16023" s="1" t="s">
        <v>21276</v>
      </c>
      <c r="C16023" s="1" t="str">
        <f t="shared" si="250"/>
        <v>rosa damascena bud extract</v>
      </c>
      <c r="D16023" s="1" t="s">
        <v>21277</v>
      </c>
      <c r="E16023" s="1" t="s">
        <v>21278</v>
      </c>
      <c r="F16023" s="1" t="s">
        <v>11</v>
      </c>
    </row>
    <row r="16024" spans="1:6">
      <c r="A16024">
        <v>19345</v>
      </c>
      <c r="B16024" s="1" t="s">
        <v>59463</v>
      </c>
      <c r="C16024" s="1" t="str">
        <f t="shared" si="250"/>
        <v>rosa damascena callus</v>
      </c>
      <c r="D16024" s="1" t="s">
        <v>59464</v>
      </c>
      <c r="E16024" s="1" t="s">
        <v>59465</v>
      </c>
      <c r="F16024" s="1" t="s">
        <v>19268</v>
      </c>
    </row>
    <row r="16025" spans="1:6">
      <c r="A16025">
        <v>6743</v>
      </c>
      <c r="B16025" s="1" t="s">
        <v>21202</v>
      </c>
      <c r="C16025" s="1" t="str">
        <f t="shared" si="250"/>
        <v>rosa damascena callus culture extract</v>
      </c>
      <c r="D16025" s="1" t="s">
        <v>21203</v>
      </c>
      <c r="E16025" s="1" t="s">
        <v>21204</v>
      </c>
      <c r="F16025" s="1" t="s">
        <v>21205</v>
      </c>
    </row>
    <row r="16026" spans="1:6">
      <c r="A16026">
        <v>19585</v>
      </c>
      <c r="B16026" s="1" t="s">
        <v>60032</v>
      </c>
      <c r="C16026" s="1" t="str">
        <f t="shared" si="250"/>
        <v>rosa damascena callus extracellular vesicles</v>
      </c>
      <c r="D16026" s="1" t="s">
        <v>60033</v>
      </c>
      <c r="E16026" s="1" t="s">
        <v>60034</v>
      </c>
      <c r="F16026" s="1" t="s">
        <v>60035</v>
      </c>
    </row>
    <row r="16027" spans="1:6">
      <c r="A16027">
        <v>14801</v>
      </c>
      <c r="B16027" s="1" t="s">
        <v>45796</v>
      </c>
      <c r="C16027" s="1" t="str">
        <f t="shared" si="250"/>
        <v>rosa damascena callus extract</v>
      </c>
      <c r="D16027" s="1" t="s">
        <v>45797</v>
      </c>
      <c r="E16027" s="1" t="s">
        <v>45798</v>
      </c>
      <c r="F16027" s="1" t="s">
        <v>1547</v>
      </c>
    </row>
    <row r="16028" spans="1:6">
      <c r="A16028">
        <v>2907</v>
      </c>
      <c r="B16028" s="1" t="s">
        <v>9295</v>
      </c>
      <c r="C16028" s="1" t="str">
        <f t="shared" si="250"/>
        <v>rosa damascena extract</v>
      </c>
      <c r="D16028" s="1" t="s">
        <v>9296</v>
      </c>
      <c r="E16028" s="1" t="s">
        <v>9297</v>
      </c>
      <c r="F16028" s="1" t="s">
        <v>35</v>
      </c>
    </row>
    <row r="16029" spans="1:6">
      <c r="A16029">
        <v>8022</v>
      </c>
      <c r="B16029" s="1" t="s">
        <v>25147</v>
      </c>
      <c r="C16029" s="1" t="str">
        <f t="shared" si="250"/>
        <v>rosa damascena flower</v>
      </c>
      <c r="D16029" s="1" t="s">
        <v>25148</v>
      </c>
      <c r="E16029" s="1" t="s">
        <v>25149</v>
      </c>
      <c r="F16029" s="1" t="s">
        <v>11</v>
      </c>
    </row>
    <row r="16030" spans="1:6">
      <c r="A16030">
        <v>6976</v>
      </c>
      <c r="B16030" s="1" t="s">
        <v>21924</v>
      </c>
      <c r="C16030" s="1" t="str">
        <f t="shared" si="250"/>
        <v>rosa damascena flower extract</v>
      </c>
      <c r="D16030" s="1" t="s">
        <v>21925</v>
      </c>
      <c r="E16030" s="1" t="s">
        <v>21926</v>
      </c>
      <c r="F16030" s="1" t="s">
        <v>1255</v>
      </c>
    </row>
    <row r="16031" spans="1:6">
      <c r="A16031">
        <v>2895</v>
      </c>
      <c r="B16031" s="1" t="s">
        <v>9258</v>
      </c>
      <c r="C16031" s="1" t="str">
        <f t="shared" si="250"/>
        <v>rosa damascena flower oil</v>
      </c>
      <c r="D16031" s="1" t="s">
        <v>9259</v>
      </c>
      <c r="E16031" s="1" t="s">
        <v>9260</v>
      </c>
      <c r="F16031" s="1" t="s">
        <v>330</v>
      </c>
    </row>
    <row r="16032" spans="1:6">
      <c r="A16032">
        <v>8030</v>
      </c>
      <c r="B16032" s="1" t="s">
        <v>25172</v>
      </c>
      <c r="C16032" s="1" t="str">
        <f t="shared" si="250"/>
        <v>rosa damascena flower powder</v>
      </c>
      <c r="D16032" s="1" t="s">
        <v>25173</v>
      </c>
      <c r="E16032" s="1" t="s">
        <v>25174</v>
      </c>
      <c r="F16032" s="1" t="s">
        <v>35</v>
      </c>
    </row>
    <row r="16033" spans="1:6">
      <c r="A16033">
        <v>2884</v>
      </c>
      <c r="B16033" s="1" t="s">
        <v>9225</v>
      </c>
      <c r="C16033" s="1" t="str">
        <f t="shared" si="250"/>
        <v>rosa damascena flower water</v>
      </c>
      <c r="D16033" s="1" t="s">
        <v>9226</v>
      </c>
      <c r="E16033" s="1" t="s">
        <v>9227</v>
      </c>
      <c r="F16033" s="1" t="s">
        <v>8616</v>
      </c>
    </row>
    <row r="16034" spans="1:6">
      <c r="A16034">
        <v>16337</v>
      </c>
      <c r="B16034" s="1" t="s">
        <v>50479</v>
      </c>
      <c r="C16034" s="1" t="str">
        <f t="shared" si="250"/>
        <v>rosa damascena flower water extract</v>
      </c>
      <c r="D16034" s="1" t="s">
        <v>50480</v>
      </c>
      <c r="E16034" s="1" t="s">
        <v>50481</v>
      </c>
      <c r="F16034" s="1" t="s">
        <v>8616</v>
      </c>
    </row>
    <row r="16035" spans="1:6">
      <c r="A16035">
        <v>5995</v>
      </c>
      <c r="B16035" s="1" t="s">
        <v>18902</v>
      </c>
      <c r="C16035" s="1" t="str">
        <f t="shared" si="250"/>
        <v>rosa damascena flower wax</v>
      </c>
      <c r="D16035" s="1" t="s">
        <v>18903</v>
      </c>
      <c r="E16035" s="1" t="s">
        <v>18904</v>
      </c>
      <c r="F16035" s="1" t="s">
        <v>35</v>
      </c>
    </row>
    <row r="16036" spans="1:6">
      <c r="A16036">
        <v>16490</v>
      </c>
      <c r="B16036" s="1" t="s">
        <v>50944</v>
      </c>
      <c r="C16036" s="1" t="str">
        <f t="shared" si="250"/>
        <v>rosa damascena leaf cell extract</v>
      </c>
      <c r="D16036" s="1" t="s">
        <v>50945</v>
      </c>
      <c r="E16036" s="1" t="s">
        <v>50946</v>
      </c>
      <c r="F16036" s="1" t="s">
        <v>29642</v>
      </c>
    </row>
    <row r="16037" spans="1:6">
      <c r="A16037">
        <v>7881</v>
      </c>
      <c r="B16037" s="1" t="s">
        <v>24712</v>
      </c>
      <c r="C16037" s="1" t="str">
        <f t="shared" si="250"/>
        <v>rosa damascena phytoplacenta culture extract</v>
      </c>
      <c r="D16037" s="1" t="s">
        <v>24713</v>
      </c>
      <c r="E16037" s="1" t="s">
        <v>24714</v>
      </c>
      <c r="F16037" s="1" t="s">
        <v>4902</v>
      </c>
    </row>
    <row r="16038" spans="1:6">
      <c r="A16038">
        <v>834</v>
      </c>
      <c r="B16038" s="1" t="s">
        <v>2741</v>
      </c>
      <c r="C16038" s="1" t="str">
        <f t="shared" si="250"/>
        <v>rosa davurica bud extract</v>
      </c>
      <c r="D16038" s="1" t="s">
        <v>2742</v>
      </c>
      <c r="E16038" s="1" t="s">
        <v>2743</v>
      </c>
      <c r="F16038" s="1" t="s">
        <v>2744</v>
      </c>
    </row>
    <row r="16039" spans="1:6">
      <c r="A16039">
        <v>7606</v>
      </c>
      <c r="B16039" s="1" t="s">
        <v>23863</v>
      </c>
      <c r="C16039" s="1" t="str">
        <f t="shared" si="250"/>
        <v>rosa davurica callus culture extract</v>
      </c>
      <c r="D16039" s="1" t="s">
        <v>23864</v>
      </c>
      <c r="E16039" s="1" t="s">
        <v>23865</v>
      </c>
      <c r="F16039" s="1" t="s">
        <v>19268</v>
      </c>
    </row>
    <row r="16040" spans="1:6">
      <c r="A16040">
        <v>20166</v>
      </c>
      <c r="B16040" s="1" t="s">
        <v>61393</v>
      </c>
      <c r="C16040" s="1" t="str">
        <f t="shared" si="250"/>
        <v>rosa davurica fruit extract</v>
      </c>
      <c r="D16040" s="1" t="s">
        <v>61394</v>
      </c>
      <c r="E16040" s="1" t="s">
        <v>61395</v>
      </c>
      <c r="F16040" s="1" t="s">
        <v>184</v>
      </c>
    </row>
    <row r="16041" spans="1:6">
      <c r="A16041">
        <v>20212</v>
      </c>
      <c r="B16041" s="1" t="s">
        <v>61493</v>
      </c>
      <c r="C16041" s="1" t="str">
        <f t="shared" si="250"/>
        <v>rosa davurica leaf extract</v>
      </c>
      <c r="D16041" s="1" t="s">
        <v>61494</v>
      </c>
      <c r="E16041" s="1" t="s">
        <v>61495</v>
      </c>
      <c r="F16041" s="1" t="s">
        <v>61496</v>
      </c>
    </row>
    <row r="16042" spans="1:6">
      <c r="A16042">
        <v>20165</v>
      </c>
      <c r="B16042" s="1" t="s">
        <v>61390</v>
      </c>
      <c r="C16042" s="1" t="str">
        <f t="shared" si="250"/>
        <v>rosa davurica stem extract</v>
      </c>
      <c r="D16042" s="1" t="s">
        <v>61391</v>
      </c>
      <c r="E16042" s="1" t="s">
        <v>61392</v>
      </c>
      <c r="F16042" s="1" t="s">
        <v>184</v>
      </c>
    </row>
    <row r="16043" spans="1:6">
      <c r="A16043">
        <v>11832</v>
      </c>
      <c r="B16043" s="1" t="s">
        <v>36752</v>
      </c>
      <c r="C16043" s="1" t="str">
        <f t="shared" si="250"/>
        <v>rosa eglantaria flower/leaf/stem extract</v>
      </c>
      <c r="D16043" s="1" t="s">
        <v>36753</v>
      </c>
      <c r="E16043" s="1" t="s">
        <v>36754</v>
      </c>
      <c r="F16043" s="1" t="s">
        <v>35</v>
      </c>
    </row>
    <row r="16044" spans="1:6">
      <c r="A16044">
        <v>16786</v>
      </c>
      <c r="B16044" s="1" t="s">
        <v>51842</v>
      </c>
      <c r="C16044" s="1" t="str">
        <f t="shared" si="250"/>
        <v>rosa eglantaria seed oil</v>
      </c>
      <c r="D16044" s="1" t="s">
        <v>51843</v>
      </c>
      <c r="E16044" s="1" t="s">
        <v>51844</v>
      </c>
      <c r="F16044" s="1" t="s">
        <v>35</v>
      </c>
    </row>
    <row r="16045" spans="1:6">
      <c r="A16045">
        <v>18471</v>
      </c>
      <c r="B16045" s="1" t="s">
        <v>56960</v>
      </c>
      <c r="C16045" s="1" t="str">
        <f t="shared" si="250"/>
        <v>rosa floribunda callus extract</v>
      </c>
      <c r="D16045" s="1" t="s">
        <v>56961</v>
      </c>
      <c r="E16045" s="1" t="s">
        <v>56962</v>
      </c>
      <c r="F16045" s="1" t="s">
        <v>1547</v>
      </c>
    </row>
    <row r="16046" spans="1:6">
      <c r="A16046">
        <v>15425</v>
      </c>
      <c r="B16046" s="1" t="s">
        <v>47696</v>
      </c>
      <c r="C16046" s="1" t="str">
        <f t="shared" si="250"/>
        <v>rosa gallica callus extract</v>
      </c>
      <c r="D16046" s="1" t="s">
        <v>47697</v>
      </c>
      <c r="E16046" s="1" t="s">
        <v>47698</v>
      </c>
      <c r="F16046" s="1" t="s">
        <v>1547</v>
      </c>
    </row>
    <row r="16047" spans="1:6">
      <c r="A16047">
        <v>17458</v>
      </c>
      <c r="B16047" s="1" t="s">
        <v>53886</v>
      </c>
      <c r="C16047" s="1" t="str">
        <f t="shared" si="250"/>
        <v>rosa gallica callus powder</v>
      </c>
      <c r="D16047" s="1" t="s">
        <v>53887</v>
      </c>
      <c r="E16047" s="1" t="s">
        <v>53888</v>
      </c>
      <c r="F16047" s="1" t="s">
        <v>11</v>
      </c>
    </row>
    <row r="16048" spans="1:6">
      <c r="A16048">
        <v>19211</v>
      </c>
      <c r="B16048" s="1" t="s">
        <v>59148</v>
      </c>
      <c r="C16048" s="1" t="str">
        <f t="shared" si="250"/>
        <v>rosa gallica flower</v>
      </c>
      <c r="D16048" s="1" t="s">
        <v>59149</v>
      </c>
      <c r="E16048" s="1" t="s">
        <v>59150</v>
      </c>
      <c r="F16048" s="1" t="s">
        <v>11</v>
      </c>
    </row>
    <row r="16049" spans="1:6">
      <c r="A16049">
        <v>3950</v>
      </c>
      <c r="B16049" s="1" t="s">
        <v>12564</v>
      </c>
      <c r="C16049" s="1" t="str">
        <f t="shared" si="250"/>
        <v>rosa gallica flower extract</v>
      </c>
      <c r="D16049" s="1" t="s">
        <v>12565</v>
      </c>
      <c r="E16049" s="1" t="s">
        <v>12566</v>
      </c>
      <c r="F16049" s="1" t="s">
        <v>380</v>
      </c>
    </row>
    <row r="16050" spans="1:6">
      <c r="A16050">
        <v>16375</v>
      </c>
      <c r="B16050" s="1" t="s">
        <v>50595</v>
      </c>
      <c r="C16050" s="1" t="str">
        <f t="shared" si="250"/>
        <v>rosa gallica flower oil</v>
      </c>
      <c r="D16050" s="1" t="s">
        <v>50596</v>
      </c>
      <c r="E16050" s="1" t="s">
        <v>50597</v>
      </c>
      <c r="F16050" s="1" t="s">
        <v>708</v>
      </c>
    </row>
    <row r="16051" spans="1:6">
      <c r="A16051">
        <v>8448</v>
      </c>
      <c r="B16051" s="1" t="s">
        <v>26442</v>
      </c>
      <c r="C16051" s="1" t="str">
        <f t="shared" si="250"/>
        <v>rosa gallica flower powder</v>
      </c>
      <c r="D16051" s="1" t="s">
        <v>26443</v>
      </c>
      <c r="E16051" s="1" t="s">
        <v>26444</v>
      </c>
      <c r="F16051" s="1" t="s">
        <v>11</v>
      </c>
    </row>
    <row r="16052" spans="1:6">
      <c r="A16052">
        <v>17124</v>
      </c>
      <c r="B16052" s="1" t="s">
        <v>52868</v>
      </c>
      <c r="C16052" s="1" t="str">
        <f t="shared" si="250"/>
        <v>rosa gallica flower water</v>
      </c>
      <c r="D16052" s="1" t="s">
        <v>52869</v>
      </c>
      <c r="E16052" s="1" t="s">
        <v>52870</v>
      </c>
      <c r="F16052" s="1" t="s">
        <v>35</v>
      </c>
    </row>
    <row r="16053" spans="1:6">
      <c r="A16053">
        <v>8262</v>
      </c>
      <c r="B16053" s="1" t="s">
        <v>25883</v>
      </c>
      <c r="C16053" s="1" t="str">
        <f t="shared" si="250"/>
        <v>rosa hybrid callus culture extract</v>
      </c>
      <c r="D16053" s="1" t="s">
        <v>25884</v>
      </c>
      <c r="E16053" s="1" t="s">
        <v>25885</v>
      </c>
      <c r="F16053" s="1" t="s">
        <v>231</v>
      </c>
    </row>
    <row r="16054" spans="1:6">
      <c r="A16054">
        <v>15022</v>
      </c>
      <c r="B16054" s="1" t="s">
        <v>46469</v>
      </c>
      <c r="C16054" s="1" t="str">
        <f t="shared" si="250"/>
        <v>rosa hybrid flower</v>
      </c>
      <c r="D16054" s="1" t="s">
        <v>46470</v>
      </c>
      <c r="E16054" s="1" t="s">
        <v>46471</v>
      </c>
      <c r="F16054" s="1" t="s">
        <v>11</v>
      </c>
    </row>
    <row r="16055" spans="1:6">
      <c r="A16055">
        <v>2633</v>
      </c>
      <c r="B16055" s="1" t="s">
        <v>8451</v>
      </c>
      <c r="C16055" s="1" t="str">
        <f t="shared" si="250"/>
        <v>rosa hybrid flower extract</v>
      </c>
      <c r="D16055" s="1" t="s">
        <v>8452</v>
      </c>
      <c r="E16055" s="1" t="s">
        <v>8453</v>
      </c>
      <c r="F16055" s="1" t="s">
        <v>7</v>
      </c>
    </row>
    <row r="16056" spans="1:6">
      <c r="A16056">
        <v>17446</v>
      </c>
      <c r="B16056" s="1" t="s">
        <v>53849</v>
      </c>
      <c r="C16056" s="1" t="str">
        <f t="shared" si="250"/>
        <v>rosa hybrid flower water</v>
      </c>
      <c r="D16056" s="1" t="s">
        <v>53850</v>
      </c>
      <c r="E16056" s="1" t="s">
        <v>53851</v>
      </c>
      <c r="F16056" s="1" t="s">
        <v>35</v>
      </c>
    </row>
    <row r="16057" spans="1:6">
      <c r="A16057">
        <v>16184</v>
      </c>
      <c r="B16057" s="1" t="s">
        <v>50011</v>
      </c>
      <c r="C16057" s="1" t="str">
        <f t="shared" si="250"/>
        <v>rosa hybrid flower wax</v>
      </c>
      <c r="D16057" s="1" t="s">
        <v>50012</v>
      </c>
      <c r="E16057" s="1" t="s">
        <v>50013</v>
      </c>
      <c r="F16057" s="1" t="s">
        <v>258</v>
      </c>
    </row>
    <row r="16058" spans="1:6">
      <c r="A16058">
        <v>16133</v>
      </c>
      <c r="B16058" s="1" t="s">
        <v>49856</v>
      </c>
      <c r="C16058" s="1" t="str">
        <f t="shared" si="250"/>
        <v>rosa hybrid ovary extract</v>
      </c>
      <c r="D16058" s="1" t="s">
        <v>49857</v>
      </c>
      <c r="E16058" s="1" t="s">
        <v>49858</v>
      </c>
      <c r="F16058" s="1" t="s">
        <v>11</v>
      </c>
    </row>
    <row r="16059" spans="1:6">
      <c r="A16059">
        <v>16120</v>
      </c>
      <c r="B16059" s="1" t="s">
        <v>49817</v>
      </c>
      <c r="C16059" s="1" t="str">
        <f t="shared" si="250"/>
        <v>rosa hybrid phytoplacenta extract</v>
      </c>
      <c r="D16059" s="1" t="s">
        <v>49818</v>
      </c>
      <c r="E16059" s="1" t="s">
        <v>49819</v>
      </c>
      <c r="F16059" s="1" t="s">
        <v>11</v>
      </c>
    </row>
    <row r="16060" spans="1:6">
      <c r="A16060">
        <v>9859</v>
      </c>
      <c r="B16060" s="1" t="s">
        <v>30733</v>
      </c>
      <c r="C16060" s="1" t="str">
        <f t="shared" si="250"/>
        <v>rosa laevigata fruit extract</v>
      </c>
      <c r="D16060" s="1" t="s">
        <v>30734</v>
      </c>
      <c r="E16060" s="1" t="s">
        <v>30735</v>
      </c>
      <c r="F16060" s="1" t="s">
        <v>11</v>
      </c>
    </row>
    <row r="16061" spans="1:6">
      <c r="A16061">
        <v>6249</v>
      </c>
      <c r="B16061" s="1" t="s">
        <v>19693</v>
      </c>
      <c r="C16061" s="1" t="str">
        <f t="shared" si="250"/>
        <v>rosa moschata leaf extract</v>
      </c>
      <c r="D16061" s="1" t="s">
        <v>19694</v>
      </c>
      <c r="E16061" s="1" t="s">
        <v>19695</v>
      </c>
      <c r="F16061" s="1" t="s">
        <v>1534</v>
      </c>
    </row>
    <row r="16062" spans="1:6">
      <c r="A16062">
        <v>5524</v>
      </c>
      <c r="B16062" s="1" t="s">
        <v>17461</v>
      </c>
      <c r="C16062" s="1" t="str">
        <f t="shared" si="250"/>
        <v>rosa moschata oil</v>
      </c>
      <c r="D16062" s="1" t="s">
        <v>17462</v>
      </c>
      <c r="E16062" s="1" t="s">
        <v>17463</v>
      </c>
      <c r="F16062" s="1" t="s">
        <v>35</v>
      </c>
    </row>
    <row r="16063" spans="1:6">
      <c r="A16063">
        <v>782</v>
      </c>
      <c r="B16063" s="1" t="s">
        <v>2574</v>
      </c>
      <c r="C16063" s="1" t="str">
        <f t="shared" si="250"/>
        <v>rosa moschata seed oil</v>
      </c>
      <c r="D16063" s="1" t="s">
        <v>2575</v>
      </c>
      <c r="E16063" s="1" t="s">
        <v>2576</v>
      </c>
      <c r="F16063" s="1" t="s">
        <v>541</v>
      </c>
    </row>
    <row r="16064" spans="1:6">
      <c r="A16064">
        <v>18505</v>
      </c>
      <c r="B16064" s="1" t="s">
        <v>57062</v>
      </c>
      <c r="C16064" s="1" t="str">
        <f t="shared" si="250"/>
        <v>rosa multiflora extract</v>
      </c>
      <c r="D16064" s="1" t="s">
        <v>57063</v>
      </c>
      <c r="E16064" s="1" t="s">
        <v>57064</v>
      </c>
      <c r="F16064" s="1" t="s">
        <v>21205</v>
      </c>
    </row>
    <row r="16065" spans="1:6">
      <c r="A16065">
        <v>18477</v>
      </c>
      <c r="B16065" s="1" t="s">
        <v>56978</v>
      </c>
      <c r="C16065" s="1" t="str">
        <f t="shared" si="250"/>
        <v>rosa multiflora flower extract</v>
      </c>
      <c r="D16065" s="1" t="s">
        <v>56979</v>
      </c>
      <c r="E16065" s="1" t="s">
        <v>56980</v>
      </c>
      <c r="F16065" s="1" t="s">
        <v>2360</v>
      </c>
    </row>
    <row r="16066" spans="1:6">
      <c r="A16066">
        <v>18856</v>
      </c>
      <c r="B16066" s="1" t="s">
        <v>58126</v>
      </c>
      <c r="C16066" s="1" t="str">
        <f t="shared" ref="C16066:C16129" si="251">LOWER(D16066)</f>
        <v>rosa multiflora flower water</v>
      </c>
      <c r="D16066" s="1" t="s">
        <v>58127</v>
      </c>
      <c r="E16066" s="1" t="s">
        <v>58128</v>
      </c>
      <c r="F16066" s="1" t="s">
        <v>231</v>
      </c>
    </row>
    <row r="16067" spans="1:6">
      <c r="A16067">
        <v>5691</v>
      </c>
      <c r="B16067" s="1" t="s">
        <v>17973</v>
      </c>
      <c r="C16067" s="1" t="str">
        <f t="shared" si="251"/>
        <v>rosa multiflora flower wax</v>
      </c>
      <c r="D16067" s="1" t="s">
        <v>17974</v>
      </c>
      <c r="E16067" s="1" t="s">
        <v>17975</v>
      </c>
      <c r="F16067" s="1" t="s">
        <v>17976</v>
      </c>
    </row>
    <row r="16068" spans="1:6">
      <c r="A16068">
        <v>13520</v>
      </c>
      <c r="B16068" s="1" t="s">
        <v>41890</v>
      </c>
      <c r="C16068" s="1" t="str">
        <f t="shared" si="251"/>
        <v>rosa multiflora fruit</v>
      </c>
      <c r="D16068" s="1" t="s">
        <v>41891</v>
      </c>
      <c r="E16068" s="1" t="s">
        <v>41892</v>
      </c>
      <c r="F16068" s="1" t="s">
        <v>7</v>
      </c>
    </row>
    <row r="16069" spans="1:6">
      <c r="A16069">
        <v>2126</v>
      </c>
      <c r="B16069" s="1" t="s">
        <v>6874</v>
      </c>
      <c r="C16069" s="1" t="str">
        <f t="shared" si="251"/>
        <v>rosa multiflora fruit extract</v>
      </c>
      <c r="D16069" s="1" t="s">
        <v>6875</v>
      </c>
      <c r="E16069" s="1" t="s">
        <v>6876</v>
      </c>
      <c r="F16069" s="1" t="s">
        <v>35</v>
      </c>
    </row>
    <row r="16070" spans="1:6">
      <c r="A16070">
        <v>17892</v>
      </c>
      <c r="B16070" s="1" t="s">
        <v>55208</v>
      </c>
      <c r="C16070" s="1" t="str">
        <f t="shared" si="251"/>
        <v>rosa multiflora root extract</v>
      </c>
      <c r="D16070" s="1" t="s">
        <v>55209</v>
      </c>
      <c r="E16070" s="1" t="s">
        <v>55210</v>
      </c>
      <c r="F16070" s="1" t="s">
        <v>22</v>
      </c>
    </row>
    <row r="16071" spans="1:6">
      <c r="A16071">
        <v>15479</v>
      </c>
      <c r="B16071" s="1" t="s">
        <v>47859</v>
      </c>
      <c r="C16071" s="1" t="str">
        <f t="shared" si="251"/>
        <v>rosa multiflora seed oil</v>
      </c>
      <c r="D16071" s="1" t="s">
        <v>47860</v>
      </c>
      <c r="E16071" s="1" t="s">
        <v>47861</v>
      </c>
      <c r="F16071" s="1" t="s">
        <v>391</v>
      </c>
    </row>
    <row r="16072" spans="1:6">
      <c r="A16072">
        <v>15392</v>
      </c>
      <c r="B16072" s="1" t="s">
        <v>47594</v>
      </c>
      <c r="C16072" s="1" t="str">
        <f t="shared" si="251"/>
        <v>rosa odorata extract</v>
      </c>
      <c r="D16072" s="1" t="s">
        <v>47595</v>
      </c>
      <c r="E16072" s="1" t="s">
        <v>47596</v>
      </c>
      <c r="F16072" s="1" t="s">
        <v>47597</v>
      </c>
    </row>
    <row r="16073" spans="1:6">
      <c r="A16073">
        <v>2811</v>
      </c>
      <c r="B16073" s="1" t="s">
        <v>8996</v>
      </c>
      <c r="C16073" s="1" t="str">
        <f t="shared" si="251"/>
        <v>rosa roxburghii fruit extract</v>
      </c>
      <c r="D16073" s="1" t="s">
        <v>8997</v>
      </c>
      <c r="E16073" s="1" t="s">
        <v>8998</v>
      </c>
      <c r="F16073" s="1" t="s">
        <v>11</v>
      </c>
    </row>
    <row r="16074" spans="1:6">
      <c r="A16074">
        <v>16785</v>
      </c>
      <c r="B16074" s="1" t="s">
        <v>51838</v>
      </c>
      <c r="C16074" s="1" t="str">
        <f t="shared" si="251"/>
        <v>rosa roxburghii juice</v>
      </c>
      <c r="D16074" s="1" t="s">
        <v>51839</v>
      </c>
      <c r="E16074" s="1" t="s">
        <v>51840</v>
      </c>
      <c r="F16074" s="1" t="s">
        <v>51841</v>
      </c>
    </row>
    <row r="16075" spans="1:6">
      <c r="A16075">
        <v>11663</v>
      </c>
      <c r="B16075" s="1" t="s">
        <v>36230</v>
      </c>
      <c r="C16075" s="1" t="str">
        <f t="shared" si="251"/>
        <v>rosa roxburghii seed oil</v>
      </c>
      <c r="D16075" s="1" t="s">
        <v>36231</v>
      </c>
      <c r="E16075" s="1" t="s">
        <v>36232</v>
      </c>
      <c r="F16075" s="1" t="s">
        <v>16596</v>
      </c>
    </row>
    <row r="16076" spans="1:6">
      <c r="A16076">
        <v>1390</v>
      </c>
      <c r="B16076" s="1" t="s">
        <v>4530</v>
      </c>
      <c r="C16076" s="1" t="str">
        <f t="shared" si="251"/>
        <v>rosa rubiginosa seed oil</v>
      </c>
      <c r="D16076" s="1" t="s">
        <v>4531</v>
      </c>
      <c r="E16076" s="1" t="s">
        <v>4532</v>
      </c>
      <c r="F16076" s="1" t="s">
        <v>258</v>
      </c>
    </row>
    <row r="16077" spans="1:6">
      <c r="A16077">
        <v>14831</v>
      </c>
      <c r="B16077" s="1" t="s">
        <v>45887</v>
      </c>
      <c r="C16077" s="1" t="str">
        <f t="shared" si="251"/>
        <v>rosa rugosa bud powder</v>
      </c>
      <c r="D16077" s="1" t="s">
        <v>45888</v>
      </c>
      <c r="E16077" s="1" t="s">
        <v>45889</v>
      </c>
      <c r="F16077" s="1" t="s">
        <v>45890</v>
      </c>
    </row>
    <row r="16078" spans="1:6">
      <c r="A16078">
        <v>4800</v>
      </c>
      <c r="B16078" s="1" t="s">
        <v>15224</v>
      </c>
      <c r="C16078" s="1" t="str">
        <f t="shared" si="251"/>
        <v>rosa rugosa flower extract</v>
      </c>
      <c r="D16078" s="1" t="s">
        <v>15225</v>
      </c>
      <c r="E16078" s="1" t="s">
        <v>15226</v>
      </c>
      <c r="F16078" s="1" t="s">
        <v>11</v>
      </c>
    </row>
    <row r="16079" spans="1:6">
      <c r="A16079">
        <v>13961</v>
      </c>
      <c r="B16079" s="1" t="s">
        <v>43237</v>
      </c>
      <c r="C16079" s="1" t="str">
        <f t="shared" si="251"/>
        <v>rosa rugosa flower oil</v>
      </c>
      <c r="D16079" s="1" t="s">
        <v>43238</v>
      </c>
      <c r="E16079" s="1" t="s">
        <v>43239</v>
      </c>
      <c r="F16079" s="1" t="s">
        <v>35</v>
      </c>
    </row>
    <row r="16080" spans="1:6">
      <c r="A16080">
        <v>13960</v>
      </c>
      <c r="B16080" s="1" t="s">
        <v>43234</v>
      </c>
      <c r="C16080" s="1" t="str">
        <f t="shared" si="251"/>
        <v>rosa rugosa flower water</v>
      </c>
      <c r="D16080" s="1" t="s">
        <v>43235</v>
      </c>
      <c r="E16080" s="1" t="s">
        <v>43236</v>
      </c>
      <c r="F16080" s="1" t="s">
        <v>35</v>
      </c>
    </row>
    <row r="16081" spans="1:6">
      <c r="A16081">
        <v>15029</v>
      </c>
      <c r="B16081" s="1" t="s">
        <v>46490</v>
      </c>
      <c r="C16081" s="1" t="str">
        <f t="shared" si="251"/>
        <v>rosa rugosa leaf extract</v>
      </c>
      <c r="D16081" s="1" t="s">
        <v>46491</v>
      </c>
      <c r="E16081" s="1" t="s">
        <v>46492</v>
      </c>
      <c r="F16081" s="1" t="s">
        <v>231</v>
      </c>
    </row>
    <row r="16082" spans="1:6">
      <c r="A16082">
        <v>8391</v>
      </c>
      <c r="B16082" s="1" t="s">
        <v>26274</v>
      </c>
      <c r="C16082" s="1" t="str">
        <f t="shared" si="251"/>
        <v>rosa rugosa root extract</v>
      </c>
      <c r="D16082" s="1" t="s">
        <v>26275</v>
      </c>
      <c r="E16082" s="1" t="s">
        <v>26276</v>
      </c>
      <c r="F16082" s="1" t="s">
        <v>11</v>
      </c>
    </row>
    <row r="16083" spans="1:6">
      <c r="A16083">
        <v>9343</v>
      </c>
      <c r="B16083" s="1" t="s">
        <v>29162</v>
      </c>
      <c r="C16083" s="1" t="str">
        <f t="shared" si="251"/>
        <v>rosa rugosa stem extract</v>
      </c>
      <c r="D16083" s="1" t="s">
        <v>29163</v>
      </c>
      <c r="E16083" s="1" t="s">
        <v>29164</v>
      </c>
      <c r="F16083" s="1" t="s">
        <v>21067</v>
      </c>
    </row>
    <row r="16084" spans="1:6">
      <c r="A16084">
        <v>12529</v>
      </c>
      <c r="B16084" s="1" t="s">
        <v>38875</v>
      </c>
      <c r="C16084" s="1" t="str">
        <f t="shared" si="251"/>
        <v>rosa spinosissima fruit extract</v>
      </c>
      <c r="D16084" s="1" t="s">
        <v>38876</v>
      </c>
      <c r="E16084" s="1" t="s">
        <v>38877</v>
      </c>
      <c r="F16084" s="1" t="s">
        <v>11</v>
      </c>
    </row>
    <row r="16085" spans="1:6">
      <c r="A16085">
        <v>2634</v>
      </c>
      <c r="B16085" s="1" t="s">
        <v>8454</v>
      </c>
      <c r="C16085" s="1" t="str">
        <f t="shared" si="251"/>
        <v>rose extract</v>
      </c>
      <c r="D16085" s="1" t="s">
        <v>8455</v>
      </c>
      <c r="E16085" s="1" t="s">
        <v>8456</v>
      </c>
      <c r="F16085" s="1" t="s">
        <v>482</v>
      </c>
    </row>
    <row r="16086" spans="1:6">
      <c r="A16086">
        <v>2632</v>
      </c>
      <c r="B16086" s="1" t="s">
        <v>8448</v>
      </c>
      <c r="C16086" s="1" t="str">
        <f t="shared" si="251"/>
        <v>rose flower oil</v>
      </c>
      <c r="D16086" s="1" t="s">
        <v>8449</v>
      </c>
      <c r="E16086" s="1" t="s">
        <v>8450</v>
      </c>
      <c r="F16086" s="1" t="s">
        <v>1255</v>
      </c>
    </row>
    <row r="16087" spans="1:6">
      <c r="A16087">
        <v>19085</v>
      </c>
      <c r="B16087" s="1" t="s">
        <v>58819</v>
      </c>
      <c r="C16087" s="1" t="str">
        <f t="shared" si="251"/>
        <v>rose ketone-4</v>
      </c>
      <c r="D16087" s="1" t="s">
        <v>58820</v>
      </c>
      <c r="E16087" s="1" t="s">
        <v>58821</v>
      </c>
      <c r="F16087" s="1" t="s">
        <v>35</v>
      </c>
    </row>
    <row r="16088" spans="1:6">
      <c r="A16088">
        <v>5485</v>
      </c>
      <c r="B16088" s="1" t="s">
        <v>17341</v>
      </c>
      <c r="C16088" s="1" t="str">
        <f t="shared" si="251"/>
        <v>rosin</v>
      </c>
      <c r="D16088" s="1" t="s">
        <v>17342</v>
      </c>
      <c r="E16088" s="1" t="s">
        <v>17343</v>
      </c>
      <c r="F16088" s="1" t="s">
        <v>2145</v>
      </c>
    </row>
    <row r="16089" spans="1:6">
      <c r="A16089">
        <v>5486</v>
      </c>
      <c r="B16089" s="1" t="s">
        <v>17344</v>
      </c>
      <c r="C16089" s="1" t="str">
        <f t="shared" si="251"/>
        <v>rosin acrylate</v>
      </c>
      <c r="D16089" s="1" t="s">
        <v>17345</v>
      </c>
      <c r="E16089" s="1" t="s">
        <v>17346</v>
      </c>
      <c r="F16089" s="1" t="s">
        <v>2119</v>
      </c>
    </row>
    <row r="16090" spans="1:6">
      <c r="A16090">
        <v>5488</v>
      </c>
      <c r="B16090" s="1" t="s">
        <v>17350</v>
      </c>
      <c r="C16090" s="1" t="str">
        <f t="shared" si="251"/>
        <v>rosin hydrolyzed collagen</v>
      </c>
      <c r="D16090" s="1" t="s">
        <v>17351</v>
      </c>
      <c r="E16090" s="1" t="s">
        <v>17352</v>
      </c>
      <c r="F16090" s="1" t="s">
        <v>22</v>
      </c>
    </row>
    <row r="16091" spans="1:6">
      <c r="A16091">
        <v>12530</v>
      </c>
      <c r="B16091" s="1" t="s">
        <v>38878</v>
      </c>
      <c r="C16091" s="1" t="str">
        <f t="shared" si="251"/>
        <v>rosin/formaldehyde copolymer</v>
      </c>
      <c r="D16091" s="1" t="s">
        <v>38879</v>
      </c>
      <c r="E16091" s="1" t="s">
        <v>38880</v>
      </c>
      <c r="F16091" s="1" t="s">
        <v>38881</v>
      </c>
    </row>
    <row r="16092" spans="1:6">
      <c r="A16092">
        <v>5471</v>
      </c>
      <c r="B16092" s="1" t="s">
        <v>17297</v>
      </c>
      <c r="C16092" s="1" t="str">
        <f t="shared" si="251"/>
        <v>rosmarinic acid</v>
      </c>
      <c r="D16092" s="1" t="s">
        <v>17298</v>
      </c>
      <c r="E16092" s="1" t="s">
        <v>17299</v>
      </c>
      <c r="F16092" s="1" t="s">
        <v>391</v>
      </c>
    </row>
    <row r="16093" spans="1:6">
      <c r="A16093">
        <v>19516</v>
      </c>
      <c r="B16093" s="1" t="s">
        <v>59848</v>
      </c>
      <c r="C16093" s="1" t="str">
        <f t="shared" si="251"/>
        <v>rosmarinoyl tetrapeptide-75</v>
      </c>
      <c r="D16093" s="1" t="s">
        <v>59849</v>
      </c>
      <c r="E16093" s="1" t="s">
        <v>59850</v>
      </c>
      <c r="F16093" s="1" t="s">
        <v>184</v>
      </c>
    </row>
    <row r="16094" spans="1:6">
      <c r="A16094">
        <v>5469</v>
      </c>
      <c r="B16094" s="1" t="s">
        <v>17291</v>
      </c>
      <c r="C16094" s="1" t="str">
        <f t="shared" si="251"/>
        <v>rosmarinus officinalis</v>
      </c>
      <c r="D16094" s="1" t="s">
        <v>17292</v>
      </c>
      <c r="E16094" s="1" t="s">
        <v>17293</v>
      </c>
      <c r="F16094" s="1" t="s">
        <v>11</v>
      </c>
    </row>
    <row r="16095" spans="1:6">
      <c r="A16095">
        <v>9200</v>
      </c>
      <c r="B16095" s="1" t="s">
        <v>28726</v>
      </c>
      <c r="C16095" s="1" t="str">
        <f t="shared" si="251"/>
        <v>rosmarinus officinalis (rosemary) callus extract</v>
      </c>
      <c r="D16095" s="1" t="s">
        <v>28727</v>
      </c>
      <c r="E16095" s="1" t="s">
        <v>28728</v>
      </c>
      <c r="F16095" s="1" t="s">
        <v>21205</v>
      </c>
    </row>
    <row r="16096" spans="1:6">
      <c r="A16096">
        <v>5477</v>
      </c>
      <c r="B16096" s="1" t="s">
        <v>17316</v>
      </c>
      <c r="C16096" s="1" t="str">
        <f t="shared" si="251"/>
        <v>rosmarinus officinalis (rosemary) extract</v>
      </c>
      <c r="D16096" s="1" t="s">
        <v>17317</v>
      </c>
      <c r="E16096" s="1" t="s">
        <v>17318</v>
      </c>
      <c r="F16096" s="1" t="s">
        <v>11</v>
      </c>
    </row>
    <row r="16097" spans="1:6">
      <c r="A16097">
        <v>5470</v>
      </c>
      <c r="B16097" s="1" t="s">
        <v>17294</v>
      </c>
      <c r="C16097" s="1" t="str">
        <f t="shared" si="251"/>
        <v>rosmarinus officinalis (rosemary) flower extract</v>
      </c>
      <c r="D16097" s="1" t="s">
        <v>17295</v>
      </c>
      <c r="E16097" s="1" t="s">
        <v>17296</v>
      </c>
      <c r="F16097" s="1" t="s">
        <v>184</v>
      </c>
    </row>
    <row r="16098" spans="1:6">
      <c r="A16098">
        <v>16094</v>
      </c>
      <c r="B16098" s="1" t="s">
        <v>49738</v>
      </c>
      <c r="C16098" s="1" t="str">
        <f t="shared" si="251"/>
        <v>rosmarinus officinalis (rosemary) flower wax</v>
      </c>
      <c r="D16098" s="1" t="s">
        <v>49739</v>
      </c>
      <c r="E16098" s="1" t="s">
        <v>49740</v>
      </c>
      <c r="F16098" s="1" t="s">
        <v>35</v>
      </c>
    </row>
    <row r="16099" spans="1:6">
      <c r="A16099">
        <v>17378</v>
      </c>
      <c r="B16099" s="1" t="s">
        <v>53641</v>
      </c>
      <c r="C16099" s="1" t="str">
        <f t="shared" si="251"/>
        <v>rosmarinus officinalis (rosemary) flower/leaf/stem extract</v>
      </c>
      <c r="D16099" s="1" t="s">
        <v>53642</v>
      </c>
      <c r="E16099" s="1" t="s">
        <v>53643</v>
      </c>
      <c r="F16099" s="1" t="s">
        <v>330</v>
      </c>
    </row>
    <row r="16100" spans="1:6">
      <c r="A16100">
        <v>14488</v>
      </c>
      <c r="B16100" s="1" t="s">
        <v>44838</v>
      </c>
      <c r="C16100" s="1" t="str">
        <f t="shared" si="251"/>
        <v>rosmarinus officinalis (rosemary) flower/leaf/stem water</v>
      </c>
      <c r="D16100" s="1" t="s">
        <v>44839</v>
      </c>
      <c r="E16100" s="1" t="s">
        <v>44840</v>
      </c>
      <c r="F16100" s="1" t="s">
        <v>35</v>
      </c>
    </row>
    <row r="16101" spans="1:6">
      <c r="A16101">
        <v>5755</v>
      </c>
      <c r="B16101" s="1" t="s">
        <v>18168</v>
      </c>
      <c r="C16101" s="1" t="str">
        <f t="shared" si="251"/>
        <v>rosmarinus officinalis (rosemary) leaf</v>
      </c>
      <c r="D16101" s="1" t="s">
        <v>18169</v>
      </c>
      <c r="E16101" s="1" t="s">
        <v>18170</v>
      </c>
      <c r="F16101" s="1" t="s">
        <v>11</v>
      </c>
    </row>
    <row r="16102" spans="1:6">
      <c r="A16102">
        <v>5475</v>
      </c>
      <c r="B16102" s="1" t="s">
        <v>17309</v>
      </c>
      <c r="C16102" s="1" t="str">
        <f t="shared" si="251"/>
        <v>rosmarinus officinalis (rosemary) leaf extract</v>
      </c>
      <c r="D16102" s="1" t="s">
        <v>17310</v>
      </c>
      <c r="E16102" s="1" t="s">
        <v>17311</v>
      </c>
      <c r="F16102" s="1" t="s">
        <v>17312</v>
      </c>
    </row>
    <row r="16103" spans="1:6">
      <c r="A16103">
        <v>5474</v>
      </c>
      <c r="B16103" s="1" t="s">
        <v>17306</v>
      </c>
      <c r="C16103" s="1" t="str">
        <f t="shared" si="251"/>
        <v>rosmarinus officinalis (rosemary) leaf oil</v>
      </c>
      <c r="D16103" s="1" t="s">
        <v>17307</v>
      </c>
      <c r="E16103" s="1" t="s">
        <v>17308</v>
      </c>
      <c r="F16103" s="1" t="s">
        <v>330</v>
      </c>
    </row>
    <row r="16104" spans="1:6">
      <c r="A16104">
        <v>5472</v>
      </c>
      <c r="B16104" s="1" t="s">
        <v>17300</v>
      </c>
      <c r="C16104" s="1" t="str">
        <f t="shared" si="251"/>
        <v>rosmarinus officinalis (rosemary) leaf powder</v>
      </c>
      <c r="D16104" s="1" t="s">
        <v>17301</v>
      </c>
      <c r="E16104" s="1" t="s">
        <v>17302</v>
      </c>
      <c r="F16104" s="1" t="s">
        <v>1760</v>
      </c>
    </row>
    <row r="16105" spans="1:6">
      <c r="A16105">
        <v>5473</v>
      </c>
      <c r="B16105" s="1" t="s">
        <v>17303</v>
      </c>
      <c r="C16105" s="1" t="str">
        <f t="shared" si="251"/>
        <v>rosmarinus officinalis (rosemary) leaf water</v>
      </c>
      <c r="D16105" s="1" t="s">
        <v>17304</v>
      </c>
      <c r="E16105" s="1" t="s">
        <v>17305</v>
      </c>
      <c r="F16105" s="1" t="s">
        <v>35</v>
      </c>
    </row>
    <row r="16106" spans="1:6">
      <c r="A16106">
        <v>19306</v>
      </c>
      <c r="B16106" s="1" t="s">
        <v>59369</v>
      </c>
      <c r="C16106" s="1" t="str">
        <f t="shared" si="251"/>
        <v>rosmarinus officinalis (rosemary) leaf/stem oil</v>
      </c>
      <c r="D16106" s="1" t="s">
        <v>59370</v>
      </c>
      <c r="E16106" s="1" t="s">
        <v>59371</v>
      </c>
      <c r="F16106" s="1" t="s">
        <v>184</v>
      </c>
    </row>
    <row r="16107" spans="1:6">
      <c r="A16107">
        <v>19392</v>
      </c>
      <c r="B16107" s="1" t="s">
        <v>59580</v>
      </c>
      <c r="C16107" s="1" t="str">
        <f t="shared" si="251"/>
        <v>rosmarinus officinalis (rosemary) leaf/stem water</v>
      </c>
      <c r="D16107" s="1" t="s">
        <v>59581</v>
      </c>
      <c r="E16107" s="1" t="s">
        <v>59582</v>
      </c>
      <c r="F16107" s="1" t="s">
        <v>59583</v>
      </c>
    </row>
    <row r="16108" spans="1:6">
      <c r="A16108">
        <v>16898</v>
      </c>
      <c r="B16108" s="1" t="s">
        <v>52182</v>
      </c>
      <c r="C16108" s="1" t="str">
        <f t="shared" si="251"/>
        <v>rosmarinus officinalis (rosemary) water</v>
      </c>
      <c r="D16108" s="1" t="s">
        <v>52183</v>
      </c>
      <c r="E16108" s="1" t="s">
        <v>52184</v>
      </c>
      <c r="F16108" s="1" t="s">
        <v>35</v>
      </c>
    </row>
    <row r="16109" spans="1:6">
      <c r="A16109">
        <v>8903</v>
      </c>
      <c r="B16109" s="1" t="s">
        <v>27822</v>
      </c>
      <c r="C16109" s="1" t="str">
        <f t="shared" si="251"/>
        <v>rosmarinus officinalis flower oil</v>
      </c>
      <c r="D16109" s="1" t="s">
        <v>27823</v>
      </c>
      <c r="E16109" s="1" t="s">
        <v>27824</v>
      </c>
      <c r="F16109" s="1" t="s">
        <v>7</v>
      </c>
    </row>
    <row r="16110" spans="1:6">
      <c r="A16110">
        <v>9201</v>
      </c>
      <c r="B16110" s="1" t="s">
        <v>28729</v>
      </c>
      <c r="C16110" s="1" t="str">
        <f t="shared" si="251"/>
        <v>rosmarinus officinalis phytoplacenta extract</v>
      </c>
      <c r="D16110" s="1" t="s">
        <v>28730</v>
      </c>
      <c r="E16110" s="1" t="s">
        <v>28731</v>
      </c>
      <c r="F16110" s="1" t="s">
        <v>20411</v>
      </c>
    </row>
    <row r="16111" spans="1:6">
      <c r="A16111">
        <v>16370</v>
      </c>
      <c r="B16111" s="1" t="s">
        <v>50580</v>
      </c>
      <c r="C16111" s="1" t="str">
        <f t="shared" si="251"/>
        <v>rosmarinyl glucoside</v>
      </c>
      <c r="D16111" s="1" t="s">
        <v>50581</v>
      </c>
      <c r="E16111" s="1" t="s">
        <v>50582</v>
      </c>
      <c r="F16111" s="1" t="s">
        <v>184</v>
      </c>
    </row>
    <row r="16112" spans="1:6">
      <c r="A16112">
        <v>5466</v>
      </c>
      <c r="B16112" s="1" t="s">
        <v>17282</v>
      </c>
      <c r="C16112" s="1" t="str">
        <f t="shared" si="251"/>
        <v>royal jelly</v>
      </c>
      <c r="D16112" s="1" t="s">
        <v>17283</v>
      </c>
      <c r="E16112" s="1" t="s">
        <v>17284</v>
      </c>
      <c r="F16112" s="1" t="s">
        <v>11</v>
      </c>
    </row>
    <row r="16113" spans="1:6">
      <c r="A16113">
        <v>5468</v>
      </c>
      <c r="B16113" s="1" t="s">
        <v>17288</v>
      </c>
      <c r="C16113" s="1" t="str">
        <f t="shared" si="251"/>
        <v>royal jelly extract</v>
      </c>
      <c r="D16113" s="1" t="s">
        <v>17289</v>
      </c>
      <c r="E16113" s="1" t="s">
        <v>17290</v>
      </c>
      <c r="F16113" s="1" t="s">
        <v>7</v>
      </c>
    </row>
    <row r="16114" spans="1:6">
      <c r="A16114">
        <v>5467</v>
      </c>
      <c r="B16114" s="1" t="s">
        <v>17285</v>
      </c>
      <c r="C16114" s="1" t="str">
        <f t="shared" si="251"/>
        <v>royal jelly powder</v>
      </c>
      <c r="D16114" s="1" t="s">
        <v>17286</v>
      </c>
      <c r="E16114" s="1" t="s">
        <v>17287</v>
      </c>
      <c r="F16114" s="1" t="s">
        <v>11</v>
      </c>
    </row>
    <row r="16115" spans="1:6">
      <c r="A16115">
        <v>9371</v>
      </c>
      <c r="B16115" s="1" t="s">
        <v>29246</v>
      </c>
      <c r="C16115" s="1" t="str">
        <f t="shared" si="251"/>
        <v>royal jelly/phellinus linteus extract</v>
      </c>
      <c r="D16115" s="1" t="s">
        <v>29247</v>
      </c>
      <c r="E16115" s="1" t="s">
        <v>29248</v>
      </c>
      <c r="F16115" s="1" t="s">
        <v>7</v>
      </c>
    </row>
    <row r="16116" spans="1:6">
      <c r="A16116">
        <v>5419</v>
      </c>
      <c r="B16116" s="1" t="s">
        <v>17141</v>
      </c>
      <c r="C16116" s="1" t="str">
        <f t="shared" si="251"/>
        <v>rubber latex</v>
      </c>
      <c r="D16116" s="1" t="s">
        <v>17142</v>
      </c>
      <c r="E16116" s="1" t="s">
        <v>17143</v>
      </c>
      <c r="F16116" s="1" t="s">
        <v>17144</v>
      </c>
    </row>
    <row r="16117" spans="1:6">
      <c r="A16117">
        <v>2799</v>
      </c>
      <c r="B16117" s="1" t="s">
        <v>8960</v>
      </c>
      <c r="C16117" s="1" t="str">
        <f t="shared" si="251"/>
        <v>rubia cordifolia root extract</v>
      </c>
      <c r="D16117" s="1" t="s">
        <v>8961</v>
      </c>
      <c r="E16117" s="1" t="s">
        <v>8962</v>
      </c>
      <c r="F16117" s="1" t="s">
        <v>1547</v>
      </c>
    </row>
    <row r="16118" spans="1:6">
      <c r="A16118">
        <v>14647</v>
      </c>
      <c r="B16118" s="1" t="s">
        <v>45326</v>
      </c>
      <c r="C16118" s="1" t="str">
        <f t="shared" si="251"/>
        <v>rubia cordifolia root powder</v>
      </c>
      <c r="D16118" s="1" t="s">
        <v>45327</v>
      </c>
      <c r="E16118" s="1" t="s">
        <v>45328</v>
      </c>
      <c r="F16118" s="1" t="s">
        <v>11</v>
      </c>
    </row>
    <row r="16119" spans="1:6">
      <c r="A16119">
        <v>14650</v>
      </c>
      <c r="B16119" s="1" t="s">
        <v>45335</v>
      </c>
      <c r="C16119" s="1" t="str">
        <f t="shared" si="251"/>
        <v>rubia cordifolia stem extract</v>
      </c>
      <c r="D16119" s="1" t="s">
        <v>45336</v>
      </c>
      <c r="E16119" s="1" t="s">
        <v>45337</v>
      </c>
      <c r="F16119" s="1" t="s">
        <v>231</v>
      </c>
    </row>
    <row r="16120" spans="1:6">
      <c r="A16120">
        <v>16115</v>
      </c>
      <c r="B16120" s="1" t="s">
        <v>49802</v>
      </c>
      <c r="C16120" s="1" t="str">
        <f t="shared" si="251"/>
        <v>rubia tinctorum root</v>
      </c>
      <c r="D16120" s="1" t="s">
        <v>49803</v>
      </c>
      <c r="E16120" s="1" t="s">
        <v>49804</v>
      </c>
      <c r="F16120" s="1" t="s">
        <v>7</v>
      </c>
    </row>
    <row r="16121" spans="1:6">
      <c r="A16121">
        <v>6018</v>
      </c>
      <c r="B16121" s="1" t="s">
        <v>18971</v>
      </c>
      <c r="C16121" s="1" t="str">
        <f t="shared" si="251"/>
        <v>rubia tinctorum root extract</v>
      </c>
      <c r="D16121" s="1" t="s">
        <v>18972</v>
      </c>
      <c r="E16121" s="1" t="s">
        <v>18973</v>
      </c>
      <c r="F16121" s="1" t="s">
        <v>11</v>
      </c>
    </row>
    <row r="16122" spans="1:6">
      <c r="A16122">
        <v>9876</v>
      </c>
      <c r="B16122" s="1" t="s">
        <v>30787</v>
      </c>
      <c r="C16122" s="1" t="str">
        <f t="shared" si="251"/>
        <v>rubus arcticus callus extract</v>
      </c>
      <c r="D16122" s="1" t="s">
        <v>30788</v>
      </c>
      <c r="E16122" s="1" t="s">
        <v>30789</v>
      </c>
      <c r="F16122" s="1" t="s">
        <v>21205</v>
      </c>
    </row>
    <row r="16123" spans="1:6">
      <c r="A16123">
        <v>7708</v>
      </c>
      <c r="B16123" s="1" t="s">
        <v>24179</v>
      </c>
      <c r="C16123" s="1" t="str">
        <f t="shared" si="251"/>
        <v>rubus arcticus fruit extract</v>
      </c>
      <c r="D16123" s="1" t="s">
        <v>24180</v>
      </c>
      <c r="E16123" s="1" t="s">
        <v>24181</v>
      </c>
      <c r="F16123" s="1" t="s">
        <v>391</v>
      </c>
    </row>
    <row r="16124" spans="1:6">
      <c r="A16124">
        <v>7140</v>
      </c>
      <c r="B16124" s="1" t="s">
        <v>22429</v>
      </c>
      <c r="C16124" s="1" t="str">
        <f t="shared" si="251"/>
        <v>rubus caesius fruit extract</v>
      </c>
      <c r="D16124" s="1" t="s">
        <v>22430</v>
      </c>
      <c r="E16124" s="1" t="s">
        <v>22431</v>
      </c>
      <c r="F16124" s="1" t="s">
        <v>11</v>
      </c>
    </row>
    <row r="16125" spans="1:6">
      <c r="A16125">
        <v>6474</v>
      </c>
      <c r="B16125" s="1" t="s">
        <v>20377</v>
      </c>
      <c r="C16125" s="1" t="str">
        <f t="shared" si="251"/>
        <v>rubus chamaemorus fruit extract</v>
      </c>
      <c r="D16125" s="1" t="s">
        <v>20378</v>
      </c>
      <c r="E16125" s="1" t="s">
        <v>20379</v>
      </c>
      <c r="F16125" s="1" t="s">
        <v>391</v>
      </c>
    </row>
    <row r="16126" spans="1:6">
      <c r="A16126">
        <v>6877</v>
      </c>
      <c r="B16126" s="1" t="s">
        <v>21617</v>
      </c>
      <c r="C16126" s="1" t="str">
        <f t="shared" si="251"/>
        <v>rubus chamaemorus seed extract</v>
      </c>
      <c r="D16126" s="1" t="s">
        <v>21618</v>
      </c>
      <c r="E16126" s="1" t="s">
        <v>21619</v>
      </c>
      <c r="F16126" s="1" t="s">
        <v>11</v>
      </c>
    </row>
    <row r="16127" spans="1:6">
      <c r="A16127">
        <v>5738</v>
      </c>
      <c r="B16127" s="1" t="s">
        <v>18117</v>
      </c>
      <c r="C16127" s="1" t="str">
        <f t="shared" si="251"/>
        <v>rubus chamaemorus seed oil</v>
      </c>
      <c r="D16127" s="1" t="s">
        <v>18118</v>
      </c>
      <c r="E16127" s="1" t="s">
        <v>18119</v>
      </c>
      <c r="F16127" s="1" t="s">
        <v>11</v>
      </c>
    </row>
    <row r="16128" spans="1:6">
      <c r="A16128">
        <v>2724</v>
      </c>
      <c r="B16128" s="1" t="s">
        <v>8727</v>
      </c>
      <c r="C16128" s="1" t="str">
        <f t="shared" si="251"/>
        <v>rubus chingii fruit extract</v>
      </c>
      <c r="D16128" s="1" t="s">
        <v>8728</v>
      </c>
      <c r="E16128" s="1" t="s">
        <v>8729</v>
      </c>
      <c r="F16128" s="1" t="s">
        <v>11</v>
      </c>
    </row>
    <row r="16129" spans="1:6">
      <c r="A16129">
        <v>557</v>
      </c>
      <c r="B16129" s="1" t="s">
        <v>1850</v>
      </c>
      <c r="C16129" s="1" t="str">
        <f t="shared" si="251"/>
        <v>rubus coreanus fruit extract</v>
      </c>
      <c r="D16129" s="1" t="s">
        <v>1851</v>
      </c>
      <c r="E16129" s="1" t="s">
        <v>1852</v>
      </c>
      <c r="F16129" s="1" t="s">
        <v>11</v>
      </c>
    </row>
    <row r="16130" spans="1:6">
      <c r="A16130">
        <v>7515</v>
      </c>
      <c r="B16130" s="1" t="s">
        <v>23579</v>
      </c>
      <c r="C16130" s="1" t="str">
        <f t="shared" ref="C16130:C16193" si="252">LOWER(D16130)</f>
        <v>rubus coreanus root extract</v>
      </c>
      <c r="D16130" s="1" t="s">
        <v>23580</v>
      </c>
      <c r="E16130" s="1" t="s">
        <v>23581</v>
      </c>
      <c r="F16130" s="1" t="s">
        <v>11</v>
      </c>
    </row>
    <row r="16131" spans="1:6">
      <c r="A16131">
        <v>9777</v>
      </c>
      <c r="B16131" s="1" t="s">
        <v>30484</v>
      </c>
      <c r="C16131" s="1" t="str">
        <f t="shared" si="252"/>
        <v>rubus coreanus seed extract</v>
      </c>
      <c r="D16131" s="1" t="s">
        <v>30485</v>
      </c>
      <c r="E16131" s="1" t="s">
        <v>30486</v>
      </c>
      <c r="F16131" s="1" t="s">
        <v>6896</v>
      </c>
    </row>
    <row r="16132" spans="1:6">
      <c r="A16132">
        <v>18558</v>
      </c>
      <c r="B16132" s="1" t="s">
        <v>57222</v>
      </c>
      <c r="C16132" s="1" t="str">
        <f t="shared" si="252"/>
        <v>rubus crataegifolius fruit extract</v>
      </c>
      <c r="D16132" s="1" t="s">
        <v>57223</v>
      </c>
      <c r="E16132" s="1" t="s">
        <v>57224</v>
      </c>
      <c r="F16132" s="1" t="s">
        <v>391</v>
      </c>
    </row>
    <row r="16133" spans="1:6">
      <c r="A16133">
        <v>18552</v>
      </c>
      <c r="B16133" s="1" t="s">
        <v>57204</v>
      </c>
      <c r="C16133" s="1" t="str">
        <f t="shared" si="252"/>
        <v>rubus crataegifolius fruit water</v>
      </c>
      <c r="D16133" s="1" t="s">
        <v>57205</v>
      </c>
      <c r="E16133" s="1" t="s">
        <v>57206</v>
      </c>
      <c r="F16133" s="1" t="s">
        <v>391</v>
      </c>
    </row>
    <row r="16134" spans="1:6">
      <c r="A16134">
        <v>15807</v>
      </c>
      <c r="B16134" s="1" t="s">
        <v>48856</v>
      </c>
      <c r="C16134" s="1" t="str">
        <f t="shared" si="252"/>
        <v>rubus deliciosus extract</v>
      </c>
      <c r="D16134" s="1" t="s">
        <v>48857</v>
      </c>
      <c r="E16134" s="1" t="s">
        <v>48858</v>
      </c>
      <c r="F16134" s="1" t="s">
        <v>11</v>
      </c>
    </row>
    <row r="16135" spans="1:6">
      <c r="A16135">
        <v>7217</v>
      </c>
      <c r="B16135" s="1" t="s">
        <v>22663</v>
      </c>
      <c r="C16135" s="1" t="str">
        <f t="shared" si="252"/>
        <v>rubus deliciosus fruit juice</v>
      </c>
      <c r="D16135" s="1" t="s">
        <v>22664</v>
      </c>
      <c r="E16135" s="1" t="s">
        <v>22665</v>
      </c>
      <c r="F16135" s="1" t="s">
        <v>1005</v>
      </c>
    </row>
    <row r="16136" spans="1:6">
      <c r="A16136">
        <v>2829</v>
      </c>
      <c r="B16136" s="1" t="s">
        <v>9053</v>
      </c>
      <c r="C16136" s="1" t="str">
        <f t="shared" si="252"/>
        <v>rubus ellipticus root extract</v>
      </c>
      <c r="D16136" s="1" t="s">
        <v>9054</v>
      </c>
      <c r="E16136" s="1" t="s">
        <v>9055</v>
      </c>
      <c r="F16136" s="1" t="s">
        <v>231</v>
      </c>
    </row>
    <row r="16137" spans="1:6">
      <c r="A16137">
        <v>655</v>
      </c>
      <c r="B16137" s="1" t="s">
        <v>2165</v>
      </c>
      <c r="C16137" s="1" t="str">
        <f t="shared" si="252"/>
        <v>rubus fruticosus (blackberry) fruit extract</v>
      </c>
      <c r="D16137" s="1" t="s">
        <v>2166</v>
      </c>
      <c r="E16137" s="1" t="s">
        <v>2167</v>
      </c>
      <c r="F16137" s="1" t="s">
        <v>35</v>
      </c>
    </row>
    <row r="16138" spans="1:6">
      <c r="A16138">
        <v>8017</v>
      </c>
      <c r="B16138" s="1" t="s">
        <v>25132</v>
      </c>
      <c r="C16138" s="1" t="str">
        <f t="shared" si="252"/>
        <v>rubus fruticosus (blackberry) juice</v>
      </c>
      <c r="D16138" s="1" t="s">
        <v>25133</v>
      </c>
      <c r="E16138" s="1" t="s">
        <v>25134</v>
      </c>
      <c r="F16138" s="1" t="s">
        <v>1534</v>
      </c>
    </row>
    <row r="16139" spans="1:6">
      <c r="A16139">
        <v>6360</v>
      </c>
      <c r="B16139" s="1" t="s">
        <v>20032</v>
      </c>
      <c r="C16139" s="1" t="str">
        <f t="shared" si="252"/>
        <v>rubus fruticosus (blackberry) leaf extract</v>
      </c>
      <c r="D16139" s="1" t="s">
        <v>20033</v>
      </c>
      <c r="E16139" s="1" t="s">
        <v>20034</v>
      </c>
      <c r="F16139" s="1" t="s">
        <v>35</v>
      </c>
    </row>
    <row r="16140" spans="1:6">
      <c r="A16140">
        <v>15909</v>
      </c>
      <c r="B16140" s="1" t="s">
        <v>49173</v>
      </c>
      <c r="C16140" s="1" t="str">
        <f t="shared" si="252"/>
        <v>rubus fruticosus/idaeus extract</v>
      </c>
      <c r="D16140" s="1" t="s">
        <v>49174</v>
      </c>
      <c r="E16140" s="1" t="s">
        <v>49175</v>
      </c>
      <c r="F16140" s="1" t="s">
        <v>11</v>
      </c>
    </row>
    <row r="16141" spans="1:6">
      <c r="A16141">
        <v>6942</v>
      </c>
      <c r="B16141" s="1" t="s">
        <v>21820</v>
      </c>
      <c r="C16141" s="1" t="str">
        <f t="shared" si="252"/>
        <v>rubus hirsutus fruit/leaf extract</v>
      </c>
      <c r="D16141" s="1" t="s">
        <v>21821</v>
      </c>
      <c r="E16141" s="1" t="s">
        <v>21822</v>
      </c>
      <c r="F16141" s="1" t="s">
        <v>258</v>
      </c>
    </row>
    <row r="16142" spans="1:6">
      <c r="A16142">
        <v>14741</v>
      </c>
      <c r="B16142" s="1" t="s">
        <v>45614</v>
      </c>
      <c r="C16142" s="1" t="str">
        <f t="shared" si="252"/>
        <v>rubus idaeus (raspberry) bud extract</v>
      </c>
      <c r="D16142" s="1" t="s">
        <v>45615</v>
      </c>
      <c r="E16142" s="1" t="s">
        <v>45616</v>
      </c>
      <c r="F16142" s="1" t="s">
        <v>11</v>
      </c>
    </row>
    <row r="16143" spans="1:6">
      <c r="A16143">
        <v>15929</v>
      </c>
      <c r="B16143" s="1" t="s">
        <v>49234</v>
      </c>
      <c r="C16143" s="1" t="str">
        <f t="shared" si="252"/>
        <v>rubus idaeus (raspberry) extract</v>
      </c>
      <c r="D16143" s="1" t="s">
        <v>49235</v>
      </c>
      <c r="E16143" s="1" t="s">
        <v>49236</v>
      </c>
      <c r="F16143" s="1" t="s">
        <v>1547</v>
      </c>
    </row>
    <row r="16144" spans="1:6">
      <c r="A16144">
        <v>5701</v>
      </c>
      <c r="B16144" s="1" t="s">
        <v>18006</v>
      </c>
      <c r="C16144" s="1" t="str">
        <f t="shared" si="252"/>
        <v>rubus idaeus (raspberry) fruit</v>
      </c>
      <c r="D16144" s="1" t="s">
        <v>18007</v>
      </c>
      <c r="E16144" s="1" t="s">
        <v>18008</v>
      </c>
      <c r="F16144" s="1" t="s">
        <v>1005</v>
      </c>
    </row>
    <row r="16145" spans="1:6">
      <c r="A16145">
        <v>5384</v>
      </c>
      <c r="B16145" s="1" t="s">
        <v>17034</v>
      </c>
      <c r="C16145" s="1" t="str">
        <f t="shared" si="252"/>
        <v>rubus idaeus (raspberry) fruit extract</v>
      </c>
      <c r="D16145" s="1" t="s">
        <v>17035</v>
      </c>
      <c r="E16145" s="1" t="s">
        <v>17036</v>
      </c>
      <c r="F16145" s="1" t="s">
        <v>11</v>
      </c>
    </row>
    <row r="16146" spans="1:6">
      <c r="A16146">
        <v>5379</v>
      </c>
      <c r="B16146" s="1" t="s">
        <v>17019</v>
      </c>
      <c r="C16146" s="1" t="str">
        <f t="shared" si="252"/>
        <v>rubus idaeus (raspberry) fruit water</v>
      </c>
      <c r="D16146" s="1" t="s">
        <v>17020</v>
      </c>
      <c r="E16146" s="1" t="s">
        <v>17021</v>
      </c>
      <c r="F16146" s="1" t="s">
        <v>330</v>
      </c>
    </row>
    <row r="16147" spans="1:6">
      <c r="A16147">
        <v>5383</v>
      </c>
      <c r="B16147" s="1" t="s">
        <v>17031</v>
      </c>
      <c r="C16147" s="1" t="str">
        <f t="shared" si="252"/>
        <v>rubus idaeus (raspberry) juice</v>
      </c>
      <c r="D16147" s="1" t="s">
        <v>17032</v>
      </c>
      <c r="E16147" s="1" t="s">
        <v>17033</v>
      </c>
      <c r="F16147" s="1" t="s">
        <v>11</v>
      </c>
    </row>
    <row r="16148" spans="1:6">
      <c r="A16148">
        <v>5382</v>
      </c>
      <c r="B16148" s="1" t="s">
        <v>17028</v>
      </c>
      <c r="C16148" s="1" t="str">
        <f t="shared" si="252"/>
        <v>rubus idaeus (raspberry) leaf extract</v>
      </c>
      <c r="D16148" s="1" t="s">
        <v>17029</v>
      </c>
      <c r="E16148" s="1" t="s">
        <v>17030</v>
      </c>
      <c r="F16148" s="1" t="s">
        <v>11</v>
      </c>
    </row>
    <row r="16149" spans="1:6">
      <c r="A16149">
        <v>6726</v>
      </c>
      <c r="B16149" s="1" t="s">
        <v>21151</v>
      </c>
      <c r="C16149" s="1" t="str">
        <f t="shared" si="252"/>
        <v>rubus idaeus (raspberry) leaf powder</v>
      </c>
      <c r="D16149" s="1" t="s">
        <v>21152</v>
      </c>
      <c r="E16149" s="1" t="s">
        <v>21153</v>
      </c>
      <c r="F16149" s="1" t="s">
        <v>11</v>
      </c>
    </row>
    <row r="16150" spans="1:6">
      <c r="A16150">
        <v>5381</v>
      </c>
      <c r="B16150" s="1" t="s">
        <v>17025</v>
      </c>
      <c r="C16150" s="1" t="str">
        <f t="shared" si="252"/>
        <v>rubus idaeus (raspberry) leaf wax</v>
      </c>
      <c r="D16150" s="1" t="s">
        <v>17026</v>
      </c>
      <c r="E16150" s="1" t="s">
        <v>17027</v>
      </c>
      <c r="F16150" s="1" t="s">
        <v>35</v>
      </c>
    </row>
    <row r="16151" spans="1:6">
      <c r="A16151">
        <v>8592</v>
      </c>
      <c r="B16151" s="1" t="s">
        <v>26879</v>
      </c>
      <c r="C16151" s="1" t="str">
        <f t="shared" si="252"/>
        <v>rubus idaeus (raspberry) seed</v>
      </c>
      <c r="D16151" s="1" t="s">
        <v>26880</v>
      </c>
      <c r="E16151" s="1" t="s">
        <v>26881</v>
      </c>
      <c r="F16151" s="1" t="s">
        <v>103</v>
      </c>
    </row>
    <row r="16152" spans="1:6">
      <c r="A16152">
        <v>17489</v>
      </c>
      <c r="B16152" s="1" t="s">
        <v>53979</v>
      </c>
      <c r="C16152" s="1" t="str">
        <f t="shared" si="252"/>
        <v>rubus idaeus (raspberry) seed extract</v>
      </c>
      <c r="D16152" s="1" t="s">
        <v>53980</v>
      </c>
      <c r="E16152" s="1" t="s">
        <v>53981</v>
      </c>
      <c r="F16152" s="1" t="s">
        <v>11</v>
      </c>
    </row>
    <row r="16153" spans="1:6">
      <c r="A16153">
        <v>5816</v>
      </c>
      <c r="B16153" s="1" t="s">
        <v>18356</v>
      </c>
      <c r="C16153" s="1" t="str">
        <f t="shared" si="252"/>
        <v>rubus idaeus (raspberry) seed oil</v>
      </c>
      <c r="D16153" s="1" t="s">
        <v>18357</v>
      </c>
      <c r="E16153" s="1" t="s">
        <v>18358</v>
      </c>
      <c r="F16153" s="1" t="s">
        <v>258</v>
      </c>
    </row>
    <row r="16154" spans="1:6">
      <c r="A16154">
        <v>5380</v>
      </c>
      <c r="B16154" s="1" t="s">
        <v>17022</v>
      </c>
      <c r="C16154" s="1" t="str">
        <f t="shared" si="252"/>
        <v>rubus idaeus (raspberry) seed powder</v>
      </c>
      <c r="D16154" s="1" t="s">
        <v>17023</v>
      </c>
      <c r="E16154" s="1" t="s">
        <v>17024</v>
      </c>
      <c r="F16154" s="1" t="s">
        <v>103</v>
      </c>
    </row>
    <row r="16155" spans="1:6">
      <c r="A16155">
        <v>16175</v>
      </c>
      <c r="B16155" s="1" t="s">
        <v>49983</v>
      </c>
      <c r="C16155" s="1" t="str">
        <f t="shared" si="252"/>
        <v>rubus idaeus (raspberry) seedcake powder</v>
      </c>
      <c r="D16155" s="1" t="s">
        <v>49984</v>
      </c>
      <c r="E16155" s="1" t="s">
        <v>49985</v>
      </c>
      <c r="F16155" s="1" t="s">
        <v>6799</v>
      </c>
    </row>
    <row r="16156" spans="1:6">
      <c r="A16156">
        <v>17394</v>
      </c>
      <c r="B16156" s="1" t="s">
        <v>53689</v>
      </c>
      <c r="C16156" s="1" t="str">
        <f t="shared" si="252"/>
        <v>rubus idaeus callus extract</v>
      </c>
      <c r="D16156" s="1" t="s">
        <v>53690</v>
      </c>
      <c r="E16156" s="1" t="s">
        <v>53691</v>
      </c>
      <c r="F16156" s="1" t="s">
        <v>4902</v>
      </c>
    </row>
    <row r="16157" spans="1:6">
      <c r="A16157">
        <v>15194</v>
      </c>
      <c r="B16157" s="1" t="s">
        <v>46994</v>
      </c>
      <c r="C16157" s="1" t="str">
        <f t="shared" si="252"/>
        <v>rubus idaeus callus powder</v>
      </c>
      <c r="D16157" s="1" t="s">
        <v>46995</v>
      </c>
      <c r="E16157" s="1" t="s">
        <v>46996</v>
      </c>
      <c r="F16157" s="1" t="s">
        <v>11</v>
      </c>
    </row>
    <row r="16158" spans="1:6">
      <c r="A16158">
        <v>9227</v>
      </c>
      <c r="B16158" s="1" t="s">
        <v>28808</v>
      </c>
      <c r="C16158" s="1" t="str">
        <f t="shared" si="252"/>
        <v>rubus idaeus leaf cell culture</v>
      </c>
      <c r="D16158" s="1" t="s">
        <v>28809</v>
      </c>
      <c r="E16158" s="1" t="s">
        <v>28810</v>
      </c>
      <c r="F16158" s="1" t="s">
        <v>11</v>
      </c>
    </row>
    <row r="16159" spans="1:6">
      <c r="A16159">
        <v>15195</v>
      </c>
      <c r="B16159" s="1" t="s">
        <v>46997</v>
      </c>
      <c r="C16159" s="1" t="str">
        <f t="shared" si="252"/>
        <v>rubus idaeus sachalinensis fruit juice</v>
      </c>
      <c r="D16159" s="1" t="s">
        <v>46998</v>
      </c>
      <c r="E16159" s="1" t="s">
        <v>46999</v>
      </c>
      <c r="F16159" s="1" t="s">
        <v>4998</v>
      </c>
    </row>
    <row r="16160" spans="1:6">
      <c r="A16160">
        <v>14660</v>
      </c>
      <c r="B16160" s="1" t="s">
        <v>45367</v>
      </c>
      <c r="C16160" s="1" t="str">
        <f t="shared" si="252"/>
        <v>rubus idaeus/ursinus fruit extract</v>
      </c>
      <c r="D16160" s="1" t="s">
        <v>45368</v>
      </c>
      <c r="E16160" s="1" t="s">
        <v>45369</v>
      </c>
      <c r="F16160" s="1" t="s">
        <v>391</v>
      </c>
    </row>
    <row r="16161" spans="1:6">
      <c r="A16161">
        <v>16000</v>
      </c>
      <c r="B16161" s="1" t="s">
        <v>49449</v>
      </c>
      <c r="C16161" s="1" t="str">
        <f t="shared" si="252"/>
        <v>rubus occidentalis fruit extract</v>
      </c>
      <c r="D16161" s="1" t="s">
        <v>49450</v>
      </c>
      <c r="E16161" s="1" t="s">
        <v>49451</v>
      </c>
      <c r="F16161" s="1" t="s">
        <v>1005</v>
      </c>
    </row>
    <row r="16162" spans="1:6">
      <c r="A16162">
        <v>19803</v>
      </c>
      <c r="B16162" s="1" t="s">
        <v>60576</v>
      </c>
      <c r="C16162" s="1" t="str">
        <f t="shared" si="252"/>
        <v>rubus occidentalis seed oil</v>
      </c>
      <c r="D16162" s="1" t="s">
        <v>60577</v>
      </c>
      <c r="E16162" s="1" t="s">
        <v>60578</v>
      </c>
      <c r="F16162" s="1" t="s">
        <v>17334</v>
      </c>
    </row>
    <row r="16163" spans="1:6">
      <c r="A16163">
        <v>159</v>
      </c>
      <c r="B16163" s="1" t="s">
        <v>545</v>
      </c>
      <c r="C16163" s="1" t="str">
        <f t="shared" si="252"/>
        <v>rubus parvifolius fruit extract</v>
      </c>
      <c r="D16163" s="1" t="s">
        <v>546</v>
      </c>
      <c r="E16163" s="1" t="s">
        <v>547</v>
      </c>
      <c r="F16163" s="1" t="s">
        <v>11</v>
      </c>
    </row>
    <row r="16164" spans="1:6">
      <c r="A16164">
        <v>19531</v>
      </c>
      <c r="B16164" s="1" t="s">
        <v>59896</v>
      </c>
      <c r="C16164" s="1" t="str">
        <f t="shared" si="252"/>
        <v>rubus pungens leaf/stem extract</v>
      </c>
      <c r="D16164" s="1" t="s">
        <v>59897</v>
      </c>
      <c r="E16164" s="1" t="s">
        <v>59898</v>
      </c>
      <c r="F16164" s="1" t="s">
        <v>5858</v>
      </c>
    </row>
    <row r="16165" spans="1:6">
      <c r="A16165">
        <v>8770</v>
      </c>
      <c r="B16165" s="1" t="s">
        <v>27421</v>
      </c>
      <c r="C16165" s="1" t="str">
        <f t="shared" si="252"/>
        <v>rubus ribisoideus fruit extract</v>
      </c>
      <c r="D16165" s="1" t="s">
        <v>27422</v>
      </c>
      <c r="E16165" s="1" t="s">
        <v>27423</v>
      </c>
      <c r="F16165" s="1" t="s">
        <v>11</v>
      </c>
    </row>
    <row r="16166" spans="1:6">
      <c r="A16166">
        <v>8230</v>
      </c>
      <c r="B16166" s="1" t="s">
        <v>25786</v>
      </c>
      <c r="C16166" s="1" t="str">
        <f t="shared" si="252"/>
        <v>rubus strigosus (raspberry) seed</v>
      </c>
      <c r="D16166" s="1" t="s">
        <v>25787</v>
      </c>
      <c r="E16166" s="1" t="s">
        <v>25788</v>
      </c>
      <c r="F16166" s="1" t="s">
        <v>11</v>
      </c>
    </row>
    <row r="16167" spans="1:6">
      <c r="A16167">
        <v>2800</v>
      </c>
      <c r="B16167" s="1" t="s">
        <v>8963</v>
      </c>
      <c r="C16167" s="1" t="str">
        <f t="shared" si="252"/>
        <v>rubus suavissimus (raspberry) leaf extract</v>
      </c>
      <c r="D16167" s="1" t="s">
        <v>8964</v>
      </c>
      <c r="E16167" s="1" t="s">
        <v>8965</v>
      </c>
      <c r="F16167" s="1" t="s">
        <v>11</v>
      </c>
    </row>
    <row r="16168" spans="1:6">
      <c r="A16168">
        <v>11661</v>
      </c>
      <c r="B16168" s="1" t="s">
        <v>36223</v>
      </c>
      <c r="C16168" s="1" t="str">
        <f t="shared" si="252"/>
        <v>rubus villosus (blackberry) fruit extract</v>
      </c>
      <c r="D16168" s="1" t="s">
        <v>36224</v>
      </c>
      <c r="E16168" s="1" t="s">
        <v>36225</v>
      </c>
      <c r="F16168" s="1" t="s">
        <v>11</v>
      </c>
    </row>
    <row r="16169" spans="1:6">
      <c r="A16169">
        <v>12531</v>
      </c>
      <c r="B16169" s="1" t="s">
        <v>38882</v>
      </c>
      <c r="C16169" s="1" t="str">
        <f t="shared" si="252"/>
        <v>rubus villosus (blackberry) leaf extract</v>
      </c>
      <c r="D16169" s="1" t="s">
        <v>38883</v>
      </c>
      <c r="E16169" s="1" t="s">
        <v>38884</v>
      </c>
      <c r="F16169" s="1" t="s">
        <v>11</v>
      </c>
    </row>
    <row r="16170" spans="1:6">
      <c r="A16170">
        <v>12532</v>
      </c>
      <c r="B16170" s="1" t="s">
        <v>38885</v>
      </c>
      <c r="C16170" s="1" t="str">
        <f t="shared" si="252"/>
        <v>rubus villosus (blackberry) root extract</v>
      </c>
      <c r="D16170" s="1" t="s">
        <v>38886</v>
      </c>
      <c r="E16170" s="1" t="s">
        <v>38887</v>
      </c>
      <c r="F16170" s="1" t="s">
        <v>11</v>
      </c>
    </row>
    <row r="16171" spans="1:6">
      <c r="A16171">
        <v>7962</v>
      </c>
      <c r="B16171" s="1" t="s">
        <v>24959</v>
      </c>
      <c r="C16171" s="1" t="str">
        <f t="shared" si="252"/>
        <v>ruby extract</v>
      </c>
      <c r="D16171" s="1" t="s">
        <v>24960</v>
      </c>
      <c r="E16171" s="1" t="s">
        <v>24961</v>
      </c>
      <c r="F16171" s="1" t="s">
        <v>11</v>
      </c>
    </row>
    <row r="16172" spans="1:6">
      <c r="A16172">
        <v>5492</v>
      </c>
      <c r="B16172" s="1" t="s">
        <v>17362</v>
      </c>
      <c r="C16172" s="1" t="str">
        <f t="shared" si="252"/>
        <v>ruby powder</v>
      </c>
      <c r="D16172" s="1" t="s">
        <v>17363</v>
      </c>
      <c r="E16172" s="1" t="s">
        <v>17364</v>
      </c>
      <c r="F16172" s="1" t="s">
        <v>11</v>
      </c>
    </row>
    <row r="16173" spans="1:6">
      <c r="A16173">
        <v>8972</v>
      </c>
      <c r="B16173" s="1" t="s">
        <v>28031</v>
      </c>
      <c r="C16173" s="1" t="str">
        <f t="shared" si="252"/>
        <v>rudbeckia bicolor flower</v>
      </c>
      <c r="D16173" s="1" t="s">
        <v>28032</v>
      </c>
      <c r="E16173" s="1" t="s">
        <v>28033</v>
      </c>
      <c r="F16173" s="1" t="s">
        <v>7</v>
      </c>
    </row>
    <row r="16174" spans="1:6">
      <c r="A16174">
        <v>8971</v>
      </c>
      <c r="B16174" s="1" t="s">
        <v>28028</v>
      </c>
      <c r="C16174" s="1" t="str">
        <f t="shared" si="252"/>
        <v>rudbeckia bicolor flower extract</v>
      </c>
      <c r="D16174" s="1" t="s">
        <v>28029</v>
      </c>
      <c r="E16174" s="1" t="s">
        <v>28030</v>
      </c>
      <c r="F16174" s="1" t="s">
        <v>7</v>
      </c>
    </row>
    <row r="16175" spans="1:6">
      <c r="A16175">
        <v>7041</v>
      </c>
      <c r="B16175" s="1" t="s">
        <v>22125</v>
      </c>
      <c r="C16175" s="1" t="str">
        <f t="shared" si="252"/>
        <v>rumex acetosa leaf extract</v>
      </c>
      <c r="D16175" s="1" t="s">
        <v>22126</v>
      </c>
      <c r="E16175" s="1" t="s">
        <v>22127</v>
      </c>
      <c r="F16175" s="1" t="s">
        <v>22128</v>
      </c>
    </row>
    <row r="16176" spans="1:6">
      <c r="A16176">
        <v>1965</v>
      </c>
      <c r="B16176" s="1" t="s">
        <v>6364</v>
      </c>
      <c r="C16176" s="1" t="str">
        <f t="shared" si="252"/>
        <v>rumex acetosella extract</v>
      </c>
      <c r="D16176" s="1" t="s">
        <v>6365</v>
      </c>
      <c r="E16176" s="1" t="s">
        <v>6366</v>
      </c>
      <c r="F16176" s="1" t="s">
        <v>11</v>
      </c>
    </row>
    <row r="16177" spans="1:6">
      <c r="A16177">
        <v>7044</v>
      </c>
      <c r="B16177" s="1" t="s">
        <v>22135</v>
      </c>
      <c r="C16177" s="1" t="str">
        <f t="shared" si="252"/>
        <v>rumex crispus flower/leaf/stem extract</v>
      </c>
      <c r="D16177" s="1" t="s">
        <v>22136</v>
      </c>
      <c r="E16177" s="1" t="s">
        <v>22137</v>
      </c>
      <c r="F16177" s="1" t="s">
        <v>11</v>
      </c>
    </row>
    <row r="16178" spans="1:6">
      <c r="A16178">
        <v>1994</v>
      </c>
      <c r="B16178" s="1" t="s">
        <v>6456</v>
      </c>
      <c r="C16178" s="1" t="str">
        <f t="shared" si="252"/>
        <v>rumex crispus root extract</v>
      </c>
      <c r="D16178" s="1" t="s">
        <v>6457</v>
      </c>
      <c r="E16178" s="1" t="s">
        <v>6458</v>
      </c>
      <c r="F16178" s="1" t="s">
        <v>11</v>
      </c>
    </row>
    <row r="16179" spans="1:6">
      <c r="A16179">
        <v>2361</v>
      </c>
      <c r="B16179" s="1" t="s">
        <v>7608</v>
      </c>
      <c r="C16179" s="1" t="str">
        <f t="shared" si="252"/>
        <v>rumex occidentalis extract</v>
      </c>
      <c r="D16179" s="1" t="s">
        <v>7609</v>
      </c>
      <c r="E16179" s="1" t="s">
        <v>7610</v>
      </c>
      <c r="F16179" s="1" t="s">
        <v>11</v>
      </c>
    </row>
    <row r="16180" spans="1:6">
      <c r="A16180">
        <v>8834</v>
      </c>
      <c r="B16180" s="1" t="s">
        <v>27615</v>
      </c>
      <c r="C16180" s="1" t="str">
        <f t="shared" si="252"/>
        <v>rumohra adiantiformis leaf</v>
      </c>
      <c r="D16180" s="1" t="s">
        <v>27616</v>
      </c>
      <c r="E16180" s="1" t="s">
        <v>27617</v>
      </c>
      <c r="F16180" s="1" t="s">
        <v>7</v>
      </c>
    </row>
    <row r="16181" spans="1:6">
      <c r="A16181">
        <v>10481</v>
      </c>
      <c r="B16181" s="1" t="s">
        <v>32617</v>
      </c>
      <c r="C16181" s="1" t="str">
        <f t="shared" si="252"/>
        <v>rumohra adiantiformis leaf extract</v>
      </c>
      <c r="D16181" s="1" t="s">
        <v>32618</v>
      </c>
      <c r="E16181" s="1" t="s">
        <v>32619</v>
      </c>
      <c r="F16181" s="1" t="s">
        <v>7</v>
      </c>
    </row>
    <row r="16182" spans="1:6">
      <c r="A16182">
        <v>5493</v>
      </c>
      <c r="B16182" s="1" t="s">
        <v>17365</v>
      </c>
      <c r="C16182" s="1" t="str">
        <f t="shared" si="252"/>
        <v>ruscogenin</v>
      </c>
      <c r="D16182" s="1" t="s">
        <v>17366</v>
      </c>
      <c r="E16182" s="1" t="s">
        <v>17367</v>
      </c>
      <c r="F16182" s="1" t="s">
        <v>11</v>
      </c>
    </row>
    <row r="16183" spans="1:6">
      <c r="A16183">
        <v>577</v>
      </c>
      <c r="B16183" s="1" t="s">
        <v>1912</v>
      </c>
      <c r="C16183" s="1" t="str">
        <f t="shared" si="252"/>
        <v>ruscus aculeatus root extract</v>
      </c>
      <c r="D16183" s="1" t="s">
        <v>1913</v>
      </c>
      <c r="E16183" s="1" t="s">
        <v>1914</v>
      </c>
      <c r="F16183" s="1" t="s">
        <v>11</v>
      </c>
    </row>
    <row r="16184" spans="1:6">
      <c r="A16184">
        <v>6010</v>
      </c>
      <c r="B16184" s="1" t="s">
        <v>18947</v>
      </c>
      <c r="C16184" s="1" t="str">
        <f t="shared" si="252"/>
        <v>ruta graveolens (rue) oil</v>
      </c>
      <c r="D16184" s="1" t="s">
        <v>18948</v>
      </c>
      <c r="E16184" s="1" t="s">
        <v>18949</v>
      </c>
      <c r="F16184" s="1" t="s">
        <v>35</v>
      </c>
    </row>
    <row r="16185" spans="1:6">
      <c r="A16185">
        <v>5497</v>
      </c>
      <c r="B16185" s="1" t="s">
        <v>17377</v>
      </c>
      <c r="C16185" s="1" t="str">
        <f t="shared" si="252"/>
        <v>rutin</v>
      </c>
      <c r="D16185" s="1" t="s">
        <v>17378</v>
      </c>
      <c r="E16185" s="1" t="s">
        <v>17379</v>
      </c>
      <c r="F16185" s="1" t="s">
        <v>17380</v>
      </c>
    </row>
    <row r="16186" spans="1:6">
      <c r="A16186">
        <v>5877</v>
      </c>
      <c r="B16186" s="1" t="s">
        <v>18541</v>
      </c>
      <c r="C16186" s="1" t="str">
        <f t="shared" si="252"/>
        <v>ryokusou ekisu</v>
      </c>
      <c r="D16186" s="1" t="s">
        <v>18542</v>
      </c>
      <c r="E16186" s="1" t="s">
        <v>18543</v>
      </c>
      <c r="F16186" s="1" t="s">
        <v>11</v>
      </c>
    </row>
    <row r="16187" spans="1:6">
      <c r="A16187">
        <v>18376</v>
      </c>
      <c r="B16187" s="1" t="s">
        <v>56672</v>
      </c>
      <c r="C16187" s="1" t="str">
        <f t="shared" si="252"/>
        <v>s-allylcysteine</v>
      </c>
      <c r="D16187" s="1" t="s">
        <v>56673</v>
      </c>
      <c r="E16187" s="1" t="s">
        <v>56674</v>
      </c>
      <c r="F16187" s="1" t="s">
        <v>7</v>
      </c>
    </row>
    <row r="16188" spans="1:6">
      <c r="A16188">
        <v>19119</v>
      </c>
      <c r="B16188" s="1" t="s">
        <v>58925</v>
      </c>
      <c r="C16188" s="1" t="str">
        <f t="shared" si="252"/>
        <v>s-apamin sp</v>
      </c>
      <c r="D16188" s="1" t="s">
        <v>58926</v>
      </c>
      <c r="E16188" s="1" t="s">
        <v>58927</v>
      </c>
      <c r="F16188" s="1" t="s">
        <v>1547</v>
      </c>
    </row>
    <row r="16189" spans="1:6">
      <c r="A16189">
        <v>9828</v>
      </c>
      <c r="B16189" s="1" t="s">
        <v>30637</v>
      </c>
      <c r="C16189" s="1" t="str">
        <f t="shared" si="252"/>
        <v>s-centipede oligopeptide-1 amide</v>
      </c>
      <c r="D16189" s="1" t="s">
        <v>30638</v>
      </c>
      <c r="E16189" s="1" t="s">
        <v>30639</v>
      </c>
      <c r="F16189" s="1" t="s">
        <v>6896</v>
      </c>
    </row>
    <row r="16190" spans="1:6">
      <c r="A16190">
        <v>19863</v>
      </c>
      <c r="B16190" s="1" t="s">
        <v>60746</v>
      </c>
      <c r="C16190" s="1" t="str">
        <f t="shared" si="252"/>
        <v>s-coconut antimicrobial peptide 1</v>
      </c>
      <c r="D16190" s="1" t="s">
        <v>60747</v>
      </c>
      <c r="E16190" s="1" t="s">
        <v>60748</v>
      </c>
      <c r="F16190" s="1" t="s">
        <v>60749</v>
      </c>
    </row>
    <row r="16191" spans="1:6">
      <c r="A16191">
        <v>18649</v>
      </c>
      <c r="B16191" s="1" t="s">
        <v>57498</v>
      </c>
      <c r="C16191" s="1" t="str">
        <f t="shared" si="252"/>
        <v>s-dna aptamer-1</v>
      </c>
      <c r="D16191" s="1" t="s">
        <v>57499</v>
      </c>
      <c r="E16191" s="1" t="s">
        <v>57500</v>
      </c>
      <c r="F16191" s="1" t="s">
        <v>50367</v>
      </c>
    </row>
    <row r="16192" spans="1:6">
      <c r="A16192">
        <v>19314</v>
      </c>
      <c r="B16192" s="1" t="s">
        <v>59394</v>
      </c>
      <c r="C16192" s="1" t="str">
        <f t="shared" si="252"/>
        <v>s-dna aptamer-2</v>
      </c>
      <c r="D16192" s="1" t="s">
        <v>59395</v>
      </c>
      <c r="E16192" s="1" t="s">
        <v>59396</v>
      </c>
      <c r="F16192" s="1" t="s">
        <v>59397</v>
      </c>
    </row>
    <row r="16193" spans="1:6">
      <c r="A16193">
        <v>19782</v>
      </c>
      <c r="B16193" s="1" t="s">
        <v>60512</v>
      </c>
      <c r="C16193" s="1" t="str">
        <f t="shared" si="252"/>
        <v>s-dna aptamer-3</v>
      </c>
      <c r="D16193" s="1" t="s">
        <v>60513</v>
      </c>
      <c r="E16193" s="1" t="s">
        <v>60514</v>
      </c>
      <c r="F16193" s="1" t="s">
        <v>21067</v>
      </c>
    </row>
    <row r="16194" spans="1:6">
      <c r="A16194">
        <v>19781</v>
      </c>
      <c r="B16194" s="1" t="s">
        <v>60509</v>
      </c>
      <c r="C16194" s="1" t="str">
        <f t="shared" ref="C16194:C16257" si="253">LOWER(D16194)</f>
        <v>s-dna aptamer-4</v>
      </c>
      <c r="D16194" s="1" t="s">
        <v>60510</v>
      </c>
      <c r="E16194" s="1" t="s">
        <v>60511</v>
      </c>
      <c r="F16194" s="1" t="s">
        <v>1547</v>
      </c>
    </row>
    <row r="16195" spans="1:6">
      <c r="A16195">
        <v>19780</v>
      </c>
      <c r="B16195" s="1" t="s">
        <v>60506</v>
      </c>
      <c r="C16195" s="1" t="str">
        <f t="shared" si="253"/>
        <v>s-dna aptamer-5</v>
      </c>
      <c r="D16195" s="1" t="s">
        <v>60507</v>
      </c>
      <c r="E16195" s="1" t="s">
        <v>60508</v>
      </c>
      <c r="F16195" s="1" t="s">
        <v>21067</v>
      </c>
    </row>
    <row r="16196" spans="1:6">
      <c r="A16196">
        <v>18636</v>
      </c>
      <c r="B16196" s="1" t="s">
        <v>57458</v>
      </c>
      <c r="C16196" s="1" t="str">
        <f t="shared" si="253"/>
        <v>s-hiv-1 oligopeptide-1</v>
      </c>
      <c r="D16196" s="1" t="s">
        <v>57459</v>
      </c>
      <c r="E16196" s="1" t="s">
        <v>57460</v>
      </c>
      <c r="F16196" s="1" t="s">
        <v>11</v>
      </c>
    </row>
    <row r="16197" spans="1:6">
      <c r="A16197">
        <v>19479</v>
      </c>
      <c r="B16197" s="1" t="s">
        <v>59756</v>
      </c>
      <c r="C16197" s="1" t="str">
        <f t="shared" si="253"/>
        <v>s-hiv-1 oligopeptide-2 sp</v>
      </c>
      <c r="D16197" s="1" t="s">
        <v>59757</v>
      </c>
      <c r="E16197" s="1" t="s">
        <v>59758</v>
      </c>
      <c r="F16197" s="1" t="s">
        <v>59759</v>
      </c>
    </row>
    <row r="16198" spans="1:6">
      <c r="A16198">
        <v>19480</v>
      </c>
      <c r="B16198" s="1" t="s">
        <v>59760</v>
      </c>
      <c r="C16198" s="1" t="str">
        <f t="shared" si="253"/>
        <v>s-hiv-1 oligopeptide-3 sp</v>
      </c>
      <c r="D16198" s="1" t="s">
        <v>59761</v>
      </c>
      <c r="E16198" s="1" t="s">
        <v>59762</v>
      </c>
      <c r="F16198" s="1" t="s">
        <v>59297</v>
      </c>
    </row>
    <row r="16199" spans="1:6">
      <c r="A16199">
        <v>19481</v>
      </c>
      <c r="B16199" s="1" t="s">
        <v>59763</v>
      </c>
      <c r="C16199" s="1" t="str">
        <f t="shared" si="253"/>
        <v>s-hiv-1 oligopeptide-4 sp</v>
      </c>
      <c r="D16199" s="1" t="s">
        <v>59764</v>
      </c>
      <c r="E16199" s="1" t="s">
        <v>59765</v>
      </c>
      <c r="F16199" s="1" t="s">
        <v>59297</v>
      </c>
    </row>
    <row r="16200" spans="1:6">
      <c r="A16200">
        <v>19560</v>
      </c>
      <c r="B16200" s="1" t="s">
        <v>59972</v>
      </c>
      <c r="C16200" s="1" t="str">
        <f t="shared" si="253"/>
        <v>s-hiv-1 oligopeptide-6 sh-oligopeptide-1 sp</v>
      </c>
      <c r="D16200" s="1" t="s">
        <v>59973</v>
      </c>
      <c r="E16200" s="1" t="s">
        <v>59974</v>
      </c>
      <c r="F16200" s="1" t="s">
        <v>59297</v>
      </c>
    </row>
    <row r="16201" spans="1:6">
      <c r="A16201">
        <v>19770</v>
      </c>
      <c r="B16201" s="1" t="s">
        <v>60482</v>
      </c>
      <c r="C16201" s="1" t="str">
        <f t="shared" si="253"/>
        <v>s-hiv-1 oligopeptide-7 sh-heptapeptide-18 sp</v>
      </c>
      <c r="D16201" s="1" t="s">
        <v>60483</v>
      </c>
      <c r="E16201" s="1" t="s">
        <v>60484</v>
      </c>
      <c r="F16201" s="1" t="s">
        <v>3862</v>
      </c>
    </row>
    <row r="16202" spans="1:6">
      <c r="A16202">
        <v>19561</v>
      </c>
      <c r="B16202" s="1" t="s">
        <v>59975</v>
      </c>
      <c r="C16202" s="1" t="str">
        <f t="shared" si="253"/>
        <v>s-hiv-1 oligopeptide-7 sh-oligopeptide-1 sp</v>
      </c>
      <c r="D16202" s="1" t="s">
        <v>59976</v>
      </c>
      <c r="E16202" s="1" t="s">
        <v>59977</v>
      </c>
      <c r="F16202" s="1" t="s">
        <v>59297</v>
      </c>
    </row>
    <row r="16203" spans="1:6">
      <c r="A16203">
        <v>12646</v>
      </c>
      <c r="B16203" s="1" t="s">
        <v>39234</v>
      </c>
      <c r="C16203" s="1" t="str">
        <f t="shared" si="253"/>
        <v>s-lactoylglutathione</v>
      </c>
      <c r="D16203" s="1" t="s">
        <v>39235</v>
      </c>
      <c r="E16203" s="1" t="s">
        <v>39236</v>
      </c>
      <c r="F16203" s="1" t="s">
        <v>11</v>
      </c>
    </row>
    <row r="16204" spans="1:6">
      <c r="A16204">
        <v>18356</v>
      </c>
      <c r="B16204" s="1" t="s">
        <v>56611</v>
      </c>
      <c r="C16204" s="1" t="str">
        <f t="shared" si="253"/>
        <v>s-melittin</v>
      </c>
      <c r="D16204" s="1" t="s">
        <v>56612</v>
      </c>
      <c r="E16204" s="1" t="s">
        <v>56613</v>
      </c>
      <c r="F16204" s="1" t="s">
        <v>11</v>
      </c>
    </row>
    <row r="16205" spans="1:6">
      <c r="A16205">
        <v>16208</v>
      </c>
      <c r="B16205" s="1" t="s">
        <v>50084</v>
      </c>
      <c r="C16205" s="1" t="str">
        <f t="shared" si="253"/>
        <v>s-methanocaldococcus jannaschii hexapeptide-60</v>
      </c>
      <c r="D16205" s="1" t="s">
        <v>50085</v>
      </c>
      <c r="E16205" s="1" t="s">
        <v>50086</v>
      </c>
      <c r="F16205" s="1" t="s">
        <v>11</v>
      </c>
    </row>
    <row r="16206" spans="1:6">
      <c r="A16206">
        <v>19369</v>
      </c>
      <c r="B16206" s="1" t="s">
        <v>59528</v>
      </c>
      <c r="C16206" s="1" t="str">
        <f t="shared" si="253"/>
        <v>s-mussel hexapeptide-1 sp</v>
      </c>
      <c r="D16206" s="1" t="s">
        <v>59529</v>
      </c>
      <c r="E16206" s="1" t="s">
        <v>59530</v>
      </c>
      <c r="F16206" s="1" t="s">
        <v>59531</v>
      </c>
    </row>
    <row r="16207" spans="1:6">
      <c r="A16207">
        <v>19717</v>
      </c>
      <c r="B16207" s="1" t="s">
        <v>60357</v>
      </c>
      <c r="C16207" s="1" t="str">
        <f t="shared" si="253"/>
        <v>s-mussel oligopeptide-1</v>
      </c>
      <c r="D16207" s="1" t="s">
        <v>60358</v>
      </c>
      <c r="E16207" s="1" t="s">
        <v>60359</v>
      </c>
      <c r="F16207" s="1" t="s">
        <v>7</v>
      </c>
    </row>
    <row r="16208" spans="1:6">
      <c r="A16208">
        <v>19716</v>
      </c>
      <c r="B16208" s="1" t="s">
        <v>60354</v>
      </c>
      <c r="C16208" s="1" t="str">
        <f t="shared" si="253"/>
        <v>s-mussel polypeptide-1</v>
      </c>
      <c r="D16208" s="1" t="s">
        <v>60355</v>
      </c>
      <c r="E16208" s="1" t="s">
        <v>60356</v>
      </c>
      <c r="F16208" s="1" t="s">
        <v>7</v>
      </c>
    </row>
    <row r="16209" spans="1:6">
      <c r="A16209">
        <v>18832</v>
      </c>
      <c r="B16209" s="1" t="s">
        <v>58054</v>
      </c>
      <c r="C16209" s="1" t="str">
        <f t="shared" si="253"/>
        <v>s-pentadiplandra brazzeana defensin-like protein</v>
      </c>
      <c r="D16209" s="1" t="s">
        <v>58055</v>
      </c>
      <c r="E16209" s="1" t="s">
        <v>58056</v>
      </c>
      <c r="F16209" s="1" t="s">
        <v>7</v>
      </c>
    </row>
    <row r="16210" spans="1:6">
      <c r="A16210">
        <v>20265</v>
      </c>
      <c r="B16210" s="1" t="s">
        <v>61584</v>
      </c>
      <c r="C16210" s="1" t="str">
        <f t="shared" si="253"/>
        <v>s-spider pentapeptide-1</v>
      </c>
      <c r="D16210" s="1" t="s">
        <v>61585</v>
      </c>
      <c r="E16210" s="1" t="s">
        <v>61586</v>
      </c>
      <c r="F16210" s="1" t="s">
        <v>59686</v>
      </c>
    </row>
    <row r="16211" spans="1:6">
      <c r="A16211">
        <v>20266</v>
      </c>
      <c r="B16211" s="1" t="s">
        <v>61587</v>
      </c>
      <c r="C16211" s="1" t="str">
        <f t="shared" si="253"/>
        <v>s-spider pentapeptide-2</v>
      </c>
      <c r="D16211" s="1" t="s">
        <v>61588</v>
      </c>
      <c r="E16211" s="1" t="s">
        <v>61589</v>
      </c>
      <c r="F16211" s="1" t="s">
        <v>59686</v>
      </c>
    </row>
    <row r="16212" spans="1:6">
      <c r="A16212">
        <v>18836</v>
      </c>
      <c r="B16212" s="1" t="s">
        <v>58066</v>
      </c>
      <c r="C16212" s="1" t="str">
        <f t="shared" si="253"/>
        <v>s-syringoyl acetyl ethyl cysteinate</v>
      </c>
      <c r="D16212" s="1" t="s">
        <v>58067</v>
      </c>
      <c r="E16212" s="1" t="s">
        <v>58068</v>
      </c>
      <c r="F16212" s="1" t="s">
        <v>11</v>
      </c>
    </row>
    <row r="16213" spans="1:6">
      <c r="A16213">
        <v>10095</v>
      </c>
      <c r="B16213" s="1" t="s">
        <v>31458</v>
      </c>
      <c r="C16213" s="1" t="str">
        <f t="shared" si="253"/>
        <v>s-syringoyl acetyl methyl cysteinate</v>
      </c>
      <c r="D16213" s="1" t="s">
        <v>31459</v>
      </c>
      <c r="E16213" s="1" t="s">
        <v>31460</v>
      </c>
      <c r="F16213" s="1" t="s">
        <v>31447</v>
      </c>
    </row>
    <row r="16214" spans="1:6">
      <c r="A16214">
        <v>19121</v>
      </c>
      <c r="B16214" s="1" t="s">
        <v>58931</v>
      </c>
      <c r="C16214" s="1" t="str">
        <f t="shared" si="253"/>
        <v>s-tertiapin sp</v>
      </c>
      <c r="D16214" s="1" t="s">
        <v>58932</v>
      </c>
      <c r="E16214" s="1" t="s">
        <v>58933</v>
      </c>
      <c r="F16214" s="1" t="s">
        <v>1547</v>
      </c>
    </row>
    <row r="16215" spans="1:6">
      <c r="A16215">
        <v>12533</v>
      </c>
      <c r="B16215" s="1" t="s">
        <v>38888</v>
      </c>
      <c r="C16215" s="1" t="str">
        <f t="shared" si="253"/>
        <v>sabatia angularis extract</v>
      </c>
      <c r="D16215" s="1" t="s">
        <v>38889</v>
      </c>
      <c r="E16215" s="1" t="s">
        <v>38890</v>
      </c>
      <c r="F16215" s="1" t="s">
        <v>11</v>
      </c>
    </row>
    <row r="16216" spans="1:6">
      <c r="A16216">
        <v>12534</v>
      </c>
      <c r="B16216" s="1" t="s">
        <v>38891</v>
      </c>
      <c r="C16216" s="1" t="str">
        <f t="shared" si="253"/>
        <v>saccharated lime</v>
      </c>
      <c r="D16216" s="1" t="s">
        <v>38892</v>
      </c>
      <c r="E16216" s="1" t="s">
        <v>38893</v>
      </c>
      <c r="F16216" s="1" t="s">
        <v>5740</v>
      </c>
    </row>
    <row r="16217" spans="1:6">
      <c r="A16217">
        <v>775</v>
      </c>
      <c r="B16217" s="1" t="s">
        <v>2552</v>
      </c>
      <c r="C16217" s="1" t="str">
        <f t="shared" si="253"/>
        <v>saccharide hydrolysate</v>
      </c>
      <c r="D16217" s="1" t="s">
        <v>2553</v>
      </c>
      <c r="E16217" s="1" t="s">
        <v>2554</v>
      </c>
      <c r="F16217" s="1" t="s">
        <v>517</v>
      </c>
    </row>
    <row r="16218" spans="1:6">
      <c r="A16218">
        <v>774</v>
      </c>
      <c r="B16218" s="1" t="s">
        <v>2549</v>
      </c>
      <c r="C16218" s="1" t="str">
        <f t="shared" si="253"/>
        <v>saccharide isomerate</v>
      </c>
      <c r="D16218" s="1" t="s">
        <v>2550</v>
      </c>
      <c r="E16218" s="1" t="s">
        <v>2551</v>
      </c>
      <c r="F16218" s="1" t="s">
        <v>231</v>
      </c>
    </row>
    <row r="16219" spans="1:6">
      <c r="A16219">
        <v>776</v>
      </c>
      <c r="B16219" s="1" t="s">
        <v>2555</v>
      </c>
      <c r="C16219" s="1" t="str">
        <f t="shared" si="253"/>
        <v>saccharin</v>
      </c>
      <c r="D16219" s="1" t="s">
        <v>2556</v>
      </c>
      <c r="E16219" s="1" t="s">
        <v>2557</v>
      </c>
      <c r="F16219" s="1" t="s">
        <v>638</v>
      </c>
    </row>
    <row r="16220" spans="1:6">
      <c r="A16220">
        <v>18747</v>
      </c>
      <c r="B16220" s="1" t="s">
        <v>57797</v>
      </c>
      <c r="C16220" s="1" t="str">
        <f t="shared" si="253"/>
        <v>saccharina angustata extract</v>
      </c>
      <c r="D16220" s="1" t="s">
        <v>57798</v>
      </c>
      <c r="E16220" s="1" t="s">
        <v>57799</v>
      </c>
      <c r="F16220" s="1" t="s">
        <v>5858</v>
      </c>
    </row>
    <row r="16221" spans="1:6">
      <c r="A16221">
        <v>18750</v>
      </c>
      <c r="B16221" s="1" t="s">
        <v>57806</v>
      </c>
      <c r="C16221" s="1" t="str">
        <f t="shared" si="253"/>
        <v>saccharina angustata/undaria pinnatifida extract</v>
      </c>
      <c r="D16221" s="1" t="s">
        <v>57807</v>
      </c>
      <c r="E16221" s="1" t="s">
        <v>57808</v>
      </c>
      <c r="F16221" s="1" t="s">
        <v>5858</v>
      </c>
    </row>
    <row r="16222" spans="1:6">
      <c r="A16222">
        <v>744</v>
      </c>
      <c r="B16222" s="1" t="s">
        <v>2454</v>
      </c>
      <c r="C16222" s="1" t="str">
        <f t="shared" si="253"/>
        <v>saccharomyces cerevisiae extract</v>
      </c>
      <c r="D16222" s="1" t="s">
        <v>2455</v>
      </c>
      <c r="E16222" s="1" t="s">
        <v>2456</v>
      </c>
      <c r="F16222" s="1" t="s">
        <v>7</v>
      </c>
    </row>
    <row r="16223" spans="1:6">
      <c r="A16223">
        <v>19048</v>
      </c>
      <c r="B16223" s="1" t="s">
        <v>58706</v>
      </c>
      <c r="C16223" s="1" t="str">
        <f t="shared" si="253"/>
        <v>saccharomyces cerevisiae/malt extract ferment filtrate</v>
      </c>
      <c r="D16223" s="1" t="s">
        <v>58707</v>
      </c>
      <c r="E16223" s="1" t="s">
        <v>58708</v>
      </c>
      <c r="F16223" s="1" t="s">
        <v>7</v>
      </c>
    </row>
    <row r="16224" spans="1:6">
      <c r="A16224">
        <v>6999</v>
      </c>
      <c r="B16224" s="1" t="s">
        <v>21996</v>
      </c>
      <c r="C16224" s="1" t="str">
        <f t="shared" si="253"/>
        <v>saccharomyces ferment</v>
      </c>
      <c r="D16224" s="1" t="s">
        <v>21997</v>
      </c>
      <c r="E16224" s="1" t="s">
        <v>21998</v>
      </c>
      <c r="F16224" s="1" t="s">
        <v>7</v>
      </c>
    </row>
    <row r="16225" spans="1:6">
      <c r="A16225">
        <v>4967</v>
      </c>
      <c r="B16225" s="1" t="s">
        <v>15739</v>
      </c>
      <c r="C16225" s="1" t="str">
        <f t="shared" si="253"/>
        <v>saccharomyces ferment filtrate</v>
      </c>
      <c r="D16225" s="1" t="s">
        <v>15740</v>
      </c>
      <c r="E16225" s="1" t="s">
        <v>15741</v>
      </c>
      <c r="F16225" s="1" t="s">
        <v>231</v>
      </c>
    </row>
    <row r="16226" spans="1:6">
      <c r="A16226">
        <v>4969</v>
      </c>
      <c r="B16226" s="1" t="s">
        <v>15745</v>
      </c>
      <c r="C16226" s="1" t="str">
        <f t="shared" si="253"/>
        <v>saccharomyces ferment lysate filtrate</v>
      </c>
      <c r="D16226" s="1" t="s">
        <v>15746</v>
      </c>
      <c r="E16226" s="1" t="s">
        <v>15747</v>
      </c>
      <c r="F16226" s="1" t="s">
        <v>11</v>
      </c>
    </row>
    <row r="16227" spans="1:6">
      <c r="A16227">
        <v>6888</v>
      </c>
      <c r="B16227" s="1" t="s">
        <v>21651</v>
      </c>
      <c r="C16227" s="1" t="str">
        <f t="shared" si="253"/>
        <v>saccharomyces lysate</v>
      </c>
      <c r="D16227" s="1" t="s">
        <v>21652</v>
      </c>
      <c r="E16227" s="1" t="s">
        <v>21653</v>
      </c>
      <c r="F16227" s="1" t="s">
        <v>7</v>
      </c>
    </row>
    <row r="16228" spans="1:6">
      <c r="A16228">
        <v>4976</v>
      </c>
      <c r="B16228" s="1" t="s">
        <v>15766</v>
      </c>
      <c r="C16228" s="1" t="str">
        <f t="shared" si="253"/>
        <v>saccharomyces lysate extract</v>
      </c>
      <c r="D16228" s="1" t="s">
        <v>15767</v>
      </c>
      <c r="E16228" s="1" t="s">
        <v>15768</v>
      </c>
      <c r="F16228" s="1" t="s">
        <v>6037</v>
      </c>
    </row>
    <row r="16229" spans="1:6">
      <c r="A16229">
        <v>18553</v>
      </c>
      <c r="B16229" s="1" t="s">
        <v>57207</v>
      </c>
      <c r="C16229" s="1" t="str">
        <f t="shared" si="253"/>
        <v>saccharomyces lysate extract filtrate</v>
      </c>
      <c r="D16229" s="1" t="s">
        <v>57208</v>
      </c>
      <c r="E16229" s="1" t="s">
        <v>57209</v>
      </c>
      <c r="F16229" s="1" t="s">
        <v>11</v>
      </c>
    </row>
    <row r="16230" spans="1:6">
      <c r="A16230">
        <v>4986</v>
      </c>
      <c r="B16230" s="1" t="s">
        <v>15796</v>
      </c>
      <c r="C16230" s="1" t="str">
        <f t="shared" si="253"/>
        <v>saccharomyces polypeptides</v>
      </c>
      <c r="D16230" s="1" t="s">
        <v>15797</v>
      </c>
      <c r="E16230" s="1" t="s">
        <v>15798</v>
      </c>
      <c r="F16230" s="1" t="s">
        <v>7</v>
      </c>
    </row>
    <row r="16231" spans="1:6">
      <c r="A16231">
        <v>19004</v>
      </c>
      <c r="B16231" s="1" t="s">
        <v>58572</v>
      </c>
      <c r="C16231" s="1" t="str">
        <f t="shared" si="253"/>
        <v>saccharomyces/(abeliophyllum distichum/agave tequilana) stem extract ferment filtrate</v>
      </c>
      <c r="D16231" s="1" t="s">
        <v>58573</v>
      </c>
      <c r="E16231" s="1" t="s">
        <v>58574</v>
      </c>
      <c r="F16231" s="1" t="s">
        <v>4447</v>
      </c>
    </row>
    <row r="16232" spans="1:6">
      <c r="A16232">
        <v>8072</v>
      </c>
      <c r="B16232" s="1" t="s">
        <v>25301</v>
      </c>
      <c r="C16232" s="1" t="str">
        <f t="shared" si="253"/>
        <v>saccharomyces/(angelica gigas/cnidium officinale/paeonia lactiflora/rehmannia glutinosa) root extract ferment filtrate</v>
      </c>
      <c r="D16232" s="1" t="s">
        <v>25302</v>
      </c>
      <c r="E16232" s="1" t="s">
        <v>25303</v>
      </c>
      <c r="F16232" s="1" t="s">
        <v>25304</v>
      </c>
    </row>
    <row r="16233" spans="1:6">
      <c r="A16233">
        <v>16577</v>
      </c>
      <c r="B16233" s="1" t="s">
        <v>51209</v>
      </c>
      <c r="C16233" s="1" t="str">
        <f t="shared" si="253"/>
        <v>saccharomyces/(asparagus cochinchinensis/lycium chinense/ophiopogon japonicus/panax ginseng/rehmannia glutinosa) root/poria cocos ferment filtrate</v>
      </c>
      <c r="D16233" s="1" t="s">
        <v>51210</v>
      </c>
      <c r="E16233" s="1" t="s">
        <v>51211</v>
      </c>
      <c r="F16233" s="1" t="s">
        <v>11</v>
      </c>
    </row>
    <row r="16234" spans="1:6">
      <c r="A16234">
        <v>8315</v>
      </c>
      <c r="B16234" s="1" t="s">
        <v>26044</v>
      </c>
      <c r="C16234" s="1" t="str">
        <f t="shared" si="253"/>
        <v>saccharomyces/(clove/lavender) flower/(anise/brassica napus/coriander/fennel/hypericum perforatum/nigella sativa/parsley) fruit/(cymbopogon citratus/fraxinus excelsior/laurus nobilis/marrubium vulgare/sage/stachys officinalis) leaf/(ginger/valeriana officinalis) root/(cinnamomum zeylanicum/stachys officinalis) stem/honey ferment extract</v>
      </c>
      <c r="D16234" s="1" t="s">
        <v>26045</v>
      </c>
      <c r="E16234" s="1" t="s">
        <v>26046</v>
      </c>
      <c r="F16234" s="1" t="s">
        <v>11</v>
      </c>
    </row>
    <row r="16235" spans="1:6">
      <c r="A16235">
        <v>19045</v>
      </c>
      <c r="B16235" s="1" t="s">
        <v>58697</v>
      </c>
      <c r="C16235" s="1" t="str">
        <f t="shared" si="253"/>
        <v xml:space="preserve">saccharomyces/(crataegus oxyacantha fruit/honeysuckle flower/moringa oleifera fruit/ziziphys jujuba)extract ferment filtrate </v>
      </c>
      <c r="D16235" s="1" t="s">
        <v>58698</v>
      </c>
      <c r="E16235" s="1" t="s">
        <v>58699</v>
      </c>
      <c r="F16235" s="1" t="s">
        <v>7</v>
      </c>
    </row>
    <row r="16236" spans="1:6">
      <c r="A16236">
        <v>8344</v>
      </c>
      <c r="B16236" s="1" t="s">
        <v>26133</v>
      </c>
      <c r="C16236" s="1" t="str">
        <f t="shared" si="253"/>
        <v>saccharomyces/(lavender/rosemary/sage/thyme) leaf extract ferment filtrate</v>
      </c>
      <c r="D16236" s="1" t="s">
        <v>26134</v>
      </c>
      <c r="E16236" s="1" t="s">
        <v>26135</v>
      </c>
      <c r="F16236" s="1" t="s">
        <v>19268</v>
      </c>
    </row>
    <row r="16237" spans="1:6">
      <c r="A16237">
        <v>18995</v>
      </c>
      <c r="B16237" s="1" t="s">
        <v>58544</v>
      </c>
      <c r="C16237" s="1" t="str">
        <f t="shared" si="253"/>
        <v xml:space="preserve">saccharomyces/abeliophyllum distichumstem ferment filtrate </v>
      </c>
      <c r="D16237" s="1" t="s">
        <v>58545</v>
      </c>
      <c r="E16237" s="1" t="s">
        <v>58546</v>
      </c>
      <c r="F16237" s="1" t="s">
        <v>7</v>
      </c>
    </row>
    <row r="16238" spans="1:6">
      <c r="A16238">
        <v>9968</v>
      </c>
      <c r="B16238" s="1" t="s">
        <v>31065</v>
      </c>
      <c r="C16238" s="1" t="str">
        <f t="shared" si="253"/>
        <v xml:space="preserve">saccharomyces/acetobacter/diospyros kaki fruit ferment filtrate </v>
      </c>
      <c r="D16238" s="1" t="s">
        <v>31066</v>
      </c>
      <c r="E16238" s="1" t="s">
        <v>31067</v>
      </c>
      <c r="F16238" s="1" t="s">
        <v>7</v>
      </c>
    </row>
    <row r="16239" spans="1:6">
      <c r="A16239">
        <v>6124</v>
      </c>
      <c r="B16239" s="1" t="s">
        <v>19305</v>
      </c>
      <c r="C16239" s="1" t="str">
        <f t="shared" si="253"/>
        <v>saccharomyces/achyranthes bidentata root/angelica gigas root/angelica pubescens root/angelica tenuissima root/asarum sieboldi root/cnidium officinale root/eucommia ulmoides bark/ledebouriella divaricata root/magnolia liliflora bud/paeonia suffruticosa root ferment filtrate</v>
      </c>
      <c r="D16239" s="1" t="s">
        <v>19306</v>
      </c>
      <c r="E16239" s="1" t="s">
        <v>19307</v>
      </c>
      <c r="F16239" s="1" t="s">
        <v>11</v>
      </c>
    </row>
    <row r="16240" spans="1:6">
      <c r="A16240">
        <v>6125</v>
      </c>
      <c r="B16240" s="1" t="s">
        <v>19308</v>
      </c>
      <c r="C16240" s="1" t="str">
        <f t="shared" si="253"/>
        <v>saccharomyces/achyranthes bidentata root/angelica gigas root/angelica pubescens root/angelica tenuissima root/cnidium officinale root/ eucommia ulmoides bark/ledebouriella divaricata root/ paeonia suffruticosa root ferment filtrate</v>
      </c>
      <c r="D16240" s="1" t="s">
        <v>19309</v>
      </c>
      <c r="E16240" s="1" t="s">
        <v>19310</v>
      </c>
      <c r="F16240" s="1" t="s">
        <v>11</v>
      </c>
    </row>
    <row r="16241" spans="1:6">
      <c r="A16241">
        <v>6910</v>
      </c>
      <c r="B16241" s="1" t="s">
        <v>21720</v>
      </c>
      <c r="C16241" s="1" t="str">
        <f t="shared" si="253"/>
        <v>saccharomyces/agave americana leaf ferment filtrate</v>
      </c>
      <c r="D16241" s="1" t="s">
        <v>21721</v>
      </c>
      <c r="E16241" s="1" t="s">
        <v>21722</v>
      </c>
      <c r="F16241" s="1" t="s">
        <v>11</v>
      </c>
    </row>
    <row r="16242" spans="1:6">
      <c r="A16242">
        <v>8101</v>
      </c>
      <c r="B16242" s="1" t="s">
        <v>25393</v>
      </c>
      <c r="C16242" s="1" t="str">
        <f t="shared" si="253"/>
        <v>saccharomyces/alchemilla vulgaris/achillea millefolium/borago officinalis/eucalyptus globulus/helichrysum arenarium ferment extract filtrate</v>
      </c>
      <c r="D16242" s="1" t="s">
        <v>25394</v>
      </c>
      <c r="E16242" s="1" t="s">
        <v>25395</v>
      </c>
      <c r="F16242" s="1" t="s">
        <v>184</v>
      </c>
    </row>
    <row r="16243" spans="1:6">
      <c r="A16243">
        <v>6501</v>
      </c>
      <c r="B16243" s="1" t="s">
        <v>20461</v>
      </c>
      <c r="C16243" s="1" t="str">
        <f t="shared" si="253"/>
        <v>saccharomyces/allium sativum (garlic) bulb ferment filtrate</v>
      </c>
      <c r="D16243" s="1" t="s">
        <v>20462</v>
      </c>
      <c r="E16243" s="1" t="s">
        <v>20463</v>
      </c>
      <c r="F16243" s="1" t="s">
        <v>11</v>
      </c>
    </row>
    <row r="16244" spans="1:6">
      <c r="A16244">
        <v>14819</v>
      </c>
      <c r="B16244" s="1" t="s">
        <v>45850</v>
      </c>
      <c r="C16244" s="1" t="str">
        <f t="shared" si="253"/>
        <v>saccharomyces/aloe barbadensis leaf/artemisia vulgaris leaf/prunus mume fruit ferment filtrate</v>
      </c>
      <c r="D16244" s="1" t="s">
        <v>45851</v>
      </c>
      <c r="E16244" s="1" t="s">
        <v>45852</v>
      </c>
      <c r="F16244" s="1" t="s">
        <v>11</v>
      </c>
    </row>
    <row r="16245" spans="1:6">
      <c r="A16245">
        <v>7208</v>
      </c>
      <c r="B16245" s="1" t="s">
        <v>22635</v>
      </c>
      <c r="C16245" s="1" t="str">
        <f t="shared" si="253"/>
        <v>saccharomyces/anemarrhena asphodeloides root/angelica gigas root/asparagus cochinchinensis/atractylodes macrocephala root/fraxinus excelsior bark/licorice root/ophiopogon japonicus root/paeonia lactiflora root/phellodendron amurense bark ferment extract</v>
      </c>
      <c r="D16245" s="1" t="s">
        <v>22636</v>
      </c>
      <c r="E16245" s="1" t="s">
        <v>22637</v>
      </c>
      <c r="F16245" s="1" t="s">
        <v>11</v>
      </c>
    </row>
    <row r="16246" spans="1:6">
      <c r="A16246">
        <v>6609</v>
      </c>
      <c r="B16246" s="1" t="s">
        <v>20792</v>
      </c>
      <c r="C16246" s="1" t="str">
        <f t="shared" si="253"/>
        <v>saccharomyces/angelica dahurica root ferment extract</v>
      </c>
      <c r="D16246" s="1" t="s">
        <v>20793</v>
      </c>
      <c r="E16246" s="1" t="s">
        <v>20794</v>
      </c>
      <c r="F16246" s="1" t="s">
        <v>11</v>
      </c>
    </row>
    <row r="16247" spans="1:6">
      <c r="A16247">
        <v>9619</v>
      </c>
      <c r="B16247" s="1" t="s">
        <v>30007</v>
      </c>
      <c r="C16247" s="1" t="str">
        <f t="shared" si="253"/>
        <v xml:space="preserve">saccharomyces/annona muricata leaf ferment filtrate </v>
      </c>
      <c r="D16247" s="1" t="s">
        <v>30008</v>
      </c>
      <c r="E16247" s="1" t="s">
        <v>30009</v>
      </c>
      <c r="F16247" s="1" t="s">
        <v>7</v>
      </c>
    </row>
    <row r="16248" spans="1:6">
      <c r="A16248">
        <v>6431</v>
      </c>
      <c r="B16248" s="1" t="s">
        <v>20248</v>
      </c>
      <c r="C16248" s="1" t="str">
        <f t="shared" si="253"/>
        <v>saccharomyces/antler velvet/arbutin/citrus limon fruit/ganoderma lucidum stem/panax ginseng root/pinus sylvestris bud/propagermanium/royal jelly/salmon egg/turtle oil ferment extract filtrate</v>
      </c>
      <c r="D16248" s="1" t="s">
        <v>20249</v>
      </c>
      <c r="E16248" s="1" t="s">
        <v>20250</v>
      </c>
      <c r="F16248" s="1" t="s">
        <v>11</v>
      </c>
    </row>
    <row r="16249" spans="1:6">
      <c r="A16249">
        <v>8153</v>
      </c>
      <c r="B16249" s="1" t="s">
        <v>25550</v>
      </c>
      <c r="C16249" s="1" t="str">
        <f t="shared" si="253"/>
        <v>saccharomyces/apple fruit/apricot kernel/peach kernel/coix lacryma-jobi ma-yuen seed/sucrose ferment filtrate</v>
      </c>
      <c r="D16249" s="1" t="s">
        <v>25551</v>
      </c>
      <c r="E16249" s="1" t="s">
        <v>25552</v>
      </c>
      <c r="F16249" s="1" t="s">
        <v>231</v>
      </c>
    </row>
    <row r="16250" spans="1:6">
      <c r="A16250">
        <v>8154</v>
      </c>
      <c r="B16250" s="1" t="s">
        <v>25553</v>
      </c>
      <c r="C16250" s="1" t="str">
        <f t="shared" si="253"/>
        <v>saccharomyces/apple fruit/honey/panax ginseng root/royal jelly/sucrose ferment filtrate</v>
      </c>
      <c r="D16250" s="1" t="s">
        <v>25554</v>
      </c>
      <c r="E16250" s="1" t="s">
        <v>25555</v>
      </c>
      <c r="F16250" s="1" t="s">
        <v>2721</v>
      </c>
    </row>
    <row r="16251" spans="1:6">
      <c r="A16251">
        <v>5963</v>
      </c>
      <c r="B16251" s="1" t="s">
        <v>18805</v>
      </c>
      <c r="C16251" s="1" t="str">
        <f t="shared" si="253"/>
        <v>saccharomyces/apple/sucrose ferment filtrate</v>
      </c>
      <c r="D16251" s="1" t="s">
        <v>18806</v>
      </c>
      <c r="E16251" s="1" t="s">
        <v>18807</v>
      </c>
      <c r="F16251" s="1" t="s">
        <v>231</v>
      </c>
    </row>
    <row r="16252" spans="1:6">
      <c r="A16252">
        <v>9229</v>
      </c>
      <c r="B16252" s="1" t="s">
        <v>28814</v>
      </c>
      <c r="C16252" s="1" t="str">
        <f t="shared" si="253"/>
        <v>saccharomyces/argania spinosa kernel oil ferment filtrate</v>
      </c>
      <c r="D16252" s="1" t="s">
        <v>28815</v>
      </c>
      <c r="E16252" s="1" t="s">
        <v>28816</v>
      </c>
      <c r="F16252" s="1" t="s">
        <v>258</v>
      </c>
    </row>
    <row r="16253" spans="1:6">
      <c r="A16253">
        <v>19590</v>
      </c>
      <c r="B16253" s="1" t="s">
        <v>60042</v>
      </c>
      <c r="C16253" s="1" t="str">
        <f t="shared" si="253"/>
        <v>saccharomyces/artemisia gmelinii leaf/stem/agave tequilana stem extract ferment filtrate</v>
      </c>
      <c r="D16253" s="1" t="s">
        <v>60043</v>
      </c>
      <c r="E16253" s="1" t="s">
        <v>60044</v>
      </c>
      <c r="F16253" s="1" t="s">
        <v>1547</v>
      </c>
    </row>
    <row r="16254" spans="1:6">
      <c r="A16254">
        <v>6835</v>
      </c>
      <c r="B16254" s="1" t="s">
        <v>21484</v>
      </c>
      <c r="C16254" s="1" t="str">
        <f t="shared" si="253"/>
        <v>saccharomyces/artemisia princeps leaf ferment filtrate</v>
      </c>
      <c r="D16254" s="1" t="s">
        <v>21485</v>
      </c>
      <c r="E16254" s="1" t="s">
        <v>21486</v>
      </c>
      <c r="F16254" s="1" t="s">
        <v>2721</v>
      </c>
    </row>
    <row r="16255" spans="1:6">
      <c r="A16255">
        <v>6123</v>
      </c>
      <c r="B16255" s="1" t="s">
        <v>19302</v>
      </c>
      <c r="C16255" s="1" t="str">
        <f t="shared" si="253"/>
        <v>saccharomyces/asparagus cochinchinensis root/lycium chinense root/ophiopogon japonicus root/panax ginseng root/poria cocos/rehmannia glutinosa root ferment filtrate</v>
      </c>
      <c r="D16255" s="1" t="s">
        <v>19303</v>
      </c>
      <c r="E16255" s="1" t="s">
        <v>19304</v>
      </c>
      <c r="F16255" s="1" t="s">
        <v>11</v>
      </c>
    </row>
    <row r="16256" spans="1:6">
      <c r="A16256">
        <v>6839</v>
      </c>
      <c r="B16256" s="1" t="s">
        <v>21496</v>
      </c>
      <c r="C16256" s="1" t="str">
        <f t="shared" si="253"/>
        <v>saccharomyces/astragalus membranaceus root ferment extract</v>
      </c>
      <c r="D16256" s="1" t="s">
        <v>21497</v>
      </c>
      <c r="E16256" s="1" t="s">
        <v>21498</v>
      </c>
      <c r="F16256" s="1" t="s">
        <v>251</v>
      </c>
    </row>
    <row r="16257" spans="1:6">
      <c r="A16257">
        <v>9890</v>
      </c>
      <c r="B16257" s="1" t="s">
        <v>30829</v>
      </c>
      <c r="C16257" s="1" t="str">
        <f t="shared" si="253"/>
        <v xml:space="preserve">saccharomyces/bacillus subtilis/colocasia antiquorum corm ferment </v>
      </c>
      <c r="D16257" s="1" t="s">
        <v>30830</v>
      </c>
      <c r="E16257" s="1" t="s">
        <v>30831</v>
      </c>
      <c r="F16257" s="1" t="s">
        <v>7</v>
      </c>
    </row>
    <row r="16258" spans="1:6">
      <c r="A16258">
        <v>4972</v>
      </c>
      <c r="B16258" s="1" t="s">
        <v>15754</v>
      </c>
      <c r="C16258" s="1" t="str">
        <f t="shared" ref="C16258:C16321" si="254">LOWER(D16258)</f>
        <v>saccharomyces/barley seed ferment filtrate</v>
      </c>
      <c r="D16258" s="1" t="s">
        <v>15755</v>
      </c>
      <c r="E16258" s="1" t="s">
        <v>15756</v>
      </c>
      <c r="F16258" s="1" t="s">
        <v>231</v>
      </c>
    </row>
    <row r="16259" spans="1:6">
      <c r="A16259">
        <v>18473</v>
      </c>
      <c r="B16259" s="1" t="s">
        <v>56966</v>
      </c>
      <c r="C16259" s="1" t="str">
        <f t="shared" si="254"/>
        <v>saccharomyces/black strap powder/placental extract ferment filtrate</v>
      </c>
      <c r="D16259" s="1" t="s">
        <v>56967</v>
      </c>
      <c r="E16259" s="1" t="s">
        <v>56968</v>
      </c>
      <c r="F16259" s="1" t="s">
        <v>17996</v>
      </c>
    </row>
    <row r="16260" spans="1:6">
      <c r="A16260">
        <v>9067</v>
      </c>
      <c r="B16260" s="1" t="s">
        <v>28321</v>
      </c>
      <c r="C16260" s="1" t="str">
        <f t="shared" si="254"/>
        <v>saccharomyces/borago officinalis seed oil/glycerin ferment filtrate</v>
      </c>
      <c r="D16260" s="1" t="s">
        <v>28322</v>
      </c>
      <c r="E16260" s="1" t="s">
        <v>28323</v>
      </c>
      <c r="F16260" s="1" t="s">
        <v>258</v>
      </c>
    </row>
    <row r="16261" spans="1:6">
      <c r="A16261">
        <v>7883</v>
      </c>
      <c r="B16261" s="1" t="s">
        <v>24718</v>
      </c>
      <c r="C16261" s="1" t="str">
        <f t="shared" si="254"/>
        <v>saccharomyces/boswellia serrata gum ferment extract</v>
      </c>
      <c r="D16261" s="1" t="s">
        <v>24719</v>
      </c>
      <c r="E16261" s="1" t="s">
        <v>24720</v>
      </c>
      <c r="F16261" s="1" t="s">
        <v>11</v>
      </c>
    </row>
    <row r="16262" spans="1:6">
      <c r="A16262">
        <v>9163</v>
      </c>
      <c r="B16262" s="1" t="s">
        <v>28612</v>
      </c>
      <c r="C16262" s="1" t="str">
        <f t="shared" si="254"/>
        <v xml:space="preserve">saccharomyces/brassica oleracea acephala leaf ferment filtrate </v>
      </c>
      <c r="D16262" s="1" t="s">
        <v>28613</v>
      </c>
      <c r="E16262" s="1" t="s">
        <v>28614</v>
      </c>
      <c r="F16262" s="1" t="s">
        <v>7</v>
      </c>
    </row>
    <row r="16263" spans="1:6">
      <c r="A16263">
        <v>5766</v>
      </c>
      <c r="B16263" s="1" t="s">
        <v>18202</v>
      </c>
      <c r="C16263" s="1" t="str">
        <f t="shared" si="254"/>
        <v>saccharomyces/calcium ferment</v>
      </c>
      <c r="D16263" s="1" t="s">
        <v>18203</v>
      </c>
      <c r="E16263" s="1" t="s">
        <v>18204</v>
      </c>
      <c r="F16263" s="1" t="s">
        <v>7</v>
      </c>
    </row>
    <row r="16264" spans="1:6">
      <c r="A16264">
        <v>16157</v>
      </c>
      <c r="B16264" s="1" t="s">
        <v>49928</v>
      </c>
      <c r="C16264" s="1" t="str">
        <f t="shared" si="254"/>
        <v>saccharomyces/calcium/germanium ferment lysate extract</v>
      </c>
      <c r="D16264" s="1" t="s">
        <v>49929</v>
      </c>
      <c r="E16264" s="1" t="s">
        <v>49930</v>
      </c>
      <c r="F16264" s="1" t="s">
        <v>11</v>
      </c>
    </row>
    <row r="16265" spans="1:6">
      <c r="A16265">
        <v>7209</v>
      </c>
      <c r="B16265" s="1" t="s">
        <v>22638</v>
      </c>
      <c r="C16265" s="1" t="str">
        <f t="shared" si="254"/>
        <v>saccharomyces/camellia japonica flower/castanea crenata shell/diospyros kaki leaf/paeonia suffruticosa root/rhus javanica/sanguisorba officinalis root extract ferment filtrate</v>
      </c>
      <c r="D16265" s="1" t="s">
        <v>22639</v>
      </c>
      <c r="E16265" s="1" t="s">
        <v>22640</v>
      </c>
      <c r="F16265" s="1" t="s">
        <v>11</v>
      </c>
    </row>
    <row r="16266" spans="1:6">
      <c r="A16266">
        <v>9064</v>
      </c>
      <c r="B16266" s="1" t="s">
        <v>28312</v>
      </c>
      <c r="C16266" s="1" t="str">
        <f t="shared" si="254"/>
        <v>saccharomyces/camellia japonica seed oil/glycerin ferment filtrate</v>
      </c>
      <c r="D16266" s="1" t="s">
        <v>28313</v>
      </c>
      <c r="E16266" s="1" t="s">
        <v>28314</v>
      </c>
      <c r="F16266" s="1" t="s">
        <v>258</v>
      </c>
    </row>
    <row r="16267" spans="1:6">
      <c r="A16267">
        <v>7131</v>
      </c>
      <c r="B16267" s="1" t="s">
        <v>22402</v>
      </c>
      <c r="C16267" s="1" t="str">
        <f t="shared" si="254"/>
        <v>saccharomyces/camellia sinensis extract ferment filtrate</v>
      </c>
      <c r="D16267" s="1" t="s">
        <v>22403</v>
      </c>
      <c r="E16267" s="1" t="s">
        <v>22404</v>
      </c>
      <c r="F16267" s="1" t="s">
        <v>11</v>
      </c>
    </row>
    <row r="16268" spans="1:6">
      <c r="A16268">
        <v>15284</v>
      </c>
      <c r="B16268" s="1" t="s">
        <v>47267</v>
      </c>
      <c r="C16268" s="1" t="str">
        <f t="shared" si="254"/>
        <v>saccharomyces/camellia sinensis leaf ferment filtrate</v>
      </c>
      <c r="D16268" s="1" t="s">
        <v>47268</v>
      </c>
      <c r="E16268" s="1" t="s">
        <v>47269</v>
      </c>
      <c r="F16268" s="1" t="s">
        <v>11</v>
      </c>
    </row>
    <row r="16269" spans="1:6">
      <c r="A16269">
        <v>19409</v>
      </c>
      <c r="B16269" s="1" t="s">
        <v>59619</v>
      </c>
      <c r="C16269" s="1" t="str">
        <f t="shared" si="254"/>
        <v>saccharomyces/camellia sinensis leaf/cladosiphon okamuranus/rice ferment filtrate</v>
      </c>
      <c r="D16269" s="1" t="s">
        <v>59620</v>
      </c>
      <c r="E16269" s="1" t="s">
        <v>59621</v>
      </c>
      <c r="F16269" s="1" t="s">
        <v>59622</v>
      </c>
    </row>
    <row r="16270" spans="1:6">
      <c r="A16270">
        <v>8102</v>
      </c>
      <c r="B16270" s="1" t="s">
        <v>25396</v>
      </c>
      <c r="C16270" s="1" t="str">
        <f t="shared" si="254"/>
        <v>saccharomyces/camellia sinensis leaf/ganoderma lucidum/panax ginseng root ferment filtrate</v>
      </c>
      <c r="D16270" s="1" t="s">
        <v>25397</v>
      </c>
      <c r="E16270" s="1" t="s">
        <v>25398</v>
      </c>
      <c r="F16270" s="1" t="s">
        <v>18745</v>
      </c>
    </row>
    <row r="16271" spans="1:6">
      <c r="A16271">
        <v>15995</v>
      </c>
      <c r="B16271" s="1" t="s">
        <v>49434</v>
      </c>
      <c r="C16271" s="1" t="str">
        <f t="shared" si="254"/>
        <v>saccharomyces/camellia sinensis leaf/origanum majorana leaf/hippophae rhamnoides fruit/ribes grossularia fruit ferment extract</v>
      </c>
      <c r="D16271" s="1" t="s">
        <v>49435</v>
      </c>
      <c r="E16271" s="1" t="s">
        <v>49436</v>
      </c>
      <c r="F16271" s="1" t="s">
        <v>22</v>
      </c>
    </row>
    <row r="16272" spans="1:6">
      <c r="A16272">
        <v>9433</v>
      </c>
      <c r="B16272" s="1" t="s">
        <v>29439</v>
      </c>
      <c r="C16272" s="1" t="str">
        <f t="shared" si="254"/>
        <v xml:space="preserve">saccharomyces/capsicum annuum angulosum ferment filtrate </v>
      </c>
      <c r="D16272" s="1" t="s">
        <v>29440</v>
      </c>
      <c r="E16272" s="1" t="s">
        <v>29441</v>
      </c>
      <c r="F16272" s="1" t="s">
        <v>7</v>
      </c>
    </row>
    <row r="16273" spans="1:6">
      <c r="A16273">
        <v>15389</v>
      </c>
      <c r="B16273" s="1" t="s">
        <v>47585</v>
      </c>
      <c r="C16273" s="1" t="str">
        <f t="shared" si="254"/>
        <v>saccharomyces/capsicum annuum fruit ferment filtrate</v>
      </c>
      <c r="D16273" s="1" t="s">
        <v>47586</v>
      </c>
      <c r="E16273" s="1" t="s">
        <v>47587</v>
      </c>
      <c r="F16273" s="1" t="s">
        <v>11</v>
      </c>
    </row>
    <row r="16274" spans="1:6">
      <c r="A16274">
        <v>6943</v>
      </c>
      <c r="B16274" s="1" t="s">
        <v>21823</v>
      </c>
      <c r="C16274" s="1" t="str">
        <f t="shared" si="254"/>
        <v>saccharomyces/caragana sinica root ferment extract</v>
      </c>
      <c r="D16274" s="1" t="s">
        <v>21824</v>
      </c>
      <c r="E16274" s="1" t="s">
        <v>21825</v>
      </c>
      <c r="F16274" s="1" t="s">
        <v>391</v>
      </c>
    </row>
    <row r="16275" spans="1:6">
      <c r="A16275">
        <v>15989</v>
      </c>
      <c r="B16275" s="1" t="s">
        <v>49416</v>
      </c>
      <c r="C16275" s="1" t="str">
        <f t="shared" si="254"/>
        <v>saccharomyces/carrageenan extract/sarcodiotheca gaudichaudii extract ferment</v>
      </c>
      <c r="D16275" s="1" t="s">
        <v>49417</v>
      </c>
      <c r="E16275" s="1" t="s">
        <v>49418</v>
      </c>
      <c r="F16275" s="1" t="s">
        <v>391</v>
      </c>
    </row>
    <row r="16276" spans="1:6">
      <c r="A16276">
        <v>20130</v>
      </c>
      <c r="B16276" s="1" t="s">
        <v>61315</v>
      </c>
      <c r="C16276" s="1" t="str">
        <f t="shared" si="254"/>
        <v>saccharomyces/citrus grandis peel ferment extract</v>
      </c>
      <c r="D16276" s="1" t="s">
        <v>61316</v>
      </c>
      <c r="E16276" s="1" t="s">
        <v>61317</v>
      </c>
      <c r="F16276" s="1" t="s">
        <v>6981</v>
      </c>
    </row>
    <row r="16277" spans="1:6">
      <c r="A16277">
        <v>20108</v>
      </c>
      <c r="B16277" s="1" t="s">
        <v>61257</v>
      </c>
      <c r="C16277" s="1" t="str">
        <f t="shared" si="254"/>
        <v>saccharomyces/citrus grandis peel/dendropanax morbifera branch/leaf ferment extract</v>
      </c>
      <c r="D16277" s="1" t="s">
        <v>61258</v>
      </c>
      <c r="E16277" s="1" t="s">
        <v>61259</v>
      </c>
      <c r="F16277" s="1" t="s">
        <v>21067</v>
      </c>
    </row>
    <row r="16278" spans="1:6">
      <c r="A16278">
        <v>17001</v>
      </c>
      <c r="B16278" s="1" t="s">
        <v>52496</v>
      </c>
      <c r="C16278" s="1" t="str">
        <f t="shared" si="254"/>
        <v>saccharomyces/citrus junos peel ferment filtrate</v>
      </c>
      <c r="D16278" s="1" t="s">
        <v>52497</v>
      </c>
      <c r="E16278" s="1" t="s">
        <v>52498</v>
      </c>
      <c r="F16278" s="1" t="s">
        <v>11</v>
      </c>
    </row>
    <row r="16279" spans="1:6">
      <c r="A16279">
        <v>10124</v>
      </c>
      <c r="B16279" s="1" t="s">
        <v>31548</v>
      </c>
      <c r="C16279" s="1" t="str">
        <f t="shared" si="254"/>
        <v>saccharomyces/coffea arabica (coffee) fruit ferment  extract</v>
      </c>
      <c r="D16279" s="1" t="s">
        <v>31549</v>
      </c>
      <c r="E16279" s="1" t="s">
        <v>31550</v>
      </c>
      <c r="F16279" s="1" t="s">
        <v>7</v>
      </c>
    </row>
    <row r="16280" spans="1:6">
      <c r="A16280">
        <v>7129</v>
      </c>
      <c r="B16280" s="1" t="s">
        <v>22396</v>
      </c>
      <c r="C16280" s="1" t="str">
        <f t="shared" si="254"/>
        <v>saccharomyces/coix lacryma-jobi ma-yuen seed ferment filtrate</v>
      </c>
      <c r="D16280" s="1" t="s">
        <v>22397</v>
      </c>
      <c r="E16280" s="1" t="s">
        <v>22398</v>
      </c>
      <c r="F16280" s="1" t="s">
        <v>11</v>
      </c>
    </row>
    <row r="16281" spans="1:6">
      <c r="A16281">
        <v>15758</v>
      </c>
      <c r="B16281" s="1" t="s">
        <v>48705</v>
      </c>
      <c r="C16281" s="1" t="str">
        <f t="shared" si="254"/>
        <v>saccharomyces/coix lacryma-jobi ma-yuen seed/glucose ferment filtrate</v>
      </c>
      <c r="D16281" s="1" t="s">
        <v>48706</v>
      </c>
      <c r="E16281" s="1" t="s">
        <v>48707</v>
      </c>
      <c r="F16281" s="1" t="s">
        <v>231</v>
      </c>
    </row>
    <row r="16282" spans="1:6">
      <c r="A16282">
        <v>4964</v>
      </c>
      <c r="B16282" s="1" t="s">
        <v>15730</v>
      </c>
      <c r="C16282" s="1" t="str">
        <f t="shared" si="254"/>
        <v>saccharomyces/copper ferment</v>
      </c>
      <c r="D16282" s="1" t="s">
        <v>15731</v>
      </c>
      <c r="E16282" s="1" t="s">
        <v>15732</v>
      </c>
      <c r="F16282" s="1" t="s">
        <v>7</v>
      </c>
    </row>
    <row r="16283" spans="1:6">
      <c r="A16283">
        <v>18108</v>
      </c>
      <c r="B16283" s="1" t="s">
        <v>55863</v>
      </c>
      <c r="C16283" s="1" t="str">
        <f t="shared" si="254"/>
        <v>saccharomyces/copper ferment lysate filtrate</v>
      </c>
      <c r="D16283" s="1" t="s">
        <v>55864</v>
      </c>
      <c r="E16283" s="1" t="s">
        <v>55865</v>
      </c>
      <c r="F16283" s="1" t="s">
        <v>11</v>
      </c>
    </row>
    <row r="16284" spans="1:6">
      <c r="A16284">
        <v>6836</v>
      </c>
      <c r="B16284" s="1" t="s">
        <v>21487</v>
      </c>
      <c r="C16284" s="1" t="str">
        <f t="shared" si="254"/>
        <v>saccharomyces/cordyceps sinensis ferment filtrate</v>
      </c>
      <c r="D16284" s="1" t="s">
        <v>21488</v>
      </c>
      <c r="E16284" s="1" t="s">
        <v>21489</v>
      </c>
      <c r="F16284" s="1" t="s">
        <v>11</v>
      </c>
    </row>
    <row r="16285" spans="1:6">
      <c r="A16285">
        <v>7221</v>
      </c>
      <c r="B16285" s="1" t="s">
        <v>22675</v>
      </c>
      <c r="C16285" s="1" t="str">
        <f t="shared" si="254"/>
        <v>saccharomyces/cornus officinalis fruit/angelica acutiloba root/deer antler/thyme ferment filtrate</v>
      </c>
      <c r="D16285" s="1" t="s">
        <v>22676</v>
      </c>
      <c r="E16285" s="1" t="s">
        <v>22677</v>
      </c>
      <c r="F16285" s="1" t="s">
        <v>11</v>
      </c>
    </row>
    <row r="16286" spans="1:6">
      <c r="A16286">
        <v>7210</v>
      </c>
      <c r="B16286" s="1" t="s">
        <v>22641</v>
      </c>
      <c r="C16286" s="1" t="str">
        <f t="shared" si="254"/>
        <v>saccharomyces/cornus officinalis fruit/cnidium officinale root/rehmannia glutinosa root ferment extract filtrate</v>
      </c>
      <c r="D16286" s="1" t="s">
        <v>22642</v>
      </c>
      <c r="E16286" s="1" t="s">
        <v>22643</v>
      </c>
      <c r="F16286" s="1" t="s">
        <v>22644</v>
      </c>
    </row>
    <row r="16287" spans="1:6">
      <c r="A16287">
        <v>9239</v>
      </c>
      <c r="B16287" s="1" t="s">
        <v>28844</v>
      </c>
      <c r="C16287" s="1" t="str">
        <f t="shared" si="254"/>
        <v>saccharomyces/cynomorium coccineum ferment filtrate</v>
      </c>
      <c r="D16287" s="1" t="s">
        <v>28845</v>
      </c>
      <c r="E16287" s="1" t="s">
        <v>28846</v>
      </c>
      <c r="F16287" s="1" t="s">
        <v>11</v>
      </c>
    </row>
    <row r="16288" spans="1:6">
      <c r="A16288">
        <v>6529</v>
      </c>
      <c r="B16288" s="1" t="s">
        <v>20549</v>
      </c>
      <c r="C16288" s="1" t="str">
        <f t="shared" si="254"/>
        <v>saccharomyces/cyperus rotundus root/magnolia obovata bark/paeonia suffruticosa root/peach kernel ferment extract filtrate</v>
      </c>
      <c r="D16288" s="1" t="s">
        <v>20550</v>
      </c>
      <c r="E16288" s="1" t="s">
        <v>20551</v>
      </c>
      <c r="F16288" s="1" t="s">
        <v>11</v>
      </c>
    </row>
    <row r="16289" spans="1:6">
      <c r="A16289">
        <v>7667</v>
      </c>
      <c r="B16289" s="1" t="s">
        <v>24050</v>
      </c>
      <c r="C16289" s="1" t="str">
        <f t="shared" si="254"/>
        <v>saccharomyces/day lily flower ferment filtrate</v>
      </c>
      <c r="D16289" s="1" t="s">
        <v>24051</v>
      </c>
      <c r="E16289" s="1" t="s">
        <v>24052</v>
      </c>
      <c r="F16289" s="1" t="s">
        <v>11</v>
      </c>
    </row>
    <row r="16290" spans="1:6">
      <c r="A16290">
        <v>10269</v>
      </c>
      <c r="B16290" s="1" t="s">
        <v>31987</v>
      </c>
      <c r="C16290" s="1" t="str">
        <f t="shared" si="254"/>
        <v>saccharomyces/day lily flower/honey ferment filtrate</v>
      </c>
      <c r="D16290" s="1" t="s">
        <v>31988</v>
      </c>
      <c r="E16290" s="1" t="s">
        <v>31989</v>
      </c>
      <c r="F16290" s="1" t="s">
        <v>11</v>
      </c>
    </row>
    <row r="16291" spans="1:6">
      <c r="A16291">
        <v>18364</v>
      </c>
      <c r="B16291" s="1" t="s">
        <v>56636</v>
      </c>
      <c r="C16291" s="1" t="str">
        <f t="shared" si="254"/>
        <v>saccharomyces/defatted mealworm larva ferment extract filtrate</v>
      </c>
      <c r="D16291" s="1" t="s">
        <v>56637</v>
      </c>
      <c r="E16291" s="1" t="s">
        <v>56638</v>
      </c>
      <c r="F16291" s="1" t="s">
        <v>391</v>
      </c>
    </row>
    <row r="16292" spans="1:6">
      <c r="A16292">
        <v>9381</v>
      </c>
      <c r="B16292" s="1" t="s">
        <v>29277</v>
      </c>
      <c r="C16292" s="1" t="str">
        <f t="shared" si="254"/>
        <v>saccharomyces/ecklonia cava/rice bran extract ferment filtrate</v>
      </c>
      <c r="D16292" s="1" t="s">
        <v>29278</v>
      </c>
      <c r="E16292" s="1" t="s">
        <v>29279</v>
      </c>
      <c r="F16292" s="1" t="s">
        <v>391</v>
      </c>
    </row>
    <row r="16293" spans="1:6">
      <c r="A16293">
        <v>19738</v>
      </c>
      <c r="B16293" s="1" t="s">
        <v>60399</v>
      </c>
      <c r="C16293" s="1" t="str">
        <f t="shared" si="254"/>
        <v>saccharomyces/fig fruit/leaf extract ferment lysate filtrate</v>
      </c>
      <c r="D16293" s="1" t="s">
        <v>60400</v>
      </c>
      <c r="E16293" s="1" t="s">
        <v>60401</v>
      </c>
      <c r="F16293" s="1" t="s">
        <v>1547</v>
      </c>
    </row>
    <row r="16294" spans="1:6">
      <c r="A16294">
        <v>8415</v>
      </c>
      <c r="B16294" s="1" t="s">
        <v>26345</v>
      </c>
      <c r="C16294" s="1" t="str">
        <f t="shared" si="254"/>
        <v>saccharomyces/germanium ferment</v>
      </c>
      <c r="D16294" s="1" t="s">
        <v>26346</v>
      </c>
      <c r="E16294" s="1" t="s">
        <v>26347</v>
      </c>
      <c r="F16294" s="1" t="s">
        <v>7</v>
      </c>
    </row>
    <row r="16295" spans="1:6">
      <c r="A16295">
        <v>5949</v>
      </c>
      <c r="B16295" s="1" t="s">
        <v>18761</v>
      </c>
      <c r="C16295" s="1" t="str">
        <f t="shared" si="254"/>
        <v>saccharomyces/grape ferment extract</v>
      </c>
      <c r="D16295" s="1" t="s">
        <v>18762</v>
      </c>
      <c r="E16295" s="1" t="s">
        <v>18763</v>
      </c>
      <c r="F16295" s="1" t="s">
        <v>11</v>
      </c>
    </row>
    <row r="16296" spans="1:6">
      <c r="A16296">
        <v>8867</v>
      </c>
      <c r="B16296" s="1" t="s">
        <v>27714</v>
      </c>
      <c r="C16296" s="1" t="str">
        <f t="shared" si="254"/>
        <v>saccharomyces/grape fruit/seed/stalk ferment extract</v>
      </c>
      <c r="D16296" s="1" t="s">
        <v>27715</v>
      </c>
      <c r="E16296" s="1" t="s">
        <v>27716</v>
      </c>
      <c r="F16296" s="1" t="s">
        <v>11</v>
      </c>
    </row>
    <row r="16297" spans="1:6">
      <c r="A16297">
        <v>6883</v>
      </c>
      <c r="B16297" s="1" t="s">
        <v>21636</v>
      </c>
      <c r="C16297" s="1" t="str">
        <f t="shared" si="254"/>
        <v>saccharomyces/hippophae rhamnoides fruit ferment filtrate</v>
      </c>
      <c r="D16297" s="1" t="s">
        <v>21637</v>
      </c>
      <c r="E16297" s="1" t="s">
        <v>21638</v>
      </c>
      <c r="F16297" s="1" t="s">
        <v>11</v>
      </c>
    </row>
    <row r="16298" spans="1:6">
      <c r="A16298">
        <v>8995</v>
      </c>
      <c r="B16298" s="1" t="s">
        <v>28102</v>
      </c>
      <c r="C16298" s="1" t="str">
        <f t="shared" si="254"/>
        <v>saccharomyces/honey ferment filtrate</v>
      </c>
      <c r="D16298" s="1" t="s">
        <v>28103</v>
      </c>
      <c r="E16298" s="1" t="s">
        <v>28104</v>
      </c>
      <c r="F16298" s="1" t="s">
        <v>11</v>
      </c>
    </row>
    <row r="16299" spans="1:6">
      <c r="A16299">
        <v>7580</v>
      </c>
      <c r="B16299" s="1" t="s">
        <v>23783</v>
      </c>
      <c r="C16299" s="1" t="str">
        <f t="shared" si="254"/>
        <v>saccharomyces/honey/panax ginseng root extract/poria cocos extract/rehmannia glutinosa root extract ferment filtrate</v>
      </c>
      <c r="D16299" s="1" t="s">
        <v>23784</v>
      </c>
      <c r="E16299" s="1" t="s">
        <v>23785</v>
      </c>
      <c r="F16299" s="1" t="s">
        <v>391</v>
      </c>
    </row>
    <row r="16300" spans="1:6">
      <c r="A16300">
        <v>8996</v>
      </c>
      <c r="B16300" s="1" t="s">
        <v>28105</v>
      </c>
      <c r="C16300" s="1" t="str">
        <f t="shared" si="254"/>
        <v>saccharomyces/honey/vinegar/wine/ withania somnifera root ferment filtrate</v>
      </c>
      <c r="D16300" s="1" t="s">
        <v>28106</v>
      </c>
      <c r="E16300" s="1" t="s">
        <v>28107</v>
      </c>
      <c r="F16300" s="1" t="s">
        <v>11</v>
      </c>
    </row>
    <row r="16301" spans="1:6">
      <c r="A16301">
        <v>9432</v>
      </c>
      <c r="B16301" s="1" t="s">
        <v>29436</v>
      </c>
      <c r="C16301" s="1" t="str">
        <f t="shared" si="254"/>
        <v xml:space="preserve">saccharomyces/hydrolyzed hyaluronic acid ferment </v>
      </c>
      <c r="D16301" s="1" t="s">
        <v>29437</v>
      </c>
      <c r="E16301" s="1" t="s">
        <v>29438</v>
      </c>
      <c r="F16301" s="1" t="s">
        <v>7</v>
      </c>
    </row>
    <row r="16302" spans="1:6">
      <c r="A16302">
        <v>6706</v>
      </c>
      <c r="B16302" s="1" t="s">
        <v>21089</v>
      </c>
      <c r="C16302" s="1" t="str">
        <f t="shared" si="254"/>
        <v>saccharomyces/imperata cylindrica root ferment extract</v>
      </c>
      <c r="D16302" s="1" t="s">
        <v>21090</v>
      </c>
      <c r="E16302" s="1" t="s">
        <v>21091</v>
      </c>
      <c r="F16302" s="1" t="s">
        <v>258</v>
      </c>
    </row>
    <row r="16303" spans="1:6">
      <c r="A16303">
        <v>4981</v>
      </c>
      <c r="B16303" s="1" t="s">
        <v>15781</v>
      </c>
      <c r="C16303" s="1" t="str">
        <f t="shared" si="254"/>
        <v>saccharomyces/iron ferment</v>
      </c>
      <c r="D16303" s="1" t="s">
        <v>15782</v>
      </c>
      <c r="E16303" s="1" t="s">
        <v>15783</v>
      </c>
      <c r="F16303" s="1" t="s">
        <v>22</v>
      </c>
    </row>
    <row r="16304" spans="1:6">
      <c r="A16304">
        <v>14991</v>
      </c>
      <c r="B16304" s="1" t="s">
        <v>46376</v>
      </c>
      <c r="C16304" s="1" t="str">
        <f t="shared" si="254"/>
        <v>saccharomyces/juniperus communis fruit water ferment filtrate</v>
      </c>
      <c r="D16304" s="1" t="s">
        <v>46377</v>
      </c>
      <c r="E16304" s="1" t="s">
        <v>46378</v>
      </c>
      <c r="F16304" s="1" t="s">
        <v>4902</v>
      </c>
    </row>
    <row r="16305" spans="1:6">
      <c r="A16305">
        <v>15839</v>
      </c>
      <c r="B16305" s="1" t="s">
        <v>48956</v>
      </c>
      <c r="C16305" s="1" t="str">
        <f t="shared" si="254"/>
        <v>saccharomyces/juniperus communis seed water ferment filtrate</v>
      </c>
      <c r="D16305" s="1" t="s">
        <v>48957</v>
      </c>
      <c r="E16305" s="1" t="s">
        <v>48958</v>
      </c>
      <c r="F16305" s="1" t="s">
        <v>17380</v>
      </c>
    </row>
    <row r="16306" spans="1:6">
      <c r="A16306">
        <v>9281</v>
      </c>
      <c r="B16306" s="1" t="s">
        <v>28972</v>
      </c>
      <c r="C16306" s="1" t="str">
        <f t="shared" si="254"/>
        <v>saccharomyces/kaempferia parviflora rhizome ferment extract filtrate</v>
      </c>
      <c r="D16306" s="1" t="s">
        <v>28973</v>
      </c>
      <c r="E16306" s="1" t="s">
        <v>28974</v>
      </c>
      <c r="F16306" s="1" t="s">
        <v>391</v>
      </c>
    </row>
    <row r="16307" spans="1:6">
      <c r="A16307">
        <v>9332</v>
      </c>
      <c r="B16307" s="1" t="s">
        <v>29128</v>
      </c>
      <c r="C16307" s="1" t="str">
        <f t="shared" si="254"/>
        <v xml:space="preserve">saccharomyces/lactobacillus/brassica oleracea acephala leaf ferment filtrate </v>
      </c>
      <c r="D16307" s="1" t="s">
        <v>29129</v>
      </c>
      <c r="E16307" s="1" t="s">
        <v>29130</v>
      </c>
      <c r="F16307" s="1" t="s">
        <v>7</v>
      </c>
    </row>
    <row r="16308" spans="1:6">
      <c r="A16308">
        <v>9331</v>
      </c>
      <c r="B16308" s="1" t="s">
        <v>29125</v>
      </c>
      <c r="C16308" s="1" t="str">
        <f t="shared" si="254"/>
        <v xml:space="preserve">saccharomyces/lactobacillus/brassica oleracea gongylodes ferment filtrate </v>
      </c>
      <c r="D16308" s="1" t="s">
        <v>29126</v>
      </c>
      <c r="E16308" s="1" t="s">
        <v>29127</v>
      </c>
      <c r="F16308" s="1" t="s">
        <v>7</v>
      </c>
    </row>
    <row r="16309" spans="1:6">
      <c r="A16309">
        <v>9364</v>
      </c>
      <c r="B16309" s="1" t="s">
        <v>29225</v>
      </c>
      <c r="C16309" s="1" t="str">
        <f t="shared" si="254"/>
        <v xml:space="preserve">saccharomyces/lactobacillus/chrysanthemum zawadskii ferment filtrate </v>
      </c>
      <c r="D16309" s="1" t="s">
        <v>29226</v>
      </c>
      <c r="E16309" s="1" t="s">
        <v>29227</v>
      </c>
      <c r="F16309" s="1" t="s">
        <v>7</v>
      </c>
    </row>
    <row r="16310" spans="1:6">
      <c r="A16310">
        <v>8362</v>
      </c>
      <c r="B16310" s="1" t="s">
        <v>26185</v>
      </c>
      <c r="C16310" s="1" t="str">
        <f t="shared" si="254"/>
        <v>saccharomyces/lactobacillus/mandarin orange peel/phellinus linteus/pinus densiflora leaf ferment filtrate</v>
      </c>
      <c r="D16310" s="1" t="s">
        <v>26186</v>
      </c>
      <c r="E16310" s="1" t="s">
        <v>26187</v>
      </c>
      <c r="F16310" s="1" t="s">
        <v>4799</v>
      </c>
    </row>
    <row r="16311" spans="1:6">
      <c r="A16311">
        <v>9165</v>
      </c>
      <c r="B16311" s="1" t="s">
        <v>28619</v>
      </c>
      <c r="C16311" s="1" t="str">
        <f t="shared" si="254"/>
        <v xml:space="preserve">saccharomyces/lactobacillus/momordica charantia fruit/houttuynia cordata ferment filtrate </v>
      </c>
      <c r="D16311" s="1" t="s">
        <v>28620</v>
      </c>
      <c r="E16311" s="1" t="s">
        <v>28621</v>
      </c>
      <c r="F16311" s="1" t="s">
        <v>7</v>
      </c>
    </row>
    <row r="16312" spans="1:6">
      <c r="A16312">
        <v>8553</v>
      </c>
      <c r="B16312" s="1" t="s">
        <v>26762</v>
      </c>
      <c r="C16312" s="1" t="str">
        <f t="shared" si="254"/>
        <v>saccharomyces/laminaria saccharina ferment</v>
      </c>
      <c r="D16312" s="1" t="s">
        <v>26763</v>
      </c>
      <c r="E16312" s="1" t="s">
        <v>26764</v>
      </c>
      <c r="F16312" s="1" t="s">
        <v>11</v>
      </c>
    </row>
    <row r="16313" spans="1:6">
      <c r="A16313">
        <v>4965</v>
      </c>
      <c r="B16313" s="1" t="s">
        <v>15733</v>
      </c>
      <c r="C16313" s="1" t="str">
        <f t="shared" si="254"/>
        <v>saccharomyces/leuconostoc/apple fruit/carrot root/radish root/cabbage leaf/celery leaf/cucumber fruit/banana fruit/onion bulb/arctium lappa root/spinach leaf/ orange peel/tomato fruit/phaseolus radiatus sprout/pumpkin fruit extract ferment filtrate</v>
      </c>
      <c r="D16313" s="1" t="s">
        <v>15734</v>
      </c>
      <c r="E16313" s="1" t="s">
        <v>15735</v>
      </c>
      <c r="F16313" s="1" t="s">
        <v>231</v>
      </c>
    </row>
    <row r="16314" spans="1:6">
      <c r="A16314">
        <v>7200</v>
      </c>
      <c r="B16314" s="1" t="s">
        <v>22611</v>
      </c>
      <c r="C16314" s="1" t="str">
        <f t="shared" si="254"/>
        <v>saccharomyces/licorice root/rehmannia glutinosa root/angelica gigas root/ophiopogon japonicus root/atractylodes macrocephala root/paeonia lactiflora root/anemarrhena asphodeloides root/fraxinus excelsior bark/asparagus cochinchinensis/phellodendron amurense bark ferment extract</v>
      </c>
      <c r="D16314" s="1" t="s">
        <v>22612</v>
      </c>
      <c r="E16314" s="1" t="s">
        <v>22613</v>
      </c>
      <c r="F16314" s="1" t="s">
        <v>22</v>
      </c>
    </row>
    <row r="16315" spans="1:6">
      <c r="A16315">
        <v>10251</v>
      </c>
      <c r="B16315" s="1" t="s">
        <v>31932</v>
      </c>
      <c r="C16315" s="1" t="str">
        <f t="shared" si="254"/>
        <v>saccharomyces/lilium candidum callus extract ferment extract filtrate</v>
      </c>
      <c r="D16315" s="1" t="s">
        <v>31933</v>
      </c>
      <c r="E16315" s="1" t="s">
        <v>31934</v>
      </c>
      <c r="F16315" s="1" t="s">
        <v>31935</v>
      </c>
    </row>
    <row r="16316" spans="1:6">
      <c r="A16316">
        <v>9147</v>
      </c>
      <c r="B16316" s="1" t="s">
        <v>28563</v>
      </c>
      <c r="C16316" s="1" t="str">
        <f t="shared" si="254"/>
        <v xml:space="preserve">saccharomyces/linseed oil ferment </v>
      </c>
      <c r="D16316" s="1" t="s">
        <v>28564</v>
      </c>
      <c r="E16316" s="1" t="s">
        <v>28565</v>
      </c>
      <c r="F16316" s="1" t="s">
        <v>7</v>
      </c>
    </row>
    <row r="16317" spans="1:6">
      <c r="A16317">
        <v>9382</v>
      </c>
      <c r="B16317" s="1" t="s">
        <v>29280</v>
      </c>
      <c r="C16317" s="1" t="str">
        <f t="shared" si="254"/>
        <v>saccharomyces/linseed oil ferment filtrate</v>
      </c>
      <c r="D16317" s="1" t="s">
        <v>29281</v>
      </c>
      <c r="E16317" s="1" t="s">
        <v>29282</v>
      </c>
      <c r="F16317" s="1" t="s">
        <v>258</v>
      </c>
    </row>
    <row r="16318" spans="1:6">
      <c r="A16318">
        <v>18455</v>
      </c>
      <c r="B16318" s="1" t="s">
        <v>56912</v>
      </c>
      <c r="C16318" s="1" t="str">
        <f t="shared" si="254"/>
        <v>saccharomyces/lithospermum erythrorhizon root oil ferment filtrate</v>
      </c>
      <c r="D16318" s="1" t="s">
        <v>56913</v>
      </c>
      <c r="E16318" s="1" t="s">
        <v>56914</v>
      </c>
      <c r="F16318" s="1" t="s">
        <v>11</v>
      </c>
    </row>
    <row r="16319" spans="1:6">
      <c r="A16319">
        <v>8291</v>
      </c>
      <c r="B16319" s="1" t="s">
        <v>25971</v>
      </c>
      <c r="C16319" s="1" t="str">
        <f t="shared" si="254"/>
        <v>saccharomyces/lithospermum officinale root extract ferment filtrate</v>
      </c>
      <c r="D16319" s="1" t="s">
        <v>25972</v>
      </c>
      <c r="E16319" s="1" t="s">
        <v>25973</v>
      </c>
      <c r="F16319" s="1" t="s">
        <v>7</v>
      </c>
    </row>
    <row r="16320" spans="1:6">
      <c r="A16320">
        <v>6838</v>
      </c>
      <c r="B16320" s="1" t="s">
        <v>21493</v>
      </c>
      <c r="C16320" s="1" t="str">
        <f t="shared" si="254"/>
        <v>saccharomyces/lycium chinense fruit ferment extract filtrate</v>
      </c>
      <c r="D16320" s="1" t="s">
        <v>21494</v>
      </c>
      <c r="E16320" s="1" t="s">
        <v>21495</v>
      </c>
      <c r="F16320" s="1" t="s">
        <v>11</v>
      </c>
    </row>
    <row r="16321" spans="1:6">
      <c r="A16321">
        <v>7214</v>
      </c>
      <c r="B16321" s="1" t="s">
        <v>22654</v>
      </c>
      <c r="C16321" s="1" t="str">
        <f t="shared" si="254"/>
        <v>saccharomyces/lycium chinense fruit/rehmannia glutinosa root/cuscuta chinensis fruit/cistanche deserticola/zanthoxylum piperitum fruit/chrysanthemum morifolium fruit/poria cocos/ cinnamomum cassia ferment</v>
      </c>
      <c r="D16321" s="1" t="s">
        <v>22655</v>
      </c>
      <c r="E16321" s="1" t="s">
        <v>22656</v>
      </c>
      <c r="F16321" s="1" t="s">
        <v>11</v>
      </c>
    </row>
    <row r="16322" spans="1:6">
      <c r="A16322">
        <v>4966</v>
      </c>
      <c r="B16322" s="1" t="s">
        <v>15736</v>
      </c>
      <c r="C16322" s="1" t="str">
        <f t="shared" ref="C16322:C16385" si="255">LOWER(D16322)</f>
        <v>saccharomyces/magnesium ferment</v>
      </c>
      <c r="D16322" s="1" t="s">
        <v>15737</v>
      </c>
      <c r="E16322" s="1" t="s">
        <v>15738</v>
      </c>
      <c r="F16322" s="1" t="s">
        <v>7</v>
      </c>
    </row>
    <row r="16323" spans="1:6">
      <c r="A16323">
        <v>17597</v>
      </c>
      <c r="B16323" s="1" t="s">
        <v>54308</v>
      </c>
      <c r="C16323" s="1" t="str">
        <f t="shared" si="255"/>
        <v>saccharomyces/magnesium ferment hydrolysate</v>
      </c>
      <c r="D16323" s="1" t="s">
        <v>54309</v>
      </c>
      <c r="E16323" s="1" t="s">
        <v>54310</v>
      </c>
      <c r="F16323" s="1" t="s">
        <v>7</v>
      </c>
    </row>
    <row r="16324" spans="1:6">
      <c r="A16324">
        <v>17303</v>
      </c>
      <c r="B16324" s="1" t="s">
        <v>53414</v>
      </c>
      <c r="C16324" s="1" t="str">
        <f t="shared" si="255"/>
        <v>saccharomyces/magnesium ferment lysate filtrate</v>
      </c>
      <c r="D16324" s="1" t="s">
        <v>53415</v>
      </c>
      <c r="E16324" s="1" t="s">
        <v>53416</v>
      </c>
      <c r="F16324" s="1" t="s">
        <v>11</v>
      </c>
    </row>
    <row r="16325" spans="1:6">
      <c r="A16325">
        <v>16981</v>
      </c>
      <c r="B16325" s="1" t="s">
        <v>52436</v>
      </c>
      <c r="C16325" s="1" t="str">
        <f t="shared" si="255"/>
        <v>saccharomyces/malachite ferment</v>
      </c>
      <c r="D16325" s="1" t="s">
        <v>52437</v>
      </c>
      <c r="E16325" s="1" t="s">
        <v>52438</v>
      </c>
      <c r="F16325" s="1" t="s">
        <v>22</v>
      </c>
    </row>
    <row r="16326" spans="1:6">
      <c r="A16326">
        <v>5641</v>
      </c>
      <c r="B16326" s="1" t="s">
        <v>17821</v>
      </c>
      <c r="C16326" s="1" t="str">
        <f t="shared" si="255"/>
        <v>saccharomyces/manganese ferment</v>
      </c>
      <c r="D16326" s="1" t="s">
        <v>17822</v>
      </c>
      <c r="E16326" s="1" t="s">
        <v>17823</v>
      </c>
      <c r="F16326" s="1" t="s">
        <v>7</v>
      </c>
    </row>
    <row r="16327" spans="1:6">
      <c r="A16327">
        <v>9127</v>
      </c>
      <c r="B16327" s="1" t="s">
        <v>28505</v>
      </c>
      <c r="C16327" s="1" t="str">
        <f t="shared" si="255"/>
        <v xml:space="preserve">saccharomyces/molasses ferment filtrate </v>
      </c>
      <c r="D16327" s="1" t="s">
        <v>28506</v>
      </c>
      <c r="E16327" s="1" t="s">
        <v>28507</v>
      </c>
      <c r="F16327" s="1" t="s">
        <v>7</v>
      </c>
    </row>
    <row r="16328" spans="1:6">
      <c r="A16328">
        <v>9066</v>
      </c>
      <c r="B16328" s="1" t="s">
        <v>28318</v>
      </c>
      <c r="C16328" s="1" t="str">
        <f t="shared" si="255"/>
        <v>saccharomyces/moringa oleifera seed oil/glycerin ferment filtrate</v>
      </c>
      <c r="D16328" s="1" t="s">
        <v>28319</v>
      </c>
      <c r="E16328" s="1" t="s">
        <v>28320</v>
      </c>
      <c r="F16328" s="1" t="s">
        <v>258</v>
      </c>
    </row>
    <row r="16329" spans="1:6">
      <c r="A16329">
        <v>7268</v>
      </c>
      <c r="B16329" s="1" t="s">
        <v>22818</v>
      </c>
      <c r="C16329" s="1" t="str">
        <f t="shared" si="255"/>
        <v>saccharomyces/mother of pearl ferment lysate filtrate</v>
      </c>
      <c r="D16329" s="1" t="s">
        <v>22819</v>
      </c>
      <c r="E16329" s="1" t="s">
        <v>22820</v>
      </c>
      <c r="F16329" s="1" t="s">
        <v>11</v>
      </c>
    </row>
    <row r="16330" spans="1:6">
      <c r="A16330">
        <v>7897</v>
      </c>
      <c r="B16330" s="1" t="s">
        <v>24761</v>
      </c>
      <c r="C16330" s="1" t="str">
        <f t="shared" si="255"/>
        <v>saccharomyces/nelumbo nucifera ferment extract filtrate</v>
      </c>
      <c r="D16330" s="1" t="s">
        <v>24762</v>
      </c>
      <c r="E16330" s="1" t="s">
        <v>24763</v>
      </c>
      <c r="F16330" s="1" t="s">
        <v>184</v>
      </c>
    </row>
    <row r="16331" spans="1:6">
      <c r="A16331">
        <v>9065</v>
      </c>
      <c r="B16331" s="1" t="s">
        <v>28315</v>
      </c>
      <c r="C16331" s="1" t="str">
        <f t="shared" si="255"/>
        <v>saccharomyces/olea europaea (olive) fruit oil/glycerin ferment filtrate</v>
      </c>
      <c r="D16331" s="1" t="s">
        <v>28316</v>
      </c>
      <c r="E16331" s="1" t="s">
        <v>28317</v>
      </c>
      <c r="F16331" s="1" t="s">
        <v>258</v>
      </c>
    </row>
    <row r="16332" spans="1:6">
      <c r="A16332">
        <v>7267</v>
      </c>
      <c r="B16332" s="1" t="s">
        <v>22815</v>
      </c>
      <c r="C16332" s="1" t="str">
        <f t="shared" si="255"/>
        <v>saccharomyces/opal ferment lysate filtrate</v>
      </c>
      <c r="D16332" s="1" t="s">
        <v>22816</v>
      </c>
      <c r="E16332" s="1" t="s">
        <v>22817</v>
      </c>
      <c r="F16332" s="1" t="s">
        <v>11</v>
      </c>
    </row>
    <row r="16333" spans="1:6">
      <c r="A16333">
        <v>6995</v>
      </c>
      <c r="B16333" s="1" t="s">
        <v>21983</v>
      </c>
      <c r="C16333" s="1" t="str">
        <f t="shared" si="255"/>
        <v>saccharomyces/opal/mother of pearl/turquoise/diamond ferment lysate filtrate</v>
      </c>
      <c r="D16333" s="1" t="s">
        <v>21984</v>
      </c>
      <c r="E16333" s="1" t="s">
        <v>21985</v>
      </c>
      <c r="F16333" s="1" t="s">
        <v>21986</v>
      </c>
    </row>
    <row r="16334" spans="1:6">
      <c r="A16334">
        <v>6841</v>
      </c>
      <c r="B16334" s="1" t="s">
        <v>21502</v>
      </c>
      <c r="C16334" s="1" t="str">
        <f t="shared" si="255"/>
        <v>saccharomyces/ophiopogon japonicus root/panax ginseng root/poria cocos/rehmannia glutinosa root ferment filtrate</v>
      </c>
      <c r="D16334" s="1" t="s">
        <v>21503</v>
      </c>
      <c r="E16334" s="1" t="s">
        <v>21504</v>
      </c>
      <c r="F16334" s="1" t="s">
        <v>11</v>
      </c>
    </row>
    <row r="16335" spans="1:6">
      <c r="A16335">
        <v>15459</v>
      </c>
      <c r="B16335" s="1" t="s">
        <v>47799</v>
      </c>
      <c r="C16335" s="1" t="str">
        <f t="shared" si="255"/>
        <v>saccharomyces/paecilomyces japonica mycelium/panax ginseng root ferment filtrate</v>
      </c>
      <c r="D16335" s="1" t="s">
        <v>47800</v>
      </c>
      <c r="E16335" s="1" t="s">
        <v>47801</v>
      </c>
      <c r="F16335" s="1" t="s">
        <v>11</v>
      </c>
    </row>
    <row r="16336" spans="1:6">
      <c r="A16336">
        <v>18661</v>
      </c>
      <c r="B16336" s="1" t="s">
        <v>57534</v>
      </c>
      <c r="C16336" s="1" t="str">
        <f t="shared" si="255"/>
        <v>saccharomyces/panax ginseng adventitious root oil ferment filtrate extract</v>
      </c>
      <c r="D16336" s="1" t="s">
        <v>57535</v>
      </c>
      <c r="E16336" s="1" t="s">
        <v>57536</v>
      </c>
      <c r="F16336" s="1" t="s">
        <v>57537</v>
      </c>
    </row>
    <row r="16337" spans="1:6">
      <c r="A16337">
        <v>8311</v>
      </c>
      <c r="B16337" s="1" t="s">
        <v>26032</v>
      </c>
      <c r="C16337" s="1" t="str">
        <f t="shared" si="255"/>
        <v>saccharomyces/panax ginseng ferment filtrate</v>
      </c>
      <c r="D16337" s="1" t="s">
        <v>26033</v>
      </c>
      <c r="E16337" s="1" t="s">
        <v>26034</v>
      </c>
      <c r="F16337" s="1" t="s">
        <v>11</v>
      </c>
    </row>
    <row r="16338" spans="1:6">
      <c r="A16338">
        <v>8194</v>
      </c>
      <c r="B16338" s="1" t="s">
        <v>25676</v>
      </c>
      <c r="C16338" s="1" t="str">
        <f t="shared" si="255"/>
        <v>saccharomyces/panax ginseng flower ferment extract</v>
      </c>
      <c r="D16338" s="1" t="s">
        <v>25677</v>
      </c>
      <c r="E16338" s="1" t="s">
        <v>25678</v>
      </c>
      <c r="F16338" s="1" t="s">
        <v>15233</v>
      </c>
    </row>
    <row r="16339" spans="1:6">
      <c r="A16339">
        <v>6548</v>
      </c>
      <c r="B16339" s="1" t="s">
        <v>20607</v>
      </c>
      <c r="C16339" s="1" t="str">
        <f t="shared" si="255"/>
        <v>saccharomyces/panax ginseng root ferment filtrate</v>
      </c>
      <c r="D16339" s="1" t="s">
        <v>20608</v>
      </c>
      <c r="E16339" s="1" t="s">
        <v>20609</v>
      </c>
      <c r="F16339" s="1" t="s">
        <v>11</v>
      </c>
    </row>
    <row r="16340" spans="1:6">
      <c r="A16340">
        <v>6623</v>
      </c>
      <c r="B16340" s="1" t="s">
        <v>20834</v>
      </c>
      <c r="C16340" s="1" t="str">
        <f t="shared" si="255"/>
        <v>saccharomyces/panax ginseng root ferment filtrate</v>
      </c>
      <c r="D16340" s="1" t="s">
        <v>20608</v>
      </c>
      <c r="E16340" s="1" t="s">
        <v>20835</v>
      </c>
      <c r="F16340" s="1" t="s">
        <v>11</v>
      </c>
    </row>
    <row r="16341" spans="1:6">
      <c r="A16341">
        <v>7201</v>
      </c>
      <c r="B16341" s="1" t="s">
        <v>22614</v>
      </c>
      <c r="C16341" s="1" t="str">
        <f t="shared" si="255"/>
        <v>saccharomyces/panax ginseng root/rhododendron chrysanthemum leaf/lycium chinensis fruit/antler velvet ferment filtrate</v>
      </c>
      <c r="D16341" s="1" t="s">
        <v>22615</v>
      </c>
      <c r="E16341" s="1" t="s">
        <v>22616</v>
      </c>
      <c r="F16341" s="1" t="s">
        <v>11</v>
      </c>
    </row>
    <row r="16342" spans="1:6">
      <c r="A16342">
        <v>9441</v>
      </c>
      <c r="B16342" s="1" t="s">
        <v>29463</v>
      </c>
      <c r="C16342" s="1" t="str">
        <f t="shared" si="255"/>
        <v>saccharomyces/panax ginseng sprout ferment extract filtrate</v>
      </c>
      <c r="D16342" s="1" t="s">
        <v>29464</v>
      </c>
      <c r="E16342" s="1" t="s">
        <v>29465</v>
      </c>
      <c r="F16342" s="1" t="s">
        <v>258</v>
      </c>
    </row>
    <row r="16343" spans="1:6">
      <c r="A16343">
        <v>8049</v>
      </c>
      <c r="B16343" s="1" t="s">
        <v>25231</v>
      </c>
      <c r="C16343" s="1" t="str">
        <f t="shared" si="255"/>
        <v>saccharomyces/peppermint leaf ferment filtrate</v>
      </c>
      <c r="D16343" s="1" t="s">
        <v>25232</v>
      </c>
      <c r="E16343" s="1" t="s">
        <v>25233</v>
      </c>
      <c r="F16343" s="1" t="s">
        <v>11</v>
      </c>
    </row>
    <row r="16344" spans="1:6">
      <c r="A16344">
        <v>6251</v>
      </c>
      <c r="B16344" s="1" t="s">
        <v>19699</v>
      </c>
      <c r="C16344" s="1" t="str">
        <f t="shared" si="255"/>
        <v>saccharomyces/persimmon fruit juice ferment extract</v>
      </c>
      <c r="D16344" s="1" t="s">
        <v>19700</v>
      </c>
      <c r="E16344" s="1" t="s">
        <v>19701</v>
      </c>
      <c r="F16344" s="1" t="s">
        <v>18844</v>
      </c>
    </row>
    <row r="16345" spans="1:6">
      <c r="A16345">
        <v>18758</v>
      </c>
      <c r="B16345" s="1" t="s">
        <v>57830</v>
      </c>
      <c r="C16345" s="1" t="str">
        <f t="shared" si="255"/>
        <v xml:space="preserve">saccharomyces/phaseolus radiatus ferment filtrate </v>
      </c>
      <c r="D16345" s="1" t="s">
        <v>57831</v>
      </c>
      <c r="E16345" s="1" t="s">
        <v>57832</v>
      </c>
      <c r="F16345" s="1" t="s">
        <v>7</v>
      </c>
    </row>
    <row r="16346" spans="1:6">
      <c r="A16346">
        <v>6612</v>
      </c>
      <c r="B16346" s="1" t="s">
        <v>20801</v>
      </c>
      <c r="C16346" s="1" t="str">
        <f t="shared" si="255"/>
        <v>saccharomyces/phellodendron amurense bark ferment extract</v>
      </c>
      <c r="D16346" s="1" t="s">
        <v>20802</v>
      </c>
      <c r="E16346" s="1" t="s">
        <v>20803</v>
      </c>
      <c r="F16346" s="1" t="s">
        <v>11</v>
      </c>
    </row>
    <row r="16347" spans="1:6">
      <c r="A16347">
        <v>5645</v>
      </c>
      <c r="B16347" s="1" t="s">
        <v>17834</v>
      </c>
      <c r="C16347" s="1" t="str">
        <f t="shared" si="255"/>
        <v>saccharomyces/platinum ferment</v>
      </c>
      <c r="D16347" s="1" t="s">
        <v>17835</v>
      </c>
      <c r="E16347" s="1" t="s">
        <v>17836</v>
      </c>
      <c r="F16347" s="1" t="s">
        <v>11</v>
      </c>
    </row>
    <row r="16348" spans="1:6">
      <c r="A16348">
        <v>6581</v>
      </c>
      <c r="B16348" s="1" t="s">
        <v>20708</v>
      </c>
      <c r="C16348" s="1" t="str">
        <f t="shared" si="255"/>
        <v>saccharomyces/podophyllum peltatum ferment filtrate</v>
      </c>
      <c r="D16348" s="1" t="s">
        <v>20709</v>
      </c>
      <c r="E16348" s="1" t="s">
        <v>20710</v>
      </c>
      <c r="F16348" s="1" t="s">
        <v>11</v>
      </c>
    </row>
    <row r="16349" spans="1:6">
      <c r="A16349">
        <v>6610</v>
      </c>
      <c r="B16349" s="1" t="s">
        <v>20795</v>
      </c>
      <c r="C16349" s="1" t="str">
        <f t="shared" si="255"/>
        <v>saccharomyces/poria cocos sclerotium ferment extract</v>
      </c>
      <c r="D16349" s="1" t="s">
        <v>20796</v>
      </c>
      <c r="E16349" s="1" t="s">
        <v>20797</v>
      </c>
      <c r="F16349" s="1" t="s">
        <v>7036</v>
      </c>
    </row>
    <row r="16350" spans="1:6">
      <c r="A16350">
        <v>4984</v>
      </c>
      <c r="B16350" s="1" t="s">
        <v>15790</v>
      </c>
      <c r="C16350" s="1" t="str">
        <f t="shared" si="255"/>
        <v>saccharomyces/potassium ferment</v>
      </c>
      <c r="D16350" s="1" t="s">
        <v>15791</v>
      </c>
      <c r="E16350" s="1" t="s">
        <v>15792</v>
      </c>
      <c r="F16350" s="1" t="s">
        <v>22</v>
      </c>
    </row>
    <row r="16351" spans="1:6">
      <c r="A16351">
        <v>16797</v>
      </c>
      <c r="B16351" s="1" t="s">
        <v>51876</v>
      </c>
      <c r="C16351" s="1" t="str">
        <f t="shared" si="255"/>
        <v>saccharomyces/potassium ferment hydrolysate</v>
      </c>
      <c r="D16351" s="1" t="s">
        <v>51877</v>
      </c>
      <c r="E16351" s="1" t="s">
        <v>51878</v>
      </c>
      <c r="F16351" s="1" t="s">
        <v>7</v>
      </c>
    </row>
    <row r="16352" spans="1:6">
      <c r="A16352">
        <v>7279</v>
      </c>
      <c r="B16352" s="1" t="s">
        <v>22851</v>
      </c>
      <c r="C16352" s="1" t="str">
        <f t="shared" si="255"/>
        <v>saccharomyces/potato extract ferment filtrate</v>
      </c>
      <c r="D16352" s="1" t="s">
        <v>22852</v>
      </c>
      <c r="E16352" s="1" t="s">
        <v>22853</v>
      </c>
      <c r="F16352" s="1" t="s">
        <v>231</v>
      </c>
    </row>
    <row r="16353" spans="1:6">
      <c r="A16353">
        <v>19658</v>
      </c>
      <c r="B16353" s="1" t="s">
        <v>60199</v>
      </c>
      <c r="C16353" s="1" t="str">
        <f t="shared" si="255"/>
        <v>saccharomyces/propolis ferment extract</v>
      </c>
      <c r="D16353" s="1" t="s">
        <v>60200</v>
      </c>
      <c r="E16353" s="1" t="s">
        <v>60201</v>
      </c>
      <c r="F16353" s="1" t="s">
        <v>7368</v>
      </c>
    </row>
    <row r="16354" spans="1:6">
      <c r="A16354">
        <v>7128</v>
      </c>
      <c r="B16354" s="1" t="s">
        <v>22393</v>
      </c>
      <c r="C16354" s="1" t="str">
        <f t="shared" si="255"/>
        <v>saccharomyces/prunus mume extract ferment filtrate</v>
      </c>
      <c r="D16354" s="1" t="s">
        <v>22394</v>
      </c>
      <c r="E16354" s="1" t="s">
        <v>22395</v>
      </c>
      <c r="F16354" s="1" t="s">
        <v>517</v>
      </c>
    </row>
    <row r="16355" spans="1:6">
      <c r="A16355">
        <v>8742</v>
      </c>
      <c r="B16355" s="1" t="s">
        <v>27336</v>
      </c>
      <c r="C16355" s="1" t="str">
        <f t="shared" si="255"/>
        <v>saccharomyces/prunus yedoensis bark extract ferment filtrate</v>
      </c>
      <c r="D16355" s="1" t="s">
        <v>27337</v>
      </c>
      <c r="E16355" s="1" t="s">
        <v>27338</v>
      </c>
      <c r="F16355" s="1" t="s">
        <v>15423</v>
      </c>
    </row>
    <row r="16356" spans="1:6">
      <c r="A16356">
        <v>6527</v>
      </c>
      <c r="B16356" s="1" t="s">
        <v>20543</v>
      </c>
      <c r="C16356" s="1" t="str">
        <f t="shared" si="255"/>
        <v>saccharomyces/rehmannia glutinosa root ferment extract</v>
      </c>
      <c r="D16356" s="1" t="s">
        <v>20544</v>
      </c>
      <c r="E16356" s="1" t="s">
        <v>20545</v>
      </c>
      <c r="F16356" s="1" t="s">
        <v>7036</v>
      </c>
    </row>
    <row r="16357" spans="1:6">
      <c r="A16357">
        <v>7324</v>
      </c>
      <c r="B16357" s="1" t="s">
        <v>22990</v>
      </c>
      <c r="C16357" s="1" t="str">
        <f t="shared" si="255"/>
        <v>saccharomyces/rhodobacter/lactobacillus/leuconostoc/streptomyces griseus/aspergillus/bacillus ferment filtrate</v>
      </c>
      <c r="D16357" s="1" t="s">
        <v>22991</v>
      </c>
      <c r="E16357" s="1" t="s">
        <v>22992</v>
      </c>
      <c r="F16357" s="1" t="s">
        <v>22993</v>
      </c>
    </row>
    <row r="16358" spans="1:6">
      <c r="A16358">
        <v>4974</v>
      </c>
      <c r="B16358" s="1" t="s">
        <v>15760</v>
      </c>
      <c r="C16358" s="1" t="str">
        <f t="shared" si="255"/>
        <v>saccharomyces/rice bran ferment</v>
      </c>
      <c r="D16358" s="1" t="s">
        <v>15761</v>
      </c>
      <c r="E16358" s="1" t="s">
        <v>15762</v>
      </c>
      <c r="F16358" s="1" t="s">
        <v>231</v>
      </c>
    </row>
    <row r="16359" spans="1:6">
      <c r="A16359">
        <v>15322</v>
      </c>
      <c r="B16359" s="1" t="s">
        <v>47382</v>
      </c>
      <c r="C16359" s="1" t="str">
        <f t="shared" si="255"/>
        <v>saccharomyces/rice bran ferment filtrate extract</v>
      </c>
      <c r="D16359" s="1" t="s">
        <v>47383</v>
      </c>
      <c r="E16359" s="1" t="s">
        <v>47384</v>
      </c>
      <c r="F16359" s="1" t="s">
        <v>11</v>
      </c>
    </row>
    <row r="16360" spans="1:6">
      <c r="A16360">
        <v>9869</v>
      </c>
      <c r="B16360" s="1" t="s">
        <v>30766</v>
      </c>
      <c r="C16360" s="1" t="str">
        <f t="shared" si="255"/>
        <v>saccharomyces/rice ferment filtrate</v>
      </c>
      <c r="D16360" s="1" t="s">
        <v>30767</v>
      </c>
      <c r="E16360" s="1" t="s">
        <v>30768</v>
      </c>
      <c r="F16360" s="1" t="s">
        <v>11</v>
      </c>
    </row>
    <row r="16361" spans="1:6">
      <c r="A16361">
        <v>7651</v>
      </c>
      <c r="B16361" s="1" t="s">
        <v>24001</v>
      </c>
      <c r="C16361" s="1" t="str">
        <f t="shared" si="255"/>
        <v>saccharomyces/rice ferment filtrate extract</v>
      </c>
      <c r="D16361" s="1" t="s">
        <v>24002</v>
      </c>
      <c r="E16361" s="1" t="s">
        <v>24003</v>
      </c>
      <c r="F16361" s="1" t="s">
        <v>251</v>
      </c>
    </row>
    <row r="16362" spans="1:6">
      <c r="A16362">
        <v>9230</v>
      </c>
      <c r="B16362" s="1" t="s">
        <v>28817</v>
      </c>
      <c r="C16362" s="1" t="str">
        <f t="shared" si="255"/>
        <v>saccharomyces/rosa canina fruit oil ferment filtrate</v>
      </c>
      <c r="D16362" s="1" t="s">
        <v>28818</v>
      </c>
      <c r="E16362" s="1" t="s">
        <v>28819</v>
      </c>
      <c r="F16362" s="1" t="s">
        <v>258</v>
      </c>
    </row>
    <row r="16363" spans="1:6">
      <c r="A16363">
        <v>6952</v>
      </c>
      <c r="B16363" s="1" t="s">
        <v>21850</v>
      </c>
      <c r="C16363" s="1" t="str">
        <f t="shared" si="255"/>
        <v>saccharomyces/rosa damascena flower extract ferment filtrate</v>
      </c>
      <c r="D16363" s="1" t="s">
        <v>21851</v>
      </c>
      <c r="E16363" s="1" t="s">
        <v>21852</v>
      </c>
      <c r="F16363" s="1" t="s">
        <v>35</v>
      </c>
    </row>
    <row r="16364" spans="1:6">
      <c r="A16364">
        <v>18768</v>
      </c>
      <c r="B16364" s="1" t="s">
        <v>57860</v>
      </c>
      <c r="C16364" s="1" t="str">
        <f t="shared" si="255"/>
        <v>saccharomyces/rubus arcticus callus lysate ferment extract filtrate</v>
      </c>
      <c r="D16364" s="1" t="s">
        <v>57861</v>
      </c>
      <c r="E16364" s="1" t="s">
        <v>57862</v>
      </c>
      <c r="F16364" s="1" t="s">
        <v>31935</v>
      </c>
    </row>
    <row r="16365" spans="1:6">
      <c r="A16365">
        <v>6830</v>
      </c>
      <c r="B16365" s="1" t="s">
        <v>21468</v>
      </c>
      <c r="C16365" s="1" t="str">
        <f t="shared" si="255"/>
        <v>saccharomyces/rubus coreanus fruit ferment filtrate</v>
      </c>
      <c r="D16365" s="1" t="s">
        <v>21469</v>
      </c>
      <c r="E16365" s="1" t="s">
        <v>21470</v>
      </c>
      <c r="F16365" s="1" t="s">
        <v>11</v>
      </c>
    </row>
    <row r="16366" spans="1:6">
      <c r="A16366">
        <v>5685</v>
      </c>
      <c r="B16366" s="1" t="s">
        <v>17954</v>
      </c>
      <c r="C16366" s="1" t="str">
        <f t="shared" si="255"/>
        <v>saccharomyces/sea salt ferment</v>
      </c>
      <c r="D16366" s="1" t="s">
        <v>17955</v>
      </c>
      <c r="E16366" s="1" t="s">
        <v>17956</v>
      </c>
      <c r="F16366" s="1" t="s">
        <v>7</v>
      </c>
    </row>
    <row r="16367" spans="1:6">
      <c r="A16367">
        <v>8385</v>
      </c>
      <c r="B16367" s="1" t="s">
        <v>26256</v>
      </c>
      <c r="C16367" s="1" t="str">
        <f t="shared" si="255"/>
        <v>saccharomyces/sea silt ferment</v>
      </c>
      <c r="D16367" s="1" t="s">
        <v>26257</v>
      </c>
      <c r="E16367" s="1" t="s">
        <v>26258</v>
      </c>
      <c r="F16367" s="1" t="s">
        <v>22</v>
      </c>
    </row>
    <row r="16368" spans="1:6">
      <c r="A16368">
        <v>8991</v>
      </c>
      <c r="B16368" s="1" t="s">
        <v>28090</v>
      </c>
      <c r="C16368" s="1" t="str">
        <f t="shared" si="255"/>
        <v>saccharomyces/selaginella lepidophylla ferment filtrate</v>
      </c>
      <c r="D16368" s="1" t="s">
        <v>28091</v>
      </c>
      <c r="E16368" s="1" t="s">
        <v>28092</v>
      </c>
      <c r="F16368" s="1" t="s">
        <v>11</v>
      </c>
    </row>
    <row r="16369" spans="1:6">
      <c r="A16369">
        <v>4973</v>
      </c>
      <c r="B16369" s="1" t="s">
        <v>15757</v>
      </c>
      <c r="C16369" s="1" t="str">
        <f t="shared" si="255"/>
        <v>saccharomyces/silicon ferment</v>
      </c>
      <c r="D16369" s="1" t="s">
        <v>15758</v>
      </c>
      <c r="E16369" s="1" t="s">
        <v>15759</v>
      </c>
      <c r="F16369" s="1" t="s">
        <v>22</v>
      </c>
    </row>
    <row r="16370" spans="1:6">
      <c r="A16370">
        <v>19432</v>
      </c>
      <c r="B16370" s="1" t="s">
        <v>59674</v>
      </c>
      <c r="C16370" s="1" t="str">
        <f t="shared" si="255"/>
        <v>saccharomyces/silver ferment</v>
      </c>
      <c r="D16370" s="1" t="s">
        <v>59675</v>
      </c>
      <c r="E16370" s="1" t="s">
        <v>59676</v>
      </c>
      <c r="F16370" s="1" t="s">
        <v>11</v>
      </c>
    </row>
    <row r="16371" spans="1:6">
      <c r="A16371">
        <v>8605</v>
      </c>
      <c r="B16371" s="1" t="s">
        <v>26918</v>
      </c>
      <c r="C16371" s="1" t="str">
        <f t="shared" si="255"/>
        <v>saccharomyces/snail secretion filtrate ferment filtrate</v>
      </c>
      <c r="D16371" s="1" t="s">
        <v>26919</v>
      </c>
      <c r="E16371" s="1" t="s">
        <v>26920</v>
      </c>
      <c r="F16371" s="1" t="s">
        <v>11</v>
      </c>
    </row>
    <row r="16372" spans="1:6">
      <c r="A16372">
        <v>9238</v>
      </c>
      <c r="B16372" s="1" t="s">
        <v>28841</v>
      </c>
      <c r="C16372" s="1" t="str">
        <f t="shared" si="255"/>
        <v>saccharomyces/sophora japonica bud ferment filtrate</v>
      </c>
      <c r="D16372" s="1" t="s">
        <v>28842</v>
      </c>
      <c r="E16372" s="1" t="s">
        <v>28843</v>
      </c>
      <c r="F16372" s="1" t="s">
        <v>11</v>
      </c>
    </row>
    <row r="16373" spans="1:6">
      <c r="A16373">
        <v>4983</v>
      </c>
      <c r="B16373" s="1" t="s">
        <v>15787</v>
      </c>
      <c r="C16373" s="1" t="str">
        <f t="shared" si="255"/>
        <v>saccharomyces/soy protein ferment</v>
      </c>
      <c r="D16373" s="1" t="s">
        <v>15788</v>
      </c>
      <c r="E16373" s="1" t="s">
        <v>15789</v>
      </c>
      <c r="F16373" s="1" t="s">
        <v>11</v>
      </c>
    </row>
    <row r="16374" spans="1:6">
      <c r="A16374">
        <v>6872</v>
      </c>
      <c r="B16374" s="1" t="s">
        <v>21600</v>
      </c>
      <c r="C16374" s="1" t="str">
        <f t="shared" si="255"/>
        <v>saccharomyces/stevia rebaudiana leaf/stem ferment extract</v>
      </c>
      <c r="D16374" s="1" t="s">
        <v>21601</v>
      </c>
      <c r="E16374" s="1" t="s">
        <v>21602</v>
      </c>
      <c r="F16374" s="1" t="s">
        <v>21603</v>
      </c>
    </row>
    <row r="16375" spans="1:6">
      <c r="A16375">
        <v>9383</v>
      </c>
      <c r="B16375" s="1" t="s">
        <v>29283</v>
      </c>
      <c r="C16375" s="1" t="str">
        <f t="shared" si="255"/>
        <v>saccharomyces/sunflower seed oil ferment filtrate</v>
      </c>
      <c r="D16375" s="1" t="s">
        <v>29284</v>
      </c>
      <c r="E16375" s="1" t="s">
        <v>29285</v>
      </c>
      <c r="F16375" s="1" t="s">
        <v>258</v>
      </c>
    </row>
    <row r="16376" spans="1:6">
      <c r="A16376">
        <v>13924</v>
      </c>
      <c r="B16376" s="1" t="s">
        <v>43120</v>
      </c>
      <c r="C16376" s="1" t="str">
        <f t="shared" si="255"/>
        <v>saccharomyces/titanium citrate ferment lysate filtrate</v>
      </c>
      <c r="D16376" s="1" t="s">
        <v>43121</v>
      </c>
      <c r="E16376" s="1" t="s">
        <v>43122</v>
      </c>
      <c r="F16376" s="1" t="s">
        <v>22</v>
      </c>
    </row>
    <row r="16377" spans="1:6">
      <c r="A16377">
        <v>15255</v>
      </c>
      <c r="B16377" s="1" t="s">
        <v>47180</v>
      </c>
      <c r="C16377" s="1" t="str">
        <f t="shared" si="255"/>
        <v>saccharomyces/tourmaline ferment</v>
      </c>
      <c r="D16377" s="1" t="s">
        <v>47181</v>
      </c>
      <c r="E16377" s="1" t="s">
        <v>47182</v>
      </c>
      <c r="F16377" s="1" t="s">
        <v>11</v>
      </c>
    </row>
    <row r="16378" spans="1:6">
      <c r="A16378">
        <v>19536</v>
      </c>
      <c r="B16378" s="1" t="s">
        <v>59905</v>
      </c>
      <c r="C16378" s="1" t="str">
        <f t="shared" si="255"/>
        <v>saccharomyces/transgalactosylated lactose ferment filtrate extract</v>
      </c>
      <c r="D16378" s="1" t="s">
        <v>59906</v>
      </c>
      <c r="E16378" s="1" t="s">
        <v>59907</v>
      </c>
      <c r="F16378" s="1" t="s">
        <v>59908</v>
      </c>
    </row>
    <row r="16379" spans="1:6">
      <c r="A16379">
        <v>6611</v>
      </c>
      <c r="B16379" s="1" t="s">
        <v>20798</v>
      </c>
      <c r="C16379" s="1" t="str">
        <f t="shared" si="255"/>
        <v>saccharomyces/triticum aestivum (wheat) seed ferment extract</v>
      </c>
      <c r="D16379" s="1" t="s">
        <v>20799</v>
      </c>
      <c r="E16379" s="1" t="s">
        <v>20800</v>
      </c>
      <c r="F16379" s="1" t="s">
        <v>20411</v>
      </c>
    </row>
    <row r="16380" spans="1:6">
      <c r="A16380">
        <v>7269</v>
      </c>
      <c r="B16380" s="1" t="s">
        <v>22821</v>
      </c>
      <c r="C16380" s="1" t="str">
        <f t="shared" si="255"/>
        <v>saccharomyces/turquoise ferment lysate filtrate</v>
      </c>
      <c r="D16380" s="1" t="s">
        <v>22822</v>
      </c>
      <c r="E16380" s="1" t="s">
        <v>22823</v>
      </c>
      <c r="F16380" s="1" t="s">
        <v>11</v>
      </c>
    </row>
    <row r="16381" spans="1:6">
      <c r="A16381">
        <v>6705</v>
      </c>
      <c r="B16381" s="1" t="s">
        <v>21086</v>
      </c>
      <c r="C16381" s="1" t="str">
        <f t="shared" si="255"/>
        <v>saccharomyces/viscum album (mistletoe) ferment extract</v>
      </c>
      <c r="D16381" s="1" t="s">
        <v>21087</v>
      </c>
      <c r="E16381" s="1" t="s">
        <v>21088</v>
      </c>
      <c r="F16381" s="1" t="s">
        <v>11</v>
      </c>
    </row>
    <row r="16382" spans="1:6">
      <c r="A16382">
        <v>4977</v>
      </c>
      <c r="B16382" s="1" t="s">
        <v>15769</v>
      </c>
      <c r="C16382" s="1" t="str">
        <f t="shared" si="255"/>
        <v>saccharomyces/xylinum/black tea ferment</v>
      </c>
      <c r="D16382" s="1" t="s">
        <v>15770</v>
      </c>
      <c r="E16382" s="1" t="s">
        <v>15771</v>
      </c>
      <c r="F16382" s="1" t="s">
        <v>11</v>
      </c>
    </row>
    <row r="16383" spans="1:6">
      <c r="A16383">
        <v>4980</v>
      </c>
      <c r="B16383" s="1" t="s">
        <v>15778</v>
      </c>
      <c r="C16383" s="1" t="str">
        <f t="shared" si="255"/>
        <v>saccharomyces/zinc ferment</v>
      </c>
      <c r="D16383" s="1" t="s">
        <v>15779</v>
      </c>
      <c r="E16383" s="1" t="s">
        <v>15780</v>
      </c>
      <c r="F16383" s="1" t="s">
        <v>7</v>
      </c>
    </row>
    <row r="16384" spans="1:6">
      <c r="A16384">
        <v>14963</v>
      </c>
      <c r="B16384" s="1" t="s">
        <v>46291</v>
      </c>
      <c r="C16384" s="1" t="str">
        <f t="shared" si="255"/>
        <v>saccharomyces/zinc/iron/germanium/copper/magnesium/silicon ferment</v>
      </c>
      <c r="D16384" s="1" t="s">
        <v>46292</v>
      </c>
      <c r="E16384" s="1" t="s">
        <v>46293</v>
      </c>
      <c r="F16384" s="1" t="s">
        <v>7</v>
      </c>
    </row>
    <row r="16385" spans="1:6">
      <c r="A16385">
        <v>19828</v>
      </c>
      <c r="B16385" s="1" t="s">
        <v>60649</v>
      </c>
      <c r="C16385" s="1" t="str">
        <f t="shared" si="255"/>
        <v>saccharomycopsis/polygonum cuspidatum root extract ferment filtrate</v>
      </c>
      <c r="D16385" s="1" t="s">
        <v>60650</v>
      </c>
      <c r="E16385" s="1" t="s">
        <v>60651</v>
      </c>
      <c r="F16385" s="1" t="s">
        <v>60652</v>
      </c>
    </row>
    <row r="16386" spans="1:6">
      <c r="A16386">
        <v>779</v>
      </c>
      <c r="B16386" s="1" t="s">
        <v>2564</v>
      </c>
      <c r="C16386" s="1" t="str">
        <f t="shared" ref="C16386:C16449" si="256">LOWER(D16386)</f>
        <v>saccharum officinarum (sugarcane) extract</v>
      </c>
      <c r="D16386" s="1" t="s">
        <v>2565</v>
      </c>
      <c r="E16386" s="1" t="s">
        <v>2566</v>
      </c>
      <c r="F16386" s="1" t="s">
        <v>2567</v>
      </c>
    </row>
    <row r="16387" spans="1:6">
      <c r="A16387">
        <v>778</v>
      </c>
      <c r="B16387" s="1" t="s">
        <v>2561</v>
      </c>
      <c r="C16387" s="1" t="str">
        <f t="shared" si="256"/>
        <v>saccharum officinarum ferment extract</v>
      </c>
      <c r="D16387" s="1" t="s">
        <v>2562</v>
      </c>
      <c r="E16387" s="1" t="s">
        <v>2563</v>
      </c>
      <c r="F16387" s="1" t="s">
        <v>7</v>
      </c>
    </row>
    <row r="16388" spans="1:6">
      <c r="A16388">
        <v>18391</v>
      </c>
      <c r="B16388" s="1" t="s">
        <v>56717</v>
      </c>
      <c r="C16388" s="1" t="str">
        <f t="shared" si="256"/>
        <v>saccharum officinarum stem juice powder</v>
      </c>
      <c r="D16388" s="1" t="s">
        <v>56718</v>
      </c>
      <c r="E16388" s="1" t="s">
        <v>56719</v>
      </c>
      <c r="F16388" s="1" t="s">
        <v>7</v>
      </c>
    </row>
    <row r="16389" spans="1:6">
      <c r="A16389">
        <v>10434</v>
      </c>
      <c r="B16389" s="1" t="s">
        <v>32475</v>
      </c>
      <c r="C16389" s="1" t="str">
        <f t="shared" si="256"/>
        <v>safflower acid</v>
      </c>
      <c r="D16389" s="1" t="s">
        <v>32476</v>
      </c>
      <c r="E16389" s="1" t="s">
        <v>32477</v>
      </c>
      <c r="F16389" s="1" t="s">
        <v>140</v>
      </c>
    </row>
    <row r="16390" spans="1:6">
      <c r="A16390">
        <v>781</v>
      </c>
      <c r="B16390" s="1" t="s">
        <v>2571</v>
      </c>
      <c r="C16390" s="1" t="str">
        <f t="shared" si="256"/>
        <v>safflower glucoside</v>
      </c>
      <c r="D16390" s="1" t="s">
        <v>2572</v>
      </c>
      <c r="E16390" s="1" t="s">
        <v>2573</v>
      </c>
      <c r="F16390" s="1" t="s">
        <v>65</v>
      </c>
    </row>
    <row r="16391" spans="1:6">
      <c r="A16391">
        <v>10435</v>
      </c>
      <c r="B16391" s="1" t="s">
        <v>32478</v>
      </c>
      <c r="C16391" s="1" t="str">
        <f t="shared" si="256"/>
        <v>safflower glyceride</v>
      </c>
      <c r="D16391" s="1" t="s">
        <v>32479</v>
      </c>
      <c r="E16391" s="1" t="s">
        <v>32480</v>
      </c>
      <c r="F16391" s="1" t="s">
        <v>2248</v>
      </c>
    </row>
    <row r="16392" spans="1:6">
      <c r="A16392">
        <v>4917</v>
      </c>
      <c r="B16392" s="1" t="s">
        <v>15586</v>
      </c>
      <c r="C16392" s="1" t="str">
        <f t="shared" si="256"/>
        <v>safflower oil/palm oil aminopropanediol esters</v>
      </c>
      <c r="D16392" s="1" t="s">
        <v>15587</v>
      </c>
      <c r="E16392" s="1" t="s">
        <v>15588</v>
      </c>
      <c r="F16392" s="1" t="s">
        <v>11</v>
      </c>
    </row>
    <row r="16393" spans="1:6">
      <c r="A16393">
        <v>19237</v>
      </c>
      <c r="B16393" s="1" t="s">
        <v>59198</v>
      </c>
      <c r="C16393" s="1" t="str">
        <f t="shared" si="256"/>
        <v>safflower seed oil piperonyl esters</v>
      </c>
      <c r="D16393" s="1" t="s">
        <v>59199</v>
      </c>
      <c r="E16393" s="1" t="s">
        <v>59200</v>
      </c>
      <c r="F16393" s="1" t="s">
        <v>11</v>
      </c>
    </row>
    <row r="16394" spans="1:6">
      <c r="A16394">
        <v>18573</v>
      </c>
      <c r="B16394" s="1" t="s">
        <v>57268</v>
      </c>
      <c r="C16394" s="1" t="str">
        <f t="shared" si="256"/>
        <v>safflower seed oil polyglyceryl-4 esters</v>
      </c>
      <c r="D16394" s="1" t="s">
        <v>57269</v>
      </c>
      <c r="E16394" s="1" t="s">
        <v>57270</v>
      </c>
      <c r="F16394" s="1" t="s">
        <v>29363</v>
      </c>
    </row>
    <row r="16395" spans="1:6">
      <c r="A16395">
        <v>12535</v>
      </c>
      <c r="B16395" s="1" t="s">
        <v>38894</v>
      </c>
      <c r="C16395" s="1" t="str">
        <f t="shared" si="256"/>
        <v>saffloweramidopropyl ethyldimonium ethosulfate</v>
      </c>
      <c r="D16395" s="1" t="s">
        <v>38895</v>
      </c>
      <c r="E16395" s="1" t="s">
        <v>38896</v>
      </c>
      <c r="F16395" s="1" t="s">
        <v>57</v>
      </c>
    </row>
    <row r="16396" spans="1:6">
      <c r="A16396">
        <v>10395</v>
      </c>
      <c r="B16396" s="1" t="s">
        <v>32357</v>
      </c>
      <c r="C16396" s="1" t="str">
        <f t="shared" si="256"/>
        <v>sageretia thea leaf extract</v>
      </c>
      <c r="D16396" s="1" t="s">
        <v>32358</v>
      </c>
      <c r="E16396" s="1" t="s">
        <v>32359</v>
      </c>
      <c r="F16396" s="1" t="s">
        <v>11</v>
      </c>
    </row>
    <row r="16397" spans="1:6">
      <c r="A16397">
        <v>6499</v>
      </c>
      <c r="B16397" s="1" t="s">
        <v>20455</v>
      </c>
      <c r="C16397" s="1" t="str">
        <f t="shared" si="256"/>
        <v>sahel scenedesmus extract</v>
      </c>
      <c r="D16397" s="1" t="s">
        <v>20456</v>
      </c>
      <c r="E16397" s="1" t="s">
        <v>20457</v>
      </c>
      <c r="F16397" s="1" t="s">
        <v>1547</v>
      </c>
    </row>
    <row r="16398" spans="1:6">
      <c r="A16398">
        <v>20261</v>
      </c>
      <c r="B16398" s="1" t="s">
        <v>61581</v>
      </c>
      <c r="C16398" s="1" t="str">
        <f t="shared" si="256"/>
        <v>sakuranetin</v>
      </c>
      <c r="D16398" s="1" t="s">
        <v>61582</v>
      </c>
      <c r="E16398" s="1" t="s">
        <v>61583</v>
      </c>
      <c r="F16398" s="1" t="s">
        <v>517</v>
      </c>
    </row>
    <row r="16399" spans="1:6">
      <c r="A16399">
        <v>6422</v>
      </c>
      <c r="B16399" s="1" t="s">
        <v>20221</v>
      </c>
      <c r="C16399" s="1" t="str">
        <f t="shared" si="256"/>
        <v>salicin</v>
      </c>
      <c r="D16399" s="1" t="s">
        <v>20222</v>
      </c>
      <c r="E16399" s="1" t="s">
        <v>20223</v>
      </c>
      <c r="F16399" s="1" t="s">
        <v>11</v>
      </c>
    </row>
    <row r="16400" spans="1:6">
      <c r="A16400">
        <v>17723</v>
      </c>
      <c r="B16400" s="1" t="s">
        <v>54692</v>
      </c>
      <c r="C16400" s="1" t="str">
        <f t="shared" si="256"/>
        <v>salicornia bigelovii extract</v>
      </c>
      <c r="D16400" s="1" t="s">
        <v>54693</v>
      </c>
      <c r="E16400" s="1" t="s">
        <v>54694</v>
      </c>
      <c r="F16400" s="1" t="s">
        <v>11</v>
      </c>
    </row>
    <row r="16401" spans="1:6">
      <c r="A16401">
        <v>6700</v>
      </c>
      <c r="B16401" s="1" t="s">
        <v>21071</v>
      </c>
      <c r="C16401" s="1" t="str">
        <f t="shared" si="256"/>
        <v>salicornia herbacea callus culture extract</v>
      </c>
      <c r="D16401" s="1" t="s">
        <v>21072</v>
      </c>
      <c r="E16401" s="1" t="s">
        <v>21073</v>
      </c>
      <c r="F16401" s="1" t="s">
        <v>17380</v>
      </c>
    </row>
    <row r="16402" spans="1:6">
      <c r="A16402">
        <v>3280</v>
      </c>
      <c r="B16402" s="1" t="s">
        <v>10466</v>
      </c>
      <c r="C16402" s="1" t="str">
        <f t="shared" si="256"/>
        <v>salicornia herbacea extract</v>
      </c>
      <c r="D16402" s="1" t="s">
        <v>10467</v>
      </c>
      <c r="E16402" s="1" t="s">
        <v>10468</v>
      </c>
      <c r="F16402" s="1" t="s">
        <v>11</v>
      </c>
    </row>
    <row r="16403" spans="1:6">
      <c r="A16403">
        <v>19130</v>
      </c>
      <c r="B16403" s="1" t="s">
        <v>58949</v>
      </c>
      <c r="C16403" s="1" t="str">
        <f t="shared" si="256"/>
        <v xml:space="preserve">salicornia herbacea stem </v>
      </c>
      <c r="D16403" s="1" t="s">
        <v>58950</v>
      </c>
      <c r="E16403" s="1" t="s">
        <v>58951</v>
      </c>
      <c r="F16403" s="1" t="s">
        <v>11</v>
      </c>
    </row>
    <row r="16404" spans="1:6">
      <c r="A16404">
        <v>12536</v>
      </c>
      <c r="B16404" s="1" t="s">
        <v>38897</v>
      </c>
      <c r="C16404" s="1" t="str">
        <f t="shared" si="256"/>
        <v>salicylamide</v>
      </c>
      <c r="D16404" s="1" t="s">
        <v>38898</v>
      </c>
      <c r="E16404" s="1" t="s">
        <v>38899</v>
      </c>
      <c r="F16404" s="1" t="s">
        <v>7</v>
      </c>
    </row>
    <row r="16405" spans="1:6">
      <c r="A16405">
        <v>811</v>
      </c>
      <c r="B16405" s="1" t="s">
        <v>2665</v>
      </c>
      <c r="C16405" s="1" t="str">
        <f t="shared" si="256"/>
        <v>salicylic acid</v>
      </c>
      <c r="D16405" s="1" t="s">
        <v>2666</v>
      </c>
      <c r="E16405" s="1" t="s">
        <v>2667</v>
      </c>
      <c r="F16405" s="1" t="s">
        <v>2668</v>
      </c>
    </row>
    <row r="16406" spans="1:6">
      <c r="A16406">
        <v>18644</v>
      </c>
      <c r="B16406" s="1" t="s">
        <v>57482</v>
      </c>
      <c r="C16406" s="1" t="str">
        <f t="shared" si="256"/>
        <v>salicyloyl decapeptide-10</v>
      </c>
      <c r="D16406" s="1" t="s">
        <v>57483</v>
      </c>
      <c r="E16406" s="1" t="s">
        <v>57484</v>
      </c>
      <c r="F16406" s="1" t="s">
        <v>11</v>
      </c>
    </row>
    <row r="16407" spans="1:6">
      <c r="A16407">
        <v>8212</v>
      </c>
      <c r="B16407" s="1" t="s">
        <v>25730</v>
      </c>
      <c r="C16407" s="1" t="str">
        <f t="shared" si="256"/>
        <v>salicyloyl octapeptide-9</v>
      </c>
      <c r="D16407" s="1" t="s">
        <v>25731</v>
      </c>
      <c r="E16407" s="1" t="s">
        <v>25732</v>
      </c>
      <c r="F16407" s="1" t="s">
        <v>4902</v>
      </c>
    </row>
    <row r="16408" spans="1:6">
      <c r="A16408">
        <v>8629</v>
      </c>
      <c r="B16408" s="1" t="s">
        <v>26991</v>
      </c>
      <c r="C16408" s="1" t="str">
        <f t="shared" si="256"/>
        <v>salicyloyl pentapeptide-33</v>
      </c>
      <c r="D16408" s="1" t="s">
        <v>26992</v>
      </c>
      <c r="E16408" s="1" t="s">
        <v>26993</v>
      </c>
      <c r="F16408" s="1" t="s">
        <v>4902</v>
      </c>
    </row>
    <row r="16409" spans="1:6">
      <c r="A16409">
        <v>5930</v>
      </c>
      <c r="B16409" s="1" t="s">
        <v>18703</v>
      </c>
      <c r="C16409" s="1" t="str">
        <f t="shared" si="256"/>
        <v>salicyloyl phytosphingosine</v>
      </c>
      <c r="D16409" s="1" t="s">
        <v>18704</v>
      </c>
      <c r="E16409" s="1" t="s">
        <v>18705</v>
      </c>
      <c r="F16409" s="1" t="s">
        <v>11</v>
      </c>
    </row>
    <row r="16410" spans="1:6">
      <c r="A16410">
        <v>9208</v>
      </c>
      <c r="B16410" s="1" t="s">
        <v>28749</v>
      </c>
      <c r="C16410" s="1" t="str">
        <f t="shared" si="256"/>
        <v>salicyloyl sh-nonapeptide-12</v>
      </c>
      <c r="D16410" s="1" t="s">
        <v>28750</v>
      </c>
      <c r="E16410" s="1" t="s">
        <v>28751</v>
      </c>
      <c r="F16410" s="1" t="s">
        <v>4902</v>
      </c>
    </row>
    <row r="16411" spans="1:6">
      <c r="A16411">
        <v>16248</v>
      </c>
      <c r="B16411" s="1" t="s">
        <v>50204</v>
      </c>
      <c r="C16411" s="1" t="str">
        <f t="shared" si="256"/>
        <v>salicylyl beeswax</v>
      </c>
      <c r="D16411" s="1" t="s">
        <v>50205</v>
      </c>
      <c r="E16411" s="1" t="s">
        <v>50206</v>
      </c>
      <c r="F16411" s="1" t="s">
        <v>17996</v>
      </c>
    </row>
    <row r="16412" spans="1:6">
      <c r="A16412">
        <v>18575</v>
      </c>
      <c r="B16412" s="1" t="s">
        <v>57274</v>
      </c>
      <c r="C16412" s="1" t="str">
        <f t="shared" si="256"/>
        <v>salinicoccus lysate filtrate</v>
      </c>
      <c r="D16412" s="1" t="s">
        <v>57275</v>
      </c>
      <c r="E16412" s="1" t="s">
        <v>57276</v>
      </c>
      <c r="F16412" s="1" t="s">
        <v>11</v>
      </c>
    </row>
    <row r="16413" spans="1:6">
      <c r="A16413">
        <v>4922</v>
      </c>
      <c r="B16413" s="1" t="s">
        <v>15602</v>
      </c>
      <c r="C16413" s="1" t="str">
        <f t="shared" si="256"/>
        <v>salix alba (willow) bark extract</v>
      </c>
      <c r="D16413" s="1" t="s">
        <v>15603</v>
      </c>
      <c r="E16413" s="1" t="s">
        <v>15604</v>
      </c>
      <c r="F16413" s="1" t="s">
        <v>2320</v>
      </c>
    </row>
    <row r="16414" spans="1:6">
      <c r="A16414">
        <v>7193</v>
      </c>
      <c r="B16414" s="1" t="s">
        <v>22590</v>
      </c>
      <c r="C16414" s="1" t="str">
        <f t="shared" si="256"/>
        <v>salix alba (willow) bark water</v>
      </c>
      <c r="D16414" s="1" t="s">
        <v>22591</v>
      </c>
      <c r="E16414" s="1" t="s">
        <v>22592</v>
      </c>
      <c r="F16414" s="1" t="s">
        <v>35</v>
      </c>
    </row>
    <row r="16415" spans="1:6">
      <c r="A16415">
        <v>6191</v>
      </c>
      <c r="B16415" s="1" t="s">
        <v>19513</v>
      </c>
      <c r="C16415" s="1" t="str">
        <f t="shared" si="256"/>
        <v>salix alba (willow) flower extract</v>
      </c>
      <c r="D16415" s="1" t="s">
        <v>19514</v>
      </c>
      <c r="E16415" s="1" t="s">
        <v>19515</v>
      </c>
      <c r="F16415" s="1" t="s">
        <v>11</v>
      </c>
    </row>
    <row r="16416" spans="1:6">
      <c r="A16416">
        <v>4923</v>
      </c>
      <c r="B16416" s="1" t="s">
        <v>15605</v>
      </c>
      <c r="C16416" s="1" t="str">
        <f t="shared" si="256"/>
        <v>salix alba (willow) leaf extract</v>
      </c>
      <c r="D16416" s="1" t="s">
        <v>15606</v>
      </c>
      <c r="E16416" s="1" t="s">
        <v>15607</v>
      </c>
      <c r="F16416" s="1" t="s">
        <v>11</v>
      </c>
    </row>
    <row r="16417" spans="1:6">
      <c r="A16417">
        <v>18549</v>
      </c>
      <c r="B16417" s="1" t="s">
        <v>57195</v>
      </c>
      <c r="C16417" s="1" t="str">
        <f t="shared" si="256"/>
        <v>salix gracilistyla leaf extract</v>
      </c>
      <c r="D16417" s="1" t="s">
        <v>57196</v>
      </c>
      <c r="E16417" s="1" t="s">
        <v>57197</v>
      </c>
      <c r="F16417" s="1" t="s">
        <v>391</v>
      </c>
    </row>
    <row r="16418" spans="1:6">
      <c r="A16418">
        <v>18548</v>
      </c>
      <c r="B16418" s="1" t="s">
        <v>57192</v>
      </c>
      <c r="C16418" s="1" t="str">
        <f t="shared" si="256"/>
        <v>salix gracilistyla stem extract</v>
      </c>
      <c r="D16418" s="1" t="s">
        <v>57193</v>
      </c>
      <c r="E16418" s="1" t="s">
        <v>57194</v>
      </c>
      <c r="F16418" s="1" t="s">
        <v>391</v>
      </c>
    </row>
    <row r="16419" spans="1:6">
      <c r="A16419">
        <v>16674</v>
      </c>
      <c r="B16419" s="1" t="s">
        <v>51502</v>
      </c>
      <c r="C16419" s="1" t="str">
        <f t="shared" si="256"/>
        <v>salix koreensis bark extract</v>
      </c>
      <c r="D16419" s="1" t="s">
        <v>51503</v>
      </c>
      <c r="E16419" s="1" t="s">
        <v>51504</v>
      </c>
      <c r="F16419" s="1" t="s">
        <v>2320</v>
      </c>
    </row>
    <row r="16420" spans="1:6">
      <c r="A16420">
        <v>16214</v>
      </c>
      <c r="B16420" s="1" t="s">
        <v>50102</v>
      </c>
      <c r="C16420" s="1" t="str">
        <f t="shared" si="256"/>
        <v>salix koreensis extract</v>
      </c>
      <c r="D16420" s="1" t="s">
        <v>50103</v>
      </c>
      <c r="E16420" s="1" t="s">
        <v>50104</v>
      </c>
      <c r="F16420" s="1" t="s">
        <v>11</v>
      </c>
    </row>
    <row r="16421" spans="1:6">
      <c r="A16421">
        <v>656</v>
      </c>
      <c r="B16421" s="1" t="s">
        <v>2168</v>
      </c>
      <c r="C16421" s="1" t="str">
        <f t="shared" si="256"/>
        <v>salix nigra (willow) bark extract</v>
      </c>
      <c r="D16421" s="1" t="s">
        <v>2169</v>
      </c>
      <c r="E16421" s="1" t="s">
        <v>2170</v>
      </c>
      <c r="F16421" s="1" t="s">
        <v>11</v>
      </c>
    </row>
    <row r="16422" spans="1:6">
      <c r="A16422">
        <v>18468</v>
      </c>
      <c r="B16422" s="1" t="s">
        <v>56951</v>
      </c>
      <c r="C16422" s="1" t="str">
        <f t="shared" si="256"/>
        <v>salix polaris callus culture extract</v>
      </c>
      <c r="D16422" s="1" t="s">
        <v>56952</v>
      </c>
      <c r="E16422" s="1" t="s">
        <v>56953</v>
      </c>
      <c r="F16422" s="1" t="s">
        <v>19268</v>
      </c>
    </row>
    <row r="16423" spans="1:6">
      <c r="A16423">
        <v>2124</v>
      </c>
      <c r="B16423" s="1" t="s">
        <v>6868</v>
      </c>
      <c r="C16423" s="1" t="str">
        <f t="shared" si="256"/>
        <v>salmon egg extract</v>
      </c>
      <c r="D16423" s="1" t="s">
        <v>6869</v>
      </c>
      <c r="E16423" s="1" t="s">
        <v>6870</v>
      </c>
      <c r="F16423" s="1" t="s">
        <v>7</v>
      </c>
    </row>
    <row r="16424" spans="1:6">
      <c r="A16424">
        <v>6275</v>
      </c>
      <c r="B16424" s="1" t="s">
        <v>19774</v>
      </c>
      <c r="C16424" s="1" t="str">
        <f t="shared" si="256"/>
        <v>salmon oil</v>
      </c>
      <c r="D16424" s="1" t="s">
        <v>19775</v>
      </c>
      <c r="E16424" s="1" t="s">
        <v>19776</v>
      </c>
      <c r="F16424" s="1" t="s">
        <v>317</v>
      </c>
    </row>
    <row r="16425" spans="1:6">
      <c r="A16425">
        <v>12537</v>
      </c>
      <c r="B16425" s="1" t="s">
        <v>38900</v>
      </c>
      <c r="C16425" s="1" t="str">
        <f t="shared" si="256"/>
        <v>salnacedin</v>
      </c>
      <c r="D16425" s="1" t="s">
        <v>38901</v>
      </c>
      <c r="E16425" s="1" t="s">
        <v>38902</v>
      </c>
      <c r="F16425" s="1" t="s">
        <v>184</v>
      </c>
    </row>
    <row r="16426" spans="1:6">
      <c r="A16426">
        <v>18797</v>
      </c>
      <c r="B16426" s="1" t="s">
        <v>57948</v>
      </c>
      <c r="C16426" s="1" t="str">
        <f t="shared" si="256"/>
        <v>salsola komarovii extract</v>
      </c>
      <c r="D16426" s="1" t="s">
        <v>57949</v>
      </c>
      <c r="E16426" s="1" t="s">
        <v>57950</v>
      </c>
      <c r="F16426" s="1" t="s">
        <v>258</v>
      </c>
    </row>
    <row r="16427" spans="1:6">
      <c r="A16427">
        <v>1</v>
      </c>
      <c r="B16427" s="1" t="s">
        <v>4</v>
      </c>
      <c r="C16427" s="1" t="str">
        <f t="shared" si="256"/>
        <v>salt</v>
      </c>
      <c r="D16427" s="1" t="s">
        <v>5</v>
      </c>
      <c r="E16427" s="1" t="s">
        <v>6</v>
      </c>
      <c r="F16427" s="1" t="s">
        <v>7</v>
      </c>
    </row>
    <row r="16428" spans="1:6">
      <c r="A16428">
        <v>14653</v>
      </c>
      <c r="B16428" s="1" t="s">
        <v>45344</v>
      </c>
      <c r="C16428" s="1" t="str">
        <f t="shared" si="256"/>
        <v>salt mine mud</v>
      </c>
      <c r="D16428" s="1" t="s">
        <v>45345</v>
      </c>
      <c r="E16428" s="1" t="s">
        <v>45346</v>
      </c>
      <c r="F16428" s="1" t="s">
        <v>45347</v>
      </c>
    </row>
    <row r="16429" spans="1:6">
      <c r="A16429">
        <v>14526</v>
      </c>
      <c r="B16429" s="1" t="s">
        <v>44955</v>
      </c>
      <c r="C16429" s="1" t="str">
        <f t="shared" si="256"/>
        <v>salvia hispanica seed</v>
      </c>
      <c r="D16429" s="1" t="s">
        <v>44956</v>
      </c>
      <c r="E16429" s="1" t="s">
        <v>44957</v>
      </c>
      <c r="F16429" s="1" t="s">
        <v>103</v>
      </c>
    </row>
    <row r="16430" spans="1:6">
      <c r="A16430">
        <v>6164</v>
      </c>
      <c r="B16430" s="1" t="s">
        <v>19427</v>
      </c>
      <c r="C16430" s="1" t="str">
        <f t="shared" si="256"/>
        <v>salvia hispanica seed extract</v>
      </c>
      <c r="D16430" s="1" t="s">
        <v>19428</v>
      </c>
      <c r="E16430" s="1" t="s">
        <v>19429</v>
      </c>
      <c r="F16430" s="1" t="s">
        <v>11</v>
      </c>
    </row>
    <row r="16431" spans="1:6">
      <c r="A16431">
        <v>2821</v>
      </c>
      <c r="B16431" s="1" t="s">
        <v>9027</v>
      </c>
      <c r="C16431" s="1" t="str">
        <f t="shared" si="256"/>
        <v>salvia hispanica seed oil</v>
      </c>
      <c r="D16431" s="1" t="s">
        <v>9028</v>
      </c>
      <c r="E16431" s="1" t="s">
        <v>9029</v>
      </c>
      <c r="F16431" s="1" t="s">
        <v>317</v>
      </c>
    </row>
    <row r="16432" spans="1:6">
      <c r="A16432">
        <v>15246</v>
      </c>
      <c r="B16432" s="1" t="s">
        <v>47152</v>
      </c>
      <c r="C16432" s="1" t="str">
        <f t="shared" si="256"/>
        <v>salvia hispanica seed powder</v>
      </c>
      <c r="D16432" s="1" t="s">
        <v>47153</v>
      </c>
      <c r="E16432" s="1" t="s">
        <v>47154</v>
      </c>
      <c r="F16432" s="1" t="s">
        <v>103</v>
      </c>
    </row>
    <row r="16433" spans="1:6">
      <c r="A16433">
        <v>18659</v>
      </c>
      <c r="B16433" s="1" t="s">
        <v>57528</v>
      </c>
      <c r="C16433" s="1" t="str">
        <f t="shared" si="256"/>
        <v>salvia lavandulifolia herb oil</v>
      </c>
      <c r="D16433" s="1" t="s">
        <v>57529</v>
      </c>
      <c r="E16433" s="1" t="s">
        <v>57530</v>
      </c>
      <c r="F16433" s="1" t="s">
        <v>35</v>
      </c>
    </row>
    <row r="16434" spans="1:6">
      <c r="A16434">
        <v>6225</v>
      </c>
      <c r="B16434" s="1" t="s">
        <v>19618</v>
      </c>
      <c r="C16434" s="1" t="str">
        <f t="shared" si="256"/>
        <v>salvia lavandulifolia leaf oil</v>
      </c>
      <c r="D16434" s="1" t="s">
        <v>19619</v>
      </c>
      <c r="E16434" s="1" t="s">
        <v>19620</v>
      </c>
      <c r="F16434" s="1" t="s">
        <v>1255</v>
      </c>
    </row>
    <row r="16435" spans="1:6">
      <c r="A16435">
        <v>20107</v>
      </c>
      <c r="B16435" s="1" t="s">
        <v>61254</v>
      </c>
      <c r="C16435" s="1" t="str">
        <f t="shared" si="256"/>
        <v>salvia lavandulifolia leaf/stem oil</v>
      </c>
      <c r="D16435" s="1" t="s">
        <v>61255</v>
      </c>
      <c r="E16435" s="1" t="s">
        <v>61256</v>
      </c>
      <c r="F16435" s="1" t="s">
        <v>330</v>
      </c>
    </row>
    <row r="16436" spans="1:6">
      <c r="A16436">
        <v>2995</v>
      </c>
      <c r="B16436" s="1" t="s">
        <v>9577</v>
      </c>
      <c r="C16436" s="1" t="str">
        <f t="shared" si="256"/>
        <v>salvia miltiorrhiza flower/leaf/root extract</v>
      </c>
      <c r="D16436" s="1" t="s">
        <v>9578</v>
      </c>
      <c r="E16436" s="1" t="s">
        <v>9579</v>
      </c>
      <c r="F16436" s="1" t="s">
        <v>11</v>
      </c>
    </row>
    <row r="16437" spans="1:6">
      <c r="A16437">
        <v>3005</v>
      </c>
      <c r="B16437" s="1" t="s">
        <v>9608</v>
      </c>
      <c r="C16437" s="1" t="str">
        <f t="shared" si="256"/>
        <v>salvia miltiorrhiza root extract</v>
      </c>
      <c r="D16437" s="1" t="s">
        <v>9609</v>
      </c>
      <c r="E16437" s="1" t="s">
        <v>9610</v>
      </c>
      <c r="F16437" s="1" t="s">
        <v>11</v>
      </c>
    </row>
    <row r="16438" spans="1:6">
      <c r="A16438">
        <v>6185</v>
      </c>
      <c r="B16438" s="1" t="s">
        <v>19493</v>
      </c>
      <c r="C16438" s="1" t="str">
        <f t="shared" si="256"/>
        <v>salvia officinalis (sage) extract</v>
      </c>
      <c r="D16438" s="1" t="s">
        <v>19494</v>
      </c>
      <c r="E16438" s="1" t="s">
        <v>19495</v>
      </c>
      <c r="F16438" s="1" t="s">
        <v>11</v>
      </c>
    </row>
    <row r="16439" spans="1:6">
      <c r="A16439">
        <v>15017</v>
      </c>
      <c r="B16439" s="1" t="s">
        <v>46454</v>
      </c>
      <c r="C16439" s="1" t="str">
        <f t="shared" si="256"/>
        <v>salvia officinalis (sage) flower/leaf/stem extract</v>
      </c>
      <c r="D16439" s="1" t="s">
        <v>46455</v>
      </c>
      <c r="E16439" s="1" t="s">
        <v>46456</v>
      </c>
      <c r="F16439" s="1" t="s">
        <v>330</v>
      </c>
    </row>
    <row r="16440" spans="1:6">
      <c r="A16440">
        <v>15520</v>
      </c>
      <c r="B16440" s="1" t="s">
        <v>47984</v>
      </c>
      <c r="C16440" s="1" t="str">
        <f t="shared" si="256"/>
        <v>salvia officinalis (sage) flower/leaf/stem juice</v>
      </c>
      <c r="D16440" s="1" t="s">
        <v>47985</v>
      </c>
      <c r="E16440" s="1" t="s">
        <v>47986</v>
      </c>
      <c r="F16440" s="1" t="s">
        <v>391</v>
      </c>
    </row>
    <row r="16441" spans="1:6">
      <c r="A16441">
        <v>20019</v>
      </c>
      <c r="B16441" s="1" t="s">
        <v>61093</v>
      </c>
      <c r="C16441" s="1" t="str">
        <f t="shared" si="256"/>
        <v>salvia officinalis (sage) flower/leaf/stem water</v>
      </c>
      <c r="D16441" s="1" t="s">
        <v>61094</v>
      </c>
      <c r="E16441" s="1" t="s">
        <v>61095</v>
      </c>
      <c r="F16441" s="1" t="s">
        <v>61056</v>
      </c>
    </row>
    <row r="16442" spans="1:6">
      <c r="A16442">
        <v>11778</v>
      </c>
      <c r="B16442" s="1" t="s">
        <v>36587</v>
      </c>
      <c r="C16442" s="1" t="str">
        <f t="shared" si="256"/>
        <v>salvia officinalis (sage) leaf</v>
      </c>
      <c r="D16442" s="1" t="s">
        <v>36588</v>
      </c>
      <c r="E16442" s="1" t="s">
        <v>36589</v>
      </c>
      <c r="F16442" s="1" t="s">
        <v>7</v>
      </c>
    </row>
    <row r="16443" spans="1:6">
      <c r="A16443">
        <v>925</v>
      </c>
      <c r="B16443" s="1" t="s">
        <v>3029</v>
      </c>
      <c r="C16443" s="1" t="str">
        <f t="shared" si="256"/>
        <v>salvia officinalis (sage) leaf extract</v>
      </c>
      <c r="D16443" s="1" t="s">
        <v>3030</v>
      </c>
      <c r="E16443" s="1" t="s">
        <v>3031</v>
      </c>
      <c r="F16443" s="1" t="s">
        <v>11</v>
      </c>
    </row>
    <row r="16444" spans="1:6">
      <c r="A16444">
        <v>19161</v>
      </c>
      <c r="B16444" s="1" t="s">
        <v>59028</v>
      </c>
      <c r="C16444" s="1" t="str">
        <f t="shared" si="256"/>
        <v>salvia officinalis (sage) leaf powder</v>
      </c>
      <c r="D16444" s="1" t="s">
        <v>59029</v>
      </c>
      <c r="E16444" s="1" t="s">
        <v>59030</v>
      </c>
      <c r="F16444" s="1" t="s">
        <v>59031</v>
      </c>
    </row>
    <row r="16445" spans="1:6">
      <c r="A16445">
        <v>924</v>
      </c>
      <c r="B16445" s="1" t="s">
        <v>3026</v>
      </c>
      <c r="C16445" s="1" t="str">
        <f t="shared" si="256"/>
        <v>salvia officinalis (sage) leaf water</v>
      </c>
      <c r="D16445" s="1" t="s">
        <v>3027</v>
      </c>
      <c r="E16445" s="1" t="s">
        <v>3028</v>
      </c>
      <c r="F16445" s="1" t="s">
        <v>330</v>
      </c>
    </row>
    <row r="16446" spans="1:6">
      <c r="A16446">
        <v>922</v>
      </c>
      <c r="B16446" s="1" t="s">
        <v>3020</v>
      </c>
      <c r="C16446" s="1" t="str">
        <f t="shared" si="256"/>
        <v>salvia officinalis (sage) oil</v>
      </c>
      <c r="D16446" s="1" t="s">
        <v>3021</v>
      </c>
      <c r="E16446" s="1" t="s">
        <v>3022</v>
      </c>
      <c r="F16446" s="1" t="s">
        <v>35</v>
      </c>
    </row>
    <row r="16447" spans="1:6">
      <c r="A16447">
        <v>11777</v>
      </c>
      <c r="B16447" s="1" t="s">
        <v>36584</v>
      </c>
      <c r="C16447" s="1" t="str">
        <f t="shared" si="256"/>
        <v>salvia officinalis (sage) root extract</v>
      </c>
      <c r="D16447" s="1" t="s">
        <v>36585</v>
      </c>
      <c r="E16447" s="1" t="s">
        <v>36586</v>
      </c>
      <c r="F16447" s="1" t="s">
        <v>11</v>
      </c>
    </row>
    <row r="16448" spans="1:6">
      <c r="A16448">
        <v>921</v>
      </c>
      <c r="B16448" s="1" t="s">
        <v>3017</v>
      </c>
      <c r="C16448" s="1" t="str">
        <f t="shared" si="256"/>
        <v>salvia officinalis (sage) water</v>
      </c>
      <c r="D16448" s="1" t="s">
        <v>3018</v>
      </c>
      <c r="E16448" s="1" t="s">
        <v>3019</v>
      </c>
      <c r="F16448" s="1" t="s">
        <v>35</v>
      </c>
    </row>
    <row r="16449" spans="1:6">
      <c r="A16449">
        <v>8939</v>
      </c>
      <c r="B16449" s="1" t="s">
        <v>27932</v>
      </c>
      <c r="C16449" s="1" t="str">
        <f t="shared" si="256"/>
        <v>salvia plebeia extract</v>
      </c>
      <c r="D16449" s="1" t="s">
        <v>27933</v>
      </c>
      <c r="E16449" s="1" t="s">
        <v>27934</v>
      </c>
      <c r="F16449" s="1" t="s">
        <v>231</v>
      </c>
    </row>
    <row r="16450" spans="1:6">
      <c r="A16450">
        <v>3159</v>
      </c>
      <c r="B16450" s="1" t="s">
        <v>10084</v>
      </c>
      <c r="C16450" s="1" t="str">
        <f t="shared" ref="C16450:C16513" si="257">LOWER(D16450)</f>
        <v>salvia sclarea (clary) extract</v>
      </c>
      <c r="D16450" s="1" t="s">
        <v>10085</v>
      </c>
      <c r="E16450" s="1" t="s">
        <v>10086</v>
      </c>
      <c r="F16450" s="1" t="s">
        <v>11</v>
      </c>
    </row>
    <row r="16451" spans="1:6">
      <c r="A16451">
        <v>15586</v>
      </c>
      <c r="B16451" s="1" t="s">
        <v>48184</v>
      </c>
      <c r="C16451" s="1" t="str">
        <f t="shared" si="257"/>
        <v>salvia sclarea (clary) flower/leaf/stem extract</v>
      </c>
      <c r="D16451" s="1" t="s">
        <v>48185</v>
      </c>
      <c r="E16451" s="1" t="s">
        <v>48186</v>
      </c>
      <c r="F16451" s="1" t="s">
        <v>11</v>
      </c>
    </row>
    <row r="16452" spans="1:6">
      <c r="A16452">
        <v>19645</v>
      </c>
      <c r="B16452" s="1" t="s">
        <v>60158</v>
      </c>
      <c r="C16452" s="1" t="str">
        <f t="shared" si="257"/>
        <v>salvia sclarea (clary) flower/leaf/stem oil</v>
      </c>
      <c r="D16452" s="1" t="s">
        <v>60159</v>
      </c>
      <c r="E16452" s="1" t="s">
        <v>60160</v>
      </c>
      <c r="F16452" s="1" t="s">
        <v>60161</v>
      </c>
    </row>
    <row r="16453" spans="1:6">
      <c r="A16453">
        <v>6434</v>
      </c>
      <c r="B16453" s="1" t="s">
        <v>20257</v>
      </c>
      <c r="C16453" s="1" t="str">
        <f t="shared" si="257"/>
        <v>salvia sclarea (clary) flower/leaf/stem water</v>
      </c>
      <c r="D16453" s="1" t="s">
        <v>20258</v>
      </c>
      <c r="E16453" s="1" t="s">
        <v>20259</v>
      </c>
      <c r="F16453" s="1" t="s">
        <v>35</v>
      </c>
    </row>
    <row r="16454" spans="1:6">
      <c r="A16454">
        <v>13585</v>
      </c>
      <c r="B16454" s="1" t="s">
        <v>42089</v>
      </c>
      <c r="C16454" s="1" t="str">
        <f t="shared" si="257"/>
        <v>salvia sclarea (clary) flower/leaf/stem wax</v>
      </c>
      <c r="D16454" s="1" t="s">
        <v>42090</v>
      </c>
      <c r="E16454" s="1" t="s">
        <v>42091</v>
      </c>
      <c r="F16454" s="1" t="s">
        <v>7</v>
      </c>
    </row>
    <row r="16455" spans="1:6">
      <c r="A16455">
        <v>3157</v>
      </c>
      <c r="B16455" s="1" t="s">
        <v>10078</v>
      </c>
      <c r="C16455" s="1" t="str">
        <f t="shared" si="257"/>
        <v>salvia sclarea (clary) oil</v>
      </c>
      <c r="D16455" s="1" t="s">
        <v>10079</v>
      </c>
      <c r="E16455" s="1" t="s">
        <v>10080</v>
      </c>
      <c r="F16455" s="1" t="s">
        <v>35</v>
      </c>
    </row>
    <row r="16456" spans="1:6">
      <c r="A16456">
        <v>17304</v>
      </c>
      <c r="B16456" s="1" t="s">
        <v>53417</v>
      </c>
      <c r="C16456" s="1" t="str">
        <f t="shared" si="257"/>
        <v>salvia sclarea (clary) seed oil</v>
      </c>
      <c r="D16456" s="1" t="s">
        <v>53418</v>
      </c>
      <c r="E16456" s="1" t="s">
        <v>53419</v>
      </c>
      <c r="F16456" s="1" t="s">
        <v>258</v>
      </c>
    </row>
    <row r="16457" spans="1:6">
      <c r="A16457">
        <v>10023</v>
      </c>
      <c r="B16457" s="1" t="s">
        <v>31236</v>
      </c>
      <c r="C16457" s="1" t="str">
        <f t="shared" si="257"/>
        <v>salvia sclarea flower oil</v>
      </c>
      <c r="D16457" s="1" t="s">
        <v>31237</v>
      </c>
      <c r="E16457" s="1" t="s">
        <v>31238</v>
      </c>
      <c r="F16457" s="1" t="s">
        <v>35</v>
      </c>
    </row>
    <row r="16458" spans="1:6">
      <c r="A16458">
        <v>14551</v>
      </c>
      <c r="B16458" s="1" t="s">
        <v>45031</v>
      </c>
      <c r="C16458" s="1" t="str">
        <f t="shared" si="257"/>
        <v>salvia triloba leaf extract</v>
      </c>
      <c r="D16458" s="1" t="s">
        <v>45032</v>
      </c>
      <c r="E16458" s="1" t="s">
        <v>45033</v>
      </c>
      <c r="F16458" s="1" t="s">
        <v>1534</v>
      </c>
    </row>
    <row r="16459" spans="1:6">
      <c r="A16459">
        <v>14622</v>
      </c>
      <c r="B16459" s="1" t="s">
        <v>45250</v>
      </c>
      <c r="C16459" s="1" t="str">
        <f t="shared" si="257"/>
        <v>salvia triloba leaf oil</v>
      </c>
      <c r="D16459" s="1" t="s">
        <v>45251</v>
      </c>
      <c r="E16459" s="1" t="s">
        <v>45252</v>
      </c>
      <c r="F16459" s="1" t="s">
        <v>638</v>
      </c>
    </row>
    <row r="16460" spans="1:6">
      <c r="A16460">
        <v>9342</v>
      </c>
      <c r="B16460" s="1" t="s">
        <v>29159</v>
      </c>
      <c r="C16460" s="1" t="str">
        <f t="shared" si="257"/>
        <v>salvianolic acid b</v>
      </c>
      <c r="D16460" s="1" t="s">
        <v>29160</v>
      </c>
      <c r="E16460" s="1" t="s">
        <v>29161</v>
      </c>
      <c r="F16460" s="1" t="s">
        <v>6896</v>
      </c>
    </row>
    <row r="16461" spans="1:6">
      <c r="A16461">
        <v>2104</v>
      </c>
      <c r="B16461" s="1" t="s">
        <v>6806</v>
      </c>
      <c r="C16461" s="1" t="str">
        <f t="shared" si="257"/>
        <v>sambucus canadensis extract</v>
      </c>
      <c r="D16461" s="1" t="s">
        <v>6807</v>
      </c>
      <c r="E16461" s="1" t="s">
        <v>6808</v>
      </c>
      <c r="F16461" s="1" t="s">
        <v>11</v>
      </c>
    </row>
    <row r="16462" spans="1:6">
      <c r="A16462">
        <v>7607</v>
      </c>
      <c r="B16462" s="1" t="s">
        <v>23866</v>
      </c>
      <c r="C16462" s="1" t="str">
        <f t="shared" si="257"/>
        <v>sambucus latipinna callus culture extract</v>
      </c>
      <c r="D16462" s="1" t="s">
        <v>23867</v>
      </c>
      <c r="E16462" s="1" t="s">
        <v>23868</v>
      </c>
      <c r="F16462" s="1" t="s">
        <v>11</v>
      </c>
    </row>
    <row r="16463" spans="1:6">
      <c r="A16463">
        <v>16900</v>
      </c>
      <c r="B16463" s="1" t="s">
        <v>52188</v>
      </c>
      <c r="C16463" s="1" t="str">
        <f t="shared" si="257"/>
        <v>sambucus nigra bud extract</v>
      </c>
      <c r="D16463" s="1" t="s">
        <v>52189</v>
      </c>
      <c r="E16463" s="1" t="s">
        <v>52190</v>
      </c>
      <c r="F16463" s="1" t="s">
        <v>391</v>
      </c>
    </row>
    <row r="16464" spans="1:6">
      <c r="A16464">
        <v>10496</v>
      </c>
      <c r="B16464" s="1" t="s">
        <v>32663</v>
      </c>
      <c r="C16464" s="1" t="str">
        <f t="shared" si="257"/>
        <v>sambucus nigra extract</v>
      </c>
      <c r="D16464" s="1" t="s">
        <v>32664</v>
      </c>
      <c r="E16464" s="1" t="s">
        <v>32665</v>
      </c>
      <c r="F16464" s="1" t="s">
        <v>11</v>
      </c>
    </row>
    <row r="16465" spans="1:6">
      <c r="A16465">
        <v>9763</v>
      </c>
      <c r="B16465" s="1" t="s">
        <v>30440</v>
      </c>
      <c r="C16465" s="1" t="str">
        <f t="shared" si="257"/>
        <v>sambucus nigra flower</v>
      </c>
      <c r="D16465" s="1" t="s">
        <v>30441</v>
      </c>
      <c r="E16465" s="1" t="s">
        <v>30442</v>
      </c>
      <c r="F16465" s="1" t="s">
        <v>11</v>
      </c>
    </row>
    <row r="16466" spans="1:6">
      <c r="A16466">
        <v>2102</v>
      </c>
      <c r="B16466" s="1" t="s">
        <v>6800</v>
      </c>
      <c r="C16466" s="1" t="str">
        <f t="shared" si="257"/>
        <v>sambucus nigra flower extract</v>
      </c>
      <c r="D16466" s="1" t="s">
        <v>6801</v>
      </c>
      <c r="E16466" s="1" t="s">
        <v>6802</v>
      </c>
      <c r="F16466" s="1" t="s">
        <v>2186</v>
      </c>
    </row>
    <row r="16467" spans="1:6">
      <c r="A16467">
        <v>15156</v>
      </c>
      <c r="B16467" s="1" t="s">
        <v>46878</v>
      </c>
      <c r="C16467" s="1" t="str">
        <f t="shared" si="257"/>
        <v>sambucus nigra flower juice</v>
      </c>
      <c r="D16467" s="1" t="s">
        <v>46879</v>
      </c>
      <c r="E16467" s="1" t="s">
        <v>46880</v>
      </c>
      <c r="F16467" s="1" t="s">
        <v>11</v>
      </c>
    </row>
    <row r="16468" spans="1:6">
      <c r="A16468">
        <v>2101</v>
      </c>
      <c r="B16468" s="1" t="s">
        <v>6796</v>
      </c>
      <c r="C16468" s="1" t="str">
        <f t="shared" si="257"/>
        <v>sambucus nigra flower powder</v>
      </c>
      <c r="D16468" s="1" t="s">
        <v>6797</v>
      </c>
      <c r="E16468" s="1" t="s">
        <v>6798</v>
      </c>
      <c r="F16468" s="1" t="s">
        <v>6799</v>
      </c>
    </row>
    <row r="16469" spans="1:6">
      <c r="A16469">
        <v>5996</v>
      </c>
      <c r="B16469" s="1" t="s">
        <v>18905</v>
      </c>
      <c r="C16469" s="1" t="str">
        <f t="shared" si="257"/>
        <v>sambucus nigra flower water</v>
      </c>
      <c r="D16469" s="1" t="s">
        <v>18906</v>
      </c>
      <c r="E16469" s="1" t="s">
        <v>18907</v>
      </c>
      <c r="F16469" s="1" t="s">
        <v>35</v>
      </c>
    </row>
    <row r="16470" spans="1:6">
      <c r="A16470">
        <v>2103</v>
      </c>
      <c r="B16470" s="1" t="s">
        <v>6803</v>
      </c>
      <c r="C16470" s="1" t="str">
        <f t="shared" si="257"/>
        <v>sambucus nigra fruit extract</v>
      </c>
      <c r="D16470" s="1" t="s">
        <v>6804</v>
      </c>
      <c r="E16470" s="1" t="s">
        <v>6805</v>
      </c>
      <c r="F16470" s="1" t="s">
        <v>11</v>
      </c>
    </row>
    <row r="16471" spans="1:6">
      <c r="A16471">
        <v>6901</v>
      </c>
      <c r="B16471" s="1" t="s">
        <v>21691</v>
      </c>
      <c r="C16471" s="1" t="str">
        <f t="shared" si="257"/>
        <v>sambucus nigra fruit juice</v>
      </c>
      <c r="D16471" s="1" t="s">
        <v>21692</v>
      </c>
      <c r="E16471" s="1" t="s">
        <v>21693</v>
      </c>
      <c r="F16471" s="1" t="s">
        <v>1005</v>
      </c>
    </row>
    <row r="16472" spans="1:6">
      <c r="A16472">
        <v>17285</v>
      </c>
      <c r="B16472" s="1" t="s">
        <v>53359</v>
      </c>
      <c r="C16472" s="1" t="str">
        <f t="shared" si="257"/>
        <v>sambucus nigra oil</v>
      </c>
      <c r="D16472" s="1" t="s">
        <v>53360</v>
      </c>
      <c r="E16472" s="1" t="s">
        <v>53361</v>
      </c>
      <c r="F16472" s="1" t="s">
        <v>35</v>
      </c>
    </row>
    <row r="16473" spans="1:6">
      <c r="A16473">
        <v>7965</v>
      </c>
      <c r="B16473" s="1" t="s">
        <v>24968</v>
      </c>
      <c r="C16473" s="1" t="str">
        <f t="shared" si="257"/>
        <v>sambucus nigra seed oil</v>
      </c>
      <c r="D16473" s="1" t="s">
        <v>24969</v>
      </c>
      <c r="E16473" s="1" t="s">
        <v>24970</v>
      </c>
      <c r="F16473" s="1" t="s">
        <v>22</v>
      </c>
    </row>
    <row r="16474" spans="1:6">
      <c r="A16474">
        <v>15977</v>
      </c>
      <c r="B16474" s="1" t="s">
        <v>49380</v>
      </c>
      <c r="C16474" s="1" t="str">
        <f t="shared" si="257"/>
        <v>sambucus nigra wax</v>
      </c>
      <c r="D16474" s="1" t="s">
        <v>49381</v>
      </c>
      <c r="E16474" s="1" t="s">
        <v>49382</v>
      </c>
      <c r="F16474" s="1" t="s">
        <v>35</v>
      </c>
    </row>
    <row r="16475" spans="1:6">
      <c r="A16475">
        <v>8751</v>
      </c>
      <c r="B16475" s="1" t="s">
        <v>27363</v>
      </c>
      <c r="C16475" s="1" t="str">
        <f t="shared" si="257"/>
        <v>sambucus sieboldiana leaf/stem extract</v>
      </c>
      <c r="D16475" s="1" t="s">
        <v>27364</v>
      </c>
      <c r="E16475" s="1" t="s">
        <v>27365</v>
      </c>
      <c r="F16475" s="1" t="s">
        <v>2601</v>
      </c>
    </row>
    <row r="16476" spans="1:6">
      <c r="A16476">
        <v>8542</v>
      </c>
      <c r="B16476" s="1" t="s">
        <v>26729</v>
      </c>
      <c r="C16476" s="1" t="str">
        <f t="shared" si="257"/>
        <v>sambucus williamsii phytoplacenta extract</v>
      </c>
      <c r="D16476" s="1" t="s">
        <v>26730</v>
      </c>
      <c r="E16476" s="1" t="s">
        <v>26731</v>
      </c>
      <c r="F16476" s="1" t="s">
        <v>19268</v>
      </c>
    </row>
    <row r="16477" spans="1:6">
      <c r="A16477">
        <v>2359</v>
      </c>
      <c r="B16477" s="1" t="s">
        <v>7602</v>
      </c>
      <c r="C16477" s="1" t="str">
        <f t="shared" si="257"/>
        <v>sambucus williamsii stem extract</v>
      </c>
      <c r="D16477" s="1" t="s">
        <v>7603</v>
      </c>
      <c r="E16477" s="1" t="s">
        <v>7604</v>
      </c>
      <c r="F16477" s="1" t="s">
        <v>11</v>
      </c>
    </row>
    <row r="16478" spans="1:6">
      <c r="A16478">
        <v>5902</v>
      </c>
      <c r="B16478" s="1" t="s">
        <v>18619</v>
      </c>
      <c r="C16478" s="1" t="str">
        <f t="shared" si="257"/>
        <v>sand</v>
      </c>
      <c r="D16478" s="1" t="s">
        <v>18620</v>
      </c>
      <c r="E16478" s="1" t="s">
        <v>18621</v>
      </c>
      <c r="F16478" s="1" t="s">
        <v>103</v>
      </c>
    </row>
    <row r="16479" spans="1:6">
      <c r="A16479">
        <v>12538</v>
      </c>
      <c r="B16479" s="1" t="s">
        <v>38903</v>
      </c>
      <c r="C16479" s="1" t="str">
        <f t="shared" si="257"/>
        <v>sanguinaria canadensis powder</v>
      </c>
      <c r="D16479" s="1" t="s">
        <v>38904</v>
      </c>
      <c r="E16479" s="1" t="s">
        <v>38905</v>
      </c>
      <c r="F16479" s="1" t="s">
        <v>6799</v>
      </c>
    </row>
    <row r="16480" spans="1:6">
      <c r="A16480">
        <v>664</v>
      </c>
      <c r="B16480" s="1" t="s">
        <v>2193</v>
      </c>
      <c r="C16480" s="1" t="str">
        <f t="shared" si="257"/>
        <v>sanguinaria canadensis rhizome/root extract</v>
      </c>
      <c r="D16480" s="1" t="s">
        <v>2194</v>
      </c>
      <c r="E16480" s="1" t="s">
        <v>2195</v>
      </c>
      <c r="F16480" s="1" t="s">
        <v>11</v>
      </c>
    </row>
    <row r="16481" spans="1:6">
      <c r="A16481">
        <v>14688</v>
      </c>
      <c r="B16481" s="1" t="s">
        <v>45453</v>
      </c>
      <c r="C16481" s="1" t="str">
        <f t="shared" si="257"/>
        <v>sanguinaria canadensis root extract</v>
      </c>
      <c r="D16481" s="1" t="s">
        <v>45454</v>
      </c>
      <c r="E16481" s="1" t="s">
        <v>45455</v>
      </c>
      <c r="F16481" s="1" t="s">
        <v>11</v>
      </c>
    </row>
    <row r="16482" spans="1:6">
      <c r="A16482">
        <v>14726</v>
      </c>
      <c r="B16482" s="1" t="s">
        <v>45569</v>
      </c>
      <c r="C16482" s="1" t="str">
        <f t="shared" si="257"/>
        <v>sanguisorba officinalis root/stalk powder</v>
      </c>
      <c r="D16482" s="1" t="s">
        <v>45570</v>
      </c>
      <c r="E16482" s="1" t="s">
        <v>45571</v>
      </c>
      <c r="F16482" s="1" t="s">
        <v>1458</v>
      </c>
    </row>
    <row r="16483" spans="1:6">
      <c r="A16483">
        <v>17728</v>
      </c>
      <c r="B16483" s="1" t="s">
        <v>54707</v>
      </c>
      <c r="C16483" s="1" t="str">
        <f t="shared" si="257"/>
        <v>sanicula europaea extract</v>
      </c>
      <c r="D16483" s="1" t="s">
        <v>54708</v>
      </c>
      <c r="E16483" s="1" t="s">
        <v>54709</v>
      </c>
      <c r="F16483" s="1" t="s">
        <v>11</v>
      </c>
    </row>
    <row r="16484" spans="1:6">
      <c r="A16484">
        <v>19245</v>
      </c>
      <c r="B16484" s="1" t="s">
        <v>59219</v>
      </c>
      <c r="C16484" s="1" t="str">
        <f t="shared" si="257"/>
        <v>sansevieria stuckyi extract</v>
      </c>
      <c r="D16484" s="1" t="s">
        <v>59220</v>
      </c>
      <c r="E16484" s="1" t="s">
        <v>59221</v>
      </c>
      <c r="F16484" s="1" t="s">
        <v>11</v>
      </c>
    </row>
    <row r="16485" spans="1:6">
      <c r="A16485">
        <v>19302</v>
      </c>
      <c r="B16485" s="1" t="s">
        <v>59357</v>
      </c>
      <c r="C16485" s="1" t="str">
        <f t="shared" si="257"/>
        <v>sansevieria stuckyi water</v>
      </c>
      <c r="D16485" s="1" t="s">
        <v>59358</v>
      </c>
      <c r="E16485" s="1" t="s">
        <v>59359</v>
      </c>
      <c r="F16485" s="1" t="s">
        <v>11</v>
      </c>
    </row>
    <row r="16486" spans="1:6">
      <c r="A16486">
        <v>795</v>
      </c>
      <c r="B16486" s="1" t="s">
        <v>2615</v>
      </c>
      <c r="C16486" s="1" t="str">
        <f t="shared" si="257"/>
        <v>sansevieria trifasciata leaf extract</v>
      </c>
      <c r="D16486" s="1" t="s">
        <v>2616</v>
      </c>
      <c r="E16486" s="1" t="s">
        <v>2617</v>
      </c>
      <c r="F16486" s="1" t="s">
        <v>11</v>
      </c>
    </row>
    <row r="16487" spans="1:6">
      <c r="A16487">
        <v>7402</v>
      </c>
      <c r="B16487" s="1" t="s">
        <v>23231</v>
      </c>
      <c r="C16487" s="1" t="str">
        <f t="shared" si="257"/>
        <v>santalum acuminatum fruit extract</v>
      </c>
      <c r="D16487" s="1" t="s">
        <v>23232</v>
      </c>
      <c r="E16487" s="1" t="s">
        <v>23233</v>
      </c>
      <c r="F16487" s="1" t="s">
        <v>5676</v>
      </c>
    </row>
    <row r="16488" spans="1:6">
      <c r="A16488">
        <v>6947</v>
      </c>
      <c r="B16488" s="1" t="s">
        <v>21835</v>
      </c>
      <c r="C16488" s="1" t="str">
        <f t="shared" si="257"/>
        <v>santalum album (sandalwood)</v>
      </c>
      <c r="D16488" s="1" t="s">
        <v>21836</v>
      </c>
      <c r="E16488" s="1" t="s">
        <v>21837</v>
      </c>
      <c r="F16488" s="1" t="s">
        <v>7</v>
      </c>
    </row>
    <row r="16489" spans="1:6">
      <c r="A16489">
        <v>18261</v>
      </c>
      <c r="B16489" s="1" t="s">
        <v>56327</v>
      </c>
      <c r="C16489" s="1" t="str">
        <f t="shared" si="257"/>
        <v>santalum album (sandalwood) extract</v>
      </c>
      <c r="D16489" s="1" t="s">
        <v>56328</v>
      </c>
      <c r="E16489" s="1" t="s">
        <v>56329</v>
      </c>
      <c r="F16489" s="1" t="s">
        <v>11</v>
      </c>
    </row>
    <row r="16490" spans="1:6">
      <c r="A16490">
        <v>434</v>
      </c>
      <c r="B16490" s="1" t="s">
        <v>1446</v>
      </c>
      <c r="C16490" s="1" t="str">
        <f t="shared" si="257"/>
        <v>santalum album (sandalwood) oil</v>
      </c>
      <c r="D16490" s="1" t="s">
        <v>1447</v>
      </c>
      <c r="E16490" s="1" t="s">
        <v>1448</v>
      </c>
      <c r="F16490" s="1" t="s">
        <v>35</v>
      </c>
    </row>
    <row r="16491" spans="1:6">
      <c r="A16491">
        <v>5767</v>
      </c>
      <c r="B16491" s="1" t="s">
        <v>18205</v>
      </c>
      <c r="C16491" s="1" t="str">
        <f t="shared" si="257"/>
        <v>santalum album (sandalwood) seed extract</v>
      </c>
      <c r="D16491" s="1" t="s">
        <v>18206</v>
      </c>
      <c r="E16491" s="1" t="s">
        <v>18207</v>
      </c>
      <c r="F16491" s="1" t="s">
        <v>11</v>
      </c>
    </row>
    <row r="16492" spans="1:6">
      <c r="A16492">
        <v>18231</v>
      </c>
      <c r="B16492" s="1" t="s">
        <v>56236</v>
      </c>
      <c r="C16492" s="1" t="str">
        <f t="shared" si="257"/>
        <v>santalum album (sandalwood) seed oil</v>
      </c>
      <c r="D16492" s="1" t="s">
        <v>56237</v>
      </c>
      <c r="E16492" s="1" t="s">
        <v>56238</v>
      </c>
      <c r="F16492" s="1" t="s">
        <v>317</v>
      </c>
    </row>
    <row r="16493" spans="1:6">
      <c r="A16493">
        <v>435</v>
      </c>
      <c r="B16493" s="1" t="s">
        <v>1449</v>
      </c>
      <c r="C16493" s="1" t="str">
        <f t="shared" si="257"/>
        <v>santalum album (sandalwood) wood extract</v>
      </c>
      <c r="D16493" s="1" t="s">
        <v>1450</v>
      </c>
      <c r="E16493" s="1" t="s">
        <v>1451</v>
      </c>
      <c r="F16493" s="1" t="s">
        <v>482</v>
      </c>
    </row>
    <row r="16494" spans="1:6">
      <c r="A16494">
        <v>18858</v>
      </c>
      <c r="B16494" s="1" t="s">
        <v>58132</v>
      </c>
      <c r="C16494" s="1" t="str">
        <f t="shared" si="257"/>
        <v>santalum album (sandalwood) wood powder</v>
      </c>
      <c r="D16494" s="1" t="s">
        <v>58133</v>
      </c>
      <c r="E16494" s="1" t="s">
        <v>58134</v>
      </c>
      <c r="F16494" s="1" t="s">
        <v>11</v>
      </c>
    </row>
    <row r="16495" spans="1:6">
      <c r="A16495">
        <v>7087</v>
      </c>
      <c r="B16495" s="1" t="s">
        <v>22266</v>
      </c>
      <c r="C16495" s="1" t="str">
        <f t="shared" si="257"/>
        <v>santalum austrocaledonicum wood oil</v>
      </c>
      <c r="D16495" s="1" t="s">
        <v>22267</v>
      </c>
      <c r="E16495" s="1" t="s">
        <v>22268</v>
      </c>
      <c r="F16495" s="1" t="s">
        <v>638</v>
      </c>
    </row>
    <row r="16496" spans="1:6">
      <c r="A16496">
        <v>9322</v>
      </c>
      <c r="B16496" s="1" t="s">
        <v>29098</v>
      </c>
      <c r="C16496" s="1" t="str">
        <f t="shared" si="257"/>
        <v>santalum austrocaledonicum wood water</v>
      </c>
      <c r="D16496" s="1" t="s">
        <v>29099</v>
      </c>
      <c r="E16496" s="1" t="s">
        <v>29100</v>
      </c>
      <c r="F16496" s="1" t="s">
        <v>11</v>
      </c>
    </row>
    <row r="16497" spans="1:6">
      <c r="A16497">
        <v>8500</v>
      </c>
      <c r="B16497" s="1" t="s">
        <v>26602</v>
      </c>
      <c r="C16497" s="1" t="str">
        <f t="shared" si="257"/>
        <v>santalum paniculatum wood oil</v>
      </c>
      <c r="D16497" s="1" t="s">
        <v>26603</v>
      </c>
      <c r="E16497" s="1" t="s">
        <v>26604</v>
      </c>
      <c r="F16497" s="1" t="s">
        <v>35</v>
      </c>
    </row>
    <row r="16498" spans="1:6">
      <c r="A16498">
        <v>19010</v>
      </c>
      <c r="B16498" s="1" t="s">
        <v>58590</v>
      </c>
      <c r="C16498" s="1" t="str">
        <f t="shared" si="257"/>
        <v>santalum spicatum seed oil</v>
      </c>
      <c r="D16498" s="1" t="s">
        <v>58591</v>
      </c>
      <c r="E16498" s="1" t="s">
        <v>58592</v>
      </c>
      <c r="F16498" s="1" t="s">
        <v>317</v>
      </c>
    </row>
    <row r="16499" spans="1:6">
      <c r="A16499">
        <v>9485</v>
      </c>
      <c r="B16499" s="1" t="s">
        <v>29597</v>
      </c>
      <c r="C16499" s="1" t="str">
        <f t="shared" si="257"/>
        <v>santolina chamaecyparissus extract</v>
      </c>
      <c r="D16499" s="1" t="s">
        <v>29598</v>
      </c>
      <c r="E16499" s="1" t="s">
        <v>29599</v>
      </c>
      <c r="F16499" s="1" t="s">
        <v>317</v>
      </c>
    </row>
    <row r="16500" spans="1:6">
      <c r="A16500">
        <v>18776</v>
      </c>
      <c r="B16500" s="1" t="s">
        <v>57885</v>
      </c>
      <c r="C16500" s="1" t="str">
        <f t="shared" si="257"/>
        <v xml:space="preserve">santolina chamaecyparissus flower </v>
      </c>
      <c r="D16500" s="1" t="s">
        <v>57886</v>
      </c>
      <c r="E16500" s="1" t="s">
        <v>57887</v>
      </c>
      <c r="F16500" s="1" t="s">
        <v>7</v>
      </c>
    </row>
    <row r="16501" spans="1:6">
      <c r="A16501">
        <v>14809</v>
      </c>
      <c r="B16501" s="1" t="s">
        <v>45820</v>
      </c>
      <c r="C16501" s="1" t="str">
        <f t="shared" si="257"/>
        <v>sapindus emarginatus fruit extract</v>
      </c>
      <c r="D16501" s="1" t="s">
        <v>45821</v>
      </c>
      <c r="E16501" s="1" t="s">
        <v>45822</v>
      </c>
      <c r="F16501" s="1" t="s">
        <v>11</v>
      </c>
    </row>
    <row r="16502" spans="1:6">
      <c r="A16502">
        <v>7924</v>
      </c>
      <c r="B16502" s="1" t="s">
        <v>24842</v>
      </c>
      <c r="C16502" s="1" t="str">
        <f t="shared" si="257"/>
        <v>sapindus mukorossi fruit</v>
      </c>
      <c r="D16502" s="1" t="s">
        <v>24843</v>
      </c>
      <c r="E16502" s="1" t="s">
        <v>24844</v>
      </c>
      <c r="F16502" s="1" t="s">
        <v>11</v>
      </c>
    </row>
    <row r="16503" spans="1:6">
      <c r="A16503">
        <v>308</v>
      </c>
      <c r="B16503" s="1" t="s">
        <v>1028</v>
      </c>
      <c r="C16503" s="1" t="str">
        <f t="shared" si="257"/>
        <v>sapindus mukorossi fruit extract</v>
      </c>
      <c r="D16503" s="1" t="s">
        <v>1029</v>
      </c>
      <c r="E16503" s="1" t="s">
        <v>1030</v>
      </c>
      <c r="F16503" s="1" t="s">
        <v>1031</v>
      </c>
    </row>
    <row r="16504" spans="1:6">
      <c r="A16504">
        <v>8721</v>
      </c>
      <c r="B16504" s="1" t="s">
        <v>27272</v>
      </c>
      <c r="C16504" s="1" t="str">
        <f t="shared" si="257"/>
        <v>sapindus mukorossi fruit oil</v>
      </c>
      <c r="D16504" s="1" t="s">
        <v>27273</v>
      </c>
      <c r="E16504" s="1" t="s">
        <v>27274</v>
      </c>
      <c r="F16504" s="1" t="s">
        <v>1547</v>
      </c>
    </row>
    <row r="16505" spans="1:6">
      <c r="A16505">
        <v>16841</v>
      </c>
      <c r="B16505" s="1" t="s">
        <v>52009</v>
      </c>
      <c r="C16505" s="1" t="str">
        <f t="shared" si="257"/>
        <v>sapindus mukorossi fruit powder</v>
      </c>
      <c r="D16505" s="1" t="s">
        <v>52010</v>
      </c>
      <c r="E16505" s="1" t="s">
        <v>52011</v>
      </c>
      <c r="F16505" s="1" t="s">
        <v>65</v>
      </c>
    </row>
    <row r="16506" spans="1:6">
      <c r="A16506">
        <v>306</v>
      </c>
      <c r="B16506" s="1" t="s">
        <v>1021</v>
      </c>
      <c r="C16506" s="1" t="str">
        <f t="shared" si="257"/>
        <v>sapindus mukorossi peel extract</v>
      </c>
      <c r="D16506" s="1" t="s">
        <v>1022</v>
      </c>
      <c r="E16506" s="1" t="s">
        <v>1023</v>
      </c>
      <c r="F16506" s="1" t="s">
        <v>11</v>
      </c>
    </row>
    <row r="16507" spans="1:6">
      <c r="A16507">
        <v>8885</v>
      </c>
      <c r="B16507" s="1" t="s">
        <v>27768</v>
      </c>
      <c r="C16507" s="1" t="str">
        <f t="shared" si="257"/>
        <v>sapindus mukorossi seed</v>
      </c>
      <c r="D16507" s="1" t="s">
        <v>27769</v>
      </c>
      <c r="E16507" s="1" t="s">
        <v>27770</v>
      </c>
      <c r="F16507" s="1" t="s">
        <v>11</v>
      </c>
    </row>
    <row r="16508" spans="1:6">
      <c r="A16508">
        <v>6437</v>
      </c>
      <c r="B16508" s="1" t="s">
        <v>20266</v>
      </c>
      <c r="C16508" s="1" t="str">
        <f t="shared" si="257"/>
        <v>sapindus oahuensis fruit extract</v>
      </c>
      <c r="D16508" s="1" t="s">
        <v>20267</v>
      </c>
      <c r="E16508" s="1" t="s">
        <v>20268</v>
      </c>
      <c r="F16508" s="1" t="s">
        <v>1109</v>
      </c>
    </row>
    <row r="16509" spans="1:6">
      <c r="A16509">
        <v>16662</v>
      </c>
      <c r="B16509" s="1" t="s">
        <v>51466</v>
      </c>
      <c r="C16509" s="1" t="str">
        <f t="shared" si="257"/>
        <v>sapindus rarak fruit extract</v>
      </c>
      <c r="D16509" s="1" t="s">
        <v>51467</v>
      </c>
      <c r="E16509" s="1" t="s">
        <v>51468</v>
      </c>
      <c r="F16509" s="1" t="s">
        <v>11</v>
      </c>
    </row>
    <row r="16510" spans="1:6">
      <c r="A16510">
        <v>7297</v>
      </c>
      <c r="B16510" s="1" t="s">
        <v>22905</v>
      </c>
      <c r="C16510" s="1" t="str">
        <f t="shared" si="257"/>
        <v>sapindus trifoliatus fruit extract</v>
      </c>
      <c r="D16510" s="1" t="s">
        <v>22906</v>
      </c>
      <c r="E16510" s="1" t="s">
        <v>22907</v>
      </c>
      <c r="F16510" s="1" t="s">
        <v>11</v>
      </c>
    </row>
    <row r="16511" spans="1:6">
      <c r="A16511">
        <v>9244</v>
      </c>
      <c r="B16511" s="1" t="s">
        <v>28859</v>
      </c>
      <c r="C16511" s="1" t="str">
        <f t="shared" si="257"/>
        <v>saponaria officinalis extract</v>
      </c>
      <c r="D16511" s="1" t="s">
        <v>28860</v>
      </c>
      <c r="E16511" s="1" t="s">
        <v>28861</v>
      </c>
      <c r="F16511" s="1" t="s">
        <v>11</v>
      </c>
    </row>
    <row r="16512" spans="1:6">
      <c r="A16512">
        <v>5620</v>
      </c>
      <c r="B16512" s="1" t="s">
        <v>17756</v>
      </c>
      <c r="C16512" s="1" t="str">
        <f t="shared" si="257"/>
        <v>saponaria officinalis leaf extract</v>
      </c>
      <c r="D16512" s="1" t="s">
        <v>17757</v>
      </c>
      <c r="E16512" s="1" t="s">
        <v>17758</v>
      </c>
      <c r="F16512" s="1" t="s">
        <v>7</v>
      </c>
    </row>
    <row r="16513" spans="1:6">
      <c r="A16513">
        <v>670</v>
      </c>
      <c r="B16513" s="1" t="s">
        <v>2212</v>
      </c>
      <c r="C16513" s="1" t="str">
        <f t="shared" si="257"/>
        <v>saponaria officinalis leaf/root extract</v>
      </c>
      <c r="D16513" s="1" t="s">
        <v>2213</v>
      </c>
      <c r="E16513" s="1" t="s">
        <v>2214</v>
      </c>
      <c r="F16513" s="1" t="s">
        <v>380</v>
      </c>
    </row>
    <row r="16514" spans="1:6">
      <c r="A16514">
        <v>5821</v>
      </c>
      <c r="B16514" s="1" t="s">
        <v>18371</v>
      </c>
      <c r="C16514" s="1" t="str">
        <f t="shared" ref="C16514:C16577" si="258">LOWER(D16514)</f>
        <v>saponaria officinalis root extract</v>
      </c>
      <c r="D16514" s="1" t="s">
        <v>18372</v>
      </c>
      <c r="E16514" s="1" t="s">
        <v>18373</v>
      </c>
      <c r="F16514" s="1" t="s">
        <v>11</v>
      </c>
    </row>
    <row r="16515" spans="1:6">
      <c r="A16515">
        <v>16581</v>
      </c>
      <c r="B16515" s="1" t="s">
        <v>51221</v>
      </c>
      <c r="C16515" s="1" t="str">
        <f t="shared" si="258"/>
        <v>saponaria pumila callus culture extract</v>
      </c>
      <c r="D16515" s="1" t="s">
        <v>51222</v>
      </c>
      <c r="E16515" s="1" t="s">
        <v>51223</v>
      </c>
      <c r="F16515" s="1" t="s">
        <v>11</v>
      </c>
    </row>
    <row r="16516" spans="1:6">
      <c r="A16516">
        <v>6583</v>
      </c>
      <c r="B16516" s="1" t="s">
        <v>20714</v>
      </c>
      <c r="C16516" s="1" t="str">
        <f t="shared" si="258"/>
        <v>saponins</v>
      </c>
      <c r="D16516" s="1" t="s">
        <v>20715</v>
      </c>
      <c r="E16516" s="1" t="s">
        <v>20716</v>
      </c>
      <c r="F16516" s="1" t="s">
        <v>3431</v>
      </c>
    </row>
    <row r="16517" spans="1:6">
      <c r="A16517">
        <v>425</v>
      </c>
      <c r="B16517" s="1" t="s">
        <v>1417</v>
      </c>
      <c r="C16517" s="1" t="str">
        <f t="shared" si="258"/>
        <v>saposhnikovia divaricata root extract</v>
      </c>
      <c r="D16517" s="1" t="s">
        <v>1418</v>
      </c>
      <c r="E16517" s="1" t="s">
        <v>1419</v>
      </c>
      <c r="F16517" s="1" t="s">
        <v>11</v>
      </c>
    </row>
    <row r="16518" spans="1:6">
      <c r="A16518">
        <v>7963</v>
      </c>
      <c r="B16518" s="1" t="s">
        <v>24962</v>
      </c>
      <c r="C16518" s="1" t="str">
        <f t="shared" si="258"/>
        <v>sapphire extract</v>
      </c>
      <c r="D16518" s="1" t="s">
        <v>24963</v>
      </c>
      <c r="E16518" s="1" t="s">
        <v>24964</v>
      </c>
      <c r="F16518" s="1" t="s">
        <v>11</v>
      </c>
    </row>
    <row r="16519" spans="1:6">
      <c r="A16519">
        <v>5696</v>
      </c>
      <c r="B16519" s="1" t="s">
        <v>17990</v>
      </c>
      <c r="C16519" s="1" t="str">
        <f t="shared" si="258"/>
        <v>sapphire powder</v>
      </c>
      <c r="D16519" s="1" t="s">
        <v>17991</v>
      </c>
      <c r="E16519" s="1" t="s">
        <v>17992</v>
      </c>
      <c r="F16519" s="1" t="s">
        <v>7</v>
      </c>
    </row>
    <row r="16520" spans="1:6">
      <c r="A16520">
        <v>17737</v>
      </c>
      <c r="B16520" s="1" t="s">
        <v>54735</v>
      </c>
      <c r="C16520" s="1" t="str">
        <f t="shared" si="258"/>
        <v>sarcodiotheca gaudichaudii extract</v>
      </c>
      <c r="D16520" s="1" t="s">
        <v>54736</v>
      </c>
      <c r="E16520" s="1" t="s">
        <v>54737</v>
      </c>
      <c r="F16520" s="1" t="s">
        <v>391</v>
      </c>
    </row>
    <row r="16521" spans="1:6">
      <c r="A16521">
        <v>7567</v>
      </c>
      <c r="B16521" s="1" t="s">
        <v>23742</v>
      </c>
      <c r="C16521" s="1" t="str">
        <f t="shared" si="258"/>
        <v>sarcodon aspratus extract</v>
      </c>
      <c r="D16521" s="1" t="s">
        <v>23743</v>
      </c>
      <c r="E16521" s="1" t="s">
        <v>23744</v>
      </c>
      <c r="F16521" s="1" t="s">
        <v>4902</v>
      </c>
    </row>
    <row r="16522" spans="1:6">
      <c r="A16522">
        <v>777</v>
      </c>
      <c r="B16522" s="1" t="s">
        <v>2558</v>
      </c>
      <c r="C16522" s="1" t="str">
        <f t="shared" si="258"/>
        <v>sarcosine</v>
      </c>
      <c r="D16522" s="1" t="s">
        <v>2559</v>
      </c>
      <c r="E16522" s="1" t="s">
        <v>2560</v>
      </c>
      <c r="F16522" s="1" t="s">
        <v>380</v>
      </c>
    </row>
    <row r="16523" spans="1:6">
      <c r="A16523">
        <v>19762</v>
      </c>
      <c r="B16523" s="1" t="s">
        <v>60460</v>
      </c>
      <c r="C16523" s="1" t="str">
        <f t="shared" si="258"/>
        <v>sargassum binderi extract</v>
      </c>
      <c r="D16523" s="1" t="s">
        <v>60461</v>
      </c>
      <c r="E16523" s="1" t="s">
        <v>60462</v>
      </c>
      <c r="F16523" s="1" t="s">
        <v>11</v>
      </c>
    </row>
    <row r="16524" spans="1:6">
      <c r="A16524">
        <v>5850</v>
      </c>
      <c r="B16524" s="1" t="s">
        <v>18459</v>
      </c>
      <c r="C16524" s="1" t="str">
        <f t="shared" si="258"/>
        <v>sargassum filipendula extract</v>
      </c>
      <c r="D16524" s="1" t="s">
        <v>18460</v>
      </c>
      <c r="E16524" s="1" t="s">
        <v>18461</v>
      </c>
      <c r="F16524" s="1" t="s">
        <v>11</v>
      </c>
    </row>
    <row r="16525" spans="1:6">
      <c r="A16525">
        <v>276</v>
      </c>
      <c r="B16525" s="1" t="s">
        <v>926</v>
      </c>
      <c r="C16525" s="1" t="str">
        <f t="shared" si="258"/>
        <v>sargassum fulvellum extract</v>
      </c>
      <c r="D16525" s="1" t="s">
        <v>927</v>
      </c>
      <c r="E16525" s="1" t="s">
        <v>928</v>
      </c>
      <c r="F16525" s="1" t="s">
        <v>11</v>
      </c>
    </row>
    <row r="16526" spans="1:6">
      <c r="A16526">
        <v>6894</v>
      </c>
      <c r="B16526" s="1" t="s">
        <v>21670</v>
      </c>
      <c r="C16526" s="1" t="str">
        <f t="shared" si="258"/>
        <v>sargassum fulvellum powder</v>
      </c>
      <c r="D16526" s="1" t="s">
        <v>21671</v>
      </c>
      <c r="E16526" s="1" t="s">
        <v>21672</v>
      </c>
      <c r="F16526" s="1" t="s">
        <v>11</v>
      </c>
    </row>
    <row r="16527" spans="1:6">
      <c r="A16527">
        <v>8514</v>
      </c>
      <c r="B16527" s="1" t="s">
        <v>26644</v>
      </c>
      <c r="C16527" s="1" t="str">
        <f t="shared" si="258"/>
        <v>sargassum horneri extract</v>
      </c>
      <c r="D16527" s="1" t="s">
        <v>26645</v>
      </c>
      <c r="E16527" s="1" t="s">
        <v>26646</v>
      </c>
      <c r="F16527" s="1" t="s">
        <v>11</v>
      </c>
    </row>
    <row r="16528" spans="1:6">
      <c r="A16528">
        <v>19323</v>
      </c>
      <c r="B16528" s="1" t="s">
        <v>59414</v>
      </c>
      <c r="C16528" s="1" t="str">
        <f t="shared" si="258"/>
        <v>sargassum macrocarpum extract</v>
      </c>
      <c r="D16528" s="1" t="s">
        <v>59415</v>
      </c>
      <c r="E16528" s="1" t="s">
        <v>59416</v>
      </c>
      <c r="F16528" s="1" t="s">
        <v>391</v>
      </c>
    </row>
    <row r="16529" spans="1:6">
      <c r="A16529">
        <v>8161</v>
      </c>
      <c r="B16529" s="1" t="s">
        <v>25574</v>
      </c>
      <c r="C16529" s="1" t="str">
        <f t="shared" si="258"/>
        <v>sargassum muticum extract</v>
      </c>
      <c r="D16529" s="1" t="s">
        <v>25575</v>
      </c>
      <c r="E16529" s="1" t="s">
        <v>25576</v>
      </c>
      <c r="F16529" s="1" t="s">
        <v>11</v>
      </c>
    </row>
    <row r="16530" spans="1:6">
      <c r="A16530">
        <v>746</v>
      </c>
      <c r="B16530" s="1" t="s">
        <v>2461</v>
      </c>
      <c r="C16530" s="1" t="str">
        <f t="shared" si="258"/>
        <v>sargassum pallidum extract</v>
      </c>
      <c r="D16530" s="1" t="s">
        <v>2462</v>
      </c>
      <c r="E16530" s="1" t="s">
        <v>2463</v>
      </c>
      <c r="F16530" s="1" t="s">
        <v>391</v>
      </c>
    </row>
    <row r="16531" spans="1:6">
      <c r="A16531">
        <v>20080</v>
      </c>
      <c r="B16531" s="1" t="s">
        <v>61219</v>
      </c>
      <c r="C16531" s="1" t="str">
        <f t="shared" si="258"/>
        <v>sargassum serratifolium extract</v>
      </c>
      <c r="D16531" s="1" t="s">
        <v>61220</v>
      </c>
      <c r="E16531" s="1" t="s">
        <v>61221</v>
      </c>
      <c r="F16531" s="1" t="s">
        <v>1908</v>
      </c>
    </row>
    <row r="16532" spans="1:6">
      <c r="A16532">
        <v>8510</v>
      </c>
      <c r="B16532" s="1" t="s">
        <v>26632</v>
      </c>
      <c r="C16532" s="1" t="str">
        <f t="shared" si="258"/>
        <v>sargassum siliquastrum extract</v>
      </c>
      <c r="D16532" s="1" t="s">
        <v>26633</v>
      </c>
      <c r="E16532" s="1" t="s">
        <v>26634</v>
      </c>
      <c r="F16532" s="1" t="s">
        <v>11</v>
      </c>
    </row>
    <row r="16533" spans="1:6">
      <c r="A16533">
        <v>8691</v>
      </c>
      <c r="B16533" s="1" t="s">
        <v>27180</v>
      </c>
      <c r="C16533" s="1" t="str">
        <f t="shared" si="258"/>
        <v>sargassum thunbergii extract</v>
      </c>
      <c r="D16533" s="1" t="s">
        <v>27181</v>
      </c>
      <c r="E16533" s="1" t="s">
        <v>27182</v>
      </c>
      <c r="F16533" s="1" t="s">
        <v>7</v>
      </c>
    </row>
    <row r="16534" spans="1:6">
      <c r="A16534">
        <v>17443</v>
      </c>
      <c r="B16534" s="1" t="s">
        <v>53840</v>
      </c>
      <c r="C16534" s="1" t="str">
        <f t="shared" si="258"/>
        <v>sargassum vulgare extract</v>
      </c>
      <c r="D16534" s="1" t="s">
        <v>53841</v>
      </c>
      <c r="E16534" s="1" t="s">
        <v>53842</v>
      </c>
      <c r="F16534" s="1" t="s">
        <v>11</v>
      </c>
    </row>
    <row r="16535" spans="1:6">
      <c r="A16535">
        <v>5966</v>
      </c>
      <c r="B16535" s="1" t="s">
        <v>18814</v>
      </c>
      <c r="C16535" s="1" t="str">
        <f t="shared" si="258"/>
        <v>sarothamnus scoparius extract</v>
      </c>
      <c r="D16535" s="1" t="s">
        <v>18815</v>
      </c>
      <c r="E16535" s="1" t="s">
        <v>18816</v>
      </c>
      <c r="F16535" s="1" t="s">
        <v>391</v>
      </c>
    </row>
    <row r="16536" spans="1:6">
      <c r="A16536">
        <v>6087</v>
      </c>
      <c r="B16536" s="1" t="s">
        <v>19185</v>
      </c>
      <c r="C16536" s="1" t="str">
        <f t="shared" si="258"/>
        <v>sasa kurilensis water</v>
      </c>
      <c r="D16536" s="1" t="s">
        <v>19186</v>
      </c>
      <c r="E16536" s="1" t="s">
        <v>19187</v>
      </c>
      <c r="F16536" s="1" t="s">
        <v>11</v>
      </c>
    </row>
    <row r="16537" spans="1:6">
      <c r="A16537">
        <v>5941</v>
      </c>
      <c r="B16537" s="1" t="s">
        <v>18736</v>
      </c>
      <c r="C16537" s="1" t="str">
        <f t="shared" si="258"/>
        <v>sasa quelpaertensis extract</v>
      </c>
      <c r="D16537" s="1" t="s">
        <v>18737</v>
      </c>
      <c r="E16537" s="1" t="s">
        <v>18738</v>
      </c>
      <c r="F16537" s="1" t="s">
        <v>11</v>
      </c>
    </row>
    <row r="16538" spans="1:6">
      <c r="A16538">
        <v>18133</v>
      </c>
      <c r="B16538" s="1" t="s">
        <v>55940</v>
      </c>
      <c r="C16538" s="1" t="str">
        <f t="shared" si="258"/>
        <v>sasa quelpaertensis leaf extract</v>
      </c>
      <c r="D16538" s="1" t="s">
        <v>55941</v>
      </c>
      <c r="E16538" s="1" t="s">
        <v>55942</v>
      </c>
      <c r="F16538" s="1" t="s">
        <v>11</v>
      </c>
    </row>
    <row r="16539" spans="1:6">
      <c r="A16539">
        <v>18976</v>
      </c>
      <c r="B16539" s="1" t="s">
        <v>58486</v>
      </c>
      <c r="C16539" s="1" t="str">
        <f t="shared" si="258"/>
        <v>sasa senanensis leaf extract</v>
      </c>
      <c r="D16539" s="1" t="s">
        <v>58487</v>
      </c>
      <c r="E16539" s="1" t="s">
        <v>58488</v>
      </c>
      <c r="F16539" s="1" t="s">
        <v>58489</v>
      </c>
    </row>
    <row r="16540" spans="1:6">
      <c r="A16540">
        <v>2000</v>
      </c>
      <c r="B16540" s="1" t="s">
        <v>6474</v>
      </c>
      <c r="C16540" s="1" t="str">
        <f t="shared" si="258"/>
        <v>sasa veitchii leaf extract</v>
      </c>
      <c r="D16540" s="1" t="s">
        <v>6475</v>
      </c>
      <c r="E16540" s="1" t="s">
        <v>6476</v>
      </c>
      <c r="F16540" s="1" t="s">
        <v>11</v>
      </c>
    </row>
    <row r="16541" spans="1:6">
      <c r="A16541">
        <v>15716</v>
      </c>
      <c r="B16541" s="1" t="s">
        <v>48577</v>
      </c>
      <c r="C16541" s="1" t="str">
        <f t="shared" si="258"/>
        <v>sassafras officinale bark extract</v>
      </c>
      <c r="D16541" s="1" t="s">
        <v>48578</v>
      </c>
      <c r="E16541" s="1" t="s">
        <v>48579</v>
      </c>
      <c r="F16541" s="1" t="s">
        <v>11</v>
      </c>
    </row>
    <row r="16542" spans="1:6">
      <c r="A16542">
        <v>6096</v>
      </c>
      <c r="B16542" s="1" t="s">
        <v>19214</v>
      </c>
      <c r="C16542" s="1" t="str">
        <f t="shared" si="258"/>
        <v>sassafras officinale bark/root extract</v>
      </c>
      <c r="D16542" s="1" t="s">
        <v>19215</v>
      </c>
      <c r="E16542" s="1" t="s">
        <v>19216</v>
      </c>
      <c r="F16542" s="1" t="s">
        <v>11</v>
      </c>
    </row>
    <row r="16543" spans="1:6">
      <c r="A16543">
        <v>16065</v>
      </c>
      <c r="B16543" s="1" t="s">
        <v>49648</v>
      </c>
      <c r="C16543" s="1" t="str">
        <f t="shared" si="258"/>
        <v>sassafras officinale root oil</v>
      </c>
      <c r="D16543" s="1" t="s">
        <v>49649</v>
      </c>
      <c r="E16543" s="1" t="s">
        <v>49650</v>
      </c>
      <c r="F16543" s="1" t="s">
        <v>35</v>
      </c>
    </row>
    <row r="16544" spans="1:6">
      <c r="A16544">
        <v>8974</v>
      </c>
      <c r="B16544" s="1" t="s">
        <v>28037</v>
      </c>
      <c r="C16544" s="1" t="str">
        <f t="shared" si="258"/>
        <v>satureia montana flower extract</v>
      </c>
      <c r="D16544" s="1" t="s">
        <v>28038</v>
      </c>
      <c r="E16544" s="1" t="s">
        <v>28039</v>
      </c>
      <c r="F16544" s="1" t="s">
        <v>7</v>
      </c>
    </row>
    <row r="16545" spans="1:6">
      <c r="A16545">
        <v>920</v>
      </c>
      <c r="B16545" s="1" t="s">
        <v>3014</v>
      </c>
      <c r="C16545" s="1" t="str">
        <f t="shared" si="258"/>
        <v>satureja hortensis extract</v>
      </c>
      <c r="D16545" s="1" t="s">
        <v>3015</v>
      </c>
      <c r="E16545" s="1" t="s">
        <v>3016</v>
      </c>
      <c r="F16545" s="1" t="s">
        <v>330</v>
      </c>
    </row>
    <row r="16546" spans="1:6">
      <c r="A16546">
        <v>15303</v>
      </c>
      <c r="B16546" s="1" t="s">
        <v>47325</v>
      </c>
      <c r="C16546" s="1" t="str">
        <f t="shared" si="258"/>
        <v>satureja hortensis leaf extract</v>
      </c>
      <c r="D16546" s="1" t="s">
        <v>47326</v>
      </c>
      <c r="E16546" s="1" t="s">
        <v>47327</v>
      </c>
      <c r="F16546" s="1" t="s">
        <v>11</v>
      </c>
    </row>
    <row r="16547" spans="1:6">
      <c r="A16547">
        <v>17427</v>
      </c>
      <c r="B16547" s="1" t="s">
        <v>53791</v>
      </c>
      <c r="C16547" s="1" t="str">
        <f t="shared" si="258"/>
        <v>satureja hortensis oil</v>
      </c>
      <c r="D16547" s="1" t="s">
        <v>53792</v>
      </c>
      <c r="E16547" s="1" t="s">
        <v>53793</v>
      </c>
      <c r="F16547" s="1" t="s">
        <v>35</v>
      </c>
    </row>
    <row r="16548" spans="1:6">
      <c r="A16548">
        <v>18504</v>
      </c>
      <c r="B16548" s="1" t="s">
        <v>57059</v>
      </c>
      <c r="C16548" s="1" t="str">
        <f t="shared" si="258"/>
        <v>satureja montana extract</v>
      </c>
      <c r="D16548" s="1" t="s">
        <v>57060</v>
      </c>
      <c r="E16548" s="1" t="s">
        <v>57061</v>
      </c>
      <c r="F16548" s="1" t="s">
        <v>11</v>
      </c>
    </row>
    <row r="16549" spans="1:6">
      <c r="A16549">
        <v>6991</v>
      </c>
      <c r="B16549" s="1" t="s">
        <v>21971</v>
      </c>
      <c r="C16549" s="1" t="str">
        <f t="shared" si="258"/>
        <v>satureja montana oil</v>
      </c>
      <c r="D16549" s="1" t="s">
        <v>21972</v>
      </c>
      <c r="E16549" s="1" t="s">
        <v>21973</v>
      </c>
      <c r="F16549" s="1" t="s">
        <v>35</v>
      </c>
    </row>
    <row r="16550" spans="1:6">
      <c r="A16550">
        <v>817</v>
      </c>
      <c r="B16550" s="1" t="s">
        <v>2686</v>
      </c>
      <c r="C16550" s="1" t="str">
        <f t="shared" si="258"/>
        <v>saururus chinensis extract</v>
      </c>
      <c r="D16550" s="1" t="s">
        <v>2687</v>
      </c>
      <c r="E16550" s="1" t="s">
        <v>2688</v>
      </c>
      <c r="F16550" s="1" t="s">
        <v>11</v>
      </c>
    </row>
    <row r="16551" spans="1:6">
      <c r="A16551">
        <v>16564</v>
      </c>
      <c r="B16551" s="1" t="s">
        <v>51169</v>
      </c>
      <c r="C16551" s="1" t="str">
        <f t="shared" si="258"/>
        <v>saururus chinensis flower extract</v>
      </c>
      <c r="D16551" s="1" t="s">
        <v>51170</v>
      </c>
      <c r="E16551" s="1" t="s">
        <v>51171</v>
      </c>
      <c r="F16551" s="1" t="s">
        <v>8616</v>
      </c>
    </row>
    <row r="16552" spans="1:6">
      <c r="A16552">
        <v>815</v>
      </c>
      <c r="B16552" s="1" t="s">
        <v>2679</v>
      </c>
      <c r="C16552" s="1" t="str">
        <f t="shared" si="258"/>
        <v>saururus chinensis leaf/root extract</v>
      </c>
      <c r="D16552" s="1" t="s">
        <v>2680</v>
      </c>
      <c r="E16552" s="1" t="s">
        <v>2681</v>
      </c>
      <c r="F16552" s="1" t="s">
        <v>2682</v>
      </c>
    </row>
    <row r="16553" spans="1:6">
      <c r="A16553">
        <v>15083</v>
      </c>
      <c r="B16553" s="1" t="s">
        <v>46655</v>
      </c>
      <c r="C16553" s="1" t="str">
        <f t="shared" si="258"/>
        <v>saururus chinensis root extract</v>
      </c>
      <c r="D16553" s="1" t="s">
        <v>46656</v>
      </c>
      <c r="E16553" s="1" t="s">
        <v>46657</v>
      </c>
      <c r="F16553" s="1" t="s">
        <v>7</v>
      </c>
    </row>
    <row r="16554" spans="1:6">
      <c r="A16554">
        <v>8408</v>
      </c>
      <c r="B16554" s="1" t="s">
        <v>26327</v>
      </c>
      <c r="C16554" s="1" t="str">
        <f t="shared" si="258"/>
        <v>saururus chinensis/sucrose ferment extract</v>
      </c>
      <c r="D16554" s="1" t="s">
        <v>26328</v>
      </c>
      <c r="E16554" s="1" t="s">
        <v>26329</v>
      </c>
      <c r="F16554" s="1" t="s">
        <v>7</v>
      </c>
    </row>
    <row r="16555" spans="1:6">
      <c r="A16555">
        <v>16277</v>
      </c>
      <c r="B16555" s="1" t="s">
        <v>50294</v>
      </c>
      <c r="C16555" s="1" t="str">
        <f t="shared" si="258"/>
        <v>saussurea involucrata callus extract</v>
      </c>
      <c r="D16555" s="1" t="s">
        <v>50295</v>
      </c>
      <c r="E16555" s="1" t="s">
        <v>50296</v>
      </c>
      <c r="F16555" s="1" t="s">
        <v>15233</v>
      </c>
    </row>
    <row r="16556" spans="1:6">
      <c r="A16556">
        <v>2770</v>
      </c>
      <c r="B16556" s="1" t="s">
        <v>8871</v>
      </c>
      <c r="C16556" s="1" t="str">
        <f t="shared" si="258"/>
        <v>saussurea involucrata extract</v>
      </c>
      <c r="D16556" s="1" t="s">
        <v>8872</v>
      </c>
      <c r="E16556" s="1" t="s">
        <v>8873</v>
      </c>
      <c r="F16556" s="1" t="s">
        <v>231</v>
      </c>
    </row>
    <row r="16557" spans="1:6">
      <c r="A16557">
        <v>3213</v>
      </c>
      <c r="B16557" s="1" t="s">
        <v>10256</v>
      </c>
      <c r="C16557" s="1" t="str">
        <f t="shared" si="258"/>
        <v>saussurea lappa root extract</v>
      </c>
      <c r="D16557" s="1" t="s">
        <v>10257</v>
      </c>
      <c r="E16557" s="1" t="s">
        <v>10258</v>
      </c>
      <c r="F16557" s="1" t="s">
        <v>11</v>
      </c>
    </row>
    <row r="16558" spans="1:6">
      <c r="A16558">
        <v>16237</v>
      </c>
      <c r="B16558" s="1" t="s">
        <v>50171</v>
      </c>
      <c r="C16558" s="1" t="str">
        <f t="shared" si="258"/>
        <v>saussurea lappa root powder</v>
      </c>
      <c r="D16558" s="1" t="s">
        <v>50172</v>
      </c>
      <c r="E16558" s="1" t="s">
        <v>50173</v>
      </c>
      <c r="F16558" s="1" t="s">
        <v>11</v>
      </c>
    </row>
    <row r="16559" spans="1:6">
      <c r="A16559">
        <v>19669</v>
      </c>
      <c r="B16559" s="1" t="s">
        <v>60227</v>
      </c>
      <c r="C16559" s="1" t="str">
        <f t="shared" si="258"/>
        <v>saussurea pulchella leaf extract</v>
      </c>
      <c r="D16559" s="1" t="s">
        <v>60228</v>
      </c>
      <c r="E16559" s="1" t="s">
        <v>60229</v>
      </c>
      <c r="F16559" s="1" t="s">
        <v>59759</v>
      </c>
    </row>
    <row r="16560" spans="1:6">
      <c r="A16560">
        <v>16258</v>
      </c>
      <c r="B16560" s="1" t="s">
        <v>50235</v>
      </c>
      <c r="C16560" s="1" t="str">
        <f t="shared" si="258"/>
        <v>saxifraga oppositifolia extract</v>
      </c>
      <c r="D16560" s="1" t="s">
        <v>50236</v>
      </c>
      <c r="E16560" s="1" t="s">
        <v>50237</v>
      </c>
      <c r="F16560" s="1" t="s">
        <v>11</v>
      </c>
    </row>
    <row r="16561" spans="1:6">
      <c r="A16561">
        <v>4894</v>
      </c>
      <c r="B16561" s="1" t="s">
        <v>15517</v>
      </c>
      <c r="C16561" s="1" t="str">
        <f t="shared" si="258"/>
        <v>saxifraga sarmentosa extract</v>
      </c>
      <c r="D16561" s="1" t="s">
        <v>15518</v>
      </c>
      <c r="E16561" s="1" t="s">
        <v>15519</v>
      </c>
      <c r="F16561" s="1" t="s">
        <v>11</v>
      </c>
    </row>
    <row r="16562" spans="1:6">
      <c r="A16562">
        <v>17668</v>
      </c>
      <c r="B16562" s="1" t="s">
        <v>54524</v>
      </c>
      <c r="C16562" s="1" t="str">
        <f t="shared" si="258"/>
        <v>saxifraga stolonifera leaf powder</v>
      </c>
      <c r="D16562" s="1" t="s">
        <v>54525</v>
      </c>
      <c r="E16562" s="1" t="s">
        <v>54526</v>
      </c>
      <c r="F16562" s="1" t="s">
        <v>11</v>
      </c>
    </row>
    <row r="16563" spans="1:6">
      <c r="A16563">
        <v>6214</v>
      </c>
      <c r="B16563" s="1" t="s">
        <v>19584</v>
      </c>
      <c r="C16563" s="1" t="str">
        <f t="shared" si="258"/>
        <v>scabiosa arvensis extract</v>
      </c>
      <c r="D16563" s="1" t="s">
        <v>19585</v>
      </c>
      <c r="E16563" s="1" t="s">
        <v>19586</v>
      </c>
      <c r="F16563" s="1" t="s">
        <v>11</v>
      </c>
    </row>
    <row r="16564" spans="1:6">
      <c r="A16564">
        <v>19013</v>
      </c>
      <c r="B16564" s="1" t="s">
        <v>58599</v>
      </c>
      <c r="C16564" s="1" t="str">
        <f t="shared" si="258"/>
        <v>scapharca subcrenata flesh hydrolysate</v>
      </c>
      <c r="D16564" s="1" t="s">
        <v>58600</v>
      </c>
      <c r="E16564" s="1" t="s">
        <v>58601</v>
      </c>
      <c r="F16564" s="1" t="s">
        <v>7</v>
      </c>
    </row>
    <row r="16565" spans="1:6">
      <c r="A16565">
        <v>8661</v>
      </c>
      <c r="B16565" s="1" t="s">
        <v>27087</v>
      </c>
      <c r="C16565" s="1" t="str">
        <f t="shared" si="258"/>
        <v>scenedemus obliquus extract</v>
      </c>
      <c r="D16565" s="1" t="s">
        <v>27088</v>
      </c>
      <c r="E16565" s="1" t="s">
        <v>27089</v>
      </c>
      <c r="F16565" s="1" t="s">
        <v>7</v>
      </c>
    </row>
    <row r="16566" spans="1:6">
      <c r="A16566">
        <v>19202</v>
      </c>
      <c r="B16566" s="1" t="s">
        <v>59124</v>
      </c>
      <c r="C16566" s="1" t="str">
        <f t="shared" si="258"/>
        <v>scenedesmus deserticola ferment extract</v>
      </c>
      <c r="D16566" s="1" t="s">
        <v>59125</v>
      </c>
      <c r="E16566" s="1" t="s">
        <v>59126</v>
      </c>
      <c r="F16566" s="1" t="s">
        <v>6981</v>
      </c>
    </row>
    <row r="16567" spans="1:6">
      <c r="A16567">
        <v>18361</v>
      </c>
      <c r="B16567" s="1" t="s">
        <v>56627</v>
      </c>
      <c r="C16567" s="1" t="str">
        <f t="shared" si="258"/>
        <v>scenedesmus rubescens extract</v>
      </c>
      <c r="D16567" s="1" t="s">
        <v>56628</v>
      </c>
      <c r="E16567" s="1" t="s">
        <v>56629</v>
      </c>
      <c r="F16567" s="1" t="s">
        <v>11</v>
      </c>
    </row>
    <row r="16568" spans="1:6">
      <c r="A16568">
        <v>1400</v>
      </c>
      <c r="B16568" s="1" t="s">
        <v>4562</v>
      </c>
      <c r="C16568" s="1" t="str">
        <f t="shared" si="258"/>
        <v>schima wallichii bark extract</v>
      </c>
      <c r="D16568" s="1" t="s">
        <v>4563</v>
      </c>
      <c r="E16568" s="1" t="s">
        <v>4564</v>
      </c>
      <c r="F16568" s="1" t="s">
        <v>231</v>
      </c>
    </row>
    <row r="16569" spans="1:6">
      <c r="A16569">
        <v>9049</v>
      </c>
      <c r="B16569" s="1" t="s">
        <v>28267</v>
      </c>
      <c r="C16569" s="1" t="str">
        <f t="shared" si="258"/>
        <v>schinopsis quebracho-colorado wood extract</v>
      </c>
      <c r="D16569" s="1" t="s">
        <v>28268</v>
      </c>
      <c r="E16569" s="1" t="s">
        <v>28269</v>
      </c>
      <c r="F16569" s="1" t="s">
        <v>18211</v>
      </c>
    </row>
    <row r="16570" spans="1:6">
      <c r="A16570">
        <v>17441</v>
      </c>
      <c r="B16570" s="1" t="s">
        <v>53834</v>
      </c>
      <c r="C16570" s="1" t="str">
        <f t="shared" si="258"/>
        <v>schinus molle fruit extract</v>
      </c>
      <c r="D16570" s="1" t="s">
        <v>53835</v>
      </c>
      <c r="E16570" s="1" t="s">
        <v>53836</v>
      </c>
      <c r="F16570" s="1" t="s">
        <v>517</v>
      </c>
    </row>
    <row r="16571" spans="1:6">
      <c r="A16571">
        <v>17949</v>
      </c>
      <c r="B16571" s="1" t="s">
        <v>55380</v>
      </c>
      <c r="C16571" s="1" t="str">
        <f t="shared" si="258"/>
        <v>schinus molle oil</v>
      </c>
      <c r="D16571" s="1" t="s">
        <v>55381</v>
      </c>
      <c r="E16571" s="1" t="s">
        <v>55382</v>
      </c>
      <c r="F16571" s="1" t="s">
        <v>330</v>
      </c>
    </row>
    <row r="16572" spans="1:6">
      <c r="A16572">
        <v>16019</v>
      </c>
      <c r="B16572" s="1" t="s">
        <v>49507</v>
      </c>
      <c r="C16572" s="1" t="str">
        <f t="shared" si="258"/>
        <v>schinus terebinthifolia fruit extract</v>
      </c>
      <c r="D16572" s="1" t="s">
        <v>49508</v>
      </c>
      <c r="E16572" s="1" t="s">
        <v>49509</v>
      </c>
      <c r="F16572" s="1" t="s">
        <v>638</v>
      </c>
    </row>
    <row r="16573" spans="1:6">
      <c r="A16573">
        <v>17102</v>
      </c>
      <c r="B16573" s="1" t="s">
        <v>52802</v>
      </c>
      <c r="C16573" s="1" t="str">
        <f t="shared" si="258"/>
        <v>schinus terebinthifolia fruit oil</v>
      </c>
      <c r="D16573" s="1" t="s">
        <v>52803</v>
      </c>
      <c r="E16573" s="1" t="s">
        <v>52804</v>
      </c>
      <c r="F16573" s="1" t="s">
        <v>35</v>
      </c>
    </row>
    <row r="16574" spans="1:6">
      <c r="A16574">
        <v>628</v>
      </c>
      <c r="B16574" s="1" t="s">
        <v>2079</v>
      </c>
      <c r="C16574" s="1" t="str">
        <f t="shared" si="258"/>
        <v>schinus terebinthifolia seed extract</v>
      </c>
      <c r="D16574" s="1" t="s">
        <v>2080</v>
      </c>
      <c r="E16574" s="1" t="s">
        <v>2081</v>
      </c>
      <c r="F16574" s="1" t="s">
        <v>1005</v>
      </c>
    </row>
    <row r="16575" spans="1:6">
      <c r="A16575">
        <v>15223</v>
      </c>
      <c r="B16575" s="1" t="s">
        <v>47081</v>
      </c>
      <c r="C16575" s="1" t="str">
        <f t="shared" si="258"/>
        <v>schinus terebinthifolia seed oil</v>
      </c>
      <c r="D16575" s="1" t="s">
        <v>47082</v>
      </c>
      <c r="E16575" s="1" t="s">
        <v>47083</v>
      </c>
      <c r="F16575" s="1" t="s">
        <v>258</v>
      </c>
    </row>
    <row r="16576" spans="1:6">
      <c r="A16576">
        <v>7069</v>
      </c>
      <c r="B16576" s="1" t="s">
        <v>22212</v>
      </c>
      <c r="C16576" s="1" t="str">
        <f t="shared" si="258"/>
        <v>schinziophyton rautanenii kernel oil</v>
      </c>
      <c r="D16576" s="1" t="s">
        <v>22213</v>
      </c>
      <c r="E16576" s="1" t="s">
        <v>22214</v>
      </c>
      <c r="F16576" s="1" t="s">
        <v>258</v>
      </c>
    </row>
    <row r="16577" spans="1:6">
      <c r="A16577">
        <v>10413</v>
      </c>
      <c r="B16577" s="1" t="s">
        <v>32412</v>
      </c>
      <c r="C16577" s="1" t="str">
        <f t="shared" si="258"/>
        <v>schinziophyton rautanenii kernel oil polyglyceryl-6 esters</v>
      </c>
      <c r="D16577" s="1" t="s">
        <v>32413</v>
      </c>
      <c r="E16577" s="1" t="s">
        <v>32414</v>
      </c>
      <c r="F16577" s="1" t="s">
        <v>2335</v>
      </c>
    </row>
    <row r="16578" spans="1:6">
      <c r="A16578">
        <v>20278</v>
      </c>
      <c r="B16578" s="1" t="s">
        <v>61609</v>
      </c>
      <c r="C16578" s="1" t="str">
        <f t="shared" ref="C16578:C16641" si="259">LOWER(D16578)</f>
        <v>schisandra chinensis branch extract</v>
      </c>
      <c r="D16578" s="1" t="s">
        <v>61610</v>
      </c>
      <c r="E16578" s="1" t="s">
        <v>61611</v>
      </c>
      <c r="F16578" s="1" t="s">
        <v>231</v>
      </c>
    </row>
    <row r="16579" spans="1:6">
      <c r="A16579">
        <v>16713</v>
      </c>
      <c r="B16579" s="1" t="s">
        <v>51619</v>
      </c>
      <c r="C16579" s="1" t="str">
        <f t="shared" si="259"/>
        <v>schisandra chinensis callus extract</v>
      </c>
      <c r="D16579" s="1" t="s">
        <v>51620</v>
      </c>
      <c r="E16579" s="1" t="s">
        <v>51621</v>
      </c>
      <c r="F16579" s="1" t="s">
        <v>1547</v>
      </c>
    </row>
    <row r="16580" spans="1:6">
      <c r="A16580">
        <v>6895</v>
      </c>
      <c r="B16580" s="1" t="s">
        <v>21673</v>
      </c>
      <c r="C16580" s="1" t="str">
        <f t="shared" si="259"/>
        <v>schisandra chinensis fruit</v>
      </c>
      <c r="D16580" s="1" t="s">
        <v>21674</v>
      </c>
      <c r="E16580" s="1" t="s">
        <v>21675</v>
      </c>
      <c r="F16580" s="1" t="s">
        <v>11</v>
      </c>
    </row>
    <row r="16581" spans="1:6">
      <c r="A16581">
        <v>2159</v>
      </c>
      <c r="B16581" s="1" t="s">
        <v>6978</v>
      </c>
      <c r="C16581" s="1" t="str">
        <f t="shared" si="259"/>
        <v>schisandra chinensis fruit extract</v>
      </c>
      <c r="D16581" s="1" t="s">
        <v>6979</v>
      </c>
      <c r="E16581" s="1" t="s">
        <v>6980</v>
      </c>
      <c r="F16581" s="1" t="s">
        <v>6981</v>
      </c>
    </row>
    <row r="16582" spans="1:6">
      <c r="A16582">
        <v>6916</v>
      </c>
      <c r="B16582" s="1" t="s">
        <v>21738</v>
      </c>
      <c r="C16582" s="1" t="str">
        <f t="shared" si="259"/>
        <v>schisandra chinensis fruit powder</v>
      </c>
      <c r="D16582" s="1" t="s">
        <v>21739</v>
      </c>
      <c r="E16582" s="1" t="s">
        <v>21740</v>
      </c>
      <c r="F16582" s="1" t="s">
        <v>11</v>
      </c>
    </row>
    <row r="16583" spans="1:6">
      <c r="A16583">
        <v>19018</v>
      </c>
      <c r="B16583" s="1" t="s">
        <v>58615</v>
      </c>
      <c r="C16583" s="1" t="str">
        <f t="shared" si="259"/>
        <v>schisandra chinensis leaf extract</v>
      </c>
      <c r="D16583" s="1" t="s">
        <v>58616</v>
      </c>
      <c r="E16583" s="1" t="s">
        <v>58617</v>
      </c>
      <c r="F16583" s="1" t="s">
        <v>391</v>
      </c>
    </row>
    <row r="16584" spans="1:6">
      <c r="A16584">
        <v>18991</v>
      </c>
      <c r="B16584" s="1" t="s">
        <v>58532</v>
      </c>
      <c r="C16584" s="1" t="str">
        <f t="shared" si="259"/>
        <v>schisandra chinensis leaf water</v>
      </c>
      <c r="D16584" s="1" t="s">
        <v>58533</v>
      </c>
      <c r="E16584" s="1" t="s">
        <v>58534</v>
      </c>
      <c r="F16584" s="1" t="s">
        <v>7</v>
      </c>
    </row>
    <row r="16585" spans="1:6">
      <c r="A16585">
        <v>18571</v>
      </c>
      <c r="B16585" s="1" t="s">
        <v>57261</v>
      </c>
      <c r="C16585" s="1" t="str">
        <f t="shared" si="259"/>
        <v>schisandra chinensis phytoplacenta extract</v>
      </c>
      <c r="D16585" s="1" t="s">
        <v>57262</v>
      </c>
      <c r="E16585" s="1" t="s">
        <v>57263</v>
      </c>
      <c r="F16585" s="1" t="s">
        <v>57264</v>
      </c>
    </row>
    <row r="16586" spans="1:6">
      <c r="A16586">
        <v>15453</v>
      </c>
      <c r="B16586" s="1" t="s">
        <v>47781</v>
      </c>
      <c r="C16586" s="1" t="str">
        <f t="shared" si="259"/>
        <v>schisandra chinensis seed extract</v>
      </c>
      <c r="D16586" s="1" t="s">
        <v>47782</v>
      </c>
      <c r="E16586" s="1" t="s">
        <v>47783</v>
      </c>
      <c r="F16586" s="1" t="s">
        <v>22</v>
      </c>
    </row>
    <row r="16587" spans="1:6">
      <c r="A16587">
        <v>9357</v>
      </c>
      <c r="B16587" s="1" t="s">
        <v>29204</v>
      </c>
      <c r="C16587" s="1" t="str">
        <f t="shared" si="259"/>
        <v>schizandra sphenanthera fruit extract</v>
      </c>
      <c r="D16587" s="1" t="s">
        <v>29205</v>
      </c>
      <c r="E16587" s="1" t="s">
        <v>29206</v>
      </c>
      <c r="F16587" s="1" t="s">
        <v>251</v>
      </c>
    </row>
    <row r="16588" spans="1:6">
      <c r="A16588">
        <v>4872</v>
      </c>
      <c r="B16588" s="1" t="s">
        <v>15447</v>
      </c>
      <c r="C16588" s="1" t="str">
        <f t="shared" si="259"/>
        <v>schizonepeta tenuifolia extract</v>
      </c>
      <c r="D16588" s="1" t="s">
        <v>15448</v>
      </c>
      <c r="E16588" s="1" t="s">
        <v>15449</v>
      </c>
      <c r="F16588" s="1" t="s">
        <v>11</v>
      </c>
    </row>
    <row r="16589" spans="1:6">
      <c r="A16589">
        <v>1519</v>
      </c>
      <c r="B16589" s="1" t="s">
        <v>4936</v>
      </c>
      <c r="C16589" s="1" t="str">
        <f t="shared" si="259"/>
        <v>schizophyllan</v>
      </c>
      <c r="D16589" s="1" t="s">
        <v>4937</v>
      </c>
      <c r="E16589" s="1" t="s">
        <v>4938</v>
      </c>
      <c r="F16589" s="1" t="s">
        <v>517</v>
      </c>
    </row>
    <row r="16590" spans="1:6">
      <c r="A16590">
        <v>15372</v>
      </c>
      <c r="B16590" s="1" t="s">
        <v>47533</v>
      </c>
      <c r="C16590" s="1" t="str">
        <f t="shared" si="259"/>
        <v>schizophyllum commune (mushroom) ferment filtrate</v>
      </c>
      <c r="D16590" s="1" t="s">
        <v>47534</v>
      </c>
      <c r="E16590" s="1" t="s">
        <v>47535</v>
      </c>
      <c r="F16590" s="1" t="s">
        <v>21787</v>
      </c>
    </row>
    <row r="16591" spans="1:6">
      <c r="A16591">
        <v>19596</v>
      </c>
      <c r="B16591" s="1" t="s">
        <v>60057</v>
      </c>
      <c r="C16591" s="1" t="str">
        <f t="shared" si="259"/>
        <v>schizophyllum commune mycelium</v>
      </c>
      <c r="D16591" s="1" t="s">
        <v>60058</v>
      </c>
      <c r="E16591" s="1" t="s">
        <v>60059</v>
      </c>
      <c r="F16591" s="1" t="s">
        <v>2431</v>
      </c>
    </row>
    <row r="16592" spans="1:6">
      <c r="A16592">
        <v>6326</v>
      </c>
      <c r="B16592" s="1" t="s">
        <v>19929</v>
      </c>
      <c r="C16592" s="1" t="str">
        <f t="shared" si="259"/>
        <v>schizophyllum commune mycelium ferment filtrate extract</v>
      </c>
      <c r="D16592" s="1" t="s">
        <v>19930</v>
      </c>
      <c r="E16592" s="1" t="s">
        <v>19931</v>
      </c>
      <c r="F16592" s="1" t="s">
        <v>6037</v>
      </c>
    </row>
    <row r="16593" spans="1:6">
      <c r="A16593">
        <v>19297</v>
      </c>
      <c r="B16593" s="1" t="s">
        <v>59341</v>
      </c>
      <c r="C16593" s="1" t="str">
        <f t="shared" si="259"/>
        <v>schizophyllum commune/asparagus cochinchinensis root/soybean germ ferment filtrate extract</v>
      </c>
      <c r="D16593" s="1" t="s">
        <v>59342</v>
      </c>
      <c r="E16593" s="1" t="s">
        <v>59343</v>
      </c>
      <c r="F16593" s="1" t="s">
        <v>59247</v>
      </c>
    </row>
    <row r="16594" spans="1:6">
      <c r="A16594">
        <v>20156</v>
      </c>
      <c r="B16594" s="1" t="s">
        <v>61366</v>
      </c>
      <c r="C16594" s="1" t="str">
        <f t="shared" si="259"/>
        <v>schizophyllum commune/centella asiatica leaf ferment filtrate extract</v>
      </c>
      <c r="D16594" s="1" t="s">
        <v>61367</v>
      </c>
      <c r="E16594" s="1" t="s">
        <v>61368</v>
      </c>
      <c r="F16594" s="1" t="s">
        <v>61369</v>
      </c>
    </row>
    <row r="16595" spans="1:6">
      <c r="A16595">
        <v>8390</v>
      </c>
      <c r="B16595" s="1" t="s">
        <v>26271</v>
      </c>
      <c r="C16595" s="1" t="str">
        <f t="shared" si="259"/>
        <v>schizophyllum commune/citrus unshiu peel extract ferment filtrate</v>
      </c>
      <c r="D16595" s="1" t="s">
        <v>26272</v>
      </c>
      <c r="E16595" s="1" t="s">
        <v>26273</v>
      </c>
      <c r="F16595" s="1" t="s">
        <v>2360</v>
      </c>
    </row>
    <row r="16596" spans="1:6">
      <c r="A16596">
        <v>9000</v>
      </c>
      <c r="B16596" s="1" t="s">
        <v>28117</v>
      </c>
      <c r="C16596" s="1" t="str">
        <f t="shared" si="259"/>
        <v>schizophylum commune (mushroom) extract</v>
      </c>
      <c r="D16596" s="1" t="s">
        <v>28118</v>
      </c>
      <c r="E16596" s="1" t="s">
        <v>28119</v>
      </c>
      <c r="F16596" s="1" t="s">
        <v>1547</v>
      </c>
    </row>
    <row r="16597" spans="1:6">
      <c r="A16597">
        <v>6347</v>
      </c>
      <c r="B16597" s="1" t="s">
        <v>19993</v>
      </c>
      <c r="C16597" s="1" t="str">
        <f t="shared" si="259"/>
        <v>schizosaccharomyces ferment extract filtrate</v>
      </c>
      <c r="D16597" s="1" t="s">
        <v>19994</v>
      </c>
      <c r="E16597" s="1" t="s">
        <v>19995</v>
      </c>
      <c r="F16597" s="1" t="s">
        <v>2721</v>
      </c>
    </row>
    <row r="16598" spans="1:6">
      <c r="A16598">
        <v>18277</v>
      </c>
      <c r="B16598" s="1" t="s">
        <v>56374</v>
      </c>
      <c r="C16598" s="1" t="str">
        <f t="shared" si="259"/>
        <v>schizosaccharomyces ferment filtrate</v>
      </c>
      <c r="D16598" s="1" t="s">
        <v>56375</v>
      </c>
      <c r="E16598" s="1" t="s">
        <v>56376</v>
      </c>
      <c r="F16598" s="1" t="s">
        <v>24317</v>
      </c>
    </row>
    <row r="16599" spans="1:6">
      <c r="A16599">
        <v>6090</v>
      </c>
      <c r="B16599" s="1" t="s">
        <v>19195</v>
      </c>
      <c r="C16599" s="1" t="str">
        <f t="shared" si="259"/>
        <v>schizosaccharomyces pombe extract</v>
      </c>
      <c r="D16599" s="1" t="s">
        <v>19196</v>
      </c>
      <c r="E16599" s="1" t="s">
        <v>19197</v>
      </c>
      <c r="F16599" s="1" t="s">
        <v>11</v>
      </c>
    </row>
    <row r="16600" spans="1:6">
      <c r="A16600">
        <v>17499</v>
      </c>
      <c r="B16600" s="1" t="s">
        <v>54010</v>
      </c>
      <c r="C16600" s="1" t="str">
        <f t="shared" si="259"/>
        <v>schizothrix calcicola extract</v>
      </c>
      <c r="D16600" s="1" t="s">
        <v>54011</v>
      </c>
      <c r="E16600" s="1" t="s">
        <v>54012</v>
      </c>
      <c r="F16600" s="1" t="s">
        <v>11</v>
      </c>
    </row>
    <row r="16601" spans="1:6">
      <c r="A16601">
        <v>15961</v>
      </c>
      <c r="B16601" s="1" t="s">
        <v>49331</v>
      </c>
      <c r="C16601" s="1" t="str">
        <f t="shared" si="259"/>
        <v>schleichera trijuga seed oil</v>
      </c>
      <c r="D16601" s="1" t="s">
        <v>49332</v>
      </c>
      <c r="E16601" s="1" t="s">
        <v>49333</v>
      </c>
      <c r="F16601" s="1" t="s">
        <v>2320</v>
      </c>
    </row>
    <row r="16602" spans="1:6">
      <c r="A16602">
        <v>7527</v>
      </c>
      <c r="B16602" s="1" t="s">
        <v>23617</v>
      </c>
      <c r="C16602" s="1" t="str">
        <f t="shared" si="259"/>
        <v>sciadopitys verticillata branch/leaf extract</v>
      </c>
      <c r="D16602" s="1" t="s">
        <v>23618</v>
      </c>
      <c r="E16602" s="1" t="s">
        <v>23619</v>
      </c>
      <c r="F16602" s="1" t="s">
        <v>11</v>
      </c>
    </row>
    <row r="16603" spans="1:6">
      <c r="A16603">
        <v>1638</v>
      </c>
      <c r="B16603" s="1" t="s">
        <v>5315</v>
      </c>
      <c r="C16603" s="1" t="str">
        <f t="shared" si="259"/>
        <v>sciadopitys verticillata root extract</v>
      </c>
      <c r="D16603" s="1" t="s">
        <v>5316</v>
      </c>
      <c r="E16603" s="1" t="s">
        <v>5317</v>
      </c>
      <c r="F16603" s="1" t="s">
        <v>5318</v>
      </c>
    </row>
    <row r="16604" spans="1:6">
      <c r="A16604">
        <v>3150</v>
      </c>
      <c r="B16604" s="1" t="s">
        <v>10056</v>
      </c>
      <c r="C16604" s="1" t="str">
        <f t="shared" si="259"/>
        <v>scirpus fluviatilis rhizome extract</v>
      </c>
      <c r="D16604" s="1" t="s">
        <v>10057</v>
      </c>
      <c r="E16604" s="1" t="s">
        <v>10058</v>
      </c>
      <c r="F16604" s="1" t="s">
        <v>380</v>
      </c>
    </row>
    <row r="16605" spans="1:6">
      <c r="A16605">
        <v>9335</v>
      </c>
      <c r="B16605" s="1" t="s">
        <v>29137</v>
      </c>
      <c r="C16605" s="1" t="str">
        <f t="shared" si="259"/>
        <v>sclareol</v>
      </c>
      <c r="D16605" s="1" t="s">
        <v>29138</v>
      </c>
      <c r="E16605" s="1" t="s">
        <v>29139</v>
      </c>
      <c r="F16605" s="1" t="s">
        <v>27232</v>
      </c>
    </row>
    <row r="16606" spans="1:6">
      <c r="A16606">
        <v>1403</v>
      </c>
      <c r="B16606" s="1" t="s">
        <v>4571</v>
      </c>
      <c r="C16606" s="1" t="str">
        <f t="shared" si="259"/>
        <v>sclareolide</v>
      </c>
      <c r="D16606" s="1" t="s">
        <v>4572</v>
      </c>
      <c r="E16606" s="1" t="s">
        <v>4573</v>
      </c>
      <c r="F16606" s="1" t="s">
        <v>330</v>
      </c>
    </row>
    <row r="16607" spans="1:6">
      <c r="A16607">
        <v>15764</v>
      </c>
      <c r="B16607" s="1" t="s">
        <v>48723</v>
      </c>
      <c r="C16607" s="1" t="str">
        <f t="shared" si="259"/>
        <v>sclerocarya birrea callus extract</v>
      </c>
      <c r="D16607" s="1" t="s">
        <v>48724</v>
      </c>
      <c r="E16607" s="1" t="s">
        <v>48725</v>
      </c>
      <c r="F16607" s="1" t="s">
        <v>391</v>
      </c>
    </row>
    <row r="16608" spans="1:6">
      <c r="A16608">
        <v>16997</v>
      </c>
      <c r="B16608" s="1" t="s">
        <v>52484</v>
      </c>
      <c r="C16608" s="1" t="str">
        <f t="shared" si="259"/>
        <v>sclerocarya birrea fruit extract</v>
      </c>
      <c r="D16608" s="1" t="s">
        <v>52485</v>
      </c>
      <c r="E16608" s="1" t="s">
        <v>52486</v>
      </c>
      <c r="F16608" s="1" t="s">
        <v>11</v>
      </c>
    </row>
    <row r="16609" spans="1:6">
      <c r="A16609">
        <v>17048</v>
      </c>
      <c r="B16609" s="1" t="s">
        <v>52638</v>
      </c>
      <c r="C16609" s="1" t="str">
        <f t="shared" si="259"/>
        <v>sclerocarya birrea leaf extract</v>
      </c>
      <c r="D16609" s="1" t="s">
        <v>52639</v>
      </c>
      <c r="E16609" s="1" t="s">
        <v>52640</v>
      </c>
      <c r="F16609" s="1" t="s">
        <v>11</v>
      </c>
    </row>
    <row r="16610" spans="1:6">
      <c r="A16610">
        <v>19786</v>
      </c>
      <c r="B16610" s="1" t="s">
        <v>60525</v>
      </c>
      <c r="C16610" s="1" t="str">
        <f t="shared" si="259"/>
        <v>sclerocarya birrea seed butter</v>
      </c>
      <c r="D16610" s="1" t="s">
        <v>60526</v>
      </c>
      <c r="E16610" s="1" t="s">
        <v>60527</v>
      </c>
      <c r="F16610" s="1" t="s">
        <v>60528</v>
      </c>
    </row>
    <row r="16611" spans="1:6">
      <c r="A16611">
        <v>677</v>
      </c>
      <c r="B16611" s="1" t="s">
        <v>2234</v>
      </c>
      <c r="C16611" s="1" t="str">
        <f t="shared" si="259"/>
        <v>sclerocarya birrea seed oil</v>
      </c>
      <c r="D16611" s="1" t="s">
        <v>2235</v>
      </c>
      <c r="E16611" s="1" t="s">
        <v>2236</v>
      </c>
      <c r="F16611" s="1" t="s">
        <v>2237</v>
      </c>
    </row>
    <row r="16612" spans="1:6">
      <c r="A16612">
        <v>1404</v>
      </c>
      <c r="B16612" s="1" t="s">
        <v>4574</v>
      </c>
      <c r="C16612" s="1" t="str">
        <f t="shared" si="259"/>
        <v>sclerotium gum</v>
      </c>
      <c r="D16612" s="1" t="s">
        <v>4575</v>
      </c>
      <c r="E16612" s="1" t="s">
        <v>4576</v>
      </c>
      <c r="F16612" s="1" t="s">
        <v>4577</v>
      </c>
    </row>
    <row r="16613" spans="1:6">
      <c r="A16613">
        <v>18366</v>
      </c>
      <c r="B16613" s="1" t="s">
        <v>56642</v>
      </c>
      <c r="C16613" s="1" t="str">
        <f t="shared" si="259"/>
        <v>scolopendra subspinipes body powder</v>
      </c>
      <c r="D16613" s="1" t="s">
        <v>56643</v>
      </c>
      <c r="E16613" s="1" t="s">
        <v>56644</v>
      </c>
      <c r="F16613" s="1" t="s">
        <v>7</v>
      </c>
    </row>
    <row r="16614" spans="1:6">
      <c r="A16614">
        <v>17544</v>
      </c>
      <c r="B16614" s="1" t="s">
        <v>54147</v>
      </c>
      <c r="C16614" s="1" t="str">
        <f t="shared" si="259"/>
        <v>scoparia dulcis extract</v>
      </c>
      <c r="D16614" s="1" t="s">
        <v>54148</v>
      </c>
      <c r="E16614" s="1" t="s">
        <v>54149</v>
      </c>
      <c r="F16614" s="1" t="s">
        <v>11</v>
      </c>
    </row>
    <row r="16615" spans="1:6">
      <c r="A16615">
        <v>17846</v>
      </c>
      <c r="B16615" s="1" t="s">
        <v>55066</v>
      </c>
      <c r="C16615" s="1" t="str">
        <f t="shared" si="259"/>
        <v>scordinine</v>
      </c>
      <c r="D16615" s="1" t="s">
        <v>55067</v>
      </c>
      <c r="E16615" s="1" t="s">
        <v>55068</v>
      </c>
      <c r="F16615" s="1" t="s">
        <v>11</v>
      </c>
    </row>
    <row r="16616" spans="1:6">
      <c r="A16616">
        <v>9298</v>
      </c>
      <c r="B16616" s="1" t="s">
        <v>29025</v>
      </c>
      <c r="C16616" s="1" t="str">
        <f t="shared" si="259"/>
        <v>scrophularia buergeriana extract</v>
      </c>
      <c r="D16616" s="1" t="s">
        <v>29026</v>
      </c>
      <c r="E16616" s="1" t="s">
        <v>29027</v>
      </c>
      <c r="F16616" s="1" t="s">
        <v>11</v>
      </c>
    </row>
    <row r="16617" spans="1:6">
      <c r="A16617">
        <v>4866</v>
      </c>
      <c r="B16617" s="1" t="s">
        <v>15430</v>
      </c>
      <c r="C16617" s="1" t="str">
        <f t="shared" si="259"/>
        <v>scrophularia buergeriana root extract</v>
      </c>
      <c r="D16617" s="1" t="s">
        <v>15431</v>
      </c>
      <c r="E16617" s="1" t="s">
        <v>15432</v>
      </c>
      <c r="F16617" s="1" t="s">
        <v>258</v>
      </c>
    </row>
    <row r="16618" spans="1:6">
      <c r="A16618">
        <v>19506</v>
      </c>
      <c r="B16618" s="1" t="s">
        <v>59823</v>
      </c>
      <c r="C16618" s="1" t="str">
        <f t="shared" si="259"/>
        <v>scrophularia buergeriana root powder</v>
      </c>
      <c r="D16618" s="1" t="s">
        <v>59824</v>
      </c>
      <c r="E16618" s="1" t="s">
        <v>59825</v>
      </c>
      <c r="F16618" s="1" t="s">
        <v>6799</v>
      </c>
    </row>
    <row r="16619" spans="1:6">
      <c r="A16619">
        <v>6000</v>
      </c>
      <c r="B16619" s="1" t="s">
        <v>18917</v>
      </c>
      <c r="C16619" s="1" t="str">
        <f t="shared" si="259"/>
        <v>scrophularia nodosa extract</v>
      </c>
      <c r="D16619" s="1" t="s">
        <v>18918</v>
      </c>
      <c r="E16619" s="1" t="s">
        <v>18919</v>
      </c>
      <c r="F16619" s="1" t="s">
        <v>11</v>
      </c>
    </row>
    <row r="16620" spans="1:6">
      <c r="A16620">
        <v>7325</v>
      </c>
      <c r="B16620" s="1" t="s">
        <v>22994</v>
      </c>
      <c r="C16620" s="1" t="str">
        <f t="shared" si="259"/>
        <v>scutellaria alpina flower/leaf/stem extract</v>
      </c>
      <c r="D16620" s="1" t="s">
        <v>22995</v>
      </c>
      <c r="E16620" s="1" t="s">
        <v>22996</v>
      </c>
      <c r="F16620" s="1" t="s">
        <v>11</v>
      </c>
    </row>
    <row r="16621" spans="1:6">
      <c r="A16621">
        <v>10260</v>
      </c>
      <c r="B16621" s="1" t="s">
        <v>31960</v>
      </c>
      <c r="C16621" s="1" t="str">
        <f t="shared" si="259"/>
        <v>scutellaria baicalensis callus culture</v>
      </c>
      <c r="D16621" s="1" t="s">
        <v>31961</v>
      </c>
      <c r="E16621" s="1" t="s">
        <v>31962</v>
      </c>
      <c r="F16621" s="1" t="s">
        <v>11</v>
      </c>
    </row>
    <row r="16622" spans="1:6">
      <c r="A16622">
        <v>7551</v>
      </c>
      <c r="B16622" s="1" t="s">
        <v>23692</v>
      </c>
      <c r="C16622" s="1" t="str">
        <f t="shared" si="259"/>
        <v>scutellaria baicalensis extract</v>
      </c>
      <c r="D16622" s="1" t="s">
        <v>23693</v>
      </c>
      <c r="E16622" s="1" t="s">
        <v>23694</v>
      </c>
      <c r="F16622" s="1" t="s">
        <v>7</v>
      </c>
    </row>
    <row r="16623" spans="1:6">
      <c r="A16623">
        <v>4930</v>
      </c>
      <c r="B16623" s="1" t="s">
        <v>15626</v>
      </c>
      <c r="C16623" s="1" t="str">
        <f t="shared" si="259"/>
        <v>scutellaria baicalensis root extract</v>
      </c>
      <c r="D16623" s="1" t="s">
        <v>15627</v>
      </c>
      <c r="E16623" s="1" t="s">
        <v>15628</v>
      </c>
      <c r="F16623" s="1" t="s">
        <v>231</v>
      </c>
    </row>
    <row r="16624" spans="1:6">
      <c r="A16624">
        <v>4929</v>
      </c>
      <c r="B16624" s="1" t="s">
        <v>15623</v>
      </c>
      <c r="C16624" s="1" t="str">
        <f t="shared" si="259"/>
        <v>scutellaria baicalensis root powder</v>
      </c>
      <c r="D16624" s="1" t="s">
        <v>15624</v>
      </c>
      <c r="E16624" s="1" t="s">
        <v>15625</v>
      </c>
      <c r="F16624" s="1" t="s">
        <v>1458</v>
      </c>
    </row>
    <row r="16625" spans="1:6">
      <c r="A16625">
        <v>1089</v>
      </c>
      <c r="B16625" s="1" t="s">
        <v>3556</v>
      </c>
      <c r="C16625" s="1" t="str">
        <f t="shared" si="259"/>
        <v>scutellaria galericulata extract</v>
      </c>
      <c r="D16625" s="1" t="s">
        <v>3557</v>
      </c>
      <c r="E16625" s="1" t="s">
        <v>3558</v>
      </c>
      <c r="F16625" s="1" t="s">
        <v>11</v>
      </c>
    </row>
    <row r="16626" spans="1:6">
      <c r="A16626">
        <v>15915</v>
      </c>
      <c r="B16626" s="1" t="s">
        <v>49191</v>
      </c>
      <c r="C16626" s="1" t="str">
        <f t="shared" si="259"/>
        <v>scutellaria lateriflora extract</v>
      </c>
      <c r="D16626" s="1" t="s">
        <v>49192</v>
      </c>
      <c r="E16626" s="1" t="s">
        <v>49193</v>
      </c>
      <c r="F16626" s="1" t="s">
        <v>11</v>
      </c>
    </row>
    <row r="16627" spans="1:6">
      <c r="A16627">
        <v>6727</v>
      </c>
      <c r="B16627" s="1" t="s">
        <v>21154</v>
      </c>
      <c r="C16627" s="1" t="str">
        <f t="shared" si="259"/>
        <v>scutellaria lateriflora flower powder</v>
      </c>
      <c r="D16627" s="1" t="s">
        <v>21155</v>
      </c>
      <c r="E16627" s="1" t="s">
        <v>21156</v>
      </c>
      <c r="F16627" s="1" t="s">
        <v>11</v>
      </c>
    </row>
    <row r="16628" spans="1:6">
      <c r="A16628">
        <v>18132</v>
      </c>
      <c r="B16628" s="1" t="s">
        <v>55937</v>
      </c>
      <c r="C16628" s="1" t="str">
        <f t="shared" si="259"/>
        <v>sd alcohol 1</v>
      </c>
      <c r="D16628" s="1" t="s">
        <v>55938</v>
      </c>
      <c r="E16628" s="1" t="s">
        <v>55939</v>
      </c>
      <c r="F16628" s="1" t="s">
        <v>1775</v>
      </c>
    </row>
    <row r="16629" spans="1:6">
      <c r="A16629">
        <v>12539</v>
      </c>
      <c r="B16629" s="1" t="s">
        <v>38906</v>
      </c>
      <c r="C16629" s="1" t="str">
        <f t="shared" si="259"/>
        <v>sd alcohol 23-a</v>
      </c>
      <c r="D16629" s="1" t="s">
        <v>38907</v>
      </c>
      <c r="E16629" s="1" t="s">
        <v>38908</v>
      </c>
      <c r="F16629" s="1" t="s">
        <v>1775</v>
      </c>
    </row>
    <row r="16630" spans="1:6">
      <c r="A16630">
        <v>12540</v>
      </c>
      <c r="B16630" s="1" t="s">
        <v>38909</v>
      </c>
      <c r="C16630" s="1" t="str">
        <f t="shared" si="259"/>
        <v>sd alcohol 23-f</v>
      </c>
      <c r="D16630" s="1" t="s">
        <v>38910</v>
      </c>
      <c r="E16630" s="1" t="s">
        <v>38911</v>
      </c>
      <c r="F16630" s="1" t="s">
        <v>1775</v>
      </c>
    </row>
    <row r="16631" spans="1:6">
      <c r="A16631">
        <v>12541</v>
      </c>
      <c r="B16631" s="1" t="s">
        <v>38912</v>
      </c>
      <c r="C16631" s="1" t="str">
        <f t="shared" si="259"/>
        <v>sd alcohol 23-h</v>
      </c>
      <c r="D16631" s="1" t="s">
        <v>38913</v>
      </c>
      <c r="E16631" s="1" t="s">
        <v>38914</v>
      </c>
      <c r="F16631" s="1" t="s">
        <v>1775</v>
      </c>
    </row>
    <row r="16632" spans="1:6">
      <c r="A16632">
        <v>12542</v>
      </c>
      <c r="B16632" s="1" t="s">
        <v>38915</v>
      </c>
      <c r="C16632" s="1" t="str">
        <f t="shared" si="259"/>
        <v>sd alcohol 27-b</v>
      </c>
      <c r="D16632" s="1" t="s">
        <v>38916</v>
      </c>
      <c r="E16632" s="1" t="s">
        <v>38917</v>
      </c>
      <c r="F16632" s="1" t="s">
        <v>1775</v>
      </c>
    </row>
    <row r="16633" spans="1:6">
      <c r="A16633">
        <v>12553</v>
      </c>
      <c r="B16633" s="1" t="s">
        <v>38948</v>
      </c>
      <c r="C16633" s="1" t="str">
        <f t="shared" si="259"/>
        <v>sd alcohol 3-a</v>
      </c>
      <c r="D16633" s="1" t="s">
        <v>38949</v>
      </c>
      <c r="E16633" s="1" t="s">
        <v>38950</v>
      </c>
      <c r="F16633" s="1" t="s">
        <v>1775</v>
      </c>
    </row>
    <row r="16634" spans="1:6">
      <c r="A16634">
        <v>12637</v>
      </c>
      <c r="B16634" s="1" t="s">
        <v>39207</v>
      </c>
      <c r="C16634" s="1" t="str">
        <f t="shared" si="259"/>
        <v>sd alcohol 3-b</v>
      </c>
      <c r="D16634" s="1" t="s">
        <v>39208</v>
      </c>
      <c r="E16634" s="1" t="s">
        <v>39209</v>
      </c>
      <c r="F16634" s="1" t="s">
        <v>1775</v>
      </c>
    </row>
    <row r="16635" spans="1:6">
      <c r="A16635">
        <v>12638</v>
      </c>
      <c r="B16635" s="1" t="s">
        <v>39210</v>
      </c>
      <c r="C16635" s="1" t="str">
        <f t="shared" si="259"/>
        <v>sd alcohol 3-c</v>
      </c>
      <c r="D16635" s="1" t="s">
        <v>39211</v>
      </c>
      <c r="E16635" s="1" t="s">
        <v>39212</v>
      </c>
      <c r="F16635" s="1" t="s">
        <v>1775</v>
      </c>
    </row>
    <row r="16636" spans="1:6">
      <c r="A16636">
        <v>12543</v>
      </c>
      <c r="B16636" s="1" t="s">
        <v>38918</v>
      </c>
      <c r="C16636" s="1" t="str">
        <f t="shared" si="259"/>
        <v>sd alcohol 30</v>
      </c>
      <c r="D16636" s="1" t="s">
        <v>38919</v>
      </c>
      <c r="E16636" s="1" t="s">
        <v>38920</v>
      </c>
      <c r="F16636" s="1" t="s">
        <v>1775</v>
      </c>
    </row>
    <row r="16637" spans="1:6">
      <c r="A16637">
        <v>12544</v>
      </c>
      <c r="B16637" s="1" t="s">
        <v>38921</v>
      </c>
      <c r="C16637" s="1" t="str">
        <f t="shared" si="259"/>
        <v>sd alcohol 31-a</v>
      </c>
      <c r="D16637" s="1" t="s">
        <v>38922</v>
      </c>
      <c r="E16637" s="1" t="s">
        <v>38923</v>
      </c>
      <c r="F16637" s="1" t="s">
        <v>1775</v>
      </c>
    </row>
    <row r="16638" spans="1:6">
      <c r="A16638">
        <v>12545</v>
      </c>
      <c r="B16638" s="1" t="s">
        <v>38924</v>
      </c>
      <c r="C16638" s="1" t="str">
        <f t="shared" si="259"/>
        <v>sd alcohol 36</v>
      </c>
      <c r="D16638" s="1" t="s">
        <v>38925</v>
      </c>
      <c r="E16638" s="1" t="s">
        <v>38926</v>
      </c>
      <c r="F16638" s="1" t="s">
        <v>1775</v>
      </c>
    </row>
    <row r="16639" spans="1:6">
      <c r="A16639">
        <v>12546</v>
      </c>
      <c r="B16639" s="1" t="s">
        <v>38927</v>
      </c>
      <c r="C16639" s="1" t="str">
        <f t="shared" si="259"/>
        <v>sd alcohol 37</v>
      </c>
      <c r="D16639" s="1" t="s">
        <v>38928</v>
      </c>
      <c r="E16639" s="1" t="s">
        <v>38929</v>
      </c>
      <c r="F16639" s="1" t="s">
        <v>1775</v>
      </c>
    </row>
    <row r="16640" spans="1:6">
      <c r="A16640">
        <v>15398</v>
      </c>
      <c r="B16640" s="1" t="s">
        <v>47613</v>
      </c>
      <c r="C16640" s="1" t="str">
        <f t="shared" si="259"/>
        <v>sd alcohol 38-b</v>
      </c>
      <c r="D16640" s="1" t="s">
        <v>47614</v>
      </c>
      <c r="E16640" s="1" t="s">
        <v>47615</v>
      </c>
      <c r="F16640" s="1" t="s">
        <v>1775</v>
      </c>
    </row>
    <row r="16641" spans="1:6">
      <c r="A16641">
        <v>11804</v>
      </c>
      <c r="B16641" s="1" t="s">
        <v>36666</v>
      </c>
      <c r="C16641" s="1" t="str">
        <f t="shared" si="259"/>
        <v>sd alcohol 38-c</v>
      </c>
      <c r="D16641" s="1" t="s">
        <v>36667</v>
      </c>
      <c r="E16641" s="1" t="s">
        <v>36668</v>
      </c>
      <c r="F16641" s="1" t="s">
        <v>1775</v>
      </c>
    </row>
    <row r="16642" spans="1:6">
      <c r="A16642">
        <v>12547</v>
      </c>
      <c r="B16642" s="1" t="s">
        <v>38930</v>
      </c>
      <c r="C16642" s="1" t="str">
        <f t="shared" ref="C16642:C16705" si="260">LOWER(D16642)</f>
        <v>sd alcohol 38-d</v>
      </c>
      <c r="D16642" s="1" t="s">
        <v>38931</v>
      </c>
      <c r="E16642" s="1" t="s">
        <v>38932</v>
      </c>
      <c r="F16642" s="1" t="s">
        <v>1775</v>
      </c>
    </row>
    <row r="16643" spans="1:6">
      <c r="A16643">
        <v>12548</v>
      </c>
      <c r="B16643" s="1" t="s">
        <v>38933</v>
      </c>
      <c r="C16643" s="1" t="str">
        <f t="shared" si="260"/>
        <v>sd alcohol 38-f</v>
      </c>
      <c r="D16643" s="1" t="s">
        <v>38934</v>
      </c>
      <c r="E16643" s="1" t="s">
        <v>38935</v>
      </c>
      <c r="F16643" s="1" t="s">
        <v>1775</v>
      </c>
    </row>
    <row r="16644" spans="1:6">
      <c r="A16644">
        <v>12549</v>
      </c>
      <c r="B16644" s="1" t="s">
        <v>38936</v>
      </c>
      <c r="C16644" s="1" t="str">
        <f t="shared" si="260"/>
        <v>sd alcohol 39</v>
      </c>
      <c r="D16644" s="1" t="s">
        <v>38937</v>
      </c>
      <c r="E16644" s="1" t="s">
        <v>38938</v>
      </c>
      <c r="F16644" s="1" t="s">
        <v>1775</v>
      </c>
    </row>
    <row r="16645" spans="1:6">
      <c r="A16645">
        <v>12550</v>
      </c>
      <c r="B16645" s="1" t="s">
        <v>38939</v>
      </c>
      <c r="C16645" s="1" t="str">
        <f t="shared" si="260"/>
        <v>sd alcohol 39-a</v>
      </c>
      <c r="D16645" s="1" t="s">
        <v>38940</v>
      </c>
      <c r="E16645" s="1" t="s">
        <v>38941</v>
      </c>
      <c r="F16645" s="1" t="s">
        <v>1775</v>
      </c>
    </row>
    <row r="16646" spans="1:6">
      <c r="A16646">
        <v>12551</v>
      </c>
      <c r="B16646" s="1" t="s">
        <v>38942</v>
      </c>
      <c r="C16646" s="1" t="str">
        <f t="shared" si="260"/>
        <v>sd alcohol 39-b</v>
      </c>
      <c r="D16646" s="1" t="s">
        <v>38943</v>
      </c>
      <c r="E16646" s="1" t="s">
        <v>38944</v>
      </c>
      <c r="F16646" s="1" t="s">
        <v>1775</v>
      </c>
    </row>
    <row r="16647" spans="1:6">
      <c r="A16647">
        <v>533</v>
      </c>
      <c r="B16647" s="1" t="s">
        <v>1772</v>
      </c>
      <c r="C16647" s="1" t="str">
        <f t="shared" si="260"/>
        <v>sd alcohol 39-c</v>
      </c>
      <c r="D16647" s="1" t="s">
        <v>1773</v>
      </c>
      <c r="E16647" s="1" t="s">
        <v>1774</v>
      </c>
      <c r="F16647" s="1" t="s">
        <v>1775</v>
      </c>
    </row>
    <row r="16648" spans="1:6">
      <c r="A16648">
        <v>12552</v>
      </c>
      <c r="B16648" s="1" t="s">
        <v>38945</v>
      </c>
      <c r="C16648" s="1" t="str">
        <f t="shared" si="260"/>
        <v>sd alcohol 39-d</v>
      </c>
      <c r="D16648" s="1" t="s">
        <v>38946</v>
      </c>
      <c r="E16648" s="1" t="s">
        <v>38947</v>
      </c>
      <c r="F16648" s="1" t="s">
        <v>1775</v>
      </c>
    </row>
    <row r="16649" spans="1:6">
      <c r="A16649">
        <v>534</v>
      </c>
      <c r="B16649" s="1" t="s">
        <v>1776</v>
      </c>
      <c r="C16649" s="1" t="str">
        <f t="shared" si="260"/>
        <v>sd alcohol 40</v>
      </c>
      <c r="D16649" s="1" t="s">
        <v>1777</v>
      </c>
      <c r="E16649" s="1" t="s">
        <v>1778</v>
      </c>
      <c r="F16649" s="1" t="s">
        <v>1775</v>
      </c>
    </row>
    <row r="16650" spans="1:6">
      <c r="A16650">
        <v>15617</v>
      </c>
      <c r="B16650" s="1" t="s">
        <v>48277</v>
      </c>
      <c r="C16650" s="1" t="str">
        <f t="shared" si="260"/>
        <v>sd alcohol 40-a</v>
      </c>
      <c r="D16650" s="1" t="s">
        <v>48278</v>
      </c>
      <c r="E16650" s="1" t="s">
        <v>48279</v>
      </c>
      <c r="F16650" s="1" t="s">
        <v>1775</v>
      </c>
    </row>
    <row r="16651" spans="1:6">
      <c r="A16651">
        <v>535</v>
      </c>
      <c r="B16651" s="1" t="s">
        <v>1779</v>
      </c>
      <c r="C16651" s="1" t="str">
        <f t="shared" si="260"/>
        <v>sd alcohol 40-b</v>
      </c>
      <c r="D16651" s="1" t="s">
        <v>1780</v>
      </c>
      <c r="E16651" s="1" t="s">
        <v>1781</v>
      </c>
      <c r="F16651" s="1" t="s">
        <v>1775</v>
      </c>
    </row>
    <row r="16652" spans="1:6">
      <c r="A16652">
        <v>11805</v>
      </c>
      <c r="B16652" s="1" t="s">
        <v>36669</v>
      </c>
      <c r="C16652" s="1" t="str">
        <f t="shared" si="260"/>
        <v>sd alcohol 40-c</v>
      </c>
      <c r="D16652" s="1" t="s">
        <v>36670</v>
      </c>
      <c r="E16652" s="1" t="s">
        <v>36671</v>
      </c>
      <c r="F16652" s="1" t="s">
        <v>1775</v>
      </c>
    </row>
    <row r="16653" spans="1:6">
      <c r="A16653">
        <v>12639</v>
      </c>
      <c r="B16653" s="1" t="s">
        <v>39213</v>
      </c>
      <c r="C16653" s="1" t="str">
        <f t="shared" si="260"/>
        <v>sd alcohol 46</v>
      </c>
      <c r="D16653" s="1" t="s">
        <v>39214</v>
      </c>
      <c r="E16653" s="1" t="s">
        <v>39215</v>
      </c>
      <c r="F16653" s="1" t="s">
        <v>1775</v>
      </c>
    </row>
    <row r="16654" spans="1:6">
      <c r="A16654">
        <v>124</v>
      </c>
      <c r="B16654" s="1" t="s">
        <v>427</v>
      </c>
      <c r="C16654" s="1" t="str">
        <f t="shared" si="260"/>
        <v>sea anemone nematocyst</v>
      </c>
      <c r="D16654" s="1" t="s">
        <v>428</v>
      </c>
      <c r="E16654" s="1" t="s">
        <v>429</v>
      </c>
      <c r="F16654" s="1" t="s">
        <v>430</v>
      </c>
    </row>
    <row r="16655" spans="1:6">
      <c r="A16655">
        <v>1599</v>
      </c>
      <c r="B16655" s="1" t="s">
        <v>5191</v>
      </c>
      <c r="C16655" s="1" t="str">
        <f t="shared" si="260"/>
        <v>sea clay extract</v>
      </c>
      <c r="D16655" s="1" t="s">
        <v>5192</v>
      </c>
      <c r="E16655" s="1" t="s">
        <v>5193</v>
      </c>
      <c r="F16655" s="1" t="s">
        <v>22</v>
      </c>
    </row>
    <row r="16656" spans="1:6">
      <c r="A16656">
        <v>7240</v>
      </c>
      <c r="B16656" s="1" t="s">
        <v>22734</v>
      </c>
      <c r="C16656" s="1" t="str">
        <f t="shared" si="260"/>
        <v>sea cucumber extract</v>
      </c>
      <c r="D16656" s="1" t="s">
        <v>22735</v>
      </c>
      <c r="E16656" s="1" t="s">
        <v>22736</v>
      </c>
      <c r="F16656" s="1" t="s">
        <v>6896</v>
      </c>
    </row>
    <row r="16657" spans="1:6">
      <c r="A16657">
        <v>8096</v>
      </c>
      <c r="B16657" s="1" t="s">
        <v>25378</v>
      </c>
      <c r="C16657" s="1" t="str">
        <f t="shared" si="260"/>
        <v>sea cucumber powder</v>
      </c>
      <c r="D16657" s="1" t="s">
        <v>25379</v>
      </c>
      <c r="E16657" s="1" t="s">
        <v>25380</v>
      </c>
      <c r="F16657" s="1" t="s">
        <v>11</v>
      </c>
    </row>
    <row r="16658" spans="1:6">
      <c r="A16658">
        <v>1595</v>
      </c>
      <c r="B16658" s="1" t="s">
        <v>5178</v>
      </c>
      <c r="C16658" s="1" t="str">
        <f t="shared" si="260"/>
        <v>sea salt</v>
      </c>
      <c r="D16658" s="1" t="s">
        <v>5179</v>
      </c>
      <c r="E16658" s="1" t="s">
        <v>5180</v>
      </c>
      <c r="F16658" s="1" t="s">
        <v>5181</v>
      </c>
    </row>
    <row r="16659" spans="1:6">
      <c r="A16659">
        <v>8732</v>
      </c>
      <c r="B16659" s="1" t="s">
        <v>27305</v>
      </c>
      <c r="C16659" s="1" t="str">
        <f t="shared" si="260"/>
        <v>sea salt extract</v>
      </c>
      <c r="D16659" s="1" t="s">
        <v>27306</v>
      </c>
      <c r="E16659" s="1" t="s">
        <v>27307</v>
      </c>
      <c r="F16659" s="1" t="s">
        <v>11</v>
      </c>
    </row>
    <row r="16660" spans="1:6">
      <c r="A16660">
        <v>1596</v>
      </c>
      <c r="B16660" s="1" t="s">
        <v>5182</v>
      </c>
      <c r="C16660" s="1" t="str">
        <f t="shared" si="260"/>
        <v>sea silt</v>
      </c>
      <c r="D16660" s="1" t="s">
        <v>5183</v>
      </c>
      <c r="E16660" s="1" t="s">
        <v>5184</v>
      </c>
      <c r="F16660" s="1" t="s">
        <v>11</v>
      </c>
    </row>
    <row r="16661" spans="1:6">
      <c r="A16661">
        <v>1597</v>
      </c>
      <c r="B16661" s="1" t="s">
        <v>5185</v>
      </c>
      <c r="C16661" s="1" t="str">
        <f t="shared" si="260"/>
        <v>sea silt extract</v>
      </c>
      <c r="D16661" s="1" t="s">
        <v>5186</v>
      </c>
      <c r="E16661" s="1" t="s">
        <v>5187</v>
      </c>
      <c r="F16661" s="1" t="s">
        <v>11</v>
      </c>
    </row>
    <row r="16662" spans="1:6">
      <c r="A16662">
        <v>7936</v>
      </c>
      <c r="B16662" s="1" t="s">
        <v>24878</v>
      </c>
      <c r="C16662" s="1" t="str">
        <f t="shared" si="260"/>
        <v>sea urchin extract</v>
      </c>
      <c r="D16662" s="1" t="s">
        <v>24879</v>
      </c>
      <c r="E16662" s="1" t="s">
        <v>24880</v>
      </c>
      <c r="F16662" s="1" t="s">
        <v>11</v>
      </c>
    </row>
    <row r="16663" spans="1:6">
      <c r="A16663">
        <v>4812</v>
      </c>
      <c r="B16663" s="1" t="s">
        <v>15262</v>
      </c>
      <c r="C16663" s="1" t="str">
        <f t="shared" si="260"/>
        <v>sea water</v>
      </c>
      <c r="D16663" s="1" t="s">
        <v>15263</v>
      </c>
      <c r="E16663" s="1" t="s">
        <v>15264</v>
      </c>
      <c r="F16663" s="1" t="s">
        <v>15265</v>
      </c>
    </row>
    <row r="16664" spans="1:6">
      <c r="A16664">
        <v>16957</v>
      </c>
      <c r="B16664" s="1" t="s">
        <v>52363</v>
      </c>
      <c r="C16664" s="1" t="str">
        <f t="shared" si="260"/>
        <v>sea water extract</v>
      </c>
      <c r="D16664" s="1" t="s">
        <v>52364</v>
      </c>
      <c r="E16664" s="1" t="s">
        <v>52365</v>
      </c>
      <c r="F16664" s="1" t="s">
        <v>11</v>
      </c>
    </row>
    <row r="16665" spans="1:6">
      <c r="A16665">
        <v>5604</v>
      </c>
      <c r="B16665" s="1" t="s">
        <v>17707</v>
      </c>
      <c r="C16665" s="1" t="str">
        <f t="shared" si="260"/>
        <v>sea whip extract</v>
      </c>
      <c r="D16665" s="1" t="s">
        <v>17708</v>
      </c>
      <c r="E16665" s="1" t="s">
        <v>17709</v>
      </c>
      <c r="F16665" s="1" t="s">
        <v>7</v>
      </c>
    </row>
    <row r="16666" spans="1:6">
      <c r="A16666">
        <v>9315</v>
      </c>
      <c r="B16666" s="1" t="s">
        <v>29077</v>
      </c>
      <c r="C16666" s="1" t="str">
        <f t="shared" si="260"/>
        <v>seahorse extract</v>
      </c>
      <c r="D16666" s="1" t="s">
        <v>29078</v>
      </c>
      <c r="E16666" s="1" t="s">
        <v>29079</v>
      </c>
      <c r="F16666" s="1" t="s">
        <v>11</v>
      </c>
    </row>
    <row r="16667" spans="1:6">
      <c r="A16667">
        <v>917</v>
      </c>
      <c r="B16667" s="1" t="s">
        <v>3004</v>
      </c>
      <c r="C16667" s="1" t="str">
        <f t="shared" si="260"/>
        <v>sebacic acid</v>
      </c>
      <c r="D16667" s="1" t="s">
        <v>3005</v>
      </c>
      <c r="E16667" s="1" t="s">
        <v>3006</v>
      </c>
      <c r="F16667" s="1" t="s">
        <v>1678</v>
      </c>
    </row>
    <row r="16668" spans="1:6">
      <c r="A16668">
        <v>12640</v>
      </c>
      <c r="B16668" s="1" t="s">
        <v>39216</v>
      </c>
      <c r="C16668" s="1" t="str">
        <f t="shared" si="260"/>
        <v>sec-butyl methacrylate</v>
      </c>
      <c r="D16668" s="1" t="s">
        <v>39217</v>
      </c>
      <c r="E16668" s="1" t="s">
        <v>39218</v>
      </c>
      <c r="F16668" s="1" t="s">
        <v>343</v>
      </c>
    </row>
    <row r="16669" spans="1:6">
      <c r="A16669">
        <v>8891</v>
      </c>
      <c r="B16669" s="1" t="s">
        <v>27786</v>
      </c>
      <c r="C16669" s="1" t="str">
        <f t="shared" si="260"/>
        <v>secale cereale (rye) adventitious root extract</v>
      </c>
      <c r="D16669" s="1" t="s">
        <v>27787</v>
      </c>
      <c r="E16669" s="1" t="s">
        <v>27788</v>
      </c>
      <c r="F16669" s="1" t="s">
        <v>11</v>
      </c>
    </row>
    <row r="16670" spans="1:6">
      <c r="A16670">
        <v>8890</v>
      </c>
      <c r="B16670" s="1" t="s">
        <v>27783</v>
      </c>
      <c r="C16670" s="1" t="str">
        <f t="shared" si="260"/>
        <v>secale cereale (rye) callus extract</v>
      </c>
      <c r="D16670" s="1" t="s">
        <v>27784</v>
      </c>
      <c r="E16670" s="1" t="s">
        <v>27785</v>
      </c>
      <c r="F16670" s="1" t="s">
        <v>11</v>
      </c>
    </row>
    <row r="16671" spans="1:6">
      <c r="A16671">
        <v>17920</v>
      </c>
      <c r="B16671" s="1" t="s">
        <v>55292</v>
      </c>
      <c r="C16671" s="1" t="str">
        <f t="shared" si="260"/>
        <v>secale cereale (rye) phytoplacenta culture extract filtrate</v>
      </c>
      <c r="D16671" s="1" t="s">
        <v>55293</v>
      </c>
      <c r="E16671" s="1" t="s">
        <v>55294</v>
      </c>
      <c r="F16671" s="1" t="s">
        <v>7</v>
      </c>
    </row>
    <row r="16672" spans="1:6">
      <c r="A16672">
        <v>4885</v>
      </c>
      <c r="B16672" s="1" t="s">
        <v>15488</v>
      </c>
      <c r="C16672" s="1" t="str">
        <f t="shared" si="260"/>
        <v>secale cereale (rye) seed extract</v>
      </c>
      <c r="D16672" s="1" t="s">
        <v>15489</v>
      </c>
      <c r="E16672" s="1" t="s">
        <v>15490</v>
      </c>
      <c r="F16672" s="1" t="s">
        <v>11</v>
      </c>
    </row>
    <row r="16673" spans="1:6">
      <c r="A16673">
        <v>14983</v>
      </c>
      <c r="B16673" s="1" t="s">
        <v>46351</v>
      </c>
      <c r="C16673" s="1" t="str">
        <f t="shared" si="260"/>
        <v>secale cereale (rye) seed flour</v>
      </c>
      <c r="D16673" s="1" t="s">
        <v>46352</v>
      </c>
      <c r="E16673" s="1" t="s">
        <v>46353</v>
      </c>
      <c r="F16673" s="1" t="s">
        <v>4542</v>
      </c>
    </row>
    <row r="16674" spans="1:6">
      <c r="A16674">
        <v>5781</v>
      </c>
      <c r="B16674" s="1" t="s">
        <v>18249</v>
      </c>
      <c r="C16674" s="1" t="str">
        <f t="shared" si="260"/>
        <v>sechium edule fruit extract</v>
      </c>
      <c r="D16674" s="1" t="s">
        <v>18250</v>
      </c>
      <c r="E16674" s="1" t="s">
        <v>18251</v>
      </c>
      <c r="F16674" s="1" t="s">
        <v>11</v>
      </c>
    </row>
    <row r="16675" spans="1:6">
      <c r="A16675">
        <v>17089</v>
      </c>
      <c r="B16675" s="1" t="s">
        <v>52763</v>
      </c>
      <c r="C16675" s="1" t="str">
        <f t="shared" si="260"/>
        <v>sechium edule fruit juice</v>
      </c>
      <c r="D16675" s="1" t="s">
        <v>52764</v>
      </c>
      <c r="E16675" s="1" t="s">
        <v>52765</v>
      </c>
      <c r="F16675" s="1" t="s">
        <v>258</v>
      </c>
    </row>
    <row r="16676" spans="1:6">
      <c r="A16676">
        <v>8083</v>
      </c>
      <c r="B16676" s="1" t="s">
        <v>25337</v>
      </c>
      <c r="C16676" s="1" t="str">
        <f t="shared" si="260"/>
        <v>sedum acre extract</v>
      </c>
      <c r="D16676" s="1" t="s">
        <v>25338</v>
      </c>
      <c r="E16676" s="1" t="s">
        <v>25339</v>
      </c>
      <c r="F16676" s="1" t="s">
        <v>11</v>
      </c>
    </row>
    <row r="16677" spans="1:6">
      <c r="A16677">
        <v>7608</v>
      </c>
      <c r="B16677" s="1" t="s">
        <v>23869</v>
      </c>
      <c r="C16677" s="1" t="str">
        <f t="shared" si="260"/>
        <v>sedum kamtschaticum callus culture extract</v>
      </c>
      <c r="D16677" s="1" t="s">
        <v>23870</v>
      </c>
      <c r="E16677" s="1" t="s">
        <v>23871</v>
      </c>
      <c r="F16677" s="1" t="s">
        <v>184</v>
      </c>
    </row>
    <row r="16678" spans="1:6">
      <c r="A16678">
        <v>6250</v>
      </c>
      <c r="B16678" s="1" t="s">
        <v>19696</v>
      </c>
      <c r="C16678" s="1" t="str">
        <f t="shared" si="260"/>
        <v>sedum purpureum extract</v>
      </c>
      <c r="D16678" s="1" t="s">
        <v>19697</v>
      </c>
      <c r="E16678" s="1" t="s">
        <v>19698</v>
      </c>
      <c r="F16678" s="1" t="s">
        <v>11</v>
      </c>
    </row>
    <row r="16679" spans="1:6">
      <c r="A16679">
        <v>5768</v>
      </c>
      <c r="B16679" s="1" t="s">
        <v>18208</v>
      </c>
      <c r="C16679" s="1" t="str">
        <f t="shared" si="260"/>
        <v>sedum rosea root extract</v>
      </c>
      <c r="D16679" s="1" t="s">
        <v>18209</v>
      </c>
      <c r="E16679" s="1" t="s">
        <v>18210</v>
      </c>
      <c r="F16679" s="1" t="s">
        <v>18211</v>
      </c>
    </row>
    <row r="16680" spans="1:6">
      <c r="A16680">
        <v>7223</v>
      </c>
      <c r="B16680" s="1" t="s">
        <v>22682</v>
      </c>
      <c r="C16680" s="1" t="str">
        <f t="shared" si="260"/>
        <v>sedum sarmentosum extract</v>
      </c>
      <c r="D16680" s="1" t="s">
        <v>22683</v>
      </c>
      <c r="E16680" s="1" t="s">
        <v>22684</v>
      </c>
      <c r="F16680" s="1" t="s">
        <v>231</v>
      </c>
    </row>
    <row r="16681" spans="1:6">
      <c r="A16681">
        <v>9090</v>
      </c>
      <c r="B16681" s="1" t="s">
        <v>28392</v>
      </c>
      <c r="C16681" s="1" t="str">
        <f t="shared" si="260"/>
        <v>sedum takesimense extract</v>
      </c>
      <c r="D16681" s="1" t="s">
        <v>28393</v>
      </c>
      <c r="E16681" s="1" t="s">
        <v>28394</v>
      </c>
      <c r="F16681" s="1" t="s">
        <v>7</v>
      </c>
    </row>
    <row r="16682" spans="1:6">
      <c r="A16682">
        <v>18116</v>
      </c>
      <c r="B16682" s="1" t="s">
        <v>55888</v>
      </c>
      <c r="C16682" s="1" t="str">
        <f t="shared" si="260"/>
        <v>selaginella involvens extract</v>
      </c>
      <c r="D16682" s="1" t="s">
        <v>55889</v>
      </c>
      <c r="E16682" s="1" t="s">
        <v>55890</v>
      </c>
      <c r="F16682" s="1" t="s">
        <v>11</v>
      </c>
    </row>
    <row r="16683" spans="1:6">
      <c r="A16683">
        <v>7302</v>
      </c>
      <c r="B16683" s="1" t="s">
        <v>22921</v>
      </c>
      <c r="C16683" s="1" t="str">
        <f t="shared" si="260"/>
        <v>selaginella lepidophylla extract</v>
      </c>
      <c r="D16683" s="1" t="s">
        <v>22922</v>
      </c>
      <c r="E16683" s="1" t="s">
        <v>22923</v>
      </c>
      <c r="F16683" s="1" t="s">
        <v>258</v>
      </c>
    </row>
    <row r="16684" spans="1:6">
      <c r="A16684">
        <v>296</v>
      </c>
      <c r="B16684" s="1" t="s">
        <v>990</v>
      </c>
      <c r="C16684" s="1" t="str">
        <f t="shared" si="260"/>
        <v>selaginella tamariscina extract</v>
      </c>
      <c r="D16684" s="1" t="s">
        <v>991</v>
      </c>
      <c r="E16684" s="1" t="s">
        <v>992</v>
      </c>
      <c r="F16684" s="1" t="s">
        <v>11</v>
      </c>
    </row>
    <row r="16685" spans="1:6">
      <c r="A16685">
        <v>18997</v>
      </c>
      <c r="B16685" s="1" t="s">
        <v>58550</v>
      </c>
      <c r="C16685" s="1" t="str">
        <f t="shared" si="260"/>
        <v>selenicereus megalanthus fruit extract</v>
      </c>
      <c r="D16685" s="1" t="s">
        <v>58551</v>
      </c>
      <c r="E16685" s="1" t="s">
        <v>58552</v>
      </c>
      <c r="F16685" s="1" t="s">
        <v>11</v>
      </c>
    </row>
    <row r="16686" spans="1:6">
      <c r="A16686">
        <v>1020</v>
      </c>
      <c r="B16686" s="1" t="s">
        <v>3331</v>
      </c>
      <c r="C16686" s="1" t="str">
        <f t="shared" si="260"/>
        <v>selenium aspartate</v>
      </c>
      <c r="D16686" s="1" t="s">
        <v>3332</v>
      </c>
      <c r="E16686" s="1" t="s">
        <v>3333</v>
      </c>
      <c r="F16686" s="1" t="s">
        <v>317</v>
      </c>
    </row>
    <row r="16687" spans="1:6">
      <c r="A16687">
        <v>16673</v>
      </c>
      <c r="B16687" s="1" t="s">
        <v>51499</v>
      </c>
      <c r="C16687" s="1" t="str">
        <f t="shared" si="260"/>
        <v>semiaquilegia adoxoides root extract</v>
      </c>
      <c r="D16687" s="1" t="s">
        <v>51500</v>
      </c>
      <c r="E16687" s="1" t="s">
        <v>51501</v>
      </c>
      <c r="F16687" s="1" t="s">
        <v>11</v>
      </c>
    </row>
    <row r="16688" spans="1:6">
      <c r="A16688">
        <v>9509</v>
      </c>
      <c r="B16688" s="1" t="s">
        <v>29670</v>
      </c>
      <c r="C16688" s="1" t="str">
        <f t="shared" si="260"/>
        <v>semisulcospira libertina oil</v>
      </c>
      <c r="D16688" s="1" t="s">
        <v>29671</v>
      </c>
      <c r="E16688" s="1" t="s">
        <v>29672</v>
      </c>
      <c r="F16688" s="1" t="s">
        <v>7</v>
      </c>
    </row>
    <row r="16689" spans="1:6">
      <c r="A16689">
        <v>6384</v>
      </c>
      <c r="B16689" s="1" t="s">
        <v>20105</v>
      </c>
      <c r="C16689" s="1" t="str">
        <f t="shared" si="260"/>
        <v>sempervivum tectorum extract</v>
      </c>
      <c r="D16689" s="1" t="s">
        <v>20106</v>
      </c>
      <c r="E16689" s="1" t="s">
        <v>20107</v>
      </c>
      <c r="F16689" s="1" t="s">
        <v>11</v>
      </c>
    </row>
    <row r="16690" spans="1:6">
      <c r="A16690">
        <v>17615</v>
      </c>
      <c r="B16690" s="1" t="s">
        <v>54364</v>
      </c>
      <c r="C16690" s="1" t="str">
        <f t="shared" si="260"/>
        <v>senecio vulgaris extract</v>
      </c>
      <c r="D16690" s="1" t="s">
        <v>54365</v>
      </c>
      <c r="E16690" s="1" t="s">
        <v>54366</v>
      </c>
      <c r="F16690" s="1" t="s">
        <v>11</v>
      </c>
    </row>
    <row r="16691" spans="1:6">
      <c r="A16691">
        <v>19303</v>
      </c>
      <c r="B16691" s="1" t="s">
        <v>59360</v>
      </c>
      <c r="C16691" s="1" t="str">
        <f t="shared" si="260"/>
        <v>senna occidentalis extract</v>
      </c>
      <c r="D16691" s="1" t="s">
        <v>59361</v>
      </c>
      <c r="E16691" s="1" t="s">
        <v>59362</v>
      </c>
      <c r="F16691" s="1" t="s">
        <v>11</v>
      </c>
    </row>
    <row r="16692" spans="1:6">
      <c r="A16692">
        <v>1010</v>
      </c>
      <c r="B16692" s="1" t="s">
        <v>3300</v>
      </c>
      <c r="C16692" s="1" t="str">
        <f t="shared" si="260"/>
        <v>sepia</v>
      </c>
      <c r="D16692" s="1" t="s">
        <v>3301</v>
      </c>
      <c r="E16692" s="1" t="s">
        <v>3302</v>
      </c>
      <c r="F16692" s="1" t="s">
        <v>7</v>
      </c>
    </row>
    <row r="16693" spans="1:6">
      <c r="A16693">
        <v>9051</v>
      </c>
      <c r="B16693" s="1" t="s">
        <v>28273</v>
      </c>
      <c r="C16693" s="1" t="str">
        <f t="shared" si="260"/>
        <v>sepia esculenta born powder</v>
      </c>
      <c r="D16693" s="1" t="s">
        <v>28274</v>
      </c>
      <c r="E16693" s="1" t="s">
        <v>28275</v>
      </c>
      <c r="F16693" s="1" t="s">
        <v>7</v>
      </c>
    </row>
    <row r="16694" spans="1:6">
      <c r="A16694">
        <v>18447</v>
      </c>
      <c r="B16694" s="1" t="s">
        <v>56887</v>
      </c>
      <c r="C16694" s="1" t="str">
        <f t="shared" si="260"/>
        <v>sepia extract</v>
      </c>
      <c r="D16694" s="1" t="s">
        <v>56888</v>
      </c>
      <c r="E16694" s="1" t="s">
        <v>56889</v>
      </c>
      <c r="F16694" s="1" t="s">
        <v>6896</v>
      </c>
    </row>
    <row r="16695" spans="1:6">
      <c r="A16695">
        <v>19110</v>
      </c>
      <c r="B16695" s="1" t="s">
        <v>58897</v>
      </c>
      <c r="C16695" s="1" t="str">
        <f t="shared" si="260"/>
        <v>sepiolite</v>
      </c>
      <c r="D16695" s="1" t="s">
        <v>58898</v>
      </c>
      <c r="E16695" s="1" t="s">
        <v>58899</v>
      </c>
      <c r="F16695" s="1" t="s">
        <v>3732</v>
      </c>
    </row>
    <row r="16696" spans="1:6">
      <c r="A16696">
        <v>20010</v>
      </c>
      <c r="B16696" s="1" t="s">
        <v>61066</v>
      </c>
      <c r="C16696" s="1" t="str">
        <f t="shared" si="260"/>
        <v>sepiolite extract</v>
      </c>
      <c r="D16696" s="1" t="s">
        <v>61067</v>
      </c>
      <c r="E16696" s="1" t="s">
        <v>61068</v>
      </c>
      <c r="F16696" s="1" t="s">
        <v>11</v>
      </c>
    </row>
    <row r="16697" spans="1:6">
      <c r="A16697">
        <v>18060</v>
      </c>
      <c r="B16697" s="1" t="s">
        <v>55719</v>
      </c>
      <c r="C16697" s="1" t="str">
        <f t="shared" si="260"/>
        <v>sequoia sempervirens leaf cell extract</v>
      </c>
      <c r="D16697" s="1" t="s">
        <v>55720</v>
      </c>
      <c r="E16697" s="1" t="s">
        <v>55721</v>
      </c>
      <c r="F16697" s="1" t="s">
        <v>29642</v>
      </c>
    </row>
    <row r="16698" spans="1:6">
      <c r="A16698">
        <v>16716</v>
      </c>
      <c r="B16698" s="1" t="s">
        <v>51628</v>
      </c>
      <c r="C16698" s="1" t="str">
        <f t="shared" si="260"/>
        <v>sequoia sempervirens stem extract</v>
      </c>
      <c r="D16698" s="1" t="s">
        <v>51629</v>
      </c>
      <c r="E16698" s="1" t="s">
        <v>51630</v>
      </c>
      <c r="F16698" s="1" t="s">
        <v>11</v>
      </c>
    </row>
    <row r="16699" spans="1:6">
      <c r="A16699">
        <v>9755</v>
      </c>
      <c r="B16699" s="1" t="s">
        <v>30416</v>
      </c>
      <c r="C16699" s="1" t="str">
        <f t="shared" si="260"/>
        <v>sequoiadendron giganteum bud extract</v>
      </c>
      <c r="D16699" s="1" t="s">
        <v>30417</v>
      </c>
      <c r="E16699" s="1" t="s">
        <v>30418</v>
      </c>
      <c r="F16699" s="1" t="s">
        <v>1547</v>
      </c>
    </row>
    <row r="16700" spans="1:6">
      <c r="A16700">
        <v>7029</v>
      </c>
      <c r="B16700" s="1" t="s">
        <v>22088</v>
      </c>
      <c r="C16700" s="1" t="str">
        <f t="shared" si="260"/>
        <v>sequoiadendron giganteum callus culture extract</v>
      </c>
      <c r="D16700" s="1" t="s">
        <v>22089</v>
      </c>
      <c r="E16700" s="1" t="s">
        <v>22090</v>
      </c>
      <c r="F16700" s="1" t="s">
        <v>21205</v>
      </c>
    </row>
    <row r="16701" spans="1:6">
      <c r="A16701">
        <v>5805</v>
      </c>
      <c r="B16701" s="1" t="s">
        <v>18322</v>
      </c>
      <c r="C16701" s="1" t="str">
        <f t="shared" si="260"/>
        <v>sequoiadendron giganteum stem extract</v>
      </c>
      <c r="D16701" s="1" t="s">
        <v>18323</v>
      </c>
      <c r="E16701" s="1" t="s">
        <v>18324</v>
      </c>
      <c r="F16701" s="1" t="s">
        <v>11</v>
      </c>
    </row>
    <row r="16702" spans="1:6">
      <c r="A16702">
        <v>757</v>
      </c>
      <c r="B16702" s="1" t="s">
        <v>2495</v>
      </c>
      <c r="C16702" s="1" t="str">
        <f t="shared" si="260"/>
        <v>serenoa serrulata fruit extract</v>
      </c>
      <c r="D16702" s="1" t="s">
        <v>2496</v>
      </c>
      <c r="E16702" s="1" t="s">
        <v>2497</v>
      </c>
      <c r="F16702" s="1" t="s">
        <v>11</v>
      </c>
    </row>
    <row r="16703" spans="1:6">
      <c r="A16703">
        <v>16067</v>
      </c>
      <c r="B16703" s="1" t="s">
        <v>49654</v>
      </c>
      <c r="C16703" s="1" t="str">
        <f t="shared" si="260"/>
        <v>serica</v>
      </c>
      <c r="D16703" s="1" t="s">
        <v>49655</v>
      </c>
      <c r="E16703" s="1" t="s">
        <v>49656</v>
      </c>
      <c r="F16703" s="1" t="s">
        <v>2967</v>
      </c>
    </row>
    <row r="16704" spans="1:6">
      <c r="A16704">
        <v>18033</v>
      </c>
      <c r="B16704" s="1" t="s">
        <v>55636</v>
      </c>
      <c r="C16704" s="1" t="str">
        <f t="shared" si="260"/>
        <v>serica extract</v>
      </c>
      <c r="D16704" s="1" t="s">
        <v>55637</v>
      </c>
      <c r="E16704" s="1" t="s">
        <v>55638</v>
      </c>
      <c r="F16704" s="1" t="s">
        <v>11</v>
      </c>
    </row>
    <row r="16705" spans="1:6">
      <c r="A16705">
        <v>17428</v>
      </c>
      <c r="B16705" s="1" t="s">
        <v>53794</v>
      </c>
      <c r="C16705" s="1" t="str">
        <f t="shared" si="260"/>
        <v>serica powder</v>
      </c>
      <c r="D16705" s="1" t="s">
        <v>53795</v>
      </c>
      <c r="E16705" s="1" t="s">
        <v>53796</v>
      </c>
      <c r="F16705" s="1" t="s">
        <v>53797</v>
      </c>
    </row>
    <row r="16706" spans="1:6">
      <c r="A16706">
        <v>914</v>
      </c>
      <c r="B16706" s="1" t="s">
        <v>2994</v>
      </c>
      <c r="C16706" s="1" t="str">
        <f t="shared" ref="C16706:C16769" si="261">LOWER(D16706)</f>
        <v>sericin</v>
      </c>
      <c r="D16706" s="1" t="s">
        <v>2995</v>
      </c>
      <c r="E16706" s="1" t="s">
        <v>2996</v>
      </c>
      <c r="F16706" s="1" t="s">
        <v>1219</v>
      </c>
    </row>
    <row r="16707" spans="1:6">
      <c r="A16707">
        <v>12641</v>
      </c>
      <c r="B16707" s="1" t="s">
        <v>39219</v>
      </c>
      <c r="C16707" s="1" t="str">
        <f t="shared" si="261"/>
        <v>sericoside</v>
      </c>
      <c r="D16707" s="1" t="s">
        <v>39220</v>
      </c>
      <c r="E16707" s="1" t="s">
        <v>39221</v>
      </c>
      <c r="F16707" s="1" t="s">
        <v>11</v>
      </c>
    </row>
    <row r="16708" spans="1:6">
      <c r="A16708">
        <v>916</v>
      </c>
      <c r="B16708" s="1" t="s">
        <v>3001</v>
      </c>
      <c r="C16708" s="1" t="str">
        <f t="shared" si="261"/>
        <v>serine</v>
      </c>
      <c r="D16708" s="1" t="s">
        <v>3002</v>
      </c>
      <c r="E16708" s="1" t="s">
        <v>3003</v>
      </c>
      <c r="F16708" s="1" t="s">
        <v>1389</v>
      </c>
    </row>
    <row r="16709" spans="1:6">
      <c r="A16709">
        <v>15866</v>
      </c>
      <c r="B16709" s="1" t="s">
        <v>49039</v>
      </c>
      <c r="C16709" s="1" t="str">
        <f t="shared" si="261"/>
        <v>serralysin</v>
      </c>
      <c r="D16709" s="1" t="s">
        <v>49040</v>
      </c>
      <c r="E16709" s="1" t="s">
        <v>49041</v>
      </c>
      <c r="F16709" s="1" t="s">
        <v>258</v>
      </c>
    </row>
    <row r="16710" spans="1:6">
      <c r="A16710">
        <v>909</v>
      </c>
      <c r="B16710" s="1" t="s">
        <v>2977</v>
      </c>
      <c r="C16710" s="1" t="str">
        <f t="shared" si="261"/>
        <v>serum albumin</v>
      </c>
      <c r="D16710" s="1" t="s">
        <v>2978</v>
      </c>
      <c r="E16710" s="1" t="s">
        <v>2979</v>
      </c>
      <c r="F16710" s="1" t="s">
        <v>2980</v>
      </c>
    </row>
    <row r="16711" spans="1:6">
      <c r="A16711">
        <v>910</v>
      </c>
      <c r="B16711" s="1" t="s">
        <v>2981</v>
      </c>
      <c r="C16711" s="1" t="str">
        <f t="shared" si="261"/>
        <v>serum protein</v>
      </c>
      <c r="D16711" s="1" t="s">
        <v>2982</v>
      </c>
      <c r="E16711" s="1" t="s">
        <v>2983</v>
      </c>
      <c r="F16711" s="1" t="s">
        <v>22</v>
      </c>
    </row>
    <row r="16712" spans="1:6">
      <c r="A16712">
        <v>6365</v>
      </c>
      <c r="B16712" s="1" t="s">
        <v>20047</v>
      </c>
      <c r="C16712" s="1" t="str">
        <f t="shared" si="261"/>
        <v>sesame amino acids</v>
      </c>
      <c r="D16712" s="1" t="s">
        <v>20048</v>
      </c>
      <c r="E16712" s="1" t="s">
        <v>20049</v>
      </c>
      <c r="F16712" s="1" t="s">
        <v>231</v>
      </c>
    </row>
    <row r="16713" spans="1:6">
      <c r="A16713">
        <v>12642</v>
      </c>
      <c r="B16713" s="1" t="s">
        <v>39222</v>
      </c>
      <c r="C16713" s="1" t="str">
        <f t="shared" si="261"/>
        <v>sesamide dea</v>
      </c>
      <c r="D16713" s="1" t="s">
        <v>39223</v>
      </c>
      <c r="E16713" s="1" t="s">
        <v>39224</v>
      </c>
      <c r="F16713" s="1" t="s">
        <v>9604</v>
      </c>
    </row>
    <row r="16714" spans="1:6">
      <c r="A16714">
        <v>918</v>
      </c>
      <c r="B16714" s="1" t="s">
        <v>3007</v>
      </c>
      <c r="C16714" s="1" t="str">
        <f t="shared" si="261"/>
        <v>sesamidopropyl betaine</v>
      </c>
      <c r="D16714" s="1" t="s">
        <v>3008</v>
      </c>
      <c r="E16714" s="1" t="s">
        <v>3009</v>
      </c>
      <c r="F16714" s="1" t="s">
        <v>3010</v>
      </c>
    </row>
    <row r="16715" spans="1:6">
      <c r="A16715">
        <v>12643</v>
      </c>
      <c r="B16715" s="1" t="s">
        <v>39225</v>
      </c>
      <c r="C16715" s="1" t="str">
        <f t="shared" si="261"/>
        <v>sesamidopropyl dimethylamine</v>
      </c>
      <c r="D16715" s="1" t="s">
        <v>39226</v>
      </c>
      <c r="E16715" s="1" t="s">
        <v>39227</v>
      </c>
      <c r="F16715" s="1" t="s">
        <v>61</v>
      </c>
    </row>
    <row r="16716" spans="1:6">
      <c r="A16716">
        <v>12644</v>
      </c>
      <c r="B16716" s="1" t="s">
        <v>39228</v>
      </c>
      <c r="C16716" s="1" t="str">
        <f t="shared" si="261"/>
        <v>sesamidopropylamine oxide</v>
      </c>
      <c r="D16716" s="1" t="s">
        <v>39229</v>
      </c>
      <c r="E16716" s="1" t="s">
        <v>39230</v>
      </c>
      <c r="F16716" s="1" t="s">
        <v>3479</v>
      </c>
    </row>
    <row r="16717" spans="1:6">
      <c r="A16717">
        <v>9087</v>
      </c>
      <c r="B16717" s="1" t="s">
        <v>28383</v>
      </c>
      <c r="C16717" s="1" t="str">
        <f t="shared" si="261"/>
        <v>sesamum indicum (sesame) meristem cell culture extract</v>
      </c>
      <c r="D16717" s="1" t="s">
        <v>28384</v>
      </c>
      <c r="E16717" s="1" t="s">
        <v>28385</v>
      </c>
      <c r="F16717" s="1" t="s">
        <v>5676</v>
      </c>
    </row>
    <row r="16718" spans="1:6">
      <c r="A16718">
        <v>2775</v>
      </c>
      <c r="B16718" s="1" t="s">
        <v>8887</v>
      </c>
      <c r="C16718" s="1" t="str">
        <f t="shared" si="261"/>
        <v>sesamum indicum (sesame) oil unsaponifiables</v>
      </c>
      <c r="D16718" s="1" t="s">
        <v>8888</v>
      </c>
      <c r="E16718" s="1" t="s">
        <v>8889</v>
      </c>
      <c r="F16718" s="1" t="s">
        <v>22</v>
      </c>
    </row>
    <row r="16719" spans="1:6">
      <c r="A16719">
        <v>6372</v>
      </c>
      <c r="B16719" s="1" t="s">
        <v>20068</v>
      </c>
      <c r="C16719" s="1" t="str">
        <f t="shared" si="261"/>
        <v>sesamum indicum (sesame) seed</v>
      </c>
      <c r="D16719" s="1" t="s">
        <v>20069</v>
      </c>
      <c r="E16719" s="1" t="s">
        <v>20070</v>
      </c>
      <c r="F16719" s="1" t="s">
        <v>7</v>
      </c>
    </row>
    <row r="16720" spans="1:6">
      <c r="A16720">
        <v>14989</v>
      </c>
      <c r="B16720" s="1" t="s">
        <v>46370</v>
      </c>
      <c r="C16720" s="1" t="str">
        <f t="shared" si="261"/>
        <v>sesamum indicum (sesame) seed butter</v>
      </c>
      <c r="D16720" s="1" t="s">
        <v>46371</v>
      </c>
      <c r="E16720" s="1" t="s">
        <v>46372</v>
      </c>
      <c r="F16720" s="1" t="s">
        <v>258</v>
      </c>
    </row>
    <row r="16721" spans="1:6">
      <c r="A16721">
        <v>2776</v>
      </c>
      <c r="B16721" s="1" t="s">
        <v>8890</v>
      </c>
      <c r="C16721" s="1" t="str">
        <f t="shared" si="261"/>
        <v>sesamum indicum (sesame) seed extract</v>
      </c>
      <c r="D16721" s="1" t="s">
        <v>8891</v>
      </c>
      <c r="E16721" s="1" t="s">
        <v>8892</v>
      </c>
      <c r="F16721" s="1" t="s">
        <v>11</v>
      </c>
    </row>
    <row r="16722" spans="1:6">
      <c r="A16722">
        <v>6456</v>
      </c>
      <c r="B16722" s="1" t="s">
        <v>20323</v>
      </c>
      <c r="C16722" s="1" t="str">
        <f t="shared" si="261"/>
        <v>sesamum indicum (sesame) seed extract</v>
      </c>
      <c r="D16722" s="1" t="s">
        <v>8891</v>
      </c>
      <c r="E16722" s="1" t="s">
        <v>20324</v>
      </c>
      <c r="F16722" s="1" t="s">
        <v>11</v>
      </c>
    </row>
    <row r="16723" spans="1:6">
      <c r="A16723">
        <v>2774</v>
      </c>
      <c r="B16723" s="1" t="s">
        <v>8883</v>
      </c>
      <c r="C16723" s="1" t="str">
        <f t="shared" si="261"/>
        <v>sesamum indicum (sesame) seed oil</v>
      </c>
      <c r="D16723" s="1" t="s">
        <v>8884</v>
      </c>
      <c r="E16723" s="1" t="s">
        <v>8885</v>
      </c>
      <c r="F16723" s="1" t="s">
        <v>8886</v>
      </c>
    </row>
    <row r="16724" spans="1:6">
      <c r="A16724">
        <v>5718</v>
      </c>
      <c r="B16724" s="1" t="s">
        <v>18057</v>
      </c>
      <c r="C16724" s="1" t="str">
        <f t="shared" si="261"/>
        <v>sesamum indicum (sesame) seed powder</v>
      </c>
      <c r="D16724" s="1" t="s">
        <v>18058</v>
      </c>
      <c r="E16724" s="1" t="s">
        <v>18059</v>
      </c>
      <c r="F16724" s="1" t="s">
        <v>11</v>
      </c>
    </row>
    <row r="16725" spans="1:6">
      <c r="A16725">
        <v>7179</v>
      </c>
      <c r="B16725" s="1" t="s">
        <v>22549</v>
      </c>
      <c r="C16725" s="1" t="str">
        <f t="shared" si="261"/>
        <v>sesamum indicum (sesame) seed powder</v>
      </c>
      <c r="D16725" s="1" t="s">
        <v>18058</v>
      </c>
      <c r="E16725" s="1" t="s">
        <v>22550</v>
      </c>
      <c r="F16725" s="1" t="s">
        <v>11</v>
      </c>
    </row>
    <row r="16726" spans="1:6">
      <c r="A16726">
        <v>19728</v>
      </c>
      <c r="B16726" s="1" t="s">
        <v>60372</v>
      </c>
      <c r="C16726" s="1" t="str">
        <f t="shared" si="261"/>
        <v>sesamum indicum (sesame) seedcake extract</v>
      </c>
      <c r="D16726" s="1" t="s">
        <v>60373</v>
      </c>
      <c r="E16726" s="1" t="s">
        <v>60374</v>
      </c>
      <c r="F16726" s="1" t="s">
        <v>7368</v>
      </c>
    </row>
    <row r="16727" spans="1:6">
      <c r="A16727">
        <v>2773</v>
      </c>
      <c r="B16727" s="1" t="s">
        <v>8880</v>
      </c>
      <c r="C16727" s="1" t="str">
        <f t="shared" si="261"/>
        <v>sesamum indicum (sesame) sprout extract</v>
      </c>
      <c r="D16727" s="1" t="s">
        <v>8881</v>
      </c>
      <c r="E16727" s="1" t="s">
        <v>8882</v>
      </c>
      <c r="F16727" s="1" t="s">
        <v>231</v>
      </c>
    </row>
    <row r="16728" spans="1:6">
      <c r="A16728">
        <v>16201</v>
      </c>
      <c r="B16728" s="1" t="s">
        <v>50063</v>
      </c>
      <c r="C16728" s="1" t="str">
        <f t="shared" si="261"/>
        <v>sesbania grandiflora flower extract</v>
      </c>
      <c r="D16728" s="1" t="s">
        <v>50064</v>
      </c>
      <c r="E16728" s="1" t="s">
        <v>50065</v>
      </c>
      <c r="F16728" s="1" t="s">
        <v>11</v>
      </c>
    </row>
    <row r="16729" spans="1:6">
      <c r="A16729">
        <v>11240</v>
      </c>
      <c r="B16729" s="1" t="s">
        <v>34930</v>
      </c>
      <c r="C16729" s="1" t="str">
        <f t="shared" si="261"/>
        <v>sesquiethoxytriethanolamine</v>
      </c>
      <c r="D16729" s="1" t="s">
        <v>34931</v>
      </c>
      <c r="E16729" s="1" t="s">
        <v>34932</v>
      </c>
      <c r="F16729" s="1" t="s">
        <v>34933</v>
      </c>
    </row>
    <row r="16730" spans="1:6">
      <c r="A16730">
        <v>17561</v>
      </c>
      <c r="B16730" s="1" t="s">
        <v>54199</v>
      </c>
      <c r="C16730" s="1" t="str">
        <f t="shared" si="261"/>
        <v>sesquioctyldodecyl lauroyl glutamate</v>
      </c>
      <c r="D16730" s="1" t="s">
        <v>54200</v>
      </c>
      <c r="E16730" s="1" t="s">
        <v>54201</v>
      </c>
      <c r="F16730" s="1" t="s">
        <v>54202</v>
      </c>
    </row>
    <row r="16731" spans="1:6">
      <c r="A16731">
        <v>8604</v>
      </c>
      <c r="B16731" s="1" t="s">
        <v>26915</v>
      </c>
      <c r="C16731" s="1" t="str">
        <f t="shared" si="261"/>
        <v>setaria italica seed extract</v>
      </c>
      <c r="D16731" s="1" t="s">
        <v>26916</v>
      </c>
      <c r="E16731" s="1" t="s">
        <v>26917</v>
      </c>
      <c r="F16731" s="1" t="s">
        <v>231</v>
      </c>
    </row>
    <row r="16732" spans="1:6">
      <c r="A16732">
        <v>19545</v>
      </c>
      <c r="B16732" s="1" t="s">
        <v>59930</v>
      </c>
      <c r="C16732" s="1" t="str">
        <f t="shared" si="261"/>
        <v>setaria viridis extract</v>
      </c>
      <c r="D16732" s="1" t="s">
        <v>59931</v>
      </c>
      <c r="E16732" s="1" t="s">
        <v>59932</v>
      </c>
      <c r="F16732" s="1" t="s">
        <v>380</v>
      </c>
    </row>
    <row r="16733" spans="1:6">
      <c r="A16733">
        <v>10504</v>
      </c>
      <c r="B16733" s="1" t="s">
        <v>32687</v>
      </c>
      <c r="C16733" s="1" t="str">
        <f t="shared" si="261"/>
        <v>setaria viridis leaf extract</v>
      </c>
      <c r="D16733" s="1" t="s">
        <v>32688</v>
      </c>
      <c r="E16733" s="1" t="s">
        <v>32689</v>
      </c>
      <c r="F16733" s="1" t="s">
        <v>11</v>
      </c>
    </row>
    <row r="16734" spans="1:6">
      <c r="A16734">
        <v>9502</v>
      </c>
      <c r="B16734" s="1" t="s">
        <v>29649</v>
      </c>
      <c r="C16734" s="1" t="str">
        <f t="shared" si="261"/>
        <v>sh-decapeptide-1 sh-oligopeptide-2</v>
      </c>
      <c r="D16734" s="1" t="s">
        <v>29650</v>
      </c>
      <c r="E16734" s="1" t="s">
        <v>29651</v>
      </c>
      <c r="F16734" s="1" t="s">
        <v>11</v>
      </c>
    </row>
    <row r="16735" spans="1:6">
      <c r="A16735">
        <v>9508</v>
      </c>
      <c r="B16735" s="1" t="s">
        <v>29667</v>
      </c>
      <c r="C16735" s="1" t="str">
        <f t="shared" si="261"/>
        <v>sh-decapeptide-1 sh-oligopeptide-4</v>
      </c>
      <c r="D16735" s="1" t="s">
        <v>29668</v>
      </c>
      <c r="E16735" s="1" t="s">
        <v>29669</v>
      </c>
      <c r="F16735" s="1" t="s">
        <v>11</v>
      </c>
    </row>
    <row r="16736" spans="1:6">
      <c r="A16736">
        <v>9506</v>
      </c>
      <c r="B16736" s="1" t="s">
        <v>29661</v>
      </c>
      <c r="C16736" s="1" t="str">
        <f t="shared" si="261"/>
        <v>sh-decapeptide-1 sh-polypeptide-1</v>
      </c>
      <c r="D16736" s="1" t="s">
        <v>29662</v>
      </c>
      <c r="E16736" s="1" t="s">
        <v>29663</v>
      </c>
      <c r="F16736" s="1" t="s">
        <v>11</v>
      </c>
    </row>
    <row r="16737" spans="1:6">
      <c r="A16737">
        <v>9504</v>
      </c>
      <c r="B16737" s="1" t="s">
        <v>29655</v>
      </c>
      <c r="C16737" s="1" t="str">
        <f t="shared" si="261"/>
        <v>sh-decapeptide-1 sh-polypeptide-11</v>
      </c>
      <c r="D16737" s="1" t="s">
        <v>29656</v>
      </c>
      <c r="E16737" s="1" t="s">
        <v>29657</v>
      </c>
      <c r="F16737" s="1" t="s">
        <v>11</v>
      </c>
    </row>
    <row r="16738" spans="1:6">
      <c r="A16738">
        <v>9503</v>
      </c>
      <c r="B16738" s="1" t="s">
        <v>29652</v>
      </c>
      <c r="C16738" s="1" t="str">
        <f t="shared" si="261"/>
        <v>sh-decapeptide-1 sh-polypeptide-2</v>
      </c>
      <c r="D16738" s="1" t="s">
        <v>29653</v>
      </c>
      <c r="E16738" s="1" t="s">
        <v>29654</v>
      </c>
      <c r="F16738" s="1" t="s">
        <v>11</v>
      </c>
    </row>
    <row r="16739" spans="1:6">
      <c r="A16739">
        <v>9507</v>
      </c>
      <c r="B16739" s="1" t="s">
        <v>29664</v>
      </c>
      <c r="C16739" s="1" t="str">
        <f t="shared" si="261"/>
        <v>sh-decapeptide-1 sh-polypeptide-9</v>
      </c>
      <c r="D16739" s="1" t="s">
        <v>29665</v>
      </c>
      <c r="E16739" s="1" t="s">
        <v>29666</v>
      </c>
      <c r="F16739" s="1" t="s">
        <v>11</v>
      </c>
    </row>
    <row r="16740" spans="1:6">
      <c r="A16740">
        <v>9505</v>
      </c>
      <c r="B16740" s="1" t="s">
        <v>29658</v>
      </c>
      <c r="C16740" s="1" t="str">
        <f t="shared" si="261"/>
        <v>sh-decapeptide-1 sr-pineapple stem bromelain</v>
      </c>
      <c r="D16740" s="1" t="s">
        <v>29659</v>
      </c>
      <c r="E16740" s="1" t="s">
        <v>29660</v>
      </c>
      <c r="F16740" s="1" t="s">
        <v>11</v>
      </c>
    </row>
    <row r="16741" spans="1:6">
      <c r="A16741">
        <v>6766</v>
      </c>
      <c r="B16741" s="1" t="s">
        <v>21273</v>
      </c>
      <c r="C16741" s="1" t="str">
        <f t="shared" si="261"/>
        <v>sh-decapeptide-13</v>
      </c>
      <c r="D16741" s="1" t="s">
        <v>21274</v>
      </c>
      <c r="E16741" s="1" t="s">
        <v>21275</v>
      </c>
      <c r="F16741" s="1" t="s">
        <v>65</v>
      </c>
    </row>
    <row r="16742" spans="1:6">
      <c r="A16742">
        <v>14957</v>
      </c>
      <c r="B16742" s="1" t="s">
        <v>46273</v>
      </c>
      <c r="C16742" s="1" t="str">
        <f t="shared" si="261"/>
        <v>sh-decapeptide-2</v>
      </c>
      <c r="D16742" s="1" t="s">
        <v>46274</v>
      </c>
      <c r="E16742" s="1" t="s">
        <v>46275</v>
      </c>
      <c r="F16742" s="1" t="s">
        <v>11</v>
      </c>
    </row>
    <row r="16743" spans="1:6">
      <c r="A16743">
        <v>18764</v>
      </c>
      <c r="B16743" s="1" t="s">
        <v>57848</v>
      </c>
      <c r="C16743" s="1" t="str">
        <f t="shared" si="261"/>
        <v>sh-decapeptide-3</v>
      </c>
      <c r="D16743" s="1" t="s">
        <v>57849</v>
      </c>
      <c r="E16743" s="1" t="s">
        <v>57850</v>
      </c>
      <c r="F16743" s="1" t="s">
        <v>1547</v>
      </c>
    </row>
    <row r="16744" spans="1:6">
      <c r="A16744">
        <v>18763</v>
      </c>
      <c r="B16744" s="1" t="s">
        <v>57845</v>
      </c>
      <c r="C16744" s="1" t="str">
        <f t="shared" si="261"/>
        <v>sh-decapeptide-3 amide</v>
      </c>
      <c r="D16744" s="1" t="s">
        <v>57846</v>
      </c>
      <c r="E16744" s="1" t="s">
        <v>57847</v>
      </c>
      <c r="F16744" s="1" t="s">
        <v>1547</v>
      </c>
    </row>
    <row r="16745" spans="1:6">
      <c r="A16745">
        <v>6697</v>
      </c>
      <c r="B16745" s="1" t="s">
        <v>21060</v>
      </c>
      <c r="C16745" s="1" t="str">
        <f t="shared" si="261"/>
        <v>sh-decapeptide-7</v>
      </c>
      <c r="D16745" s="1" t="s">
        <v>21061</v>
      </c>
      <c r="E16745" s="1" t="s">
        <v>21062</v>
      </c>
      <c r="F16745" s="1" t="s">
        <v>21063</v>
      </c>
    </row>
    <row r="16746" spans="1:6">
      <c r="A16746">
        <v>6695</v>
      </c>
      <c r="B16746" s="1" t="s">
        <v>21054</v>
      </c>
      <c r="C16746" s="1" t="str">
        <f t="shared" si="261"/>
        <v>sh-decapeptide-9</v>
      </c>
      <c r="D16746" s="1" t="s">
        <v>21055</v>
      </c>
      <c r="E16746" s="1" t="s">
        <v>21056</v>
      </c>
      <c r="F16746" s="1" t="s">
        <v>11</v>
      </c>
    </row>
    <row r="16747" spans="1:6">
      <c r="A16747">
        <v>8622</v>
      </c>
      <c r="B16747" s="1" t="s">
        <v>26970</v>
      </c>
      <c r="C16747" s="1" t="str">
        <f t="shared" si="261"/>
        <v>sh-heptapeptide-18</v>
      </c>
      <c r="D16747" s="1" t="s">
        <v>26971</v>
      </c>
      <c r="E16747" s="1" t="s">
        <v>26972</v>
      </c>
      <c r="F16747" s="1" t="s">
        <v>19250</v>
      </c>
    </row>
    <row r="16748" spans="1:6">
      <c r="A16748">
        <v>10479</v>
      </c>
      <c r="B16748" s="1" t="s">
        <v>32611</v>
      </c>
      <c r="C16748" s="1" t="str">
        <f t="shared" si="261"/>
        <v>sh-heptapeptide-3</v>
      </c>
      <c r="D16748" s="1" t="s">
        <v>32612</v>
      </c>
      <c r="E16748" s="1" t="s">
        <v>32613</v>
      </c>
      <c r="F16748" s="1" t="s">
        <v>11</v>
      </c>
    </row>
    <row r="16749" spans="1:6">
      <c r="A16749">
        <v>19681</v>
      </c>
      <c r="B16749" s="1" t="s">
        <v>60266</v>
      </c>
      <c r="C16749" s="1" t="str">
        <f t="shared" si="261"/>
        <v>sh-heptapeptide-9 sp</v>
      </c>
      <c r="D16749" s="1" t="s">
        <v>60267</v>
      </c>
      <c r="E16749" s="1" t="s">
        <v>60268</v>
      </c>
      <c r="F16749" s="1" t="s">
        <v>11</v>
      </c>
    </row>
    <row r="16750" spans="1:6">
      <c r="A16750">
        <v>19133</v>
      </c>
      <c r="B16750" s="1" t="s">
        <v>58958</v>
      </c>
      <c r="C16750" s="1" t="str">
        <f t="shared" si="261"/>
        <v>sh-hexapeptide-6 sp amide</v>
      </c>
      <c r="D16750" s="1" t="s">
        <v>58959</v>
      </c>
      <c r="E16750" s="1" t="s">
        <v>58960</v>
      </c>
      <c r="F16750" s="1" t="s">
        <v>391</v>
      </c>
    </row>
    <row r="16751" spans="1:6">
      <c r="A16751">
        <v>10512</v>
      </c>
      <c r="B16751" s="1" t="s">
        <v>32711</v>
      </c>
      <c r="C16751" s="1" t="str">
        <f t="shared" si="261"/>
        <v>sh-igg(immunoglobuling)4</v>
      </c>
      <c r="D16751" s="1" t="s">
        <v>32712</v>
      </c>
      <c r="E16751" s="1" t="s">
        <v>32713</v>
      </c>
      <c r="F16751" s="1" t="s">
        <v>7</v>
      </c>
    </row>
    <row r="16752" spans="1:6">
      <c r="A16752">
        <v>14833</v>
      </c>
      <c r="B16752" s="1" t="s">
        <v>45894</v>
      </c>
      <c r="C16752" s="1" t="str">
        <f t="shared" si="261"/>
        <v>sh-nonapeptide-2</v>
      </c>
      <c r="D16752" s="1" t="s">
        <v>45895</v>
      </c>
      <c r="E16752" s="1" t="s">
        <v>45896</v>
      </c>
      <c r="F16752" s="1" t="s">
        <v>11</v>
      </c>
    </row>
    <row r="16753" spans="1:6">
      <c r="A16753">
        <v>12185</v>
      </c>
      <c r="B16753" s="1" t="s">
        <v>37832</v>
      </c>
      <c r="C16753" s="1" t="str">
        <f t="shared" si="261"/>
        <v>sh-nonapeptide-3</v>
      </c>
      <c r="D16753" s="1" t="s">
        <v>37833</v>
      </c>
      <c r="E16753" s="1" t="s">
        <v>37834</v>
      </c>
      <c r="F16753" s="1" t="s">
        <v>11</v>
      </c>
    </row>
    <row r="16754" spans="1:6">
      <c r="A16754">
        <v>19790</v>
      </c>
      <c r="B16754" s="1" t="s">
        <v>60538</v>
      </c>
      <c r="C16754" s="1" t="str">
        <f t="shared" si="261"/>
        <v>sh-nonapeptide-8 sp</v>
      </c>
      <c r="D16754" s="1" t="s">
        <v>60539</v>
      </c>
      <c r="E16754" s="1" t="s">
        <v>60540</v>
      </c>
      <c r="F16754" s="1" t="s">
        <v>6896</v>
      </c>
    </row>
    <row r="16755" spans="1:6">
      <c r="A16755">
        <v>8621</v>
      </c>
      <c r="B16755" s="1" t="s">
        <v>26967</v>
      </c>
      <c r="C16755" s="1" t="str">
        <f t="shared" si="261"/>
        <v>sh-octapeptide-16</v>
      </c>
      <c r="D16755" s="1" t="s">
        <v>26968</v>
      </c>
      <c r="E16755" s="1" t="s">
        <v>26969</v>
      </c>
      <c r="F16755" s="1" t="s">
        <v>19250</v>
      </c>
    </row>
    <row r="16756" spans="1:6">
      <c r="A16756">
        <v>6696</v>
      </c>
      <c r="B16756" s="1" t="s">
        <v>21057</v>
      </c>
      <c r="C16756" s="1" t="str">
        <f t="shared" si="261"/>
        <v>sh-octapeptide-4</v>
      </c>
      <c r="D16756" s="1" t="s">
        <v>21058</v>
      </c>
      <c r="E16756" s="1" t="s">
        <v>21059</v>
      </c>
      <c r="F16756" s="1" t="s">
        <v>19250</v>
      </c>
    </row>
    <row r="16757" spans="1:6">
      <c r="A16757">
        <v>19921</v>
      </c>
      <c r="B16757" s="1" t="s">
        <v>60867</v>
      </c>
      <c r="C16757" s="1" t="str">
        <f t="shared" si="261"/>
        <v>sh-octapeptide-6 sp</v>
      </c>
      <c r="D16757" s="1" t="s">
        <v>60868</v>
      </c>
      <c r="E16757" s="1" t="s">
        <v>60869</v>
      </c>
      <c r="F16757" s="1" t="s">
        <v>6896</v>
      </c>
    </row>
    <row r="16758" spans="1:6">
      <c r="A16758">
        <v>7482</v>
      </c>
      <c r="B16758" s="1" t="s">
        <v>23477</v>
      </c>
      <c r="C16758" s="1" t="str">
        <f t="shared" si="261"/>
        <v>sh-oligopeptide-1</v>
      </c>
      <c r="D16758" s="1" t="s">
        <v>23478</v>
      </c>
      <c r="E16758" s="1" t="s">
        <v>23479</v>
      </c>
      <c r="F16758" s="1" t="s">
        <v>11</v>
      </c>
    </row>
    <row r="16759" spans="1:6">
      <c r="A16759">
        <v>18340</v>
      </c>
      <c r="B16759" s="1" t="s">
        <v>56561</v>
      </c>
      <c r="C16759" s="1" t="str">
        <f t="shared" si="261"/>
        <v>sh-oligopeptide-1 alanyl sr-spider oligopeptide-1</v>
      </c>
      <c r="D16759" s="1" t="s">
        <v>56562</v>
      </c>
      <c r="E16759" s="1" t="s">
        <v>56563</v>
      </c>
      <c r="F16759" s="1" t="s">
        <v>1547</v>
      </c>
    </row>
    <row r="16760" spans="1:6">
      <c r="A16760">
        <v>9457</v>
      </c>
      <c r="B16760" s="1" t="s">
        <v>29512</v>
      </c>
      <c r="C16760" s="1" t="str">
        <f t="shared" si="261"/>
        <v>sh-oligopeptide-1 nonapeptide-29</v>
      </c>
      <c r="D16760" s="1" t="s">
        <v>29513</v>
      </c>
      <c r="E16760" s="1" t="s">
        <v>29514</v>
      </c>
      <c r="F16760" s="1" t="s">
        <v>16694</v>
      </c>
    </row>
    <row r="16761" spans="1:6">
      <c r="A16761">
        <v>18822</v>
      </c>
      <c r="B16761" s="1" t="s">
        <v>58024</v>
      </c>
      <c r="C16761" s="1" t="str">
        <f t="shared" si="261"/>
        <v>sh-oligopeptide-1 sh-polypeptide-7 dipeptide-19</v>
      </c>
      <c r="D16761" s="1" t="s">
        <v>58025</v>
      </c>
      <c r="E16761" s="1" t="s">
        <v>58026</v>
      </c>
      <c r="F16761" s="1" t="s">
        <v>1547</v>
      </c>
    </row>
    <row r="16762" spans="1:6">
      <c r="A16762">
        <v>9977</v>
      </c>
      <c r="B16762" s="1" t="s">
        <v>31092</v>
      </c>
      <c r="C16762" s="1" t="str">
        <f t="shared" si="261"/>
        <v>sh-oligopeptide-1 sh-polypeptide-94 dipeptide-35 sh-polypeptide-94 sh-polypeptide-95</v>
      </c>
      <c r="D16762" s="1" t="s">
        <v>31093</v>
      </c>
      <c r="E16762" s="1" t="s">
        <v>31094</v>
      </c>
      <c r="F16762" s="1" t="s">
        <v>31095</v>
      </c>
    </row>
    <row r="16763" spans="1:6">
      <c r="A16763">
        <v>18881</v>
      </c>
      <c r="B16763" s="1" t="s">
        <v>58201</v>
      </c>
      <c r="C16763" s="1" t="str">
        <f t="shared" si="261"/>
        <v>sh-oligopeptide-1 sr-egyptian scorpion oligopeptide-1</v>
      </c>
      <c r="D16763" s="1" t="s">
        <v>58202</v>
      </c>
      <c r="E16763" s="1" t="s">
        <v>58203</v>
      </c>
      <c r="F16763" s="1" t="s">
        <v>1547</v>
      </c>
    </row>
    <row r="16764" spans="1:6">
      <c r="A16764">
        <v>18882</v>
      </c>
      <c r="B16764" s="1" t="s">
        <v>58204</v>
      </c>
      <c r="C16764" s="1" t="str">
        <f t="shared" si="261"/>
        <v>sh-oligopeptide-1 sr-ocean pout oligopeptide-1 dipeptide-39</v>
      </c>
      <c r="D16764" s="1" t="s">
        <v>58205</v>
      </c>
      <c r="E16764" s="1" t="s">
        <v>58206</v>
      </c>
      <c r="F16764" s="1" t="s">
        <v>1547</v>
      </c>
    </row>
    <row r="16765" spans="1:6">
      <c r="A16765">
        <v>18339</v>
      </c>
      <c r="B16765" s="1" t="s">
        <v>56558</v>
      </c>
      <c r="C16765" s="1" t="str">
        <f t="shared" si="261"/>
        <v>sh-oligopeptide-1 sr-sea raven polypeptide-1</v>
      </c>
      <c r="D16765" s="1" t="s">
        <v>56559</v>
      </c>
      <c r="E16765" s="1" t="s">
        <v>56560</v>
      </c>
      <c r="F16765" s="1" t="s">
        <v>1547</v>
      </c>
    </row>
    <row r="16766" spans="1:6">
      <c r="A16766">
        <v>18883</v>
      </c>
      <c r="B16766" s="1" t="s">
        <v>58207</v>
      </c>
      <c r="C16766" s="1" t="str">
        <f t="shared" si="261"/>
        <v>sh-oligopeptide-1 tripeptide-58 hexapeptide-40 decapeptide-41 sr-spider polypeptide-3</v>
      </c>
      <c r="D16766" s="1" t="s">
        <v>58208</v>
      </c>
      <c r="E16766" s="1" t="s">
        <v>58209</v>
      </c>
      <c r="F16766" s="1" t="s">
        <v>2360</v>
      </c>
    </row>
    <row r="16767" spans="1:6">
      <c r="A16767">
        <v>6603</v>
      </c>
      <c r="B16767" s="1" t="s">
        <v>20774</v>
      </c>
      <c r="C16767" s="1" t="str">
        <f t="shared" si="261"/>
        <v>sh-oligopeptide-10</v>
      </c>
      <c r="D16767" s="1" t="s">
        <v>20775</v>
      </c>
      <c r="E16767" s="1" t="s">
        <v>20776</v>
      </c>
      <c r="F16767" s="1" t="s">
        <v>11</v>
      </c>
    </row>
    <row r="16768" spans="1:6">
      <c r="A16768">
        <v>19791</v>
      </c>
      <c r="B16768" s="1" t="s">
        <v>60541</v>
      </c>
      <c r="C16768" s="1" t="str">
        <f t="shared" si="261"/>
        <v>sh-oligopeptide-102 sp</v>
      </c>
      <c r="D16768" s="1" t="s">
        <v>60542</v>
      </c>
      <c r="E16768" s="1" t="s">
        <v>60543</v>
      </c>
      <c r="F16768" s="1" t="s">
        <v>6896</v>
      </c>
    </row>
    <row r="16769" spans="1:6">
      <c r="A16769">
        <v>19789</v>
      </c>
      <c r="B16769" s="1" t="s">
        <v>60535</v>
      </c>
      <c r="C16769" s="1" t="str">
        <f t="shared" si="261"/>
        <v>sh-oligopeptide-103 sp</v>
      </c>
      <c r="D16769" s="1" t="s">
        <v>60536</v>
      </c>
      <c r="E16769" s="1" t="s">
        <v>60537</v>
      </c>
      <c r="F16769" s="1" t="s">
        <v>6896</v>
      </c>
    </row>
    <row r="16770" spans="1:6">
      <c r="A16770">
        <v>6602</v>
      </c>
      <c r="B16770" s="1" t="s">
        <v>20771</v>
      </c>
      <c r="C16770" s="1" t="str">
        <f t="shared" ref="C16770:C16833" si="262">LOWER(D16770)</f>
        <v>sh-oligopeptide-11</v>
      </c>
      <c r="D16770" s="1" t="s">
        <v>20772</v>
      </c>
      <c r="E16770" s="1" t="s">
        <v>20773</v>
      </c>
      <c r="F16770" s="1" t="s">
        <v>11</v>
      </c>
    </row>
    <row r="16771" spans="1:6">
      <c r="A16771">
        <v>6600</v>
      </c>
      <c r="B16771" s="1" t="s">
        <v>20765</v>
      </c>
      <c r="C16771" s="1" t="str">
        <f t="shared" si="262"/>
        <v>sh-oligopeptide-12</v>
      </c>
      <c r="D16771" s="1" t="s">
        <v>20766</v>
      </c>
      <c r="E16771" s="1" t="s">
        <v>20767</v>
      </c>
      <c r="F16771" s="1" t="s">
        <v>11</v>
      </c>
    </row>
    <row r="16772" spans="1:6">
      <c r="A16772">
        <v>6591</v>
      </c>
      <c r="B16772" s="1" t="s">
        <v>20738</v>
      </c>
      <c r="C16772" s="1" t="str">
        <f t="shared" si="262"/>
        <v>sh-oligopeptide-13</v>
      </c>
      <c r="D16772" s="1" t="s">
        <v>20739</v>
      </c>
      <c r="E16772" s="1" t="s">
        <v>20740</v>
      </c>
      <c r="F16772" s="1" t="s">
        <v>11</v>
      </c>
    </row>
    <row r="16773" spans="1:6">
      <c r="A16773">
        <v>6594</v>
      </c>
      <c r="B16773" s="1" t="s">
        <v>20747</v>
      </c>
      <c r="C16773" s="1" t="str">
        <f t="shared" si="262"/>
        <v>sh-oligopeptide-14</v>
      </c>
      <c r="D16773" s="1" t="s">
        <v>20748</v>
      </c>
      <c r="E16773" s="1" t="s">
        <v>20749</v>
      </c>
      <c r="F16773" s="1" t="s">
        <v>11</v>
      </c>
    </row>
    <row r="16774" spans="1:6">
      <c r="A16774">
        <v>6592</v>
      </c>
      <c r="B16774" s="1" t="s">
        <v>20741</v>
      </c>
      <c r="C16774" s="1" t="str">
        <f t="shared" si="262"/>
        <v>sh-oligopeptide-15</v>
      </c>
      <c r="D16774" s="1" t="s">
        <v>20742</v>
      </c>
      <c r="E16774" s="1" t="s">
        <v>20743</v>
      </c>
      <c r="F16774" s="1" t="s">
        <v>11</v>
      </c>
    </row>
    <row r="16775" spans="1:6">
      <c r="A16775">
        <v>8086</v>
      </c>
      <c r="B16775" s="1" t="s">
        <v>25347</v>
      </c>
      <c r="C16775" s="1" t="str">
        <f t="shared" si="262"/>
        <v>sh-oligopeptide-16</v>
      </c>
      <c r="D16775" s="1" t="s">
        <v>25348</v>
      </c>
      <c r="E16775" s="1" t="s">
        <v>25349</v>
      </c>
      <c r="F16775" s="1" t="s">
        <v>11</v>
      </c>
    </row>
    <row r="16776" spans="1:6">
      <c r="A16776">
        <v>19638</v>
      </c>
      <c r="B16776" s="1" t="s">
        <v>60148</v>
      </c>
      <c r="C16776" s="1" t="str">
        <f t="shared" si="262"/>
        <v>sh-oligopeptide-17 sp</v>
      </c>
      <c r="D16776" s="1" t="s">
        <v>60149</v>
      </c>
      <c r="E16776" s="1" t="s">
        <v>60150</v>
      </c>
      <c r="F16776" s="1" t="s">
        <v>11</v>
      </c>
    </row>
    <row r="16777" spans="1:6">
      <c r="A16777">
        <v>19637</v>
      </c>
      <c r="B16777" s="1" t="s">
        <v>60145</v>
      </c>
      <c r="C16777" s="1" t="str">
        <f t="shared" si="262"/>
        <v>sh-oligopeptide-18 sp</v>
      </c>
      <c r="D16777" s="1" t="s">
        <v>60146</v>
      </c>
      <c r="E16777" s="1" t="s">
        <v>60147</v>
      </c>
      <c r="F16777" s="1" t="s">
        <v>11</v>
      </c>
    </row>
    <row r="16778" spans="1:6">
      <c r="A16778">
        <v>19636</v>
      </c>
      <c r="B16778" s="1" t="s">
        <v>60142</v>
      </c>
      <c r="C16778" s="1" t="str">
        <f t="shared" si="262"/>
        <v>sh-oligopeptide-19 sp</v>
      </c>
      <c r="D16778" s="1" t="s">
        <v>60143</v>
      </c>
      <c r="E16778" s="1" t="s">
        <v>60144</v>
      </c>
      <c r="F16778" s="1" t="s">
        <v>11</v>
      </c>
    </row>
    <row r="16779" spans="1:6">
      <c r="A16779">
        <v>7639</v>
      </c>
      <c r="B16779" s="1" t="s">
        <v>23965</v>
      </c>
      <c r="C16779" s="1" t="str">
        <f t="shared" si="262"/>
        <v>sh-oligopeptide-2</v>
      </c>
      <c r="D16779" s="1" t="s">
        <v>23966</v>
      </c>
      <c r="E16779" s="1" t="s">
        <v>23967</v>
      </c>
      <c r="F16779" s="1" t="s">
        <v>6896</v>
      </c>
    </row>
    <row r="16780" spans="1:6">
      <c r="A16780">
        <v>19635</v>
      </c>
      <c r="B16780" s="1" t="s">
        <v>60139</v>
      </c>
      <c r="C16780" s="1" t="str">
        <f t="shared" si="262"/>
        <v>sh-oligopeptide-20 sp</v>
      </c>
      <c r="D16780" s="1" t="s">
        <v>60140</v>
      </c>
      <c r="E16780" s="1" t="s">
        <v>60141</v>
      </c>
      <c r="F16780" s="1" t="s">
        <v>11</v>
      </c>
    </row>
    <row r="16781" spans="1:6">
      <c r="A16781">
        <v>19634</v>
      </c>
      <c r="B16781" s="1" t="s">
        <v>60136</v>
      </c>
      <c r="C16781" s="1" t="str">
        <f t="shared" si="262"/>
        <v>sh-oligopeptide-21 sp</v>
      </c>
      <c r="D16781" s="1" t="s">
        <v>60137</v>
      </c>
      <c r="E16781" s="1" t="s">
        <v>60138</v>
      </c>
      <c r="F16781" s="1" t="s">
        <v>11</v>
      </c>
    </row>
    <row r="16782" spans="1:6">
      <c r="A16782">
        <v>19633</v>
      </c>
      <c r="B16782" s="1" t="s">
        <v>60133</v>
      </c>
      <c r="C16782" s="1" t="str">
        <f t="shared" si="262"/>
        <v>sh-oligopeptide-22 sp</v>
      </c>
      <c r="D16782" s="1" t="s">
        <v>60134</v>
      </c>
      <c r="E16782" s="1" t="s">
        <v>60135</v>
      </c>
      <c r="F16782" s="1" t="s">
        <v>11</v>
      </c>
    </row>
    <row r="16783" spans="1:6">
      <c r="A16783">
        <v>19632</v>
      </c>
      <c r="B16783" s="1" t="s">
        <v>60130</v>
      </c>
      <c r="C16783" s="1" t="str">
        <f t="shared" si="262"/>
        <v>sh-oligopeptide-23 sp</v>
      </c>
      <c r="D16783" s="1" t="s">
        <v>60131</v>
      </c>
      <c r="E16783" s="1" t="s">
        <v>60132</v>
      </c>
      <c r="F16783" s="1" t="s">
        <v>11</v>
      </c>
    </row>
    <row r="16784" spans="1:6">
      <c r="A16784">
        <v>19631</v>
      </c>
      <c r="B16784" s="1" t="s">
        <v>60127</v>
      </c>
      <c r="C16784" s="1" t="str">
        <f t="shared" si="262"/>
        <v>sh-oligopeptide-24 sp</v>
      </c>
      <c r="D16784" s="1" t="s">
        <v>60128</v>
      </c>
      <c r="E16784" s="1" t="s">
        <v>60129</v>
      </c>
      <c r="F16784" s="1" t="s">
        <v>11</v>
      </c>
    </row>
    <row r="16785" spans="1:6">
      <c r="A16785">
        <v>19630</v>
      </c>
      <c r="B16785" s="1" t="s">
        <v>60124</v>
      </c>
      <c r="C16785" s="1" t="str">
        <f t="shared" si="262"/>
        <v>sh-oligopeptide-25 sp</v>
      </c>
      <c r="D16785" s="1" t="s">
        <v>60125</v>
      </c>
      <c r="E16785" s="1" t="s">
        <v>60126</v>
      </c>
      <c r="F16785" s="1" t="s">
        <v>11</v>
      </c>
    </row>
    <row r="16786" spans="1:6">
      <c r="A16786">
        <v>20255</v>
      </c>
      <c r="B16786" s="1" t="s">
        <v>61562</v>
      </c>
      <c r="C16786" s="1" t="str">
        <f t="shared" si="262"/>
        <v>sh-oligopeptide-32 sp</v>
      </c>
      <c r="D16786" s="1" t="s">
        <v>61563</v>
      </c>
      <c r="E16786" s="1" t="s">
        <v>61564</v>
      </c>
      <c r="F16786" s="1" t="s">
        <v>2675</v>
      </c>
    </row>
    <row r="16787" spans="1:6">
      <c r="A16787">
        <v>16638</v>
      </c>
      <c r="B16787" s="1" t="s">
        <v>51394</v>
      </c>
      <c r="C16787" s="1" t="str">
        <f t="shared" si="262"/>
        <v>sh-oligopeptide-33</v>
      </c>
      <c r="D16787" s="1" t="s">
        <v>51395</v>
      </c>
      <c r="E16787" s="1" t="s">
        <v>51396</v>
      </c>
      <c r="F16787" s="1" t="s">
        <v>11</v>
      </c>
    </row>
    <row r="16788" spans="1:6">
      <c r="A16788">
        <v>9258</v>
      </c>
      <c r="B16788" s="1" t="s">
        <v>28902</v>
      </c>
      <c r="C16788" s="1" t="str">
        <f t="shared" si="262"/>
        <v>sh-oligopeptide-4</v>
      </c>
      <c r="D16788" s="1" t="s">
        <v>28903</v>
      </c>
      <c r="E16788" s="1" t="s">
        <v>28904</v>
      </c>
      <c r="F16788" s="1" t="s">
        <v>11</v>
      </c>
    </row>
    <row r="16789" spans="1:6">
      <c r="A16789">
        <v>13418</v>
      </c>
      <c r="B16789" s="1" t="s">
        <v>41577</v>
      </c>
      <c r="C16789" s="1" t="str">
        <f t="shared" si="262"/>
        <v>sh-oligopeptide-5</v>
      </c>
      <c r="D16789" s="1" t="s">
        <v>41578</v>
      </c>
      <c r="E16789" s="1" t="s">
        <v>41579</v>
      </c>
      <c r="F16789" s="1" t="s">
        <v>11</v>
      </c>
    </row>
    <row r="16790" spans="1:6">
      <c r="A16790">
        <v>19139</v>
      </c>
      <c r="B16790" s="1" t="s">
        <v>58976</v>
      </c>
      <c r="C16790" s="1" t="str">
        <f t="shared" si="262"/>
        <v>sh-oligopeptide-5 sp</v>
      </c>
      <c r="D16790" s="1" t="s">
        <v>58977</v>
      </c>
      <c r="E16790" s="1" t="s">
        <v>58978</v>
      </c>
      <c r="F16790" s="1" t="s">
        <v>5858</v>
      </c>
    </row>
    <row r="16791" spans="1:6">
      <c r="A16791">
        <v>6763</v>
      </c>
      <c r="B16791" s="1" t="s">
        <v>21264</v>
      </c>
      <c r="C16791" s="1" t="str">
        <f t="shared" si="262"/>
        <v>sh-oligopeptide-6</v>
      </c>
      <c r="D16791" s="1" t="s">
        <v>21265</v>
      </c>
      <c r="E16791" s="1" t="s">
        <v>21266</v>
      </c>
      <c r="F16791" s="1" t="s">
        <v>11</v>
      </c>
    </row>
    <row r="16792" spans="1:6">
      <c r="A16792">
        <v>6764</v>
      </c>
      <c r="B16792" s="1" t="s">
        <v>21267</v>
      </c>
      <c r="C16792" s="1" t="str">
        <f t="shared" si="262"/>
        <v>sh-oligopeptide-7</v>
      </c>
      <c r="D16792" s="1" t="s">
        <v>21268</v>
      </c>
      <c r="E16792" s="1" t="s">
        <v>21269</v>
      </c>
      <c r="F16792" s="1" t="s">
        <v>21067</v>
      </c>
    </row>
    <row r="16793" spans="1:6">
      <c r="A16793">
        <v>7978</v>
      </c>
      <c r="B16793" s="1" t="s">
        <v>25009</v>
      </c>
      <c r="C16793" s="1" t="str">
        <f t="shared" si="262"/>
        <v>sh-oligopeptide-71</v>
      </c>
      <c r="D16793" s="1" t="s">
        <v>25010</v>
      </c>
      <c r="E16793" s="1" t="s">
        <v>25011</v>
      </c>
      <c r="F16793" s="1" t="s">
        <v>1547</v>
      </c>
    </row>
    <row r="16794" spans="1:6">
      <c r="A16794">
        <v>8987</v>
      </c>
      <c r="B16794" s="1" t="s">
        <v>28077</v>
      </c>
      <c r="C16794" s="1" t="str">
        <f t="shared" si="262"/>
        <v>sh-oligopeptide-72</v>
      </c>
      <c r="D16794" s="1" t="s">
        <v>28078</v>
      </c>
      <c r="E16794" s="1" t="s">
        <v>28079</v>
      </c>
      <c r="F16794" s="1" t="s">
        <v>11</v>
      </c>
    </row>
    <row r="16795" spans="1:6">
      <c r="A16795">
        <v>9980</v>
      </c>
      <c r="B16795" s="1" t="s">
        <v>31102</v>
      </c>
      <c r="C16795" s="1" t="str">
        <f t="shared" si="262"/>
        <v>sh-oligopeptide-73 amide acetate</v>
      </c>
      <c r="D16795" s="1" t="s">
        <v>31103</v>
      </c>
      <c r="E16795" s="1" t="s">
        <v>31104</v>
      </c>
      <c r="F16795" s="1" t="s">
        <v>31105</v>
      </c>
    </row>
    <row r="16796" spans="1:6">
      <c r="A16796">
        <v>10497</v>
      </c>
      <c r="B16796" s="1" t="s">
        <v>32666</v>
      </c>
      <c r="C16796" s="1" t="str">
        <f t="shared" si="262"/>
        <v>sh-oligopeptide-73 amide trifluoroacetate</v>
      </c>
      <c r="D16796" s="1" t="s">
        <v>32667</v>
      </c>
      <c r="E16796" s="1" t="s">
        <v>32668</v>
      </c>
      <c r="F16796" s="1" t="s">
        <v>20411</v>
      </c>
    </row>
    <row r="16797" spans="1:6">
      <c r="A16797">
        <v>15958</v>
      </c>
      <c r="B16797" s="1" t="s">
        <v>49322</v>
      </c>
      <c r="C16797" s="1" t="str">
        <f t="shared" si="262"/>
        <v>sh-oligopeptide-74</v>
      </c>
      <c r="D16797" s="1" t="s">
        <v>49323</v>
      </c>
      <c r="E16797" s="1" t="s">
        <v>49324</v>
      </c>
      <c r="F16797" s="1" t="s">
        <v>11</v>
      </c>
    </row>
    <row r="16798" spans="1:6">
      <c r="A16798">
        <v>6765</v>
      </c>
      <c r="B16798" s="1" t="s">
        <v>21270</v>
      </c>
      <c r="C16798" s="1" t="str">
        <f t="shared" si="262"/>
        <v>sh-oligopeptide-8</v>
      </c>
      <c r="D16798" s="1" t="s">
        <v>21271</v>
      </c>
      <c r="E16798" s="1" t="s">
        <v>21272</v>
      </c>
      <c r="F16798" s="1" t="s">
        <v>21067</v>
      </c>
    </row>
    <row r="16799" spans="1:6">
      <c r="A16799">
        <v>10446</v>
      </c>
      <c r="B16799" s="1" t="s">
        <v>32512</v>
      </c>
      <c r="C16799" s="1" t="str">
        <f t="shared" si="262"/>
        <v>sh-oligopeptide-83 sp</v>
      </c>
      <c r="D16799" s="1" t="s">
        <v>32513</v>
      </c>
      <c r="E16799" s="1" t="s">
        <v>32514</v>
      </c>
      <c r="F16799" s="1" t="s">
        <v>32515</v>
      </c>
    </row>
    <row r="16800" spans="1:6">
      <c r="A16800">
        <v>18992</v>
      </c>
      <c r="B16800" s="1" t="s">
        <v>58535</v>
      </c>
      <c r="C16800" s="1" t="str">
        <f t="shared" si="262"/>
        <v>sh-oligopeptide-84</v>
      </c>
      <c r="D16800" s="1" t="s">
        <v>58536</v>
      </c>
      <c r="E16800" s="1" t="s">
        <v>58537</v>
      </c>
      <c r="F16800" s="1" t="s">
        <v>2431</v>
      </c>
    </row>
    <row r="16801" spans="1:6">
      <c r="A16801">
        <v>6698</v>
      </c>
      <c r="B16801" s="1" t="s">
        <v>21064</v>
      </c>
      <c r="C16801" s="1" t="str">
        <f t="shared" si="262"/>
        <v>sh-oligopeptide-9</v>
      </c>
      <c r="D16801" s="1" t="s">
        <v>21065</v>
      </c>
      <c r="E16801" s="1" t="s">
        <v>21066</v>
      </c>
      <c r="F16801" s="1" t="s">
        <v>21067</v>
      </c>
    </row>
    <row r="16802" spans="1:6">
      <c r="A16802">
        <v>18993</v>
      </c>
      <c r="B16802" s="1" t="s">
        <v>58538</v>
      </c>
      <c r="C16802" s="1" t="str">
        <f t="shared" si="262"/>
        <v>sh-oligopeptide-91 sp</v>
      </c>
      <c r="D16802" s="1" t="s">
        <v>58539</v>
      </c>
      <c r="E16802" s="1" t="s">
        <v>58540</v>
      </c>
      <c r="F16802" s="1" t="s">
        <v>11</v>
      </c>
    </row>
    <row r="16803" spans="1:6">
      <c r="A16803">
        <v>19189</v>
      </c>
      <c r="B16803" s="1" t="s">
        <v>59082</v>
      </c>
      <c r="C16803" s="1" t="str">
        <f t="shared" si="262"/>
        <v>sh-oligopeptide-96 sp</v>
      </c>
      <c r="D16803" s="1" t="s">
        <v>59083</v>
      </c>
      <c r="E16803" s="1" t="s">
        <v>59084</v>
      </c>
      <c r="F16803" s="1" t="s">
        <v>59085</v>
      </c>
    </row>
    <row r="16804" spans="1:6">
      <c r="A16804">
        <v>8244</v>
      </c>
      <c r="B16804" s="1" t="s">
        <v>25828</v>
      </c>
      <c r="C16804" s="1" t="str">
        <f t="shared" si="262"/>
        <v>sh-pentapeptide-1</v>
      </c>
      <c r="D16804" s="1" t="s">
        <v>25829</v>
      </c>
      <c r="E16804" s="1" t="s">
        <v>25830</v>
      </c>
      <c r="F16804" s="1" t="s">
        <v>11</v>
      </c>
    </row>
    <row r="16805" spans="1:6">
      <c r="A16805">
        <v>19256</v>
      </c>
      <c r="B16805" s="1" t="s">
        <v>59232</v>
      </c>
      <c r="C16805" s="1" t="str">
        <f t="shared" si="262"/>
        <v>sh-pentapeptide-12 sp</v>
      </c>
      <c r="D16805" s="1" t="s">
        <v>59233</v>
      </c>
      <c r="E16805" s="1" t="s">
        <v>59234</v>
      </c>
      <c r="F16805" s="1" t="s">
        <v>11</v>
      </c>
    </row>
    <row r="16806" spans="1:6">
      <c r="A16806">
        <v>6694</v>
      </c>
      <c r="B16806" s="1" t="s">
        <v>21051</v>
      </c>
      <c r="C16806" s="1" t="str">
        <f t="shared" si="262"/>
        <v>sh-pentapeptide-19</v>
      </c>
      <c r="D16806" s="1" t="s">
        <v>21052</v>
      </c>
      <c r="E16806" s="1" t="s">
        <v>21053</v>
      </c>
      <c r="F16806" s="1" t="s">
        <v>11</v>
      </c>
    </row>
    <row r="16807" spans="1:6">
      <c r="A16807">
        <v>7996</v>
      </c>
      <c r="B16807" s="1" t="s">
        <v>25066</v>
      </c>
      <c r="C16807" s="1" t="str">
        <f t="shared" si="262"/>
        <v>sh-pentapeptide-2</v>
      </c>
      <c r="D16807" s="1" t="s">
        <v>25067</v>
      </c>
      <c r="E16807" s="1" t="s">
        <v>25068</v>
      </c>
      <c r="F16807" s="1" t="s">
        <v>6896</v>
      </c>
    </row>
    <row r="16808" spans="1:6">
      <c r="A16808">
        <v>18664</v>
      </c>
      <c r="B16808" s="1" t="s">
        <v>57544</v>
      </c>
      <c r="C16808" s="1" t="str">
        <f t="shared" si="262"/>
        <v>sh-pentapeptide-3</v>
      </c>
      <c r="D16808" s="1" t="s">
        <v>57545</v>
      </c>
      <c r="E16808" s="1" t="s">
        <v>57546</v>
      </c>
      <c r="F16808" s="1" t="s">
        <v>11</v>
      </c>
    </row>
    <row r="16809" spans="1:6">
      <c r="A16809">
        <v>7974</v>
      </c>
      <c r="B16809" s="1" t="s">
        <v>24997</v>
      </c>
      <c r="C16809" s="1" t="str">
        <f t="shared" si="262"/>
        <v>sh-pentapeptide-40</v>
      </c>
      <c r="D16809" s="1" t="s">
        <v>24998</v>
      </c>
      <c r="E16809" s="1" t="s">
        <v>24999</v>
      </c>
      <c r="F16809" s="1" t="s">
        <v>11</v>
      </c>
    </row>
    <row r="16810" spans="1:6">
      <c r="A16810">
        <v>8631</v>
      </c>
      <c r="B16810" s="1" t="s">
        <v>26997</v>
      </c>
      <c r="C16810" s="1" t="str">
        <f t="shared" si="262"/>
        <v>sh-pentapeptide-5</v>
      </c>
      <c r="D16810" s="1" t="s">
        <v>26998</v>
      </c>
      <c r="E16810" s="1" t="s">
        <v>26999</v>
      </c>
      <c r="F16810" s="1" t="s">
        <v>11</v>
      </c>
    </row>
    <row r="16811" spans="1:6">
      <c r="A16811">
        <v>8630</v>
      </c>
      <c r="B16811" s="1" t="s">
        <v>26994</v>
      </c>
      <c r="C16811" s="1" t="str">
        <f t="shared" si="262"/>
        <v>sh-pentapeptide-5 tripeptide-35</v>
      </c>
      <c r="D16811" s="1" t="s">
        <v>26995</v>
      </c>
      <c r="E16811" s="1" t="s">
        <v>26996</v>
      </c>
      <c r="F16811" s="1" t="s">
        <v>10475</v>
      </c>
    </row>
    <row r="16812" spans="1:6">
      <c r="A16812">
        <v>19008</v>
      </c>
      <c r="B16812" s="1" t="s">
        <v>58584</v>
      </c>
      <c r="C16812" s="1" t="str">
        <f t="shared" si="262"/>
        <v>sh-pentapeptide-6 sp</v>
      </c>
      <c r="D16812" s="1" t="s">
        <v>58585</v>
      </c>
      <c r="E16812" s="1" t="s">
        <v>58586</v>
      </c>
      <c r="F16812" s="1" t="s">
        <v>22</v>
      </c>
    </row>
    <row r="16813" spans="1:6">
      <c r="A16813">
        <v>20162</v>
      </c>
      <c r="B16813" s="1" t="s">
        <v>61379</v>
      </c>
      <c r="C16813" s="1" t="str">
        <f t="shared" si="262"/>
        <v>sh-pentapeptide-6 sp amide</v>
      </c>
      <c r="D16813" s="1" t="s">
        <v>61380</v>
      </c>
      <c r="E16813" s="1" t="s">
        <v>61381</v>
      </c>
      <c r="F16813" s="1" t="s">
        <v>61382</v>
      </c>
    </row>
    <row r="16814" spans="1:6">
      <c r="A16814">
        <v>10478</v>
      </c>
      <c r="B16814" s="1" t="s">
        <v>32608</v>
      </c>
      <c r="C16814" s="1" t="str">
        <f t="shared" si="262"/>
        <v>sh-pentapeptide-8</v>
      </c>
      <c r="D16814" s="1" t="s">
        <v>32609</v>
      </c>
      <c r="E16814" s="1" t="s">
        <v>32610</v>
      </c>
      <c r="F16814" s="1" t="s">
        <v>11</v>
      </c>
    </row>
    <row r="16815" spans="1:6">
      <c r="A16815">
        <v>18762</v>
      </c>
      <c r="B16815" s="1" t="s">
        <v>57842</v>
      </c>
      <c r="C16815" s="1" t="str">
        <f t="shared" si="262"/>
        <v>sh-pentapeptide-9</v>
      </c>
      <c r="D16815" s="1" t="s">
        <v>57843</v>
      </c>
      <c r="E16815" s="1" t="s">
        <v>57844</v>
      </c>
      <c r="F16815" s="1" t="s">
        <v>1547</v>
      </c>
    </row>
    <row r="16816" spans="1:6">
      <c r="A16816">
        <v>7644</v>
      </c>
      <c r="B16816" s="1" t="s">
        <v>23980</v>
      </c>
      <c r="C16816" s="1" t="str">
        <f t="shared" si="262"/>
        <v>sh-polypeptide-1</v>
      </c>
      <c r="D16816" s="1" t="s">
        <v>23981</v>
      </c>
      <c r="E16816" s="1" t="s">
        <v>23982</v>
      </c>
      <c r="F16816" s="1" t="s">
        <v>11</v>
      </c>
    </row>
    <row r="16817" spans="1:6">
      <c r="A16817">
        <v>9458</v>
      </c>
      <c r="B16817" s="1" t="s">
        <v>29515</v>
      </c>
      <c r="C16817" s="1" t="str">
        <f t="shared" si="262"/>
        <v>sh-polypeptide-1 nonapeptide-29</v>
      </c>
      <c r="D16817" s="1" t="s">
        <v>29516</v>
      </c>
      <c r="E16817" s="1" t="s">
        <v>29517</v>
      </c>
      <c r="F16817" s="1" t="s">
        <v>16694</v>
      </c>
    </row>
    <row r="16818" spans="1:6">
      <c r="A16818">
        <v>8322</v>
      </c>
      <c r="B16818" s="1" t="s">
        <v>26066</v>
      </c>
      <c r="C16818" s="1" t="str">
        <f t="shared" si="262"/>
        <v>sh-polypeptide-10</v>
      </c>
      <c r="D16818" s="1" t="s">
        <v>26067</v>
      </c>
      <c r="E16818" s="1" t="s">
        <v>26068</v>
      </c>
      <c r="F16818" s="1" t="s">
        <v>11</v>
      </c>
    </row>
    <row r="16819" spans="1:6">
      <c r="A16819">
        <v>18336</v>
      </c>
      <c r="B16819" s="1" t="s">
        <v>56549</v>
      </c>
      <c r="C16819" s="1" t="str">
        <f t="shared" si="262"/>
        <v>sh-polypeptide-102</v>
      </c>
      <c r="D16819" s="1" t="s">
        <v>56550</v>
      </c>
      <c r="E16819" s="1" t="s">
        <v>56551</v>
      </c>
      <c r="F16819" s="1" t="s">
        <v>1547</v>
      </c>
    </row>
    <row r="16820" spans="1:6">
      <c r="A16820">
        <v>18888</v>
      </c>
      <c r="B16820" s="1" t="s">
        <v>58222</v>
      </c>
      <c r="C16820" s="1" t="str">
        <f t="shared" si="262"/>
        <v>sh-polypeptide-103</v>
      </c>
      <c r="D16820" s="1" t="s">
        <v>58223</v>
      </c>
      <c r="E16820" s="1" t="s">
        <v>58224</v>
      </c>
      <c r="F16820" s="1" t="s">
        <v>1547</v>
      </c>
    </row>
    <row r="16821" spans="1:6">
      <c r="A16821">
        <v>19005</v>
      </c>
      <c r="B16821" s="1" t="s">
        <v>58575</v>
      </c>
      <c r="C16821" s="1" t="str">
        <f t="shared" si="262"/>
        <v>sh-polypeptide-109</v>
      </c>
      <c r="D16821" s="1" t="s">
        <v>58576</v>
      </c>
      <c r="E16821" s="1" t="s">
        <v>58577</v>
      </c>
      <c r="F16821" s="1" t="s">
        <v>7</v>
      </c>
    </row>
    <row r="16822" spans="1:6">
      <c r="A16822">
        <v>8324</v>
      </c>
      <c r="B16822" s="1" t="s">
        <v>26072</v>
      </c>
      <c r="C16822" s="1" t="str">
        <f t="shared" si="262"/>
        <v>sh-polypeptide-11</v>
      </c>
      <c r="D16822" s="1" t="s">
        <v>26073</v>
      </c>
      <c r="E16822" s="1" t="s">
        <v>26074</v>
      </c>
      <c r="F16822" s="1" t="s">
        <v>11</v>
      </c>
    </row>
    <row r="16823" spans="1:6">
      <c r="A16823">
        <v>9657</v>
      </c>
      <c r="B16823" s="1" t="s">
        <v>30121</v>
      </c>
      <c r="C16823" s="1" t="str">
        <f t="shared" si="262"/>
        <v>sh-polypeptide-11 dipeptide-35 oligopeptide-91 dipeptide- 19 hexapeptide-40</v>
      </c>
      <c r="D16823" s="1" t="s">
        <v>30122</v>
      </c>
      <c r="E16823" s="1" t="s">
        <v>30123</v>
      </c>
      <c r="F16823" s="1" t="s">
        <v>11</v>
      </c>
    </row>
    <row r="16824" spans="1:6">
      <c r="A16824">
        <v>18632</v>
      </c>
      <c r="B16824" s="1" t="s">
        <v>57445</v>
      </c>
      <c r="C16824" s="1" t="str">
        <f t="shared" si="262"/>
        <v>sh-polypeptide-110</v>
      </c>
      <c r="D16824" s="1" t="s">
        <v>57446</v>
      </c>
      <c r="E16824" s="1" t="s">
        <v>57447</v>
      </c>
      <c r="F16824" s="1" t="s">
        <v>22</v>
      </c>
    </row>
    <row r="16825" spans="1:6">
      <c r="A16825">
        <v>19513</v>
      </c>
      <c r="B16825" s="1" t="s">
        <v>59839</v>
      </c>
      <c r="C16825" s="1" t="str">
        <f t="shared" si="262"/>
        <v>sh-polypeptide-121</v>
      </c>
      <c r="D16825" s="1" t="s">
        <v>59840</v>
      </c>
      <c r="E16825" s="1" t="s">
        <v>59841</v>
      </c>
      <c r="F16825" s="1" t="s">
        <v>19735</v>
      </c>
    </row>
    <row r="16826" spans="1:6">
      <c r="A16826">
        <v>19758</v>
      </c>
      <c r="B16826" s="1" t="s">
        <v>60454</v>
      </c>
      <c r="C16826" s="1" t="str">
        <f t="shared" si="262"/>
        <v>sh-polypeptide-123</v>
      </c>
      <c r="D16826" s="1" t="s">
        <v>60455</v>
      </c>
      <c r="E16826" s="1" t="s">
        <v>60456</v>
      </c>
      <c r="F16826" s="1" t="s">
        <v>534</v>
      </c>
    </row>
    <row r="16827" spans="1:6">
      <c r="A16827">
        <v>20186</v>
      </c>
      <c r="B16827" s="1" t="s">
        <v>61432</v>
      </c>
      <c r="C16827" s="1" t="str">
        <f t="shared" si="262"/>
        <v>sh-polypeptide-127</v>
      </c>
      <c r="D16827" s="1" t="s">
        <v>61433</v>
      </c>
      <c r="E16827" s="1" t="s">
        <v>61434</v>
      </c>
      <c r="F16827" s="1" t="s">
        <v>534</v>
      </c>
    </row>
    <row r="16828" spans="1:6">
      <c r="A16828">
        <v>20187</v>
      </c>
      <c r="B16828" s="1" t="s">
        <v>61435</v>
      </c>
      <c r="C16828" s="1" t="str">
        <f t="shared" si="262"/>
        <v>sh-polypeptide-128</v>
      </c>
      <c r="D16828" s="1" t="s">
        <v>61436</v>
      </c>
      <c r="E16828" s="1" t="s">
        <v>61437</v>
      </c>
      <c r="F16828" s="1" t="s">
        <v>534</v>
      </c>
    </row>
    <row r="16829" spans="1:6">
      <c r="A16829">
        <v>8819</v>
      </c>
      <c r="B16829" s="1" t="s">
        <v>27570</v>
      </c>
      <c r="C16829" s="1" t="str">
        <f t="shared" si="262"/>
        <v>sh-polypeptide-13</v>
      </c>
      <c r="D16829" s="1" t="s">
        <v>27571</v>
      </c>
      <c r="E16829" s="1" t="s">
        <v>27572</v>
      </c>
      <c r="F16829" s="1" t="s">
        <v>1547</v>
      </c>
    </row>
    <row r="16830" spans="1:6">
      <c r="A16830">
        <v>18673</v>
      </c>
      <c r="B16830" s="1" t="s">
        <v>57572</v>
      </c>
      <c r="C16830" s="1" t="str">
        <f t="shared" si="262"/>
        <v>sh-polypeptide-14</v>
      </c>
      <c r="D16830" s="1" t="s">
        <v>57573</v>
      </c>
      <c r="E16830" s="1" t="s">
        <v>57574</v>
      </c>
      <c r="F16830" s="1" t="s">
        <v>19758</v>
      </c>
    </row>
    <row r="16831" spans="1:6">
      <c r="A16831">
        <v>7099</v>
      </c>
      <c r="B16831" s="1" t="s">
        <v>22306</v>
      </c>
      <c r="C16831" s="1" t="str">
        <f t="shared" si="262"/>
        <v>sh-polypeptide-15</v>
      </c>
      <c r="D16831" s="1" t="s">
        <v>22307</v>
      </c>
      <c r="E16831" s="1" t="s">
        <v>22308</v>
      </c>
      <c r="F16831" s="1" t="s">
        <v>11</v>
      </c>
    </row>
    <row r="16832" spans="1:6">
      <c r="A16832">
        <v>8453</v>
      </c>
      <c r="B16832" s="1" t="s">
        <v>26457</v>
      </c>
      <c r="C16832" s="1" t="str">
        <f t="shared" si="262"/>
        <v>sh-polypeptide-16</v>
      </c>
      <c r="D16832" s="1" t="s">
        <v>26458</v>
      </c>
      <c r="E16832" s="1" t="s">
        <v>26459</v>
      </c>
      <c r="F16832" s="1" t="s">
        <v>1547</v>
      </c>
    </row>
    <row r="16833" spans="1:6">
      <c r="A16833">
        <v>6598</v>
      </c>
      <c r="B16833" s="1" t="s">
        <v>20759</v>
      </c>
      <c r="C16833" s="1" t="str">
        <f t="shared" si="262"/>
        <v>sh-polypeptide-17</v>
      </c>
      <c r="D16833" s="1" t="s">
        <v>20760</v>
      </c>
      <c r="E16833" s="1" t="s">
        <v>20761</v>
      </c>
      <c r="F16833" s="1" t="s">
        <v>11</v>
      </c>
    </row>
    <row r="16834" spans="1:6">
      <c r="A16834">
        <v>6599</v>
      </c>
      <c r="B16834" s="1" t="s">
        <v>20762</v>
      </c>
      <c r="C16834" s="1" t="str">
        <f t="shared" ref="C16834:C16897" si="263">LOWER(D16834)</f>
        <v>sh-polypeptide-18</v>
      </c>
      <c r="D16834" s="1" t="s">
        <v>20763</v>
      </c>
      <c r="E16834" s="1" t="s">
        <v>20764</v>
      </c>
      <c r="F16834" s="1" t="s">
        <v>11</v>
      </c>
    </row>
    <row r="16835" spans="1:6">
      <c r="A16835">
        <v>8368</v>
      </c>
      <c r="B16835" s="1" t="s">
        <v>26203</v>
      </c>
      <c r="C16835" s="1" t="str">
        <f t="shared" si="263"/>
        <v>sh-polypeptide-19</v>
      </c>
      <c r="D16835" s="1" t="s">
        <v>26204</v>
      </c>
      <c r="E16835" s="1" t="s">
        <v>26205</v>
      </c>
      <c r="F16835" s="1" t="s">
        <v>11</v>
      </c>
    </row>
    <row r="16836" spans="1:6">
      <c r="A16836">
        <v>7643</v>
      </c>
      <c r="B16836" s="1" t="s">
        <v>23977</v>
      </c>
      <c r="C16836" s="1" t="str">
        <f t="shared" si="263"/>
        <v>sh-polypeptide-2</v>
      </c>
      <c r="D16836" s="1" t="s">
        <v>23978</v>
      </c>
      <c r="E16836" s="1" t="s">
        <v>23979</v>
      </c>
      <c r="F16836" s="1" t="s">
        <v>11</v>
      </c>
    </row>
    <row r="16837" spans="1:6">
      <c r="A16837">
        <v>18338</v>
      </c>
      <c r="B16837" s="1" t="s">
        <v>56555</v>
      </c>
      <c r="C16837" s="1" t="str">
        <f t="shared" si="263"/>
        <v>sh-polypeptide-2 sr-egyptian scorpion oligopeptide-1</v>
      </c>
      <c r="D16837" s="1" t="s">
        <v>56556</v>
      </c>
      <c r="E16837" s="1" t="s">
        <v>56557</v>
      </c>
      <c r="F16837" s="1" t="s">
        <v>1547</v>
      </c>
    </row>
    <row r="16838" spans="1:6">
      <c r="A16838">
        <v>6585</v>
      </c>
      <c r="B16838" s="1" t="s">
        <v>20720</v>
      </c>
      <c r="C16838" s="1" t="str">
        <f t="shared" si="263"/>
        <v>sh-polypeptide-22</v>
      </c>
      <c r="D16838" s="1" t="s">
        <v>20721</v>
      </c>
      <c r="E16838" s="1" t="s">
        <v>20722</v>
      </c>
      <c r="F16838" s="1" t="s">
        <v>11</v>
      </c>
    </row>
    <row r="16839" spans="1:6">
      <c r="A16839">
        <v>6586</v>
      </c>
      <c r="B16839" s="1" t="s">
        <v>20723</v>
      </c>
      <c r="C16839" s="1" t="str">
        <f t="shared" si="263"/>
        <v>sh-polypeptide-25</v>
      </c>
      <c r="D16839" s="1" t="s">
        <v>20724</v>
      </c>
      <c r="E16839" s="1" t="s">
        <v>20725</v>
      </c>
      <c r="F16839" s="1" t="s">
        <v>11</v>
      </c>
    </row>
    <row r="16840" spans="1:6">
      <c r="A16840">
        <v>7640</v>
      </c>
      <c r="B16840" s="1" t="s">
        <v>23968</v>
      </c>
      <c r="C16840" s="1" t="str">
        <f t="shared" si="263"/>
        <v>sh-polypeptide-26</v>
      </c>
      <c r="D16840" s="1" t="s">
        <v>23969</v>
      </c>
      <c r="E16840" s="1" t="s">
        <v>23970</v>
      </c>
      <c r="F16840" s="1" t="s">
        <v>11</v>
      </c>
    </row>
    <row r="16841" spans="1:6">
      <c r="A16841">
        <v>7518</v>
      </c>
      <c r="B16841" s="1" t="s">
        <v>23588</v>
      </c>
      <c r="C16841" s="1" t="str">
        <f t="shared" si="263"/>
        <v>sh-polypeptide-28</v>
      </c>
      <c r="D16841" s="1" t="s">
        <v>23589</v>
      </c>
      <c r="E16841" s="1" t="s">
        <v>23590</v>
      </c>
      <c r="F16841" s="1" t="s">
        <v>65</v>
      </c>
    </row>
    <row r="16842" spans="1:6">
      <c r="A16842">
        <v>8088</v>
      </c>
      <c r="B16842" s="1" t="s">
        <v>25353</v>
      </c>
      <c r="C16842" s="1" t="str">
        <f t="shared" si="263"/>
        <v>sh-polypeptide-29</v>
      </c>
      <c r="D16842" s="1" t="s">
        <v>25354</v>
      </c>
      <c r="E16842" s="1" t="s">
        <v>25355</v>
      </c>
      <c r="F16842" s="1" t="s">
        <v>11</v>
      </c>
    </row>
    <row r="16843" spans="1:6">
      <c r="A16843">
        <v>8323</v>
      </c>
      <c r="B16843" s="1" t="s">
        <v>26069</v>
      </c>
      <c r="C16843" s="1" t="str">
        <f t="shared" si="263"/>
        <v>sh-polypeptide-3</v>
      </c>
      <c r="D16843" s="1" t="s">
        <v>26070</v>
      </c>
      <c r="E16843" s="1" t="s">
        <v>26071</v>
      </c>
      <c r="F16843" s="1" t="s">
        <v>11</v>
      </c>
    </row>
    <row r="16844" spans="1:6">
      <c r="A16844">
        <v>8321</v>
      </c>
      <c r="B16844" s="1" t="s">
        <v>26063</v>
      </c>
      <c r="C16844" s="1" t="str">
        <f t="shared" si="263"/>
        <v>sh-polypeptide-31</v>
      </c>
      <c r="D16844" s="1" t="s">
        <v>26064</v>
      </c>
      <c r="E16844" s="1" t="s">
        <v>26065</v>
      </c>
      <c r="F16844" s="1" t="s">
        <v>11</v>
      </c>
    </row>
    <row r="16845" spans="1:6">
      <c r="A16845">
        <v>6605</v>
      </c>
      <c r="B16845" s="1" t="s">
        <v>20780</v>
      </c>
      <c r="C16845" s="1" t="str">
        <f t="shared" si="263"/>
        <v>sh-polypeptide-33</v>
      </c>
      <c r="D16845" s="1" t="s">
        <v>20781</v>
      </c>
      <c r="E16845" s="1" t="s">
        <v>20782</v>
      </c>
      <c r="F16845" s="1" t="s">
        <v>11</v>
      </c>
    </row>
    <row r="16846" spans="1:6">
      <c r="A16846">
        <v>6608</v>
      </c>
      <c r="B16846" s="1" t="s">
        <v>20789</v>
      </c>
      <c r="C16846" s="1" t="str">
        <f t="shared" si="263"/>
        <v>sh-polypeptide-34</v>
      </c>
      <c r="D16846" s="1" t="s">
        <v>20790</v>
      </c>
      <c r="E16846" s="1" t="s">
        <v>20791</v>
      </c>
      <c r="F16846" s="1" t="s">
        <v>11</v>
      </c>
    </row>
    <row r="16847" spans="1:6">
      <c r="A16847">
        <v>6604</v>
      </c>
      <c r="B16847" s="1" t="s">
        <v>20777</v>
      </c>
      <c r="C16847" s="1" t="str">
        <f t="shared" si="263"/>
        <v>sh-polypeptide-35</v>
      </c>
      <c r="D16847" s="1" t="s">
        <v>20778</v>
      </c>
      <c r="E16847" s="1" t="s">
        <v>20779</v>
      </c>
      <c r="F16847" s="1" t="s">
        <v>11</v>
      </c>
    </row>
    <row r="16848" spans="1:6">
      <c r="A16848">
        <v>6597</v>
      </c>
      <c r="B16848" s="1" t="s">
        <v>20756</v>
      </c>
      <c r="C16848" s="1" t="str">
        <f t="shared" si="263"/>
        <v>sh-polypeptide-36</v>
      </c>
      <c r="D16848" s="1" t="s">
        <v>20757</v>
      </c>
      <c r="E16848" s="1" t="s">
        <v>20758</v>
      </c>
      <c r="F16848" s="1" t="s">
        <v>11</v>
      </c>
    </row>
    <row r="16849" spans="1:6">
      <c r="A16849">
        <v>6596</v>
      </c>
      <c r="B16849" s="1" t="s">
        <v>20753</v>
      </c>
      <c r="C16849" s="1" t="str">
        <f t="shared" si="263"/>
        <v>sh-polypeptide-37</v>
      </c>
      <c r="D16849" s="1" t="s">
        <v>20754</v>
      </c>
      <c r="E16849" s="1" t="s">
        <v>20755</v>
      </c>
      <c r="F16849" s="1" t="s">
        <v>11</v>
      </c>
    </row>
    <row r="16850" spans="1:6">
      <c r="A16850">
        <v>6607</v>
      </c>
      <c r="B16850" s="1" t="s">
        <v>20786</v>
      </c>
      <c r="C16850" s="1" t="str">
        <f t="shared" si="263"/>
        <v>sh-polypeptide-38</v>
      </c>
      <c r="D16850" s="1" t="s">
        <v>20787</v>
      </c>
      <c r="E16850" s="1" t="s">
        <v>20788</v>
      </c>
      <c r="F16850" s="1" t="s">
        <v>11</v>
      </c>
    </row>
    <row r="16851" spans="1:6">
      <c r="A16851">
        <v>6601</v>
      </c>
      <c r="B16851" s="1" t="s">
        <v>20768</v>
      </c>
      <c r="C16851" s="1" t="str">
        <f t="shared" si="263"/>
        <v>sh-polypeptide-39</v>
      </c>
      <c r="D16851" s="1" t="s">
        <v>20769</v>
      </c>
      <c r="E16851" s="1" t="s">
        <v>20770</v>
      </c>
      <c r="F16851" s="1" t="s">
        <v>11</v>
      </c>
    </row>
    <row r="16852" spans="1:6">
      <c r="A16852">
        <v>8517</v>
      </c>
      <c r="B16852" s="1" t="s">
        <v>26653</v>
      </c>
      <c r="C16852" s="1" t="str">
        <f t="shared" si="263"/>
        <v>sh-polypeptide-4</v>
      </c>
      <c r="D16852" s="1" t="s">
        <v>26654</v>
      </c>
      <c r="E16852" s="1" t="s">
        <v>26655</v>
      </c>
      <c r="F16852" s="1" t="s">
        <v>17380</v>
      </c>
    </row>
    <row r="16853" spans="1:6">
      <c r="A16853">
        <v>7519</v>
      </c>
      <c r="B16853" s="1" t="s">
        <v>23591</v>
      </c>
      <c r="C16853" s="1" t="str">
        <f t="shared" si="263"/>
        <v>sh-polypeptide-40</v>
      </c>
      <c r="D16853" s="1" t="s">
        <v>23592</v>
      </c>
      <c r="E16853" s="1" t="s">
        <v>23593</v>
      </c>
      <c r="F16853" s="1" t="s">
        <v>11</v>
      </c>
    </row>
    <row r="16854" spans="1:6">
      <c r="A16854">
        <v>6587</v>
      </c>
      <c r="B16854" s="1" t="s">
        <v>20726</v>
      </c>
      <c r="C16854" s="1" t="str">
        <f t="shared" si="263"/>
        <v>sh-polypeptide-41</v>
      </c>
      <c r="D16854" s="1" t="s">
        <v>20727</v>
      </c>
      <c r="E16854" s="1" t="s">
        <v>20728</v>
      </c>
      <c r="F16854" s="1" t="s">
        <v>11</v>
      </c>
    </row>
    <row r="16855" spans="1:6">
      <c r="A16855">
        <v>6589</v>
      </c>
      <c r="B16855" s="1" t="s">
        <v>20732</v>
      </c>
      <c r="C16855" s="1" t="str">
        <f t="shared" si="263"/>
        <v>sh-polypeptide-42</v>
      </c>
      <c r="D16855" s="1" t="s">
        <v>20733</v>
      </c>
      <c r="E16855" s="1" t="s">
        <v>20734</v>
      </c>
      <c r="F16855" s="1" t="s">
        <v>11</v>
      </c>
    </row>
    <row r="16856" spans="1:6">
      <c r="A16856">
        <v>6588</v>
      </c>
      <c r="B16856" s="1" t="s">
        <v>20729</v>
      </c>
      <c r="C16856" s="1" t="str">
        <f t="shared" si="263"/>
        <v>sh-polypeptide-43</v>
      </c>
      <c r="D16856" s="1" t="s">
        <v>20730</v>
      </c>
      <c r="E16856" s="1" t="s">
        <v>20731</v>
      </c>
      <c r="F16856" s="1" t="s">
        <v>11</v>
      </c>
    </row>
    <row r="16857" spans="1:6">
      <c r="A16857">
        <v>6595</v>
      </c>
      <c r="B16857" s="1" t="s">
        <v>20750</v>
      </c>
      <c r="C16857" s="1" t="str">
        <f t="shared" si="263"/>
        <v>sh-polypeptide-44</v>
      </c>
      <c r="D16857" s="1" t="s">
        <v>20751</v>
      </c>
      <c r="E16857" s="1" t="s">
        <v>20752</v>
      </c>
      <c r="F16857" s="1" t="s">
        <v>11</v>
      </c>
    </row>
    <row r="16858" spans="1:6">
      <c r="A16858">
        <v>6590</v>
      </c>
      <c r="B16858" s="1" t="s">
        <v>20735</v>
      </c>
      <c r="C16858" s="1" t="str">
        <f t="shared" si="263"/>
        <v>sh-polypeptide-45</v>
      </c>
      <c r="D16858" s="1" t="s">
        <v>20736</v>
      </c>
      <c r="E16858" s="1" t="s">
        <v>20737</v>
      </c>
      <c r="F16858" s="1" t="s">
        <v>11</v>
      </c>
    </row>
    <row r="16859" spans="1:6">
      <c r="A16859">
        <v>8087</v>
      </c>
      <c r="B16859" s="1" t="s">
        <v>25350</v>
      </c>
      <c r="C16859" s="1" t="str">
        <f t="shared" si="263"/>
        <v>sh-polypeptide-46</v>
      </c>
      <c r="D16859" s="1" t="s">
        <v>25351</v>
      </c>
      <c r="E16859" s="1" t="s">
        <v>25352</v>
      </c>
      <c r="F16859" s="1" t="s">
        <v>11</v>
      </c>
    </row>
    <row r="16860" spans="1:6">
      <c r="A16860">
        <v>7641</v>
      </c>
      <c r="B16860" s="1" t="s">
        <v>23971</v>
      </c>
      <c r="C16860" s="1" t="str">
        <f t="shared" si="263"/>
        <v>sh-polypeptide-5</v>
      </c>
      <c r="D16860" s="1" t="s">
        <v>23972</v>
      </c>
      <c r="E16860" s="1" t="s">
        <v>23973</v>
      </c>
      <c r="F16860" s="1" t="s">
        <v>11</v>
      </c>
    </row>
    <row r="16861" spans="1:6">
      <c r="A16861">
        <v>20273</v>
      </c>
      <c r="B16861" s="1" t="s">
        <v>61593</v>
      </c>
      <c r="C16861" s="1" t="str">
        <f t="shared" si="263"/>
        <v>sh-polypeptide-50</v>
      </c>
      <c r="D16861" s="1" t="s">
        <v>61594</v>
      </c>
      <c r="E16861" s="1" t="s">
        <v>61595</v>
      </c>
      <c r="F16861" s="1" t="s">
        <v>11</v>
      </c>
    </row>
    <row r="16862" spans="1:6">
      <c r="A16862">
        <v>7910</v>
      </c>
      <c r="B16862" s="1" t="s">
        <v>24800</v>
      </c>
      <c r="C16862" s="1" t="str">
        <f t="shared" si="263"/>
        <v>sh-polypeptide-50 sh-polypeptide-56</v>
      </c>
      <c r="D16862" s="1" t="s">
        <v>24801</v>
      </c>
      <c r="E16862" s="1" t="s">
        <v>24802</v>
      </c>
      <c r="F16862" s="1" t="s">
        <v>11</v>
      </c>
    </row>
    <row r="16863" spans="1:6">
      <c r="A16863">
        <v>18707</v>
      </c>
      <c r="B16863" s="1" t="s">
        <v>57675</v>
      </c>
      <c r="C16863" s="1" t="str">
        <f t="shared" si="263"/>
        <v>sh-polypeptide-51</v>
      </c>
      <c r="D16863" s="1" t="s">
        <v>57676</v>
      </c>
      <c r="E16863" s="1" t="s">
        <v>57677</v>
      </c>
      <c r="F16863" s="1" t="s">
        <v>11</v>
      </c>
    </row>
    <row r="16864" spans="1:6">
      <c r="A16864">
        <v>7822</v>
      </c>
      <c r="B16864" s="1" t="s">
        <v>24529</v>
      </c>
      <c r="C16864" s="1" t="str">
        <f t="shared" si="263"/>
        <v>sh-polypeptide-53</v>
      </c>
      <c r="D16864" s="1" t="s">
        <v>24530</v>
      </c>
      <c r="E16864" s="1" t="s">
        <v>24531</v>
      </c>
      <c r="F16864" s="1" t="s">
        <v>11</v>
      </c>
    </row>
    <row r="16865" spans="1:6">
      <c r="A16865">
        <v>7821</v>
      </c>
      <c r="B16865" s="1" t="s">
        <v>24526</v>
      </c>
      <c r="C16865" s="1" t="str">
        <f t="shared" si="263"/>
        <v>sh-polypeptide-54</v>
      </c>
      <c r="D16865" s="1" t="s">
        <v>24527</v>
      </c>
      <c r="E16865" s="1" t="s">
        <v>24528</v>
      </c>
      <c r="F16865" s="1" t="s">
        <v>11</v>
      </c>
    </row>
    <row r="16866" spans="1:6">
      <c r="A16866">
        <v>7820</v>
      </c>
      <c r="B16866" s="1" t="s">
        <v>24523</v>
      </c>
      <c r="C16866" s="1" t="str">
        <f t="shared" si="263"/>
        <v>sh-polypeptide-55</v>
      </c>
      <c r="D16866" s="1" t="s">
        <v>24524</v>
      </c>
      <c r="E16866" s="1" t="s">
        <v>24525</v>
      </c>
      <c r="F16866" s="1" t="s">
        <v>11</v>
      </c>
    </row>
    <row r="16867" spans="1:6">
      <c r="A16867">
        <v>14981</v>
      </c>
      <c r="B16867" s="1" t="s">
        <v>46345</v>
      </c>
      <c r="C16867" s="1" t="str">
        <f t="shared" si="263"/>
        <v>sh-polypeptide-56</v>
      </c>
      <c r="D16867" s="1" t="s">
        <v>46346</v>
      </c>
      <c r="E16867" s="1" t="s">
        <v>46347</v>
      </c>
      <c r="F16867" s="1" t="s">
        <v>11</v>
      </c>
    </row>
    <row r="16868" spans="1:6">
      <c r="A16868">
        <v>7909</v>
      </c>
      <c r="B16868" s="1" t="s">
        <v>24797</v>
      </c>
      <c r="C16868" s="1" t="str">
        <f t="shared" si="263"/>
        <v>sh-polypeptide-56 tripeptide-44 rh-polypeptide-7</v>
      </c>
      <c r="D16868" s="1" t="s">
        <v>24798</v>
      </c>
      <c r="E16868" s="1" t="s">
        <v>24799</v>
      </c>
      <c r="F16868" s="1" t="s">
        <v>11</v>
      </c>
    </row>
    <row r="16869" spans="1:6">
      <c r="A16869">
        <v>7908</v>
      </c>
      <c r="B16869" s="1" t="s">
        <v>24794</v>
      </c>
      <c r="C16869" s="1" t="str">
        <f t="shared" si="263"/>
        <v>sh-polypeptide-56 tripeptide-44 sh-oligopeptide-1</v>
      </c>
      <c r="D16869" s="1" t="s">
        <v>24795</v>
      </c>
      <c r="E16869" s="1" t="s">
        <v>24796</v>
      </c>
      <c r="F16869" s="1" t="s">
        <v>11</v>
      </c>
    </row>
    <row r="16870" spans="1:6">
      <c r="A16870">
        <v>9330</v>
      </c>
      <c r="B16870" s="1" t="s">
        <v>29122</v>
      </c>
      <c r="C16870" s="1" t="str">
        <f t="shared" si="263"/>
        <v>sh-polypeptide-58</v>
      </c>
      <c r="D16870" s="1" t="s">
        <v>29123</v>
      </c>
      <c r="E16870" s="1" t="s">
        <v>29124</v>
      </c>
      <c r="F16870" s="1" t="s">
        <v>16694</v>
      </c>
    </row>
    <row r="16871" spans="1:6">
      <c r="A16871">
        <v>7737</v>
      </c>
      <c r="B16871" s="1" t="s">
        <v>24268</v>
      </c>
      <c r="C16871" s="1" t="str">
        <f t="shared" si="263"/>
        <v>sh-polypeptide-59</v>
      </c>
      <c r="D16871" s="1" t="s">
        <v>24269</v>
      </c>
      <c r="E16871" s="1" t="s">
        <v>24270</v>
      </c>
      <c r="F16871" s="1" t="s">
        <v>11</v>
      </c>
    </row>
    <row r="16872" spans="1:6">
      <c r="A16872">
        <v>7904</v>
      </c>
      <c r="B16872" s="1" t="s">
        <v>24782</v>
      </c>
      <c r="C16872" s="1" t="str">
        <f t="shared" si="263"/>
        <v>sh-polypeptide-6</v>
      </c>
      <c r="D16872" s="1" t="s">
        <v>24783</v>
      </c>
      <c r="E16872" s="1" t="s">
        <v>24784</v>
      </c>
      <c r="F16872" s="1" t="s">
        <v>2721</v>
      </c>
    </row>
    <row r="16873" spans="1:6">
      <c r="A16873">
        <v>8818</v>
      </c>
      <c r="B16873" s="1" t="s">
        <v>27567</v>
      </c>
      <c r="C16873" s="1" t="str">
        <f t="shared" si="263"/>
        <v>sh-polypeptide-60</v>
      </c>
      <c r="D16873" s="1" t="s">
        <v>27568</v>
      </c>
      <c r="E16873" s="1" t="s">
        <v>27569</v>
      </c>
      <c r="F16873" s="1" t="s">
        <v>11</v>
      </c>
    </row>
    <row r="16874" spans="1:6">
      <c r="A16874">
        <v>9259</v>
      </c>
      <c r="B16874" s="1" t="s">
        <v>28905</v>
      </c>
      <c r="C16874" s="1" t="str">
        <f t="shared" si="263"/>
        <v>sh-polypeptide-62</v>
      </c>
      <c r="D16874" s="1" t="s">
        <v>28906</v>
      </c>
      <c r="E16874" s="1" t="s">
        <v>28907</v>
      </c>
      <c r="F16874" s="1" t="s">
        <v>17380</v>
      </c>
    </row>
    <row r="16875" spans="1:6">
      <c r="A16875">
        <v>8657</v>
      </c>
      <c r="B16875" s="1" t="s">
        <v>27075</v>
      </c>
      <c r="C16875" s="1" t="str">
        <f t="shared" si="263"/>
        <v>sh-polypeptide-64</v>
      </c>
      <c r="D16875" s="1" t="s">
        <v>27076</v>
      </c>
      <c r="E16875" s="1" t="s">
        <v>27077</v>
      </c>
      <c r="F16875" s="1" t="s">
        <v>251</v>
      </c>
    </row>
    <row r="16876" spans="1:6">
      <c r="A16876">
        <v>9260</v>
      </c>
      <c r="B16876" s="1" t="s">
        <v>28908</v>
      </c>
      <c r="C16876" s="1" t="str">
        <f t="shared" si="263"/>
        <v>sh-polypeptide-66</v>
      </c>
      <c r="D16876" s="1" t="s">
        <v>28909</v>
      </c>
      <c r="E16876" s="1" t="s">
        <v>28910</v>
      </c>
      <c r="F16876" s="1" t="s">
        <v>17380</v>
      </c>
    </row>
    <row r="16877" spans="1:6">
      <c r="A16877">
        <v>18674</v>
      </c>
      <c r="B16877" s="1" t="s">
        <v>57575</v>
      </c>
      <c r="C16877" s="1" t="str">
        <f t="shared" si="263"/>
        <v>sh-polypeptide-67</v>
      </c>
      <c r="D16877" s="1" t="s">
        <v>57576</v>
      </c>
      <c r="E16877" s="1" t="s">
        <v>57577</v>
      </c>
      <c r="F16877" s="1" t="s">
        <v>17380</v>
      </c>
    </row>
    <row r="16878" spans="1:6">
      <c r="A16878">
        <v>14929</v>
      </c>
      <c r="B16878" s="1" t="s">
        <v>46186</v>
      </c>
      <c r="C16878" s="1" t="str">
        <f t="shared" si="263"/>
        <v>sh-polypeptide-69</v>
      </c>
      <c r="D16878" s="1" t="s">
        <v>46187</v>
      </c>
      <c r="E16878" s="1" t="s">
        <v>46188</v>
      </c>
      <c r="F16878" s="1" t="s">
        <v>1547</v>
      </c>
    </row>
    <row r="16879" spans="1:6">
      <c r="A16879">
        <v>7295</v>
      </c>
      <c r="B16879" s="1" t="s">
        <v>22899</v>
      </c>
      <c r="C16879" s="1" t="str">
        <f t="shared" si="263"/>
        <v>sh-polypeptide-7</v>
      </c>
      <c r="D16879" s="1" t="s">
        <v>22900</v>
      </c>
      <c r="E16879" s="1" t="s">
        <v>22901</v>
      </c>
      <c r="F16879" s="1" t="s">
        <v>1547</v>
      </c>
    </row>
    <row r="16880" spans="1:6">
      <c r="A16880">
        <v>18884</v>
      </c>
      <c r="B16880" s="1" t="s">
        <v>58210</v>
      </c>
      <c r="C16880" s="1" t="str">
        <f t="shared" si="263"/>
        <v>sh-polypeptide-7 sh-oligopeptide-1</v>
      </c>
      <c r="D16880" s="1" t="s">
        <v>58211</v>
      </c>
      <c r="E16880" s="1" t="s">
        <v>58212</v>
      </c>
      <c r="F16880" s="1" t="s">
        <v>1547</v>
      </c>
    </row>
    <row r="16881" spans="1:6">
      <c r="A16881">
        <v>10110</v>
      </c>
      <c r="B16881" s="1" t="s">
        <v>31504</v>
      </c>
      <c r="C16881" s="1" t="str">
        <f t="shared" si="263"/>
        <v>sh-polypeptide-7 sh-polypeptide-94 sh-polypeptide-95</v>
      </c>
      <c r="D16881" s="1" t="s">
        <v>31505</v>
      </c>
      <c r="E16881" s="1" t="s">
        <v>31506</v>
      </c>
      <c r="F16881" s="1" t="s">
        <v>3862</v>
      </c>
    </row>
    <row r="16882" spans="1:6">
      <c r="A16882">
        <v>7933</v>
      </c>
      <c r="B16882" s="1" t="s">
        <v>24869</v>
      </c>
      <c r="C16882" s="1" t="str">
        <f t="shared" si="263"/>
        <v>sh-polypeptide-70</v>
      </c>
      <c r="D16882" s="1" t="s">
        <v>24870</v>
      </c>
      <c r="E16882" s="1" t="s">
        <v>24871</v>
      </c>
      <c r="F16882" s="1" t="s">
        <v>11</v>
      </c>
    </row>
    <row r="16883" spans="1:6">
      <c r="A16883">
        <v>8178</v>
      </c>
      <c r="B16883" s="1" t="s">
        <v>25627</v>
      </c>
      <c r="C16883" s="1" t="str">
        <f t="shared" si="263"/>
        <v>sh-polypeptide-71</v>
      </c>
      <c r="D16883" s="1" t="s">
        <v>25628</v>
      </c>
      <c r="E16883" s="1" t="s">
        <v>25629</v>
      </c>
      <c r="F16883" s="1" t="s">
        <v>20196</v>
      </c>
    </row>
    <row r="16884" spans="1:6">
      <c r="A16884">
        <v>15331</v>
      </c>
      <c r="B16884" s="1" t="s">
        <v>47409</v>
      </c>
      <c r="C16884" s="1" t="str">
        <f t="shared" si="263"/>
        <v>sh-polypeptide-72</v>
      </c>
      <c r="D16884" s="1" t="s">
        <v>47410</v>
      </c>
      <c r="E16884" s="1" t="s">
        <v>47411</v>
      </c>
      <c r="F16884" s="1" t="s">
        <v>1547</v>
      </c>
    </row>
    <row r="16885" spans="1:6">
      <c r="A16885">
        <v>19281</v>
      </c>
      <c r="B16885" s="1" t="s">
        <v>59291</v>
      </c>
      <c r="C16885" s="1" t="str">
        <f t="shared" si="263"/>
        <v>sh-polypeptide-73</v>
      </c>
      <c r="D16885" s="1" t="s">
        <v>59292</v>
      </c>
      <c r="E16885" s="1" t="s">
        <v>59293</v>
      </c>
      <c r="F16885" s="1" t="s">
        <v>534</v>
      </c>
    </row>
    <row r="16886" spans="1:6">
      <c r="A16886">
        <v>9261</v>
      </c>
      <c r="B16886" s="1" t="s">
        <v>28911</v>
      </c>
      <c r="C16886" s="1" t="str">
        <f t="shared" si="263"/>
        <v>sh-polypeptide-74</v>
      </c>
      <c r="D16886" s="1" t="s">
        <v>28912</v>
      </c>
      <c r="E16886" s="1" t="s">
        <v>28913</v>
      </c>
      <c r="F16886" s="1" t="s">
        <v>11</v>
      </c>
    </row>
    <row r="16887" spans="1:6">
      <c r="A16887">
        <v>20023</v>
      </c>
      <c r="B16887" s="1" t="s">
        <v>61102</v>
      </c>
      <c r="C16887" s="1" t="str">
        <f t="shared" si="263"/>
        <v>sh-polypeptide-76</v>
      </c>
      <c r="D16887" s="1" t="s">
        <v>61103</v>
      </c>
      <c r="E16887" s="1" t="s">
        <v>61104</v>
      </c>
      <c r="F16887" s="1" t="s">
        <v>11</v>
      </c>
    </row>
    <row r="16888" spans="1:6">
      <c r="A16888">
        <v>8335</v>
      </c>
      <c r="B16888" s="1" t="s">
        <v>26106</v>
      </c>
      <c r="C16888" s="1" t="str">
        <f t="shared" si="263"/>
        <v>sh-polypeptide-78</v>
      </c>
      <c r="D16888" s="1" t="s">
        <v>26107</v>
      </c>
      <c r="E16888" s="1" t="s">
        <v>26108</v>
      </c>
      <c r="F16888" s="1" t="s">
        <v>11</v>
      </c>
    </row>
    <row r="16889" spans="1:6">
      <c r="A16889">
        <v>6593</v>
      </c>
      <c r="B16889" s="1" t="s">
        <v>20744</v>
      </c>
      <c r="C16889" s="1" t="str">
        <f t="shared" si="263"/>
        <v>sh-polypeptide-8</v>
      </c>
      <c r="D16889" s="1" t="s">
        <v>20745</v>
      </c>
      <c r="E16889" s="1" t="s">
        <v>20746</v>
      </c>
      <c r="F16889" s="1" t="s">
        <v>2721</v>
      </c>
    </row>
    <row r="16890" spans="1:6">
      <c r="A16890">
        <v>18896</v>
      </c>
      <c r="B16890" s="1" t="s">
        <v>58246</v>
      </c>
      <c r="C16890" s="1" t="str">
        <f t="shared" si="263"/>
        <v>sh-polypeptide-80</v>
      </c>
      <c r="D16890" s="1" t="s">
        <v>58247</v>
      </c>
      <c r="E16890" s="1" t="s">
        <v>58248</v>
      </c>
      <c r="F16890" s="1" t="s">
        <v>11</v>
      </c>
    </row>
    <row r="16891" spans="1:6">
      <c r="A16891">
        <v>9329</v>
      </c>
      <c r="B16891" s="1" t="s">
        <v>29119</v>
      </c>
      <c r="C16891" s="1" t="str">
        <f t="shared" si="263"/>
        <v>sh-polypeptide-81</v>
      </c>
      <c r="D16891" s="1" t="s">
        <v>29120</v>
      </c>
      <c r="E16891" s="1" t="s">
        <v>29121</v>
      </c>
      <c r="F16891" s="1" t="s">
        <v>19268</v>
      </c>
    </row>
    <row r="16892" spans="1:6">
      <c r="A16892">
        <v>9823</v>
      </c>
      <c r="B16892" s="1" t="s">
        <v>30622</v>
      </c>
      <c r="C16892" s="1" t="str">
        <f t="shared" si="263"/>
        <v>sh-polypeptide-85</v>
      </c>
      <c r="D16892" s="1" t="s">
        <v>30623</v>
      </c>
      <c r="E16892" s="1" t="s">
        <v>30624</v>
      </c>
      <c r="F16892" s="1" t="s">
        <v>11</v>
      </c>
    </row>
    <row r="16893" spans="1:6">
      <c r="A16893">
        <v>18885</v>
      </c>
      <c r="B16893" s="1" t="s">
        <v>58213</v>
      </c>
      <c r="C16893" s="1" t="str">
        <f t="shared" si="263"/>
        <v>sh-polypeptide-89</v>
      </c>
      <c r="D16893" s="1" t="s">
        <v>58214</v>
      </c>
      <c r="E16893" s="1" t="s">
        <v>58215</v>
      </c>
      <c r="F16893" s="1" t="s">
        <v>2360</v>
      </c>
    </row>
    <row r="16894" spans="1:6">
      <c r="A16894">
        <v>7642</v>
      </c>
      <c r="B16894" s="1" t="s">
        <v>23974</v>
      </c>
      <c r="C16894" s="1" t="str">
        <f t="shared" si="263"/>
        <v>sh-polypeptide-9</v>
      </c>
      <c r="D16894" s="1" t="s">
        <v>23975</v>
      </c>
      <c r="E16894" s="1" t="s">
        <v>23976</v>
      </c>
      <c r="F16894" s="1" t="s">
        <v>11</v>
      </c>
    </row>
    <row r="16895" spans="1:6">
      <c r="A16895">
        <v>18886</v>
      </c>
      <c r="B16895" s="1" t="s">
        <v>58216</v>
      </c>
      <c r="C16895" s="1" t="str">
        <f t="shared" si="263"/>
        <v>sh-polypeptide-90</v>
      </c>
      <c r="D16895" s="1" t="s">
        <v>58217</v>
      </c>
      <c r="E16895" s="1" t="s">
        <v>58218</v>
      </c>
      <c r="F16895" s="1" t="s">
        <v>2360</v>
      </c>
    </row>
    <row r="16896" spans="1:6">
      <c r="A16896">
        <v>18337</v>
      </c>
      <c r="B16896" s="1" t="s">
        <v>56552</v>
      </c>
      <c r="C16896" s="1" t="str">
        <f t="shared" si="263"/>
        <v>sh-polypeptide-91</v>
      </c>
      <c r="D16896" s="1" t="s">
        <v>56553</v>
      </c>
      <c r="E16896" s="1" t="s">
        <v>56554</v>
      </c>
      <c r="F16896" s="1" t="s">
        <v>2360</v>
      </c>
    </row>
    <row r="16897" spans="1:6">
      <c r="A16897">
        <v>19906</v>
      </c>
      <c r="B16897" s="1" t="s">
        <v>60829</v>
      </c>
      <c r="C16897" s="1" t="str">
        <f t="shared" si="263"/>
        <v>sh-polypeptide-92</v>
      </c>
      <c r="D16897" s="1" t="s">
        <v>60830</v>
      </c>
      <c r="E16897" s="1" t="s">
        <v>60831</v>
      </c>
      <c r="F16897" s="1" t="s">
        <v>11</v>
      </c>
    </row>
    <row r="16898" spans="1:6">
      <c r="A16898">
        <v>18887</v>
      </c>
      <c r="B16898" s="1" t="s">
        <v>58219</v>
      </c>
      <c r="C16898" s="1" t="str">
        <f t="shared" ref="C16898:C16961" si="264">LOWER(D16898)</f>
        <v>sh-polypeptide-97</v>
      </c>
      <c r="D16898" s="1" t="s">
        <v>58220</v>
      </c>
      <c r="E16898" s="1" t="s">
        <v>58221</v>
      </c>
      <c r="F16898" s="1" t="s">
        <v>1547</v>
      </c>
    </row>
    <row r="16899" spans="1:6">
      <c r="A16899">
        <v>7655</v>
      </c>
      <c r="B16899" s="1" t="s">
        <v>24013</v>
      </c>
      <c r="C16899" s="1" t="str">
        <f t="shared" si="264"/>
        <v>shale extract</v>
      </c>
      <c r="D16899" s="1" t="s">
        <v>24014</v>
      </c>
      <c r="E16899" s="1" t="s">
        <v>24015</v>
      </c>
      <c r="F16899" s="1" t="s">
        <v>258</v>
      </c>
    </row>
    <row r="16900" spans="1:6">
      <c r="A16900">
        <v>9271</v>
      </c>
      <c r="B16900" s="1" t="s">
        <v>28942</v>
      </c>
      <c r="C16900" s="1" t="str">
        <f t="shared" si="264"/>
        <v>shark fin extract</v>
      </c>
      <c r="D16900" s="1" t="s">
        <v>28943</v>
      </c>
      <c r="E16900" s="1" t="s">
        <v>28944</v>
      </c>
      <c r="F16900" s="1" t="s">
        <v>17996</v>
      </c>
    </row>
    <row r="16901" spans="1:6">
      <c r="A16901">
        <v>5769</v>
      </c>
      <c r="B16901" s="1" t="s">
        <v>18212</v>
      </c>
      <c r="C16901" s="1" t="str">
        <f t="shared" si="264"/>
        <v>shark liver oil</v>
      </c>
      <c r="D16901" s="1" t="s">
        <v>18213</v>
      </c>
      <c r="E16901" s="1" t="s">
        <v>18214</v>
      </c>
      <c r="F16901" s="1" t="s">
        <v>18215</v>
      </c>
    </row>
    <row r="16902" spans="1:6">
      <c r="A16902">
        <v>7248</v>
      </c>
      <c r="B16902" s="1" t="s">
        <v>22758</v>
      </c>
      <c r="C16902" s="1" t="str">
        <f t="shared" si="264"/>
        <v>shea butter decyl esters</v>
      </c>
      <c r="D16902" s="1" t="s">
        <v>22759</v>
      </c>
      <c r="E16902" s="1" t="s">
        <v>22760</v>
      </c>
      <c r="F16902" s="1" t="s">
        <v>317</v>
      </c>
    </row>
    <row r="16903" spans="1:6">
      <c r="A16903">
        <v>8559</v>
      </c>
      <c r="B16903" s="1" t="s">
        <v>26780</v>
      </c>
      <c r="C16903" s="1" t="str">
        <f t="shared" si="264"/>
        <v>shea butter ethyl esters</v>
      </c>
      <c r="D16903" s="1" t="s">
        <v>26781</v>
      </c>
      <c r="E16903" s="1" t="s">
        <v>26782</v>
      </c>
      <c r="F16903" s="1" t="s">
        <v>258</v>
      </c>
    </row>
    <row r="16904" spans="1:6">
      <c r="A16904">
        <v>7465</v>
      </c>
      <c r="B16904" s="1" t="s">
        <v>23425</v>
      </c>
      <c r="C16904" s="1" t="str">
        <f t="shared" si="264"/>
        <v>shea butter glycereth-8 esters</v>
      </c>
      <c r="D16904" s="1" t="s">
        <v>23426</v>
      </c>
      <c r="E16904" s="1" t="s">
        <v>23427</v>
      </c>
      <c r="F16904" s="1" t="s">
        <v>3431</v>
      </c>
    </row>
    <row r="16905" spans="1:6">
      <c r="A16905">
        <v>7177</v>
      </c>
      <c r="B16905" s="1" t="s">
        <v>22542</v>
      </c>
      <c r="C16905" s="1" t="str">
        <f t="shared" si="264"/>
        <v>shea butter glycerides</v>
      </c>
      <c r="D16905" s="1" t="s">
        <v>22543</v>
      </c>
      <c r="E16905" s="1" t="s">
        <v>22544</v>
      </c>
      <c r="F16905" s="1" t="s">
        <v>22545</v>
      </c>
    </row>
    <row r="16906" spans="1:6">
      <c r="A16906">
        <v>7063</v>
      </c>
      <c r="B16906" s="1" t="s">
        <v>22194</v>
      </c>
      <c r="C16906" s="1" t="str">
        <f t="shared" si="264"/>
        <v>shea butter polyglyceryl-6 esters</v>
      </c>
      <c r="D16906" s="1" t="s">
        <v>22195</v>
      </c>
      <c r="E16906" s="1" t="s">
        <v>22196</v>
      </c>
      <c r="F16906" s="1" t="s">
        <v>2335</v>
      </c>
    </row>
    <row r="16907" spans="1:6">
      <c r="A16907">
        <v>7690</v>
      </c>
      <c r="B16907" s="1" t="s">
        <v>24122</v>
      </c>
      <c r="C16907" s="1" t="str">
        <f t="shared" si="264"/>
        <v>shea butteramidopropyl betaine</v>
      </c>
      <c r="D16907" s="1" t="s">
        <v>24123</v>
      </c>
      <c r="E16907" s="1" t="s">
        <v>24124</v>
      </c>
      <c r="F16907" s="1" t="s">
        <v>24125</v>
      </c>
    </row>
    <row r="16908" spans="1:6">
      <c r="A16908">
        <v>8033</v>
      </c>
      <c r="B16908" s="1" t="s">
        <v>25181</v>
      </c>
      <c r="C16908" s="1" t="str">
        <f t="shared" si="264"/>
        <v>sheep adipose stromal cell conditioned media</v>
      </c>
      <c r="D16908" s="1" t="s">
        <v>25182</v>
      </c>
      <c r="E16908" s="1" t="s">
        <v>25183</v>
      </c>
      <c r="F16908" s="1" t="s">
        <v>11</v>
      </c>
    </row>
    <row r="16909" spans="1:6">
      <c r="A16909">
        <v>7498</v>
      </c>
      <c r="B16909" s="1" t="s">
        <v>23526</v>
      </c>
      <c r="C16909" s="1" t="str">
        <f t="shared" si="264"/>
        <v>sheep milk</v>
      </c>
      <c r="D16909" s="1" t="s">
        <v>23527</v>
      </c>
      <c r="E16909" s="1" t="s">
        <v>23528</v>
      </c>
      <c r="F16909" s="1" t="s">
        <v>317</v>
      </c>
    </row>
    <row r="16910" spans="1:6">
      <c r="A16910">
        <v>1359</v>
      </c>
      <c r="B16910" s="1" t="s">
        <v>4434</v>
      </c>
      <c r="C16910" s="1" t="str">
        <f t="shared" si="264"/>
        <v>shellac</v>
      </c>
      <c r="D16910" s="1" t="s">
        <v>4435</v>
      </c>
      <c r="E16910" s="1" t="s">
        <v>4436</v>
      </c>
      <c r="F16910" s="1" t="s">
        <v>1935</v>
      </c>
    </row>
    <row r="16911" spans="1:6">
      <c r="A16911">
        <v>14942</v>
      </c>
      <c r="B16911" s="1" t="s">
        <v>46226</v>
      </c>
      <c r="C16911" s="1" t="str">
        <f t="shared" si="264"/>
        <v>shellac cera</v>
      </c>
      <c r="D16911" s="1" t="s">
        <v>46227</v>
      </c>
      <c r="E16911" s="1" t="s">
        <v>46228</v>
      </c>
      <c r="F16911" s="1" t="s">
        <v>46229</v>
      </c>
    </row>
    <row r="16912" spans="1:6">
      <c r="A16912">
        <v>1360</v>
      </c>
      <c r="B16912" s="1" t="s">
        <v>4437</v>
      </c>
      <c r="C16912" s="1" t="str">
        <f t="shared" si="264"/>
        <v>shellac wax</v>
      </c>
      <c r="D16912" s="1" t="s">
        <v>4438</v>
      </c>
      <c r="E16912" s="1" t="s">
        <v>4439</v>
      </c>
      <c r="F16912" s="1" t="s">
        <v>4440</v>
      </c>
    </row>
    <row r="16913" spans="1:6">
      <c r="A16913">
        <v>6842</v>
      </c>
      <c r="B16913" s="1" t="s">
        <v>21505</v>
      </c>
      <c r="C16913" s="1" t="str">
        <f t="shared" si="264"/>
        <v>shikimic acid</v>
      </c>
      <c r="D16913" s="1" t="s">
        <v>21506</v>
      </c>
      <c r="E16913" s="1" t="s">
        <v>21507</v>
      </c>
      <c r="F16913" s="1" t="s">
        <v>21508</v>
      </c>
    </row>
    <row r="16914" spans="1:6">
      <c r="A16914">
        <v>8149</v>
      </c>
      <c r="B16914" s="1" t="s">
        <v>25538</v>
      </c>
      <c r="C16914" s="1" t="str">
        <f t="shared" si="264"/>
        <v>shikimoyl hexapeptide-48</v>
      </c>
      <c r="D16914" s="1" t="s">
        <v>25539</v>
      </c>
      <c r="E16914" s="1" t="s">
        <v>25540</v>
      </c>
      <c r="F16914" s="1" t="s">
        <v>4902</v>
      </c>
    </row>
    <row r="16915" spans="1:6">
      <c r="A16915">
        <v>8628</v>
      </c>
      <c r="B16915" s="1" t="s">
        <v>26988</v>
      </c>
      <c r="C16915" s="1" t="str">
        <f t="shared" si="264"/>
        <v>shikimoyl nonapeptide-11</v>
      </c>
      <c r="D16915" s="1" t="s">
        <v>26989</v>
      </c>
      <c r="E16915" s="1" t="s">
        <v>26990</v>
      </c>
      <c r="F16915" s="1" t="s">
        <v>4902</v>
      </c>
    </row>
    <row r="16916" spans="1:6">
      <c r="A16916">
        <v>7930</v>
      </c>
      <c r="B16916" s="1" t="s">
        <v>24860</v>
      </c>
      <c r="C16916" s="1" t="str">
        <f t="shared" si="264"/>
        <v>shikimoyl pentapeptide-33</v>
      </c>
      <c r="D16916" s="1" t="s">
        <v>24861</v>
      </c>
      <c r="E16916" s="1" t="s">
        <v>24862</v>
      </c>
      <c r="F16916" s="1" t="s">
        <v>4902</v>
      </c>
    </row>
    <row r="16917" spans="1:6">
      <c r="A16917">
        <v>7935</v>
      </c>
      <c r="B16917" s="1" t="s">
        <v>24875</v>
      </c>
      <c r="C16917" s="1" t="str">
        <f t="shared" si="264"/>
        <v>shikimoyl sh-nonapeptide-12</v>
      </c>
      <c r="D16917" s="1" t="s">
        <v>24876</v>
      </c>
      <c r="E16917" s="1" t="s">
        <v>24877</v>
      </c>
      <c r="F16917" s="1" t="s">
        <v>19268</v>
      </c>
    </row>
    <row r="16918" spans="1:6">
      <c r="A16918">
        <v>7934</v>
      </c>
      <c r="B16918" s="1" t="s">
        <v>24872</v>
      </c>
      <c r="C16918" s="1" t="str">
        <f t="shared" si="264"/>
        <v>shikimoyl sh-pentapeptide-5</v>
      </c>
      <c r="D16918" s="1" t="s">
        <v>24873</v>
      </c>
      <c r="E16918" s="1" t="s">
        <v>24874</v>
      </c>
      <c r="F16918" s="1" t="s">
        <v>1547</v>
      </c>
    </row>
    <row r="16919" spans="1:6">
      <c r="A16919">
        <v>9082</v>
      </c>
      <c r="B16919" s="1" t="s">
        <v>28367</v>
      </c>
      <c r="C16919" s="1" t="str">
        <f t="shared" si="264"/>
        <v>shinorine</v>
      </c>
      <c r="D16919" s="1" t="s">
        <v>28368</v>
      </c>
      <c r="E16919" s="1" t="s">
        <v>28369</v>
      </c>
      <c r="F16919" s="1" t="s">
        <v>28370</v>
      </c>
    </row>
    <row r="16920" spans="1:6">
      <c r="A16920">
        <v>12645</v>
      </c>
      <c r="B16920" s="1" t="s">
        <v>39231</v>
      </c>
      <c r="C16920" s="1" t="str">
        <f t="shared" si="264"/>
        <v>shorea robusta leaf extract</v>
      </c>
      <c r="D16920" s="1" t="s">
        <v>39232</v>
      </c>
      <c r="E16920" s="1" t="s">
        <v>39233</v>
      </c>
      <c r="F16920" s="1" t="s">
        <v>11</v>
      </c>
    </row>
    <row r="16921" spans="1:6">
      <c r="A16921">
        <v>11750</v>
      </c>
      <c r="B16921" s="1" t="s">
        <v>36502</v>
      </c>
      <c r="C16921" s="1" t="str">
        <f t="shared" si="264"/>
        <v>shorea robusta resin</v>
      </c>
      <c r="D16921" s="1" t="s">
        <v>36503</v>
      </c>
      <c r="E16921" s="1" t="s">
        <v>36504</v>
      </c>
      <c r="F16921" s="1" t="s">
        <v>7</v>
      </c>
    </row>
    <row r="16922" spans="1:6">
      <c r="A16922">
        <v>812</v>
      </c>
      <c r="B16922" s="1" t="s">
        <v>2669</v>
      </c>
      <c r="C16922" s="1" t="str">
        <f t="shared" si="264"/>
        <v>shorea robusta seed butter</v>
      </c>
      <c r="D16922" s="1" t="s">
        <v>2670</v>
      </c>
      <c r="E16922" s="1" t="s">
        <v>2671</v>
      </c>
      <c r="F16922" s="1" t="s">
        <v>317</v>
      </c>
    </row>
    <row r="16923" spans="1:6">
      <c r="A16923">
        <v>542</v>
      </c>
      <c r="B16923" s="1" t="s">
        <v>1802</v>
      </c>
      <c r="C16923" s="1" t="str">
        <f t="shared" si="264"/>
        <v>shorea stenoptera seed butter</v>
      </c>
      <c r="D16923" s="1" t="s">
        <v>1803</v>
      </c>
      <c r="E16923" s="1" t="s">
        <v>1804</v>
      </c>
      <c r="F16923" s="1" t="s">
        <v>317</v>
      </c>
    </row>
    <row r="16924" spans="1:6">
      <c r="A16924">
        <v>15098</v>
      </c>
      <c r="B16924" s="1" t="s">
        <v>46700</v>
      </c>
      <c r="C16924" s="1" t="str">
        <f t="shared" si="264"/>
        <v>shrimp extract</v>
      </c>
      <c r="D16924" s="1" t="s">
        <v>46701</v>
      </c>
      <c r="E16924" s="1" t="s">
        <v>46702</v>
      </c>
      <c r="F16924" s="1" t="s">
        <v>11</v>
      </c>
    </row>
    <row r="16925" spans="1:6">
      <c r="A16925">
        <v>5770</v>
      </c>
      <c r="B16925" s="1" t="s">
        <v>18216</v>
      </c>
      <c r="C16925" s="1" t="str">
        <f t="shared" si="264"/>
        <v>sialyllactose</v>
      </c>
      <c r="D16925" s="1" t="s">
        <v>18217</v>
      </c>
      <c r="E16925" s="1" t="s">
        <v>18218</v>
      </c>
      <c r="F16925" s="1" t="s">
        <v>11</v>
      </c>
    </row>
    <row r="16926" spans="1:6">
      <c r="A16926">
        <v>15742</v>
      </c>
      <c r="B16926" s="1" t="s">
        <v>48656</v>
      </c>
      <c r="C16926" s="1" t="str">
        <f t="shared" si="264"/>
        <v>sida cordifolia root extract</v>
      </c>
      <c r="D16926" s="1" t="s">
        <v>48657</v>
      </c>
      <c r="E16926" s="1" t="s">
        <v>48658</v>
      </c>
      <c r="F16926" s="1" t="s">
        <v>11</v>
      </c>
    </row>
    <row r="16927" spans="1:6">
      <c r="A16927">
        <v>14608</v>
      </c>
      <c r="B16927" s="1" t="s">
        <v>45207</v>
      </c>
      <c r="C16927" s="1" t="str">
        <f t="shared" si="264"/>
        <v>sideritis syriaca extract</v>
      </c>
      <c r="D16927" s="1" t="s">
        <v>45208</v>
      </c>
      <c r="E16927" s="1" t="s">
        <v>45209</v>
      </c>
      <c r="F16927" s="1" t="s">
        <v>251</v>
      </c>
    </row>
    <row r="16928" spans="1:6">
      <c r="A16928">
        <v>7711</v>
      </c>
      <c r="B16928" s="1" t="s">
        <v>24189</v>
      </c>
      <c r="C16928" s="1" t="str">
        <f t="shared" si="264"/>
        <v>sigesbeckia glabrescens extract</v>
      </c>
      <c r="D16928" s="1" t="s">
        <v>24190</v>
      </c>
      <c r="E16928" s="1" t="s">
        <v>24191</v>
      </c>
      <c r="F16928" s="1" t="s">
        <v>11</v>
      </c>
    </row>
    <row r="16929" spans="1:6">
      <c r="A16929">
        <v>5008</v>
      </c>
      <c r="B16929" s="1" t="s">
        <v>15862</v>
      </c>
      <c r="C16929" s="1" t="str">
        <f t="shared" si="264"/>
        <v>sigesbeckia orientalis extract</v>
      </c>
      <c r="D16929" s="1" t="s">
        <v>15863</v>
      </c>
      <c r="E16929" s="1" t="s">
        <v>15864</v>
      </c>
      <c r="F16929" s="1" t="s">
        <v>11</v>
      </c>
    </row>
    <row r="16930" spans="1:6">
      <c r="A16930">
        <v>1543</v>
      </c>
      <c r="B16930" s="1" t="s">
        <v>5011</v>
      </c>
      <c r="C16930" s="1" t="str">
        <f t="shared" si="264"/>
        <v>silanediol salicylate</v>
      </c>
      <c r="D16930" s="1" t="s">
        <v>5012</v>
      </c>
      <c r="E16930" s="1" t="s">
        <v>5013</v>
      </c>
      <c r="F16930" s="1" t="s">
        <v>11</v>
      </c>
    </row>
    <row r="16931" spans="1:6">
      <c r="A16931">
        <v>5972</v>
      </c>
      <c r="B16931" s="1" t="s">
        <v>18832</v>
      </c>
      <c r="C16931" s="1" t="str">
        <f t="shared" si="264"/>
        <v>silanetriol</v>
      </c>
      <c r="D16931" s="1" t="s">
        <v>18833</v>
      </c>
      <c r="E16931" s="1" t="s">
        <v>18834</v>
      </c>
      <c r="F16931" s="1" t="s">
        <v>7</v>
      </c>
    </row>
    <row r="16932" spans="1:6">
      <c r="A16932">
        <v>16358</v>
      </c>
      <c r="B16932" s="1" t="s">
        <v>50544</v>
      </c>
      <c r="C16932" s="1" t="str">
        <f t="shared" si="264"/>
        <v>silanetriol arginate</v>
      </c>
      <c r="D16932" s="1" t="s">
        <v>50545</v>
      </c>
      <c r="E16932" s="1" t="s">
        <v>50546</v>
      </c>
      <c r="F16932" s="1" t="s">
        <v>11</v>
      </c>
    </row>
    <row r="16933" spans="1:6">
      <c r="A16933">
        <v>11669</v>
      </c>
      <c r="B16933" s="1" t="s">
        <v>36249</v>
      </c>
      <c r="C16933" s="1" t="str">
        <f t="shared" si="264"/>
        <v>silanetriol glutamate</v>
      </c>
      <c r="D16933" s="1" t="s">
        <v>36250</v>
      </c>
      <c r="E16933" s="1" t="s">
        <v>36251</v>
      </c>
      <c r="F16933" s="1" t="s">
        <v>11</v>
      </c>
    </row>
    <row r="16934" spans="1:6">
      <c r="A16934">
        <v>5817</v>
      </c>
      <c r="B16934" s="1" t="s">
        <v>18359</v>
      </c>
      <c r="C16934" s="1" t="str">
        <f t="shared" si="264"/>
        <v>silanetriol lysinate</v>
      </c>
      <c r="D16934" s="1" t="s">
        <v>18360</v>
      </c>
      <c r="E16934" s="1" t="s">
        <v>18361</v>
      </c>
      <c r="F16934" s="1" t="s">
        <v>11</v>
      </c>
    </row>
    <row r="16935" spans="1:6">
      <c r="A16935">
        <v>19495</v>
      </c>
      <c r="B16935" s="1" t="s">
        <v>59807</v>
      </c>
      <c r="C16935" s="1" t="str">
        <f t="shared" si="264"/>
        <v>silanetriol melaninate</v>
      </c>
      <c r="D16935" s="1" t="s">
        <v>59808</v>
      </c>
      <c r="E16935" s="1" t="s">
        <v>59809</v>
      </c>
      <c r="F16935" s="1" t="s">
        <v>22</v>
      </c>
    </row>
    <row r="16936" spans="1:6">
      <c r="A16936">
        <v>1544</v>
      </c>
      <c r="B16936" s="1" t="s">
        <v>5014</v>
      </c>
      <c r="C16936" s="1" t="str">
        <f t="shared" si="264"/>
        <v>silanetriol trehalose ether</v>
      </c>
      <c r="D16936" s="1" t="s">
        <v>5015</v>
      </c>
      <c r="E16936" s="1" t="s">
        <v>5016</v>
      </c>
      <c r="F16936" s="1" t="s">
        <v>11</v>
      </c>
    </row>
    <row r="16937" spans="1:6">
      <c r="A16937">
        <v>18463</v>
      </c>
      <c r="B16937" s="1" t="s">
        <v>56936</v>
      </c>
      <c r="C16937" s="1" t="str">
        <f t="shared" si="264"/>
        <v>silene acaulis callus culture extract</v>
      </c>
      <c r="D16937" s="1" t="s">
        <v>56937</v>
      </c>
      <c r="E16937" s="1" t="s">
        <v>56938</v>
      </c>
      <c r="F16937" s="1" t="s">
        <v>19268</v>
      </c>
    </row>
    <row r="16938" spans="1:6">
      <c r="A16938">
        <v>19365</v>
      </c>
      <c r="B16938" s="1" t="s">
        <v>59516</v>
      </c>
      <c r="C16938" s="1" t="str">
        <f t="shared" si="264"/>
        <v>silene seoulensis extract</v>
      </c>
      <c r="D16938" s="1" t="s">
        <v>59517</v>
      </c>
      <c r="E16938" s="1" t="s">
        <v>59518</v>
      </c>
      <c r="F16938" s="1" t="s">
        <v>11</v>
      </c>
    </row>
    <row r="16939" spans="1:6">
      <c r="A16939">
        <v>17206</v>
      </c>
      <c r="B16939" s="1" t="s">
        <v>53118</v>
      </c>
      <c r="C16939" s="1" t="str">
        <f t="shared" si="264"/>
        <v>silene uniflora extract</v>
      </c>
      <c r="D16939" s="1" t="s">
        <v>53119</v>
      </c>
      <c r="E16939" s="1" t="s">
        <v>53120</v>
      </c>
      <c r="F16939" s="1" t="s">
        <v>19758</v>
      </c>
    </row>
    <row r="16940" spans="1:6">
      <c r="A16940">
        <v>18464</v>
      </c>
      <c r="B16940" s="1" t="s">
        <v>56939</v>
      </c>
      <c r="C16940" s="1" t="str">
        <f t="shared" si="264"/>
        <v>silene uralensis callus culture extract</v>
      </c>
      <c r="D16940" s="1" t="s">
        <v>56940</v>
      </c>
      <c r="E16940" s="1" t="s">
        <v>56941</v>
      </c>
      <c r="F16940" s="1" t="s">
        <v>19268</v>
      </c>
    </row>
    <row r="16941" spans="1:6">
      <c r="A16941">
        <v>1546</v>
      </c>
      <c r="B16941" s="1" t="s">
        <v>5020</v>
      </c>
      <c r="C16941" s="1" t="str">
        <f t="shared" si="264"/>
        <v>silica</v>
      </c>
      <c r="D16941" s="1" t="s">
        <v>5021</v>
      </c>
      <c r="E16941" s="1" t="s">
        <v>5022</v>
      </c>
      <c r="F16941" s="1" t="s">
        <v>5023</v>
      </c>
    </row>
    <row r="16942" spans="1:6">
      <c r="A16942">
        <v>7676</v>
      </c>
      <c r="B16942" s="1" t="s">
        <v>24078</v>
      </c>
      <c r="C16942" s="1" t="str">
        <f t="shared" si="264"/>
        <v>silica dimethicone silylate</v>
      </c>
      <c r="D16942" s="1" t="s">
        <v>24079</v>
      </c>
      <c r="E16942" s="1" t="s">
        <v>24080</v>
      </c>
      <c r="F16942" s="1" t="s">
        <v>24081</v>
      </c>
    </row>
    <row r="16943" spans="1:6">
      <c r="A16943">
        <v>1547</v>
      </c>
      <c r="B16943" s="1" t="s">
        <v>5024</v>
      </c>
      <c r="C16943" s="1" t="str">
        <f t="shared" si="264"/>
        <v>silica dimethyl silylate</v>
      </c>
      <c r="D16943" s="1" t="s">
        <v>5025</v>
      </c>
      <c r="E16943" s="1" t="s">
        <v>5026</v>
      </c>
      <c r="F16943" s="1" t="s">
        <v>5027</v>
      </c>
    </row>
    <row r="16944" spans="1:6">
      <c r="A16944">
        <v>19892</v>
      </c>
      <c r="B16944" s="1" t="s">
        <v>60805</v>
      </c>
      <c r="C16944" s="1" t="str">
        <f t="shared" si="264"/>
        <v>silica polysilsesquioxane propyldisulfideacetyl hexapeptide-87 amide</v>
      </c>
      <c r="D16944" s="1" t="s">
        <v>60806</v>
      </c>
      <c r="E16944" s="1" t="s">
        <v>60807</v>
      </c>
      <c r="F16944" s="1" t="s">
        <v>6037</v>
      </c>
    </row>
    <row r="16945" spans="1:6">
      <c r="A16945">
        <v>19891</v>
      </c>
      <c r="B16945" s="1" t="s">
        <v>60802</v>
      </c>
      <c r="C16945" s="1" t="str">
        <f t="shared" si="264"/>
        <v>silica polysilsesquioxane propyldisulfideacetyl pentapeptide-4</v>
      </c>
      <c r="D16945" s="1" t="s">
        <v>60803</v>
      </c>
      <c r="E16945" s="1" t="s">
        <v>60804</v>
      </c>
      <c r="F16945" s="1" t="s">
        <v>17996</v>
      </c>
    </row>
    <row r="16946" spans="1:6">
      <c r="A16946">
        <v>19269</v>
      </c>
      <c r="B16946" s="1" t="s">
        <v>59254</v>
      </c>
      <c r="C16946" s="1" t="str">
        <f t="shared" si="264"/>
        <v>silica polysilsesquioxane propyldisulfideacetyl tripeptide-84</v>
      </c>
      <c r="D16946" s="1" t="s">
        <v>59255</v>
      </c>
      <c r="E16946" s="1" t="s">
        <v>59256</v>
      </c>
      <c r="F16946" s="1" t="s">
        <v>380</v>
      </c>
    </row>
    <row r="16947" spans="1:6">
      <c r="A16947">
        <v>1548</v>
      </c>
      <c r="B16947" s="1" t="s">
        <v>5028</v>
      </c>
      <c r="C16947" s="1" t="str">
        <f t="shared" si="264"/>
        <v>silica silylate</v>
      </c>
      <c r="D16947" s="1" t="s">
        <v>5029</v>
      </c>
      <c r="E16947" s="1" t="s">
        <v>5030</v>
      </c>
      <c r="F16947" s="1" t="s">
        <v>5031</v>
      </c>
    </row>
    <row r="16948" spans="1:6">
      <c r="A16948">
        <v>1550</v>
      </c>
      <c r="B16948" s="1" t="s">
        <v>5036</v>
      </c>
      <c r="C16948" s="1" t="str">
        <f t="shared" si="264"/>
        <v>silicone quaternium-1</v>
      </c>
      <c r="D16948" s="1" t="s">
        <v>5037</v>
      </c>
      <c r="E16948" s="1" t="s">
        <v>5038</v>
      </c>
      <c r="F16948" s="1" t="s">
        <v>1352</v>
      </c>
    </row>
    <row r="16949" spans="1:6">
      <c r="A16949">
        <v>15170</v>
      </c>
      <c r="B16949" s="1" t="s">
        <v>46920</v>
      </c>
      <c r="C16949" s="1" t="str">
        <f t="shared" si="264"/>
        <v>silicone quaternium-10</v>
      </c>
      <c r="D16949" s="1" t="s">
        <v>46921</v>
      </c>
      <c r="E16949" s="1" t="s">
        <v>46922</v>
      </c>
      <c r="F16949" s="1" t="s">
        <v>65</v>
      </c>
    </row>
    <row r="16950" spans="1:6">
      <c r="A16950">
        <v>17491</v>
      </c>
      <c r="B16950" s="1" t="s">
        <v>53985</v>
      </c>
      <c r="C16950" s="1" t="str">
        <f t="shared" si="264"/>
        <v>silicone quaternium-11</v>
      </c>
      <c r="D16950" s="1" t="s">
        <v>53986</v>
      </c>
      <c r="E16950" s="1" t="s">
        <v>53987</v>
      </c>
      <c r="F16950" s="1" t="s">
        <v>65</v>
      </c>
    </row>
    <row r="16951" spans="1:6">
      <c r="A16951">
        <v>17071</v>
      </c>
      <c r="B16951" s="1" t="s">
        <v>52708</v>
      </c>
      <c r="C16951" s="1" t="str">
        <f t="shared" si="264"/>
        <v>silicone quaternium-12</v>
      </c>
      <c r="D16951" s="1" t="s">
        <v>52709</v>
      </c>
      <c r="E16951" s="1" t="s">
        <v>52710</v>
      </c>
      <c r="F16951" s="1" t="s">
        <v>65</v>
      </c>
    </row>
    <row r="16952" spans="1:6">
      <c r="A16952">
        <v>1552</v>
      </c>
      <c r="B16952" s="1" t="s">
        <v>5042</v>
      </c>
      <c r="C16952" s="1" t="str">
        <f t="shared" si="264"/>
        <v>silicone quaternium-15</v>
      </c>
      <c r="D16952" s="1" t="s">
        <v>5043</v>
      </c>
      <c r="E16952" s="1" t="s">
        <v>5044</v>
      </c>
      <c r="F16952" s="1" t="s">
        <v>5045</v>
      </c>
    </row>
    <row r="16953" spans="1:6">
      <c r="A16953">
        <v>1553</v>
      </c>
      <c r="B16953" s="1" t="s">
        <v>5046</v>
      </c>
      <c r="C16953" s="1" t="str">
        <f t="shared" si="264"/>
        <v>silicone quaternium-16</v>
      </c>
      <c r="D16953" s="1" t="s">
        <v>5047</v>
      </c>
      <c r="E16953" s="1" t="s">
        <v>5048</v>
      </c>
      <c r="F16953" s="1" t="s">
        <v>1219</v>
      </c>
    </row>
    <row r="16954" spans="1:6">
      <c r="A16954">
        <v>9779</v>
      </c>
      <c r="B16954" s="1" t="s">
        <v>30490</v>
      </c>
      <c r="C16954" s="1" t="str">
        <f t="shared" si="264"/>
        <v>silicone quaternium-16/glycidoxy dimethicone crosspolymer</v>
      </c>
      <c r="D16954" s="1" t="s">
        <v>30491</v>
      </c>
      <c r="E16954" s="1" t="s">
        <v>30492</v>
      </c>
      <c r="F16954" s="1" t="s">
        <v>2271</v>
      </c>
    </row>
    <row r="16955" spans="1:6">
      <c r="A16955">
        <v>8869</v>
      </c>
      <c r="B16955" s="1" t="s">
        <v>27720</v>
      </c>
      <c r="C16955" s="1" t="str">
        <f t="shared" si="264"/>
        <v>silicone quaternium-17</v>
      </c>
      <c r="D16955" s="1" t="s">
        <v>27721</v>
      </c>
      <c r="E16955" s="1" t="s">
        <v>27722</v>
      </c>
      <c r="F16955" s="1" t="s">
        <v>16253</v>
      </c>
    </row>
    <row r="16956" spans="1:6">
      <c r="A16956">
        <v>7805</v>
      </c>
      <c r="B16956" s="1" t="s">
        <v>24478</v>
      </c>
      <c r="C16956" s="1" t="str">
        <f t="shared" si="264"/>
        <v>silicone quaternium-18</v>
      </c>
      <c r="D16956" s="1" t="s">
        <v>24479</v>
      </c>
      <c r="E16956" s="1" t="s">
        <v>24480</v>
      </c>
      <c r="F16956" s="1" t="s">
        <v>2237</v>
      </c>
    </row>
    <row r="16957" spans="1:6">
      <c r="A16957">
        <v>14467</v>
      </c>
      <c r="B16957" s="1" t="s">
        <v>44775</v>
      </c>
      <c r="C16957" s="1" t="str">
        <f t="shared" si="264"/>
        <v>silicone quaternium-2</v>
      </c>
      <c r="D16957" s="1" t="s">
        <v>44776</v>
      </c>
      <c r="E16957" s="1" t="s">
        <v>44777</v>
      </c>
      <c r="F16957" s="1" t="s">
        <v>65</v>
      </c>
    </row>
    <row r="16958" spans="1:6">
      <c r="A16958">
        <v>9111</v>
      </c>
      <c r="B16958" s="1" t="s">
        <v>28455</v>
      </c>
      <c r="C16958" s="1" t="str">
        <f t="shared" si="264"/>
        <v>silicone quaternium-2 panthenol succinate</v>
      </c>
      <c r="D16958" s="1" t="s">
        <v>28456</v>
      </c>
      <c r="E16958" s="1" t="s">
        <v>28457</v>
      </c>
      <c r="F16958" s="1" t="s">
        <v>57</v>
      </c>
    </row>
    <row r="16959" spans="1:6">
      <c r="A16959">
        <v>9489</v>
      </c>
      <c r="B16959" s="1" t="s">
        <v>29609</v>
      </c>
      <c r="C16959" s="1" t="str">
        <f t="shared" si="264"/>
        <v>silicone quaternium-20</v>
      </c>
      <c r="D16959" s="1" t="s">
        <v>29610</v>
      </c>
      <c r="E16959" s="1" t="s">
        <v>29611</v>
      </c>
      <c r="F16959" s="1" t="s">
        <v>22</v>
      </c>
    </row>
    <row r="16960" spans="1:6">
      <c r="A16960">
        <v>6967</v>
      </c>
      <c r="B16960" s="1" t="s">
        <v>21897</v>
      </c>
      <c r="C16960" s="1" t="str">
        <f t="shared" si="264"/>
        <v>silicone quaternium-22</v>
      </c>
      <c r="D16960" s="1" t="s">
        <v>21898</v>
      </c>
      <c r="E16960" s="1" t="s">
        <v>21899</v>
      </c>
      <c r="F16960" s="1" t="s">
        <v>65</v>
      </c>
    </row>
    <row r="16961" spans="1:6">
      <c r="A16961">
        <v>15010</v>
      </c>
      <c r="B16961" s="1" t="s">
        <v>46433</v>
      </c>
      <c r="C16961" s="1" t="str">
        <f t="shared" si="264"/>
        <v>silicone quaternium-25</v>
      </c>
      <c r="D16961" s="1" t="s">
        <v>46434</v>
      </c>
      <c r="E16961" s="1" t="s">
        <v>46435</v>
      </c>
      <c r="F16961" s="1" t="s">
        <v>15063</v>
      </c>
    </row>
    <row r="16962" spans="1:6">
      <c r="A16962">
        <v>10097</v>
      </c>
      <c r="B16962" s="1" t="s">
        <v>31464</v>
      </c>
      <c r="C16962" s="1" t="str">
        <f t="shared" ref="C16962:C17025" si="265">LOWER(D16962)</f>
        <v>silicone quaternium-26</v>
      </c>
      <c r="D16962" s="1" t="s">
        <v>31465</v>
      </c>
      <c r="E16962" s="1" t="s">
        <v>31466</v>
      </c>
      <c r="F16962" s="1" t="s">
        <v>31467</v>
      </c>
    </row>
    <row r="16963" spans="1:6">
      <c r="A16963">
        <v>8476</v>
      </c>
      <c r="B16963" s="1" t="s">
        <v>26528</v>
      </c>
      <c r="C16963" s="1" t="str">
        <f t="shared" si="265"/>
        <v>silicone quaternium-3</v>
      </c>
      <c r="D16963" s="1" t="s">
        <v>26529</v>
      </c>
      <c r="E16963" s="1" t="s">
        <v>26530</v>
      </c>
      <c r="F16963" s="1" t="s">
        <v>65</v>
      </c>
    </row>
    <row r="16964" spans="1:6">
      <c r="A16964">
        <v>16704</v>
      </c>
      <c r="B16964" s="1" t="s">
        <v>51592</v>
      </c>
      <c r="C16964" s="1" t="str">
        <f t="shared" si="265"/>
        <v>silicone quaternium-4</v>
      </c>
      <c r="D16964" s="1" t="s">
        <v>51593</v>
      </c>
      <c r="E16964" s="1" t="s">
        <v>51594</v>
      </c>
      <c r="F16964" s="1" t="s">
        <v>65</v>
      </c>
    </row>
    <row r="16965" spans="1:6">
      <c r="A16965">
        <v>16902</v>
      </c>
      <c r="B16965" s="1" t="s">
        <v>52194</v>
      </c>
      <c r="C16965" s="1" t="str">
        <f t="shared" si="265"/>
        <v>silicone quaternium-5</v>
      </c>
      <c r="D16965" s="1" t="s">
        <v>52195</v>
      </c>
      <c r="E16965" s="1" t="s">
        <v>52196</v>
      </c>
      <c r="F16965" s="1" t="s">
        <v>65</v>
      </c>
    </row>
    <row r="16966" spans="1:6">
      <c r="A16966">
        <v>17641</v>
      </c>
      <c r="B16966" s="1" t="s">
        <v>54443</v>
      </c>
      <c r="C16966" s="1" t="str">
        <f t="shared" si="265"/>
        <v>silicone quaternium-6</v>
      </c>
      <c r="D16966" s="1" t="s">
        <v>54444</v>
      </c>
      <c r="E16966" s="1" t="s">
        <v>54445</v>
      </c>
      <c r="F16966" s="1" t="s">
        <v>65</v>
      </c>
    </row>
    <row r="16967" spans="1:6">
      <c r="A16967">
        <v>16827</v>
      </c>
      <c r="B16967" s="1" t="s">
        <v>51966</v>
      </c>
      <c r="C16967" s="1" t="str">
        <f t="shared" si="265"/>
        <v>silicone quaternium-7</v>
      </c>
      <c r="D16967" s="1" t="s">
        <v>51967</v>
      </c>
      <c r="E16967" s="1" t="s">
        <v>51968</v>
      </c>
      <c r="F16967" s="1" t="s">
        <v>65</v>
      </c>
    </row>
    <row r="16968" spans="1:6">
      <c r="A16968">
        <v>1551</v>
      </c>
      <c r="B16968" s="1" t="s">
        <v>5039</v>
      </c>
      <c r="C16968" s="1" t="str">
        <f t="shared" si="265"/>
        <v>silicone quaternium-8</v>
      </c>
      <c r="D16968" s="1" t="s">
        <v>5040</v>
      </c>
      <c r="E16968" s="1" t="s">
        <v>5041</v>
      </c>
      <c r="F16968" s="1" t="s">
        <v>1352</v>
      </c>
    </row>
    <row r="16969" spans="1:6">
      <c r="A16969">
        <v>18134</v>
      </c>
      <c r="B16969" s="1" t="s">
        <v>55943</v>
      </c>
      <c r="C16969" s="1" t="str">
        <f t="shared" si="265"/>
        <v>silicone quaternium-9</v>
      </c>
      <c r="D16969" s="1" t="s">
        <v>55944</v>
      </c>
      <c r="E16969" s="1" t="s">
        <v>55945</v>
      </c>
      <c r="F16969" s="1" t="s">
        <v>65</v>
      </c>
    </row>
    <row r="16970" spans="1:6">
      <c r="A16970">
        <v>1561</v>
      </c>
      <c r="B16970" s="1" t="s">
        <v>5071</v>
      </c>
      <c r="C16970" s="1" t="str">
        <f t="shared" si="265"/>
        <v>silk</v>
      </c>
      <c r="D16970" s="1" t="s">
        <v>5072</v>
      </c>
      <c r="E16970" s="1" t="s">
        <v>5073</v>
      </c>
      <c r="F16970" s="1" t="s">
        <v>165</v>
      </c>
    </row>
    <row r="16971" spans="1:6">
      <c r="A16971">
        <v>1563</v>
      </c>
      <c r="B16971" s="1" t="s">
        <v>5078</v>
      </c>
      <c r="C16971" s="1" t="str">
        <f t="shared" si="265"/>
        <v>silk amino acids</v>
      </c>
      <c r="D16971" s="1" t="s">
        <v>5079</v>
      </c>
      <c r="E16971" s="1" t="s">
        <v>5080</v>
      </c>
      <c r="F16971" s="1" t="s">
        <v>1219</v>
      </c>
    </row>
    <row r="16972" spans="1:6">
      <c r="A16972">
        <v>1564</v>
      </c>
      <c r="B16972" s="1" t="s">
        <v>5081</v>
      </c>
      <c r="C16972" s="1" t="str">
        <f t="shared" si="265"/>
        <v>silk extract</v>
      </c>
      <c r="D16972" s="1" t="s">
        <v>5082</v>
      </c>
      <c r="E16972" s="1" t="s">
        <v>5083</v>
      </c>
      <c r="F16972" s="1" t="s">
        <v>11</v>
      </c>
    </row>
    <row r="16973" spans="1:6">
      <c r="A16973">
        <v>1562</v>
      </c>
      <c r="B16973" s="1" t="s">
        <v>5074</v>
      </c>
      <c r="C16973" s="1" t="str">
        <f t="shared" si="265"/>
        <v>silk powder</v>
      </c>
      <c r="D16973" s="1" t="s">
        <v>5075</v>
      </c>
      <c r="E16973" s="1" t="s">
        <v>5076</v>
      </c>
      <c r="F16973" s="1" t="s">
        <v>5077</v>
      </c>
    </row>
    <row r="16974" spans="1:6">
      <c r="A16974">
        <v>8384</v>
      </c>
      <c r="B16974" s="1" t="s">
        <v>26253</v>
      </c>
      <c r="C16974" s="1" t="str">
        <f t="shared" si="265"/>
        <v>silk yarn extract</v>
      </c>
      <c r="D16974" s="1" t="s">
        <v>26254</v>
      </c>
      <c r="E16974" s="1" t="s">
        <v>26255</v>
      </c>
      <c r="F16974" s="1" t="s">
        <v>7</v>
      </c>
    </row>
    <row r="16975" spans="1:6">
      <c r="A16975">
        <v>17818</v>
      </c>
      <c r="B16975" s="1" t="s">
        <v>54980</v>
      </c>
      <c r="C16975" s="1" t="str">
        <f t="shared" si="265"/>
        <v>silkworm chrysalis extract</v>
      </c>
      <c r="D16975" s="1" t="s">
        <v>54981</v>
      </c>
      <c r="E16975" s="1" t="s">
        <v>54982</v>
      </c>
      <c r="F16975" s="1" t="s">
        <v>16694</v>
      </c>
    </row>
    <row r="16976" spans="1:6">
      <c r="A16976">
        <v>15153</v>
      </c>
      <c r="B16976" s="1" t="s">
        <v>46869</v>
      </c>
      <c r="C16976" s="1" t="str">
        <f t="shared" si="265"/>
        <v>silkworm chrysalis oil</v>
      </c>
      <c r="D16976" s="1" t="s">
        <v>46870</v>
      </c>
      <c r="E16976" s="1" t="s">
        <v>46871</v>
      </c>
      <c r="F16976" s="1" t="s">
        <v>258</v>
      </c>
    </row>
    <row r="16977" spans="1:6">
      <c r="A16977">
        <v>7701</v>
      </c>
      <c r="B16977" s="1" t="s">
        <v>24158</v>
      </c>
      <c r="C16977" s="1" t="str">
        <f t="shared" si="265"/>
        <v>silkworm cocoon extract</v>
      </c>
      <c r="D16977" s="1" t="s">
        <v>24159</v>
      </c>
      <c r="E16977" s="1" t="s">
        <v>24160</v>
      </c>
      <c r="F16977" s="1" t="s">
        <v>231</v>
      </c>
    </row>
    <row r="16978" spans="1:6">
      <c r="A16978">
        <v>2759</v>
      </c>
      <c r="B16978" s="1" t="s">
        <v>8837</v>
      </c>
      <c r="C16978" s="1" t="str">
        <f t="shared" si="265"/>
        <v>silkworm extract</v>
      </c>
      <c r="D16978" s="1" t="s">
        <v>8838</v>
      </c>
      <c r="E16978" s="1" t="s">
        <v>8839</v>
      </c>
      <c r="F16978" s="1" t="s">
        <v>11</v>
      </c>
    </row>
    <row r="16979" spans="1:6">
      <c r="A16979">
        <v>18139</v>
      </c>
      <c r="B16979" s="1" t="s">
        <v>55958</v>
      </c>
      <c r="C16979" s="1" t="str">
        <f t="shared" si="265"/>
        <v>silkworm frass</v>
      </c>
      <c r="D16979" s="1" t="s">
        <v>55959</v>
      </c>
      <c r="E16979" s="1" t="s">
        <v>55960</v>
      </c>
      <c r="F16979" s="1" t="s">
        <v>103</v>
      </c>
    </row>
    <row r="16980" spans="1:6">
      <c r="A16980">
        <v>16946</v>
      </c>
      <c r="B16980" s="1" t="s">
        <v>52330</v>
      </c>
      <c r="C16980" s="1" t="str">
        <f t="shared" si="265"/>
        <v>silkworm lipids</v>
      </c>
      <c r="D16980" s="1" t="s">
        <v>52331</v>
      </c>
      <c r="E16980" s="1" t="s">
        <v>52332</v>
      </c>
      <c r="F16980" s="1" t="s">
        <v>11</v>
      </c>
    </row>
    <row r="16981" spans="1:6">
      <c r="A16981">
        <v>12199</v>
      </c>
      <c r="B16981" s="1" t="s">
        <v>37874</v>
      </c>
      <c r="C16981" s="1" t="str">
        <f t="shared" si="265"/>
        <v>sillimanite</v>
      </c>
      <c r="D16981" s="1" t="s">
        <v>37875</v>
      </c>
      <c r="E16981" s="1" t="s">
        <v>37876</v>
      </c>
      <c r="F16981" s="1" t="s">
        <v>37877</v>
      </c>
    </row>
    <row r="16982" spans="1:6">
      <c r="A16982">
        <v>1545</v>
      </c>
      <c r="B16982" s="1" t="s">
        <v>5017</v>
      </c>
      <c r="C16982" s="1" t="str">
        <f t="shared" si="265"/>
        <v>siloxanetriol alginate</v>
      </c>
      <c r="D16982" s="1" t="s">
        <v>5018</v>
      </c>
      <c r="E16982" s="1" t="s">
        <v>5019</v>
      </c>
      <c r="F16982" s="1" t="s">
        <v>11</v>
      </c>
    </row>
    <row r="16983" spans="1:6">
      <c r="A16983">
        <v>15483</v>
      </c>
      <c r="B16983" s="1" t="s">
        <v>47871</v>
      </c>
      <c r="C16983" s="1" t="str">
        <f t="shared" si="265"/>
        <v>siloxanetriol phytate</v>
      </c>
      <c r="D16983" s="1" t="s">
        <v>47872</v>
      </c>
      <c r="E16983" s="1" t="s">
        <v>47873</v>
      </c>
      <c r="F16983" s="1" t="s">
        <v>11</v>
      </c>
    </row>
    <row r="16984" spans="1:6">
      <c r="A16984">
        <v>1565</v>
      </c>
      <c r="B16984" s="1" t="s">
        <v>5084</v>
      </c>
      <c r="C16984" s="1" t="str">
        <f t="shared" si="265"/>
        <v>silt</v>
      </c>
      <c r="D16984" s="1" t="s">
        <v>5085</v>
      </c>
      <c r="E16984" s="1" t="s">
        <v>5086</v>
      </c>
      <c r="F16984" s="1" t="s">
        <v>5087</v>
      </c>
    </row>
    <row r="16985" spans="1:6">
      <c r="A16985">
        <v>1566</v>
      </c>
      <c r="B16985" s="1" t="s">
        <v>5088</v>
      </c>
      <c r="C16985" s="1" t="str">
        <f t="shared" si="265"/>
        <v>silt extract</v>
      </c>
      <c r="D16985" s="1" t="s">
        <v>5089</v>
      </c>
      <c r="E16985" s="1" t="s">
        <v>5090</v>
      </c>
      <c r="F16985" s="1" t="s">
        <v>11</v>
      </c>
    </row>
    <row r="16986" spans="1:6">
      <c r="A16986">
        <v>1554</v>
      </c>
      <c r="B16986" s="1" t="s">
        <v>5049</v>
      </c>
      <c r="C16986" s="1" t="str">
        <f t="shared" si="265"/>
        <v>silver</v>
      </c>
      <c r="D16986" s="1" t="s">
        <v>5050</v>
      </c>
      <c r="E16986" s="1" t="s">
        <v>5051</v>
      </c>
      <c r="F16986" s="1" t="s">
        <v>83</v>
      </c>
    </row>
    <row r="16987" spans="1:6">
      <c r="A16987">
        <v>15313</v>
      </c>
      <c r="B16987" s="1" t="s">
        <v>47355</v>
      </c>
      <c r="C16987" s="1" t="str">
        <f t="shared" si="265"/>
        <v>silver acetylmethionate</v>
      </c>
      <c r="D16987" s="1" t="s">
        <v>47356</v>
      </c>
      <c r="E16987" s="1" t="s">
        <v>47357</v>
      </c>
      <c r="F16987" s="1" t="s">
        <v>7</v>
      </c>
    </row>
    <row r="16988" spans="1:6">
      <c r="A16988">
        <v>15362</v>
      </c>
      <c r="B16988" s="1" t="s">
        <v>47502</v>
      </c>
      <c r="C16988" s="1" t="str">
        <f t="shared" si="265"/>
        <v>silver borosilicate</v>
      </c>
      <c r="D16988" s="1" t="s">
        <v>47503</v>
      </c>
      <c r="E16988" s="1" t="s">
        <v>47504</v>
      </c>
      <c r="F16988" s="1" t="s">
        <v>11</v>
      </c>
    </row>
    <row r="16989" spans="1:6">
      <c r="A16989">
        <v>1557</v>
      </c>
      <c r="B16989" s="1" t="s">
        <v>5059</v>
      </c>
      <c r="C16989" s="1" t="str">
        <f t="shared" si="265"/>
        <v>silver chloride</v>
      </c>
      <c r="D16989" s="1" t="s">
        <v>5060</v>
      </c>
      <c r="E16989" s="1" t="s">
        <v>5061</v>
      </c>
      <c r="F16989" s="1" t="s">
        <v>7</v>
      </c>
    </row>
    <row r="16990" spans="1:6">
      <c r="A16990">
        <v>5975</v>
      </c>
      <c r="B16990" s="1" t="s">
        <v>18841</v>
      </c>
      <c r="C16990" s="1" t="str">
        <f t="shared" si="265"/>
        <v>silver citrate</v>
      </c>
      <c r="D16990" s="1" t="s">
        <v>18842</v>
      </c>
      <c r="E16990" s="1" t="s">
        <v>18843</v>
      </c>
      <c r="F16990" s="1" t="s">
        <v>18844</v>
      </c>
    </row>
    <row r="16991" spans="1:6">
      <c r="A16991">
        <v>8912</v>
      </c>
      <c r="B16991" s="1" t="s">
        <v>27849</v>
      </c>
      <c r="C16991" s="1" t="str">
        <f t="shared" si="265"/>
        <v>silver copper zeolite</v>
      </c>
      <c r="D16991" s="1" t="s">
        <v>27850</v>
      </c>
      <c r="E16991" s="1" t="s">
        <v>27851</v>
      </c>
      <c r="F16991" s="1" t="s">
        <v>27852</v>
      </c>
    </row>
    <row r="16992" spans="1:6">
      <c r="A16992">
        <v>18706</v>
      </c>
      <c r="B16992" s="1" t="s">
        <v>57672</v>
      </c>
      <c r="C16992" s="1" t="str">
        <f t="shared" si="265"/>
        <v>silver hydroxide</v>
      </c>
      <c r="D16992" s="1" t="s">
        <v>57673</v>
      </c>
      <c r="E16992" s="1" t="s">
        <v>57674</v>
      </c>
      <c r="F16992" s="1" t="s">
        <v>184</v>
      </c>
    </row>
    <row r="16993" spans="1:6">
      <c r="A16993">
        <v>13492</v>
      </c>
      <c r="B16993" s="1" t="s">
        <v>41804</v>
      </c>
      <c r="C16993" s="1" t="str">
        <f t="shared" si="265"/>
        <v>silver nitrate</v>
      </c>
      <c r="D16993" s="1" t="s">
        <v>41805</v>
      </c>
      <c r="E16993" s="1" t="s">
        <v>41806</v>
      </c>
      <c r="F16993" s="1" t="s">
        <v>7</v>
      </c>
    </row>
    <row r="16994" spans="1:6">
      <c r="A16994">
        <v>6875</v>
      </c>
      <c r="B16994" s="1" t="s">
        <v>21611</v>
      </c>
      <c r="C16994" s="1" t="str">
        <f t="shared" si="265"/>
        <v>silver oxide</v>
      </c>
      <c r="D16994" s="1" t="s">
        <v>21612</v>
      </c>
      <c r="E16994" s="1" t="s">
        <v>21613</v>
      </c>
      <c r="F16994" s="1" t="s">
        <v>7</v>
      </c>
    </row>
    <row r="16995" spans="1:6">
      <c r="A16995">
        <v>11671</v>
      </c>
      <c r="B16995" s="1" t="s">
        <v>36255</v>
      </c>
      <c r="C16995" s="1" t="str">
        <f t="shared" si="265"/>
        <v>silver sulfate</v>
      </c>
      <c r="D16995" s="1" t="s">
        <v>36256</v>
      </c>
      <c r="E16995" s="1" t="s">
        <v>36257</v>
      </c>
      <c r="F16995" s="1" t="s">
        <v>7</v>
      </c>
    </row>
    <row r="16996" spans="1:6">
      <c r="A16996">
        <v>11670</v>
      </c>
      <c r="B16996" s="1" t="s">
        <v>36252</v>
      </c>
      <c r="C16996" s="1" t="str">
        <f t="shared" si="265"/>
        <v>silybin</v>
      </c>
      <c r="D16996" s="1" t="s">
        <v>36253</v>
      </c>
      <c r="E16996" s="1" t="s">
        <v>36254</v>
      </c>
      <c r="F16996" s="1" t="s">
        <v>11</v>
      </c>
    </row>
    <row r="16997" spans="1:6">
      <c r="A16997">
        <v>9806</v>
      </c>
      <c r="B16997" s="1" t="s">
        <v>30571</v>
      </c>
      <c r="C16997" s="1" t="str">
        <f t="shared" si="265"/>
        <v>silybum marianum ethyl ester</v>
      </c>
      <c r="D16997" s="1" t="s">
        <v>30572</v>
      </c>
      <c r="E16997" s="1" t="s">
        <v>30573</v>
      </c>
      <c r="F16997" s="1" t="s">
        <v>11</v>
      </c>
    </row>
    <row r="16998" spans="1:6">
      <c r="A16998">
        <v>5012</v>
      </c>
      <c r="B16998" s="1" t="s">
        <v>15875</v>
      </c>
      <c r="C16998" s="1" t="str">
        <f t="shared" si="265"/>
        <v>silybum marianum extract</v>
      </c>
      <c r="D16998" s="1" t="s">
        <v>15876</v>
      </c>
      <c r="E16998" s="1" t="s">
        <v>15877</v>
      </c>
      <c r="F16998" s="1" t="s">
        <v>11</v>
      </c>
    </row>
    <row r="16999" spans="1:6">
      <c r="A16999">
        <v>5603</v>
      </c>
      <c r="B16999" s="1" t="s">
        <v>17704</v>
      </c>
      <c r="C16999" s="1" t="str">
        <f t="shared" si="265"/>
        <v>silybum marianum fruit extract</v>
      </c>
      <c r="D16999" s="1" t="s">
        <v>17705</v>
      </c>
      <c r="E16999" s="1" t="s">
        <v>17706</v>
      </c>
      <c r="F16999" s="1" t="s">
        <v>184</v>
      </c>
    </row>
    <row r="17000" spans="1:6">
      <c r="A17000">
        <v>7231</v>
      </c>
      <c r="B17000" s="1" t="s">
        <v>22707</v>
      </c>
      <c r="C17000" s="1" t="str">
        <f t="shared" si="265"/>
        <v>silybum marianum seed extract</v>
      </c>
      <c r="D17000" s="1" t="s">
        <v>22708</v>
      </c>
      <c r="E17000" s="1" t="s">
        <v>22709</v>
      </c>
      <c r="F17000" s="1" t="s">
        <v>11</v>
      </c>
    </row>
    <row r="17001" spans="1:6">
      <c r="A17001">
        <v>7053</v>
      </c>
      <c r="B17001" s="1" t="s">
        <v>22163</v>
      </c>
      <c r="C17001" s="1" t="str">
        <f t="shared" si="265"/>
        <v>silybum marianum seed oil</v>
      </c>
      <c r="D17001" s="1" t="s">
        <v>22164</v>
      </c>
      <c r="E17001" s="1" t="s">
        <v>22165</v>
      </c>
      <c r="F17001" s="1" t="s">
        <v>11</v>
      </c>
    </row>
    <row r="17002" spans="1:6">
      <c r="A17002">
        <v>14493</v>
      </c>
      <c r="B17002" s="1" t="s">
        <v>44853</v>
      </c>
      <c r="C17002" s="1" t="str">
        <f t="shared" si="265"/>
        <v>simaruba amara extract</v>
      </c>
      <c r="D17002" s="1" t="s">
        <v>44854</v>
      </c>
      <c r="E17002" s="1" t="s">
        <v>44855</v>
      </c>
      <c r="F17002" s="1" t="s">
        <v>1547</v>
      </c>
    </row>
    <row r="17003" spans="1:6">
      <c r="A17003">
        <v>1507</v>
      </c>
      <c r="B17003" s="1" t="s">
        <v>4895</v>
      </c>
      <c r="C17003" s="1" t="str">
        <f t="shared" si="265"/>
        <v>simethicone</v>
      </c>
      <c r="D17003" s="1" t="s">
        <v>4896</v>
      </c>
      <c r="E17003" s="1" t="s">
        <v>4897</v>
      </c>
      <c r="F17003" s="1" t="s">
        <v>4898</v>
      </c>
    </row>
    <row r="17004" spans="1:6">
      <c r="A17004">
        <v>4899</v>
      </c>
      <c r="B17004" s="1" t="s">
        <v>15532</v>
      </c>
      <c r="C17004" s="1" t="str">
        <f t="shared" si="265"/>
        <v>simmondsia chinensis (jojoba) butter</v>
      </c>
      <c r="D17004" s="1" t="s">
        <v>15533</v>
      </c>
      <c r="E17004" s="1" t="s">
        <v>15534</v>
      </c>
      <c r="F17004" s="1" t="s">
        <v>2320</v>
      </c>
    </row>
    <row r="17005" spans="1:6">
      <c r="A17005">
        <v>4909</v>
      </c>
      <c r="B17005" s="1" t="s">
        <v>15564</v>
      </c>
      <c r="C17005" s="1" t="str">
        <f t="shared" si="265"/>
        <v>simmondsia chinensis (jojoba) leaf extract</v>
      </c>
      <c r="D17005" s="1" t="s">
        <v>15565</v>
      </c>
      <c r="E17005" s="1" t="s">
        <v>15566</v>
      </c>
      <c r="F17005" s="1" t="s">
        <v>231</v>
      </c>
    </row>
    <row r="17006" spans="1:6">
      <c r="A17006">
        <v>4902</v>
      </c>
      <c r="B17006" s="1" t="s">
        <v>15542</v>
      </c>
      <c r="C17006" s="1" t="str">
        <f t="shared" si="265"/>
        <v>simmondsia chinensis (jojoba) seed extract</v>
      </c>
      <c r="D17006" s="1" t="s">
        <v>15543</v>
      </c>
      <c r="E17006" s="1" t="s">
        <v>15544</v>
      </c>
      <c r="F17006" s="1" t="s">
        <v>11</v>
      </c>
    </row>
    <row r="17007" spans="1:6">
      <c r="A17007">
        <v>4900</v>
      </c>
      <c r="B17007" s="1" t="s">
        <v>15535</v>
      </c>
      <c r="C17007" s="1" t="str">
        <f t="shared" si="265"/>
        <v>simmondsia chinensis (jojoba) seed oil</v>
      </c>
      <c r="D17007" s="1" t="s">
        <v>15536</v>
      </c>
      <c r="E17007" s="1" t="s">
        <v>15537</v>
      </c>
      <c r="F17007" s="1" t="s">
        <v>2320</v>
      </c>
    </row>
    <row r="17008" spans="1:6">
      <c r="A17008">
        <v>13893</v>
      </c>
      <c r="B17008" s="1" t="s">
        <v>43026</v>
      </c>
      <c r="C17008" s="1" t="str">
        <f t="shared" si="265"/>
        <v>simmondsia chinensis (jojoba) seed powder</v>
      </c>
      <c r="D17008" s="1" t="s">
        <v>43027</v>
      </c>
      <c r="E17008" s="1" t="s">
        <v>43028</v>
      </c>
      <c r="F17008" s="1" t="s">
        <v>11</v>
      </c>
    </row>
    <row r="17009" spans="1:6">
      <c r="A17009">
        <v>4901</v>
      </c>
      <c r="B17009" s="1" t="s">
        <v>15538</v>
      </c>
      <c r="C17009" s="1" t="str">
        <f t="shared" si="265"/>
        <v>simmondsia chinensis (jojoba) seed wax</v>
      </c>
      <c r="D17009" s="1" t="s">
        <v>15539</v>
      </c>
      <c r="E17009" s="1" t="s">
        <v>15540</v>
      </c>
      <c r="F17009" s="1" t="s">
        <v>15541</v>
      </c>
    </row>
    <row r="17010" spans="1:6">
      <c r="A17010">
        <v>10267</v>
      </c>
      <c r="B17010" s="1" t="s">
        <v>31981</v>
      </c>
      <c r="C17010" s="1" t="str">
        <f t="shared" si="265"/>
        <v>sinapic acid</v>
      </c>
      <c r="D17010" s="1" t="s">
        <v>31982</v>
      </c>
      <c r="E17010" s="1" t="s">
        <v>31983</v>
      </c>
      <c r="F17010" s="1" t="s">
        <v>11</v>
      </c>
    </row>
    <row r="17011" spans="1:6">
      <c r="A17011">
        <v>7294</v>
      </c>
      <c r="B17011" s="1" t="s">
        <v>22896</v>
      </c>
      <c r="C17011" s="1" t="str">
        <f t="shared" si="265"/>
        <v>sinorhizobium meliloti ferment filtrate</v>
      </c>
      <c r="D17011" s="1" t="s">
        <v>22897</v>
      </c>
      <c r="E17011" s="1" t="s">
        <v>22898</v>
      </c>
      <c r="F17011" s="1" t="s">
        <v>11</v>
      </c>
    </row>
    <row r="17012" spans="1:6">
      <c r="A17012">
        <v>7252</v>
      </c>
      <c r="B17012" s="1" t="s">
        <v>22770</v>
      </c>
      <c r="C17012" s="1" t="str">
        <f t="shared" si="265"/>
        <v>sisymbrium irio seed oil</v>
      </c>
      <c r="D17012" s="1" t="s">
        <v>22771</v>
      </c>
      <c r="E17012" s="1" t="s">
        <v>22772</v>
      </c>
      <c r="F17012" s="1" t="s">
        <v>35</v>
      </c>
    </row>
    <row r="17013" spans="1:6">
      <c r="A17013">
        <v>16234</v>
      </c>
      <c r="B17013" s="1" t="s">
        <v>50162</v>
      </c>
      <c r="C17013" s="1" t="str">
        <f t="shared" si="265"/>
        <v>sisymbrium officinale extract</v>
      </c>
      <c r="D17013" s="1" t="s">
        <v>50163</v>
      </c>
      <c r="E17013" s="1" t="s">
        <v>50164</v>
      </c>
      <c r="F17013" s="1" t="s">
        <v>11</v>
      </c>
    </row>
    <row r="17014" spans="1:6">
      <c r="A17014">
        <v>20210</v>
      </c>
      <c r="B17014" s="1" t="s">
        <v>61487</v>
      </c>
      <c r="C17014" s="1" t="str">
        <f t="shared" si="265"/>
        <v>sitosteryl octatrienoate</v>
      </c>
      <c r="D17014" s="1" t="s">
        <v>61488</v>
      </c>
      <c r="E17014" s="1" t="s">
        <v>61489</v>
      </c>
      <c r="F17014" s="1" t="s">
        <v>59752</v>
      </c>
    </row>
    <row r="17015" spans="1:6">
      <c r="A17015">
        <v>9578</v>
      </c>
      <c r="B17015" s="1" t="s">
        <v>29880</v>
      </c>
      <c r="C17015" s="1" t="str">
        <f t="shared" si="265"/>
        <v>skeletonema costatum extract</v>
      </c>
      <c r="D17015" s="1" t="s">
        <v>29881</v>
      </c>
      <c r="E17015" s="1" t="s">
        <v>29882</v>
      </c>
      <c r="F17015" s="1" t="s">
        <v>11</v>
      </c>
    </row>
    <row r="17016" spans="1:6">
      <c r="A17016">
        <v>12004</v>
      </c>
      <c r="B17016" s="1" t="s">
        <v>37279</v>
      </c>
      <c r="C17016" s="1" t="str">
        <f t="shared" si="265"/>
        <v>skin lipids</v>
      </c>
      <c r="D17016" s="1" t="s">
        <v>37280</v>
      </c>
      <c r="E17016" s="1" t="s">
        <v>37281</v>
      </c>
      <c r="F17016" s="1" t="s">
        <v>258</v>
      </c>
    </row>
    <row r="17017" spans="1:6">
      <c r="A17017">
        <v>19288</v>
      </c>
      <c r="B17017" s="1" t="s">
        <v>59312</v>
      </c>
      <c r="C17017" s="1" t="str">
        <f t="shared" si="265"/>
        <v>smallanthus sonchifolius leaf extract</v>
      </c>
      <c r="D17017" s="1" t="s">
        <v>59313</v>
      </c>
      <c r="E17017" s="1" t="s">
        <v>59314</v>
      </c>
      <c r="F17017" s="1" t="s">
        <v>11</v>
      </c>
    </row>
    <row r="17018" spans="1:6">
      <c r="A17018">
        <v>6483</v>
      </c>
      <c r="B17018" s="1" t="s">
        <v>20405</v>
      </c>
      <c r="C17018" s="1" t="str">
        <f t="shared" si="265"/>
        <v>smilacina japonica extract</v>
      </c>
      <c r="D17018" s="1" t="s">
        <v>20406</v>
      </c>
      <c r="E17018" s="1" t="s">
        <v>20407</v>
      </c>
      <c r="F17018" s="1" t="s">
        <v>4298</v>
      </c>
    </row>
    <row r="17019" spans="1:6">
      <c r="A17019">
        <v>5771</v>
      </c>
      <c r="B17019" s="1" t="s">
        <v>18219</v>
      </c>
      <c r="C17019" s="1" t="str">
        <f t="shared" si="265"/>
        <v>smilax aristolochiifolia root extract</v>
      </c>
      <c r="D17019" s="1" t="s">
        <v>18220</v>
      </c>
      <c r="E17019" s="1" t="s">
        <v>18221</v>
      </c>
      <c r="F17019" s="1" t="s">
        <v>11</v>
      </c>
    </row>
    <row r="17020" spans="1:6">
      <c r="A17020">
        <v>20276</v>
      </c>
      <c r="B17020" s="1" t="s">
        <v>61602</v>
      </c>
      <c r="C17020" s="1" t="str">
        <f t="shared" si="265"/>
        <v>smilax china extract</v>
      </c>
      <c r="D17020" s="1" t="s">
        <v>61603</v>
      </c>
      <c r="E17020" s="1" t="s">
        <v>61604</v>
      </c>
      <c r="F17020" s="1" t="s">
        <v>61605</v>
      </c>
    </row>
    <row r="17021" spans="1:6">
      <c r="A17021">
        <v>7474</v>
      </c>
      <c r="B17021" s="1" t="s">
        <v>23453</v>
      </c>
      <c r="C17021" s="1" t="str">
        <f t="shared" si="265"/>
        <v>smilax china root extract</v>
      </c>
      <c r="D17021" s="1" t="s">
        <v>23454</v>
      </c>
      <c r="E17021" s="1" t="s">
        <v>23455</v>
      </c>
      <c r="F17021" s="1" t="s">
        <v>12509</v>
      </c>
    </row>
    <row r="17022" spans="1:6">
      <c r="A17022">
        <v>6414</v>
      </c>
      <c r="B17022" s="1" t="s">
        <v>20197</v>
      </c>
      <c r="C17022" s="1" t="str">
        <f t="shared" si="265"/>
        <v>smilax glabra root extract</v>
      </c>
      <c r="D17022" s="1" t="s">
        <v>20198</v>
      </c>
      <c r="E17022" s="1" t="s">
        <v>20199</v>
      </c>
      <c r="F17022" s="1" t="s">
        <v>11</v>
      </c>
    </row>
    <row r="17023" spans="1:6">
      <c r="A17023">
        <v>16116</v>
      </c>
      <c r="B17023" s="1" t="s">
        <v>49805</v>
      </c>
      <c r="C17023" s="1" t="str">
        <f t="shared" si="265"/>
        <v>smilax medica root extract</v>
      </c>
      <c r="D17023" s="1" t="s">
        <v>49806</v>
      </c>
      <c r="E17023" s="1" t="s">
        <v>49807</v>
      </c>
      <c r="F17023" s="1" t="s">
        <v>11</v>
      </c>
    </row>
    <row r="17024" spans="1:6">
      <c r="A17024">
        <v>18250</v>
      </c>
      <c r="B17024" s="1" t="s">
        <v>56294</v>
      </c>
      <c r="C17024" s="1" t="str">
        <f t="shared" si="265"/>
        <v>smilax utilis root extract</v>
      </c>
      <c r="D17024" s="1" t="s">
        <v>56295</v>
      </c>
      <c r="E17024" s="1" t="s">
        <v>56296</v>
      </c>
      <c r="F17024" s="1" t="s">
        <v>11</v>
      </c>
    </row>
    <row r="17025" spans="1:6">
      <c r="A17025">
        <v>2823</v>
      </c>
      <c r="B17025" s="1" t="s">
        <v>9034</v>
      </c>
      <c r="C17025" s="1" t="str">
        <f t="shared" si="265"/>
        <v>smithsonite</v>
      </c>
      <c r="D17025" s="1" t="s">
        <v>9035</v>
      </c>
      <c r="E17025" s="1" t="s">
        <v>9036</v>
      </c>
      <c r="F17025" s="1" t="s">
        <v>1534</v>
      </c>
    </row>
    <row r="17026" spans="1:6">
      <c r="A17026">
        <v>2831</v>
      </c>
      <c r="B17026" s="1" t="s">
        <v>9059</v>
      </c>
      <c r="C17026" s="1" t="str">
        <f t="shared" ref="C17026:C17089" si="266">LOWER(D17026)</f>
        <v>smithsonite extract</v>
      </c>
      <c r="D17026" s="1" t="s">
        <v>9060</v>
      </c>
      <c r="E17026" s="1" t="s">
        <v>9061</v>
      </c>
      <c r="F17026" s="1" t="s">
        <v>184</v>
      </c>
    </row>
    <row r="17027" spans="1:6">
      <c r="A17027">
        <v>7726</v>
      </c>
      <c r="B17027" s="1" t="s">
        <v>24234</v>
      </c>
      <c r="C17027" s="1" t="str">
        <f t="shared" si="266"/>
        <v>snail egg extract</v>
      </c>
      <c r="D17027" s="1" t="s">
        <v>24235</v>
      </c>
      <c r="E17027" s="1" t="s">
        <v>24236</v>
      </c>
      <c r="F17027" s="1" t="s">
        <v>11</v>
      </c>
    </row>
    <row r="17028" spans="1:6">
      <c r="A17028">
        <v>11837</v>
      </c>
      <c r="B17028" s="1" t="s">
        <v>36768</v>
      </c>
      <c r="C17028" s="1" t="str">
        <f t="shared" si="266"/>
        <v>snail extract</v>
      </c>
      <c r="D17028" s="1" t="s">
        <v>36769</v>
      </c>
      <c r="E17028" s="1" t="s">
        <v>36770</v>
      </c>
      <c r="F17028" s="1" t="s">
        <v>258</v>
      </c>
    </row>
    <row r="17029" spans="1:6">
      <c r="A17029">
        <v>6270</v>
      </c>
      <c r="B17029" s="1" t="s">
        <v>19759</v>
      </c>
      <c r="C17029" s="1" t="str">
        <f t="shared" si="266"/>
        <v>snail secretion filtrate</v>
      </c>
      <c r="D17029" s="1" t="s">
        <v>19760</v>
      </c>
      <c r="E17029" s="1" t="s">
        <v>19761</v>
      </c>
      <c r="F17029" s="1" t="s">
        <v>11</v>
      </c>
    </row>
    <row r="17030" spans="1:6">
      <c r="A17030">
        <v>9487</v>
      </c>
      <c r="B17030" s="1" t="s">
        <v>29603</v>
      </c>
      <c r="C17030" s="1" t="str">
        <f t="shared" si="266"/>
        <v>snail secretion filtrate extract</v>
      </c>
      <c r="D17030" s="1" t="s">
        <v>29604</v>
      </c>
      <c r="E17030" s="1" t="s">
        <v>29605</v>
      </c>
      <c r="F17030" s="1" t="s">
        <v>7</v>
      </c>
    </row>
    <row r="17031" spans="1:6">
      <c r="A17031">
        <v>20106</v>
      </c>
      <c r="B17031" s="1" t="s">
        <v>61251</v>
      </c>
      <c r="C17031" s="1" t="str">
        <f t="shared" si="266"/>
        <v>snake oil</v>
      </c>
      <c r="D17031" s="1" t="s">
        <v>61252</v>
      </c>
      <c r="E17031" s="1" t="s">
        <v>61253</v>
      </c>
      <c r="F17031" s="1" t="s">
        <v>4447</v>
      </c>
    </row>
    <row r="17032" spans="1:6">
      <c r="A17032">
        <v>14917</v>
      </c>
      <c r="B17032" s="1" t="s">
        <v>46148</v>
      </c>
      <c r="C17032" s="1" t="str">
        <f t="shared" si="266"/>
        <v>sodium (astrocaryum vulgare/euterpe oleraceae/palm) fruit/(astrocaryum vulgare/palm) kernel/(astrocaryum murumuru/babassu/bertholletia excelsa/carapa guianensis/cocoa/fevillea trilobata/passiflora edulis/theobroma grandiflorum) seedate</v>
      </c>
      <c r="D17032" s="1" t="s">
        <v>46149</v>
      </c>
      <c r="E17032" s="1" t="s">
        <v>46150</v>
      </c>
      <c r="F17032" s="1" t="s">
        <v>140</v>
      </c>
    </row>
    <row r="17033" spans="1:6">
      <c r="A17033">
        <v>1038</v>
      </c>
      <c r="B17033" s="1" t="s">
        <v>3389</v>
      </c>
      <c r="C17033" s="1" t="str">
        <f t="shared" si="266"/>
        <v>sodium 5-nitroguaiacolate</v>
      </c>
      <c r="D17033" s="1" t="s">
        <v>3390</v>
      </c>
      <c r="E17033" s="1" t="s">
        <v>3391</v>
      </c>
      <c r="F17033" s="1" t="s">
        <v>7</v>
      </c>
    </row>
    <row r="17034" spans="1:6">
      <c r="A17034">
        <v>1148</v>
      </c>
      <c r="B17034" s="1" t="s">
        <v>3754</v>
      </c>
      <c r="C17034" s="1" t="str">
        <f t="shared" si="266"/>
        <v>sodium acetate</v>
      </c>
      <c r="D17034" s="1" t="s">
        <v>3755</v>
      </c>
      <c r="E17034" s="1" t="s">
        <v>3756</v>
      </c>
      <c r="F17034" s="1" t="s">
        <v>3757</v>
      </c>
    </row>
    <row r="17035" spans="1:6">
      <c r="A17035">
        <v>18146</v>
      </c>
      <c r="B17035" s="1" t="s">
        <v>55979</v>
      </c>
      <c r="C17035" s="1" t="str">
        <f t="shared" si="266"/>
        <v>sodium acetyl cysteinate</v>
      </c>
      <c r="D17035" s="1" t="s">
        <v>55980</v>
      </c>
      <c r="E17035" s="1" t="s">
        <v>55981</v>
      </c>
      <c r="F17035" s="1" t="s">
        <v>36242</v>
      </c>
    </row>
    <row r="17036" spans="1:6">
      <c r="A17036">
        <v>11372</v>
      </c>
      <c r="B17036" s="1" t="s">
        <v>35336</v>
      </c>
      <c r="C17036" s="1" t="str">
        <f t="shared" si="266"/>
        <v>sodium acetyl ethylcarboxyl methylthiazolidine carboxylate</v>
      </c>
      <c r="D17036" s="1" t="s">
        <v>35337</v>
      </c>
      <c r="E17036" s="1" t="s">
        <v>35338</v>
      </c>
      <c r="F17036" s="1" t="s">
        <v>14672</v>
      </c>
    </row>
    <row r="17037" spans="1:6">
      <c r="A17037">
        <v>1149</v>
      </c>
      <c r="B17037" s="1" t="s">
        <v>3758</v>
      </c>
      <c r="C17037" s="1" t="str">
        <f t="shared" si="266"/>
        <v>sodium acetylated hyaluronate</v>
      </c>
      <c r="D17037" s="1" t="s">
        <v>3759</v>
      </c>
      <c r="E17037" s="1" t="s">
        <v>3760</v>
      </c>
      <c r="F17037" s="1" t="s">
        <v>517</v>
      </c>
    </row>
    <row r="17038" spans="1:6">
      <c r="A17038">
        <v>17415</v>
      </c>
      <c r="B17038" s="1" t="s">
        <v>53754</v>
      </c>
      <c r="C17038" s="1" t="str">
        <f t="shared" si="266"/>
        <v>sodium acrylate/acrolein copolymer</v>
      </c>
      <c r="D17038" s="1" t="s">
        <v>53755</v>
      </c>
      <c r="E17038" s="1" t="s">
        <v>53756</v>
      </c>
      <c r="F17038" s="1" t="s">
        <v>28883</v>
      </c>
    </row>
    <row r="17039" spans="1:6">
      <c r="A17039">
        <v>16392</v>
      </c>
      <c r="B17039" s="1" t="s">
        <v>50646</v>
      </c>
      <c r="C17039" s="1" t="str">
        <f t="shared" si="266"/>
        <v>sodium acrylate/acrylonitrogens copolymer</v>
      </c>
      <c r="D17039" s="1" t="s">
        <v>50647</v>
      </c>
      <c r="E17039" s="1" t="s">
        <v>50648</v>
      </c>
      <c r="F17039" s="1" t="s">
        <v>39427</v>
      </c>
    </row>
    <row r="17040" spans="1:6">
      <c r="A17040">
        <v>6780</v>
      </c>
      <c r="B17040" s="1" t="s">
        <v>21317</v>
      </c>
      <c r="C17040" s="1" t="str">
        <f t="shared" si="266"/>
        <v>sodium acrylate/acryloyldimethyltaurate/dimethylacrylamide crosspolymer</v>
      </c>
      <c r="D17040" s="1" t="s">
        <v>21318</v>
      </c>
      <c r="E17040" s="1" t="s">
        <v>21319</v>
      </c>
      <c r="F17040" s="1" t="s">
        <v>21320</v>
      </c>
    </row>
    <row r="17041" spans="1:6">
      <c r="A17041">
        <v>11384</v>
      </c>
      <c r="B17041" s="1" t="s">
        <v>35372</v>
      </c>
      <c r="C17041" s="1" t="str">
        <f t="shared" si="266"/>
        <v>sodium acrylate/hydroxyethyl acrylamide copolymer</v>
      </c>
      <c r="D17041" s="1" t="s">
        <v>35373</v>
      </c>
      <c r="E17041" s="1" t="s">
        <v>35374</v>
      </c>
      <c r="F17041" s="1" t="s">
        <v>21525</v>
      </c>
    </row>
    <row r="17042" spans="1:6">
      <c r="A17042">
        <v>11382</v>
      </c>
      <c r="B17042" s="1" t="s">
        <v>35366</v>
      </c>
      <c r="C17042" s="1" t="str">
        <f t="shared" si="266"/>
        <v>sodium acrylate/methallylsulfonate/methoxy peg-48 methacrylate/sucrose copolymer</v>
      </c>
      <c r="D17042" s="1" t="s">
        <v>35367</v>
      </c>
      <c r="E17042" s="1" t="s">
        <v>35368</v>
      </c>
      <c r="F17042" s="1" t="s">
        <v>645</v>
      </c>
    </row>
    <row r="17043" spans="1:6">
      <c r="A17043">
        <v>19947</v>
      </c>
      <c r="B17043" s="1" t="s">
        <v>60943</v>
      </c>
      <c r="C17043" s="1" t="str">
        <f t="shared" si="266"/>
        <v>sodium acrylate/methylstyrene/styrene copolymer</v>
      </c>
      <c r="D17043" s="1" t="s">
        <v>60944</v>
      </c>
      <c r="E17043" s="1" t="s">
        <v>60945</v>
      </c>
      <c r="F17043" s="1" t="s">
        <v>26596</v>
      </c>
    </row>
    <row r="17044" spans="1:6">
      <c r="A17044">
        <v>1155</v>
      </c>
      <c r="B17044" s="1" t="s">
        <v>3778</v>
      </c>
      <c r="C17044" s="1" t="str">
        <f t="shared" si="266"/>
        <v>sodium acrylate/sodium acrylamidomethylpropane sulfonate copolymer</v>
      </c>
      <c r="D17044" s="1" t="s">
        <v>3779</v>
      </c>
      <c r="E17044" s="1" t="s">
        <v>3780</v>
      </c>
      <c r="F17044" s="1" t="s">
        <v>3732</v>
      </c>
    </row>
    <row r="17045" spans="1:6">
      <c r="A17045">
        <v>1154</v>
      </c>
      <c r="B17045" s="1" t="s">
        <v>3774</v>
      </c>
      <c r="C17045" s="1" t="str">
        <f t="shared" si="266"/>
        <v>sodium acrylate/sodium acryloyldimethyl taurate copolymer</v>
      </c>
      <c r="D17045" s="1" t="s">
        <v>3775</v>
      </c>
      <c r="E17045" s="1" t="s">
        <v>3776</v>
      </c>
      <c r="F17045" s="1" t="s">
        <v>3777</v>
      </c>
    </row>
    <row r="17046" spans="1:6">
      <c r="A17046">
        <v>9015</v>
      </c>
      <c r="B17046" s="1" t="s">
        <v>28162</v>
      </c>
      <c r="C17046" s="1" t="str">
        <f t="shared" si="266"/>
        <v>sodium acrylate/sodium acryloyldimethyl taurate/acrylamide copolymer</v>
      </c>
      <c r="D17046" s="1" t="s">
        <v>28163</v>
      </c>
      <c r="E17046" s="1" t="s">
        <v>28164</v>
      </c>
      <c r="F17046" s="1" t="s">
        <v>23813</v>
      </c>
    </row>
    <row r="17047" spans="1:6">
      <c r="A17047">
        <v>7489</v>
      </c>
      <c r="B17047" s="1" t="s">
        <v>23498</v>
      </c>
      <c r="C17047" s="1" t="str">
        <f t="shared" si="266"/>
        <v>sodium acrylate/vinyl alcohol copolymer</v>
      </c>
      <c r="D17047" s="1" t="s">
        <v>23499</v>
      </c>
      <c r="E17047" s="1" t="s">
        <v>23500</v>
      </c>
      <c r="F17047" s="1" t="s">
        <v>3898</v>
      </c>
    </row>
    <row r="17048" spans="1:6">
      <c r="A17048">
        <v>15646</v>
      </c>
      <c r="B17048" s="1" t="s">
        <v>48365</v>
      </c>
      <c r="C17048" s="1" t="str">
        <f t="shared" si="266"/>
        <v>sodium acrylate/vinylacetamide copolymer</v>
      </c>
      <c r="D17048" s="1" t="s">
        <v>48366</v>
      </c>
      <c r="E17048" s="1" t="s">
        <v>48367</v>
      </c>
      <c r="F17048" s="1" t="s">
        <v>48368</v>
      </c>
    </row>
    <row r="17049" spans="1:6">
      <c r="A17049">
        <v>1159</v>
      </c>
      <c r="B17049" s="1" t="s">
        <v>3790</v>
      </c>
      <c r="C17049" s="1" t="str">
        <f t="shared" si="266"/>
        <v>sodium acrylates copolymer</v>
      </c>
      <c r="D17049" s="1" t="s">
        <v>3791</v>
      </c>
      <c r="E17049" s="1" t="s">
        <v>3792</v>
      </c>
      <c r="F17049" s="1" t="s">
        <v>3793</v>
      </c>
    </row>
    <row r="17050" spans="1:6">
      <c r="A17050">
        <v>7146</v>
      </c>
      <c r="B17050" s="1" t="s">
        <v>22447</v>
      </c>
      <c r="C17050" s="1" t="str">
        <f t="shared" si="266"/>
        <v>sodium acrylates crosspolymer-2</v>
      </c>
      <c r="D17050" s="1" t="s">
        <v>22448</v>
      </c>
      <c r="E17050" s="1" t="s">
        <v>22449</v>
      </c>
      <c r="F17050" s="1" t="s">
        <v>79</v>
      </c>
    </row>
    <row r="17051" spans="1:6">
      <c r="A17051">
        <v>1156</v>
      </c>
      <c r="B17051" s="1" t="s">
        <v>3781</v>
      </c>
      <c r="C17051" s="1" t="str">
        <f t="shared" si="266"/>
        <v>sodium acrylates/acrylonitrogens copolymer</v>
      </c>
      <c r="D17051" s="1" t="s">
        <v>3782</v>
      </c>
      <c r="E17051" s="1" t="s">
        <v>3783</v>
      </c>
      <c r="F17051" s="1" t="s">
        <v>7</v>
      </c>
    </row>
    <row r="17052" spans="1:6">
      <c r="A17052">
        <v>9045</v>
      </c>
      <c r="B17052" s="1" t="s">
        <v>28253</v>
      </c>
      <c r="C17052" s="1" t="str">
        <f t="shared" si="266"/>
        <v>sodium acrylates/beheneth-25 methacrylate crosspolymer</v>
      </c>
      <c r="D17052" s="1" t="s">
        <v>28254</v>
      </c>
      <c r="E17052" s="1" t="s">
        <v>28255</v>
      </c>
      <c r="F17052" s="1" t="s">
        <v>28256</v>
      </c>
    </row>
    <row r="17053" spans="1:6">
      <c r="A17053">
        <v>1158</v>
      </c>
      <c r="B17053" s="1" t="s">
        <v>3787</v>
      </c>
      <c r="C17053" s="1" t="str">
        <f t="shared" si="266"/>
        <v>sodium acrylates/c10-30 alkyl acrylate crosspolymer</v>
      </c>
      <c r="D17053" s="1" t="s">
        <v>3788</v>
      </c>
      <c r="E17053" s="1" t="s">
        <v>3789</v>
      </c>
      <c r="F17053" s="1" t="s">
        <v>343</v>
      </c>
    </row>
    <row r="17054" spans="1:6">
      <c r="A17054">
        <v>11383</v>
      </c>
      <c r="B17054" s="1" t="s">
        <v>35369</v>
      </c>
      <c r="C17054" s="1" t="str">
        <f t="shared" si="266"/>
        <v>sodium acrylates/ethylhexyl acrylate copolymer</v>
      </c>
      <c r="D17054" s="1" t="s">
        <v>35370</v>
      </c>
      <c r="E17054" s="1" t="s">
        <v>35371</v>
      </c>
      <c r="F17054" s="1" t="s">
        <v>343</v>
      </c>
    </row>
    <row r="17055" spans="1:6">
      <c r="A17055">
        <v>11381</v>
      </c>
      <c r="B17055" s="1" t="s">
        <v>35363</v>
      </c>
      <c r="C17055" s="1" t="str">
        <f t="shared" si="266"/>
        <v>sodium acrylates/methacryloylethyl phosphate copolymer</v>
      </c>
      <c r="D17055" s="1" t="s">
        <v>35364</v>
      </c>
      <c r="E17055" s="1" t="s">
        <v>35365</v>
      </c>
      <c r="F17055" s="1" t="s">
        <v>7</v>
      </c>
    </row>
    <row r="17056" spans="1:6">
      <c r="A17056">
        <v>1153</v>
      </c>
      <c r="B17056" s="1" t="s">
        <v>3771</v>
      </c>
      <c r="C17056" s="1" t="str">
        <f t="shared" si="266"/>
        <v>sodium acrylates/vinyl isodecanoate crosspolymer</v>
      </c>
      <c r="D17056" s="1" t="s">
        <v>3772</v>
      </c>
      <c r="E17056" s="1" t="s">
        <v>3773</v>
      </c>
      <c r="F17056" s="1" t="s">
        <v>3296</v>
      </c>
    </row>
    <row r="17057" spans="1:6">
      <c r="A17057">
        <v>7490</v>
      </c>
      <c r="B17057" s="1" t="s">
        <v>23501</v>
      </c>
      <c r="C17057" s="1" t="str">
        <f t="shared" si="266"/>
        <v>sodium acrylic acid/ma copolymer</v>
      </c>
      <c r="D17057" s="1" t="s">
        <v>23502</v>
      </c>
      <c r="E17057" s="1" t="s">
        <v>23503</v>
      </c>
      <c r="F17057" s="1" t="s">
        <v>4662</v>
      </c>
    </row>
    <row r="17058" spans="1:6">
      <c r="A17058">
        <v>11385</v>
      </c>
      <c r="B17058" s="1" t="s">
        <v>35375</v>
      </c>
      <c r="C17058" s="1" t="str">
        <f t="shared" si="266"/>
        <v>sodium acryloyl dimethyl taurate/peg-8 diacrylate crosspolymer</v>
      </c>
      <c r="D17058" s="1" t="s">
        <v>35376</v>
      </c>
      <c r="E17058" s="1" t="s">
        <v>35377</v>
      </c>
      <c r="F17058" s="1" t="s">
        <v>11</v>
      </c>
    </row>
    <row r="17059" spans="1:6">
      <c r="A17059">
        <v>14592</v>
      </c>
      <c r="B17059" s="1" t="s">
        <v>45157</v>
      </c>
      <c r="C17059" s="1" t="str">
        <f t="shared" si="266"/>
        <v>sodium acryloyldimethyl taurate/acrylamide/vp copolymer</v>
      </c>
      <c r="D17059" s="1" t="s">
        <v>45158</v>
      </c>
      <c r="E17059" s="1" t="s">
        <v>45159</v>
      </c>
      <c r="F17059" s="1" t="s">
        <v>3296</v>
      </c>
    </row>
    <row r="17060" spans="1:6">
      <c r="A17060">
        <v>7553</v>
      </c>
      <c r="B17060" s="1" t="s">
        <v>23698</v>
      </c>
      <c r="C17060" s="1" t="str">
        <f t="shared" si="266"/>
        <v>sodium acryloyldimethyltaurate/methacrylamidolauric acid copolymer</v>
      </c>
      <c r="D17060" s="1" t="s">
        <v>23699</v>
      </c>
      <c r="E17060" s="1" t="s">
        <v>23700</v>
      </c>
      <c r="F17060" s="1" t="s">
        <v>7</v>
      </c>
    </row>
    <row r="17061" spans="1:6">
      <c r="A17061">
        <v>17542</v>
      </c>
      <c r="B17061" s="1" t="s">
        <v>54141</v>
      </c>
      <c r="C17061" s="1" t="str">
        <f t="shared" si="266"/>
        <v>sodium acryloyldimethyltaurate/vp crosspolymer</v>
      </c>
      <c r="D17061" s="1" t="s">
        <v>54142</v>
      </c>
      <c r="E17061" s="1" t="s">
        <v>54143</v>
      </c>
      <c r="F17061" s="1" t="s">
        <v>5740</v>
      </c>
    </row>
    <row r="17062" spans="1:6">
      <c r="A17062">
        <v>11390</v>
      </c>
      <c r="B17062" s="1" t="s">
        <v>35390</v>
      </c>
      <c r="C17062" s="1" t="str">
        <f t="shared" si="266"/>
        <v>sodium algin sulfate</v>
      </c>
      <c r="D17062" s="1" t="s">
        <v>35391</v>
      </c>
      <c r="E17062" s="1" t="s">
        <v>35392</v>
      </c>
      <c r="F17062" s="1" t="s">
        <v>231</v>
      </c>
    </row>
    <row r="17063" spans="1:6">
      <c r="A17063">
        <v>16571</v>
      </c>
      <c r="B17063" s="1" t="s">
        <v>51190</v>
      </c>
      <c r="C17063" s="1" t="str">
        <f t="shared" si="266"/>
        <v>sodium alginate sulfate</v>
      </c>
      <c r="D17063" s="1" t="s">
        <v>51191</v>
      </c>
      <c r="E17063" s="1" t="s">
        <v>51192</v>
      </c>
      <c r="F17063" s="1" t="s">
        <v>7</v>
      </c>
    </row>
    <row r="17064" spans="1:6">
      <c r="A17064">
        <v>11386</v>
      </c>
      <c r="B17064" s="1" t="s">
        <v>35378</v>
      </c>
      <c r="C17064" s="1" t="str">
        <f t="shared" si="266"/>
        <v>sodium allantoin pca</v>
      </c>
      <c r="D17064" s="1" t="s">
        <v>35379</v>
      </c>
      <c r="E17064" s="1" t="s">
        <v>35380</v>
      </c>
      <c r="F17064" s="1" t="s">
        <v>11</v>
      </c>
    </row>
    <row r="17065" spans="1:6">
      <c r="A17065">
        <v>11389</v>
      </c>
      <c r="B17065" s="1" t="s">
        <v>35387</v>
      </c>
      <c r="C17065" s="1" t="str">
        <f t="shared" si="266"/>
        <v>sodium alum</v>
      </c>
      <c r="D17065" s="1" t="s">
        <v>35388</v>
      </c>
      <c r="E17065" s="1" t="s">
        <v>35389</v>
      </c>
      <c r="F17065" s="1" t="s">
        <v>1534</v>
      </c>
    </row>
    <row r="17066" spans="1:6">
      <c r="A17066">
        <v>5634</v>
      </c>
      <c r="B17066" s="1" t="s">
        <v>17800</v>
      </c>
      <c r="C17066" s="1" t="str">
        <f t="shared" si="266"/>
        <v>sodium aluminate</v>
      </c>
      <c r="D17066" s="1" t="s">
        <v>17801</v>
      </c>
      <c r="E17066" s="1" t="s">
        <v>17802</v>
      </c>
      <c r="F17066" s="1" t="s">
        <v>16134</v>
      </c>
    </row>
    <row r="17067" spans="1:6">
      <c r="A17067">
        <v>11388</v>
      </c>
      <c r="B17067" s="1" t="s">
        <v>35384</v>
      </c>
      <c r="C17067" s="1" t="str">
        <f t="shared" si="266"/>
        <v>sodium aluminum chlorohydroxy lactate</v>
      </c>
      <c r="D17067" s="1" t="s">
        <v>35385</v>
      </c>
      <c r="E17067" s="1" t="s">
        <v>35386</v>
      </c>
      <c r="F17067" s="1" t="s">
        <v>1534</v>
      </c>
    </row>
    <row r="17068" spans="1:6">
      <c r="A17068">
        <v>11387</v>
      </c>
      <c r="B17068" s="1" t="s">
        <v>35381</v>
      </c>
      <c r="C17068" s="1" t="str">
        <f t="shared" si="266"/>
        <v>sodium aluminum lactate</v>
      </c>
      <c r="D17068" s="1" t="s">
        <v>35382</v>
      </c>
      <c r="E17068" s="1" t="s">
        <v>35383</v>
      </c>
      <c r="F17068" s="1" t="s">
        <v>17969</v>
      </c>
    </row>
    <row r="17069" spans="1:6">
      <c r="A17069">
        <v>6188</v>
      </c>
      <c r="B17069" s="1" t="s">
        <v>19503</v>
      </c>
      <c r="C17069" s="1" t="str">
        <f t="shared" si="266"/>
        <v>sodium anisate</v>
      </c>
      <c r="D17069" s="1" t="s">
        <v>19504</v>
      </c>
      <c r="E17069" s="1" t="s">
        <v>19505</v>
      </c>
      <c r="F17069" s="1" t="s">
        <v>19506</v>
      </c>
    </row>
    <row r="17070" spans="1:6">
      <c r="A17070">
        <v>8016</v>
      </c>
      <c r="B17070" s="1" t="s">
        <v>25128</v>
      </c>
      <c r="C17070" s="1" t="str">
        <f t="shared" si="266"/>
        <v>sodium arachidate</v>
      </c>
      <c r="D17070" s="1" t="s">
        <v>25129</v>
      </c>
      <c r="E17070" s="1" t="s">
        <v>25130</v>
      </c>
      <c r="F17070" s="1" t="s">
        <v>25131</v>
      </c>
    </row>
    <row r="17071" spans="1:6">
      <c r="A17071">
        <v>8294</v>
      </c>
      <c r="B17071" s="1" t="s">
        <v>25980</v>
      </c>
      <c r="C17071" s="1" t="str">
        <f t="shared" si="266"/>
        <v>sodium arganamphoacetate</v>
      </c>
      <c r="D17071" s="1" t="s">
        <v>25981</v>
      </c>
      <c r="E17071" s="1" t="s">
        <v>25982</v>
      </c>
      <c r="F17071" s="1" t="s">
        <v>140</v>
      </c>
    </row>
    <row r="17072" spans="1:6">
      <c r="A17072">
        <v>18187</v>
      </c>
      <c r="B17072" s="1" t="s">
        <v>56102</v>
      </c>
      <c r="C17072" s="1" t="str">
        <f t="shared" si="266"/>
        <v>sodium arganate</v>
      </c>
      <c r="D17072" s="1" t="s">
        <v>56103</v>
      </c>
      <c r="E17072" s="1" t="s">
        <v>56104</v>
      </c>
      <c r="F17072" s="1" t="s">
        <v>140</v>
      </c>
    </row>
    <row r="17073" spans="1:6">
      <c r="A17073">
        <v>1150</v>
      </c>
      <c r="B17073" s="1" t="s">
        <v>3761</v>
      </c>
      <c r="C17073" s="1" t="str">
        <f t="shared" si="266"/>
        <v>sodium ascorbate</v>
      </c>
      <c r="D17073" s="1" t="s">
        <v>3762</v>
      </c>
      <c r="E17073" s="1" t="s">
        <v>3763</v>
      </c>
      <c r="F17073" s="1" t="s">
        <v>391</v>
      </c>
    </row>
    <row r="17074" spans="1:6">
      <c r="A17074">
        <v>14536</v>
      </c>
      <c r="B17074" s="1" t="s">
        <v>44985</v>
      </c>
      <c r="C17074" s="1" t="str">
        <f t="shared" si="266"/>
        <v>sodium ascorbyl glucoside</v>
      </c>
      <c r="D17074" s="1" t="s">
        <v>44986</v>
      </c>
      <c r="E17074" s="1" t="s">
        <v>44987</v>
      </c>
      <c r="F17074" s="1" t="s">
        <v>231</v>
      </c>
    </row>
    <row r="17075" spans="1:6">
      <c r="A17075">
        <v>1151</v>
      </c>
      <c r="B17075" s="1" t="s">
        <v>3764</v>
      </c>
      <c r="C17075" s="1" t="str">
        <f t="shared" si="266"/>
        <v>sodium ascorbyl phosphate</v>
      </c>
      <c r="D17075" s="1" t="s">
        <v>3765</v>
      </c>
      <c r="E17075" s="1" t="s">
        <v>3766</v>
      </c>
      <c r="F17075" s="1" t="s">
        <v>391</v>
      </c>
    </row>
    <row r="17076" spans="1:6">
      <c r="A17076">
        <v>11373</v>
      </c>
      <c r="B17076" s="1" t="s">
        <v>35339</v>
      </c>
      <c r="C17076" s="1" t="str">
        <f t="shared" si="266"/>
        <v>sodium ascorbyl/cholesteryl phosphate</v>
      </c>
      <c r="D17076" s="1" t="s">
        <v>35340</v>
      </c>
      <c r="E17076" s="1" t="s">
        <v>35341</v>
      </c>
      <c r="F17076" s="1" t="s">
        <v>184</v>
      </c>
    </row>
    <row r="17077" spans="1:6">
      <c r="A17077">
        <v>6104</v>
      </c>
      <c r="B17077" s="1" t="s">
        <v>19238</v>
      </c>
      <c r="C17077" s="1" t="str">
        <f t="shared" si="266"/>
        <v>sodium aspartate</v>
      </c>
      <c r="D17077" s="1" t="s">
        <v>19239</v>
      </c>
      <c r="E17077" s="1" t="s">
        <v>19240</v>
      </c>
      <c r="F17077" s="1" t="s">
        <v>2967</v>
      </c>
    </row>
    <row r="17078" spans="1:6">
      <c r="A17078">
        <v>1152</v>
      </c>
      <c r="B17078" s="1" t="s">
        <v>3767</v>
      </c>
      <c r="C17078" s="1" t="str">
        <f t="shared" si="266"/>
        <v>sodium astrocaryum murumuruate</v>
      </c>
      <c r="D17078" s="1" t="s">
        <v>3768</v>
      </c>
      <c r="E17078" s="1" t="s">
        <v>3769</v>
      </c>
      <c r="F17078" s="1" t="s">
        <v>3770</v>
      </c>
    </row>
    <row r="17079" spans="1:6">
      <c r="A17079">
        <v>17074</v>
      </c>
      <c r="B17079" s="1" t="s">
        <v>52717</v>
      </c>
      <c r="C17079" s="1" t="str">
        <f t="shared" si="266"/>
        <v>sodium avocadoate</v>
      </c>
      <c r="D17079" s="1" t="s">
        <v>52718</v>
      </c>
      <c r="E17079" s="1" t="s">
        <v>52719</v>
      </c>
      <c r="F17079" s="1" t="s">
        <v>19660</v>
      </c>
    </row>
    <row r="17080" spans="1:6">
      <c r="A17080">
        <v>16341</v>
      </c>
      <c r="B17080" s="1" t="s">
        <v>50492</v>
      </c>
      <c r="C17080" s="1" t="str">
        <f t="shared" si="266"/>
        <v>sodium babassu sulfate</v>
      </c>
      <c r="D17080" s="1" t="s">
        <v>50493</v>
      </c>
      <c r="E17080" s="1" t="s">
        <v>50494</v>
      </c>
      <c r="F17080" s="1" t="s">
        <v>140</v>
      </c>
    </row>
    <row r="17081" spans="1:6">
      <c r="A17081">
        <v>15578</v>
      </c>
      <c r="B17081" s="1" t="s">
        <v>48160</v>
      </c>
      <c r="C17081" s="1" t="str">
        <f t="shared" si="266"/>
        <v>sodium babassuamphoacetate</v>
      </c>
      <c r="D17081" s="1" t="s">
        <v>48161</v>
      </c>
      <c r="E17081" s="1" t="s">
        <v>48162</v>
      </c>
      <c r="F17081" s="1" t="s">
        <v>140</v>
      </c>
    </row>
    <row r="17082" spans="1:6">
      <c r="A17082">
        <v>14435</v>
      </c>
      <c r="B17082" s="1" t="s">
        <v>44677</v>
      </c>
      <c r="C17082" s="1" t="str">
        <f t="shared" si="266"/>
        <v>sodium babassuate</v>
      </c>
      <c r="D17082" s="1" t="s">
        <v>44678</v>
      </c>
      <c r="E17082" s="1" t="s">
        <v>44679</v>
      </c>
      <c r="F17082" s="1" t="s">
        <v>3431</v>
      </c>
    </row>
    <row r="17083" spans="1:6">
      <c r="A17083">
        <v>6237</v>
      </c>
      <c r="B17083" s="1" t="s">
        <v>19654</v>
      </c>
      <c r="C17083" s="1" t="str">
        <f t="shared" si="266"/>
        <v>sodium beeswax</v>
      </c>
      <c r="D17083" s="1" t="s">
        <v>19655</v>
      </c>
      <c r="E17083" s="1" t="s">
        <v>19656</v>
      </c>
      <c r="F17083" s="1" t="s">
        <v>2248</v>
      </c>
    </row>
    <row r="17084" spans="1:6">
      <c r="A17084">
        <v>1114</v>
      </c>
      <c r="B17084" s="1" t="s">
        <v>3638</v>
      </c>
      <c r="C17084" s="1" t="str">
        <f t="shared" si="266"/>
        <v>sodium behenate</v>
      </c>
      <c r="D17084" s="1" t="s">
        <v>3639</v>
      </c>
      <c r="E17084" s="1" t="s">
        <v>3640</v>
      </c>
      <c r="F17084" s="1" t="s">
        <v>1178</v>
      </c>
    </row>
    <row r="17085" spans="1:6">
      <c r="A17085">
        <v>5928</v>
      </c>
      <c r="B17085" s="1" t="s">
        <v>18697</v>
      </c>
      <c r="C17085" s="1" t="str">
        <f t="shared" si="266"/>
        <v>sodium behenoyl lactylate</v>
      </c>
      <c r="D17085" s="1" t="s">
        <v>18698</v>
      </c>
      <c r="E17085" s="1" t="s">
        <v>18699</v>
      </c>
      <c r="F17085" s="1" t="s">
        <v>2248</v>
      </c>
    </row>
    <row r="17086" spans="1:6">
      <c r="A17086">
        <v>17505</v>
      </c>
      <c r="B17086" s="1" t="s">
        <v>54028</v>
      </c>
      <c r="C17086" s="1" t="str">
        <f t="shared" si="266"/>
        <v>sodium behenoyl/cocoyl (alanine/arginine/asparagine/aspartic acid/glutamic acid/glycine/isoleucine/leucine/lysine/methionine/phenylalanine/proline/serine/threonine/tryptophan/tyrosine/valine)</v>
      </c>
      <c r="D17086" s="1" t="s">
        <v>54029</v>
      </c>
      <c r="E17086" s="1" t="s">
        <v>54030</v>
      </c>
      <c r="F17086" s="1" t="s">
        <v>54031</v>
      </c>
    </row>
    <row r="17087" spans="1:6">
      <c r="A17087">
        <v>1115</v>
      </c>
      <c r="B17087" s="1" t="s">
        <v>3641</v>
      </c>
      <c r="C17087" s="1" t="str">
        <f t="shared" si="266"/>
        <v>sodium benzoate</v>
      </c>
      <c r="D17087" s="1" t="s">
        <v>3642</v>
      </c>
      <c r="E17087" s="1" t="s">
        <v>3643</v>
      </c>
      <c r="F17087" s="1" t="s">
        <v>3644</v>
      </c>
    </row>
    <row r="17088" spans="1:6">
      <c r="A17088">
        <v>1116</v>
      </c>
      <c r="B17088" s="1" t="s">
        <v>3645</v>
      </c>
      <c r="C17088" s="1" t="str">
        <f t="shared" si="266"/>
        <v>sodium benzotriazolyl butylphenol sulfonate</v>
      </c>
      <c r="D17088" s="1" t="s">
        <v>3646</v>
      </c>
      <c r="E17088" s="1" t="s">
        <v>3647</v>
      </c>
      <c r="F17088" s="1" t="s">
        <v>837</v>
      </c>
    </row>
    <row r="17089" spans="1:6">
      <c r="A17089">
        <v>1112</v>
      </c>
      <c r="B17089" s="1" t="s">
        <v>3631</v>
      </c>
      <c r="C17089" s="1" t="str">
        <f t="shared" si="266"/>
        <v>sodium beta-sitosteryl sulfate</v>
      </c>
      <c r="D17089" s="1" t="s">
        <v>3632</v>
      </c>
      <c r="E17089" s="1" t="s">
        <v>3633</v>
      </c>
      <c r="F17089" s="1" t="s">
        <v>11</v>
      </c>
    </row>
    <row r="17090" spans="1:6">
      <c r="A17090">
        <v>1111</v>
      </c>
      <c r="B17090" s="1" t="s">
        <v>3627</v>
      </c>
      <c r="C17090" s="1" t="str">
        <f t="shared" ref="C17090:C17153" si="267">LOWER(D17090)</f>
        <v>sodium bicarbonate</v>
      </c>
      <c r="D17090" s="1" t="s">
        <v>3628</v>
      </c>
      <c r="E17090" s="1" t="s">
        <v>3629</v>
      </c>
      <c r="F17090" s="1" t="s">
        <v>3630</v>
      </c>
    </row>
    <row r="17091" spans="1:6">
      <c r="A17091">
        <v>16737</v>
      </c>
      <c r="B17091" s="1" t="s">
        <v>51693</v>
      </c>
      <c r="C17091" s="1" t="str">
        <f t="shared" si="267"/>
        <v>sodium bis-hydroxyethylglycinate coco-glucosides crosspolymer</v>
      </c>
      <c r="D17091" s="1" t="s">
        <v>51694</v>
      </c>
      <c r="E17091" s="1" t="s">
        <v>51695</v>
      </c>
      <c r="F17091" s="1" t="s">
        <v>3911</v>
      </c>
    </row>
    <row r="17092" spans="1:6">
      <c r="A17092">
        <v>11353</v>
      </c>
      <c r="B17092" s="1" t="s">
        <v>35278</v>
      </c>
      <c r="C17092" s="1" t="str">
        <f t="shared" si="267"/>
        <v>sodium bis-hydroxyethylglycinate lauryl-glucosides crosspolymer</v>
      </c>
      <c r="D17092" s="1" t="s">
        <v>35279</v>
      </c>
      <c r="E17092" s="1" t="s">
        <v>35280</v>
      </c>
      <c r="F17092" s="1" t="s">
        <v>3911</v>
      </c>
    </row>
    <row r="17093" spans="1:6">
      <c r="A17093">
        <v>11352</v>
      </c>
      <c r="B17093" s="1" t="s">
        <v>35275</v>
      </c>
      <c r="C17093" s="1" t="str">
        <f t="shared" si="267"/>
        <v>sodium bischlorophenyl sulfamine</v>
      </c>
      <c r="D17093" s="1" t="s">
        <v>35276</v>
      </c>
      <c r="E17093" s="1" t="s">
        <v>35277</v>
      </c>
      <c r="F17093" s="1" t="s">
        <v>11</v>
      </c>
    </row>
    <row r="17094" spans="1:6">
      <c r="A17094">
        <v>14479</v>
      </c>
      <c r="B17094" s="1" t="s">
        <v>44811</v>
      </c>
      <c r="C17094" s="1" t="str">
        <f t="shared" si="267"/>
        <v>sodium bisglycol ricinosulfosuccinate</v>
      </c>
      <c r="D17094" s="1" t="s">
        <v>44812</v>
      </c>
      <c r="E17094" s="1" t="s">
        <v>44813</v>
      </c>
      <c r="F17094" s="1" t="s">
        <v>3082</v>
      </c>
    </row>
    <row r="17095" spans="1:6">
      <c r="A17095">
        <v>1110</v>
      </c>
      <c r="B17095" s="1" t="s">
        <v>3624</v>
      </c>
      <c r="C17095" s="1" t="str">
        <f t="shared" si="267"/>
        <v>sodium bisulfate</v>
      </c>
      <c r="D17095" s="1" t="s">
        <v>3625</v>
      </c>
      <c r="E17095" s="1" t="s">
        <v>3626</v>
      </c>
      <c r="F17095" s="1" t="s">
        <v>1678</v>
      </c>
    </row>
    <row r="17096" spans="1:6">
      <c r="A17096">
        <v>1109</v>
      </c>
      <c r="B17096" s="1" t="s">
        <v>3620</v>
      </c>
      <c r="C17096" s="1" t="str">
        <f t="shared" si="267"/>
        <v>sodium bisulfite</v>
      </c>
      <c r="D17096" s="1" t="s">
        <v>3621</v>
      </c>
      <c r="E17096" s="1" t="s">
        <v>3622</v>
      </c>
      <c r="F17096" s="1" t="s">
        <v>3623</v>
      </c>
    </row>
    <row r="17097" spans="1:6">
      <c r="A17097">
        <v>1117</v>
      </c>
      <c r="B17097" s="1" t="s">
        <v>3648</v>
      </c>
      <c r="C17097" s="1" t="str">
        <f t="shared" si="267"/>
        <v>sodium borageamidopropyl pg-dimonium chloride phosphate</v>
      </c>
      <c r="D17097" s="1" t="s">
        <v>3649</v>
      </c>
      <c r="E17097" s="1" t="s">
        <v>3650</v>
      </c>
      <c r="F17097" s="1" t="s">
        <v>3651</v>
      </c>
    </row>
    <row r="17098" spans="1:6">
      <c r="A17098">
        <v>1118</v>
      </c>
      <c r="B17098" s="1" t="s">
        <v>3652</v>
      </c>
      <c r="C17098" s="1" t="str">
        <f t="shared" si="267"/>
        <v>sodium borate</v>
      </c>
      <c r="D17098" s="1" t="s">
        <v>3653</v>
      </c>
      <c r="E17098" s="1" t="s">
        <v>3654</v>
      </c>
      <c r="F17098" s="1" t="s">
        <v>3655</v>
      </c>
    </row>
    <row r="17099" spans="1:6">
      <c r="A17099">
        <v>1120</v>
      </c>
      <c r="B17099" s="1" t="s">
        <v>3659</v>
      </c>
      <c r="C17099" s="1" t="str">
        <f t="shared" si="267"/>
        <v>sodium bromate</v>
      </c>
      <c r="D17099" s="1" t="s">
        <v>3660</v>
      </c>
      <c r="E17099" s="1" t="s">
        <v>3661</v>
      </c>
      <c r="F17099" s="1" t="s">
        <v>3662</v>
      </c>
    </row>
    <row r="17100" spans="1:6">
      <c r="A17100">
        <v>11348</v>
      </c>
      <c r="B17100" s="1" t="s">
        <v>35263</v>
      </c>
      <c r="C17100" s="1" t="str">
        <f t="shared" si="267"/>
        <v>sodium butoxyethoxy acetate</v>
      </c>
      <c r="D17100" s="1" t="s">
        <v>35264</v>
      </c>
      <c r="E17100" s="1" t="s">
        <v>35265</v>
      </c>
      <c r="F17100" s="1" t="s">
        <v>7</v>
      </c>
    </row>
    <row r="17101" spans="1:6">
      <c r="A17101">
        <v>11347</v>
      </c>
      <c r="B17101" s="1" t="s">
        <v>35260</v>
      </c>
      <c r="C17101" s="1" t="str">
        <f t="shared" si="267"/>
        <v>sodium butoxynol-12 sulfate</v>
      </c>
      <c r="D17101" s="1" t="s">
        <v>35261</v>
      </c>
      <c r="E17101" s="1" t="s">
        <v>35262</v>
      </c>
      <c r="F17101" s="1" t="s">
        <v>140</v>
      </c>
    </row>
    <row r="17102" spans="1:6">
      <c r="A17102">
        <v>10579</v>
      </c>
      <c r="B17102" s="1" t="s">
        <v>32913</v>
      </c>
      <c r="C17102" s="1" t="str">
        <f t="shared" si="267"/>
        <v>sodium butyl ester of pvm/ma copolymer</v>
      </c>
      <c r="D17102" s="1" t="s">
        <v>32914</v>
      </c>
      <c r="E17102" s="1" t="s">
        <v>32915</v>
      </c>
      <c r="F17102" s="1" t="s">
        <v>1935</v>
      </c>
    </row>
    <row r="17103" spans="1:6">
      <c r="A17103">
        <v>15343</v>
      </c>
      <c r="B17103" s="1" t="s">
        <v>47445</v>
      </c>
      <c r="C17103" s="1" t="str">
        <f t="shared" si="267"/>
        <v>sodium butylglucosides hydroxypropyl phosphate</v>
      </c>
      <c r="D17103" s="1" t="s">
        <v>47446</v>
      </c>
      <c r="E17103" s="1" t="s">
        <v>47447</v>
      </c>
      <c r="F17103" s="1" t="s">
        <v>22305</v>
      </c>
    </row>
    <row r="17104" spans="1:6">
      <c r="A17104">
        <v>1119</v>
      </c>
      <c r="B17104" s="1" t="s">
        <v>3656</v>
      </c>
      <c r="C17104" s="1" t="str">
        <f t="shared" si="267"/>
        <v>sodium butylparaben</v>
      </c>
      <c r="D17104" s="1" t="s">
        <v>3657</v>
      </c>
      <c r="E17104" s="1" t="s">
        <v>3658</v>
      </c>
      <c r="F17104" s="1" t="s">
        <v>158</v>
      </c>
    </row>
    <row r="17105" spans="1:6">
      <c r="A17105">
        <v>11351</v>
      </c>
      <c r="B17105" s="1" t="s">
        <v>35272</v>
      </c>
      <c r="C17105" s="1" t="str">
        <f t="shared" si="267"/>
        <v>sodium butyroyl hyaluronate</v>
      </c>
      <c r="D17105" s="1" t="s">
        <v>35273</v>
      </c>
      <c r="E17105" s="1" t="s">
        <v>35274</v>
      </c>
      <c r="F17105" s="1" t="s">
        <v>231</v>
      </c>
    </row>
    <row r="17106" spans="1:6">
      <c r="A17106">
        <v>11349</v>
      </c>
      <c r="B17106" s="1" t="s">
        <v>35266</v>
      </c>
      <c r="C17106" s="1" t="str">
        <f t="shared" si="267"/>
        <v>sodium butyroyl/formoyl chondroitin sulfate</v>
      </c>
      <c r="D17106" s="1" t="s">
        <v>35267</v>
      </c>
      <c r="E17106" s="1" t="s">
        <v>35268</v>
      </c>
      <c r="F17106" s="1" t="s">
        <v>231</v>
      </c>
    </row>
    <row r="17107" spans="1:6">
      <c r="A17107">
        <v>11350</v>
      </c>
      <c r="B17107" s="1" t="s">
        <v>35269</v>
      </c>
      <c r="C17107" s="1" t="str">
        <f t="shared" si="267"/>
        <v>sodium butyroyl/formoyl hyaluronate</v>
      </c>
      <c r="D17107" s="1" t="s">
        <v>35270</v>
      </c>
      <c r="E17107" s="1" t="s">
        <v>35271</v>
      </c>
      <c r="F17107" s="1" t="s">
        <v>231</v>
      </c>
    </row>
    <row r="17108" spans="1:6">
      <c r="A17108">
        <v>11247</v>
      </c>
      <c r="B17108" s="1" t="s">
        <v>34952</v>
      </c>
      <c r="C17108" s="1" t="str">
        <f t="shared" si="267"/>
        <v>sodium c10-13 alkyl benzenesulfonate</v>
      </c>
      <c r="D17108" s="1" t="s">
        <v>34953</v>
      </c>
      <c r="E17108" s="1" t="s">
        <v>34954</v>
      </c>
      <c r="F17108" s="1" t="s">
        <v>140</v>
      </c>
    </row>
    <row r="17109" spans="1:6">
      <c r="A17109">
        <v>17486</v>
      </c>
      <c r="B17109" s="1" t="s">
        <v>53970</v>
      </c>
      <c r="C17109" s="1" t="str">
        <f t="shared" si="267"/>
        <v>sodium c10-15 alketh sulfate</v>
      </c>
      <c r="D17109" s="1" t="s">
        <v>53971</v>
      </c>
      <c r="E17109" s="1" t="s">
        <v>53972</v>
      </c>
      <c r="F17109" s="1" t="s">
        <v>140</v>
      </c>
    </row>
    <row r="17110" spans="1:6">
      <c r="A17110">
        <v>17490</v>
      </c>
      <c r="B17110" s="1" t="s">
        <v>53982</v>
      </c>
      <c r="C17110" s="1" t="str">
        <f t="shared" si="267"/>
        <v>sodium c10-16 alketh-2 sulfate</v>
      </c>
      <c r="D17110" s="1" t="s">
        <v>53983</v>
      </c>
      <c r="E17110" s="1" t="s">
        <v>53984</v>
      </c>
      <c r="F17110" s="1" t="s">
        <v>24125</v>
      </c>
    </row>
    <row r="17111" spans="1:6">
      <c r="A17111">
        <v>16677</v>
      </c>
      <c r="B17111" s="1" t="s">
        <v>51511</v>
      </c>
      <c r="C17111" s="1" t="str">
        <f t="shared" si="267"/>
        <v>sodium c10-16 alkyl sulfate</v>
      </c>
      <c r="D17111" s="1" t="s">
        <v>51512</v>
      </c>
      <c r="E17111" s="1" t="s">
        <v>51513</v>
      </c>
      <c r="F17111" s="1" t="s">
        <v>24125</v>
      </c>
    </row>
    <row r="17112" spans="1:6">
      <c r="A17112">
        <v>11248</v>
      </c>
      <c r="B17112" s="1" t="s">
        <v>34955</v>
      </c>
      <c r="C17112" s="1" t="str">
        <f t="shared" si="267"/>
        <v>sodium c11-15 alketh-7 carboxylate</v>
      </c>
      <c r="D17112" s="1" t="s">
        <v>34956</v>
      </c>
      <c r="E17112" s="1" t="s">
        <v>34957</v>
      </c>
      <c r="F17112" s="1" t="s">
        <v>140</v>
      </c>
    </row>
    <row r="17113" spans="1:6">
      <c r="A17113">
        <v>14484</v>
      </c>
      <c r="B17113" s="1" t="s">
        <v>44826</v>
      </c>
      <c r="C17113" s="1" t="str">
        <f t="shared" si="267"/>
        <v>sodium c11-15 alkyl sulfate</v>
      </c>
      <c r="D17113" s="1" t="s">
        <v>44827</v>
      </c>
      <c r="E17113" s="1" t="s">
        <v>44828</v>
      </c>
      <c r="F17113" s="1" t="s">
        <v>140</v>
      </c>
    </row>
    <row r="17114" spans="1:6">
      <c r="A17114">
        <v>6230</v>
      </c>
      <c r="B17114" s="1" t="s">
        <v>19633</v>
      </c>
      <c r="C17114" s="1" t="str">
        <f t="shared" si="267"/>
        <v>sodium c12-13 alketh sulfate</v>
      </c>
      <c r="D17114" s="1" t="s">
        <v>19634</v>
      </c>
      <c r="E17114" s="1" t="s">
        <v>19635</v>
      </c>
      <c r="F17114" s="1" t="s">
        <v>140</v>
      </c>
    </row>
    <row r="17115" spans="1:6">
      <c r="A17115">
        <v>11249</v>
      </c>
      <c r="B17115" s="1" t="s">
        <v>34958</v>
      </c>
      <c r="C17115" s="1" t="str">
        <f t="shared" si="267"/>
        <v>sodium c12-13 alketh-12 carboxylate</v>
      </c>
      <c r="D17115" s="1" t="s">
        <v>34959</v>
      </c>
      <c r="E17115" s="1" t="s">
        <v>34960</v>
      </c>
      <c r="F17115" s="1" t="s">
        <v>140</v>
      </c>
    </row>
    <row r="17116" spans="1:6">
      <c r="A17116">
        <v>16518</v>
      </c>
      <c r="B17116" s="1" t="s">
        <v>51030</v>
      </c>
      <c r="C17116" s="1" t="str">
        <f t="shared" si="267"/>
        <v>sodium c12-13 alketh-2 phosphate</v>
      </c>
      <c r="D17116" s="1" t="s">
        <v>51031</v>
      </c>
      <c r="E17116" s="1" t="s">
        <v>51032</v>
      </c>
      <c r="F17116" s="1" t="s">
        <v>140</v>
      </c>
    </row>
    <row r="17117" spans="1:6">
      <c r="A17117">
        <v>11250</v>
      </c>
      <c r="B17117" s="1" t="s">
        <v>34961</v>
      </c>
      <c r="C17117" s="1" t="str">
        <f t="shared" si="267"/>
        <v>sodium c12-13 alketh-5 carboxylate</v>
      </c>
      <c r="D17117" s="1" t="s">
        <v>34962</v>
      </c>
      <c r="E17117" s="1" t="s">
        <v>34963</v>
      </c>
      <c r="F17117" s="1" t="s">
        <v>140</v>
      </c>
    </row>
    <row r="17118" spans="1:6">
      <c r="A17118">
        <v>11251</v>
      </c>
      <c r="B17118" s="1" t="s">
        <v>34964</v>
      </c>
      <c r="C17118" s="1" t="str">
        <f t="shared" si="267"/>
        <v>sodium c12-13 alketh-8 carboxylate</v>
      </c>
      <c r="D17118" s="1" t="s">
        <v>34965</v>
      </c>
      <c r="E17118" s="1" t="s">
        <v>34966</v>
      </c>
      <c r="F17118" s="1" t="s">
        <v>140</v>
      </c>
    </row>
    <row r="17119" spans="1:6">
      <c r="A17119">
        <v>1162</v>
      </c>
      <c r="B17119" s="1" t="s">
        <v>3800</v>
      </c>
      <c r="C17119" s="1" t="str">
        <f t="shared" si="267"/>
        <v>sodium c12-13 alkyl sulfate</v>
      </c>
      <c r="D17119" s="1" t="s">
        <v>3801</v>
      </c>
      <c r="E17119" s="1" t="s">
        <v>3802</v>
      </c>
      <c r="F17119" s="1" t="s">
        <v>1178</v>
      </c>
    </row>
    <row r="17120" spans="1:6">
      <c r="A17120">
        <v>1231</v>
      </c>
      <c r="B17120" s="1" t="s">
        <v>4024</v>
      </c>
      <c r="C17120" s="1" t="str">
        <f t="shared" si="267"/>
        <v>sodium c12-14 alketh-3 sulfate</v>
      </c>
      <c r="D17120" s="1" t="s">
        <v>4025</v>
      </c>
      <c r="E17120" s="1" t="s">
        <v>4026</v>
      </c>
      <c r="F17120" s="1" t="s">
        <v>1067</v>
      </c>
    </row>
    <row r="17121" spans="1:6">
      <c r="A17121">
        <v>6174</v>
      </c>
      <c r="B17121" s="1" t="s">
        <v>19459</v>
      </c>
      <c r="C17121" s="1" t="str">
        <f t="shared" si="267"/>
        <v>sodium c12-14 olefin sulfonate</v>
      </c>
      <c r="D17121" s="1" t="s">
        <v>19460</v>
      </c>
      <c r="E17121" s="1" t="s">
        <v>19461</v>
      </c>
      <c r="F17121" s="1" t="s">
        <v>140</v>
      </c>
    </row>
    <row r="17122" spans="1:6">
      <c r="A17122">
        <v>15482</v>
      </c>
      <c r="B17122" s="1" t="s">
        <v>47868</v>
      </c>
      <c r="C17122" s="1" t="str">
        <f t="shared" si="267"/>
        <v>sodium c12-14 sec-alketh-3 sulfate</v>
      </c>
      <c r="D17122" s="1" t="s">
        <v>47869</v>
      </c>
      <c r="E17122" s="1" t="s">
        <v>47870</v>
      </c>
      <c r="F17122" s="1" t="s">
        <v>140</v>
      </c>
    </row>
    <row r="17123" spans="1:6">
      <c r="A17123">
        <v>17993</v>
      </c>
      <c r="B17123" s="1" t="s">
        <v>55514</v>
      </c>
      <c r="C17123" s="1" t="str">
        <f t="shared" si="267"/>
        <v>sodium c12-14 sec-alketh-8 carboxylate</v>
      </c>
      <c r="D17123" s="1" t="s">
        <v>55515</v>
      </c>
      <c r="E17123" s="1" t="s">
        <v>55516</v>
      </c>
      <c r="F17123" s="1" t="s">
        <v>140</v>
      </c>
    </row>
    <row r="17124" spans="1:6">
      <c r="A17124">
        <v>1232</v>
      </c>
      <c r="B17124" s="1" t="s">
        <v>4027</v>
      </c>
      <c r="C17124" s="1" t="str">
        <f t="shared" si="267"/>
        <v>sodium c12-15 alketh sulfate</v>
      </c>
      <c r="D17124" s="1" t="s">
        <v>4028</v>
      </c>
      <c r="E17124" s="1" t="s">
        <v>4029</v>
      </c>
      <c r="F17124" s="1" t="s">
        <v>140</v>
      </c>
    </row>
    <row r="17125" spans="1:6">
      <c r="A17125">
        <v>15731</v>
      </c>
      <c r="B17125" s="1" t="s">
        <v>48622</v>
      </c>
      <c r="C17125" s="1" t="str">
        <f t="shared" si="267"/>
        <v>sodium c12-15 alketh-12 carboxylate</v>
      </c>
      <c r="D17125" s="1" t="s">
        <v>48623</v>
      </c>
      <c r="E17125" s="1" t="s">
        <v>48624</v>
      </c>
      <c r="F17125" s="1" t="s">
        <v>140</v>
      </c>
    </row>
    <row r="17126" spans="1:6">
      <c r="A17126">
        <v>17389</v>
      </c>
      <c r="B17126" s="1" t="s">
        <v>53674</v>
      </c>
      <c r="C17126" s="1" t="str">
        <f t="shared" si="267"/>
        <v>sodium c12-15 alketh-15 sulfonate</v>
      </c>
      <c r="D17126" s="1" t="s">
        <v>53675</v>
      </c>
      <c r="E17126" s="1" t="s">
        <v>53676</v>
      </c>
      <c r="F17126" s="1" t="s">
        <v>140</v>
      </c>
    </row>
    <row r="17127" spans="1:6">
      <c r="A17127">
        <v>14574</v>
      </c>
      <c r="B17127" s="1" t="s">
        <v>45103</v>
      </c>
      <c r="C17127" s="1" t="str">
        <f t="shared" si="267"/>
        <v>sodium c12-15 alketh-3 sulfate</v>
      </c>
      <c r="D17127" s="1" t="s">
        <v>45104</v>
      </c>
      <c r="E17127" s="1" t="s">
        <v>45105</v>
      </c>
      <c r="F17127" s="1" t="s">
        <v>140</v>
      </c>
    </row>
    <row r="17128" spans="1:6">
      <c r="A17128">
        <v>18125</v>
      </c>
      <c r="B17128" s="1" t="s">
        <v>55916</v>
      </c>
      <c r="C17128" s="1" t="str">
        <f t="shared" si="267"/>
        <v>sodium c12-15 alketh-3 sulfonate</v>
      </c>
      <c r="D17128" s="1" t="s">
        <v>55917</v>
      </c>
      <c r="E17128" s="1" t="s">
        <v>55918</v>
      </c>
      <c r="F17128" s="1" t="s">
        <v>140</v>
      </c>
    </row>
    <row r="17129" spans="1:6">
      <c r="A17129">
        <v>11253</v>
      </c>
      <c r="B17129" s="1" t="s">
        <v>34970</v>
      </c>
      <c r="C17129" s="1" t="str">
        <f t="shared" si="267"/>
        <v>sodium c12-15 alketh-6 carboxylate</v>
      </c>
      <c r="D17129" s="1" t="s">
        <v>34971</v>
      </c>
      <c r="E17129" s="1" t="s">
        <v>34972</v>
      </c>
      <c r="F17129" s="1" t="s">
        <v>140</v>
      </c>
    </row>
    <row r="17130" spans="1:6">
      <c r="A17130">
        <v>11254</v>
      </c>
      <c r="B17130" s="1" t="s">
        <v>34973</v>
      </c>
      <c r="C17130" s="1" t="str">
        <f t="shared" si="267"/>
        <v>sodium c12-15 alketh-7 carboxylate</v>
      </c>
      <c r="D17130" s="1" t="s">
        <v>34974</v>
      </c>
      <c r="E17130" s="1" t="s">
        <v>34975</v>
      </c>
      <c r="F17130" s="1" t="s">
        <v>140</v>
      </c>
    </row>
    <row r="17131" spans="1:6">
      <c r="A17131">
        <v>16220</v>
      </c>
      <c r="B17131" s="1" t="s">
        <v>50120</v>
      </c>
      <c r="C17131" s="1" t="str">
        <f t="shared" si="267"/>
        <v>sodium c12-15 alketh-7 sulfonate</v>
      </c>
      <c r="D17131" s="1" t="s">
        <v>50121</v>
      </c>
      <c r="E17131" s="1" t="s">
        <v>50122</v>
      </c>
      <c r="F17131" s="1" t="s">
        <v>140</v>
      </c>
    </row>
    <row r="17132" spans="1:6">
      <c r="A17132">
        <v>11255</v>
      </c>
      <c r="B17132" s="1" t="s">
        <v>34976</v>
      </c>
      <c r="C17132" s="1" t="str">
        <f t="shared" si="267"/>
        <v>sodium c12-15 alketh-8 carboxylate</v>
      </c>
      <c r="D17132" s="1" t="s">
        <v>34977</v>
      </c>
      <c r="E17132" s="1" t="s">
        <v>34978</v>
      </c>
      <c r="F17132" s="1" t="s">
        <v>140</v>
      </c>
    </row>
    <row r="17133" spans="1:6">
      <c r="A17133">
        <v>15913</v>
      </c>
      <c r="B17133" s="1" t="s">
        <v>49185</v>
      </c>
      <c r="C17133" s="1" t="str">
        <f t="shared" si="267"/>
        <v>sodium c12-15 alkoxypropyl iminodipropionate</v>
      </c>
      <c r="D17133" s="1" t="s">
        <v>49186</v>
      </c>
      <c r="E17133" s="1" t="s">
        <v>49187</v>
      </c>
      <c r="F17133" s="1" t="s">
        <v>4023</v>
      </c>
    </row>
    <row r="17134" spans="1:6">
      <c r="A17134">
        <v>11252</v>
      </c>
      <c r="B17134" s="1" t="s">
        <v>34967</v>
      </c>
      <c r="C17134" s="1" t="str">
        <f t="shared" si="267"/>
        <v>sodium c12-15 alkyl sulfate</v>
      </c>
      <c r="D17134" s="1" t="s">
        <v>34968</v>
      </c>
      <c r="E17134" s="1" t="s">
        <v>34969</v>
      </c>
      <c r="F17134" s="1" t="s">
        <v>140</v>
      </c>
    </row>
    <row r="17135" spans="1:6">
      <c r="A17135">
        <v>1163</v>
      </c>
      <c r="B17135" s="1" t="s">
        <v>3803</v>
      </c>
      <c r="C17135" s="1" t="str">
        <f t="shared" si="267"/>
        <v>sodium c12-18 alkyl sulfate</v>
      </c>
      <c r="D17135" s="1" t="s">
        <v>3804</v>
      </c>
      <c r="E17135" s="1" t="s">
        <v>3805</v>
      </c>
      <c r="F17135" s="1" t="s">
        <v>1178</v>
      </c>
    </row>
    <row r="17136" spans="1:6">
      <c r="A17136">
        <v>16567</v>
      </c>
      <c r="B17136" s="1" t="s">
        <v>51178</v>
      </c>
      <c r="C17136" s="1" t="str">
        <f t="shared" si="267"/>
        <v>sodium c13-15 alketh-3 sulfate</v>
      </c>
      <c r="D17136" s="1" t="s">
        <v>51179</v>
      </c>
      <c r="E17136" s="1" t="s">
        <v>51180</v>
      </c>
      <c r="F17136" s="1" t="s">
        <v>140</v>
      </c>
    </row>
    <row r="17137" spans="1:6">
      <c r="A17137">
        <v>16595</v>
      </c>
      <c r="B17137" s="1" t="s">
        <v>51264</v>
      </c>
      <c r="C17137" s="1" t="str">
        <f t="shared" si="267"/>
        <v>sodium c13-15 alketh-8 butyl phosphate</v>
      </c>
      <c r="D17137" s="1" t="s">
        <v>51265</v>
      </c>
      <c r="E17137" s="1" t="s">
        <v>51266</v>
      </c>
      <c r="F17137" s="1" t="s">
        <v>140</v>
      </c>
    </row>
    <row r="17138" spans="1:6">
      <c r="A17138">
        <v>16711</v>
      </c>
      <c r="B17138" s="1" t="s">
        <v>51613</v>
      </c>
      <c r="C17138" s="1" t="str">
        <f t="shared" si="267"/>
        <v>sodium c13-15 alketh-8 phosphate</v>
      </c>
      <c r="D17138" s="1" t="s">
        <v>51614</v>
      </c>
      <c r="E17138" s="1" t="s">
        <v>51615</v>
      </c>
      <c r="F17138" s="1" t="s">
        <v>140</v>
      </c>
    </row>
    <row r="17139" spans="1:6">
      <c r="A17139">
        <v>1161</v>
      </c>
      <c r="B17139" s="1" t="s">
        <v>3797</v>
      </c>
      <c r="C17139" s="1" t="str">
        <f t="shared" si="267"/>
        <v>sodium c13-17 alkane sulfonate</v>
      </c>
      <c r="D17139" s="1" t="s">
        <v>3798</v>
      </c>
      <c r="E17139" s="1" t="s">
        <v>3799</v>
      </c>
      <c r="F17139" s="1" t="s">
        <v>1178</v>
      </c>
    </row>
    <row r="17140" spans="1:6">
      <c r="A17140">
        <v>11256</v>
      </c>
      <c r="B17140" s="1" t="s">
        <v>34979</v>
      </c>
      <c r="C17140" s="1" t="str">
        <f t="shared" si="267"/>
        <v>sodium c14-15 alketh-8 carboxylate</v>
      </c>
      <c r="D17140" s="1" t="s">
        <v>34980</v>
      </c>
      <c r="E17140" s="1" t="s">
        <v>34981</v>
      </c>
      <c r="F17140" s="1" t="s">
        <v>140</v>
      </c>
    </row>
    <row r="17141" spans="1:6">
      <c r="A17141">
        <v>14534</v>
      </c>
      <c r="B17141" s="1" t="s">
        <v>44979</v>
      </c>
      <c r="C17141" s="1" t="str">
        <f t="shared" si="267"/>
        <v>sodium c14-15 alketh-pg sulfonate</v>
      </c>
      <c r="D17141" s="1" t="s">
        <v>44980</v>
      </c>
      <c r="E17141" s="1" t="s">
        <v>44981</v>
      </c>
      <c r="F17141" s="1" t="s">
        <v>140</v>
      </c>
    </row>
    <row r="17142" spans="1:6">
      <c r="A17142">
        <v>1173</v>
      </c>
      <c r="B17142" s="1" t="s">
        <v>3835</v>
      </c>
      <c r="C17142" s="1" t="str">
        <f t="shared" si="267"/>
        <v>sodium c14-16 olefin sulfonate</v>
      </c>
      <c r="D17142" s="1" t="s">
        <v>3836</v>
      </c>
      <c r="E17142" s="1" t="s">
        <v>3837</v>
      </c>
      <c r="F17142" s="1" t="s">
        <v>1178</v>
      </c>
    </row>
    <row r="17143" spans="1:6">
      <c r="A17143">
        <v>18310</v>
      </c>
      <c r="B17143" s="1" t="s">
        <v>56473</v>
      </c>
      <c r="C17143" s="1" t="str">
        <f t="shared" si="267"/>
        <v>sodium c14-17 alkyl sec sulfonate</v>
      </c>
      <c r="D17143" s="1" t="s">
        <v>56474</v>
      </c>
      <c r="E17143" s="1" t="s">
        <v>56475</v>
      </c>
      <c r="F17143" s="1" t="s">
        <v>140</v>
      </c>
    </row>
    <row r="17144" spans="1:6">
      <c r="A17144">
        <v>11257</v>
      </c>
      <c r="B17144" s="1" t="s">
        <v>34982</v>
      </c>
      <c r="C17144" s="1" t="str">
        <f t="shared" si="267"/>
        <v>sodium c14-18 alkane sulfonate</v>
      </c>
      <c r="D17144" s="1" t="s">
        <v>34983</v>
      </c>
      <c r="E17144" s="1" t="s">
        <v>34984</v>
      </c>
      <c r="F17144" s="1" t="s">
        <v>140</v>
      </c>
    </row>
    <row r="17145" spans="1:6">
      <c r="A17145">
        <v>15685</v>
      </c>
      <c r="B17145" s="1" t="s">
        <v>48483</v>
      </c>
      <c r="C17145" s="1" t="str">
        <f t="shared" si="267"/>
        <v>sodium c14-18 olefin sulfonate</v>
      </c>
      <c r="D17145" s="1" t="s">
        <v>48484</v>
      </c>
      <c r="E17145" s="1" t="s">
        <v>48485</v>
      </c>
      <c r="F17145" s="1" t="s">
        <v>140</v>
      </c>
    </row>
    <row r="17146" spans="1:6">
      <c r="A17146">
        <v>17211</v>
      </c>
      <c r="B17146" s="1" t="s">
        <v>53133</v>
      </c>
      <c r="C17146" s="1" t="str">
        <f t="shared" si="267"/>
        <v>sodium c16-18 olefin sulfonate</v>
      </c>
      <c r="D17146" s="1" t="s">
        <v>53134</v>
      </c>
      <c r="E17146" s="1" t="s">
        <v>53135</v>
      </c>
      <c r="F17146" s="1" t="s">
        <v>140</v>
      </c>
    </row>
    <row r="17147" spans="1:6">
      <c r="A17147">
        <v>11258</v>
      </c>
      <c r="B17147" s="1" t="s">
        <v>34985</v>
      </c>
      <c r="C17147" s="1" t="str">
        <f t="shared" si="267"/>
        <v>sodium c16-20 alkyl sulfate</v>
      </c>
      <c r="D17147" s="1" t="s">
        <v>34986</v>
      </c>
      <c r="E17147" s="1" t="s">
        <v>34987</v>
      </c>
      <c r="F17147" s="1" t="s">
        <v>140</v>
      </c>
    </row>
    <row r="17148" spans="1:6">
      <c r="A17148">
        <v>1172</v>
      </c>
      <c r="B17148" s="1" t="s">
        <v>3831</v>
      </c>
      <c r="C17148" s="1" t="str">
        <f t="shared" si="267"/>
        <v>sodium c4-12 olefin/maleic acid copolymer</v>
      </c>
      <c r="D17148" s="1" t="s">
        <v>3832</v>
      </c>
      <c r="E17148" s="1" t="s">
        <v>3833</v>
      </c>
      <c r="F17148" s="1" t="s">
        <v>3834</v>
      </c>
    </row>
    <row r="17149" spans="1:6">
      <c r="A17149">
        <v>16966</v>
      </c>
      <c r="B17149" s="1" t="s">
        <v>52390</v>
      </c>
      <c r="C17149" s="1" t="str">
        <f t="shared" si="267"/>
        <v>sodium c8-10 alkyl sulfate</v>
      </c>
      <c r="D17149" s="1" t="s">
        <v>52391</v>
      </c>
      <c r="E17149" s="1" t="s">
        <v>52392</v>
      </c>
      <c r="F17149" s="1" t="s">
        <v>25065</v>
      </c>
    </row>
    <row r="17150" spans="1:6">
      <c r="A17150">
        <v>1180</v>
      </c>
      <c r="B17150" s="1" t="s">
        <v>3856</v>
      </c>
      <c r="C17150" s="1" t="str">
        <f t="shared" si="267"/>
        <v>sodium c8-16 isoalkylsuccinyl lactoglobulin sulfonate</v>
      </c>
      <c r="D17150" s="1" t="s">
        <v>3857</v>
      </c>
      <c r="E17150" s="1" t="s">
        <v>3858</v>
      </c>
      <c r="F17150" s="1" t="s">
        <v>22</v>
      </c>
    </row>
    <row r="17151" spans="1:6">
      <c r="A17151">
        <v>1181</v>
      </c>
      <c r="B17151" s="1" t="s">
        <v>3859</v>
      </c>
      <c r="C17151" s="1" t="str">
        <f t="shared" si="267"/>
        <v>sodium c8-16 isoalkylsuccinyl soy sulfonate</v>
      </c>
      <c r="D17151" s="1" t="s">
        <v>3860</v>
      </c>
      <c r="E17151" s="1" t="s">
        <v>3861</v>
      </c>
      <c r="F17151" s="1" t="s">
        <v>3862</v>
      </c>
    </row>
    <row r="17152" spans="1:6">
      <c r="A17152">
        <v>1182</v>
      </c>
      <c r="B17152" s="1" t="s">
        <v>3863</v>
      </c>
      <c r="C17152" s="1" t="str">
        <f t="shared" si="267"/>
        <v>sodium c8-16 isoalkylsuccinyl wheat sulfonate</v>
      </c>
      <c r="D17152" s="1" t="s">
        <v>3864</v>
      </c>
      <c r="E17152" s="1" t="s">
        <v>3865</v>
      </c>
      <c r="F17152" s="1" t="s">
        <v>3862</v>
      </c>
    </row>
    <row r="17153" spans="1:6">
      <c r="A17153">
        <v>11259</v>
      </c>
      <c r="B17153" s="1" t="s">
        <v>34988</v>
      </c>
      <c r="C17153" s="1" t="str">
        <f t="shared" si="267"/>
        <v>sodium c9-11 alketh-6 carboxylate</v>
      </c>
      <c r="D17153" s="1" t="s">
        <v>34989</v>
      </c>
      <c r="E17153" s="1" t="s">
        <v>34990</v>
      </c>
      <c r="F17153" s="1" t="s">
        <v>140</v>
      </c>
    </row>
    <row r="17154" spans="1:6">
      <c r="A17154">
        <v>16743</v>
      </c>
      <c r="B17154" s="1" t="s">
        <v>51711</v>
      </c>
      <c r="C17154" s="1" t="str">
        <f t="shared" ref="C17154:C17217" si="268">LOWER(D17154)</f>
        <v>sodium c9-15 alketh-3 sulfate</v>
      </c>
      <c r="D17154" s="1" t="s">
        <v>51712</v>
      </c>
      <c r="E17154" s="1" t="s">
        <v>51713</v>
      </c>
      <c r="F17154" s="1" t="s">
        <v>140</v>
      </c>
    </row>
    <row r="17155" spans="1:6">
      <c r="A17155">
        <v>17857</v>
      </c>
      <c r="B17155" s="1" t="s">
        <v>55099</v>
      </c>
      <c r="C17155" s="1" t="str">
        <f t="shared" si="268"/>
        <v>sodium c9-22 alkyl sec sulfonate</v>
      </c>
      <c r="D17155" s="1" t="s">
        <v>55100</v>
      </c>
      <c r="E17155" s="1" t="s">
        <v>55101</v>
      </c>
      <c r="F17155" s="1" t="s">
        <v>140</v>
      </c>
    </row>
    <row r="17156" spans="1:6">
      <c r="A17156">
        <v>15773</v>
      </c>
      <c r="B17156" s="1" t="s">
        <v>48751</v>
      </c>
      <c r="C17156" s="1" t="str">
        <f t="shared" si="268"/>
        <v>sodium calcium boron phosphate</v>
      </c>
      <c r="D17156" s="1" t="s">
        <v>48752</v>
      </c>
      <c r="E17156" s="1" t="s">
        <v>48753</v>
      </c>
      <c r="F17156" s="1" t="s">
        <v>48754</v>
      </c>
    </row>
    <row r="17157" spans="1:6">
      <c r="A17157">
        <v>17616</v>
      </c>
      <c r="B17157" s="1" t="s">
        <v>54367</v>
      </c>
      <c r="C17157" s="1" t="str">
        <f t="shared" si="268"/>
        <v>sodium calcium copper phosphate</v>
      </c>
      <c r="D17157" s="1" t="s">
        <v>54368</v>
      </c>
      <c r="E17157" s="1" t="s">
        <v>54369</v>
      </c>
      <c r="F17157" s="1" t="s">
        <v>1678</v>
      </c>
    </row>
    <row r="17158" spans="1:6">
      <c r="A17158">
        <v>11431</v>
      </c>
      <c r="B17158" s="1" t="s">
        <v>35516</v>
      </c>
      <c r="C17158" s="1" t="str">
        <f t="shared" si="268"/>
        <v>sodium calcium silver phosphate</v>
      </c>
      <c r="D17158" s="1" t="s">
        <v>35517</v>
      </c>
      <c r="E17158" s="1" t="s">
        <v>35518</v>
      </c>
      <c r="F17158" s="1" t="s">
        <v>7</v>
      </c>
    </row>
    <row r="17159" spans="1:6">
      <c r="A17159">
        <v>15031</v>
      </c>
      <c r="B17159" s="1" t="s">
        <v>46496</v>
      </c>
      <c r="C17159" s="1" t="str">
        <f t="shared" si="268"/>
        <v>sodium calcium zinc phosphate</v>
      </c>
      <c r="D17159" s="1" t="s">
        <v>46497</v>
      </c>
      <c r="E17159" s="1" t="s">
        <v>46498</v>
      </c>
      <c r="F17159" s="1" t="s">
        <v>46499</v>
      </c>
    </row>
    <row r="17160" spans="1:6">
      <c r="A17160">
        <v>11313</v>
      </c>
      <c r="B17160" s="1" t="s">
        <v>35154</v>
      </c>
      <c r="C17160" s="1" t="str">
        <f t="shared" si="268"/>
        <v>sodium camellia japonica seedate</v>
      </c>
      <c r="D17160" s="1" t="s">
        <v>35155</v>
      </c>
      <c r="E17160" s="1" t="s">
        <v>35156</v>
      </c>
      <c r="F17160" s="1" t="s">
        <v>140</v>
      </c>
    </row>
    <row r="17161" spans="1:6">
      <c r="A17161">
        <v>11418</v>
      </c>
      <c r="B17161" s="1" t="s">
        <v>35475</v>
      </c>
      <c r="C17161" s="1" t="str">
        <f t="shared" si="268"/>
        <v>sodium caprate</v>
      </c>
      <c r="D17161" s="1" t="s">
        <v>35476</v>
      </c>
      <c r="E17161" s="1" t="s">
        <v>35477</v>
      </c>
      <c r="F17161" s="1" t="s">
        <v>140</v>
      </c>
    </row>
    <row r="17162" spans="1:6">
      <c r="A17162">
        <v>11419</v>
      </c>
      <c r="B17162" s="1" t="s">
        <v>35478</v>
      </c>
      <c r="C17162" s="1" t="str">
        <f t="shared" si="268"/>
        <v>sodium caproamphoacetate</v>
      </c>
      <c r="D17162" s="1" t="s">
        <v>35479</v>
      </c>
      <c r="E17162" s="1" t="s">
        <v>35480</v>
      </c>
      <c r="F17162" s="1" t="s">
        <v>3479</v>
      </c>
    </row>
    <row r="17163" spans="1:6">
      <c r="A17163">
        <v>11420</v>
      </c>
      <c r="B17163" s="1" t="s">
        <v>35481</v>
      </c>
      <c r="C17163" s="1" t="str">
        <f t="shared" si="268"/>
        <v>sodium caproamphohydroxypropylsulfonate</v>
      </c>
      <c r="D17163" s="1" t="s">
        <v>35482</v>
      </c>
      <c r="E17163" s="1" t="s">
        <v>35483</v>
      </c>
      <c r="F17163" s="1" t="s">
        <v>3479</v>
      </c>
    </row>
    <row r="17164" spans="1:6">
      <c r="A17164">
        <v>17341</v>
      </c>
      <c r="B17164" s="1" t="s">
        <v>53529</v>
      </c>
      <c r="C17164" s="1" t="str">
        <f t="shared" si="268"/>
        <v>sodium caproamphopropionate</v>
      </c>
      <c r="D17164" s="1" t="s">
        <v>53530</v>
      </c>
      <c r="E17164" s="1" t="s">
        <v>53531</v>
      </c>
      <c r="F17164" s="1" t="s">
        <v>3479</v>
      </c>
    </row>
    <row r="17165" spans="1:6">
      <c r="A17165">
        <v>16887</v>
      </c>
      <c r="B17165" s="1" t="s">
        <v>52148</v>
      </c>
      <c r="C17165" s="1" t="str">
        <f t="shared" si="268"/>
        <v>sodium caprooyl hyaluronate</v>
      </c>
      <c r="D17165" s="1" t="s">
        <v>52149</v>
      </c>
      <c r="E17165" s="1" t="s">
        <v>52150</v>
      </c>
      <c r="F17165" s="1" t="s">
        <v>52151</v>
      </c>
    </row>
    <row r="17166" spans="1:6">
      <c r="A17166">
        <v>6027</v>
      </c>
      <c r="B17166" s="1" t="s">
        <v>18999</v>
      </c>
      <c r="C17166" s="1" t="str">
        <f t="shared" si="268"/>
        <v>sodium caproyl lactylate</v>
      </c>
      <c r="D17166" s="1" t="s">
        <v>19000</v>
      </c>
      <c r="E17166" s="1" t="s">
        <v>19001</v>
      </c>
      <c r="F17166" s="1" t="s">
        <v>2248</v>
      </c>
    </row>
    <row r="17167" spans="1:6">
      <c r="A17167">
        <v>9580</v>
      </c>
      <c r="B17167" s="1" t="s">
        <v>29886</v>
      </c>
      <c r="C17167" s="1" t="str">
        <f t="shared" si="268"/>
        <v>sodium caproyl methyltaurate</v>
      </c>
      <c r="D17167" s="1" t="s">
        <v>29887</v>
      </c>
      <c r="E17167" s="1" t="s">
        <v>29888</v>
      </c>
      <c r="F17167" s="1" t="s">
        <v>140</v>
      </c>
    </row>
    <row r="17168" spans="1:6">
      <c r="A17168">
        <v>11422</v>
      </c>
      <c r="B17168" s="1" t="s">
        <v>35487</v>
      </c>
      <c r="C17168" s="1" t="str">
        <f t="shared" si="268"/>
        <v>sodium caproyl prolinate</v>
      </c>
      <c r="D17168" s="1" t="s">
        <v>35488</v>
      </c>
      <c r="E17168" s="1" t="s">
        <v>35489</v>
      </c>
      <c r="F17168" s="1" t="s">
        <v>35490</v>
      </c>
    </row>
    <row r="17169" spans="1:6">
      <c r="A17169">
        <v>8100</v>
      </c>
      <c r="B17169" s="1" t="s">
        <v>25390</v>
      </c>
      <c r="C17169" s="1" t="str">
        <f t="shared" si="268"/>
        <v>sodium caproyl/lauroyl lactylate</v>
      </c>
      <c r="D17169" s="1" t="s">
        <v>25391</v>
      </c>
      <c r="E17169" s="1" t="s">
        <v>25392</v>
      </c>
      <c r="F17169" s="1" t="s">
        <v>3431</v>
      </c>
    </row>
    <row r="17170" spans="1:6">
      <c r="A17170">
        <v>11421</v>
      </c>
      <c r="B17170" s="1" t="s">
        <v>35484</v>
      </c>
      <c r="C17170" s="1" t="str">
        <f t="shared" si="268"/>
        <v>sodium caproylethylformyl benzenesulfonate</v>
      </c>
      <c r="D17170" s="1" t="s">
        <v>35485</v>
      </c>
      <c r="E17170" s="1" t="s">
        <v>35486</v>
      </c>
      <c r="F17170" s="1" t="s">
        <v>3662</v>
      </c>
    </row>
    <row r="17171" spans="1:6">
      <c r="A17171">
        <v>11425</v>
      </c>
      <c r="B17171" s="1" t="s">
        <v>35497</v>
      </c>
      <c r="C17171" s="1" t="str">
        <f t="shared" si="268"/>
        <v>sodium caprylate</v>
      </c>
      <c r="D17171" s="1" t="s">
        <v>35498</v>
      </c>
      <c r="E17171" s="1" t="s">
        <v>35499</v>
      </c>
      <c r="F17171" s="1" t="s">
        <v>3431</v>
      </c>
    </row>
    <row r="17172" spans="1:6">
      <c r="A17172">
        <v>11423</v>
      </c>
      <c r="B17172" s="1" t="s">
        <v>35491</v>
      </c>
      <c r="C17172" s="1" t="str">
        <f t="shared" si="268"/>
        <v>sodium capryleth-2 carboxylate</v>
      </c>
      <c r="D17172" s="1" t="s">
        <v>35492</v>
      </c>
      <c r="E17172" s="1" t="s">
        <v>35493</v>
      </c>
      <c r="F17172" s="1" t="s">
        <v>140</v>
      </c>
    </row>
    <row r="17173" spans="1:6">
      <c r="A17173">
        <v>11424</v>
      </c>
      <c r="B17173" s="1" t="s">
        <v>35494</v>
      </c>
      <c r="C17173" s="1" t="str">
        <f t="shared" si="268"/>
        <v>sodium capryleth-9 carboxylate</v>
      </c>
      <c r="D17173" s="1" t="s">
        <v>35495</v>
      </c>
      <c r="E17173" s="1" t="s">
        <v>35496</v>
      </c>
      <c r="F17173" s="1" t="s">
        <v>3431</v>
      </c>
    </row>
    <row r="17174" spans="1:6">
      <c r="A17174">
        <v>11426</v>
      </c>
      <c r="B17174" s="1" t="s">
        <v>35500</v>
      </c>
      <c r="C17174" s="1" t="str">
        <f t="shared" si="268"/>
        <v>sodium capryloamphoacetate</v>
      </c>
      <c r="D17174" s="1" t="s">
        <v>35501</v>
      </c>
      <c r="E17174" s="1" t="s">
        <v>35502</v>
      </c>
      <c r="F17174" s="1" t="s">
        <v>3479</v>
      </c>
    </row>
    <row r="17175" spans="1:6">
      <c r="A17175">
        <v>11428</v>
      </c>
      <c r="B17175" s="1" t="s">
        <v>35506</v>
      </c>
      <c r="C17175" s="1" t="str">
        <f t="shared" si="268"/>
        <v>sodium capryloamphohydroxypropylsulfonate</v>
      </c>
      <c r="D17175" s="1" t="s">
        <v>35507</v>
      </c>
      <c r="E17175" s="1" t="s">
        <v>35508</v>
      </c>
      <c r="F17175" s="1" t="s">
        <v>3479</v>
      </c>
    </row>
    <row r="17176" spans="1:6">
      <c r="A17176">
        <v>11427</v>
      </c>
      <c r="B17176" s="1" t="s">
        <v>35503</v>
      </c>
      <c r="C17176" s="1" t="str">
        <f t="shared" si="268"/>
        <v>sodium capryloamphopropionate</v>
      </c>
      <c r="D17176" s="1" t="s">
        <v>35504</v>
      </c>
      <c r="E17176" s="1" t="s">
        <v>35505</v>
      </c>
      <c r="F17176" s="1" t="s">
        <v>3911</v>
      </c>
    </row>
    <row r="17177" spans="1:6">
      <c r="A17177">
        <v>14693</v>
      </c>
      <c r="B17177" s="1" t="s">
        <v>45468</v>
      </c>
      <c r="C17177" s="1" t="str">
        <f t="shared" si="268"/>
        <v>sodium capryloyl glutamate</v>
      </c>
      <c r="D17177" s="1" t="s">
        <v>45469</v>
      </c>
      <c r="E17177" s="1" t="s">
        <v>45470</v>
      </c>
      <c r="F17177" s="1" t="s">
        <v>140</v>
      </c>
    </row>
    <row r="17178" spans="1:6">
      <c r="A17178">
        <v>16681</v>
      </c>
      <c r="B17178" s="1" t="s">
        <v>51523</v>
      </c>
      <c r="C17178" s="1" t="str">
        <f t="shared" si="268"/>
        <v>sodium capryloyl hydrolyzed wheat protein</v>
      </c>
      <c r="D17178" s="1" t="s">
        <v>51524</v>
      </c>
      <c r="E17178" s="1" t="s">
        <v>51525</v>
      </c>
      <c r="F17178" s="1" t="s">
        <v>3946</v>
      </c>
    </row>
    <row r="17179" spans="1:6">
      <c r="A17179">
        <v>11430</v>
      </c>
      <c r="B17179" s="1" t="s">
        <v>35512</v>
      </c>
      <c r="C17179" s="1" t="str">
        <f t="shared" si="268"/>
        <v>sodium caprylyl pg-sulfonate</v>
      </c>
      <c r="D17179" s="1" t="s">
        <v>35513</v>
      </c>
      <c r="E17179" s="1" t="s">
        <v>35514</v>
      </c>
      <c r="F17179" s="1" t="s">
        <v>35515</v>
      </c>
    </row>
    <row r="17180" spans="1:6">
      <c r="A17180">
        <v>15374</v>
      </c>
      <c r="B17180" s="1" t="s">
        <v>47539</v>
      </c>
      <c r="C17180" s="1" t="str">
        <f t="shared" si="268"/>
        <v>sodium caprylyl sulfate</v>
      </c>
      <c r="D17180" s="1" t="s">
        <v>47540</v>
      </c>
      <c r="E17180" s="1" t="s">
        <v>47541</v>
      </c>
      <c r="F17180" s="1" t="s">
        <v>47542</v>
      </c>
    </row>
    <row r="17181" spans="1:6">
      <c r="A17181">
        <v>11429</v>
      </c>
      <c r="B17181" s="1" t="s">
        <v>35509</v>
      </c>
      <c r="C17181" s="1" t="str">
        <f t="shared" si="268"/>
        <v>sodium caprylyl sulfonate</v>
      </c>
      <c r="D17181" s="1" t="s">
        <v>35510</v>
      </c>
      <c r="E17181" s="1" t="s">
        <v>35511</v>
      </c>
      <c r="F17181" s="1" t="s">
        <v>140</v>
      </c>
    </row>
    <row r="17182" spans="1:6">
      <c r="A17182">
        <v>1187</v>
      </c>
      <c r="B17182" s="1" t="s">
        <v>3880</v>
      </c>
      <c r="C17182" s="1" t="str">
        <f t="shared" si="268"/>
        <v>sodium carbomer</v>
      </c>
      <c r="D17182" s="1" t="s">
        <v>3881</v>
      </c>
      <c r="E17182" s="1" t="s">
        <v>3882</v>
      </c>
      <c r="F17182" s="1" t="s">
        <v>3883</v>
      </c>
    </row>
    <row r="17183" spans="1:6">
      <c r="A17183">
        <v>1186</v>
      </c>
      <c r="B17183" s="1" t="s">
        <v>3877</v>
      </c>
      <c r="C17183" s="1" t="str">
        <f t="shared" si="268"/>
        <v>sodium carbonate</v>
      </c>
      <c r="D17183" s="1" t="s">
        <v>3878</v>
      </c>
      <c r="E17183" s="1" t="s">
        <v>3879</v>
      </c>
      <c r="F17183" s="1" t="s">
        <v>438</v>
      </c>
    </row>
    <row r="17184" spans="1:6">
      <c r="A17184">
        <v>9150</v>
      </c>
      <c r="B17184" s="1" t="s">
        <v>28573</v>
      </c>
      <c r="C17184" s="1" t="str">
        <f t="shared" si="268"/>
        <v>sodium carbonate peroxide</v>
      </c>
      <c r="D17184" s="1" t="s">
        <v>28574</v>
      </c>
      <c r="E17184" s="1" t="s">
        <v>28575</v>
      </c>
      <c r="F17184" s="1" t="s">
        <v>3662</v>
      </c>
    </row>
    <row r="17185" spans="1:6">
      <c r="A17185">
        <v>11413</v>
      </c>
      <c r="B17185" s="1" t="s">
        <v>35459</v>
      </c>
      <c r="C17185" s="1" t="str">
        <f t="shared" si="268"/>
        <v>sodium carboxydecyl peg-8 dimethicone</v>
      </c>
      <c r="D17185" s="1" t="s">
        <v>35460</v>
      </c>
      <c r="E17185" s="1" t="s">
        <v>35461</v>
      </c>
      <c r="F17185" s="1" t="s">
        <v>3292</v>
      </c>
    </row>
    <row r="17186" spans="1:6">
      <c r="A17186">
        <v>11417</v>
      </c>
      <c r="B17186" s="1" t="s">
        <v>35472</v>
      </c>
      <c r="C17186" s="1" t="str">
        <f t="shared" si="268"/>
        <v>sodium carboxyethyl tallow polypropylamine</v>
      </c>
      <c r="D17186" s="1" t="s">
        <v>35473</v>
      </c>
      <c r="E17186" s="1" t="s">
        <v>35474</v>
      </c>
      <c r="F17186" s="1" t="s">
        <v>61</v>
      </c>
    </row>
    <row r="17187" spans="1:6">
      <c r="A17187">
        <v>1190</v>
      </c>
      <c r="B17187" s="1" t="s">
        <v>3891</v>
      </c>
      <c r="C17187" s="1" t="str">
        <f t="shared" si="268"/>
        <v>sodium carboxymethyl beta-glucan</v>
      </c>
      <c r="D17187" s="1" t="s">
        <v>3892</v>
      </c>
      <c r="E17187" s="1" t="s">
        <v>3893</v>
      </c>
      <c r="F17187" s="1" t="s">
        <v>3894</v>
      </c>
    </row>
    <row r="17188" spans="1:6">
      <c r="A17188">
        <v>11414</v>
      </c>
      <c r="B17188" s="1" t="s">
        <v>35462</v>
      </c>
      <c r="C17188" s="1" t="str">
        <f t="shared" si="268"/>
        <v>sodium carboxymethyl c10-16 alkyl glucoside</v>
      </c>
      <c r="D17188" s="1" t="s">
        <v>35463</v>
      </c>
      <c r="E17188" s="1" t="s">
        <v>35464</v>
      </c>
      <c r="F17188" s="1" t="s">
        <v>7</v>
      </c>
    </row>
    <row r="17189" spans="1:6">
      <c r="A17189">
        <v>1192</v>
      </c>
      <c r="B17189" s="1" t="s">
        <v>3899</v>
      </c>
      <c r="C17189" s="1" t="str">
        <f t="shared" si="268"/>
        <v>sodium carboxymethyl chitin</v>
      </c>
      <c r="D17189" s="1" t="s">
        <v>3900</v>
      </c>
      <c r="E17189" s="1" t="s">
        <v>3901</v>
      </c>
      <c r="F17189" s="1" t="s">
        <v>3708</v>
      </c>
    </row>
    <row r="17190" spans="1:6">
      <c r="A17190">
        <v>11416</v>
      </c>
      <c r="B17190" s="1" t="s">
        <v>35469</v>
      </c>
      <c r="C17190" s="1" t="str">
        <f t="shared" si="268"/>
        <v>sodium carboxymethyl chitosan lauramide</v>
      </c>
      <c r="D17190" s="1" t="s">
        <v>35470</v>
      </c>
      <c r="E17190" s="1" t="s">
        <v>35471</v>
      </c>
      <c r="F17190" s="1" t="s">
        <v>2327</v>
      </c>
    </row>
    <row r="17191" spans="1:6">
      <c r="A17191">
        <v>15049</v>
      </c>
      <c r="B17191" s="1" t="s">
        <v>46551</v>
      </c>
      <c r="C17191" s="1" t="str">
        <f t="shared" si="268"/>
        <v>sodium carboxymethyl cocopolypropylamine</v>
      </c>
      <c r="D17191" s="1" t="s">
        <v>46552</v>
      </c>
      <c r="E17191" s="1" t="s">
        <v>46553</v>
      </c>
      <c r="F17191" s="1" t="s">
        <v>61</v>
      </c>
    </row>
    <row r="17192" spans="1:6">
      <c r="A17192">
        <v>1188</v>
      </c>
      <c r="B17192" s="1" t="s">
        <v>3884</v>
      </c>
      <c r="C17192" s="1" t="str">
        <f t="shared" si="268"/>
        <v>sodium carboxymethyl dextran</v>
      </c>
      <c r="D17192" s="1" t="s">
        <v>3885</v>
      </c>
      <c r="E17192" s="1" t="s">
        <v>3886</v>
      </c>
      <c r="F17192" s="1" t="s">
        <v>3887</v>
      </c>
    </row>
    <row r="17193" spans="1:6">
      <c r="A17193">
        <v>16075</v>
      </c>
      <c r="B17193" s="1" t="s">
        <v>49681</v>
      </c>
      <c r="C17193" s="1" t="str">
        <f t="shared" si="268"/>
        <v>sodium carboxymethyl euglena gracilis extract</v>
      </c>
      <c r="D17193" s="1" t="s">
        <v>49682</v>
      </c>
      <c r="E17193" s="1" t="s">
        <v>49683</v>
      </c>
      <c r="F17193" s="1" t="s">
        <v>11</v>
      </c>
    </row>
    <row r="17194" spans="1:6">
      <c r="A17194">
        <v>18960</v>
      </c>
      <c r="B17194" s="1" t="s">
        <v>58439</v>
      </c>
      <c r="C17194" s="1" t="str">
        <f t="shared" si="268"/>
        <v>sodium carboxymethyl hyaluronate</v>
      </c>
      <c r="D17194" s="1" t="s">
        <v>58440</v>
      </c>
      <c r="E17194" s="1" t="s">
        <v>58441</v>
      </c>
      <c r="F17194" s="1" t="s">
        <v>4447</v>
      </c>
    </row>
    <row r="17195" spans="1:6">
      <c r="A17195">
        <v>11415</v>
      </c>
      <c r="B17195" s="1" t="s">
        <v>35465</v>
      </c>
      <c r="C17195" s="1" t="str">
        <f t="shared" si="268"/>
        <v>sodium carboxymethyl inulin</v>
      </c>
      <c r="D17195" s="1" t="s">
        <v>35466</v>
      </c>
      <c r="E17195" s="1" t="s">
        <v>35467</v>
      </c>
      <c r="F17195" s="1" t="s">
        <v>35468</v>
      </c>
    </row>
    <row r="17196" spans="1:6">
      <c r="A17196">
        <v>6265</v>
      </c>
      <c r="B17196" s="1" t="s">
        <v>19742</v>
      </c>
      <c r="C17196" s="1" t="str">
        <f t="shared" si="268"/>
        <v>sodium carboxymethyl oleyl polypropylamine</v>
      </c>
      <c r="D17196" s="1" t="s">
        <v>19743</v>
      </c>
      <c r="E17196" s="1" t="s">
        <v>19744</v>
      </c>
      <c r="F17196" s="1" t="s">
        <v>61</v>
      </c>
    </row>
    <row r="17197" spans="1:6">
      <c r="A17197">
        <v>1191</v>
      </c>
      <c r="B17197" s="1" t="s">
        <v>3895</v>
      </c>
      <c r="C17197" s="1" t="str">
        <f t="shared" si="268"/>
        <v>sodium carboxymethyl starch</v>
      </c>
      <c r="D17197" s="1" t="s">
        <v>3896</v>
      </c>
      <c r="E17197" s="1" t="s">
        <v>3897</v>
      </c>
      <c r="F17197" s="1" t="s">
        <v>3898</v>
      </c>
    </row>
    <row r="17198" spans="1:6">
      <c r="A17198">
        <v>10290</v>
      </c>
      <c r="B17198" s="1" t="s">
        <v>32050</v>
      </c>
      <c r="C17198" s="1" t="str">
        <f t="shared" si="268"/>
        <v>sodium carboxymethyl tallow polypropylamine</v>
      </c>
      <c r="D17198" s="1" t="s">
        <v>32051</v>
      </c>
      <c r="E17198" s="1" t="s">
        <v>32052</v>
      </c>
      <c r="F17198" s="1" t="s">
        <v>61</v>
      </c>
    </row>
    <row r="17199" spans="1:6">
      <c r="A17199">
        <v>1185</v>
      </c>
      <c r="B17199" s="1" t="s">
        <v>3873</v>
      </c>
      <c r="C17199" s="1" t="str">
        <f t="shared" si="268"/>
        <v>sodium carrageenan</v>
      </c>
      <c r="D17199" s="1" t="s">
        <v>3874</v>
      </c>
      <c r="E17199" s="1" t="s">
        <v>3875</v>
      </c>
      <c r="F17199" s="1" t="s">
        <v>3876</v>
      </c>
    </row>
    <row r="17200" spans="1:6">
      <c r="A17200">
        <v>1193</v>
      </c>
      <c r="B17200" s="1" t="s">
        <v>3902</v>
      </c>
      <c r="C17200" s="1" t="str">
        <f t="shared" si="268"/>
        <v>sodium caseinate</v>
      </c>
      <c r="D17200" s="1" t="s">
        <v>3903</v>
      </c>
      <c r="E17200" s="1" t="s">
        <v>3904</v>
      </c>
      <c r="F17200" s="1" t="s">
        <v>1219</v>
      </c>
    </row>
    <row r="17201" spans="1:6">
      <c r="A17201">
        <v>10493</v>
      </c>
      <c r="B17201" s="1" t="s">
        <v>32654</v>
      </c>
      <c r="C17201" s="1" t="str">
        <f t="shared" si="268"/>
        <v>sodium castorate</v>
      </c>
      <c r="D17201" s="1" t="s">
        <v>32655</v>
      </c>
      <c r="E17201" s="1" t="s">
        <v>32656</v>
      </c>
      <c r="F17201" s="1" t="s">
        <v>3431</v>
      </c>
    </row>
    <row r="17202" spans="1:6">
      <c r="A17202">
        <v>11359</v>
      </c>
      <c r="B17202" s="1" t="s">
        <v>35296</v>
      </c>
      <c r="C17202" s="1" t="str">
        <f t="shared" si="268"/>
        <v>sodium cellulose sulfate</v>
      </c>
      <c r="D17202" s="1" t="s">
        <v>35297</v>
      </c>
      <c r="E17202" s="1" t="s">
        <v>35298</v>
      </c>
      <c r="F17202" s="1" t="s">
        <v>3887</v>
      </c>
    </row>
    <row r="17203" spans="1:6">
      <c r="A17203">
        <v>11358</v>
      </c>
      <c r="B17203" s="1" t="s">
        <v>35293</v>
      </c>
      <c r="C17203" s="1" t="str">
        <f t="shared" si="268"/>
        <v>sodium ceteareth-13 carboxylate</v>
      </c>
      <c r="D17203" s="1" t="s">
        <v>35294</v>
      </c>
      <c r="E17203" s="1" t="s">
        <v>35295</v>
      </c>
      <c r="F17203" s="1" t="s">
        <v>140</v>
      </c>
    </row>
    <row r="17204" spans="1:6">
      <c r="A17204">
        <v>1128</v>
      </c>
      <c r="B17204" s="1" t="s">
        <v>3687</v>
      </c>
      <c r="C17204" s="1" t="str">
        <f t="shared" si="268"/>
        <v>sodium cetearyl sulfate</v>
      </c>
      <c r="D17204" s="1" t="s">
        <v>3688</v>
      </c>
      <c r="E17204" s="1" t="s">
        <v>3689</v>
      </c>
      <c r="F17204" s="1" t="s">
        <v>1178</v>
      </c>
    </row>
    <row r="17205" spans="1:6">
      <c r="A17205">
        <v>11357</v>
      </c>
      <c r="B17205" s="1" t="s">
        <v>35290</v>
      </c>
      <c r="C17205" s="1" t="str">
        <f t="shared" si="268"/>
        <v>sodium ceteth-13 carboxylate</v>
      </c>
      <c r="D17205" s="1" t="s">
        <v>35291</v>
      </c>
      <c r="E17205" s="1" t="s">
        <v>35292</v>
      </c>
      <c r="F17205" s="1" t="s">
        <v>3431</v>
      </c>
    </row>
    <row r="17206" spans="1:6">
      <c r="A17206">
        <v>18241</v>
      </c>
      <c r="B17206" s="1" t="s">
        <v>56267</v>
      </c>
      <c r="C17206" s="1" t="str">
        <f t="shared" si="268"/>
        <v>sodium ceteth-4 phosphate</v>
      </c>
      <c r="D17206" s="1" t="s">
        <v>56268</v>
      </c>
      <c r="E17206" s="1" t="s">
        <v>56269</v>
      </c>
      <c r="F17206" s="1" t="s">
        <v>7</v>
      </c>
    </row>
    <row r="17207" spans="1:6">
      <c r="A17207">
        <v>1129</v>
      </c>
      <c r="B17207" s="1" t="s">
        <v>3690</v>
      </c>
      <c r="C17207" s="1" t="str">
        <f t="shared" si="268"/>
        <v>sodium cetyl sulfate</v>
      </c>
      <c r="D17207" s="1" t="s">
        <v>3691</v>
      </c>
      <c r="E17207" s="1" t="s">
        <v>3692</v>
      </c>
      <c r="F17207" s="1" t="s">
        <v>1178</v>
      </c>
    </row>
    <row r="17208" spans="1:6">
      <c r="A17208">
        <v>16427</v>
      </c>
      <c r="B17208" s="1" t="s">
        <v>50753</v>
      </c>
      <c r="C17208" s="1" t="str">
        <f t="shared" si="268"/>
        <v>sodium chitosan caprylamide hydroxypropylsulfonate</v>
      </c>
      <c r="D17208" s="1" t="s">
        <v>50754</v>
      </c>
      <c r="E17208" s="1" t="s">
        <v>50755</v>
      </c>
      <c r="F17208" s="1" t="s">
        <v>11943</v>
      </c>
    </row>
    <row r="17209" spans="1:6">
      <c r="A17209">
        <v>15629</v>
      </c>
      <c r="B17209" s="1" t="s">
        <v>48314</v>
      </c>
      <c r="C17209" s="1" t="str">
        <f t="shared" si="268"/>
        <v>sodium chitosan cocamide hydroxypropylsulfonate</v>
      </c>
      <c r="D17209" s="1" t="s">
        <v>48315</v>
      </c>
      <c r="E17209" s="1" t="s">
        <v>48316</v>
      </c>
      <c r="F17209" s="1" t="s">
        <v>11943</v>
      </c>
    </row>
    <row r="17210" spans="1:6">
      <c r="A17210">
        <v>15560</v>
      </c>
      <c r="B17210" s="1" t="s">
        <v>48105</v>
      </c>
      <c r="C17210" s="1" t="str">
        <f t="shared" si="268"/>
        <v>sodium chitosan isostearamide hydroxypropylsulfonate</v>
      </c>
      <c r="D17210" s="1" t="s">
        <v>48106</v>
      </c>
      <c r="E17210" s="1" t="s">
        <v>48107</v>
      </c>
      <c r="F17210" s="1" t="s">
        <v>13945</v>
      </c>
    </row>
    <row r="17211" spans="1:6">
      <c r="A17211">
        <v>10507</v>
      </c>
      <c r="B17211" s="1" t="s">
        <v>32696</v>
      </c>
      <c r="C17211" s="1" t="str">
        <f t="shared" si="268"/>
        <v>sodium chitosan lauramide hydroxypropylsulfonate</v>
      </c>
      <c r="D17211" s="1" t="s">
        <v>32697</v>
      </c>
      <c r="E17211" s="1" t="s">
        <v>32698</v>
      </c>
      <c r="F17211" s="1" t="s">
        <v>2327</v>
      </c>
    </row>
    <row r="17212" spans="1:6">
      <c r="A17212">
        <v>11439</v>
      </c>
      <c r="B17212" s="1" t="s">
        <v>35540</v>
      </c>
      <c r="C17212" s="1" t="str">
        <f t="shared" si="268"/>
        <v>sodium chitosan methylene phosphonate</v>
      </c>
      <c r="D17212" s="1" t="s">
        <v>35541</v>
      </c>
      <c r="E17212" s="1" t="s">
        <v>35542</v>
      </c>
      <c r="F17212" s="1" t="s">
        <v>645</v>
      </c>
    </row>
    <row r="17213" spans="1:6">
      <c r="A17213">
        <v>15367</v>
      </c>
      <c r="B17213" s="1" t="s">
        <v>47518</v>
      </c>
      <c r="C17213" s="1" t="str">
        <f t="shared" si="268"/>
        <v>sodium chitosan stearamide hydroxypropylsulfonate</v>
      </c>
      <c r="D17213" s="1" t="s">
        <v>47519</v>
      </c>
      <c r="E17213" s="1" t="s">
        <v>47520</v>
      </c>
      <c r="F17213" s="1" t="s">
        <v>11943</v>
      </c>
    </row>
    <row r="17214" spans="1:6">
      <c r="A17214">
        <v>11438</v>
      </c>
      <c r="B17214" s="1" t="s">
        <v>35537</v>
      </c>
      <c r="C17214" s="1" t="str">
        <f t="shared" si="268"/>
        <v>sodium chlorate</v>
      </c>
      <c r="D17214" s="1" t="s">
        <v>35538</v>
      </c>
      <c r="E17214" s="1" t="s">
        <v>35539</v>
      </c>
      <c r="F17214" s="1" t="s">
        <v>3662</v>
      </c>
    </row>
    <row r="17215" spans="1:6">
      <c r="A17215">
        <v>1222</v>
      </c>
      <c r="B17215" s="1" t="s">
        <v>3993</v>
      </c>
      <c r="C17215" s="1" t="str">
        <f t="shared" si="268"/>
        <v>sodium chloride</v>
      </c>
      <c r="D17215" s="1" t="s">
        <v>3994</v>
      </c>
      <c r="E17215" s="1" t="s">
        <v>3995</v>
      </c>
      <c r="F17215" s="1" t="s">
        <v>3996</v>
      </c>
    </row>
    <row r="17216" spans="1:6">
      <c r="A17216">
        <v>9534</v>
      </c>
      <c r="B17216" s="1" t="s">
        <v>29747</v>
      </c>
      <c r="C17216" s="1" t="str">
        <f t="shared" si="268"/>
        <v>sodium chlorite</v>
      </c>
      <c r="D17216" s="1" t="s">
        <v>29748</v>
      </c>
      <c r="E17216" s="1" t="s">
        <v>29749</v>
      </c>
      <c r="F17216" s="1" t="s">
        <v>3662</v>
      </c>
    </row>
    <row r="17217" spans="1:6">
      <c r="A17217">
        <v>16369</v>
      </c>
      <c r="B17217" s="1" t="s">
        <v>50577</v>
      </c>
      <c r="C17217" s="1" t="str">
        <f t="shared" si="268"/>
        <v>sodium chlorophyllin-zinc complex</v>
      </c>
      <c r="D17217" s="1" t="s">
        <v>50578</v>
      </c>
      <c r="E17217" s="1" t="s">
        <v>50579</v>
      </c>
      <c r="F17217" s="1" t="s">
        <v>391</v>
      </c>
    </row>
    <row r="17218" spans="1:6">
      <c r="A17218">
        <v>9415</v>
      </c>
      <c r="B17218" s="1" t="s">
        <v>29385</v>
      </c>
      <c r="C17218" s="1" t="str">
        <f t="shared" ref="C17218:C17281" si="269">LOWER(D17218)</f>
        <v>sodium cholate</v>
      </c>
      <c r="D17218" s="1" t="s">
        <v>29386</v>
      </c>
      <c r="E17218" s="1" t="s">
        <v>29387</v>
      </c>
      <c r="F17218" s="1" t="s">
        <v>6896</v>
      </c>
    </row>
    <row r="17219" spans="1:6">
      <c r="A17219">
        <v>11437</v>
      </c>
      <c r="B17219" s="1" t="s">
        <v>35534</v>
      </c>
      <c r="C17219" s="1" t="str">
        <f t="shared" si="269"/>
        <v>sodium cholesteryl sulfate</v>
      </c>
      <c r="D17219" s="1" t="s">
        <v>35535</v>
      </c>
      <c r="E17219" s="1" t="s">
        <v>35536</v>
      </c>
      <c r="F17219" s="1" t="s">
        <v>11</v>
      </c>
    </row>
    <row r="17220" spans="1:6">
      <c r="A17220">
        <v>1221</v>
      </c>
      <c r="B17220" s="1" t="s">
        <v>3990</v>
      </c>
      <c r="C17220" s="1" t="str">
        <f t="shared" si="269"/>
        <v>sodium chondroitin sulfate</v>
      </c>
      <c r="D17220" s="1" t="s">
        <v>3991</v>
      </c>
      <c r="E17220" s="1" t="s">
        <v>3992</v>
      </c>
      <c r="F17220" s="1" t="s">
        <v>1219</v>
      </c>
    </row>
    <row r="17221" spans="1:6">
      <c r="A17221">
        <v>1144</v>
      </c>
      <c r="B17221" s="1" t="s">
        <v>3739</v>
      </c>
      <c r="C17221" s="1" t="str">
        <f t="shared" si="269"/>
        <v>sodium citrate</v>
      </c>
      <c r="D17221" s="1" t="s">
        <v>3740</v>
      </c>
      <c r="E17221" s="1" t="s">
        <v>3741</v>
      </c>
      <c r="F17221" s="1" t="s">
        <v>3742</v>
      </c>
    </row>
    <row r="17222" spans="1:6">
      <c r="A17222">
        <v>11371</v>
      </c>
      <c r="B17222" s="1" t="s">
        <v>35332</v>
      </c>
      <c r="C17222" s="1" t="str">
        <f t="shared" si="269"/>
        <v>sodium citronellate</v>
      </c>
      <c r="D17222" s="1" t="s">
        <v>35333</v>
      </c>
      <c r="E17222" s="1" t="s">
        <v>35334</v>
      </c>
      <c r="F17222" s="1" t="s">
        <v>35335</v>
      </c>
    </row>
    <row r="17223" spans="1:6">
      <c r="A17223">
        <v>1195</v>
      </c>
      <c r="B17223" s="1" t="s">
        <v>3908</v>
      </c>
      <c r="C17223" s="1" t="str">
        <f t="shared" si="269"/>
        <v>sodium cocamidopropyl pg-dimonium chloride phosphate</v>
      </c>
      <c r="D17223" s="1" t="s">
        <v>3909</v>
      </c>
      <c r="E17223" s="1" t="s">
        <v>3910</v>
      </c>
      <c r="F17223" s="1" t="s">
        <v>3911</v>
      </c>
    </row>
    <row r="17224" spans="1:6">
      <c r="A17224">
        <v>14542</v>
      </c>
      <c r="B17224" s="1" t="s">
        <v>45004</v>
      </c>
      <c r="C17224" s="1" t="str">
        <f t="shared" si="269"/>
        <v>sodium cocaminopropionate</v>
      </c>
      <c r="D17224" s="1" t="s">
        <v>45005</v>
      </c>
      <c r="E17224" s="1" t="s">
        <v>45006</v>
      </c>
      <c r="F17224" s="1" t="s">
        <v>4023</v>
      </c>
    </row>
    <row r="17225" spans="1:6">
      <c r="A17225">
        <v>1194</v>
      </c>
      <c r="B17225" s="1" t="s">
        <v>3905</v>
      </c>
      <c r="C17225" s="1" t="str">
        <f t="shared" si="269"/>
        <v>sodium coceth sulfate</v>
      </c>
      <c r="D17225" s="1" t="s">
        <v>3906</v>
      </c>
      <c r="E17225" s="1" t="s">
        <v>3907</v>
      </c>
      <c r="F17225" s="1" t="s">
        <v>3471</v>
      </c>
    </row>
    <row r="17226" spans="1:6">
      <c r="A17226">
        <v>17194</v>
      </c>
      <c r="B17226" s="1" t="s">
        <v>53082</v>
      </c>
      <c r="C17226" s="1" t="str">
        <f t="shared" si="269"/>
        <v>sodium coceth-30 sulfate</v>
      </c>
      <c r="D17226" s="1" t="s">
        <v>53083</v>
      </c>
      <c r="E17226" s="1" t="s">
        <v>53084</v>
      </c>
      <c r="F17226" s="1" t="s">
        <v>3082</v>
      </c>
    </row>
    <row r="17227" spans="1:6">
      <c r="A17227">
        <v>1220</v>
      </c>
      <c r="B17227" s="1" t="s">
        <v>3987</v>
      </c>
      <c r="C17227" s="1" t="str">
        <f t="shared" si="269"/>
        <v>sodium coco pg-dimonium chloride phosphate</v>
      </c>
      <c r="D17227" s="1" t="s">
        <v>3988</v>
      </c>
      <c r="E17227" s="1" t="s">
        <v>3989</v>
      </c>
      <c r="F17227" s="1" t="s">
        <v>3651</v>
      </c>
    </row>
    <row r="17228" spans="1:6">
      <c r="A17228">
        <v>16776</v>
      </c>
      <c r="B17228" s="1" t="s">
        <v>51811</v>
      </c>
      <c r="C17228" s="1" t="str">
        <f t="shared" si="269"/>
        <v>sodium coco sulfoacetate</v>
      </c>
      <c r="D17228" s="1" t="s">
        <v>51812</v>
      </c>
      <c r="E17228" s="1" t="s">
        <v>51813</v>
      </c>
      <c r="F17228" s="1" t="s">
        <v>3431</v>
      </c>
    </row>
    <row r="17229" spans="1:6">
      <c r="A17229">
        <v>1196</v>
      </c>
      <c r="B17229" s="1" t="s">
        <v>3912</v>
      </c>
      <c r="C17229" s="1" t="str">
        <f t="shared" si="269"/>
        <v>sodium coco-glucoside tartrate</v>
      </c>
      <c r="D17229" s="1" t="s">
        <v>3913</v>
      </c>
      <c r="E17229" s="1" t="s">
        <v>3914</v>
      </c>
      <c r="F17229" s="1" t="s">
        <v>3471</v>
      </c>
    </row>
    <row r="17230" spans="1:6">
      <c r="A17230">
        <v>1199</v>
      </c>
      <c r="B17230" s="1" t="s">
        <v>3921</v>
      </c>
      <c r="C17230" s="1" t="str">
        <f t="shared" si="269"/>
        <v>sodium coco-sulfate</v>
      </c>
      <c r="D17230" s="1" t="s">
        <v>3922</v>
      </c>
      <c r="E17230" s="1" t="s">
        <v>3923</v>
      </c>
      <c r="F17230" s="1" t="s">
        <v>1178</v>
      </c>
    </row>
    <row r="17231" spans="1:6">
      <c r="A17231">
        <v>5757</v>
      </c>
      <c r="B17231" s="1" t="s">
        <v>18174</v>
      </c>
      <c r="C17231" s="1" t="str">
        <f t="shared" si="269"/>
        <v>sodium coco/babassu sulfate</v>
      </c>
      <c r="D17231" s="1" t="s">
        <v>18175</v>
      </c>
      <c r="E17231" s="1" t="s">
        <v>18176</v>
      </c>
      <c r="F17231" s="1" t="s">
        <v>3431</v>
      </c>
    </row>
    <row r="17232" spans="1:6">
      <c r="A17232">
        <v>17233</v>
      </c>
      <c r="B17232" s="1" t="s">
        <v>53199</v>
      </c>
      <c r="C17232" s="1" t="str">
        <f t="shared" si="269"/>
        <v>sodium coco/babassu/andiroba sulfate</v>
      </c>
      <c r="D17232" s="1" t="s">
        <v>53200</v>
      </c>
      <c r="E17232" s="1" t="s">
        <v>53201</v>
      </c>
      <c r="F17232" s="1" t="s">
        <v>140</v>
      </c>
    </row>
    <row r="17233" spans="1:6">
      <c r="A17233">
        <v>17478</v>
      </c>
      <c r="B17233" s="1" t="s">
        <v>53946</v>
      </c>
      <c r="C17233" s="1" t="str">
        <f t="shared" si="269"/>
        <v>sodium coco/hydrogenated tallow sulfate</v>
      </c>
      <c r="D17233" s="1" t="s">
        <v>53947</v>
      </c>
      <c r="E17233" s="1" t="s">
        <v>53948</v>
      </c>
      <c r="F17233" s="1" t="s">
        <v>3431</v>
      </c>
    </row>
    <row r="17234" spans="1:6">
      <c r="A17234">
        <v>16641</v>
      </c>
      <c r="B17234" s="1" t="s">
        <v>51403</v>
      </c>
      <c r="C17234" s="1" t="str">
        <f t="shared" si="269"/>
        <v>sodium cocoa butterate</v>
      </c>
      <c r="D17234" s="1" t="s">
        <v>51404</v>
      </c>
      <c r="E17234" s="1" t="s">
        <v>51405</v>
      </c>
      <c r="F17234" s="1" t="s">
        <v>140</v>
      </c>
    </row>
    <row r="17235" spans="1:6">
      <c r="A17235">
        <v>6192</v>
      </c>
      <c r="B17235" s="1" t="s">
        <v>19516</v>
      </c>
      <c r="C17235" s="1" t="str">
        <f t="shared" si="269"/>
        <v>sodium cocoabutteramphoacetate</v>
      </c>
      <c r="D17235" s="1" t="s">
        <v>19517</v>
      </c>
      <c r="E17235" s="1" t="s">
        <v>19518</v>
      </c>
      <c r="F17235" s="1" t="s">
        <v>3911</v>
      </c>
    </row>
    <row r="17236" spans="1:6">
      <c r="A17236">
        <v>1202</v>
      </c>
      <c r="B17236" s="1" t="s">
        <v>3930</v>
      </c>
      <c r="C17236" s="1" t="str">
        <f t="shared" si="269"/>
        <v>sodium cocoamphoacetate</v>
      </c>
      <c r="D17236" s="1" t="s">
        <v>3931</v>
      </c>
      <c r="E17236" s="1" t="s">
        <v>3932</v>
      </c>
      <c r="F17236" s="1" t="s">
        <v>3475</v>
      </c>
    </row>
    <row r="17237" spans="1:6">
      <c r="A17237">
        <v>11435</v>
      </c>
      <c r="B17237" s="1" t="s">
        <v>35528</v>
      </c>
      <c r="C17237" s="1" t="str">
        <f t="shared" si="269"/>
        <v>sodium cocoamphohydroxypropylsulfonate</v>
      </c>
      <c r="D17237" s="1" t="s">
        <v>35529</v>
      </c>
      <c r="E17237" s="1" t="s">
        <v>35530</v>
      </c>
      <c r="F17237" s="1" t="s">
        <v>3479</v>
      </c>
    </row>
    <row r="17238" spans="1:6">
      <c r="A17238">
        <v>1203</v>
      </c>
      <c r="B17238" s="1" t="s">
        <v>3933</v>
      </c>
      <c r="C17238" s="1" t="str">
        <f t="shared" si="269"/>
        <v>sodium cocoamphopropionate</v>
      </c>
      <c r="D17238" s="1" t="s">
        <v>3934</v>
      </c>
      <c r="E17238" s="1" t="s">
        <v>3935</v>
      </c>
      <c r="F17238" s="1" t="s">
        <v>3936</v>
      </c>
    </row>
    <row r="17239" spans="1:6">
      <c r="A17239">
        <v>1204</v>
      </c>
      <c r="B17239" s="1" t="s">
        <v>3937</v>
      </c>
      <c r="C17239" s="1" t="str">
        <f t="shared" si="269"/>
        <v>sodium cocoate</v>
      </c>
      <c r="D17239" s="1" t="s">
        <v>3938</v>
      </c>
      <c r="E17239" s="1" t="s">
        <v>3939</v>
      </c>
      <c r="F17239" s="1" t="s">
        <v>3471</v>
      </c>
    </row>
    <row r="17240" spans="1:6">
      <c r="A17240">
        <v>16298</v>
      </c>
      <c r="B17240" s="1" t="s">
        <v>50358</v>
      </c>
      <c r="C17240" s="1" t="str">
        <f t="shared" si="269"/>
        <v>sodium cocoglucosides hydroxypropyl phosphate</v>
      </c>
      <c r="D17240" s="1" t="s">
        <v>50359</v>
      </c>
      <c r="E17240" s="1" t="s">
        <v>50360</v>
      </c>
      <c r="F17240" s="1" t="s">
        <v>22305</v>
      </c>
    </row>
    <row r="17241" spans="1:6">
      <c r="A17241">
        <v>16793</v>
      </c>
      <c r="B17241" s="1" t="s">
        <v>51864</v>
      </c>
      <c r="C17241" s="1" t="str">
        <f t="shared" si="269"/>
        <v>sodium cocoglucosides hydroxypropylsulfonate</v>
      </c>
      <c r="D17241" s="1" t="s">
        <v>51865</v>
      </c>
      <c r="E17241" s="1" t="s">
        <v>51866</v>
      </c>
      <c r="F17241" s="1" t="s">
        <v>22305</v>
      </c>
    </row>
    <row r="17242" spans="1:6">
      <c r="A17242">
        <v>11432</v>
      </c>
      <c r="B17242" s="1" t="s">
        <v>35519</v>
      </c>
      <c r="C17242" s="1" t="str">
        <f t="shared" si="269"/>
        <v>sodium cocoglyceryl ether sulfonate</v>
      </c>
      <c r="D17242" s="1" t="s">
        <v>35520</v>
      </c>
      <c r="E17242" s="1" t="s">
        <v>35521</v>
      </c>
      <c r="F17242" s="1" t="s">
        <v>140</v>
      </c>
    </row>
    <row r="17243" spans="1:6">
      <c r="A17243">
        <v>11436</v>
      </c>
      <c r="B17243" s="1" t="s">
        <v>35531</v>
      </c>
      <c r="C17243" s="1" t="str">
        <f t="shared" si="269"/>
        <v>sodium cocoiminodiacetate</v>
      </c>
      <c r="D17243" s="1" t="s">
        <v>35532</v>
      </c>
      <c r="E17243" s="1" t="s">
        <v>35533</v>
      </c>
      <c r="F17243" s="1" t="s">
        <v>24125</v>
      </c>
    </row>
    <row r="17244" spans="1:6">
      <c r="A17244">
        <v>1197</v>
      </c>
      <c r="B17244" s="1" t="s">
        <v>3915</v>
      </c>
      <c r="C17244" s="1" t="str">
        <f t="shared" si="269"/>
        <v>sodium cocomonoglyceride sulfate</v>
      </c>
      <c r="D17244" s="1" t="s">
        <v>3916</v>
      </c>
      <c r="E17244" s="1" t="s">
        <v>3917</v>
      </c>
      <c r="F17244" s="1" t="s">
        <v>1178</v>
      </c>
    </row>
    <row r="17245" spans="1:6">
      <c r="A17245">
        <v>1198</v>
      </c>
      <c r="B17245" s="1" t="s">
        <v>3918</v>
      </c>
      <c r="C17245" s="1" t="str">
        <f t="shared" si="269"/>
        <v>sodium cocomonoglyceride sulfonate</v>
      </c>
      <c r="D17245" s="1" t="s">
        <v>3919</v>
      </c>
      <c r="E17245" s="1" t="s">
        <v>3920</v>
      </c>
      <c r="F17245" s="1" t="s">
        <v>1178</v>
      </c>
    </row>
    <row r="17246" spans="1:6">
      <c r="A17246">
        <v>17046</v>
      </c>
      <c r="B17246" s="1" t="s">
        <v>52632</v>
      </c>
      <c r="C17246" s="1" t="str">
        <f t="shared" si="269"/>
        <v>sodium cocoyl (arginine/aspartic acid/glutamic acid/isoleucine/leucine/lysine/phenylalanine/proline/serine/threonine/valine)</v>
      </c>
      <c r="D17246" s="1" t="s">
        <v>52633</v>
      </c>
      <c r="E17246" s="1" t="s">
        <v>52634</v>
      </c>
      <c r="F17246" s="1" t="s">
        <v>24125</v>
      </c>
    </row>
    <row r="17247" spans="1:6">
      <c r="A17247">
        <v>1209</v>
      </c>
      <c r="B17247" s="1" t="s">
        <v>3953</v>
      </c>
      <c r="C17247" s="1" t="str">
        <f t="shared" si="269"/>
        <v>sodium cocoyl alaninate</v>
      </c>
      <c r="D17247" s="1" t="s">
        <v>3954</v>
      </c>
      <c r="E17247" s="1" t="s">
        <v>3955</v>
      </c>
      <c r="F17247" s="1" t="s">
        <v>3502</v>
      </c>
    </row>
    <row r="17248" spans="1:6">
      <c r="A17248">
        <v>1208</v>
      </c>
      <c r="B17248" s="1" t="s">
        <v>3950</v>
      </c>
      <c r="C17248" s="1" t="str">
        <f t="shared" si="269"/>
        <v>sodium cocoyl amino acids</v>
      </c>
      <c r="D17248" s="1" t="s">
        <v>3951</v>
      </c>
      <c r="E17248" s="1" t="s">
        <v>3952</v>
      </c>
      <c r="F17248" s="1" t="s">
        <v>1178</v>
      </c>
    </row>
    <row r="17249" spans="1:6">
      <c r="A17249">
        <v>5867</v>
      </c>
      <c r="B17249" s="1" t="s">
        <v>18510</v>
      </c>
      <c r="C17249" s="1" t="str">
        <f t="shared" si="269"/>
        <v>sodium cocoyl apple amino acids</v>
      </c>
      <c r="D17249" s="1" t="s">
        <v>18511</v>
      </c>
      <c r="E17249" s="1" t="s">
        <v>18512</v>
      </c>
      <c r="F17249" s="1" t="s">
        <v>18513</v>
      </c>
    </row>
    <row r="17250" spans="1:6">
      <c r="A17250">
        <v>16501</v>
      </c>
      <c r="B17250" s="1" t="s">
        <v>50977</v>
      </c>
      <c r="C17250" s="1" t="str">
        <f t="shared" si="269"/>
        <v>sodium cocoyl barley amino acids</v>
      </c>
      <c r="D17250" s="1" t="s">
        <v>50978</v>
      </c>
      <c r="E17250" s="1" t="s">
        <v>50979</v>
      </c>
      <c r="F17250" s="1" t="s">
        <v>50980</v>
      </c>
    </row>
    <row r="17251" spans="1:6">
      <c r="A17251">
        <v>1211</v>
      </c>
      <c r="B17251" s="1" t="s">
        <v>3959</v>
      </c>
      <c r="C17251" s="1" t="str">
        <f t="shared" si="269"/>
        <v>sodium cocoyl collagen amino acids</v>
      </c>
      <c r="D17251" s="1" t="s">
        <v>3960</v>
      </c>
      <c r="E17251" s="1" t="s">
        <v>3961</v>
      </c>
      <c r="F17251" s="1" t="s">
        <v>3502</v>
      </c>
    </row>
    <row r="17252" spans="1:6">
      <c r="A17252">
        <v>1205</v>
      </c>
      <c r="B17252" s="1" t="s">
        <v>3940</v>
      </c>
      <c r="C17252" s="1" t="str">
        <f t="shared" si="269"/>
        <v>sodium cocoyl glutamate</v>
      </c>
      <c r="D17252" s="1" t="s">
        <v>3941</v>
      </c>
      <c r="E17252" s="1" t="s">
        <v>3942</v>
      </c>
      <c r="F17252" s="1" t="s">
        <v>1178</v>
      </c>
    </row>
    <row r="17253" spans="1:6">
      <c r="A17253">
        <v>10139</v>
      </c>
      <c r="B17253" s="1" t="s">
        <v>31594</v>
      </c>
      <c r="C17253" s="1" t="str">
        <f t="shared" si="269"/>
        <v>sodium cocoyl glutaminate</v>
      </c>
      <c r="D17253" s="1" t="s">
        <v>31595</v>
      </c>
      <c r="E17253" s="1" t="s">
        <v>31596</v>
      </c>
      <c r="F17253" s="1" t="s">
        <v>140</v>
      </c>
    </row>
    <row r="17254" spans="1:6">
      <c r="A17254">
        <v>1206</v>
      </c>
      <c r="B17254" s="1" t="s">
        <v>3943</v>
      </c>
      <c r="C17254" s="1" t="str">
        <f t="shared" si="269"/>
        <v>sodium cocoyl glycinate</v>
      </c>
      <c r="D17254" s="1" t="s">
        <v>3944</v>
      </c>
      <c r="E17254" s="1" t="s">
        <v>3945</v>
      </c>
      <c r="F17254" s="1" t="s">
        <v>3946</v>
      </c>
    </row>
    <row r="17255" spans="1:6">
      <c r="A17255">
        <v>6050</v>
      </c>
      <c r="B17255" s="1" t="s">
        <v>19069</v>
      </c>
      <c r="C17255" s="1" t="str">
        <f t="shared" si="269"/>
        <v>sodium cocoyl hydrolyzed amaranth protein</v>
      </c>
      <c r="D17255" s="1" t="s">
        <v>19070</v>
      </c>
      <c r="E17255" s="1" t="s">
        <v>19071</v>
      </c>
      <c r="F17255" s="1" t="s">
        <v>11</v>
      </c>
    </row>
    <row r="17256" spans="1:6">
      <c r="A17256">
        <v>1218</v>
      </c>
      <c r="B17256" s="1" t="s">
        <v>3981</v>
      </c>
      <c r="C17256" s="1" t="str">
        <f t="shared" si="269"/>
        <v>sodium cocoyl hydrolyzed collagen</v>
      </c>
      <c r="D17256" s="1" t="s">
        <v>3982</v>
      </c>
      <c r="E17256" s="1" t="s">
        <v>3983</v>
      </c>
      <c r="F17256" s="1" t="s">
        <v>1123</v>
      </c>
    </row>
    <row r="17257" spans="1:6">
      <c r="A17257">
        <v>14984</v>
      </c>
      <c r="B17257" s="1" t="s">
        <v>46354</v>
      </c>
      <c r="C17257" s="1" t="str">
        <f t="shared" si="269"/>
        <v>sodium cocoyl hydrolyzed keratin</v>
      </c>
      <c r="D17257" s="1" t="s">
        <v>46355</v>
      </c>
      <c r="E17257" s="1" t="s">
        <v>46356</v>
      </c>
      <c r="F17257" s="1" t="s">
        <v>3946</v>
      </c>
    </row>
    <row r="17258" spans="1:6">
      <c r="A17258">
        <v>1213</v>
      </c>
      <c r="B17258" s="1" t="s">
        <v>3965</v>
      </c>
      <c r="C17258" s="1" t="str">
        <f t="shared" si="269"/>
        <v>sodium cocoyl hydrolyzed oat protein</v>
      </c>
      <c r="D17258" s="1" t="s">
        <v>3966</v>
      </c>
      <c r="E17258" s="1" t="s">
        <v>3967</v>
      </c>
      <c r="F17258" s="1" t="s">
        <v>1219</v>
      </c>
    </row>
    <row r="17259" spans="1:6">
      <c r="A17259">
        <v>1217</v>
      </c>
      <c r="B17259" s="1" t="s">
        <v>3978</v>
      </c>
      <c r="C17259" s="1" t="str">
        <f t="shared" si="269"/>
        <v>sodium cocoyl hydrolyzed rice protein</v>
      </c>
      <c r="D17259" s="1" t="s">
        <v>3979</v>
      </c>
      <c r="E17259" s="1" t="s">
        <v>3980</v>
      </c>
      <c r="F17259" s="1" t="s">
        <v>1123</v>
      </c>
    </row>
    <row r="17260" spans="1:6">
      <c r="A17260">
        <v>1216</v>
      </c>
      <c r="B17260" s="1" t="s">
        <v>3975</v>
      </c>
      <c r="C17260" s="1" t="str">
        <f t="shared" si="269"/>
        <v>sodium cocoyl hydrolyzed silk</v>
      </c>
      <c r="D17260" s="1" t="s">
        <v>3976</v>
      </c>
      <c r="E17260" s="1" t="s">
        <v>3977</v>
      </c>
      <c r="F17260" s="1" t="s">
        <v>1123</v>
      </c>
    </row>
    <row r="17261" spans="1:6">
      <c r="A17261">
        <v>1219</v>
      </c>
      <c r="B17261" s="1" t="s">
        <v>3984</v>
      </c>
      <c r="C17261" s="1" t="str">
        <f t="shared" si="269"/>
        <v>sodium cocoyl hydrolyzed soy protein</v>
      </c>
      <c r="D17261" s="1" t="s">
        <v>3985</v>
      </c>
      <c r="E17261" s="1" t="s">
        <v>3986</v>
      </c>
      <c r="F17261" s="1" t="s">
        <v>1123</v>
      </c>
    </row>
    <row r="17262" spans="1:6">
      <c r="A17262">
        <v>16766</v>
      </c>
      <c r="B17262" s="1" t="s">
        <v>51780</v>
      </c>
      <c r="C17262" s="1" t="str">
        <f t="shared" si="269"/>
        <v>sodium cocoyl hydrolyzed sweet almond protein</v>
      </c>
      <c r="D17262" s="1" t="s">
        <v>51781</v>
      </c>
      <c r="E17262" s="1" t="s">
        <v>51782</v>
      </c>
      <c r="F17262" s="1" t="s">
        <v>3946</v>
      </c>
    </row>
    <row r="17263" spans="1:6">
      <c r="A17263">
        <v>1214</v>
      </c>
      <c r="B17263" s="1" t="s">
        <v>3968</v>
      </c>
      <c r="C17263" s="1" t="str">
        <f t="shared" si="269"/>
        <v>sodium cocoyl hydrolyzed wheat protein</v>
      </c>
      <c r="D17263" s="1" t="s">
        <v>3969</v>
      </c>
      <c r="E17263" s="1" t="s">
        <v>3970</v>
      </c>
      <c r="F17263" s="1" t="s">
        <v>1123</v>
      </c>
    </row>
    <row r="17264" spans="1:6">
      <c r="A17264">
        <v>1215</v>
      </c>
      <c r="B17264" s="1" t="s">
        <v>3971</v>
      </c>
      <c r="C17264" s="1" t="str">
        <f t="shared" si="269"/>
        <v>sodium cocoyl hydrolyzed wheat protein glutamate</v>
      </c>
      <c r="D17264" s="1" t="s">
        <v>3972</v>
      </c>
      <c r="E17264" s="1" t="s">
        <v>3973</v>
      </c>
      <c r="F17264" s="1" t="s">
        <v>3974</v>
      </c>
    </row>
    <row r="17265" spans="1:6">
      <c r="A17265">
        <v>1210</v>
      </c>
      <c r="B17265" s="1" t="s">
        <v>3956</v>
      </c>
      <c r="C17265" s="1" t="str">
        <f t="shared" si="269"/>
        <v>sodium cocoyl isethionate</v>
      </c>
      <c r="D17265" s="1" t="s">
        <v>3957</v>
      </c>
      <c r="E17265" s="1" t="s">
        <v>3958</v>
      </c>
      <c r="F17265" s="1" t="s">
        <v>140</v>
      </c>
    </row>
    <row r="17266" spans="1:6">
      <c r="A17266">
        <v>16448</v>
      </c>
      <c r="B17266" s="1" t="s">
        <v>50816</v>
      </c>
      <c r="C17266" s="1" t="str">
        <f t="shared" si="269"/>
        <v>sodium cocoyl lactylate</v>
      </c>
      <c r="D17266" s="1" t="s">
        <v>50817</v>
      </c>
      <c r="E17266" s="1" t="s">
        <v>50818</v>
      </c>
      <c r="F17266" s="1" t="s">
        <v>2248</v>
      </c>
    </row>
    <row r="17267" spans="1:6">
      <c r="A17267">
        <v>17574</v>
      </c>
      <c r="B17267" s="1" t="s">
        <v>54239</v>
      </c>
      <c r="C17267" s="1" t="str">
        <f t="shared" si="269"/>
        <v>sodium cocoyl methyl beta-alanine</v>
      </c>
      <c r="D17267" s="1" t="s">
        <v>54240</v>
      </c>
      <c r="E17267" s="1" t="s">
        <v>54241</v>
      </c>
      <c r="F17267" s="1" t="s">
        <v>11</v>
      </c>
    </row>
    <row r="17268" spans="1:6">
      <c r="A17268">
        <v>15973</v>
      </c>
      <c r="B17268" s="1" t="s">
        <v>49368</v>
      </c>
      <c r="C17268" s="1" t="str">
        <f t="shared" si="269"/>
        <v>sodium cocoyl methylaminopropionate</v>
      </c>
      <c r="D17268" s="1" t="s">
        <v>49369</v>
      </c>
      <c r="E17268" s="1" t="s">
        <v>49370</v>
      </c>
      <c r="F17268" s="1" t="s">
        <v>140</v>
      </c>
    </row>
    <row r="17269" spans="1:6">
      <c r="A17269">
        <v>17014</v>
      </c>
      <c r="B17269" s="1" t="s">
        <v>52535</v>
      </c>
      <c r="C17269" s="1" t="str">
        <f t="shared" si="269"/>
        <v>sodium cocoyl oat amino acids</v>
      </c>
      <c r="D17269" s="1" t="s">
        <v>52536</v>
      </c>
      <c r="E17269" s="1" t="s">
        <v>52537</v>
      </c>
      <c r="F17269" s="1" t="s">
        <v>3946</v>
      </c>
    </row>
    <row r="17270" spans="1:6">
      <c r="A17270">
        <v>15688</v>
      </c>
      <c r="B17270" s="1" t="s">
        <v>48493</v>
      </c>
      <c r="C17270" s="1" t="str">
        <f t="shared" si="269"/>
        <v>sodium cocoyl proline</v>
      </c>
      <c r="D17270" s="1" t="s">
        <v>48494</v>
      </c>
      <c r="E17270" s="1" t="s">
        <v>48495</v>
      </c>
      <c r="F17270" s="1" t="s">
        <v>3082</v>
      </c>
    </row>
    <row r="17271" spans="1:6">
      <c r="A17271">
        <v>1207</v>
      </c>
      <c r="B17271" s="1" t="s">
        <v>3947</v>
      </c>
      <c r="C17271" s="1" t="str">
        <f t="shared" si="269"/>
        <v>sodium cocoyl sarcosinate</v>
      </c>
      <c r="D17271" s="1" t="s">
        <v>3948</v>
      </c>
      <c r="E17271" s="1" t="s">
        <v>3949</v>
      </c>
      <c r="F17271" s="1" t="s">
        <v>3502</v>
      </c>
    </row>
    <row r="17272" spans="1:6">
      <c r="A17272">
        <v>16847</v>
      </c>
      <c r="B17272" s="1" t="s">
        <v>52027</v>
      </c>
      <c r="C17272" s="1" t="str">
        <f t="shared" si="269"/>
        <v>sodium cocoyl taurate</v>
      </c>
      <c r="D17272" s="1" t="s">
        <v>52028</v>
      </c>
      <c r="E17272" s="1" t="s">
        <v>52029</v>
      </c>
      <c r="F17272" s="1" t="s">
        <v>140</v>
      </c>
    </row>
    <row r="17273" spans="1:6">
      <c r="A17273">
        <v>10137</v>
      </c>
      <c r="B17273" s="1" t="s">
        <v>31588</v>
      </c>
      <c r="C17273" s="1" t="str">
        <f t="shared" si="269"/>
        <v>sodium cocoyl threoninate</v>
      </c>
      <c r="D17273" s="1" t="s">
        <v>31589</v>
      </c>
      <c r="E17273" s="1" t="s">
        <v>31590</v>
      </c>
      <c r="F17273" s="1" t="s">
        <v>3431</v>
      </c>
    </row>
    <row r="17274" spans="1:6">
      <c r="A17274">
        <v>6825</v>
      </c>
      <c r="B17274" s="1" t="s">
        <v>21453</v>
      </c>
      <c r="C17274" s="1" t="str">
        <f t="shared" si="269"/>
        <v>sodium cocoyl wheat amino acids</v>
      </c>
      <c r="D17274" s="1" t="s">
        <v>21454</v>
      </c>
      <c r="E17274" s="1" t="s">
        <v>21455</v>
      </c>
      <c r="F17274" s="1" t="s">
        <v>3946</v>
      </c>
    </row>
    <row r="17275" spans="1:6">
      <c r="A17275">
        <v>15540</v>
      </c>
      <c r="B17275" s="1" t="s">
        <v>48045</v>
      </c>
      <c r="C17275" s="1" t="str">
        <f t="shared" si="269"/>
        <v>sodium cocoyl/hydrogenated tallow glutamate</v>
      </c>
      <c r="D17275" s="1" t="s">
        <v>48046</v>
      </c>
      <c r="E17275" s="1" t="s">
        <v>48047</v>
      </c>
      <c r="F17275" s="1" t="s">
        <v>140</v>
      </c>
    </row>
    <row r="17276" spans="1:6">
      <c r="A17276">
        <v>15631</v>
      </c>
      <c r="B17276" s="1" t="s">
        <v>48320</v>
      </c>
      <c r="C17276" s="1" t="str">
        <f t="shared" si="269"/>
        <v>sodium cocoyl/olivoyl hydrolyzed oat/wheat protein</v>
      </c>
      <c r="D17276" s="1" t="s">
        <v>48321</v>
      </c>
      <c r="E17276" s="1" t="s">
        <v>48322</v>
      </c>
      <c r="F17276" s="1" t="s">
        <v>44704</v>
      </c>
    </row>
    <row r="17277" spans="1:6">
      <c r="A17277">
        <v>15218</v>
      </c>
      <c r="B17277" s="1" t="s">
        <v>47066</v>
      </c>
      <c r="C17277" s="1" t="str">
        <f t="shared" si="269"/>
        <v>sodium cocoyl/palmoyl/sunfloweroyl glutamate</v>
      </c>
      <c r="D17277" s="1" t="s">
        <v>47067</v>
      </c>
      <c r="E17277" s="1" t="s">
        <v>47068</v>
      </c>
      <c r="F17277" s="1" t="s">
        <v>3431</v>
      </c>
    </row>
    <row r="17278" spans="1:6">
      <c r="A17278">
        <v>14842</v>
      </c>
      <c r="B17278" s="1" t="s">
        <v>45921</v>
      </c>
      <c r="C17278" s="1" t="str">
        <f t="shared" si="269"/>
        <v>sodium cocoyl/stearoyl (alanine/arginine/asparagine/aspartic acid/glutamic acid/glutamine/glycine/histidine/isoleucine/leucine/lysine/phenylalanine/proline/serine/threonine/tyrosine/valine)</v>
      </c>
      <c r="D17278" s="1" t="s">
        <v>45922</v>
      </c>
      <c r="E17278" s="1" t="s">
        <v>45923</v>
      </c>
      <c r="F17278" s="1" t="s">
        <v>45924</v>
      </c>
    </row>
    <row r="17279" spans="1:6">
      <c r="A17279">
        <v>15932</v>
      </c>
      <c r="B17279" s="1" t="s">
        <v>49244</v>
      </c>
      <c r="C17279" s="1" t="str">
        <f t="shared" si="269"/>
        <v>sodium cornamphopropionate</v>
      </c>
      <c r="D17279" s="1" t="s">
        <v>49245</v>
      </c>
      <c r="E17279" s="1" t="s">
        <v>49246</v>
      </c>
      <c r="F17279" s="1" t="s">
        <v>3911</v>
      </c>
    </row>
    <row r="17280" spans="1:6">
      <c r="A17280">
        <v>6077</v>
      </c>
      <c r="B17280" s="1" t="s">
        <v>19152</v>
      </c>
      <c r="C17280" s="1" t="str">
        <f t="shared" si="269"/>
        <v>sodium cottonseedamphoacetate</v>
      </c>
      <c r="D17280" s="1" t="s">
        <v>19153</v>
      </c>
      <c r="E17280" s="1" t="s">
        <v>19154</v>
      </c>
      <c r="F17280" s="1" t="s">
        <v>19155</v>
      </c>
    </row>
    <row r="17281" spans="1:6">
      <c r="A17281">
        <v>7271</v>
      </c>
      <c r="B17281" s="1" t="s">
        <v>22827</v>
      </c>
      <c r="C17281" s="1" t="str">
        <f t="shared" si="269"/>
        <v>sodium cumenesulfonate</v>
      </c>
      <c r="D17281" s="1" t="s">
        <v>22828</v>
      </c>
      <c r="E17281" s="1" t="s">
        <v>22829</v>
      </c>
      <c r="F17281" s="1" t="s">
        <v>3395</v>
      </c>
    </row>
    <row r="17282" spans="1:6">
      <c r="A17282">
        <v>11370</v>
      </c>
      <c r="B17282" s="1" t="s">
        <v>35329</v>
      </c>
      <c r="C17282" s="1" t="str">
        <f t="shared" ref="C17282:C17345" si="270">LOWER(D17282)</f>
        <v>sodium cyanate</v>
      </c>
      <c r="D17282" s="1" t="s">
        <v>35330</v>
      </c>
      <c r="E17282" s="1" t="s">
        <v>35331</v>
      </c>
      <c r="F17282" s="1" t="s">
        <v>1678</v>
      </c>
    </row>
    <row r="17283" spans="1:6">
      <c r="A17283">
        <v>11354</v>
      </c>
      <c r="B17283" s="1" t="s">
        <v>35281</v>
      </c>
      <c r="C17283" s="1" t="str">
        <f t="shared" si="270"/>
        <v>sodium cyclamate</v>
      </c>
      <c r="D17283" s="1" t="s">
        <v>35282</v>
      </c>
      <c r="E17283" s="1" t="s">
        <v>35283</v>
      </c>
      <c r="F17283" s="1" t="s">
        <v>1760</v>
      </c>
    </row>
    <row r="17284" spans="1:6">
      <c r="A17284">
        <v>15544</v>
      </c>
      <c r="B17284" s="1" t="s">
        <v>48057</v>
      </c>
      <c r="C17284" s="1" t="str">
        <f t="shared" si="270"/>
        <v>sodium cyclic lysophosphatidic acid</v>
      </c>
      <c r="D17284" s="1" t="s">
        <v>48058</v>
      </c>
      <c r="E17284" s="1" t="s">
        <v>48059</v>
      </c>
      <c r="F17284" s="1" t="s">
        <v>231</v>
      </c>
    </row>
    <row r="17285" spans="1:6">
      <c r="A17285">
        <v>16748</v>
      </c>
      <c r="B17285" s="1" t="s">
        <v>51726</v>
      </c>
      <c r="C17285" s="1" t="str">
        <f t="shared" si="270"/>
        <v>sodium cyclodextrin sulfate</v>
      </c>
      <c r="D17285" s="1" t="s">
        <v>51727</v>
      </c>
      <c r="E17285" s="1" t="s">
        <v>51728</v>
      </c>
      <c r="F17285" s="1" t="s">
        <v>3296</v>
      </c>
    </row>
    <row r="17286" spans="1:6">
      <c r="A17286">
        <v>11355</v>
      </c>
      <c r="B17286" s="1" t="s">
        <v>35284</v>
      </c>
      <c r="C17286" s="1" t="str">
        <f t="shared" si="270"/>
        <v>sodium cyclopentane carboxylate</v>
      </c>
      <c r="D17286" s="1" t="s">
        <v>35285</v>
      </c>
      <c r="E17286" s="1" t="s">
        <v>35286</v>
      </c>
      <c r="F17286" s="1" t="s">
        <v>7</v>
      </c>
    </row>
    <row r="17287" spans="1:6">
      <c r="A17287">
        <v>11311</v>
      </c>
      <c r="B17287" s="1" t="s">
        <v>35148</v>
      </c>
      <c r="C17287" s="1" t="str">
        <f t="shared" si="270"/>
        <v>sodium deceth sulfate</v>
      </c>
      <c r="D17287" s="1" t="s">
        <v>35149</v>
      </c>
      <c r="E17287" s="1" t="s">
        <v>35150</v>
      </c>
      <c r="F17287" s="1" t="s">
        <v>140</v>
      </c>
    </row>
    <row r="17288" spans="1:6">
      <c r="A17288">
        <v>11310</v>
      </c>
      <c r="B17288" s="1" t="s">
        <v>35145</v>
      </c>
      <c r="C17288" s="1" t="str">
        <f t="shared" si="270"/>
        <v>sodium deceth-2 carboxylate</v>
      </c>
      <c r="D17288" s="1" t="s">
        <v>35146</v>
      </c>
      <c r="E17288" s="1" t="s">
        <v>35147</v>
      </c>
      <c r="F17288" s="1" t="s">
        <v>140</v>
      </c>
    </row>
    <row r="17289" spans="1:6">
      <c r="A17289">
        <v>1040</v>
      </c>
      <c r="B17289" s="1" t="s">
        <v>3396</v>
      </c>
      <c r="C17289" s="1" t="str">
        <f t="shared" si="270"/>
        <v>sodium decyl sulfate</v>
      </c>
      <c r="D17289" s="1" t="s">
        <v>3397</v>
      </c>
      <c r="E17289" s="1" t="s">
        <v>3398</v>
      </c>
      <c r="F17289" s="1" t="s">
        <v>3399</v>
      </c>
    </row>
    <row r="17290" spans="1:6">
      <c r="A17290">
        <v>11312</v>
      </c>
      <c r="B17290" s="1" t="s">
        <v>35151</v>
      </c>
      <c r="C17290" s="1" t="str">
        <f t="shared" si="270"/>
        <v>sodium decylbenzenesulfonate</v>
      </c>
      <c r="D17290" s="1" t="s">
        <v>35152</v>
      </c>
      <c r="E17290" s="1" t="s">
        <v>35153</v>
      </c>
      <c r="F17290" s="1" t="s">
        <v>140</v>
      </c>
    </row>
    <row r="17291" spans="1:6">
      <c r="A17291">
        <v>17035</v>
      </c>
      <c r="B17291" s="1" t="s">
        <v>52599</v>
      </c>
      <c r="C17291" s="1" t="str">
        <f t="shared" si="270"/>
        <v>sodium decylglucosides hydroxypropyl phosphate</v>
      </c>
      <c r="D17291" s="1" t="s">
        <v>52600</v>
      </c>
      <c r="E17291" s="1" t="s">
        <v>52601</v>
      </c>
      <c r="F17291" s="1" t="s">
        <v>22305</v>
      </c>
    </row>
    <row r="17292" spans="1:6">
      <c r="A17292">
        <v>16583</v>
      </c>
      <c r="B17292" s="1" t="s">
        <v>51227</v>
      </c>
      <c r="C17292" s="1" t="str">
        <f t="shared" si="270"/>
        <v>sodium decylglucosides hydroxypropylsulfonate</v>
      </c>
      <c r="D17292" s="1" t="s">
        <v>51228</v>
      </c>
      <c r="E17292" s="1" t="s">
        <v>51229</v>
      </c>
      <c r="F17292" s="1" t="s">
        <v>22305</v>
      </c>
    </row>
    <row r="17293" spans="1:6">
      <c r="A17293">
        <v>1041</v>
      </c>
      <c r="B17293" s="1" t="s">
        <v>3400</v>
      </c>
      <c r="C17293" s="1" t="str">
        <f t="shared" si="270"/>
        <v>sodium dehydroacetate</v>
      </c>
      <c r="D17293" s="1" t="s">
        <v>3401</v>
      </c>
      <c r="E17293" s="1" t="s">
        <v>3402</v>
      </c>
      <c r="F17293" s="1" t="s">
        <v>158</v>
      </c>
    </row>
    <row r="17294" spans="1:6">
      <c r="A17294">
        <v>5835</v>
      </c>
      <c r="B17294" s="1" t="s">
        <v>18414</v>
      </c>
      <c r="C17294" s="1" t="str">
        <f t="shared" si="270"/>
        <v>sodium deoxycholate</v>
      </c>
      <c r="D17294" s="1" t="s">
        <v>18415</v>
      </c>
      <c r="E17294" s="1" t="s">
        <v>18416</v>
      </c>
      <c r="F17294" s="1" t="s">
        <v>1678</v>
      </c>
    </row>
    <row r="17295" spans="1:6">
      <c r="A17295">
        <v>16750</v>
      </c>
      <c r="B17295" s="1" t="s">
        <v>51732</v>
      </c>
      <c r="C17295" s="1" t="str">
        <f t="shared" si="270"/>
        <v>sodium dermatan sulfate</v>
      </c>
      <c r="D17295" s="1" t="s">
        <v>51733</v>
      </c>
      <c r="E17295" s="1" t="s">
        <v>51734</v>
      </c>
      <c r="F17295" s="1" t="s">
        <v>11</v>
      </c>
    </row>
    <row r="17296" spans="1:6">
      <c r="A17296">
        <v>1042</v>
      </c>
      <c r="B17296" s="1" t="s">
        <v>3403</v>
      </c>
      <c r="C17296" s="1" t="str">
        <f t="shared" si="270"/>
        <v>sodium dextran sulfate</v>
      </c>
      <c r="D17296" s="1" t="s">
        <v>3404</v>
      </c>
      <c r="E17296" s="1" t="s">
        <v>3405</v>
      </c>
      <c r="F17296" s="1" t="s">
        <v>2356</v>
      </c>
    </row>
    <row r="17297" spans="1:6">
      <c r="A17297">
        <v>15186</v>
      </c>
      <c r="B17297" s="1" t="s">
        <v>46969</v>
      </c>
      <c r="C17297" s="1" t="str">
        <f t="shared" si="270"/>
        <v>sodium dextrin octenylsuccinate</v>
      </c>
      <c r="D17297" s="1" t="s">
        <v>46970</v>
      </c>
      <c r="E17297" s="1" t="s">
        <v>46971</v>
      </c>
      <c r="F17297" s="1" t="s">
        <v>46972</v>
      </c>
    </row>
    <row r="17298" spans="1:6">
      <c r="A17298">
        <v>11308</v>
      </c>
      <c r="B17298" s="1" t="s">
        <v>35139</v>
      </c>
      <c r="C17298" s="1" t="str">
        <f t="shared" si="270"/>
        <v>sodium dicarboxyethylcoco phosphoethyl imidazoline</v>
      </c>
      <c r="D17298" s="1" t="s">
        <v>35140</v>
      </c>
      <c r="E17298" s="1" t="s">
        <v>35141</v>
      </c>
      <c r="F17298" s="1" t="s">
        <v>57</v>
      </c>
    </row>
    <row r="17299" spans="1:6">
      <c r="A17299">
        <v>11305</v>
      </c>
      <c r="B17299" s="1" t="s">
        <v>35130</v>
      </c>
      <c r="C17299" s="1" t="str">
        <f t="shared" si="270"/>
        <v>sodium diceteareth-10 phosphate</v>
      </c>
      <c r="D17299" s="1" t="s">
        <v>35131</v>
      </c>
      <c r="E17299" s="1" t="s">
        <v>35132</v>
      </c>
      <c r="F17299" s="1" t="s">
        <v>2248</v>
      </c>
    </row>
    <row r="17300" spans="1:6">
      <c r="A17300">
        <v>11307</v>
      </c>
      <c r="B17300" s="1" t="s">
        <v>35136</v>
      </c>
      <c r="C17300" s="1" t="str">
        <f t="shared" si="270"/>
        <v>sodium diethylaminopropyl cocoaspartamide</v>
      </c>
      <c r="D17300" s="1" t="s">
        <v>35137</v>
      </c>
      <c r="E17300" s="1" t="s">
        <v>35138</v>
      </c>
      <c r="F17300" s="1" t="s">
        <v>65</v>
      </c>
    </row>
    <row r="17301" spans="1:6">
      <c r="A17301">
        <v>11306</v>
      </c>
      <c r="B17301" s="1" t="s">
        <v>35133</v>
      </c>
      <c r="C17301" s="1" t="str">
        <f t="shared" si="270"/>
        <v>sodium diethylenetriamine pentamethylene phosphonate</v>
      </c>
      <c r="D17301" s="1" t="s">
        <v>35134</v>
      </c>
      <c r="E17301" s="1" t="s">
        <v>35135</v>
      </c>
      <c r="F17301" s="1" t="s">
        <v>645</v>
      </c>
    </row>
    <row r="17302" spans="1:6">
      <c r="A17302">
        <v>7071</v>
      </c>
      <c r="B17302" s="1" t="s">
        <v>22218</v>
      </c>
      <c r="C17302" s="1" t="str">
        <f t="shared" si="270"/>
        <v>sodium dihydroxycetyl phosphate</v>
      </c>
      <c r="D17302" s="1" t="s">
        <v>22219</v>
      </c>
      <c r="E17302" s="1" t="s">
        <v>22220</v>
      </c>
      <c r="F17302" s="1" t="s">
        <v>140</v>
      </c>
    </row>
    <row r="17303" spans="1:6">
      <c r="A17303">
        <v>11309</v>
      </c>
      <c r="B17303" s="1" t="s">
        <v>35142</v>
      </c>
      <c r="C17303" s="1" t="str">
        <f t="shared" si="270"/>
        <v>sodium dihydroxyethylglycinate</v>
      </c>
      <c r="D17303" s="1" t="s">
        <v>35143</v>
      </c>
      <c r="E17303" s="1" t="s">
        <v>35144</v>
      </c>
      <c r="F17303" s="1" t="s">
        <v>645</v>
      </c>
    </row>
    <row r="17304" spans="1:6">
      <c r="A17304">
        <v>1044</v>
      </c>
      <c r="B17304" s="1" t="s">
        <v>3409</v>
      </c>
      <c r="C17304" s="1" t="str">
        <f t="shared" si="270"/>
        <v>sodium dilauramidoglutamide lysine</v>
      </c>
      <c r="D17304" s="1" t="s">
        <v>3410</v>
      </c>
      <c r="E17304" s="1" t="s">
        <v>3411</v>
      </c>
      <c r="F17304" s="1" t="s">
        <v>140</v>
      </c>
    </row>
    <row r="17305" spans="1:6">
      <c r="A17305">
        <v>1046</v>
      </c>
      <c r="B17305" s="1" t="s">
        <v>3415</v>
      </c>
      <c r="C17305" s="1" t="str">
        <f t="shared" si="270"/>
        <v>sodium dilaureth-10 phosphate</v>
      </c>
      <c r="D17305" s="1" t="s">
        <v>3416</v>
      </c>
      <c r="E17305" s="1" t="s">
        <v>3417</v>
      </c>
      <c r="F17305" s="1" t="s">
        <v>140</v>
      </c>
    </row>
    <row r="17306" spans="1:6">
      <c r="A17306">
        <v>15233</v>
      </c>
      <c r="B17306" s="1" t="s">
        <v>47112</v>
      </c>
      <c r="C17306" s="1" t="str">
        <f t="shared" si="270"/>
        <v>sodium dilaureth-4 phosphate</v>
      </c>
      <c r="D17306" s="1" t="s">
        <v>47113</v>
      </c>
      <c r="E17306" s="1" t="s">
        <v>47114</v>
      </c>
      <c r="F17306" s="1" t="s">
        <v>2248</v>
      </c>
    </row>
    <row r="17307" spans="1:6">
      <c r="A17307">
        <v>11300</v>
      </c>
      <c r="B17307" s="1" t="s">
        <v>35115</v>
      </c>
      <c r="C17307" s="1" t="str">
        <f t="shared" si="270"/>
        <v>sodium dilaureth-7 citrate</v>
      </c>
      <c r="D17307" s="1" t="s">
        <v>35116</v>
      </c>
      <c r="E17307" s="1" t="s">
        <v>35117</v>
      </c>
      <c r="F17307" s="1" t="s">
        <v>140</v>
      </c>
    </row>
    <row r="17308" spans="1:6">
      <c r="A17308">
        <v>11301</v>
      </c>
      <c r="B17308" s="1" t="s">
        <v>35118</v>
      </c>
      <c r="C17308" s="1" t="str">
        <f t="shared" si="270"/>
        <v>sodium dilinoleamidopropyl pg-dimonium chloride phosphate</v>
      </c>
      <c r="D17308" s="1" t="s">
        <v>35119</v>
      </c>
      <c r="E17308" s="1" t="s">
        <v>35120</v>
      </c>
      <c r="F17308" s="1" t="s">
        <v>3911</v>
      </c>
    </row>
    <row r="17309" spans="1:6">
      <c r="A17309">
        <v>11302</v>
      </c>
      <c r="B17309" s="1" t="s">
        <v>35121</v>
      </c>
      <c r="C17309" s="1" t="str">
        <f t="shared" si="270"/>
        <v>sodium dilinoleate</v>
      </c>
      <c r="D17309" s="1" t="s">
        <v>35122</v>
      </c>
      <c r="E17309" s="1" t="s">
        <v>35123</v>
      </c>
      <c r="F17309" s="1" t="s">
        <v>140</v>
      </c>
    </row>
    <row r="17310" spans="1:6">
      <c r="A17310">
        <v>11303</v>
      </c>
      <c r="B17310" s="1" t="s">
        <v>35124</v>
      </c>
      <c r="C17310" s="1" t="str">
        <f t="shared" si="270"/>
        <v>sodium dimaltodextrin phosphate</v>
      </c>
      <c r="D17310" s="1" t="s">
        <v>35125</v>
      </c>
      <c r="E17310" s="1" t="s">
        <v>35126</v>
      </c>
      <c r="F17310" s="1" t="s">
        <v>4662</v>
      </c>
    </row>
    <row r="17311" spans="1:6">
      <c r="A17311">
        <v>16460</v>
      </c>
      <c r="B17311" s="1" t="s">
        <v>50853</v>
      </c>
      <c r="C17311" s="1" t="str">
        <f t="shared" si="270"/>
        <v>sodium dimer coenzyme a</v>
      </c>
      <c r="D17311" s="1" t="s">
        <v>50854</v>
      </c>
      <c r="E17311" s="1" t="s">
        <v>50855</v>
      </c>
      <c r="F17311" s="1" t="s">
        <v>258</v>
      </c>
    </row>
    <row r="17312" spans="1:6">
      <c r="A17312">
        <v>11304</v>
      </c>
      <c r="B17312" s="1" t="s">
        <v>35127</v>
      </c>
      <c r="C17312" s="1" t="str">
        <f t="shared" si="270"/>
        <v>sodium dimethicone peg-7 acetyl methyltaurate</v>
      </c>
      <c r="D17312" s="1" t="s">
        <v>35128</v>
      </c>
      <c r="E17312" s="1" t="s">
        <v>35129</v>
      </c>
      <c r="F17312" s="1" t="s">
        <v>22</v>
      </c>
    </row>
    <row r="17313" spans="1:6">
      <c r="A17313">
        <v>1048</v>
      </c>
      <c r="B17313" s="1" t="s">
        <v>3421</v>
      </c>
      <c r="C17313" s="1" t="str">
        <f t="shared" si="270"/>
        <v>sodium dioleth-8 phosphate</v>
      </c>
      <c r="D17313" s="1" t="s">
        <v>3422</v>
      </c>
      <c r="E17313" s="1" t="s">
        <v>3423</v>
      </c>
      <c r="F17313" s="1" t="s">
        <v>3082</v>
      </c>
    </row>
    <row r="17314" spans="1:6">
      <c r="A17314">
        <v>19742</v>
      </c>
      <c r="B17314" s="1" t="s">
        <v>60405</v>
      </c>
      <c r="C17314" s="1" t="str">
        <f t="shared" si="270"/>
        <v>sodium dipalmitoyl glycerophosphate</v>
      </c>
      <c r="D17314" s="1" t="s">
        <v>60406</v>
      </c>
      <c r="E17314" s="1" t="s">
        <v>60407</v>
      </c>
      <c r="F17314" s="1" t="s">
        <v>11</v>
      </c>
    </row>
    <row r="17315" spans="1:6">
      <c r="A17315">
        <v>1047</v>
      </c>
      <c r="B17315" s="1" t="s">
        <v>3418</v>
      </c>
      <c r="C17315" s="1" t="str">
        <f t="shared" si="270"/>
        <v>sodium dna</v>
      </c>
      <c r="D17315" s="1" t="s">
        <v>3419</v>
      </c>
      <c r="E17315" s="1" t="s">
        <v>3420</v>
      </c>
      <c r="F17315" s="1" t="s">
        <v>380</v>
      </c>
    </row>
    <row r="17316" spans="1:6">
      <c r="A17316">
        <v>10098</v>
      </c>
      <c r="B17316" s="1" t="s">
        <v>31468</v>
      </c>
      <c r="C17316" s="1" t="str">
        <f t="shared" si="270"/>
        <v>sodium dna/rna</v>
      </c>
      <c r="D17316" s="1" t="s">
        <v>31469</v>
      </c>
      <c r="E17316" s="1" t="s">
        <v>31470</v>
      </c>
      <c r="F17316" s="1" t="s">
        <v>31447</v>
      </c>
    </row>
    <row r="17317" spans="1:6">
      <c r="A17317">
        <v>1043</v>
      </c>
      <c r="B17317" s="1" t="s">
        <v>3406</v>
      </c>
      <c r="C17317" s="1" t="str">
        <f t="shared" si="270"/>
        <v>sodium dodecylbenzenesulfonate</v>
      </c>
      <c r="D17317" s="1" t="s">
        <v>3407</v>
      </c>
      <c r="E17317" s="1" t="s">
        <v>3408</v>
      </c>
      <c r="F17317" s="1" t="s">
        <v>1178</v>
      </c>
    </row>
    <row r="17318" spans="1:6">
      <c r="A17318">
        <v>7410</v>
      </c>
      <c r="B17318" s="1" t="s">
        <v>23255</v>
      </c>
      <c r="C17318" s="1" t="str">
        <f t="shared" si="270"/>
        <v>sodium dodoxynol-40 sulfate</v>
      </c>
      <c r="D17318" s="1" t="s">
        <v>23256</v>
      </c>
      <c r="E17318" s="1" t="s">
        <v>23257</v>
      </c>
      <c r="F17318" s="1" t="s">
        <v>13833</v>
      </c>
    </row>
    <row r="17319" spans="1:6">
      <c r="A17319">
        <v>18173</v>
      </c>
      <c r="B17319" s="1" t="s">
        <v>56060</v>
      </c>
      <c r="C17319" s="1" t="str">
        <f t="shared" si="270"/>
        <v>sodium dvb/acrylates copolymer</v>
      </c>
      <c r="D17319" s="1" t="s">
        <v>56061</v>
      </c>
      <c r="E17319" s="1" t="s">
        <v>56062</v>
      </c>
      <c r="F17319" s="1" t="s">
        <v>343</v>
      </c>
    </row>
    <row r="17320" spans="1:6">
      <c r="A17320">
        <v>11412</v>
      </c>
      <c r="B17320" s="1" t="s">
        <v>35456</v>
      </c>
      <c r="C17320" s="1" t="str">
        <f t="shared" si="270"/>
        <v>sodium edtmp</v>
      </c>
      <c r="D17320" s="1" t="s">
        <v>35457</v>
      </c>
      <c r="E17320" s="1" t="s">
        <v>35458</v>
      </c>
      <c r="F17320" s="1" t="s">
        <v>645</v>
      </c>
    </row>
    <row r="17321" spans="1:6">
      <c r="A17321">
        <v>11391</v>
      </c>
      <c r="B17321" s="1" t="s">
        <v>35393</v>
      </c>
      <c r="C17321" s="1" t="str">
        <f t="shared" si="270"/>
        <v>sodium emuamidopropyl pg-dimonium chloride phosphate</v>
      </c>
      <c r="D17321" s="1" t="s">
        <v>35394</v>
      </c>
      <c r="E17321" s="1" t="s">
        <v>35395</v>
      </c>
      <c r="F17321" s="1" t="s">
        <v>57</v>
      </c>
    </row>
    <row r="17322" spans="1:6">
      <c r="A17322">
        <v>1164</v>
      </c>
      <c r="B17322" s="1" t="s">
        <v>3806</v>
      </c>
      <c r="C17322" s="1" t="str">
        <f t="shared" si="270"/>
        <v>sodium erythorbate</v>
      </c>
      <c r="D17322" s="1" t="s">
        <v>3807</v>
      </c>
      <c r="E17322" s="1" t="s">
        <v>3808</v>
      </c>
      <c r="F17322" s="1" t="s">
        <v>391</v>
      </c>
    </row>
    <row r="17323" spans="1:6">
      <c r="A17323">
        <v>11392</v>
      </c>
      <c r="B17323" s="1" t="s">
        <v>35396</v>
      </c>
      <c r="C17323" s="1" t="str">
        <f t="shared" si="270"/>
        <v>sodium esylate</v>
      </c>
      <c r="D17323" s="1" t="s">
        <v>35397</v>
      </c>
      <c r="E17323" s="1" t="s">
        <v>35398</v>
      </c>
      <c r="F17323" s="1" t="s">
        <v>180</v>
      </c>
    </row>
    <row r="17324" spans="1:6">
      <c r="A17324">
        <v>11393</v>
      </c>
      <c r="B17324" s="1" t="s">
        <v>35399</v>
      </c>
      <c r="C17324" s="1" t="str">
        <f t="shared" si="270"/>
        <v>sodium ethyl 2-sulfolaurate</v>
      </c>
      <c r="D17324" s="1" t="s">
        <v>35400</v>
      </c>
      <c r="E17324" s="1" t="s">
        <v>35401</v>
      </c>
      <c r="F17324" s="1" t="s">
        <v>140</v>
      </c>
    </row>
    <row r="17325" spans="1:6">
      <c r="A17325">
        <v>10580</v>
      </c>
      <c r="B17325" s="1" t="s">
        <v>32916</v>
      </c>
      <c r="C17325" s="1" t="str">
        <f t="shared" si="270"/>
        <v>sodium ethyl ester of pvm/ma copolymer</v>
      </c>
      <c r="D17325" s="1" t="s">
        <v>32917</v>
      </c>
      <c r="E17325" s="1" t="s">
        <v>32918</v>
      </c>
      <c r="F17325" s="1" t="s">
        <v>1935</v>
      </c>
    </row>
    <row r="17326" spans="1:6">
      <c r="A17326">
        <v>1166</v>
      </c>
      <c r="B17326" s="1" t="s">
        <v>3813</v>
      </c>
      <c r="C17326" s="1" t="str">
        <f t="shared" si="270"/>
        <v>sodium ethylhexyl sulfate</v>
      </c>
      <c r="D17326" s="1" t="s">
        <v>3814</v>
      </c>
      <c r="E17326" s="1" t="s">
        <v>3815</v>
      </c>
      <c r="F17326" s="1" t="s">
        <v>11</v>
      </c>
    </row>
    <row r="17327" spans="1:6">
      <c r="A17327">
        <v>11394</v>
      </c>
      <c r="B17327" s="1" t="s">
        <v>35402</v>
      </c>
      <c r="C17327" s="1" t="str">
        <f t="shared" si="270"/>
        <v>sodium ethylhexylglyceryl ascorbate</v>
      </c>
      <c r="D17327" s="1" t="s">
        <v>35403</v>
      </c>
      <c r="E17327" s="1" t="s">
        <v>35404</v>
      </c>
      <c r="F17327" s="1" t="s">
        <v>28488</v>
      </c>
    </row>
    <row r="17328" spans="1:6">
      <c r="A17328">
        <v>1165</v>
      </c>
      <c r="B17328" s="1" t="s">
        <v>3809</v>
      </c>
      <c r="C17328" s="1" t="str">
        <f t="shared" si="270"/>
        <v>sodium ethylparaben</v>
      </c>
      <c r="D17328" s="1" t="s">
        <v>3810</v>
      </c>
      <c r="E17328" s="1" t="s">
        <v>3811</v>
      </c>
      <c r="F17328" s="1" t="s">
        <v>3812</v>
      </c>
    </row>
    <row r="17329" spans="1:6">
      <c r="A17329">
        <v>9530</v>
      </c>
      <c r="B17329" s="1" t="s">
        <v>29734</v>
      </c>
      <c r="C17329" s="1" t="str">
        <f t="shared" si="270"/>
        <v>sodium ferrocyanide</v>
      </c>
      <c r="D17329" s="1" t="s">
        <v>29735</v>
      </c>
      <c r="E17329" s="1" t="s">
        <v>29736</v>
      </c>
      <c r="F17329" s="1" t="s">
        <v>6572</v>
      </c>
    </row>
    <row r="17330" spans="1:6">
      <c r="A17330">
        <v>11519</v>
      </c>
      <c r="B17330" s="1" t="s">
        <v>35789</v>
      </c>
      <c r="C17330" s="1" t="str">
        <f t="shared" si="270"/>
        <v>sodium ferulate</v>
      </c>
      <c r="D17330" s="1" t="s">
        <v>35790</v>
      </c>
      <c r="E17330" s="1" t="s">
        <v>35791</v>
      </c>
      <c r="F17330" s="1" t="s">
        <v>11</v>
      </c>
    </row>
    <row r="17331" spans="1:6">
      <c r="A17331">
        <v>11537</v>
      </c>
      <c r="B17331" s="1" t="s">
        <v>35846</v>
      </c>
      <c r="C17331" s="1" t="str">
        <f t="shared" si="270"/>
        <v>sodium fluorosilicate</v>
      </c>
      <c r="D17331" s="1" t="s">
        <v>35847</v>
      </c>
      <c r="E17331" s="1" t="s">
        <v>35848</v>
      </c>
      <c r="F17331" s="1" t="s">
        <v>7</v>
      </c>
    </row>
    <row r="17332" spans="1:6">
      <c r="A17332">
        <v>1244</v>
      </c>
      <c r="B17332" s="1" t="s">
        <v>4064</v>
      </c>
      <c r="C17332" s="1" t="str">
        <f t="shared" si="270"/>
        <v>sodium formate</v>
      </c>
      <c r="D17332" s="1" t="s">
        <v>4065</v>
      </c>
      <c r="E17332" s="1" t="s">
        <v>4066</v>
      </c>
      <c r="F17332" s="1" t="s">
        <v>158</v>
      </c>
    </row>
    <row r="17333" spans="1:6">
      <c r="A17333">
        <v>14519</v>
      </c>
      <c r="B17333" s="1" t="s">
        <v>44934</v>
      </c>
      <c r="C17333" s="1" t="str">
        <f t="shared" si="270"/>
        <v>sodium fructoborate</v>
      </c>
      <c r="D17333" s="1" t="s">
        <v>44935</v>
      </c>
      <c r="E17333" s="1" t="s">
        <v>44936</v>
      </c>
      <c r="F17333" s="1" t="s">
        <v>231</v>
      </c>
    </row>
    <row r="17334" spans="1:6">
      <c r="A17334">
        <v>11535</v>
      </c>
      <c r="B17334" s="1" t="s">
        <v>35839</v>
      </c>
      <c r="C17334" s="1" t="str">
        <f t="shared" si="270"/>
        <v>sodium fumarate</v>
      </c>
      <c r="D17334" s="1" t="s">
        <v>35840</v>
      </c>
      <c r="E17334" s="1" t="s">
        <v>35841</v>
      </c>
      <c r="F17334" s="1" t="s">
        <v>6317</v>
      </c>
    </row>
    <row r="17335" spans="1:6">
      <c r="A17335">
        <v>11266</v>
      </c>
      <c r="B17335" s="1" t="s">
        <v>35009</v>
      </c>
      <c r="C17335" s="1" t="str">
        <f t="shared" si="270"/>
        <v>sodium gluceptate</v>
      </c>
      <c r="D17335" s="1" t="s">
        <v>35010</v>
      </c>
      <c r="E17335" s="1" t="s">
        <v>35011</v>
      </c>
      <c r="F17335" s="1" t="s">
        <v>645</v>
      </c>
    </row>
    <row r="17336" spans="1:6">
      <c r="A17336">
        <v>1035</v>
      </c>
      <c r="B17336" s="1" t="s">
        <v>3379</v>
      </c>
      <c r="C17336" s="1" t="str">
        <f t="shared" si="270"/>
        <v>sodium gluconate</v>
      </c>
      <c r="D17336" s="1" t="s">
        <v>3380</v>
      </c>
      <c r="E17336" s="1" t="s">
        <v>3381</v>
      </c>
      <c r="F17336" s="1" t="s">
        <v>3382</v>
      </c>
    </row>
    <row r="17337" spans="1:6">
      <c r="A17337">
        <v>1036</v>
      </c>
      <c r="B17337" s="1" t="s">
        <v>3383</v>
      </c>
      <c r="C17337" s="1" t="str">
        <f t="shared" si="270"/>
        <v>sodium glucuronate</v>
      </c>
      <c r="D17337" s="1" t="s">
        <v>3384</v>
      </c>
      <c r="E17337" s="1" t="s">
        <v>3385</v>
      </c>
      <c r="F17337" s="1" t="s">
        <v>517</v>
      </c>
    </row>
    <row r="17338" spans="1:6">
      <c r="A17338">
        <v>1037</v>
      </c>
      <c r="B17338" s="1" t="s">
        <v>3386</v>
      </c>
      <c r="C17338" s="1" t="str">
        <f t="shared" si="270"/>
        <v>sodium glutamate</v>
      </c>
      <c r="D17338" s="1" t="s">
        <v>3387</v>
      </c>
      <c r="E17338" s="1" t="s">
        <v>3388</v>
      </c>
      <c r="F17338" s="1" t="s">
        <v>1389</v>
      </c>
    </row>
    <row r="17339" spans="1:6">
      <c r="A17339">
        <v>14782</v>
      </c>
      <c r="B17339" s="1" t="s">
        <v>45739</v>
      </c>
      <c r="C17339" s="1" t="str">
        <f t="shared" si="270"/>
        <v>sodium glycereth-1 polyphosphate</v>
      </c>
      <c r="D17339" s="1" t="s">
        <v>45740</v>
      </c>
      <c r="E17339" s="1" t="s">
        <v>45741</v>
      </c>
      <c r="F17339" s="1" t="s">
        <v>28089</v>
      </c>
    </row>
    <row r="17340" spans="1:6">
      <c r="A17340">
        <v>8811</v>
      </c>
      <c r="B17340" s="1" t="s">
        <v>27546</v>
      </c>
      <c r="C17340" s="1" t="str">
        <f t="shared" si="270"/>
        <v>sodium glycerophosphate</v>
      </c>
      <c r="D17340" s="1" t="s">
        <v>27547</v>
      </c>
      <c r="E17340" s="1" t="s">
        <v>27548</v>
      </c>
      <c r="F17340" s="1" t="s">
        <v>7</v>
      </c>
    </row>
    <row r="17341" spans="1:6">
      <c r="A17341">
        <v>15052</v>
      </c>
      <c r="B17341" s="1" t="s">
        <v>46560</v>
      </c>
      <c r="C17341" s="1" t="str">
        <f t="shared" si="270"/>
        <v>sodium glyceryl oleate phosphate</v>
      </c>
      <c r="D17341" s="1" t="s">
        <v>46561</v>
      </c>
      <c r="E17341" s="1" t="s">
        <v>46562</v>
      </c>
      <c r="F17341" s="1" t="s">
        <v>140</v>
      </c>
    </row>
    <row r="17342" spans="1:6">
      <c r="A17342">
        <v>11265</v>
      </c>
      <c r="B17342" s="1" t="s">
        <v>35006</v>
      </c>
      <c r="C17342" s="1" t="str">
        <f t="shared" si="270"/>
        <v>sodium glycinate</v>
      </c>
      <c r="D17342" s="1" t="s">
        <v>35007</v>
      </c>
      <c r="E17342" s="1" t="s">
        <v>35008</v>
      </c>
      <c r="F17342" s="1" t="s">
        <v>11</v>
      </c>
    </row>
    <row r="17343" spans="1:6">
      <c r="A17343">
        <v>1033</v>
      </c>
      <c r="B17343" s="1" t="s">
        <v>3373</v>
      </c>
      <c r="C17343" s="1" t="str">
        <f t="shared" si="270"/>
        <v>sodium glycolate</v>
      </c>
      <c r="D17343" s="1" t="s">
        <v>3374</v>
      </c>
      <c r="E17343" s="1" t="s">
        <v>3375</v>
      </c>
      <c r="F17343" s="1" t="s">
        <v>438</v>
      </c>
    </row>
    <row r="17344" spans="1:6">
      <c r="A17344">
        <v>17469</v>
      </c>
      <c r="B17344" s="1" t="s">
        <v>53919</v>
      </c>
      <c r="C17344" s="1" t="str">
        <f t="shared" si="270"/>
        <v>sodium glyoxylate</v>
      </c>
      <c r="D17344" s="1" t="s">
        <v>53920</v>
      </c>
      <c r="E17344" s="1" t="s">
        <v>53921</v>
      </c>
      <c r="F17344" s="1" t="s">
        <v>4122</v>
      </c>
    </row>
    <row r="17345" spans="1:6">
      <c r="A17345">
        <v>16252</v>
      </c>
      <c r="B17345" s="1" t="s">
        <v>50216</v>
      </c>
      <c r="C17345" s="1" t="str">
        <f t="shared" si="270"/>
        <v>sodium grape seed extract phosphate</v>
      </c>
      <c r="D17345" s="1" t="s">
        <v>50217</v>
      </c>
      <c r="E17345" s="1" t="s">
        <v>50218</v>
      </c>
      <c r="F17345" s="1" t="s">
        <v>184</v>
      </c>
    </row>
    <row r="17346" spans="1:6">
      <c r="A17346">
        <v>11264</v>
      </c>
      <c r="B17346" s="1" t="s">
        <v>35003</v>
      </c>
      <c r="C17346" s="1" t="str">
        <f t="shared" ref="C17346:C17409" si="271">LOWER(D17346)</f>
        <v>sodium grapeseedamidopropyl pg-dimonium chloride phosphate</v>
      </c>
      <c r="D17346" s="1" t="s">
        <v>35004</v>
      </c>
      <c r="E17346" s="1" t="s">
        <v>35005</v>
      </c>
      <c r="F17346" s="1" t="s">
        <v>3946</v>
      </c>
    </row>
    <row r="17347" spans="1:6">
      <c r="A17347">
        <v>18424</v>
      </c>
      <c r="B17347" s="1" t="s">
        <v>56817</v>
      </c>
      <c r="C17347" s="1" t="str">
        <f t="shared" si="271"/>
        <v>sodium grapeseedamphoacetate</v>
      </c>
      <c r="D17347" s="1" t="s">
        <v>56818</v>
      </c>
      <c r="E17347" s="1" t="s">
        <v>56819</v>
      </c>
      <c r="F17347" s="1" t="s">
        <v>140</v>
      </c>
    </row>
    <row r="17348" spans="1:6">
      <c r="A17348">
        <v>16454</v>
      </c>
      <c r="B17348" s="1" t="s">
        <v>50835</v>
      </c>
      <c r="C17348" s="1" t="str">
        <f t="shared" si="271"/>
        <v>sodium grapeseedate</v>
      </c>
      <c r="D17348" s="1" t="s">
        <v>50836</v>
      </c>
      <c r="E17348" s="1" t="s">
        <v>50837</v>
      </c>
      <c r="F17348" s="1" t="s">
        <v>3431</v>
      </c>
    </row>
    <row r="17349" spans="1:6">
      <c r="A17349">
        <v>7864</v>
      </c>
      <c r="B17349" s="1" t="s">
        <v>24657</v>
      </c>
      <c r="C17349" s="1" t="str">
        <f t="shared" si="271"/>
        <v>sodium guaiazulene sulfonate</v>
      </c>
      <c r="D17349" s="1" t="s">
        <v>24658</v>
      </c>
      <c r="E17349" s="1" t="s">
        <v>24659</v>
      </c>
      <c r="F17349" s="1" t="s">
        <v>7</v>
      </c>
    </row>
    <row r="17350" spans="1:6">
      <c r="A17350">
        <v>11263</v>
      </c>
      <c r="B17350" s="1" t="s">
        <v>35000</v>
      </c>
      <c r="C17350" s="1" t="str">
        <f t="shared" si="271"/>
        <v>sodium guanosine cyclic monophosphate</v>
      </c>
      <c r="D17350" s="1" t="s">
        <v>35001</v>
      </c>
      <c r="E17350" s="1" t="s">
        <v>35002</v>
      </c>
      <c r="F17350" s="1" t="s">
        <v>11</v>
      </c>
    </row>
    <row r="17351" spans="1:6">
      <c r="A17351">
        <v>11579</v>
      </c>
      <c r="B17351" s="1" t="s">
        <v>35972</v>
      </c>
      <c r="C17351" s="1" t="str">
        <f t="shared" si="271"/>
        <v>sodium hempseedamphoacetate</v>
      </c>
      <c r="D17351" s="1" t="s">
        <v>35973</v>
      </c>
      <c r="E17351" s="1" t="s">
        <v>35974</v>
      </c>
      <c r="F17351" s="1" t="s">
        <v>140</v>
      </c>
    </row>
    <row r="17352" spans="1:6">
      <c r="A17352">
        <v>9947</v>
      </c>
      <c r="B17352" s="1" t="s">
        <v>31002</v>
      </c>
      <c r="C17352" s="1" t="str">
        <f t="shared" si="271"/>
        <v>sodium heparin</v>
      </c>
      <c r="D17352" s="1" t="s">
        <v>31003</v>
      </c>
      <c r="E17352" s="1" t="s">
        <v>31004</v>
      </c>
      <c r="F17352" s="1" t="s">
        <v>11</v>
      </c>
    </row>
    <row r="17353" spans="1:6">
      <c r="A17353">
        <v>15755</v>
      </c>
      <c r="B17353" s="1" t="s">
        <v>48695</v>
      </c>
      <c r="C17353" s="1" t="str">
        <f t="shared" si="271"/>
        <v>sodium heparosan</v>
      </c>
      <c r="D17353" s="1" t="s">
        <v>48696</v>
      </c>
      <c r="E17353" s="1" t="s">
        <v>48697</v>
      </c>
      <c r="F17353" s="1" t="s">
        <v>48698</v>
      </c>
    </row>
    <row r="17354" spans="1:6">
      <c r="A17354">
        <v>1269</v>
      </c>
      <c r="B17354" s="1" t="s">
        <v>4149</v>
      </c>
      <c r="C17354" s="1" t="str">
        <f t="shared" si="271"/>
        <v>sodium hexametaphosphate</v>
      </c>
      <c r="D17354" s="1" t="s">
        <v>4150</v>
      </c>
      <c r="E17354" s="1" t="s">
        <v>4151</v>
      </c>
      <c r="F17354" s="1" t="s">
        <v>4152</v>
      </c>
    </row>
    <row r="17355" spans="1:6">
      <c r="A17355">
        <v>11577</v>
      </c>
      <c r="B17355" s="1" t="s">
        <v>35966</v>
      </c>
      <c r="C17355" s="1" t="str">
        <f t="shared" si="271"/>
        <v>sodium hexeth-4 carboxylate</v>
      </c>
      <c r="D17355" s="1" t="s">
        <v>35967</v>
      </c>
      <c r="E17355" s="1" t="s">
        <v>35968</v>
      </c>
      <c r="F17355" s="1" t="s">
        <v>13823</v>
      </c>
    </row>
    <row r="17356" spans="1:6">
      <c r="A17356">
        <v>11578</v>
      </c>
      <c r="B17356" s="1" t="s">
        <v>35969</v>
      </c>
      <c r="C17356" s="1" t="str">
        <f t="shared" si="271"/>
        <v>sodium hexyldiphenyl ether sulfonate</v>
      </c>
      <c r="D17356" s="1" t="s">
        <v>35970</v>
      </c>
      <c r="E17356" s="1" t="s">
        <v>35971</v>
      </c>
      <c r="F17356" s="1" t="s">
        <v>3395</v>
      </c>
    </row>
    <row r="17357" spans="1:6">
      <c r="A17357">
        <v>11581</v>
      </c>
      <c r="B17357" s="1" t="s">
        <v>35979</v>
      </c>
      <c r="C17357" s="1" t="str">
        <f t="shared" si="271"/>
        <v>sodium hinokitiol</v>
      </c>
      <c r="D17357" s="1" t="s">
        <v>35980</v>
      </c>
      <c r="E17357" s="1" t="s">
        <v>35981</v>
      </c>
      <c r="F17357" s="1" t="s">
        <v>7</v>
      </c>
    </row>
    <row r="17358" spans="1:6">
      <c r="A17358">
        <v>11580</v>
      </c>
      <c r="B17358" s="1" t="s">
        <v>35975</v>
      </c>
      <c r="C17358" s="1" t="str">
        <f t="shared" si="271"/>
        <v>sodium humate</v>
      </c>
      <c r="D17358" s="1" t="s">
        <v>35976</v>
      </c>
      <c r="E17358" s="1" t="s">
        <v>35977</v>
      </c>
      <c r="F17358" s="1" t="s">
        <v>35978</v>
      </c>
    </row>
    <row r="17359" spans="1:6">
      <c r="A17359">
        <v>1264</v>
      </c>
      <c r="B17359" s="1" t="s">
        <v>4133</v>
      </c>
      <c r="C17359" s="1" t="str">
        <f t="shared" si="271"/>
        <v>sodium hyaluronate</v>
      </c>
      <c r="D17359" s="1" t="s">
        <v>4134</v>
      </c>
      <c r="E17359" s="1" t="s">
        <v>4135</v>
      </c>
      <c r="F17359" s="1" t="s">
        <v>380</v>
      </c>
    </row>
    <row r="17360" spans="1:6">
      <c r="A17360">
        <v>1267</v>
      </c>
      <c r="B17360" s="1" t="s">
        <v>4142</v>
      </c>
      <c r="C17360" s="1" t="str">
        <f t="shared" si="271"/>
        <v>sodium hyaluronate crosspolymer</v>
      </c>
      <c r="D17360" s="1" t="s">
        <v>4143</v>
      </c>
      <c r="E17360" s="1" t="s">
        <v>4144</v>
      </c>
      <c r="F17360" s="1" t="s">
        <v>4145</v>
      </c>
    </row>
    <row r="17361" spans="1:6">
      <c r="A17361">
        <v>8222</v>
      </c>
      <c r="B17361" s="1" t="s">
        <v>25761</v>
      </c>
      <c r="C17361" s="1" t="str">
        <f t="shared" si="271"/>
        <v>sodium hyaluronate crosspolymer-2</v>
      </c>
      <c r="D17361" s="1" t="s">
        <v>25762</v>
      </c>
      <c r="E17361" s="1" t="s">
        <v>25763</v>
      </c>
      <c r="F17361" s="1" t="s">
        <v>517</v>
      </c>
    </row>
    <row r="17362" spans="1:6">
      <c r="A17362">
        <v>18392</v>
      </c>
      <c r="B17362" s="1" t="s">
        <v>56720</v>
      </c>
      <c r="C17362" s="1" t="str">
        <f t="shared" si="271"/>
        <v>sodium hyaluronate crosspolymer-3</v>
      </c>
      <c r="D17362" s="1" t="s">
        <v>56721</v>
      </c>
      <c r="E17362" s="1" t="s">
        <v>56722</v>
      </c>
      <c r="F17362" s="1" t="s">
        <v>6037</v>
      </c>
    </row>
    <row r="17363" spans="1:6">
      <c r="A17363">
        <v>4120</v>
      </c>
      <c r="B17363" s="1" t="s">
        <v>13085</v>
      </c>
      <c r="C17363" s="1" t="str">
        <f t="shared" si="271"/>
        <v>sodium hyaluronate crosspolymer-6</v>
      </c>
      <c r="D17363" s="1" t="s">
        <v>13086</v>
      </c>
      <c r="E17363" s="1" t="s">
        <v>13087</v>
      </c>
      <c r="F17363" s="1" t="s">
        <v>11</v>
      </c>
    </row>
    <row r="17364" spans="1:6">
      <c r="A17364">
        <v>1265</v>
      </c>
      <c r="B17364" s="1" t="s">
        <v>4136</v>
      </c>
      <c r="C17364" s="1" t="str">
        <f t="shared" si="271"/>
        <v>sodium hyaluronate dimethylsilanol</v>
      </c>
      <c r="D17364" s="1" t="s">
        <v>4137</v>
      </c>
      <c r="E17364" s="1" t="s">
        <v>4138</v>
      </c>
      <c r="F17364" s="1" t="s">
        <v>11</v>
      </c>
    </row>
    <row r="17365" spans="1:6">
      <c r="A17365">
        <v>18141</v>
      </c>
      <c r="B17365" s="1" t="s">
        <v>55964</v>
      </c>
      <c r="C17365" s="1" t="str">
        <f t="shared" si="271"/>
        <v>sodium hyaluronate ferulate</v>
      </c>
      <c r="D17365" s="1" t="s">
        <v>55965</v>
      </c>
      <c r="E17365" s="1" t="s">
        <v>55966</v>
      </c>
      <c r="F17365" s="1" t="s">
        <v>16694</v>
      </c>
    </row>
    <row r="17366" spans="1:6">
      <c r="A17366">
        <v>16656</v>
      </c>
      <c r="B17366" s="1" t="s">
        <v>51448</v>
      </c>
      <c r="C17366" s="1" t="str">
        <f t="shared" si="271"/>
        <v>sodium hydrogenated cocoate</v>
      </c>
      <c r="D17366" s="1" t="s">
        <v>51449</v>
      </c>
      <c r="E17366" s="1" t="s">
        <v>51450</v>
      </c>
      <c r="F17366" s="1" t="s">
        <v>140</v>
      </c>
    </row>
    <row r="17367" spans="1:6">
      <c r="A17367">
        <v>11572</v>
      </c>
      <c r="B17367" s="1" t="s">
        <v>35951</v>
      </c>
      <c r="C17367" s="1" t="str">
        <f t="shared" si="271"/>
        <v>sodium hydrogenated cocoyl methyl isethionate</v>
      </c>
      <c r="D17367" s="1" t="s">
        <v>35952</v>
      </c>
      <c r="E17367" s="1" t="s">
        <v>35953</v>
      </c>
      <c r="F17367" s="1" t="s">
        <v>24125</v>
      </c>
    </row>
    <row r="17368" spans="1:6">
      <c r="A17368">
        <v>15999</v>
      </c>
      <c r="B17368" s="1" t="s">
        <v>49446</v>
      </c>
      <c r="C17368" s="1" t="str">
        <f t="shared" si="271"/>
        <v>sodium hydrogenated palmate</v>
      </c>
      <c r="D17368" s="1" t="s">
        <v>49447</v>
      </c>
      <c r="E17368" s="1" t="s">
        <v>49448</v>
      </c>
      <c r="F17368" s="1" t="s">
        <v>140</v>
      </c>
    </row>
    <row r="17369" spans="1:6">
      <c r="A17369">
        <v>14466</v>
      </c>
      <c r="B17369" s="1" t="s">
        <v>44772</v>
      </c>
      <c r="C17369" s="1" t="str">
        <f t="shared" si="271"/>
        <v>sodium hydrogenated tallowate</v>
      </c>
      <c r="D17369" s="1" t="s">
        <v>44773</v>
      </c>
      <c r="E17369" s="1" t="s">
        <v>44774</v>
      </c>
      <c r="F17369" s="1" t="s">
        <v>140</v>
      </c>
    </row>
    <row r="17370" spans="1:6">
      <c r="A17370">
        <v>1261</v>
      </c>
      <c r="B17370" s="1" t="s">
        <v>4123</v>
      </c>
      <c r="C17370" s="1" t="str">
        <f t="shared" si="271"/>
        <v>sodium hydrogenated tallowoyl glutamate</v>
      </c>
      <c r="D17370" s="1" t="s">
        <v>4124</v>
      </c>
      <c r="E17370" s="1" t="s">
        <v>4125</v>
      </c>
      <c r="F17370" s="1" t="s">
        <v>1178</v>
      </c>
    </row>
    <row r="17371" spans="1:6">
      <c r="A17371">
        <v>11576</v>
      </c>
      <c r="B17371" s="1" t="s">
        <v>35963</v>
      </c>
      <c r="C17371" s="1" t="str">
        <f t="shared" si="271"/>
        <v>sodium hydrolyzed casein</v>
      </c>
      <c r="D17371" s="1" t="s">
        <v>35964</v>
      </c>
      <c r="E17371" s="1" t="s">
        <v>35965</v>
      </c>
      <c r="F17371" s="1" t="s">
        <v>22</v>
      </c>
    </row>
    <row r="17372" spans="1:6">
      <c r="A17372">
        <v>8873</v>
      </c>
      <c r="B17372" s="1" t="s">
        <v>27732</v>
      </c>
      <c r="C17372" s="1" t="str">
        <f t="shared" si="271"/>
        <v>sodium hydrolyzed potato starch dodecenylsuccinate</v>
      </c>
      <c r="D17372" s="1" t="s">
        <v>27733</v>
      </c>
      <c r="E17372" s="1" t="s">
        <v>27734</v>
      </c>
      <c r="F17372" s="1" t="s">
        <v>25065</v>
      </c>
    </row>
    <row r="17373" spans="1:6">
      <c r="A17373">
        <v>1260</v>
      </c>
      <c r="B17373" s="1" t="s">
        <v>4119</v>
      </c>
      <c r="C17373" s="1" t="str">
        <f t="shared" si="271"/>
        <v>sodium hydrosulfite</v>
      </c>
      <c r="D17373" s="1" t="s">
        <v>4120</v>
      </c>
      <c r="E17373" s="1" t="s">
        <v>4121</v>
      </c>
      <c r="F17373" s="1" t="s">
        <v>4122</v>
      </c>
    </row>
    <row r="17374" spans="1:6">
      <c r="A17374">
        <v>1262</v>
      </c>
      <c r="B17374" s="1" t="s">
        <v>4126</v>
      </c>
      <c r="C17374" s="1" t="str">
        <f t="shared" si="271"/>
        <v>sodium hydroxide</v>
      </c>
      <c r="D17374" s="1" t="s">
        <v>4127</v>
      </c>
      <c r="E17374" s="1" t="s">
        <v>4128</v>
      </c>
      <c r="F17374" s="1" t="s">
        <v>4129</v>
      </c>
    </row>
    <row r="17375" spans="1:6">
      <c r="A17375">
        <v>11573</v>
      </c>
      <c r="B17375" s="1" t="s">
        <v>35954</v>
      </c>
      <c r="C17375" s="1" t="str">
        <f t="shared" si="271"/>
        <v>sodium hydroxylauryldimonium ethyl phosphate</v>
      </c>
      <c r="D17375" s="1" t="s">
        <v>35955</v>
      </c>
      <c r="E17375" s="1" t="s">
        <v>35956</v>
      </c>
      <c r="F17375" s="1" t="s">
        <v>3431</v>
      </c>
    </row>
    <row r="17376" spans="1:6">
      <c r="A17376">
        <v>11574</v>
      </c>
      <c r="B17376" s="1" t="s">
        <v>35957</v>
      </c>
      <c r="C17376" s="1" t="str">
        <f t="shared" si="271"/>
        <v>sodium hydroxymethane sulfonate</v>
      </c>
      <c r="D17376" s="1" t="s">
        <v>35958</v>
      </c>
      <c r="E17376" s="1" t="s">
        <v>35959</v>
      </c>
      <c r="F17376" s="1" t="s">
        <v>4122</v>
      </c>
    </row>
    <row r="17377" spans="1:6">
      <c r="A17377">
        <v>1263</v>
      </c>
      <c r="B17377" s="1" t="s">
        <v>4130</v>
      </c>
      <c r="C17377" s="1" t="str">
        <f t="shared" si="271"/>
        <v>sodium hydroxymethylglycinate</v>
      </c>
      <c r="D17377" s="1" t="s">
        <v>4131</v>
      </c>
      <c r="E17377" s="1" t="s">
        <v>4132</v>
      </c>
      <c r="F17377" s="1" t="s">
        <v>1352</v>
      </c>
    </row>
    <row r="17378" spans="1:6">
      <c r="A17378">
        <v>17890</v>
      </c>
      <c r="B17378" s="1" t="s">
        <v>55202</v>
      </c>
      <c r="C17378" s="1" t="str">
        <f t="shared" si="271"/>
        <v>sodium hydroxypropyl oxidized starch succinate</v>
      </c>
      <c r="D17378" s="1" t="s">
        <v>55203</v>
      </c>
      <c r="E17378" s="1" t="s">
        <v>55204</v>
      </c>
      <c r="F17378" s="1" t="s">
        <v>14775</v>
      </c>
    </row>
    <row r="17379" spans="1:6">
      <c r="A17379">
        <v>6259</v>
      </c>
      <c r="B17379" s="1" t="s">
        <v>19723</v>
      </c>
      <c r="C17379" s="1" t="str">
        <f t="shared" si="271"/>
        <v>sodium hydroxypropyl palm kernelate sulfonate</v>
      </c>
      <c r="D17379" s="1" t="s">
        <v>19724</v>
      </c>
      <c r="E17379" s="1" t="s">
        <v>19725</v>
      </c>
      <c r="F17379" s="1" t="s">
        <v>140</v>
      </c>
    </row>
    <row r="17380" spans="1:6">
      <c r="A17380">
        <v>9470</v>
      </c>
      <c r="B17380" s="1" t="s">
        <v>29552</v>
      </c>
      <c r="C17380" s="1" t="str">
        <f t="shared" si="271"/>
        <v>sodium hydroxypropyl starch phosphate</v>
      </c>
      <c r="D17380" s="1" t="s">
        <v>29553</v>
      </c>
      <c r="E17380" s="1" t="s">
        <v>29554</v>
      </c>
      <c r="F17380" s="1" t="s">
        <v>9878</v>
      </c>
    </row>
    <row r="17381" spans="1:6">
      <c r="A17381">
        <v>15736</v>
      </c>
      <c r="B17381" s="1" t="s">
        <v>48638</v>
      </c>
      <c r="C17381" s="1" t="str">
        <f t="shared" si="271"/>
        <v>sodium hydroxypropylphosphate decylglucoside crosspolymer</v>
      </c>
      <c r="D17381" s="1" t="s">
        <v>48639</v>
      </c>
      <c r="E17381" s="1" t="s">
        <v>48640</v>
      </c>
      <c r="F17381" s="1" t="s">
        <v>22305</v>
      </c>
    </row>
    <row r="17382" spans="1:6">
      <c r="A17382">
        <v>14481</v>
      </c>
      <c r="B17382" s="1" t="s">
        <v>44817</v>
      </c>
      <c r="C17382" s="1" t="str">
        <f t="shared" si="271"/>
        <v>sodium hydroxypropylphosphate laurylglucoside crosspolymer</v>
      </c>
      <c r="D17382" s="1" t="s">
        <v>44818</v>
      </c>
      <c r="E17382" s="1" t="s">
        <v>44819</v>
      </c>
      <c r="F17382" s="1" t="s">
        <v>22305</v>
      </c>
    </row>
    <row r="17383" spans="1:6">
      <c r="A17383">
        <v>15930</v>
      </c>
      <c r="B17383" s="1" t="s">
        <v>49237</v>
      </c>
      <c r="C17383" s="1" t="str">
        <f t="shared" si="271"/>
        <v>sodium hydroxypropylsulfonate cocoglucoside crosspolymer</v>
      </c>
      <c r="D17383" s="1" t="s">
        <v>49238</v>
      </c>
      <c r="E17383" s="1" t="s">
        <v>49239</v>
      </c>
      <c r="F17383" s="1" t="s">
        <v>49240</v>
      </c>
    </row>
    <row r="17384" spans="1:6">
      <c r="A17384">
        <v>14778</v>
      </c>
      <c r="B17384" s="1" t="s">
        <v>45727</v>
      </c>
      <c r="C17384" s="1" t="str">
        <f t="shared" si="271"/>
        <v>sodium hydroxypropylsulfonate decylglucoside crosspolymer</v>
      </c>
      <c r="D17384" s="1" t="s">
        <v>45728</v>
      </c>
      <c r="E17384" s="1" t="s">
        <v>45729</v>
      </c>
      <c r="F17384" s="1" t="s">
        <v>22305</v>
      </c>
    </row>
    <row r="17385" spans="1:6">
      <c r="A17385">
        <v>7412</v>
      </c>
      <c r="B17385" s="1" t="s">
        <v>23261</v>
      </c>
      <c r="C17385" s="1" t="str">
        <f t="shared" si="271"/>
        <v>sodium hydroxypropylsulfonate laurylglucoside crosspolymer</v>
      </c>
      <c r="D17385" s="1" t="s">
        <v>23262</v>
      </c>
      <c r="E17385" s="1" t="s">
        <v>23263</v>
      </c>
      <c r="F17385" s="1" t="s">
        <v>22305</v>
      </c>
    </row>
    <row r="17386" spans="1:6">
      <c r="A17386">
        <v>11575</v>
      </c>
      <c r="B17386" s="1" t="s">
        <v>35960</v>
      </c>
      <c r="C17386" s="1" t="str">
        <f t="shared" si="271"/>
        <v>sodium hydroxystearate</v>
      </c>
      <c r="D17386" s="1" t="s">
        <v>35961</v>
      </c>
      <c r="E17386" s="1" t="s">
        <v>35962</v>
      </c>
      <c r="F17386" s="1" t="s">
        <v>140</v>
      </c>
    </row>
    <row r="17387" spans="1:6">
      <c r="A17387">
        <v>1268</v>
      </c>
      <c r="B17387" s="1" t="s">
        <v>4146</v>
      </c>
      <c r="C17387" s="1" t="str">
        <f t="shared" si="271"/>
        <v>sodium hypochlorite</v>
      </c>
      <c r="D17387" s="1" t="s">
        <v>4147</v>
      </c>
      <c r="E17387" s="1" t="s">
        <v>4148</v>
      </c>
      <c r="F17387" s="1" t="s">
        <v>3662</v>
      </c>
    </row>
    <row r="17388" spans="1:6">
      <c r="A17388">
        <v>12647</v>
      </c>
      <c r="B17388" s="1" t="s">
        <v>39237</v>
      </c>
      <c r="C17388" s="1" t="str">
        <f t="shared" si="271"/>
        <v>sodium iodate</v>
      </c>
      <c r="D17388" s="1" t="s">
        <v>39238</v>
      </c>
      <c r="E17388" s="1" t="s">
        <v>39239</v>
      </c>
      <c r="F17388" s="1" t="s">
        <v>3662</v>
      </c>
    </row>
    <row r="17389" spans="1:6">
      <c r="A17389">
        <v>11380</v>
      </c>
      <c r="B17389" s="1" t="s">
        <v>35360</v>
      </c>
      <c r="C17389" s="1" t="str">
        <f t="shared" si="271"/>
        <v>sodium iodide</v>
      </c>
      <c r="D17389" s="1" t="s">
        <v>35361</v>
      </c>
      <c r="E17389" s="1" t="s">
        <v>35362</v>
      </c>
      <c r="F17389" s="1" t="s">
        <v>7</v>
      </c>
    </row>
    <row r="17390" spans="1:6">
      <c r="A17390">
        <v>1176</v>
      </c>
      <c r="B17390" s="1" t="s">
        <v>3844</v>
      </c>
      <c r="C17390" s="1" t="str">
        <f t="shared" si="271"/>
        <v>sodium isethionate</v>
      </c>
      <c r="D17390" s="1" t="s">
        <v>3845</v>
      </c>
      <c r="E17390" s="1" t="s">
        <v>3846</v>
      </c>
      <c r="F17390" s="1" t="s">
        <v>7</v>
      </c>
    </row>
    <row r="17391" spans="1:6">
      <c r="A17391">
        <v>11378</v>
      </c>
      <c r="B17391" s="1" t="s">
        <v>35354</v>
      </c>
      <c r="C17391" s="1" t="str">
        <f t="shared" si="271"/>
        <v>sodium isoascorbate</v>
      </c>
      <c r="D17391" s="1" t="s">
        <v>35355</v>
      </c>
      <c r="E17391" s="1" t="s">
        <v>35356</v>
      </c>
      <c r="F17391" s="1" t="s">
        <v>391</v>
      </c>
    </row>
    <row r="17392" spans="1:6">
      <c r="A17392">
        <v>1177</v>
      </c>
      <c r="B17392" s="1" t="s">
        <v>3847</v>
      </c>
      <c r="C17392" s="1" t="str">
        <f t="shared" si="271"/>
        <v>sodium isobutylparaben</v>
      </c>
      <c r="D17392" s="1" t="s">
        <v>3848</v>
      </c>
      <c r="E17392" s="1" t="s">
        <v>3849</v>
      </c>
      <c r="F17392" s="1" t="s">
        <v>158</v>
      </c>
    </row>
    <row r="17393" spans="1:6">
      <c r="A17393">
        <v>5874</v>
      </c>
      <c r="B17393" s="1" t="s">
        <v>18532</v>
      </c>
      <c r="C17393" s="1" t="str">
        <f t="shared" si="271"/>
        <v>sodium isoferulate</v>
      </c>
      <c r="D17393" s="1" t="s">
        <v>18533</v>
      </c>
      <c r="E17393" s="1" t="s">
        <v>18534</v>
      </c>
      <c r="F17393" s="1" t="s">
        <v>7</v>
      </c>
    </row>
    <row r="17394" spans="1:6">
      <c r="A17394">
        <v>14729</v>
      </c>
      <c r="B17394" s="1" t="s">
        <v>45578</v>
      </c>
      <c r="C17394" s="1" t="str">
        <f t="shared" si="271"/>
        <v>sodium isooctylene/ma copolymer</v>
      </c>
      <c r="D17394" s="1" t="s">
        <v>45579</v>
      </c>
      <c r="E17394" s="1" t="s">
        <v>45580</v>
      </c>
      <c r="F17394" s="1" t="s">
        <v>3708</v>
      </c>
    </row>
    <row r="17395" spans="1:6">
      <c r="A17395">
        <v>11379</v>
      </c>
      <c r="B17395" s="1" t="s">
        <v>35357</v>
      </c>
      <c r="C17395" s="1" t="str">
        <f t="shared" si="271"/>
        <v>sodium isopropylparaben</v>
      </c>
      <c r="D17395" s="1" t="s">
        <v>35358</v>
      </c>
      <c r="E17395" s="1" t="s">
        <v>35359</v>
      </c>
      <c r="F17395" s="1" t="s">
        <v>158</v>
      </c>
    </row>
    <row r="17396" spans="1:6">
      <c r="A17396">
        <v>7155</v>
      </c>
      <c r="B17396" s="1" t="s">
        <v>22475</v>
      </c>
      <c r="C17396" s="1" t="str">
        <f t="shared" si="271"/>
        <v>sodium isostearate</v>
      </c>
      <c r="D17396" s="1" t="s">
        <v>22476</v>
      </c>
      <c r="E17396" s="1" t="s">
        <v>22477</v>
      </c>
      <c r="F17396" s="1" t="s">
        <v>3431</v>
      </c>
    </row>
    <row r="17397" spans="1:6">
      <c r="A17397">
        <v>11374</v>
      </c>
      <c r="B17397" s="1" t="s">
        <v>35342</v>
      </c>
      <c r="C17397" s="1" t="str">
        <f t="shared" si="271"/>
        <v>sodium isosteareth-11 carboxylate</v>
      </c>
      <c r="D17397" s="1" t="s">
        <v>35343</v>
      </c>
      <c r="E17397" s="1" t="s">
        <v>35344</v>
      </c>
      <c r="F17397" s="1" t="s">
        <v>140</v>
      </c>
    </row>
    <row r="17398" spans="1:6">
      <c r="A17398">
        <v>11375</v>
      </c>
      <c r="B17398" s="1" t="s">
        <v>35345</v>
      </c>
      <c r="C17398" s="1" t="str">
        <f t="shared" si="271"/>
        <v>sodium isosteareth-6 carboxylate</v>
      </c>
      <c r="D17398" s="1" t="s">
        <v>35346</v>
      </c>
      <c r="E17398" s="1" t="s">
        <v>35347</v>
      </c>
      <c r="F17398" s="1" t="s">
        <v>140</v>
      </c>
    </row>
    <row r="17399" spans="1:6">
      <c r="A17399">
        <v>11376</v>
      </c>
      <c r="B17399" s="1" t="s">
        <v>35348</v>
      </c>
      <c r="C17399" s="1" t="str">
        <f t="shared" si="271"/>
        <v>sodium isostearoamphoacetate</v>
      </c>
      <c r="D17399" s="1" t="s">
        <v>35349</v>
      </c>
      <c r="E17399" s="1" t="s">
        <v>35350</v>
      </c>
      <c r="F17399" s="1" t="s">
        <v>3911</v>
      </c>
    </row>
    <row r="17400" spans="1:6">
      <c r="A17400">
        <v>11377</v>
      </c>
      <c r="B17400" s="1" t="s">
        <v>35351</v>
      </c>
      <c r="C17400" s="1" t="str">
        <f t="shared" si="271"/>
        <v>sodium isostearoamphopropionate</v>
      </c>
      <c r="D17400" s="1" t="s">
        <v>35352</v>
      </c>
      <c r="E17400" s="1" t="s">
        <v>35353</v>
      </c>
      <c r="F17400" s="1" t="s">
        <v>3479</v>
      </c>
    </row>
    <row r="17401" spans="1:6">
      <c r="A17401">
        <v>6316</v>
      </c>
      <c r="B17401" s="1" t="s">
        <v>19898</v>
      </c>
      <c r="C17401" s="1" t="str">
        <f t="shared" si="271"/>
        <v>sodium isostearoyl lactate</v>
      </c>
      <c r="D17401" s="1" t="s">
        <v>19899</v>
      </c>
      <c r="E17401" s="1" t="s">
        <v>19900</v>
      </c>
      <c r="F17401" s="1" t="s">
        <v>2248</v>
      </c>
    </row>
    <row r="17402" spans="1:6">
      <c r="A17402">
        <v>1179</v>
      </c>
      <c r="B17402" s="1" t="s">
        <v>3853</v>
      </c>
      <c r="C17402" s="1" t="str">
        <f t="shared" si="271"/>
        <v>sodium isostearoyl lactylate</v>
      </c>
      <c r="D17402" s="1" t="s">
        <v>3854</v>
      </c>
      <c r="E17402" s="1" t="s">
        <v>3855</v>
      </c>
      <c r="F17402" s="1" t="s">
        <v>2248</v>
      </c>
    </row>
    <row r="17403" spans="1:6">
      <c r="A17403">
        <v>1082</v>
      </c>
      <c r="B17403" s="1" t="s">
        <v>3532</v>
      </c>
      <c r="C17403" s="1" t="str">
        <f t="shared" si="271"/>
        <v>sodium lactate</v>
      </c>
      <c r="D17403" s="1" t="s">
        <v>3533</v>
      </c>
      <c r="E17403" s="1" t="s">
        <v>3534</v>
      </c>
      <c r="F17403" s="1" t="s">
        <v>3535</v>
      </c>
    </row>
    <row r="17404" spans="1:6">
      <c r="A17404">
        <v>1083</v>
      </c>
      <c r="B17404" s="1" t="s">
        <v>3536</v>
      </c>
      <c r="C17404" s="1" t="str">
        <f t="shared" si="271"/>
        <v>sodium lactate methylsilanol</v>
      </c>
      <c r="D17404" s="1" t="s">
        <v>3537</v>
      </c>
      <c r="E17404" s="1" t="s">
        <v>3538</v>
      </c>
      <c r="F17404" s="1" t="s">
        <v>11</v>
      </c>
    </row>
    <row r="17405" spans="1:6">
      <c r="A17405">
        <v>11314</v>
      </c>
      <c r="B17405" s="1" t="s">
        <v>35157</v>
      </c>
      <c r="C17405" s="1" t="str">
        <f t="shared" si="271"/>
        <v>sodium laneth sulfate</v>
      </c>
      <c r="D17405" s="1" t="s">
        <v>35158</v>
      </c>
      <c r="E17405" s="1" t="s">
        <v>35159</v>
      </c>
      <c r="F17405" s="1" t="s">
        <v>35160</v>
      </c>
    </row>
    <row r="17406" spans="1:6">
      <c r="A17406">
        <v>1049</v>
      </c>
      <c r="B17406" s="1" t="s">
        <v>3424</v>
      </c>
      <c r="C17406" s="1" t="str">
        <f t="shared" si="271"/>
        <v>sodium laneth-40 maleate/styrene sulfonate copolymer</v>
      </c>
      <c r="D17406" s="1" t="s">
        <v>3425</v>
      </c>
      <c r="E17406" s="1" t="s">
        <v>3426</v>
      </c>
      <c r="F17406" s="1" t="s">
        <v>3427</v>
      </c>
    </row>
    <row r="17407" spans="1:6">
      <c r="A17407">
        <v>11315</v>
      </c>
      <c r="B17407" s="1" t="s">
        <v>35161</v>
      </c>
      <c r="C17407" s="1" t="str">
        <f t="shared" si="271"/>
        <v>sodium lanolate</v>
      </c>
      <c r="D17407" s="1" t="s">
        <v>35162</v>
      </c>
      <c r="E17407" s="1" t="s">
        <v>35163</v>
      </c>
      <c r="F17407" s="1" t="s">
        <v>140</v>
      </c>
    </row>
    <row r="17408" spans="1:6">
      <c r="A17408">
        <v>15531</v>
      </c>
      <c r="B17408" s="1" t="s">
        <v>48017</v>
      </c>
      <c r="C17408" s="1" t="str">
        <f t="shared" si="271"/>
        <v>sodium lardate</v>
      </c>
      <c r="D17408" s="1" t="s">
        <v>48018</v>
      </c>
      <c r="E17408" s="1" t="s">
        <v>48019</v>
      </c>
      <c r="F17408" s="1" t="s">
        <v>19178</v>
      </c>
    </row>
    <row r="17409" spans="1:6">
      <c r="A17409">
        <v>11316</v>
      </c>
      <c r="B17409" s="1" t="s">
        <v>35164</v>
      </c>
      <c r="C17409" s="1" t="str">
        <f t="shared" si="271"/>
        <v>sodium lauramido diacetate</v>
      </c>
      <c r="D17409" s="1" t="s">
        <v>35165</v>
      </c>
      <c r="E17409" s="1" t="s">
        <v>35166</v>
      </c>
      <c r="F17409" s="1" t="s">
        <v>140</v>
      </c>
    </row>
    <row r="17410" spans="1:6">
      <c r="A17410">
        <v>5729</v>
      </c>
      <c r="B17410" s="1" t="s">
        <v>18090</v>
      </c>
      <c r="C17410" s="1" t="str">
        <f t="shared" ref="C17410:C17473" si="272">LOWER(D17410)</f>
        <v>sodium lauraminopropionate</v>
      </c>
      <c r="D17410" s="1" t="s">
        <v>18091</v>
      </c>
      <c r="E17410" s="1" t="s">
        <v>18092</v>
      </c>
      <c r="F17410" s="1" t="s">
        <v>3512</v>
      </c>
    </row>
    <row r="17411" spans="1:6">
      <c r="A17411">
        <v>1063</v>
      </c>
      <c r="B17411" s="1" t="s">
        <v>3468</v>
      </c>
      <c r="C17411" s="1" t="str">
        <f t="shared" si="272"/>
        <v>sodium laurate</v>
      </c>
      <c r="D17411" s="1" t="s">
        <v>3469</v>
      </c>
      <c r="E17411" s="1" t="s">
        <v>3470</v>
      </c>
      <c r="F17411" s="1" t="s">
        <v>3471</v>
      </c>
    </row>
    <row r="17412" spans="1:6">
      <c r="A17412">
        <v>16696</v>
      </c>
      <c r="B17412" s="1" t="s">
        <v>51568</v>
      </c>
      <c r="C17412" s="1" t="str">
        <f t="shared" si="272"/>
        <v>sodium laurate/linoleate/oleate/palmitate</v>
      </c>
      <c r="D17412" s="1" t="s">
        <v>51569</v>
      </c>
      <c r="E17412" s="1" t="s">
        <v>51570</v>
      </c>
      <c r="F17412" s="1" t="s">
        <v>25362</v>
      </c>
    </row>
    <row r="17413" spans="1:6">
      <c r="A17413">
        <v>1050</v>
      </c>
      <c r="B17413" s="1" t="s">
        <v>3428</v>
      </c>
      <c r="C17413" s="1" t="str">
        <f t="shared" si="272"/>
        <v>sodium laureth sulfate</v>
      </c>
      <c r="D17413" s="1" t="s">
        <v>3429</v>
      </c>
      <c r="E17413" s="1" t="s">
        <v>3430</v>
      </c>
      <c r="F17413" s="1" t="s">
        <v>3431</v>
      </c>
    </row>
    <row r="17414" spans="1:6">
      <c r="A17414">
        <v>1059</v>
      </c>
      <c r="B17414" s="1" t="s">
        <v>3456</v>
      </c>
      <c r="C17414" s="1" t="str">
        <f t="shared" si="272"/>
        <v>sodium laureth-11 carboxylate</v>
      </c>
      <c r="D17414" s="1" t="s">
        <v>3457</v>
      </c>
      <c r="E17414" s="1" t="s">
        <v>3458</v>
      </c>
      <c r="F17414" s="1" t="s">
        <v>1178</v>
      </c>
    </row>
    <row r="17415" spans="1:6">
      <c r="A17415">
        <v>11317</v>
      </c>
      <c r="B17415" s="1" t="s">
        <v>35167</v>
      </c>
      <c r="C17415" s="1" t="str">
        <f t="shared" si="272"/>
        <v>sodium laureth-12 carboxylate</v>
      </c>
      <c r="D17415" s="1" t="s">
        <v>35168</v>
      </c>
      <c r="E17415" s="1" t="s">
        <v>35169</v>
      </c>
      <c r="F17415" s="1" t="s">
        <v>140</v>
      </c>
    </row>
    <row r="17416" spans="1:6">
      <c r="A17416">
        <v>1053</v>
      </c>
      <c r="B17416" s="1" t="s">
        <v>3438</v>
      </c>
      <c r="C17416" s="1" t="str">
        <f t="shared" si="272"/>
        <v>sodium laureth-12 sulfate</v>
      </c>
      <c r="D17416" s="1" t="s">
        <v>3439</v>
      </c>
      <c r="E17416" s="1" t="s">
        <v>3440</v>
      </c>
      <c r="F17416" s="1" t="s">
        <v>1178</v>
      </c>
    </row>
    <row r="17417" spans="1:6">
      <c r="A17417">
        <v>1060</v>
      </c>
      <c r="B17417" s="1" t="s">
        <v>3459</v>
      </c>
      <c r="C17417" s="1" t="str">
        <f t="shared" si="272"/>
        <v>sodium laureth-13 carboxylate</v>
      </c>
      <c r="D17417" s="1" t="s">
        <v>3460</v>
      </c>
      <c r="E17417" s="1" t="s">
        <v>3461</v>
      </c>
      <c r="F17417" s="1" t="s">
        <v>1178</v>
      </c>
    </row>
    <row r="17418" spans="1:6">
      <c r="A17418">
        <v>11318</v>
      </c>
      <c r="B17418" s="1" t="s">
        <v>35170</v>
      </c>
      <c r="C17418" s="1" t="str">
        <f t="shared" si="272"/>
        <v>sodium laureth-14 carboxylate</v>
      </c>
      <c r="D17418" s="1" t="s">
        <v>35171</v>
      </c>
      <c r="E17418" s="1" t="s">
        <v>35172</v>
      </c>
      <c r="F17418" s="1" t="s">
        <v>140</v>
      </c>
    </row>
    <row r="17419" spans="1:6">
      <c r="A17419">
        <v>16050</v>
      </c>
      <c r="B17419" s="1" t="s">
        <v>49601</v>
      </c>
      <c r="C17419" s="1" t="str">
        <f t="shared" si="272"/>
        <v>sodium laureth-16 carboxylate</v>
      </c>
      <c r="D17419" s="1" t="s">
        <v>49602</v>
      </c>
      <c r="E17419" s="1" t="s">
        <v>49603</v>
      </c>
      <c r="F17419" s="1" t="s">
        <v>140</v>
      </c>
    </row>
    <row r="17420" spans="1:6">
      <c r="A17420">
        <v>11319</v>
      </c>
      <c r="B17420" s="1" t="s">
        <v>35173</v>
      </c>
      <c r="C17420" s="1" t="str">
        <f t="shared" si="272"/>
        <v>sodium laureth-17 carboxylate</v>
      </c>
      <c r="D17420" s="1" t="s">
        <v>35174</v>
      </c>
      <c r="E17420" s="1" t="s">
        <v>35175</v>
      </c>
      <c r="F17420" s="1" t="s">
        <v>140</v>
      </c>
    </row>
    <row r="17421" spans="1:6">
      <c r="A17421">
        <v>11320</v>
      </c>
      <c r="B17421" s="1" t="s">
        <v>35176</v>
      </c>
      <c r="C17421" s="1" t="str">
        <f t="shared" si="272"/>
        <v>sodium laureth-2 phosphate</v>
      </c>
      <c r="D17421" s="1" t="s">
        <v>35177</v>
      </c>
      <c r="E17421" s="1" t="s">
        <v>35178</v>
      </c>
      <c r="F17421" s="1" t="s">
        <v>2248</v>
      </c>
    </row>
    <row r="17422" spans="1:6">
      <c r="A17422">
        <v>1055</v>
      </c>
      <c r="B17422" s="1" t="s">
        <v>3444</v>
      </c>
      <c r="C17422" s="1" t="str">
        <f t="shared" si="272"/>
        <v>sodium laureth-3 carboxylate</v>
      </c>
      <c r="D17422" s="1" t="s">
        <v>3445</v>
      </c>
      <c r="E17422" s="1" t="s">
        <v>3446</v>
      </c>
      <c r="F17422" s="1" t="s">
        <v>1178</v>
      </c>
    </row>
    <row r="17423" spans="1:6">
      <c r="A17423">
        <v>1057</v>
      </c>
      <c r="B17423" s="1" t="s">
        <v>3450</v>
      </c>
      <c r="C17423" s="1" t="str">
        <f t="shared" si="272"/>
        <v>sodium laureth-4 carboxylate</v>
      </c>
      <c r="D17423" s="1" t="s">
        <v>3451</v>
      </c>
      <c r="E17423" s="1" t="s">
        <v>3452</v>
      </c>
      <c r="F17423" s="1" t="s">
        <v>1178</v>
      </c>
    </row>
    <row r="17424" spans="1:6">
      <c r="A17424">
        <v>1062</v>
      </c>
      <c r="B17424" s="1" t="s">
        <v>3465</v>
      </c>
      <c r="C17424" s="1" t="str">
        <f t="shared" si="272"/>
        <v>sodium laureth-4 phosphate</v>
      </c>
      <c r="D17424" s="1" t="s">
        <v>3466</v>
      </c>
      <c r="E17424" s="1" t="s">
        <v>3467</v>
      </c>
      <c r="F17424" s="1" t="s">
        <v>1067</v>
      </c>
    </row>
    <row r="17425" spans="1:6">
      <c r="A17425">
        <v>1054</v>
      </c>
      <c r="B17425" s="1" t="s">
        <v>3441</v>
      </c>
      <c r="C17425" s="1" t="str">
        <f t="shared" si="272"/>
        <v>sodium laureth-40 sulfate</v>
      </c>
      <c r="D17425" s="1" t="s">
        <v>3442</v>
      </c>
      <c r="E17425" s="1" t="s">
        <v>3443</v>
      </c>
      <c r="F17425" s="1" t="s">
        <v>1178</v>
      </c>
    </row>
    <row r="17426" spans="1:6">
      <c r="A17426">
        <v>5699</v>
      </c>
      <c r="B17426" s="1" t="s">
        <v>18000</v>
      </c>
      <c r="C17426" s="1" t="str">
        <f t="shared" si="272"/>
        <v>sodium laureth-5 carboxylate</v>
      </c>
      <c r="D17426" s="1" t="s">
        <v>18001</v>
      </c>
      <c r="E17426" s="1" t="s">
        <v>18002</v>
      </c>
      <c r="F17426" s="1" t="s">
        <v>140</v>
      </c>
    </row>
    <row r="17427" spans="1:6">
      <c r="A17427">
        <v>11321</v>
      </c>
      <c r="B17427" s="1" t="s">
        <v>35179</v>
      </c>
      <c r="C17427" s="1" t="str">
        <f t="shared" si="272"/>
        <v>sodium laureth-5 sulfate</v>
      </c>
      <c r="D17427" s="1" t="s">
        <v>35180</v>
      </c>
      <c r="E17427" s="1" t="s">
        <v>35181</v>
      </c>
      <c r="F17427" s="1" t="s">
        <v>140</v>
      </c>
    </row>
    <row r="17428" spans="1:6">
      <c r="A17428">
        <v>1058</v>
      </c>
      <c r="B17428" s="1" t="s">
        <v>3453</v>
      </c>
      <c r="C17428" s="1" t="str">
        <f t="shared" si="272"/>
        <v>sodium laureth-6 carboxylate</v>
      </c>
      <c r="D17428" s="1" t="s">
        <v>3454</v>
      </c>
      <c r="E17428" s="1" t="s">
        <v>3455</v>
      </c>
      <c r="F17428" s="1" t="s">
        <v>1178</v>
      </c>
    </row>
    <row r="17429" spans="1:6">
      <c r="A17429">
        <v>1051</v>
      </c>
      <c r="B17429" s="1" t="s">
        <v>3432</v>
      </c>
      <c r="C17429" s="1" t="str">
        <f t="shared" si="272"/>
        <v>sodium laureth-7 sulfate</v>
      </c>
      <c r="D17429" s="1" t="s">
        <v>3433</v>
      </c>
      <c r="E17429" s="1" t="s">
        <v>3434</v>
      </c>
      <c r="F17429" s="1" t="s">
        <v>1178</v>
      </c>
    </row>
    <row r="17430" spans="1:6">
      <c r="A17430">
        <v>1061</v>
      </c>
      <c r="B17430" s="1" t="s">
        <v>3462</v>
      </c>
      <c r="C17430" s="1" t="str">
        <f t="shared" si="272"/>
        <v>sodium laureth-7 tartrate</v>
      </c>
      <c r="D17430" s="1" t="s">
        <v>3463</v>
      </c>
      <c r="E17430" s="1" t="s">
        <v>3464</v>
      </c>
      <c r="F17430" s="1" t="s">
        <v>1178</v>
      </c>
    </row>
    <row r="17431" spans="1:6">
      <c r="A17431">
        <v>11322</v>
      </c>
      <c r="B17431" s="1" t="s">
        <v>35182</v>
      </c>
      <c r="C17431" s="1" t="str">
        <f t="shared" si="272"/>
        <v>sodium laureth-8 carboxylate</v>
      </c>
      <c r="D17431" s="1" t="s">
        <v>35183</v>
      </c>
      <c r="E17431" s="1" t="s">
        <v>35184</v>
      </c>
      <c r="F17431" s="1" t="s">
        <v>140</v>
      </c>
    </row>
    <row r="17432" spans="1:6">
      <c r="A17432">
        <v>1052</v>
      </c>
      <c r="B17432" s="1" t="s">
        <v>3435</v>
      </c>
      <c r="C17432" s="1" t="str">
        <f t="shared" si="272"/>
        <v>sodium laureth-8 sulfate</v>
      </c>
      <c r="D17432" s="1" t="s">
        <v>3436</v>
      </c>
      <c r="E17432" s="1" t="s">
        <v>3437</v>
      </c>
      <c r="F17432" s="1" t="s">
        <v>1178</v>
      </c>
    </row>
    <row r="17433" spans="1:6">
      <c r="A17433">
        <v>1075</v>
      </c>
      <c r="B17433" s="1" t="s">
        <v>3509</v>
      </c>
      <c r="C17433" s="1" t="str">
        <f t="shared" si="272"/>
        <v>sodium lauriminodipropionate</v>
      </c>
      <c r="D17433" s="1" t="s">
        <v>3510</v>
      </c>
      <c r="E17433" s="1" t="s">
        <v>3511</v>
      </c>
      <c r="F17433" s="1" t="s">
        <v>3512</v>
      </c>
    </row>
    <row r="17434" spans="1:6">
      <c r="A17434">
        <v>1065</v>
      </c>
      <c r="B17434" s="1" t="s">
        <v>3476</v>
      </c>
      <c r="C17434" s="1" t="str">
        <f t="shared" si="272"/>
        <v>sodium lauroampho pg-acetate phosphate</v>
      </c>
      <c r="D17434" s="1" t="s">
        <v>3477</v>
      </c>
      <c r="E17434" s="1" t="s">
        <v>3478</v>
      </c>
      <c r="F17434" s="1" t="s">
        <v>3479</v>
      </c>
    </row>
    <row r="17435" spans="1:6">
      <c r="A17435">
        <v>1064</v>
      </c>
      <c r="B17435" s="1" t="s">
        <v>3472</v>
      </c>
      <c r="C17435" s="1" t="str">
        <f t="shared" si="272"/>
        <v>sodium lauroamphoacetate</v>
      </c>
      <c r="D17435" s="1" t="s">
        <v>3473</v>
      </c>
      <c r="E17435" s="1" t="s">
        <v>3474</v>
      </c>
      <c r="F17435" s="1" t="s">
        <v>3475</v>
      </c>
    </row>
    <row r="17436" spans="1:6">
      <c r="A17436">
        <v>11324</v>
      </c>
      <c r="B17436" s="1" t="s">
        <v>35188</v>
      </c>
      <c r="C17436" s="1" t="str">
        <f t="shared" si="272"/>
        <v>sodium lauroamphohydroxypropylsulfonate</v>
      </c>
      <c r="D17436" s="1" t="s">
        <v>35189</v>
      </c>
      <c r="E17436" s="1" t="s">
        <v>35190</v>
      </c>
      <c r="F17436" s="1" t="s">
        <v>3479</v>
      </c>
    </row>
    <row r="17437" spans="1:6">
      <c r="A17437">
        <v>15996</v>
      </c>
      <c r="B17437" s="1" t="s">
        <v>49437</v>
      </c>
      <c r="C17437" s="1" t="str">
        <f t="shared" si="272"/>
        <v>sodium lauroamphopropionate</v>
      </c>
      <c r="D17437" s="1" t="s">
        <v>49438</v>
      </c>
      <c r="E17437" s="1" t="s">
        <v>49439</v>
      </c>
      <c r="F17437" s="1" t="s">
        <v>3911</v>
      </c>
    </row>
    <row r="17438" spans="1:6">
      <c r="A17438">
        <v>1072</v>
      </c>
      <c r="B17438" s="1" t="s">
        <v>3499</v>
      </c>
      <c r="C17438" s="1" t="str">
        <f t="shared" si="272"/>
        <v>sodium lauroyl aspartate</v>
      </c>
      <c r="D17438" s="1" t="s">
        <v>3500</v>
      </c>
      <c r="E17438" s="1" t="s">
        <v>3501</v>
      </c>
      <c r="F17438" s="1" t="s">
        <v>3502</v>
      </c>
    </row>
    <row r="17439" spans="1:6">
      <c r="A17439">
        <v>11326</v>
      </c>
      <c r="B17439" s="1" t="s">
        <v>35195</v>
      </c>
      <c r="C17439" s="1" t="str">
        <f t="shared" si="272"/>
        <v>sodium lauroyl collagen amino acids</v>
      </c>
      <c r="D17439" s="1" t="s">
        <v>35196</v>
      </c>
      <c r="E17439" s="1" t="s">
        <v>35197</v>
      </c>
      <c r="F17439" s="1" t="s">
        <v>4023</v>
      </c>
    </row>
    <row r="17440" spans="1:6">
      <c r="A17440">
        <v>11325</v>
      </c>
      <c r="B17440" s="1" t="s">
        <v>35191</v>
      </c>
      <c r="C17440" s="1" t="str">
        <f t="shared" si="272"/>
        <v>sodium lauroyl ethylenediamine triacetate</v>
      </c>
      <c r="D17440" s="1" t="s">
        <v>35192</v>
      </c>
      <c r="E17440" s="1" t="s">
        <v>35193</v>
      </c>
      <c r="F17440" s="1" t="s">
        <v>35194</v>
      </c>
    </row>
    <row r="17441" spans="1:6">
      <c r="A17441">
        <v>1068</v>
      </c>
      <c r="B17441" s="1" t="s">
        <v>3486</v>
      </c>
      <c r="C17441" s="1" t="str">
        <f t="shared" si="272"/>
        <v>sodium lauroyl glutamate</v>
      </c>
      <c r="D17441" s="1" t="s">
        <v>3487</v>
      </c>
      <c r="E17441" s="1" t="s">
        <v>3488</v>
      </c>
      <c r="F17441" s="1" t="s">
        <v>1352</v>
      </c>
    </row>
    <row r="17442" spans="1:6">
      <c r="A17442">
        <v>9531</v>
      </c>
      <c r="B17442" s="1" t="s">
        <v>29737</v>
      </c>
      <c r="C17442" s="1" t="str">
        <f t="shared" si="272"/>
        <v>sodium lauroyl glycinate</v>
      </c>
      <c r="D17442" s="1" t="s">
        <v>29738</v>
      </c>
      <c r="E17442" s="1" t="s">
        <v>29739</v>
      </c>
      <c r="F17442" s="1" t="s">
        <v>140</v>
      </c>
    </row>
    <row r="17443" spans="1:6">
      <c r="A17443">
        <v>17709</v>
      </c>
      <c r="B17443" s="1" t="s">
        <v>54650</v>
      </c>
      <c r="C17443" s="1" t="str">
        <f t="shared" si="272"/>
        <v>sodium lauroyl glycine propionate</v>
      </c>
      <c r="D17443" s="1" t="s">
        <v>54651</v>
      </c>
      <c r="E17443" s="1" t="s">
        <v>54652</v>
      </c>
      <c r="F17443" s="1" t="s">
        <v>140</v>
      </c>
    </row>
    <row r="17444" spans="1:6">
      <c r="A17444">
        <v>11327</v>
      </c>
      <c r="B17444" s="1" t="s">
        <v>35198</v>
      </c>
      <c r="C17444" s="1" t="str">
        <f t="shared" si="272"/>
        <v>sodium lauroyl hydrolyzed collagen</v>
      </c>
      <c r="D17444" s="1" t="s">
        <v>35199</v>
      </c>
      <c r="E17444" s="1" t="s">
        <v>35200</v>
      </c>
      <c r="F17444" s="1" t="s">
        <v>3946</v>
      </c>
    </row>
    <row r="17445" spans="1:6">
      <c r="A17445">
        <v>1074</v>
      </c>
      <c r="B17445" s="1" t="s">
        <v>3506</v>
      </c>
      <c r="C17445" s="1" t="str">
        <f t="shared" si="272"/>
        <v>sodium lauroyl hydrolyzed silk</v>
      </c>
      <c r="D17445" s="1" t="s">
        <v>3507</v>
      </c>
      <c r="E17445" s="1" t="s">
        <v>3508</v>
      </c>
      <c r="F17445" s="1" t="s">
        <v>1123</v>
      </c>
    </row>
    <row r="17446" spans="1:6">
      <c r="A17446">
        <v>6258</v>
      </c>
      <c r="B17446" s="1" t="s">
        <v>19720</v>
      </c>
      <c r="C17446" s="1" t="str">
        <f t="shared" si="272"/>
        <v>sodium lauroyl hydroxypropyl sulfonate</v>
      </c>
      <c r="D17446" s="1" t="s">
        <v>19721</v>
      </c>
      <c r="E17446" s="1" t="s">
        <v>19722</v>
      </c>
      <c r="F17446" s="1" t="s">
        <v>140</v>
      </c>
    </row>
    <row r="17447" spans="1:6">
      <c r="A17447">
        <v>9840</v>
      </c>
      <c r="B17447" s="1" t="s">
        <v>30675</v>
      </c>
      <c r="C17447" s="1" t="str">
        <f t="shared" si="272"/>
        <v>sodium lauroyl isethionate</v>
      </c>
      <c r="D17447" s="1" t="s">
        <v>30676</v>
      </c>
      <c r="E17447" s="1" t="s">
        <v>30677</v>
      </c>
      <c r="F17447" s="1" t="s">
        <v>140</v>
      </c>
    </row>
    <row r="17448" spans="1:6">
      <c r="A17448">
        <v>1069</v>
      </c>
      <c r="B17448" s="1" t="s">
        <v>3489</v>
      </c>
      <c r="C17448" s="1" t="str">
        <f t="shared" si="272"/>
        <v>sodium lauroyl lactylate</v>
      </c>
      <c r="D17448" s="1" t="s">
        <v>3490</v>
      </c>
      <c r="E17448" s="1" t="s">
        <v>3491</v>
      </c>
      <c r="F17448" s="1" t="s">
        <v>1067</v>
      </c>
    </row>
    <row r="17449" spans="1:6">
      <c r="A17449">
        <v>7052</v>
      </c>
      <c r="B17449" s="1" t="s">
        <v>22160</v>
      </c>
      <c r="C17449" s="1" t="str">
        <f t="shared" si="272"/>
        <v>sodium lauroyl methyl isethionate</v>
      </c>
      <c r="D17449" s="1" t="s">
        <v>22161</v>
      </c>
      <c r="E17449" s="1" t="s">
        <v>22162</v>
      </c>
      <c r="F17449" s="1" t="s">
        <v>140</v>
      </c>
    </row>
    <row r="17450" spans="1:6">
      <c r="A17450">
        <v>1070</v>
      </c>
      <c r="B17450" s="1" t="s">
        <v>3492</v>
      </c>
      <c r="C17450" s="1" t="str">
        <f t="shared" si="272"/>
        <v>sodium lauroyl methylaminopropionate</v>
      </c>
      <c r="D17450" s="1" t="s">
        <v>3493</v>
      </c>
      <c r="E17450" s="1" t="s">
        <v>3494</v>
      </c>
      <c r="F17450" s="1" t="s">
        <v>140</v>
      </c>
    </row>
    <row r="17451" spans="1:6">
      <c r="A17451">
        <v>16963</v>
      </c>
      <c r="B17451" s="1" t="s">
        <v>52381</v>
      </c>
      <c r="C17451" s="1" t="str">
        <f t="shared" si="272"/>
        <v>sodium lauroyl millet amino acids</v>
      </c>
      <c r="D17451" s="1" t="s">
        <v>52382</v>
      </c>
      <c r="E17451" s="1" t="s">
        <v>52383</v>
      </c>
      <c r="F17451" s="1" t="s">
        <v>140</v>
      </c>
    </row>
    <row r="17452" spans="1:6">
      <c r="A17452">
        <v>1066</v>
      </c>
      <c r="B17452" s="1" t="s">
        <v>3480</v>
      </c>
      <c r="C17452" s="1" t="str">
        <f t="shared" si="272"/>
        <v>sodium lauroyl oat amino acids</v>
      </c>
      <c r="D17452" s="1" t="s">
        <v>3481</v>
      </c>
      <c r="E17452" s="1" t="s">
        <v>3482</v>
      </c>
      <c r="F17452" s="1" t="s">
        <v>1123</v>
      </c>
    </row>
    <row r="17453" spans="1:6">
      <c r="A17453">
        <v>1071</v>
      </c>
      <c r="B17453" s="1" t="s">
        <v>3495</v>
      </c>
      <c r="C17453" s="1" t="str">
        <f t="shared" si="272"/>
        <v>sodium lauroyl sarcosinate</v>
      </c>
      <c r="D17453" s="1" t="s">
        <v>3496</v>
      </c>
      <c r="E17453" s="1" t="s">
        <v>3497</v>
      </c>
      <c r="F17453" s="1" t="s">
        <v>3498</v>
      </c>
    </row>
    <row r="17454" spans="1:6">
      <c r="A17454">
        <v>6990</v>
      </c>
      <c r="B17454" s="1" t="s">
        <v>21968</v>
      </c>
      <c r="C17454" s="1" t="str">
        <f t="shared" si="272"/>
        <v>sodium lauroyl silk amino acids</v>
      </c>
      <c r="D17454" s="1" t="s">
        <v>21969</v>
      </c>
      <c r="E17454" s="1" t="s">
        <v>21970</v>
      </c>
      <c r="F17454" s="1" t="s">
        <v>3946</v>
      </c>
    </row>
    <row r="17455" spans="1:6">
      <c r="A17455">
        <v>1073</v>
      </c>
      <c r="B17455" s="1" t="s">
        <v>3503</v>
      </c>
      <c r="C17455" s="1" t="str">
        <f t="shared" si="272"/>
        <v>sodium lauroyl taurate</v>
      </c>
      <c r="D17455" s="1" t="s">
        <v>3504</v>
      </c>
      <c r="E17455" s="1" t="s">
        <v>3505</v>
      </c>
      <c r="F17455" s="1" t="s">
        <v>1178</v>
      </c>
    </row>
    <row r="17456" spans="1:6">
      <c r="A17456">
        <v>5827</v>
      </c>
      <c r="B17456" s="1" t="s">
        <v>18390</v>
      </c>
      <c r="C17456" s="1" t="str">
        <f t="shared" si="272"/>
        <v>sodium lauroyl wheat amino acids</v>
      </c>
      <c r="D17456" s="1" t="s">
        <v>18391</v>
      </c>
      <c r="E17456" s="1" t="s">
        <v>18392</v>
      </c>
      <c r="F17456" s="1" t="s">
        <v>3946</v>
      </c>
    </row>
    <row r="17457" spans="1:6">
      <c r="A17457">
        <v>17333</v>
      </c>
      <c r="B17457" s="1" t="s">
        <v>53504</v>
      </c>
      <c r="C17457" s="1" t="str">
        <f t="shared" si="272"/>
        <v>sodium lauroyl/myristoyl aspartate</v>
      </c>
      <c r="D17457" s="1" t="s">
        <v>53505</v>
      </c>
      <c r="E17457" s="1" t="s">
        <v>53506</v>
      </c>
      <c r="F17457" s="1" t="s">
        <v>4023</v>
      </c>
    </row>
    <row r="17458" spans="1:6">
      <c r="A17458">
        <v>11329</v>
      </c>
      <c r="B17458" s="1" t="s">
        <v>35204</v>
      </c>
      <c r="C17458" s="1" t="str">
        <f t="shared" si="272"/>
        <v>sodium lauryl aspartate</v>
      </c>
      <c r="D17458" s="1" t="s">
        <v>35205</v>
      </c>
      <c r="E17458" s="1" t="s">
        <v>35206</v>
      </c>
      <c r="F17458" s="1" t="s">
        <v>140</v>
      </c>
    </row>
    <row r="17459" spans="1:6">
      <c r="A17459">
        <v>11328</v>
      </c>
      <c r="B17459" s="1" t="s">
        <v>35201</v>
      </c>
      <c r="C17459" s="1" t="str">
        <f t="shared" si="272"/>
        <v>sodium lauryl diethylenediaminoglycinate</v>
      </c>
      <c r="D17459" s="1" t="s">
        <v>35202</v>
      </c>
      <c r="E17459" s="1" t="s">
        <v>35203</v>
      </c>
      <c r="F17459" s="1" t="s">
        <v>3431</v>
      </c>
    </row>
    <row r="17460" spans="1:6">
      <c r="A17460">
        <v>1077</v>
      </c>
      <c r="B17460" s="1" t="s">
        <v>3516</v>
      </c>
      <c r="C17460" s="1" t="str">
        <f t="shared" si="272"/>
        <v>sodium lauryl glucose carboxylate</v>
      </c>
      <c r="D17460" s="1" t="s">
        <v>3517</v>
      </c>
      <c r="E17460" s="1" t="s">
        <v>3518</v>
      </c>
      <c r="F17460" s="1" t="s">
        <v>1178</v>
      </c>
    </row>
    <row r="17461" spans="1:6">
      <c r="A17461">
        <v>1076</v>
      </c>
      <c r="B17461" s="1" t="s">
        <v>3513</v>
      </c>
      <c r="C17461" s="1" t="str">
        <f t="shared" si="272"/>
        <v>sodium lauryl glycol carboxylate</v>
      </c>
      <c r="D17461" s="1" t="s">
        <v>3514</v>
      </c>
      <c r="E17461" s="1" t="s">
        <v>3515</v>
      </c>
      <c r="F17461" s="1" t="s">
        <v>1178</v>
      </c>
    </row>
    <row r="17462" spans="1:6">
      <c r="A17462">
        <v>17894</v>
      </c>
      <c r="B17462" s="1" t="s">
        <v>55214</v>
      </c>
      <c r="C17462" s="1" t="str">
        <f t="shared" si="272"/>
        <v>sodium lauryl hydroxyacetamide sulfate</v>
      </c>
      <c r="D17462" s="1" t="s">
        <v>55215</v>
      </c>
      <c r="E17462" s="1" t="s">
        <v>55216</v>
      </c>
      <c r="F17462" s="1" t="s">
        <v>140</v>
      </c>
    </row>
    <row r="17463" spans="1:6">
      <c r="A17463">
        <v>1081</v>
      </c>
      <c r="B17463" s="1" t="s">
        <v>3529</v>
      </c>
      <c r="C17463" s="1" t="str">
        <f t="shared" si="272"/>
        <v>sodium lauryl phosphate</v>
      </c>
      <c r="D17463" s="1" t="s">
        <v>3530</v>
      </c>
      <c r="E17463" s="1" t="s">
        <v>3531</v>
      </c>
      <c r="F17463" s="1" t="s">
        <v>3471</v>
      </c>
    </row>
    <row r="17464" spans="1:6">
      <c r="A17464">
        <v>1079</v>
      </c>
      <c r="B17464" s="1" t="s">
        <v>3522</v>
      </c>
      <c r="C17464" s="1" t="str">
        <f t="shared" si="272"/>
        <v>sodium lauryl sulfate</v>
      </c>
      <c r="D17464" s="1" t="s">
        <v>3523</v>
      </c>
      <c r="E17464" s="1" t="s">
        <v>3524</v>
      </c>
      <c r="F17464" s="1" t="s">
        <v>3525</v>
      </c>
    </row>
    <row r="17465" spans="1:6">
      <c r="A17465">
        <v>1080</v>
      </c>
      <c r="B17465" s="1" t="s">
        <v>3526</v>
      </c>
      <c r="C17465" s="1" t="str">
        <f t="shared" si="272"/>
        <v>sodium lauryl sulfoacetate</v>
      </c>
      <c r="D17465" s="1" t="s">
        <v>3527</v>
      </c>
      <c r="E17465" s="1" t="s">
        <v>3528</v>
      </c>
      <c r="F17465" s="1" t="s">
        <v>1178</v>
      </c>
    </row>
    <row r="17466" spans="1:6">
      <c r="A17466">
        <v>15841</v>
      </c>
      <c r="B17466" s="1" t="s">
        <v>48962</v>
      </c>
      <c r="C17466" s="1" t="str">
        <f t="shared" si="272"/>
        <v>sodium laurylglucosides hydroxypropyl phosphate</v>
      </c>
      <c r="D17466" s="1" t="s">
        <v>48963</v>
      </c>
      <c r="E17466" s="1" t="s">
        <v>48964</v>
      </c>
      <c r="F17466" s="1" t="s">
        <v>22305</v>
      </c>
    </row>
    <row r="17467" spans="1:6">
      <c r="A17467">
        <v>7098</v>
      </c>
      <c r="B17467" s="1" t="s">
        <v>22302</v>
      </c>
      <c r="C17467" s="1" t="str">
        <f t="shared" si="272"/>
        <v>sodium laurylglucosides hydroxypropylsulfonate</v>
      </c>
      <c r="D17467" s="1" t="s">
        <v>22303</v>
      </c>
      <c r="E17467" s="1" t="s">
        <v>22304</v>
      </c>
      <c r="F17467" s="1" t="s">
        <v>22305</v>
      </c>
    </row>
    <row r="17468" spans="1:6">
      <c r="A17468">
        <v>5639</v>
      </c>
      <c r="B17468" s="1" t="s">
        <v>17815</v>
      </c>
      <c r="C17468" s="1" t="str">
        <f t="shared" si="272"/>
        <v>sodium levulinate</v>
      </c>
      <c r="D17468" s="1" t="s">
        <v>17816</v>
      </c>
      <c r="E17468" s="1" t="s">
        <v>17817</v>
      </c>
      <c r="F17468" s="1" t="s">
        <v>11</v>
      </c>
    </row>
    <row r="17469" spans="1:6">
      <c r="A17469">
        <v>6962</v>
      </c>
      <c r="B17469" s="1" t="s">
        <v>21880</v>
      </c>
      <c r="C17469" s="1" t="str">
        <f t="shared" si="272"/>
        <v>sodium lignosulfonate</v>
      </c>
      <c r="D17469" s="1" t="s">
        <v>21881</v>
      </c>
      <c r="E17469" s="1" t="s">
        <v>21882</v>
      </c>
      <c r="F17469" s="1" t="s">
        <v>21883</v>
      </c>
    </row>
    <row r="17470" spans="1:6">
      <c r="A17470">
        <v>1084</v>
      </c>
      <c r="B17470" s="1" t="s">
        <v>3539</v>
      </c>
      <c r="C17470" s="1" t="str">
        <f t="shared" si="272"/>
        <v>sodium linoleate</v>
      </c>
      <c r="D17470" s="1" t="s">
        <v>3540</v>
      </c>
      <c r="E17470" s="1" t="s">
        <v>3541</v>
      </c>
      <c r="F17470" s="1" t="s">
        <v>3542</v>
      </c>
    </row>
    <row r="17471" spans="1:6">
      <c r="A17471">
        <v>11260</v>
      </c>
      <c r="B17471" s="1" t="s">
        <v>34991</v>
      </c>
      <c r="C17471" s="1" t="str">
        <f t="shared" si="272"/>
        <v>sodium m-nitrobenzenesulfonate</v>
      </c>
      <c r="D17471" s="1" t="s">
        <v>34992</v>
      </c>
      <c r="E17471" s="1" t="s">
        <v>34993</v>
      </c>
      <c r="F17471" s="1" t="s">
        <v>7</v>
      </c>
    </row>
    <row r="17472" spans="1:6">
      <c r="A17472">
        <v>1168</v>
      </c>
      <c r="B17472" s="1" t="s">
        <v>3819</v>
      </c>
      <c r="C17472" s="1" t="str">
        <f t="shared" si="272"/>
        <v>sodium ma/diisobutylene copolymer</v>
      </c>
      <c r="D17472" s="1" t="s">
        <v>3820</v>
      </c>
      <c r="E17472" s="1" t="s">
        <v>3821</v>
      </c>
      <c r="F17472" s="1" t="s">
        <v>343</v>
      </c>
    </row>
    <row r="17473" spans="1:6">
      <c r="A17473">
        <v>7311</v>
      </c>
      <c r="B17473" s="1" t="s">
        <v>22950</v>
      </c>
      <c r="C17473" s="1" t="str">
        <f t="shared" si="272"/>
        <v>sodium ma/vinyl alcohol copolymer</v>
      </c>
      <c r="D17473" s="1" t="s">
        <v>22951</v>
      </c>
      <c r="E17473" s="1" t="s">
        <v>22952</v>
      </c>
      <c r="F17473" s="1" t="s">
        <v>5687</v>
      </c>
    </row>
    <row r="17474" spans="1:6">
      <c r="A17474">
        <v>17910</v>
      </c>
      <c r="B17474" s="1" t="s">
        <v>55262</v>
      </c>
      <c r="C17474" s="1" t="str">
        <f t="shared" ref="C17474:C17537" si="273">LOWER(D17474)</f>
        <v>sodium macadamiaseedate</v>
      </c>
      <c r="D17474" s="1" t="s">
        <v>55263</v>
      </c>
      <c r="E17474" s="1" t="s">
        <v>55264</v>
      </c>
      <c r="F17474" s="1" t="s">
        <v>19660</v>
      </c>
    </row>
    <row r="17475" spans="1:6">
      <c r="A17475">
        <v>8379</v>
      </c>
      <c r="B17475" s="1" t="s">
        <v>26237</v>
      </c>
      <c r="C17475" s="1" t="str">
        <f t="shared" si="273"/>
        <v>sodium magnesium fluorosilicate</v>
      </c>
      <c r="D17475" s="1" t="s">
        <v>26238</v>
      </c>
      <c r="E17475" s="1" t="s">
        <v>26239</v>
      </c>
      <c r="F17475" s="1" t="s">
        <v>26240</v>
      </c>
    </row>
    <row r="17476" spans="1:6">
      <c r="A17476">
        <v>1085</v>
      </c>
      <c r="B17476" s="1" t="s">
        <v>3543</v>
      </c>
      <c r="C17476" s="1" t="str">
        <f t="shared" si="273"/>
        <v>sodium magnesium silicate</v>
      </c>
      <c r="D17476" s="1" t="s">
        <v>3544</v>
      </c>
      <c r="E17476" s="1" t="s">
        <v>3545</v>
      </c>
      <c r="F17476" s="1" t="s">
        <v>3546</v>
      </c>
    </row>
    <row r="17477" spans="1:6">
      <c r="A17477">
        <v>16615</v>
      </c>
      <c r="B17477" s="1" t="s">
        <v>51324</v>
      </c>
      <c r="C17477" s="1" t="str">
        <f t="shared" si="273"/>
        <v>sodium magnesium silver phosphate</v>
      </c>
      <c r="D17477" s="1" t="s">
        <v>51325</v>
      </c>
      <c r="E17477" s="1" t="s">
        <v>51326</v>
      </c>
      <c r="F17477" s="1" t="s">
        <v>7</v>
      </c>
    </row>
    <row r="17478" spans="1:6">
      <c r="A17478">
        <v>1087</v>
      </c>
      <c r="B17478" s="1" t="s">
        <v>3550</v>
      </c>
      <c r="C17478" s="1" t="str">
        <f t="shared" si="273"/>
        <v>sodium malate</v>
      </c>
      <c r="D17478" s="1" t="s">
        <v>3551</v>
      </c>
      <c r="E17478" s="1" t="s">
        <v>3552</v>
      </c>
      <c r="F17478" s="1" t="s">
        <v>517</v>
      </c>
    </row>
    <row r="17479" spans="1:6">
      <c r="A17479">
        <v>16613</v>
      </c>
      <c r="B17479" s="1" t="s">
        <v>51318</v>
      </c>
      <c r="C17479" s="1" t="str">
        <f t="shared" si="273"/>
        <v>sodium maleate decylglucoside crosspolymer</v>
      </c>
      <c r="D17479" s="1" t="s">
        <v>51319</v>
      </c>
      <c r="E17479" s="1" t="s">
        <v>51320</v>
      </c>
      <c r="F17479" s="1" t="s">
        <v>24125</v>
      </c>
    </row>
    <row r="17480" spans="1:6">
      <c r="A17480">
        <v>15244</v>
      </c>
      <c r="B17480" s="1" t="s">
        <v>47146</v>
      </c>
      <c r="C17480" s="1" t="str">
        <f t="shared" si="273"/>
        <v>sodium maleate laurylglucoside crosspolymer</v>
      </c>
      <c r="D17480" s="1" t="s">
        <v>47147</v>
      </c>
      <c r="E17480" s="1" t="s">
        <v>47148</v>
      </c>
      <c r="F17480" s="1" t="s">
        <v>24125</v>
      </c>
    </row>
    <row r="17481" spans="1:6">
      <c r="A17481">
        <v>7682</v>
      </c>
      <c r="B17481" s="1" t="s">
        <v>24098</v>
      </c>
      <c r="C17481" s="1" t="str">
        <f t="shared" si="273"/>
        <v>sodium mangoamphoacetate</v>
      </c>
      <c r="D17481" s="1" t="s">
        <v>24099</v>
      </c>
      <c r="E17481" s="1" t="s">
        <v>24100</v>
      </c>
      <c r="F17481" s="1" t="s">
        <v>140</v>
      </c>
    </row>
    <row r="17482" spans="1:6">
      <c r="A17482">
        <v>16163</v>
      </c>
      <c r="B17482" s="1" t="s">
        <v>49946</v>
      </c>
      <c r="C17482" s="1" t="str">
        <f t="shared" si="273"/>
        <v>sodium mangoseedate</v>
      </c>
      <c r="D17482" s="1" t="s">
        <v>49947</v>
      </c>
      <c r="E17482" s="1" t="s">
        <v>49948</v>
      </c>
      <c r="F17482" s="1" t="s">
        <v>19660</v>
      </c>
    </row>
    <row r="17483" spans="1:6">
      <c r="A17483">
        <v>16361</v>
      </c>
      <c r="B17483" s="1" t="s">
        <v>50553</v>
      </c>
      <c r="C17483" s="1" t="str">
        <f t="shared" si="273"/>
        <v>sodium mannitylphytate</v>
      </c>
      <c r="D17483" s="1" t="s">
        <v>50554</v>
      </c>
      <c r="E17483" s="1" t="s">
        <v>50555</v>
      </c>
      <c r="F17483" s="1" t="s">
        <v>27450</v>
      </c>
    </row>
    <row r="17484" spans="1:6">
      <c r="A17484">
        <v>5758</v>
      </c>
      <c r="B17484" s="1" t="s">
        <v>18177</v>
      </c>
      <c r="C17484" s="1" t="str">
        <f t="shared" si="273"/>
        <v>sodium mannose phosphate</v>
      </c>
      <c r="D17484" s="1" t="s">
        <v>18178</v>
      </c>
      <c r="E17484" s="1" t="s">
        <v>18179</v>
      </c>
      <c r="F17484" s="1" t="s">
        <v>6037</v>
      </c>
    </row>
    <row r="17485" spans="1:6">
      <c r="A17485">
        <v>1086</v>
      </c>
      <c r="B17485" s="1" t="s">
        <v>3547</v>
      </c>
      <c r="C17485" s="1" t="str">
        <f t="shared" si="273"/>
        <v>sodium mannuronate methylsilanol</v>
      </c>
      <c r="D17485" s="1" t="s">
        <v>3548</v>
      </c>
      <c r="E17485" s="1" t="s">
        <v>3549</v>
      </c>
      <c r="F17485" s="1" t="s">
        <v>11</v>
      </c>
    </row>
    <row r="17486" spans="1:6">
      <c r="A17486">
        <v>1098</v>
      </c>
      <c r="B17486" s="1" t="s">
        <v>3584</v>
      </c>
      <c r="C17486" s="1" t="str">
        <f t="shared" si="273"/>
        <v>sodium metabisulfite</v>
      </c>
      <c r="D17486" s="1" t="s">
        <v>3585</v>
      </c>
      <c r="E17486" s="1" t="s">
        <v>3586</v>
      </c>
      <c r="F17486" s="1" t="s">
        <v>3587</v>
      </c>
    </row>
    <row r="17487" spans="1:6">
      <c r="A17487">
        <v>1100</v>
      </c>
      <c r="B17487" s="1" t="s">
        <v>3592</v>
      </c>
      <c r="C17487" s="1" t="str">
        <f t="shared" si="273"/>
        <v>sodium metaphosphate</v>
      </c>
      <c r="D17487" s="1" t="s">
        <v>3593</v>
      </c>
      <c r="E17487" s="1" t="s">
        <v>3594</v>
      </c>
      <c r="F17487" s="1" t="s">
        <v>645</v>
      </c>
    </row>
    <row r="17488" spans="1:6">
      <c r="A17488">
        <v>1099</v>
      </c>
      <c r="B17488" s="1" t="s">
        <v>3588</v>
      </c>
      <c r="C17488" s="1" t="str">
        <f t="shared" si="273"/>
        <v>sodium metasilicate</v>
      </c>
      <c r="D17488" s="1" t="s">
        <v>3589</v>
      </c>
      <c r="E17488" s="1" t="s">
        <v>3590</v>
      </c>
      <c r="F17488" s="1" t="s">
        <v>3591</v>
      </c>
    </row>
    <row r="17489" spans="1:6">
      <c r="A17489">
        <v>11334</v>
      </c>
      <c r="B17489" s="1" t="s">
        <v>35219</v>
      </c>
      <c r="C17489" s="1" t="str">
        <f t="shared" si="273"/>
        <v>sodium methacrylate/styrene copolymer</v>
      </c>
      <c r="D17489" s="1" t="s">
        <v>35220</v>
      </c>
      <c r="E17489" s="1" t="s">
        <v>35221</v>
      </c>
      <c r="F17489" s="1" t="s">
        <v>241</v>
      </c>
    </row>
    <row r="17490" spans="1:6">
      <c r="A17490">
        <v>18100</v>
      </c>
      <c r="B17490" s="1" t="s">
        <v>55839</v>
      </c>
      <c r="C17490" s="1" t="str">
        <f t="shared" si="273"/>
        <v>sodium methoxy peg-16 maleate/styrene sulfonate copolymer</v>
      </c>
      <c r="D17490" s="1" t="s">
        <v>55840</v>
      </c>
      <c r="E17490" s="1" t="s">
        <v>55841</v>
      </c>
      <c r="F17490" s="1" t="s">
        <v>3427</v>
      </c>
    </row>
    <row r="17491" spans="1:6">
      <c r="A17491">
        <v>11335</v>
      </c>
      <c r="B17491" s="1" t="s">
        <v>35222</v>
      </c>
      <c r="C17491" s="1" t="str">
        <f t="shared" si="273"/>
        <v>sodium methoxy ppg-2 acetate</v>
      </c>
      <c r="D17491" s="1" t="s">
        <v>35223</v>
      </c>
      <c r="E17491" s="1" t="s">
        <v>35224</v>
      </c>
      <c r="F17491" s="1" t="s">
        <v>35225</v>
      </c>
    </row>
    <row r="17492" spans="1:6">
      <c r="A17492">
        <v>7495</v>
      </c>
      <c r="B17492" s="1" t="s">
        <v>23517</v>
      </c>
      <c r="C17492" s="1" t="str">
        <f t="shared" si="273"/>
        <v>sodium methyl 2-sulfolaurate</v>
      </c>
      <c r="D17492" s="1" t="s">
        <v>23518</v>
      </c>
      <c r="E17492" s="1" t="s">
        <v>23519</v>
      </c>
      <c r="F17492" s="1" t="s">
        <v>140</v>
      </c>
    </row>
    <row r="17493" spans="1:6">
      <c r="A17493">
        <v>11336</v>
      </c>
      <c r="B17493" s="1" t="s">
        <v>35226</v>
      </c>
      <c r="C17493" s="1" t="str">
        <f t="shared" si="273"/>
        <v>sodium methyl 2-sulfopalmitate</v>
      </c>
      <c r="D17493" s="1" t="s">
        <v>35227</v>
      </c>
      <c r="E17493" s="1" t="s">
        <v>35228</v>
      </c>
      <c r="F17493" s="1" t="s">
        <v>140</v>
      </c>
    </row>
    <row r="17494" spans="1:6">
      <c r="A17494">
        <v>1095</v>
      </c>
      <c r="B17494" s="1" t="s">
        <v>3575</v>
      </c>
      <c r="C17494" s="1" t="str">
        <f t="shared" si="273"/>
        <v>sodium methyl cocoyl taurate</v>
      </c>
      <c r="D17494" s="1" t="s">
        <v>3576</v>
      </c>
      <c r="E17494" s="1" t="s">
        <v>3577</v>
      </c>
      <c r="F17494" s="1" t="s">
        <v>140</v>
      </c>
    </row>
    <row r="17495" spans="1:6">
      <c r="A17495">
        <v>7985</v>
      </c>
      <c r="B17495" s="1" t="s">
        <v>25031</v>
      </c>
      <c r="C17495" s="1" t="str">
        <f t="shared" si="273"/>
        <v>sodium methyl isethionate</v>
      </c>
      <c r="D17495" s="1" t="s">
        <v>25032</v>
      </c>
      <c r="E17495" s="1" t="s">
        <v>25033</v>
      </c>
      <c r="F17495" s="1" t="s">
        <v>2248</v>
      </c>
    </row>
    <row r="17496" spans="1:6">
      <c r="A17496">
        <v>11338</v>
      </c>
      <c r="B17496" s="1" t="s">
        <v>35233</v>
      </c>
      <c r="C17496" s="1" t="str">
        <f t="shared" si="273"/>
        <v>sodium methyl laurate sulfonate</v>
      </c>
      <c r="D17496" s="1" t="s">
        <v>35234</v>
      </c>
      <c r="E17496" s="1" t="s">
        <v>35235</v>
      </c>
      <c r="F17496" s="1" t="s">
        <v>140</v>
      </c>
    </row>
    <row r="17497" spans="1:6">
      <c r="A17497">
        <v>1088</v>
      </c>
      <c r="B17497" s="1" t="s">
        <v>3553</v>
      </c>
      <c r="C17497" s="1" t="str">
        <f t="shared" si="273"/>
        <v>sodium methyl lauroyl taurate</v>
      </c>
      <c r="D17497" s="1" t="s">
        <v>3554</v>
      </c>
      <c r="E17497" s="1" t="s">
        <v>3555</v>
      </c>
      <c r="F17497" s="1" t="s">
        <v>140</v>
      </c>
    </row>
    <row r="17498" spans="1:6">
      <c r="A17498">
        <v>11339</v>
      </c>
      <c r="B17498" s="1" t="s">
        <v>35236</v>
      </c>
      <c r="C17498" s="1" t="str">
        <f t="shared" si="273"/>
        <v>sodium methyl myristate sulfonate</v>
      </c>
      <c r="D17498" s="1" t="s">
        <v>35237</v>
      </c>
      <c r="E17498" s="1" t="s">
        <v>35238</v>
      </c>
      <c r="F17498" s="1" t="s">
        <v>24125</v>
      </c>
    </row>
    <row r="17499" spans="1:6">
      <c r="A17499">
        <v>1092</v>
      </c>
      <c r="B17499" s="1" t="s">
        <v>3566</v>
      </c>
      <c r="C17499" s="1" t="str">
        <f t="shared" si="273"/>
        <v>sodium methyl myristoyl taurate</v>
      </c>
      <c r="D17499" s="1" t="s">
        <v>3567</v>
      </c>
      <c r="E17499" s="1" t="s">
        <v>3568</v>
      </c>
      <c r="F17499" s="1" t="s">
        <v>140</v>
      </c>
    </row>
    <row r="17500" spans="1:6">
      <c r="A17500">
        <v>8001</v>
      </c>
      <c r="B17500" s="1" t="s">
        <v>25081</v>
      </c>
      <c r="C17500" s="1" t="str">
        <f t="shared" si="273"/>
        <v>sodium methyl oleoyl taurate</v>
      </c>
      <c r="D17500" s="1" t="s">
        <v>25082</v>
      </c>
      <c r="E17500" s="1" t="s">
        <v>25083</v>
      </c>
      <c r="F17500" s="1" t="s">
        <v>140</v>
      </c>
    </row>
    <row r="17501" spans="1:6">
      <c r="A17501">
        <v>11343</v>
      </c>
      <c r="B17501" s="1" t="s">
        <v>35248</v>
      </c>
      <c r="C17501" s="1" t="str">
        <f t="shared" si="273"/>
        <v>sodium methyl palmitate sulfonate</v>
      </c>
      <c r="D17501" s="1" t="s">
        <v>35249</v>
      </c>
      <c r="E17501" s="1" t="s">
        <v>35250</v>
      </c>
      <c r="F17501" s="1" t="s">
        <v>24125</v>
      </c>
    </row>
    <row r="17502" spans="1:6">
      <c r="A17502">
        <v>1097</v>
      </c>
      <c r="B17502" s="1" t="s">
        <v>3581</v>
      </c>
      <c r="C17502" s="1" t="str">
        <f t="shared" si="273"/>
        <v>sodium methyl palmitoyl taurate</v>
      </c>
      <c r="D17502" s="1" t="s">
        <v>3582</v>
      </c>
      <c r="E17502" s="1" t="s">
        <v>3583</v>
      </c>
      <c r="F17502" s="1" t="s">
        <v>140</v>
      </c>
    </row>
    <row r="17503" spans="1:6">
      <c r="A17503">
        <v>11340</v>
      </c>
      <c r="B17503" s="1" t="s">
        <v>35239</v>
      </c>
      <c r="C17503" s="1" t="str">
        <f t="shared" si="273"/>
        <v>sodium methyl stearate sulfonate</v>
      </c>
      <c r="D17503" s="1" t="s">
        <v>35240</v>
      </c>
      <c r="E17503" s="1" t="s">
        <v>35241</v>
      </c>
      <c r="F17503" s="1" t="s">
        <v>24125</v>
      </c>
    </row>
    <row r="17504" spans="1:6">
      <c r="A17504">
        <v>1093</v>
      </c>
      <c r="B17504" s="1" t="s">
        <v>3569</v>
      </c>
      <c r="C17504" s="1" t="str">
        <f t="shared" si="273"/>
        <v>sodium methyl stearoyl taurate</v>
      </c>
      <c r="D17504" s="1" t="s">
        <v>3570</v>
      </c>
      <c r="E17504" s="1" t="s">
        <v>3571</v>
      </c>
      <c r="F17504" s="1" t="s">
        <v>140</v>
      </c>
    </row>
    <row r="17505" spans="1:6">
      <c r="A17505">
        <v>1094</v>
      </c>
      <c r="B17505" s="1" t="s">
        <v>3572</v>
      </c>
      <c r="C17505" s="1" t="str">
        <f t="shared" si="273"/>
        <v>sodium methylesculetin acetate</v>
      </c>
      <c r="D17505" s="1" t="s">
        <v>3573</v>
      </c>
      <c r="E17505" s="1" t="s">
        <v>3574</v>
      </c>
      <c r="F17505" s="1" t="s">
        <v>7</v>
      </c>
    </row>
    <row r="17506" spans="1:6">
      <c r="A17506">
        <v>11337</v>
      </c>
      <c r="B17506" s="1" t="s">
        <v>35229</v>
      </c>
      <c r="C17506" s="1" t="str">
        <f t="shared" si="273"/>
        <v>sodium methylnaphthalenesulfonate</v>
      </c>
      <c r="D17506" s="1" t="s">
        <v>35230</v>
      </c>
      <c r="E17506" s="1" t="s">
        <v>35231</v>
      </c>
      <c r="F17506" s="1" t="s">
        <v>35232</v>
      </c>
    </row>
    <row r="17507" spans="1:6">
      <c r="A17507">
        <v>1096</v>
      </c>
      <c r="B17507" s="1" t="s">
        <v>3578</v>
      </c>
      <c r="C17507" s="1" t="str">
        <f t="shared" si="273"/>
        <v>sodium methylparaben</v>
      </c>
      <c r="D17507" s="1" t="s">
        <v>3579</v>
      </c>
      <c r="E17507" s="1" t="s">
        <v>3580</v>
      </c>
      <c r="F17507" s="1" t="s">
        <v>158</v>
      </c>
    </row>
    <row r="17508" spans="1:6">
      <c r="A17508">
        <v>6657</v>
      </c>
      <c r="B17508" s="1" t="s">
        <v>20936</v>
      </c>
      <c r="C17508" s="1" t="str">
        <f t="shared" si="273"/>
        <v>sodium methyltaurate</v>
      </c>
      <c r="D17508" s="1" t="s">
        <v>20937</v>
      </c>
      <c r="E17508" s="1" t="s">
        <v>20938</v>
      </c>
      <c r="F17508" s="1" t="s">
        <v>11</v>
      </c>
    </row>
    <row r="17509" spans="1:6">
      <c r="A17509">
        <v>11341</v>
      </c>
      <c r="B17509" s="1" t="s">
        <v>35242</v>
      </c>
      <c r="C17509" s="1" t="str">
        <f t="shared" si="273"/>
        <v>sodium methyltaurate isopalmitamide</v>
      </c>
      <c r="D17509" s="1" t="s">
        <v>35243</v>
      </c>
      <c r="E17509" s="1" t="s">
        <v>35244</v>
      </c>
      <c r="F17509" s="1" t="s">
        <v>140</v>
      </c>
    </row>
    <row r="17510" spans="1:6">
      <c r="A17510">
        <v>11342</v>
      </c>
      <c r="B17510" s="1" t="s">
        <v>35245</v>
      </c>
      <c r="C17510" s="1" t="str">
        <f t="shared" si="273"/>
        <v>sodium methyltaurine cocoyl methyltaurate</v>
      </c>
      <c r="D17510" s="1" t="s">
        <v>35246</v>
      </c>
      <c r="E17510" s="1" t="s">
        <v>35247</v>
      </c>
      <c r="F17510" s="1" t="s">
        <v>3431</v>
      </c>
    </row>
    <row r="17511" spans="1:6">
      <c r="A17511">
        <v>11346</v>
      </c>
      <c r="B17511" s="1" t="s">
        <v>35257</v>
      </c>
      <c r="C17511" s="1" t="str">
        <f t="shared" si="273"/>
        <v>sodium milkamidopropyl pg-dimonium chloride phosphate</v>
      </c>
      <c r="D17511" s="1" t="s">
        <v>35258</v>
      </c>
      <c r="E17511" s="1" t="s">
        <v>35259</v>
      </c>
      <c r="F17511" s="1" t="s">
        <v>57</v>
      </c>
    </row>
    <row r="17512" spans="1:6">
      <c r="A17512">
        <v>1101</v>
      </c>
      <c r="B17512" s="1" t="s">
        <v>3595</v>
      </c>
      <c r="C17512" s="1" t="str">
        <f t="shared" si="273"/>
        <v>sodium molybdate</v>
      </c>
      <c r="D17512" s="1" t="s">
        <v>3596</v>
      </c>
      <c r="E17512" s="1" t="s">
        <v>3597</v>
      </c>
      <c r="F17512" s="1" t="s">
        <v>3598</v>
      </c>
    </row>
    <row r="17513" spans="1:6">
      <c r="A17513">
        <v>1103</v>
      </c>
      <c r="B17513" s="1" t="s">
        <v>3602</v>
      </c>
      <c r="C17513" s="1" t="str">
        <f t="shared" si="273"/>
        <v>sodium myreth sulfate</v>
      </c>
      <c r="D17513" s="1" t="s">
        <v>3603</v>
      </c>
      <c r="E17513" s="1" t="s">
        <v>3604</v>
      </c>
      <c r="F17513" s="1" t="s">
        <v>3471</v>
      </c>
    </row>
    <row r="17514" spans="1:6">
      <c r="A17514">
        <v>1104</v>
      </c>
      <c r="B17514" s="1" t="s">
        <v>3605</v>
      </c>
      <c r="C17514" s="1" t="str">
        <f t="shared" si="273"/>
        <v>sodium myristate</v>
      </c>
      <c r="D17514" s="1" t="s">
        <v>3606</v>
      </c>
      <c r="E17514" s="1" t="s">
        <v>3607</v>
      </c>
      <c r="F17514" s="1" t="s">
        <v>3471</v>
      </c>
    </row>
    <row r="17515" spans="1:6">
      <c r="A17515">
        <v>11344</v>
      </c>
      <c r="B17515" s="1" t="s">
        <v>35251</v>
      </c>
      <c r="C17515" s="1" t="str">
        <f t="shared" si="273"/>
        <v>sodium myristoamphoacetate</v>
      </c>
      <c r="D17515" s="1" t="s">
        <v>35252</v>
      </c>
      <c r="E17515" s="1" t="s">
        <v>35253</v>
      </c>
      <c r="F17515" s="1" t="s">
        <v>3911</v>
      </c>
    </row>
    <row r="17516" spans="1:6">
      <c r="A17516">
        <v>1105</v>
      </c>
      <c r="B17516" s="1" t="s">
        <v>3608</v>
      </c>
      <c r="C17516" s="1" t="str">
        <f t="shared" si="273"/>
        <v>sodium myristoyl glutamate</v>
      </c>
      <c r="D17516" s="1" t="s">
        <v>3609</v>
      </c>
      <c r="E17516" s="1" t="s">
        <v>3610</v>
      </c>
      <c r="F17516" s="1" t="s">
        <v>1178</v>
      </c>
    </row>
    <row r="17517" spans="1:6">
      <c r="A17517">
        <v>11345</v>
      </c>
      <c r="B17517" s="1" t="s">
        <v>35254</v>
      </c>
      <c r="C17517" s="1" t="str">
        <f t="shared" si="273"/>
        <v>sodium myristoyl hydrolyzed collagen</v>
      </c>
      <c r="D17517" s="1" t="s">
        <v>35255</v>
      </c>
      <c r="E17517" s="1" t="s">
        <v>35256</v>
      </c>
      <c r="F17517" s="1" t="s">
        <v>3946</v>
      </c>
    </row>
    <row r="17518" spans="1:6">
      <c r="A17518">
        <v>11323</v>
      </c>
      <c r="B17518" s="1" t="s">
        <v>35185</v>
      </c>
      <c r="C17518" s="1" t="str">
        <f t="shared" si="273"/>
        <v>sodium myristoyl isethionate</v>
      </c>
      <c r="D17518" s="1" t="s">
        <v>35186</v>
      </c>
      <c r="E17518" s="1" t="s">
        <v>35187</v>
      </c>
      <c r="F17518" s="1" t="s">
        <v>4023</v>
      </c>
    </row>
    <row r="17519" spans="1:6">
      <c r="A17519">
        <v>1106</v>
      </c>
      <c r="B17519" s="1" t="s">
        <v>3611</v>
      </c>
      <c r="C17519" s="1" t="str">
        <f t="shared" si="273"/>
        <v>sodium myristoyl methyl beta-alanine</v>
      </c>
      <c r="D17519" s="1" t="s">
        <v>3612</v>
      </c>
      <c r="E17519" s="1" t="s">
        <v>3613</v>
      </c>
      <c r="F17519" s="1" t="s">
        <v>11</v>
      </c>
    </row>
    <row r="17520" spans="1:6">
      <c r="A17520">
        <v>1107</v>
      </c>
      <c r="B17520" s="1" t="s">
        <v>3614</v>
      </c>
      <c r="C17520" s="1" t="str">
        <f t="shared" si="273"/>
        <v>sodium myristoyl sarcosinate</v>
      </c>
      <c r="D17520" s="1" t="s">
        <v>3615</v>
      </c>
      <c r="E17520" s="1" t="s">
        <v>3616</v>
      </c>
      <c r="F17520" s="1" t="s">
        <v>3502</v>
      </c>
    </row>
    <row r="17521" spans="1:6">
      <c r="A17521">
        <v>16893</v>
      </c>
      <c r="B17521" s="1" t="s">
        <v>52167</v>
      </c>
      <c r="C17521" s="1" t="str">
        <f t="shared" si="273"/>
        <v>sodium myristyl aspartate</v>
      </c>
      <c r="D17521" s="1" t="s">
        <v>52168</v>
      </c>
      <c r="E17521" s="1" t="s">
        <v>52169</v>
      </c>
      <c r="F17521" s="1" t="s">
        <v>140</v>
      </c>
    </row>
    <row r="17522" spans="1:6">
      <c r="A17522">
        <v>1108</v>
      </c>
      <c r="B17522" s="1" t="s">
        <v>3617</v>
      </c>
      <c r="C17522" s="1" t="str">
        <f t="shared" si="273"/>
        <v>sodium myristyl sulfate</v>
      </c>
      <c r="D17522" s="1" t="s">
        <v>3618</v>
      </c>
      <c r="E17522" s="1" t="s">
        <v>3619</v>
      </c>
      <c r="F17522" s="1" t="s">
        <v>1178</v>
      </c>
    </row>
    <row r="17523" spans="1:6">
      <c r="A17523">
        <v>11261</v>
      </c>
      <c r="B17523" s="1" t="s">
        <v>34994</v>
      </c>
      <c r="C17523" s="1" t="str">
        <f t="shared" si="273"/>
        <v>sodium n-isostearoyl methyltaurate</v>
      </c>
      <c r="D17523" s="1" t="s">
        <v>34995</v>
      </c>
      <c r="E17523" s="1" t="s">
        <v>34996</v>
      </c>
      <c r="F17523" s="1" t="s">
        <v>140</v>
      </c>
    </row>
    <row r="17524" spans="1:6">
      <c r="A17524">
        <v>1039</v>
      </c>
      <c r="B17524" s="1" t="s">
        <v>3392</v>
      </c>
      <c r="C17524" s="1" t="str">
        <f t="shared" si="273"/>
        <v>sodium naphthalenesulfonate</v>
      </c>
      <c r="D17524" s="1" t="s">
        <v>3393</v>
      </c>
      <c r="E17524" s="1" t="s">
        <v>3394</v>
      </c>
      <c r="F17524" s="1" t="s">
        <v>3395</v>
      </c>
    </row>
    <row r="17525" spans="1:6">
      <c r="A17525">
        <v>11299</v>
      </c>
      <c r="B17525" s="1" t="s">
        <v>35112</v>
      </c>
      <c r="C17525" s="1" t="str">
        <f t="shared" si="273"/>
        <v>sodium naphthol sulfonate</v>
      </c>
      <c r="D17525" s="1" t="s">
        <v>35113</v>
      </c>
      <c r="E17525" s="1" t="s">
        <v>35114</v>
      </c>
      <c r="F17525" s="1" t="s">
        <v>79</v>
      </c>
    </row>
    <row r="17526" spans="1:6">
      <c r="A17526">
        <v>9078</v>
      </c>
      <c r="B17526" s="1" t="s">
        <v>28355</v>
      </c>
      <c r="C17526" s="1" t="str">
        <f t="shared" si="273"/>
        <v>sodium nitrate</v>
      </c>
      <c r="D17526" s="1" t="s">
        <v>28356</v>
      </c>
      <c r="E17526" s="1" t="s">
        <v>28357</v>
      </c>
      <c r="F17526" s="1" t="s">
        <v>7</v>
      </c>
    </row>
    <row r="17527" spans="1:6">
      <c r="A17527">
        <v>12648</v>
      </c>
      <c r="B17527" s="1" t="s">
        <v>39240</v>
      </c>
      <c r="C17527" s="1" t="str">
        <f t="shared" si="273"/>
        <v>sodium nitrite</v>
      </c>
      <c r="D17527" s="1" t="s">
        <v>39241</v>
      </c>
      <c r="E17527" s="1" t="s">
        <v>39242</v>
      </c>
      <c r="F17527" s="1" t="s">
        <v>3598</v>
      </c>
    </row>
    <row r="17528" spans="1:6">
      <c r="A17528">
        <v>1243</v>
      </c>
      <c r="B17528" s="1" t="s">
        <v>4061</v>
      </c>
      <c r="C17528" s="1" t="str">
        <f t="shared" si="273"/>
        <v>sodium o-phenylphenate</v>
      </c>
      <c r="D17528" s="1" t="s">
        <v>4062</v>
      </c>
      <c r="E17528" s="1" t="s">
        <v>4063</v>
      </c>
      <c r="F17528" s="1" t="s">
        <v>158</v>
      </c>
    </row>
    <row r="17529" spans="1:6">
      <c r="A17529">
        <v>11397</v>
      </c>
      <c r="B17529" s="1" t="s">
        <v>35411</v>
      </c>
      <c r="C17529" s="1" t="str">
        <f t="shared" si="273"/>
        <v>sodium octoxynol-2 ethane sulfonate</v>
      </c>
      <c r="D17529" s="1" t="s">
        <v>35412</v>
      </c>
      <c r="E17529" s="1" t="s">
        <v>35413</v>
      </c>
      <c r="F17529" s="1" t="s">
        <v>140</v>
      </c>
    </row>
    <row r="17530" spans="1:6">
      <c r="A17530">
        <v>11396</v>
      </c>
      <c r="B17530" s="1" t="s">
        <v>35408</v>
      </c>
      <c r="C17530" s="1" t="str">
        <f t="shared" si="273"/>
        <v>sodium octoxynol-2 sulfate</v>
      </c>
      <c r="D17530" s="1" t="s">
        <v>35409</v>
      </c>
      <c r="E17530" s="1" t="s">
        <v>35410</v>
      </c>
      <c r="F17530" s="1" t="s">
        <v>140</v>
      </c>
    </row>
    <row r="17531" spans="1:6">
      <c r="A17531">
        <v>11398</v>
      </c>
      <c r="B17531" s="1" t="s">
        <v>35414</v>
      </c>
      <c r="C17531" s="1" t="str">
        <f t="shared" si="273"/>
        <v>sodium octoxynol-6 sulfate</v>
      </c>
      <c r="D17531" s="1" t="s">
        <v>35415</v>
      </c>
      <c r="E17531" s="1" t="s">
        <v>35416</v>
      </c>
      <c r="F17531" s="1" t="s">
        <v>140</v>
      </c>
    </row>
    <row r="17532" spans="1:6">
      <c r="A17532">
        <v>11399</v>
      </c>
      <c r="B17532" s="1" t="s">
        <v>35417</v>
      </c>
      <c r="C17532" s="1" t="str">
        <f t="shared" si="273"/>
        <v>sodium octoxynol-9 sulfate</v>
      </c>
      <c r="D17532" s="1" t="s">
        <v>35418</v>
      </c>
      <c r="E17532" s="1" t="s">
        <v>35419</v>
      </c>
      <c r="F17532" s="1" t="s">
        <v>140</v>
      </c>
    </row>
    <row r="17533" spans="1:6">
      <c r="A17533">
        <v>11400</v>
      </c>
      <c r="B17533" s="1" t="s">
        <v>35420</v>
      </c>
      <c r="C17533" s="1" t="str">
        <f t="shared" si="273"/>
        <v>sodium oleamidopropyl pg-dimonium chloride phosphate</v>
      </c>
      <c r="D17533" s="1" t="s">
        <v>35421</v>
      </c>
      <c r="E17533" s="1" t="s">
        <v>35422</v>
      </c>
      <c r="F17533" s="1" t="s">
        <v>57</v>
      </c>
    </row>
    <row r="17534" spans="1:6">
      <c r="A17534">
        <v>15628</v>
      </c>
      <c r="B17534" s="1" t="s">
        <v>48311</v>
      </c>
      <c r="C17534" s="1" t="str">
        <f t="shared" si="273"/>
        <v>sodium oleanolate</v>
      </c>
      <c r="D17534" s="1" t="s">
        <v>48312</v>
      </c>
      <c r="E17534" s="1" t="s">
        <v>48313</v>
      </c>
      <c r="F17534" s="1" t="s">
        <v>11</v>
      </c>
    </row>
    <row r="17535" spans="1:6">
      <c r="A17535">
        <v>1174</v>
      </c>
      <c r="B17535" s="1" t="s">
        <v>3838</v>
      </c>
      <c r="C17535" s="1" t="str">
        <f t="shared" si="273"/>
        <v>sodium oleate</v>
      </c>
      <c r="D17535" s="1" t="s">
        <v>3839</v>
      </c>
      <c r="E17535" s="1" t="s">
        <v>3840</v>
      </c>
      <c r="F17535" s="1" t="s">
        <v>3719</v>
      </c>
    </row>
    <row r="17536" spans="1:6">
      <c r="A17536">
        <v>11401</v>
      </c>
      <c r="B17536" s="1" t="s">
        <v>35423</v>
      </c>
      <c r="C17536" s="1" t="str">
        <f t="shared" si="273"/>
        <v>sodium oleoamphoacetate</v>
      </c>
      <c r="D17536" s="1" t="s">
        <v>35424</v>
      </c>
      <c r="E17536" s="1" t="s">
        <v>35425</v>
      </c>
      <c r="F17536" s="1" t="s">
        <v>3479</v>
      </c>
    </row>
    <row r="17537" spans="1:6">
      <c r="A17537">
        <v>11403</v>
      </c>
      <c r="B17537" s="1" t="s">
        <v>35429</v>
      </c>
      <c r="C17537" s="1" t="str">
        <f t="shared" si="273"/>
        <v>sodium oleoamphohydroxypropylsulfonate</v>
      </c>
      <c r="D17537" s="1" t="s">
        <v>35430</v>
      </c>
      <c r="E17537" s="1" t="s">
        <v>35431</v>
      </c>
      <c r="F17537" s="1" t="s">
        <v>3479</v>
      </c>
    </row>
    <row r="17538" spans="1:6">
      <c r="A17538">
        <v>11402</v>
      </c>
      <c r="B17538" s="1" t="s">
        <v>35426</v>
      </c>
      <c r="C17538" s="1" t="str">
        <f t="shared" ref="C17538:C17601" si="274">LOWER(D17538)</f>
        <v>sodium oleoamphopropionate</v>
      </c>
      <c r="D17538" s="1" t="s">
        <v>35427</v>
      </c>
      <c r="E17538" s="1" t="s">
        <v>35428</v>
      </c>
      <c r="F17538" s="1" t="s">
        <v>3911</v>
      </c>
    </row>
    <row r="17539" spans="1:6">
      <c r="A17539">
        <v>17144</v>
      </c>
      <c r="B17539" s="1" t="s">
        <v>52929</v>
      </c>
      <c r="C17539" s="1" t="str">
        <f t="shared" si="274"/>
        <v>sodium oleoyl hyaluronate</v>
      </c>
      <c r="D17539" s="1" t="s">
        <v>52930</v>
      </c>
      <c r="E17539" s="1" t="s">
        <v>52931</v>
      </c>
      <c r="F17539" s="1" t="s">
        <v>11</v>
      </c>
    </row>
    <row r="17540" spans="1:6">
      <c r="A17540">
        <v>17908</v>
      </c>
      <c r="B17540" s="1" t="s">
        <v>55256</v>
      </c>
      <c r="C17540" s="1" t="str">
        <f t="shared" si="274"/>
        <v>sodium oleoyl hydrolyzed collagen</v>
      </c>
      <c r="D17540" s="1" t="s">
        <v>55257</v>
      </c>
      <c r="E17540" s="1" t="s">
        <v>55258</v>
      </c>
      <c r="F17540" s="1" t="s">
        <v>3946</v>
      </c>
    </row>
    <row r="17541" spans="1:6">
      <c r="A17541">
        <v>11405</v>
      </c>
      <c r="B17541" s="1" t="s">
        <v>35435</v>
      </c>
      <c r="C17541" s="1" t="str">
        <f t="shared" si="274"/>
        <v>sodium oleoyl isethionate</v>
      </c>
      <c r="D17541" s="1" t="s">
        <v>35436</v>
      </c>
      <c r="E17541" s="1" t="s">
        <v>35437</v>
      </c>
      <c r="F17541" s="1" t="s">
        <v>4023</v>
      </c>
    </row>
    <row r="17542" spans="1:6">
      <c r="A17542">
        <v>11404</v>
      </c>
      <c r="B17542" s="1" t="s">
        <v>35432</v>
      </c>
      <c r="C17542" s="1" t="str">
        <f t="shared" si="274"/>
        <v>sodium oleoyl lactylate</v>
      </c>
      <c r="D17542" s="1" t="s">
        <v>35433</v>
      </c>
      <c r="E17542" s="1" t="s">
        <v>35434</v>
      </c>
      <c r="F17542" s="1" t="s">
        <v>2248</v>
      </c>
    </row>
    <row r="17543" spans="1:6">
      <c r="A17543">
        <v>16816</v>
      </c>
      <c r="B17543" s="1" t="s">
        <v>51933</v>
      </c>
      <c r="C17543" s="1" t="str">
        <f t="shared" si="274"/>
        <v>sodium oleoyl sarcosinate</v>
      </c>
      <c r="D17543" s="1" t="s">
        <v>51934</v>
      </c>
      <c r="E17543" s="1" t="s">
        <v>51935</v>
      </c>
      <c r="F17543" s="1" t="s">
        <v>11</v>
      </c>
    </row>
    <row r="17544" spans="1:6">
      <c r="A17544">
        <v>1169</v>
      </c>
      <c r="B17544" s="1" t="s">
        <v>3822</v>
      </c>
      <c r="C17544" s="1" t="str">
        <f t="shared" si="274"/>
        <v>sodium oleth sulfate</v>
      </c>
      <c r="D17544" s="1" t="s">
        <v>3823</v>
      </c>
      <c r="E17544" s="1" t="s">
        <v>3824</v>
      </c>
      <c r="F17544" s="1" t="s">
        <v>1178</v>
      </c>
    </row>
    <row r="17545" spans="1:6">
      <c r="A17545">
        <v>1170</v>
      </c>
      <c r="B17545" s="1" t="s">
        <v>3825</v>
      </c>
      <c r="C17545" s="1" t="str">
        <f t="shared" si="274"/>
        <v>sodium oleth-7 phosphate</v>
      </c>
      <c r="D17545" s="1" t="s">
        <v>3826</v>
      </c>
      <c r="E17545" s="1" t="s">
        <v>3827</v>
      </c>
      <c r="F17545" s="1" t="s">
        <v>1067</v>
      </c>
    </row>
    <row r="17546" spans="1:6">
      <c r="A17546">
        <v>1171</v>
      </c>
      <c r="B17546" s="1" t="s">
        <v>3828</v>
      </c>
      <c r="C17546" s="1" t="str">
        <f t="shared" si="274"/>
        <v>sodium oleth-8 phosphate</v>
      </c>
      <c r="D17546" s="1" t="s">
        <v>3829</v>
      </c>
      <c r="E17546" s="1" t="s">
        <v>3830</v>
      </c>
      <c r="F17546" s="1" t="s">
        <v>1067</v>
      </c>
    </row>
    <row r="17547" spans="1:6">
      <c r="A17547">
        <v>11406</v>
      </c>
      <c r="B17547" s="1" t="s">
        <v>35438</v>
      </c>
      <c r="C17547" s="1" t="str">
        <f t="shared" si="274"/>
        <v>sodium oleyl methyl isethionate</v>
      </c>
      <c r="D17547" s="1" t="s">
        <v>35439</v>
      </c>
      <c r="E17547" s="1" t="s">
        <v>35440</v>
      </c>
      <c r="F17547" s="1" t="s">
        <v>24125</v>
      </c>
    </row>
    <row r="17548" spans="1:6">
      <c r="A17548">
        <v>11407</v>
      </c>
      <c r="B17548" s="1" t="s">
        <v>35441</v>
      </c>
      <c r="C17548" s="1" t="str">
        <f t="shared" si="274"/>
        <v>sodium oleyl sulfate</v>
      </c>
      <c r="D17548" s="1" t="s">
        <v>35442</v>
      </c>
      <c r="E17548" s="1" t="s">
        <v>35443</v>
      </c>
      <c r="F17548" s="1" t="s">
        <v>140</v>
      </c>
    </row>
    <row r="17549" spans="1:6">
      <c r="A17549">
        <v>17529</v>
      </c>
      <c r="B17549" s="1" t="s">
        <v>54102</v>
      </c>
      <c r="C17549" s="1" t="str">
        <f t="shared" si="274"/>
        <v>sodium olivamidopropyl pg-dimonium chloride phosphate</v>
      </c>
      <c r="D17549" s="1" t="s">
        <v>54103</v>
      </c>
      <c r="E17549" s="1" t="s">
        <v>54104</v>
      </c>
      <c r="F17549" s="1" t="s">
        <v>57</v>
      </c>
    </row>
    <row r="17550" spans="1:6">
      <c r="A17550">
        <v>6120</v>
      </c>
      <c r="B17550" s="1" t="s">
        <v>19293</v>
      </c>
      <c r="C17550" s="1" t="str">
        <f t="shared" si="274"/>
        <v>sodium olivamphoacetate</v>
      </c>
      <c r="D17550" s="1" t="s">
        <v>19294</v>
      </c>
      <c r="E17550" s="1" t="s">
        <v>19295</v>
      </c>
      <c r="F17550" s="1" t="s">
        <v>3911</v>
      </c>
    </row>
    <row r="17551" spans="1:6">
      <c r="A17551">
        <v>6238</v>
      </c>
      <c r="B17551" s="1" t="s">
        <v>19657</v>
      </c>
      <c r="C17551" s="1" t="str">
        <f t="shared" si="274"/>
        <v>sodium olivate</v>
      </c>
      <c r="D17551" s="1" t="s">
        <v>19658</v>
      </c>
      <c r="E17551" s="1" t="s">
        <v>19659</v>
      </c>
      <c r="F17551" s="1" t="s">
        <v>19660</v>
      </c>
    </row>
    <row r="17552" spans="1:6">
      <c r="A17552">
        <v>5824</v>
      </c>
      <c r="B17552" s="1" t="s">
        <v>18380</v>
      </c>
      <c r="C17552" s="1" t="str">
        <f t="shared" si="274"/>
        <v>sodium olivoyl glutamate</v>
      </c>
      <c r="D17552" s="1" t="s">
        <v>18381</v>
      </c>
      <c r="E17552" s="1" t="s">
        <v>18382</v>
      </c>
      <c r="F17552" s="1" t="s">
        <v>140</v>
      </c>
    </row>
    <row r="17553" spans="1:6">
      <c r="A17553">
        <v>12649</v>
      </c>
      <c r="B17553" s="1" t="s">
        <v>39243</v>
      </c>
      <c r="C17553" s="1" t="str">
        <f t="shared" si="274"/>
        <v>sodium oxalate</v>
      </c>
      <c r="D17553" s="1" t="s">
        <v>39244</v>
      </c>
      <c r="E17553" s="1" t="s">
        <v>39245</v>
      </c>
      <c r="F17553" s="1" t="s">
        <v>3598</v>
      </c>
    </row>
    <row r="17554" spans="1:6">
      <c r="A17554">
        <v>8021</v>
      </c>
      <c r="B17554" s="1" t="s">
        <v>25144</v>
      </c>
      <c r="C17554" s="1" t="str">
        <f t="shared" si="274"/>
        <v>sodium oxide</v>
      </c>
      <c r="D17554" s="1" t="s">
        <v>25145</v>
      </c>
      <c r="E17554" s="1" t="s">
        <v>25146</v>
      </c>
      <c r="F17554" s="1" t="s">
        <v>1678</v>
      </c>
    </row>
    <row r="17555" spans="1:6">
      <c r="A17555">
        <v>14448</v>
      </c>
      <c r="B17555" s="1" t="s">
        <v>44718</v>
      </c>
      <c r="C17555" s="1" t="str">
        <f t="shared" si="274"/>
        <v>sodium oxidized cellulose</v>
      </c>
      <c r="D17555" s="1" t="s">
        <v>44719</v>
      </c>
      <c r="E17555" s="1" t="s">
        <v>44720</v>
      </c>
      <c r="F17555" s="1" t="s">
        <v>258</v>
      </c>
    </row>
    <row r="17556" spans="1:6">
      <c r="A17556">
        <v>18425</v>
      </c>
      <c r="B17556" s="1" t="s">
        <v>56820</v>
      </c>
      <c r="C17556" s="1" t="str">
        <f t="shared" si="274"/>
        <v>sodium oxidized starch acetate/succinate</v>
      </c>
      <c r="D17556" s="1" t="s">
        <v>56821</v>
      </c>
      <c r="E17556" s="1" t="s">
        <v>56822</v>
      </c>
      <c r="F17556" s="1" t="s">
        <v>14775</v>
      </c>
    </row>
    <row r="17557" spans="1:6">
      <c r="A17557">
        <v>11395</v>
      </c>
      <c r="B17557" s="1" t="s">
        <v>35405</v>
      </c>
      <c r="C17557" s="1" t="str">
        <f t="shared" si="274"/>
        <v>sodium oxymethylene sulfoxylate</v>
      </c>
      <c r="D17557" s="1" t="s">
        <v>35406</v>
      </c>
      <c r="E17557" s="1" t="s">
        <v>35407</v>
      </c>
      <c r="F17557" s="1" t="s">
        <v>4122</v>
      </c>
    </row>
    <row r="17558" spans="1:6">
      <c r="A17558">
        <v>11262</v>
      </c>
      <c r="B17558" s="1" t="s">
        <v>34997</v>
      </c>
      <c r="C17558" s="1" t="str">
        <f t="shared" si="274"/>
        <v>sodium p-chloro-m-cresol</v>
      </c>
      <c r="D17558" s="1" t="s">
        <v>34998</v>
      </c>
      <c r="E17558" s="1" t="s">
        <v>34999</v>
      </c>
      <c r="F17558" s="1" t="s">
        <v>7</v>
      </c>
    </row>
    <row r="17559" spans="1:6">
      <c r="A17559">
        <v>1240</v>
      </c>
      <c r="B17559" s="1" t="s">
        <v>4051</v>
      </c>
      <c r="C17559" s="1" t="str">
        <f t="shared" si="274"/>
        <v>sodium palm glyceride sulfonate</v>
      </c>
      <c r="D17559" s="1" t="s">
        <v>4052</v>
      </c>
      <c r="E17559" s="1" t="s">
        <v>4053</v>
      </c>
      <c r="F17559" s="1" t="s">
        <v>4054</v>
      </c>
    </row>
    <row r="17560" spans="1:6">
      <c r="A17560">
        <v>17036</v>
      </c>
      <c r="B17560" s="1" t="s">
        <v>52602</v>
      </c>
      <c r="C17560" s="1" t="str">
        <f t="shared" si="274"/>
        <v>sodium palm kernelamphopropionate</v>
      </c>
      <c r="D17560" s="1" t="s">
        <v>52603</v>
      </c>
      <c r="E17560" s="1" t="s">
        <v>52604</v>
      </c>
      <c r="F17560" s="1" t="s">
        <v>7</v>
      </c>
    </row>
    <row r="17561" spans="1:6">
      <c r="A17561">
        <v>1241</v>
      </c>
      <c r="B17561" s="1" t="s">
        <v>4055</v>
      </c>
      <c r="C17561" s="1" t="str">
        <f t="shared" si="274"/>
        <v>sodium palm kernelate</v>
      </c>
      <c r="D17561" s="1" t="s">
        <v>4056</v>
      </c>
      <c r="E17561" s="1" t="s">
        <v>4057</v>
      </c>
      <c r="F17561" s="1" t="s">
        <v>3719</v>
      </c>
    </row>
    <row r="17562" spans="1:6">
      <c r="A17562">
        <v>11512</v>
      </c>
      <c r="B17562" s="1" t="s">
        <v>35768</v>
      </c>
      <c r="C17562" s="1" t="str">
        <f t="shared" si="274"/>
        <v>sodium palm kerneloyl isethionate</v>
      </c>
      <c r="D17562" s="1" t="s">
        <v>35769</v>
      </c>
      <c r="E17562" s="1" t="s">
        <v>35770</v>
      </c>
      <c r="F17562" s="1" t="s">
        <v>140</v>
      </c>
    </row>
    <row r="17563" spans="1:6">
      <c r="A17563">
        <v>17537</v>
      </c>
      <c r="B17563" s="1" t="s">
        <v>54126</v>
      </c>
      <c r="C17563" s="1" t="str">
        <f t="shared" si="274"/>
        <v>sodium palmamphoacetate</v>
      </c>
      <c r="D17563" s="1" t="s">
        <v>54127</v>
      </c>
      <c r="E17563" s="1" t="s">
        <v>54128</v>
      </c>
      <c r="F17563" s="1" t="s">
        <v>3911</v>
      </c>
    </row>
    <row r="17564" spans="1:6">
      <c r="A17564">
        <v>1235</v>
      </c>
      <c r="B17564" s="1" t="s">
        <v>4036</v>
      </c>
      <c r="C17564" s="1" t="str">
        <f t="shared" si="274"/>
        <v>sodium palmate</v>
      </c>
      <c r="D17564" s="1" t="s">
        <v>4037</v>
      </c>
      <c r="E17564" s="1" t="s">
        <v>4038</v>
      </c>
      <c r="F17564" s="1" t="s">
        <v>3542</v>
      </c>
    </row>
    <row r="17565" spans="1:6">
      <c r="A17565">
        <v>1237</v>
      </c>
      <c r="B17565" s="1" t="s">
        <v>4042</v>
      </c>
      <c r="C17565" s="1" t="str">
        <f t="shared" si="274"/>
        <v>sodium palmitate</v>
      </c>
      <c r="D17565" s="1" t="s">
        <v>4043</v>
      </c>
      <c r="E17565" s="1" t="s">
        <v>4044</v>
      </c>
      <c r="F17565" s="1" t="s">
        <v>3719</v>
      </c>
    </row>
    <row r="17566" spans="1:6">
      <c r="A17566">
        <v>16047</v>
      </c>
      <c r="B17566" s="1" t="s">
        <v>49592</v>
      </c>
      <c r="C17566" s="1" t="str">
        <f t="shared" si="274"/>
        <v>sodium palmitoyl chondroitin sulfate</v>
      </c>
      <c r="D17566" s="1" t="s">
        <v>49593</v>
      </c>
      <c r="E17566" s="1" t="s">
        <v>49594</v>
      </c>
      <c r="F17566" s="1" t="s">
        <v>22</v>
      </c>
    </row>
    <row r="17567" spans="1:6">
      <c r="A17567">
        <v>11511</v>
      </c>
      <c r="B17567" s="1" t="s">
        <v>35765</v>
      </c>
      <c r="C17567" s="1" t="str">
        <f t="shared" si="274"/>
        <v>sodium palmitoyl hydrolyzed collagen</v>
      </c>
      <c r="D17567" s="1" t="s">
        <v>35766</v>
      </c>
      <c r="E17567" s="1" t="s">
        <v>35767</v>
      </c>
      <c r="F17567" s="1" t="s">
        <v>3946</v>
      </c>
    </row>
    <row r="17568" spans="1:6">
      <c r="A17568">
        <v>16694</v>
      </c>
      <c r="B17568" s="1" t="s">
        <v>51562</v>
      </c>
      <c r="C17568" s="1" t="str">
        <f t="shared" si="274"/>
        <v>sodium palmitoyl hydrolyzed wheat protein</v>
      </c>
      <c r="D17568" s="1" t="s">
        <v>51563</v>
      </c>
      <c r="E17568" s="1" t="s">
        <v>51564</v>
      </c>
      <c r="F17568" s="1" t="s">
        <v>3946</v>
      </c>
    </row>
    <row r="17569" spans="1:6">
      <c r="A17569">
        <v>1239</v>
      </c>
      <c r="B17569" s="1" t="s">
        <v>4048</v>
      </c>
      <c r="C17569" s="1" t="str">
        <f t="shared" si="274"/>
        <v>sodium palmitoyl proline</v>
      </c>
      <c r="D17569" s="1" t="s">
        <v>4049</v>
      </c>
      <c r="E17569" s="1" t="s">
        <v>4050</v>
      </c>
      <c r="F17569" s="1" t="s">
        <v>380</v>
      </c>
    </row>
    <row r="17570" spans="1:6">
      <c r="A17570">
        <v>1238</v>
      </c>
      <c r="B17570" s="1" t="s">
        <v>4045</v>
      </c>
      <c r="C17570" s="1" t="str">
        <f t="shared" si="274"/>
        <v>sodium palmitoyl sarcosinate</v>
      </c>
      <c r="D17570" s="1" t="s">
        <v>4046</v>
      </c>
      <c r="E17570" s="1" t="s">
        <v>4047</v>
      </c>
      <c r="F17570" s="1" t="s">
        <v>3502</v>
      </c>
    </row>
    <row r="17571" spans="1:6">
      <c r="A17571">
        <v>1236</v>
      </c>
      <c r="B17571" s="1" t="s">
        <v>4039</v>
      </c>
      <c r="C17571" s="1" t="str">
        <f t="shared" si="274"/>
        <v>sodium palmoyl glutamate</v>
      </c>
      <c r="D17571" s="1" t="s">
        <v>4040</v>
      </c>
      <c r="E17571" s="1" t="s">
        <v>4041</v>
      </c>
      <c r="F17571" s="1" t="s">
        <v>140</v>
      </c>
    </row>
    <row r="17572" spans="1:6">
      <c r="A17572">
        <v>14931</v>
      </c>
      <c r="B17572" s="1" t="s">
        <v>46192</v>
      </c>
      <c r="C17572" s="1" t="str">
        <f t="shared" si="274"/>
        <v>sodium pantetheine sulfonate</v>
      </c>
      <c r="D17572" s="1" t="s">
        <v>46193</v>
      </c>
      <c r="E17572" s="1" t="s">
        <v>46194</v>
      </c>
      <c r="F17572" s="1" t="s">
        <v>11</v>
      </c>
    </row>
    <row r="17573" spans="1:6">
      <c r="A17573">
        <v>11510</v>
      </c>
      <c r="B17573" s="1" t="s">
        <v>35762</v>
      </c>
      <c r="C17573" s="1" t="str">
        <f t="shared" si="274"/>
        <v>sodium pantothenate</v>
      </c>
      <c r="D17573" s="1" t="s">
        <v>35763</v>
      </c>
      <c r="E17573" s="1" t="s">
        <v>35764</v>
      </c>
      <c r="F17573" s="1" t="s">
        <v>65</v>
      </c>
    </row>
    <row r="17574" spans="1:6">
      <c r="A17574">
        <v>11509</v>
      </c>
      <c r="B17574" s="1" t="s">
        <v>35759</v>
      </c>
      <c r="C17574" s="1" t="str">
        <f t="shared" si="274"/>
        <v>sodium paraben</v>
      </c>
      <c r="D17574" s="1" t="s">
        <v>35760</v>
      </c>
      <c r="E17574" s="1" t="s">
        <v>35761</v>
      </c>
      <c r="F17574" s="1" t="s">
        <v>158</v>
      </c>
    </row>
    <row r="17575" spans="1:6">
      <c r="A17575">
        <v>14585</v>
      </c>
      <c r="B17575" s="1" t="s">
        <v>45136</v>
      </c>
      <c r="C17575" s="1" t="str">
        <f t="shared" si="274"/>
        <v>sodium passiflora edulis seedate</v>
      </c>
      <c r="D17575" s="1" t="s">
        <v>45137</v>
      </c>
      <c r="E17575" s="1" t="s">
        <v>45138</v>
      </c>
      <c r="F17575" s="1" t="s">
        <v>140</v>
      </c>
    </row>
    <row r="17576" spans="1:6">
      <c r="A17576">
        <v>1257</v>
      </c>
      <c r="B17576" s="1" t="s">
        <v>4108</v>
      </c>
      <c r="C17576" s="1" t="str">
        <f t="shared" si="274"/>
        <v>sodium pca</v>
      </c>
      <c r="D17576" s="1" t="s">
        <v>4109</v>
      </c>
      <c r="E17576" s="1" t="s">
        <v>4110</v>
      </c>
      <c r="F17576" s="1" t="s">
        <v>4111</v>
      </c>
    </row>
    <row r="17577" spans="1:6">
      <c r="A17577">
        <v>11539</v>
      </c>
      <c r="B17577" s="1" t="s">
        <v>35852</v>
      </c>
      <c r="C17577" s="1" t="str">
        <f t="shared" si="274"/>
        <v>sodium pca methylsilanol</v>
      </c>
      <c r="D17577" s="1" t="s">
        <v>35853</v>
      </c>
      <c r="E17577" s="1" t="s">
        <v>35854</v>
      </c>
      <c r="F17577" s="1" t="s">
        <v>11</v>
      </c>
    </row>
    <row r="17578" spans="1:6">
      <c r="A17578">
        <v>16993</v>
      </c>
      <c r="B17578" s="1" t="s">
        <v>52472</v>
      </c>
      <c r="C17578" s="1" t="str">
        <f t="shared" si="274"/>
        <v>sodium peanutamphoacetate</v>
      </c>
      <c r="D17578" s="1" t="s">
        <v>52473</v>
      </c>
      <c r="E17578" s="1" t="s">
        <v>52474</v>
      </c>
      <c r="F17578" s="1" t="s">
        <v>3911</v>
      </c>
    </row>
    <row r="17579" spans="1:6">
      <c r="A17579">
        <v>17128</v>
      </c>
      <c r="B17579" s="1" t="s">
        <v>52880</v>
      </c>
      <c r="C17579" s="1" t="str">
        <f t="shared" si="274"/>
        <v>sodium peanutate</v>
      </c>
      <c r="D17579" s="1" t="s">
        <v>52881</v>
      </c>
      <c r="E17579" s="1" t="s">
        <v>52882</v>
      </c>
      <c r="F17579" s="1" t="s">
        <v>19660</v>
      </c>
    </row>
    <row r="17580" spans="1:6">
      <c r="A17580">
        <v>11540</v>
      </c>
      <c r="B17580" s="1" t="s">
        <v>35855</v>
      </c>
      <c r="C17580" s="1" t="str">
        <f t="shared" si="274"/>
        <v>sodium peg-3 lauramide carboxylate</v>
      </c>
      <c r="D17580" s="1" t="s">
        <v>35856</v>
      </c>
      <c r="E17580" s="1" t="s">
        <v>35857</v>
      </c>
      <c r="F17580" s="1" t="s">
        <v>140</v>
      </c>
    </row>
    <row r="17581" spans="1:6">
      <c r="A17581">
        <v>1259</v>
      </c>
      <c r="B17581" s="1" t="s">
        <v>4116</v>
      </c>
      <c r="C17581" s="1" t="str">
        <f t="shared" si="274"/>
        <v>sodium peg-4 cocamide sulfate</v>
      </c>
      <c r="D17581" s="1" t="s">
        <v>4117</v>
      </c>
      <c r="E17581" s="1" t="s">
        <v>4118</v>
      </c>
      <c r="F17581" s="1" t="s">
        <v>3974</v>
      </c>
    </row>
    <row r="17582" spans="1:6">
      <c r="A17582">
        <v>11541</v>
      </c>
      <c r="B17582" s="1" t="s">
        <v>35858</v>
      </c>
      <c r="C17582" s="1" t="str">
        <f t="shared" si="274"/>
        <v>sodium peg-4 lauramide carboxylate</v>
      </c>
      <c r="D17582" s="1" t="s">
        <v>35859</v>
      </c>
      <c r="E17582" s="1" t="s">
        <v>35860</v>
      </c>
      <c r="F17582" s="1" t="s">
        <v>140</v>
      </c>
    </row>
    <row r="17583" spans="1:6">
      <c r="A17583">
        <v>17501</v>
      </c>
      <c r="B17583" s="1" t="s">
        <v>54016</v>
      </c>
      <c r="C17583" s="1" t="str">
        <f t="shared" si="274"/>
        <v>sodium peg-4 lauramide sulfate</v>
      </c>
      <c r="D17583" s="1" t="s">
        <v>54017</v>
      </c>
      <c r="E17583" s="1" t="s">
        <v>54018</v>
      </c>
      <c r="F17583" s="1" t="s">
        <v>7</v>
      </c>
    </row>
    <row r="17584" spans="1:6">
      <c r="A17584">
        <v>16307</v>
      </c>
      <c r="B17584" s="1" t="s">
        <v>50386</v>
      </c>
      <c r="C17584" s="1" t="str">
        <f t="shared" si="274"/>
        <v>sodium peg-4 pei-6 phosphonate</v>
      </c>
      <c r="D17584" s="1" t="s">
        <v>50387</v>
      </c>
      <c r="E17584" s="1" t="s">
        <v>50388</v>
      </c>
      <c r="F17584" s="1" t="s">
        <v>645</v>
      </c>
    </row>
    <row r="17585" spans="1:6">
      <c r="A17585">
        <v>17665</v>
      </c>
      <c r="B17585" s="1" t="s">
        <v>54515</v>
      </c>
      <c r="C17585" s="1" t="str">
        <f t="shared" si="274"/>
        <v>sodium peg-50 hydrogenated castor oil succinate</v>
      </c>
      <c r="D17585" s="1" t="s">
        <v>54516</v>
      </c>
      <c r="E17585" s="1" t="s">
        <v>54517</v>
      </c>
      <c r="F17585" s="1" t="s">
        <v>7</v>
      </c>
    </row>
    <row r="17586" spans="1:6">
      <c r="A17586">
        <v>11542</v>
      </c>
      <c r="B17586" s="1" t="s">
        <v>35861</v>
      </c>
      <c r="C17586" s="1" t="str">
        <f t="shared" si="274"/>
        <v>sodium peg-6 cocamide carboxylate</v>
      </c>
      <c r="D17586" s="1" t="s">
        <v>35862</v>
      </c>
      <c r="E17586" s="1" t="s">
        <v>35863</v>
      </c>
      <c r="F17586" s="1" t="s">
        <v>140</v>
      </c>
    </row>
    <row r="17587" spans="1:6">
      <c r="A17587">
        <v>1258</v>
      </c>
      <c r="B17587" s="1" t="s">
        <v>4112</v>
      </c>
      <c r="C17587" s="1" t="str">
        <f t="shared" si="274"/>
        <v>sodium peg-7 olive oil carboxylate</v>
      </c>
      <c r="D17587" s="1" t="s">
        <v>4113</v>
      </c>
      <c r="E17587" s="1" t="s">
        <v>4114</v>
      </c>
      <c r="F17587" s="1" t="s">
        <v>4115</v>
      </c>
    </row>
    <row r="17588" spans="1:6">
      <c r="A17588">
        <v>11543</v>
      </c>
      <c r="B17588" s="1" t="s">
        <v>35864</v>
      </c>
      <c r="C17588" s="1" t="str">
        <f t="shared" si="274"/>
        <v>sodium peg-8 cocamide carboxylate</v>
      </c>
      <c r="D17588" s="1" t="s">
        <v>35865</v>
      </c>
      <c r="E17588" s="1" t="s">
        <v>35866</v>
      </c>
      <c r="F17588" s="1" t="s">
        <v>140</v>
      </c>
    </row>
    <row r="17589" spans="1:6">
      <c r="A17589">
        <v>14869</v>
      </c>
      <c r="B17589" s="1" t="s">
        <v>46003</v>
      </c>
      <c r="C17589" s="1" t="str">
        <f t="shared" si="274"/>
        <v>sodium peg-8 palm glycerides carboxylate</v>
      </c>
      <c r="D17589" s="1" t="s">
        <v>46004</v>
      </c>
      <c r="E17589" s="1" t="s">
        <v>46005</v>
      </c>
      <c r="F17589" s="1" t="s">
        <v>24125</v>
      </c>
    </row>
    <row r="17590" spans="1:6">
      <c r="A17590">
        <v>16676</v>
      </c>
      <c r="B17590" s="1" t="s">
        <v>51508</v>
      </c>
      <c r="C17590" s="1" t="str">
        <f t="shared" si="274"/>
        <v>sodium peg-8 phosphate</v>
      </c>
      <c r="D17590" s="1" t="s">
        <v>51509</v>
      </c>
      <c r="E17590" s="1" t="s">
        <v>51510</v>
      </c>
      <c r="F17590" s="1" t="s">
        <v>1547</v>
      </c>
    </row>
    <row r="17591" spans="1:6">
      <c r="A17591">
        <v>16464</v>
      </c>
      <c r="B17591" s="1" t="s">
        <v>50865</v>
      </c>
      <c r="C17591" s="1" t="str">
        <f t="shared" si="274"/>
        <v>sodium pentaerythrityl hydroxypropyl iminodiacetate dendrimer</v>
      </c>
      <c r="D17591" s="1" t="s">
        <v>50866</v>
      </c>
      <c r="E17591" s="1" t="s">
        <v>50867</v>
      </c>
      <c r="F17591" s="1" t="s">
        <v>50868</v>
      </c>
    </row>
    <row r="17592" spans="1:6">
      <c r="A17592">
        <v>18612</v>
      </c>
      <c r="B17592" s="1" t="s">
        <v>57385</v>
      </c>
      <c r="C17592" s="1" t="str">
        <f t="shared" si="274"/>
        <v>sodium perborate</v>
      </c>
      <c r="D17592" s="1" t="s">
        <v>57386</v>
      </c>
      <c r="E17592" s="1" t="s">
        <v>57387</v>
      </c>
      <c r="F17592" s="1" t="s">
        <v>3662</v>
      </c>
    </row>
    <row r="17593" spans="1:6">
      <c r="A17593">
        <v>11513</v>
      </c>
      <c r="B17593" s="1" t="s">
        <v>35771</v>
      </c>
      <c r="C17593" s="1" t="str">
        <f t="shared" si="274"/>
        <v>sodium perfluorohexyl ethylphosphonate</v>
      </c>
      <c r="D17593" s="1" t="s">
        <v>35772</v>
      </c>
      <c r="E17593" s="1" t="s">
        <v>35773</v>
      </c>
      <c r="F17593" s="1" t="s">
        <v>8145</v>
      </c>
    </row>
    <row r="17594" spans="1:6">
      <c r="A17594">
        <v>1242</v>
      </c>
      <c r="B17594" s="1" t="s">
        <v>4058</v>
      </c>
      <c r="C17594" s="1" t="str">
        <f t="shared" si="274"/>
        <v>sodium persulfate</v>
      </c>
      <c r="D17594" s="1" t="s">
        <v>4059</v>
      </c>
      <c r="E17594" s="1" t="s">
        <v>4060</v>
      </c>
      <c r="F17594" s="1" t="s">
        <v>3662</v>
      </c>
    </row>
    <row r="17595" spans="1:6">
      <c r="A17595">
        <v>11545</v>
      </c>
      <c r="B17595" s="1" t="s">
        <v>35870</v>
      </c>
      <c r="C17595" s="1" t="str">
        <f t="shared" si="274"/>
        <v>sodium pg-propyl thiosulfate dimethicone</v>
      </c>
      <c r="D17595" s="1" t="s">
        <v>35871</v>
      </c>
      <c r="E17595" s="1" t="s">
        <v>35872</v>
      </c>
      <c r="F17595" s="1" t="s">
        <v>65</v>
      </c>
    </row>
    <row r="17596" spans="1:6">
      <c r="A17596">
        <v>11544</v>
      </c>
      <c r="B17596" s="1" t="s">
        <v>35867</v>
      </c>
      <c r="C17596" s="1" t="str">
        <f t="shared" si="274"/>
        <v>sodium pg-propyldimethicone thiosulfate copolymer</v>
      </c>
      <c r="D17596" s="1" t="s">
        <v>35868</v>
      </c>
      <c r="E17596" s="1" t="s">
        <v>35869</v>
      </c>
      <c r="F17596" s="1" t="s">
        <v>14945</v>
      </c>
    </row>
    <row r="17597" spans="1:6">
      <c r="A17597">
        <v>6260</v>
      </c>
      <c r="B17597" s="1" t="s">
        <v>19726</v>
      </c>
      <c r="C17597" s="1" t="str">
        <f t="shared" si="274"/>
        <v>sodium pg-sulfonate</v>
      </c>
      <c r="D17597" s="1" t="s">
        <v>19727</v>
      </c>
      <c r="E17597" s="1" t="s">
        <v>19728</v>
      </c>
      <c r="F17597" s="1" t="s">
        <v>231</v>
      </c>
    </row>
    <row r="17598" spans="1:6">
      <c r="A17598">
        <v>6656</v>
      </c>
      <c r="B17598" s="1" t="s">
        <v>20933</v>
      </c>
      <c r="C17598" s="1" t="str">
        <f t="shared" si="274"/>
        <v>sodium phenolsulfonate</v>
      </c>
      <c r="D17598" s="1" t="s">
        <v>20934</v>
      </c>
      <c r="E17598" s="1" t="s">
        <v>20935</v>
      </c>
      <c r="F17598" s="1" t="s">
        <v>7</v>
      </c>
    </row>
    <row r="17599" spans="1:6">
      <c r="A17599">
        <v>11514</v>
      </c>
      <c r="B17599" s="1" t="s">
        <v>35774</v>
      </c>
      <c r="C17599" s="1" t="str">
        <f t="shared" si="274"/>
        <v>sodium phenoxide</v>
      </c>
      <c r="D17599" s="1" t="s">
        <v>35775</v>
      </c>
      <c r="E17599" s="1" t="s">
        <v>35776</v>
      </c>
      <c r="F17599" s="1" t="s">
        <v>7</v>
      </c>
    </row>
    <row r="17600" spans="1:6">
      <c r="A17600">
        <v>11517</v>
      </c>
      <c r="B17600" s="1" t="s">
        <v>35783</v>
      </c>
      <c r="C17600" s="1" t="str">
        <f t="shared" si="274"/>
        <v>sodium phenylacetyl glutamine</v>
      </c>
      <c r="D17600" s="1" t="s">
        <v>35784</v>
      </c>
      <c r="E17600" s="1" t="s">
        <v>35785</v>
      </c>
      <c r="F17600" s="1" t="s">
        <v>11</v>
      </c>
    </row>
    <row r="17601" spans="1:6">
      <c r="A17601">
        <v>11518</v>
      </c>
      <c r="B17601" s="1" t="s">
        <v>35786</v>
      </c>
      <c r="C17601" s="1" t="str">
        <f t="shared" si="274"/>
        <v>sodium phenylacetyl isoglutamine</v>
      </c>
      <c r="D17601" s="1" t="s">
        <v>35787</v>
      </c>
      <c r="E17601" s="1" t="s">
        <v>35788</v>
      </c>
      <c r="F17601" s="1" t="s">
        <v>11</v>
      </c>
    </row>
    <row r="17602" spans="1:6">
      <c r="A17602">
        <v>11516</v>
      </c>
      <c r="B17602" s="1" t="s">
        <v>35780</v>
      </c>
      <c r="C17602" s="1" t="str">
        <f t="shared" ref="C17602:C17665" si="275">LOWER(D17602)</f>
        <v>sodium phenylbenzimidazole sulfonate</v>
      </c>
      <c r="D17602" s="1" t="s">
        <v>35781</v>
      </c>
      <c r="E17602" s="1" t="s">
        <v>35782</v>
      </c>
      <c r="F17602" s="1" t="s">
        <v>3000</v>
      </c>
    </row>
    <row r="17603" spans="1:6">
      <c r="A17603">
        <v>11515</v>
      </c>
      <c r="B17603" s="1" t="s">
        <v>35777</v>
      </c>
      <c r="C17603" s="1" t="str">
        <f t="shared" si="275"/>
        <v>sodium phenylnonanoate sulfonate</v>
      </c>
      <c r="D17603" s="1" t="s">
        <v>35778</v>
      </c>
      <c r="E17603" s="1" t="s">
        <v>35779</v>
      </c>
      <c r="F17603" s="1" t="s">
        <v>140</v>
      </c>
    </row>
    <row r="17604" spans="1:6">
      <c r="A17604">
        <v>1246</v>
      </c>
      <c r="B17604" s="1" t="s">
        <v>4070</v>
      </c>
      <c r="C17604" s="1" t="str">
        <f t="shared" si="275"/>
        <v>sodium phosphate</v>
      </c>
      <c r="D17604" s="1" t="s">
        <v>4071</v>
      </c>
      <c r="E17604" s="1" t="s">
        <v>4072</v>
      </c>
      <c r="F17604" s="1" t="s">
        <v>1182</v>
      </c>
    </row>
    <row r="17605" spans="1:6">
      <c r="A17605">
        <v>10502</v>
      </c>
      <c r="B17605" s="1" t="s">
        <v>32681</v>
      </c>
      <c r="C17605" s="1" t="str">
        <f t="shared" si="275"/>
        <v>sodium phosphinate</v>
      </c>
      <c r="D17605" s="1" t="s">
        <v>32682</v>
      </c>
      <c r="E17605" s="1" t="s">
        <v>32683</v>
      </c>
      <c r="F17605" s="1" t="s">
        <v>27450</v>
      </c>
    </row>
    <row r="17606" spans="1:6">
      <c r="A17606">
        <v>14978</v>
      </c>
      <c r="B17606" s="1" t="s">
        <v>46336</v>
      </c>
      <c r="C17606" s="1" t="str">
        <f t="shared" si="275"/>
        <v>sodium phosphono-pyridoxylidenerhodanine</v>
      </c>
      <c r="D17606" s="1" t="s">
        <v>46337</v>
      </c>
      <c r="E17606" s="1" t="s">
        <v>46338</v>
      </c>
      <c r="F17606" s="1" t="s">
        <v>391</v>
      </c>
    </row>
    <row r="17607" spans="1:6">
      <c r="A17607">
        <v>17938</v>
      </c>
      <c r="B17607" s="1" t="s">
        <v>55347</v>
      </c>
      <c r="C17607" s="1" t="str">
        <f t="shared" si="275"/>
        <v>sodium phosphorus/zinc/calcium/silicon/aluminum/silver oxides</v>
      </c>
      <c r="D17607" s="1" t="s">
        <v>55348</v>
      </c>
      <c r="E17607" s="1" t="s">
        <v>55349</v>
      </c>
      <c r="F17607" s="1" t="s">
        <v>7</v>
      </c>
    </row>
    <row r="17608" spans="1:6">
      <c r="A17608">
        <v>1233</v>
      </c>
      <c r="B17608" s="1" t="s">
        <v>4030</v>
      </c>
      <c r="C17608" s="1" t="str">
        <f t="shared" si="275"/>
        <v>sodium phytate</v>
      </c>
      <c r="D17608" s="1" t="s">
        <v>4031</v>
      </c>
      <c r="E17608" s="1" t="s">
        <v>4032</v>
      </c>
      <c r="F17608" s="1" t="s">
        <v>645</v>
      </c>
    </row>
    <row r="17609" spans="1:6">
      <c r="A17609">
        <v>18607</v>
      </c>
      <c r="B17609" s="1" t="s">
        <v>57370</v>
      </c>
      <c r="C17609" s="1" t="str">
        <f t="shared" si="275"/>
        <v>sodium picramate</v>
      </c>
      <c r="D17609" s="1" t="s">
        <v>57371</v>
      </c>
      <c r="E17609" s="1" t="s">
        <v>57372</v>
      </c>
      <c r="F17609" s="1" t="s">
        <v>610</v>
      </c>
    </row>
    <row r="17610" spans="1:6">
      <c r="A17610">
        <v>11547</v>
      </c>
      <c r="B17610" s="1" t="s">
        <v>35876</v>
      </c>
      <c r="C17610" s="1" t="str">
        <f t="shared" si="275"/>
        <v>sodium piperazinoethyl acetate ethylsulfonate</v>
      </c>
      <c r="D17610" s="1" t="s">
        <v>35877</v>
      </c>
      <c r="E17610" s="1" t="s">
        <v>35878</v>
      </c>
      <c r="F17610" s="1" t="s">
        <v>11</v>
      </c>
    </row>
    <row r="17611" spans="1:6">
      <c r="A17611">
        <v>11546</v>
      </c>
      <c r="B17611" s="1" t="s">
        <v>35873</v>
      </c>
      <c r="C17611" s="1" t="str">
        <f t="shared" si="275"/>
        <v>sodium piperazinoethyl linoleate ethylsulfonate</v>
      </c>
      <c r="D17611" s="1" t="s">
        <v>35874</v>
      </c>
      <c r="E17611" s="1" t="s">
        <v>35875</v>
      </c>
      <c r="F17611" s="1" t="s">
        <v>1547</v>
      </c>
    </row>
    <row r="17612" spans="1:6">
      <c r="A17612">
        <v>1252</v>
      </c>
      <c r="B17612" s="1" t="s">
        <v>4090</v>
      </c>
      <c r="C17612" s="1" t="str">
        <f t="shared" si="275"/>
        <v>sodium polyacrylate</v>
      </c>
      <c r="D17612" s="1" t="s">
        <v>4091</v>
      </c>
      <c r="E17612" s="1" t="s">
        <v>4092</v>
      </c>
      <c r="F17612" s="1" t="s">
        <v>4093</v>
      </c>
    </row>
    <row r="17613" spans="1:6">
      <c r="A17613">
        <v>9288</v>
      </c>
      <c r="B17613" s="1" t="s">
        <v>28994</v>
      </c>
      <c r="C17613" s="1" t="str">
        <f t="shared" si="275"/>
        <v>sodium polyacrylate crosspolymer-1</v>
      </c>
      <c r="D17613" s="1" t="s">
        <v>28995</v>
      </c>
      <c r="E17613" s="1" t="s">
        <v>28996</v>
      </c>
      <c r="F17613" s="1" t="s">
        <v>2286</v>
      </c>
    </row>
    <row r="17614" spans="1:6">
      <c r="A17614">
        <v>1253</v>
      </c>
      <c r="B17614" s="1" t="s">
        <v>4094</v>
      </c>
      <c r="C17614" s="1" t="str">
        <f t="shared" si="275"/>
        <v>sodium polyacrylate starch</v>
      </c>
      <c r="D17614" s="1" t="s">
        <v>4095</v>
      </c>
      <c r="E17614" s="1" t="s">
        <v>4096</v>
      </c>
      <c r="F17614" s="1" t="s">
        <v>4097</v>
      </c>
    </row>
    <row r="17615" spans="1:6">
      <c r="A17615">
        <v>5925</v>
      </c>
      <c r="B17615" s="1" t="s">
        <v>18688</v>
      </c>
      <c r="C17615" s="1" t="str">
        <f t="shared" si="275"/>
        <v>sodium polyacryloyldimethyl taurate</v>
      </c>
      <c r="D17615" s="1" t="s">
        <v>18689</v>
      </c>
      <c r="E17615" s="1" t="s">
        <v>18690</v>
      </c>
      <c r="F17615" s="1" t="s">
        <v>3296</v>
      </c>
    </row>
    <row r="17616" spans="1:6">
      <c r="A17616">
        <v>1251</v>
      </c>
      <c r="B17616" s="1" t="s">
        <v>4087</v>
      </c>
      <c r="C17616" s="1" t="str">
        <f t="shared" si="275"/>
        <v>sodium polyaspartate</v>
      </c>
      <c r="D17616" s="1" t="s">
        <v>4088</v>
      </c>
      <c r="E17616" s="1" t="s">
        <v>4089</v>
      </c>
      <c r="F17616" s="1" t="s">
        <v>1116</v>
      </c>
    </row>
    <row r="17617" spans="1:6">
      <c r="A17617">
        <v>11534</v>
      </c>
      <c r="B17617" s="1" t="s">
        <v>35836</v>
      </c>
      <c r="C17617" s="1" t="str">
        <f t="shared" si="275"/>
        <v>sodium polydimethylglycinophenolsulfonate</v>
      </c>
      <c r="D17617" s="1" t="s">
        <v>35837</v>
      </c>
      <c r="E17617" s="1" t="s">
        <v>35838</v>
      </c>
      <c r="F17617" s="1" t="s">
        <v>645</v>
      </c>
    </row>
    <row r="17618" spans="1:6">
      <c r="A17618">
        <v>5607</v>
      </c>
      <c r="B17618" s="1" t="s">
        <v>17716</v>
      </c>
      <c r="C17618" s="1" t="str">
        <f t="shared" si="275"/>
        <v>sodium polygamma-glutamate</v>
      </c>
      <c r="D17618" s="1" t="s">
        <v>17717</v>
      </c>
      <c r="E17618" s="1" t="s">
        <v>17718</v>
      </c>
      <c r="F17618" s="1" t="s">
        <v>17719</v>
      </c>
    </row>
    <row r="17619" spans="1:6">
      <c r="A17619">
        <v>18426</v>
      </c>
      <c r="B17619" s="1" t="s">
        <v>56823</v>
      </c>
      <c r="C17619" s="1" t="str">
        <f t="shared" si="275"/>
        <v>sodium polygamma-glutamate crosspolymer</v>
      </c>
      <c r="D17619" s="1" t="s">
        <v>56824</v>
      </c>
      <c r="E17619" s="1" t="s">
        <v>56825</v>
      </c>
      <c r="F17619" s="1" t="s">
        <v>56826</v>
      </c>
    </row>
    <row r="17620" spans="1:6">
      <c r="A17620">
        <v>8611</v>
      </c>
      <c r="B17620" s="1" t="s">
        <v>26937</v>
      </c>
      <c r="C17620" s="1" t="str">
        <f t="shared" si="275"/>
        <v>sodium polyglutamate</v>
      </c>
      <c r="D17620" s="1" t="s">
        <v>26938</v>
      </c>
      <c r="E17620" s="1" t="s">
        <v>26939</v>
      </c>
      <c r="F17620" s="1" t="s">
        <v>22</v>
      </c>
    </row>
    <row r="17621" spans="1:6">
      <c r="A17621">
        <v>7710</v>
      </c>
      <c r="B17621" s="1" t="s">
        <v>24185</v>
      </c>
      <c r="C17621" s="1" t="str">
        <f t="shared" si="275"/>
        <v>sodium polyglutamate crosspolymer</v>
      </c>
      <c r="D17621" s="1" t="s">
        <v>24186</v>
      </c>
      <c r="E17621" s="1" t="s">
        <v>24187</v>
      </c>
      <c r="F17621" s="1" t="s">
        <v>24188</v>
      </c>
    </row>
    <row r="17622" spans="1:6">
      <c r="A17622">
        <v>15426</v>
      </c>
      <c r="B17622" s="1" t="s">
        <v>47699</v>
      </c>
      <c r="C17622" s="1" t="str">
        <f t="shared" si="275"/>
        <v>sodium polyitaconate</v>
      </c>
      <c r="D17622" s="1" t="s">
        <v>47700</v>
      </c>
      <c r="E17622" s="1" t="s">
        <v>47701</v>
      </c>
      <c r="F17622" s="1" t="s">
        <v>645</v>
      </c>
    </row>
    <row r="17623" spans="1:6">
      <c r="A17623">
        <v>1249</v>
      </c>
      <c r="B17623" s="1" t="s">
        <v>4080</v>
      </c>
      <c r="C17623" s="1" t="str">
        <f t="shared" si="275"/>
        <v>sodium polymethacrylate</v>
      </c>
      <c r="D17623" s="1" t="s">
        <v>4081</v>
      </c>
      <c r="E17623" s="1" t="s">
        <v>4082</v>
      </c>
      <c r="F17623" s="1" t="s">
        <v>3898</v>
      </c>
    </row>
    <row r="17624" spans="1:6">
      <c r="A17624">
        <v>1248</v>
      </c>
      <c r="B17624" s="1" t="s">
        <v>4076</v>
      </c>
      <c r="C17624" s="1" t="str">
        <f t="shared" si="275"/>
        <v>sodium polynaphthalenesulfonate</v>
      </c>
      <c r="D17624" s="1" t="s">
        <v>4077</v>
      </c>
      <c r="E17624" s="1" t="s">
        <v>4078</v>
      </c>
      <c r="F17624" s="1" t="s">
        <v>4079</v>
      </c>
    </row>
    <row r="17625" spans="1:6">
      <c r="A17625">
        <v>1254</v>
      </c>
      <c r="B17625" s="1" t="s">
        <v>4098</v>
      </c>
      <c r="C17625" s="1" t="str">
        <f t="shared" si="275"/>
        <v>sodium polyphosphate</v>
      </c>
      <c r="D17625" s="1" t="s">
        <v>4099</v>
      </c>
      <c r="E17625" s="1" t="s">
        <v>4100</v>
      </c>
      <c r="F17625" s="1" t="s">
        <v>645</v>
      </c>
    </row>
    <row r="17626" spans="1:6">
      <c r="A17626">
        <v>17242</v>
      </c>
      <c r="B17626" s="1" t="s">
        <v>53226</v>
      </c>
      <c r="C17626" s="1" t="str">
        <f t="shared" si="275"/>
        <v>sodium polyquaternium crosspolymer-1</v>
      </c>
      <c r="D17626" s="1" t="s">
        <v>53227</v>
      </c>
      <c r="E17626" s="1" t="s">
        <v>53228</v>
      </c>
      <c r="F17626" s="1" t="s">
        <v>14945</v>
      </c>
    </row>
    <row r="17627" spans="1:6">
      <c r="A17627">
        <v>1250</v>
      </c>
      <c r="B17627" s="1" t="s">
        <v>4083</v>
      </c>
      <c r="C17627" s="1" t="str">
        <f t="shared" si="275"/>
        <v>sodium polystyrene sulfonate</v>
      </c>
      <c r="D17627" s="1" t="s">
        <v>4084</v>
      </c>
      <c r="E17627" s="1" t="s">
        <v>4085</v>
      </c>
      <c r="F17627" s="1" t="s">
        <v>4086</v>
      </c>
    </row>
    <row r="17628" spans="1:6">
      <c r="A17628">
        <v>15672</v>
      </c>
      <c r="B17628" s="1" t="s">
        <v>48444</v>
      </c>
      <c r="C17628" s="1" t="str">
        <f t="shared" si="275"/>
        <v>sodium porphyra yezoensis extract</v>
      </c>
      <c r="D17628" s="1" t="s">
        <v>48445</v>
      </c>
      <c r="E17628" s="1" t="s">
        <v>48446</v>
      </c>
      <c r="F17628" s="1" t="s">
        <v>11</v>
      </c>
    </row>
    <row r="17629" spans="1:6">
      <c r="A17629">
        <v>1247</v>
      </c>
      <c r="B17629" s="1" t="s">
        <v>4073</v>
      </c>
      <c r="C17629" s="1" t="str">
        <f t="shared" si="275"/>
        <v>sodium potassium aluminum silicate</v>
      </c>
      <c r="D17629" s="1" t="s">
        <v>4074</v>
      </c>
      <c r="E17629" s="1" t="s">
        <v>4075</v>
      </c>
      <c r="F17629" s="1" t="s">
        <v>165</v>
      </c>
    </row>
    <row r="17630" spans="1:6">
      <c r="A17630">
        <v>11571</v>
      </c>
      <c r="B17630" s="1" t="s">
        <v>35948</v>
      </c>
      <c r="C17630" s="1" t="str">
        <f t="shared" si="275"/>
        <v>sodium ppg-16/peg-2 lauryl ether sulfate</v>
      </c>
      <c r="D17630" s="1" t="s">
        <v>35949</v>
      </c>
      <c r="E17630" s="1" t="s">
        <v>35950</v>
      </c>
      <c r="F17630" s="1" t="s">
        <v>2248</v>
      </c>
    </row>
    <row r="17631" spans="1:6">
      <c r="A17631">
        <v>10431</v>
      </c>
      <c r="B17631" s="1" t="s">
        <v>32466</v>
      </c>
      <c r="C17631" s="1" t="str">
        <f t="shared" si="275"/>
        <v>sodium propionate</v>
      </c>
      <c r="D17631" s="1" t="s">
        <v>32467</v>
      </c>
      <c r="E17631" s="1" t="s">
        <v>32468</v>
      </c>
      <c r="F17631" s="1" t="s">
        <v>158</v>
      </c>
    </row>
    <row r="17632" spans="1:6">
      <c r="A17632">
        <v>11536</v>
      </c>
      <c r="B17632" s="1" t="s">
        <v>35842</v>
      </c>
      <c r="C17632" s="1" t="str">
        <f t="shared" si="275"/>
        <v>sodium propoxy ppg-2 acetate</v>
      </c>
      <c r="D17632" s="1" t="s">
        <v>35843</v>
      </c>
      <c r="E17632" s="1" t="s">
        <v>35844</v>
      </c>
      <c r="F17632" s="1" t="s">
        <v>35845</v>
      </c>
    </row>
    <row r="17633" spans="1:6">
      <c r="A17633">
        <v>8817</v>
      </c>
      <c r="B17633" s="1" t="s">
        <v>27564</v>
      </c>
      <c r="C17633" s="1" t="str">
        <f t="shared" si="275"/>
        <v>sodium propoxyhydroxypropyl thiosulfate silica</v>
      </c>
      <c r="D17633" s="1" t="s">
        <v>27565</v>
      </c>
      <c r="E17633" s="1" t="s">
        <v>27566</v>
      </c>
      <c r="F17633" s="1" t="s">
        <v>7</v>
      </c>
    </row>
    <row r="17634" spans="1:6">
      <c r="A17634">
        <v>1255</v>
      </c>
      <c r="B17634" s="1" t="s">
        <v>4101</v>
      </c>
      <c r="C17634" s="1" t="str">
        <f t="shared" si="275"/>
        <v>sodium propylparaben</v>
      </c>
      <c r="D17634" s="1" t="s">
        <v>4102</v>
      </c>
      <c r="E17634" s="1" t="s">
        <v>4103</v>
      </c>
      <c r="F17634" s="1" t="s">
        <v>158</v>
      </c>
    </row>
    <row r="17635" spans="1:6">
      <c r="A17635">
        <v>11538</v>
      </c>
      <c r="B17635" s="1" t="s">
        <v>35849</v>
      </c>
      <c r="C17635" s="1" t="str">
        <f t="shared" si="275"/>
        <v>sodium pvm/ma/decadiene crosspolymer</v>
      </c>
      <c r="D17635" s="1" t="s">
        <v>35850</v>
      </c>
      <c r="E17635" s="1" t="s">
        <v>35851</v>
      </c>
      <c r="F17635" s="1" t="s">
        <v>627</v>
      </c>
    </row>
    <row r="17636" spans="1:6">
      <c r="A17636">
        <v>7261</v>
      </c>
      <c r="B17636" s="1" t="s">
        <v>22797</v>
      </c>
      <c r="C17636" s="1" t="str">
        <f t="shared" si="275"/>
        <v>sodium pyruvate</v>
      </c>
      <c r="D17636" s="1" t="s">
        <v>22798</v>
      </c>
      <c r="E17636" s="1" t="s">
        <v>22799</v>
      </c>
      <c r="F17636" s="1" t="s">
        <v>11</v>
      </c>
    </row>
    <row r="17637" spans="1:6">
      <c r="A17637">
        <v>11330</v>
      </c>
      <c r="B17637" s="1" t="s">
        <v>35207</v>
      </c>
      <c r="C17637" s="1" t="str">
        <f t="shared" si="275"/>
        <v>sodium rapeseedate</v>
      </c>
      <c r="D17637" s="1" t="s">
        <v>35208</v>
      </c>
      <c r="E17637" s="1" t="s">
        <v>35209</v>
      </c>
      <c r="F17637" s="1" t="s">
        <v>19660</v>
      </c>
    </row>
    <row r="17638" spans="1:6">
      <c r="A17638">
        <v>19659</v>
      </c>
      <c r="B17638" s="1" t="s">
        <v>60202</v>
      </c>
      <c r="C17638" s="1" t="str">
        <f t="shared" si="275"/>
        <v>sodium retinoyl hyaluronate</v>
      </c>
      <c r="D17638" s="1" t="s">
        <v>60203</v>
      </c>
      <c r="E17638" s="1" t="s">
        <v>60204</v>
      </c>
      <c r="F17638" s="1" t="s">
        <v>11</v>
      </c>
    </row>
    <row r="17639" spans="1:6">
      <c r="A17639">
        <v>5624</v>
      </c>
      <c r="B17639" s="1" t="s">
        <v>17768</v>
      </c>
      <c r="C17639" s="1" t="str">
        <f t="shared" si="275"/>
        <v>sodium riboflavin phosphate</v>
      </c>
      <c r="D17639" s="1" t="s">
        <v>17769</v>
      </c>
      <c r="E17639" s="1" t="s">
        <v>17770</v>
      </c>
      <c r="F17639" s="1" t="s">
        <v>11</v>
      </c>
    </row>
    <row r="17640" spans="1:6">
      <c r="A17640">
        <v>16867</v>
      </c>
      <c r="B17640" s="1" t="s">
        <v>52088</v>
      </c>
      <c r="C17640" s="1" t="str">
        <f t="shared" si="275"/>
        <v>sodium ricebranamphoacetate</v>
      </c>
      <c r="D17640" s="1" t="s">
        <v>52089</v>
      </c>
      <c r="E17640" s="1" t="s">
        <v>52090</v>
      </c>
      <c r="F17640" s="1" t="s">
        <v>140</v>
      </c>
    </row>
    <row r="17641" spans="1:6">
      <c r="A17641">
        <v>11332</v>
      </c>
      <c r="B17641" s="1" t="s">
        <v>35213</v>
      </c>
      <c r="C17641" s="1" t="str">
        <f t="shared" si="275"/>
        <v>sodium ricinoleamidopropyl pg-dimonium chloride phosphate</v>
      </c>
      <c r="D17641" s="1" t="s">
        <v>35214</v>
      </c>
      <c r="E17641" s="1" t="s">
        <v>35215</v>
      </c>
      <c r="F17641" s="1" t="s">
        <v>3431</v>
      </c>
    </row>
    <row r="17642" spans="1:6">
      <c r="A17642">
        <v>11333</v>
      </c>
      <c r="B17642" s="1" t="s">
        <v>35216</v>
      </c>
      <c r="C17642" s="1" t="str">
        <f t="shared" si="275"/>
        <v>sodium ricinoleate</v>
      </c>
      <c r="D17642" s="1" t="s">
        <v>35217</v>
      </c>
      <c r="E17642" s="1" t="s">
        <v>35218</v>
      </c>
      <c r="F17642" s="1" t="s">
        <v>3431</v>
      </c>
    </row>
    <row r="17643" spans="1:6">
      <c r="A17643">
        <v>17037</v>
      </c>
      <c r="B17643" s="1" t="s">
        <v>52605</v>
      </c>
      <c r="C17643" s="1" t="str">
        <f t="shared" si="275"/>
        <v>sodium ricinoleoamphoacetate</v>
      </c>
      <c r="D17643" s="1" t="s">
        <v>52606</v>
      </c>
      <c r="E17643" s="1" t="s">
        <v>52607</v>
      </c>
      <c r="F17643" s="1" t="s">
        <v>3911</v>
      </c>
    </row>
    <row r="17644" spans="1:6">
      <c r="A17644">
        <v>1160</v>
      </c>
      <c r="B17644" s="1" t="s">
        <v>3794</v>
      </c>
      <c r="C17644" s="1" t="str">
        <f t="shared" si="275"/>
        <v>sodium rna</v>
      </c>
      <c r="D17644" s="1" t="s">
        <v>3795</v>
      </c>
      <c r="E17644" s="1" t="s">
        <v>3796</v>
      </c>
      <c r="F17644" s="1" t="s">
        <v>11</v>
      </c>
    </row>
    <row r="17645" spans="1:6">
      <c r="A17645">
        <v>17015</v>
      </c>
      <c r="B17645" s="1" t="s">
        <v>52538</v>
      </c>
      <c r="C17645" s="1" t="str">
        <f t="shared" si="275"/>
        <v>sodium rose hipsamphoacetate</v>
      </c>
      <c r="D17645" s="1" t="s">
        <v>52539</v>
      </c>
      <c r="E17645" s="1" t="s">
        <v>52540</v>
      </c>
      <c r="F17645" s="1" t="s">
        <v>140</v>
      </c>
    </row>
    <row r="17646" spans="1:6">
      <c r="A17646">
        <v>11331</v>
      </c>
      <c r="B17646" s="1" t="s">
        <v>35210</v>
      </c>
      <c r="C17646" s="1" t="str">
        <f t="shared" si="275"/>
        <v>sodium rosinate</v>
      </c>
      <c r="D17646" s="1" t="s">
        <v>35211</v>
      </c>
      <c r="E17646" s="1" t="s">
        <v>35212</v>
      </c>
      <c r="F17646" s="1" t="s">
        <v>11698</v>
      </c>
    </row>
    <row r="17647" spans="1:6">
      <c r="A17647">
        <v>1121</v>
      </c>
      <c r="B17647" s="1" t="s">
        <v>3663</v>
      </c>
      <c r="C17647" s="1" t="str">
        <f t="shared" si="275"/>
        <v>sodium saccharin</v>
      </c>
      <c r="D17647" s="1" t="s">
        <v>3664</v>
      </c>
      <c r="E17647" s="1" t="s">
        <v>3665</v>
      </c>
      <c r="F17647" s="1" t="s">
        <v>824</v>
      </c>
    </row>
    <row r="17648" spans="1:6">
      <c r="A17648">
        <v>16414</v>
      </c>
      <c r="B17648" s="1" t="s">
        <v>50714</v>
      </c>
      <c r="C17648" s="1" t="str">
        <f t="shared" si="275"/>
        <v>sodium safflowerate</v>
      </c>
      <c r="D17648" s="1" t="s">
        <v>50715</v>
      </c>
      <c r="E17648" s="1" t="s">
        <v>50716</v>
      </c>
      <c r="F17648" s="1" t="s">
        <v>140</v>
      </c>
    </row>
    <row r="17649" spans="1:6">
      <c r="A17649">
        <v>15503</v>
      </c>
      <c r="B17649" s="1" t="s">
        <v>47932</v>
      </c>
      <c r="C17649" s="1" t="str">
        <f t="shared" si="275"/>
        <v>sodium saffloweroyl hydrolyzed soy protein</v>
      </c>
      <c r="D17649" s="1" t="s">
        <v>47933</v>
      </c>
      <c r="E17649" s="1" t="s">
        <v>47934</v>
      </c>
      <c r="F17649" s="1" t="s">
        <v>3946</v>
      </c>
    </row>
    <row r="17650" spans="1:6">
      <c r="A17650">
        <v>1122</v>
      </c>
      <c r="B17650" s="1" t="s">
        <v>3666</v>
      </c>
      <c r="C17650" s="1" t="str">
        <f t="shared" si="275"/>
        <v>sodium salicylate</v>
      </c>
      <c r="D17650" s="1" t="s">
        <v>3667</v>
      </c>
      <c r="E17650" s="1" t="s">
        <v>3668</v>
      </c>
      <c r="F17650" s="1" t="s">
        <v>3669</v>
      </c>
    </row>
    <row r="17651" spans="1:6">
      <c r="A17651">
        <v>11356</v>
      </c>
      <c r="B17651" s="1" t="s">
        <v>35287</v>
      </c>
      <c r="C17651" s="1" t="str">
        <f t="shared" si="275"/>
        <v>sodium sarcosinate</v>
      </c>
      <c r="D17651" s="1" t="s">
        <v>35288</v>
      </c>
      <c r="E17651" s="1" t="s">
        <v>35289</v>
      </c>
      <c r="F17651" s="1" t="s">
        <v>7</v>
      </c>
    </row>
    <row r="17652" spans="1:6">
      <c r="A17652">
        <v>1131</v>
      </c>
      <c r="B17652" s="1" t="s">
        <v>3696</v>
      </c>
      <c r="C17652" s="1" t="str">
        <f t="shared" si="275"/>
        <v>sodium scymnol sulfate</v>
      </c>
      <c r="D17652" s="1" t="s">
        <v>3697</v>
      </c>
      <c r="E17652" s="1" t="s">
        <v>3698</v>
      </c>
      <c r="F17652" s="1" t="s">
        <v>11</v>
      </c>
    </row>
    <row r="17653" spans="1:6">
      <c r="A17653">
        <v>7116</v>
      </c>
      <c r="B17653" s="1" t="s">
        <v>22357</v>
      </c>
      <c r="C17653" s="1" t="str">
        <f t="shared" si="275"/>
        <v>sodium sesameseedate</v>
      </c>
      <c r="D17653" s="1" t="s">
        <v>22358</v>
      </c>
      <c r="E17653" s="1" t="s">
        <v>22359</v>
      </c>
      <c r="F17653" s="1" t="s">
        <v>19660</v>
      </c>
    </row>
    <row r="17654" spans="1:6">
      <c r="A17654">
        <v>10453</v>
      </c>
      <c r="B17654" s="1" t="s">
        <v>32533</v>
      </c>
      <c r="C17654" s="1" t="str">
        <f t="shared" si="275"/>
        <v>sodium sesamphoacetate</v>
      </c>
      <c r="D17654" s="1" t="s">
        <v>32534</v>
      </c>
      <c r="E17654" s="1" t="s">
        <v>32535</v>
      </c>
      <c r="F17654" s="1" t="s">
        <v>3911</v>
      </c>
    </row>
    <row r="17655" spans="1:6">
      <c r="A17655">
        <v>5759</v>
      </c>
      <c r="B17655" s="1" t="s">
        <v>18180</v>
      </c>
      <c r="C17655" s="1" t="str">
        <f t="shared" si="275"/>
        <v>sodium sesquicarbonate</v>
      </c>
      <c r="D17655" s="1" t="s">
        <v>18181</v>
      </c>
      <c r="E17655" s="1" t="s">
        <v>18182</v>
      </c>
      <c r="F17655" s="1" t="s">
        <v>1678</v>
      </c>
    </row>
    <row r="17656" spans="1:6">
      <c r="A17656">
        <v>16391</v>
      </c>
      <c r="B17656" s="1" t="s">
        <v>50643</v>
      </c>
      <c r="C17656" s="1" t="str">
        <f t="shared" si="275"/>
        <v>sodium shea butterate</v>
      </c>
      <c r="D17656" s="1" t="s">
        <v>50644</v>
      </c>
      <c r="E17656" s="1" t="s">
        <v>50645</v>
      </c>
      <c r="F17656" s="1" t="s">
        <v>140</v>
      </c>
    </row>
    <row r="17657" spans="1:6">
      <c r="A17657">
        <v>7247</v>
      </c>
      <c r="B17657" s="1" t="s">
        <v>22755</v>
      </c>
      <c r="C17657" s="1" t="str">
        <f t="shared" si="275"/>
        <v>sodium sheabutteramphoacetate</v>
      </c>
      <c r="D17657" s="1" t="s">
        <v>22756</v>
      </c>
      <c r="E17657" s="1" t="s">
        <v>22757</v>
      </c>
      <c r="F17657" s="1" t="s">
        <v>140</v>
      </c>
    </row>
    <row r="17658" spans="1:6">
      <c r="A17658">
        <v>1145</v>
      </c>
      <c r="B17658" s="1" t="s">
        <v>3743</v>
      </c>
      <c r="C17658" s="1" t="str">
        <f t="shared" si="275"/>
        <v>sodium silicate</v>
      </c>
      <c r="D17658" s="1" t="s">
        <v>3744</v>
      </c>
      <c r="E17658" s="1" t="s">
        <v>3745</v>
      </c>
      <c r="F17658" s="1" t="s">
        <v>3746</v>
      </c>
    </row>
    <row r="17659" spans="1:6">
      <c r="A17659">
        <v>1147</v>
      </c>
      <c r="B17659" s="1" t="s">
        <v>3750</v>
      </c>
      <c r="C17659" s="1" t="str">
        <f t="shared" si="275"/>
        <v>sodium silicoaluminate</v>
      </c>
      <c r="D17659" s="1" t="s">
        <v>3751</v>
      </c>
      <c r="E17659" s="1" t="s">
        <v>3752</v>
      </c>
      <c r="F17659" s="1" t="s">
        <v>3753</v>
      </c>
    </row>
    <row r="17660" spans="1:6">
      <c r="A17660">
        <v>14505</v>
      </c>
      <c r="B17660" s="1" t="s">
        <v>44889</v>
      </c>
      <c r="C17660" s="1" t="str">
        <f t="shared" si="275"/>
        <v>sodium silver aluminum silicate</v>
      </c>
      <c r="D17660" s="1" t="s">
        <v>44890</v>
      </c>
      <c r="E17660" s="1" t="s">
        <v>44891</v>
      </c>
      <c r="F17660" s="1" t="s">
        <v>79</v>
      </c>
    </row>
    <row r="17661" spans="1:6">
      <c r="A17661">
        <v>5921</v>
      </c>
      <c r="B17661" s="1" t="s">
        <v>18676</v>
      </c>
      <c r="C17661" s="1" t="str">
        <f t="shared" si="275"/>
        <v>sodium sorbate</v>
      </c>
      <c r="D17661" s="1" t="s">
        <v>18677</v>
      </c>
      <c r="E17661" s="1" t="s">
        <v>18678</v>
      </c>
      <c r="F17661" s="1" t="s">
        <v>158</v>
      </c>
    </row>
    <row r="17662" spans="1:6">
      <c r="A17662">
        <v>11360</v>
      </c>
      <c r="B17662" s="1" t="s">
        <v>35299</v>
      </c>
      <c r="C17662" s="1" t="str">
        <f t="shared" si="275"/>
        <v>sodium soy hydrolyzed collagen</v>
      </c>
      <c r="D17662" s="1" t="s">
        <v>35300</v>
      </c>
      <c r="E17662" s="1" t="s">
        <v>35301</v>
      </c>
      <c r="F17662" s="1" t="s">
        <v>3946</v>
      </c>
    </row>
    <row r="17663" spans="1:6">
      <c r="A17663">
        <v>9818</v>
      </c>
      <c r="B17663" s="1" t="s">
        <v>30607</v>
      </c>
      <c r="C17663" s="1" t="str">
        <f t="shared" si="275"/>
        <v>sodium soyate</v>
      </c>
      <c r="D17663" s="1" t="s">
        <v>30608</v>
      </c>
      <c r="E17663" s="1" t="s">
        <v>30609</v>
      </c>
      <c r="F17663" s="1" t="s">
        <v>19660</v>
      </c>
    </row>
    <row r="17664" spans="1:6">
      <c r="A17664">
        <v>1132</v>
      </c>
      <c r="B17664" s="1" t="s">
        <v>3699</v>
      </c>
      <c r="C17664" s="1" t="str">
        <f t="shared" si="275"/>
        <v>sodium stannate</v>
      </c>
      <c r="D17664" s="1" t="s">
        <v>3700</v>
      </c>
      <c r="E17664" s="1" t="s">
        <v>3701</v>
      </c>
      <c r="F17664" s="1" t="s">
        <v>7</v>
      </c>
    </row>
    <row r="17665" spans="1:6">
      <c r="A17665">
        <v>5515</v>
      </c>
      <c r="B17665" s="1" t="s">
        <v>17432</v>
      </c>
      <c r="C17665" s="1" t="str">
        <f t="shared" si="275"/>
        <v>sodium starch octenylsuccinate</v>
      </c>
      <c r="D17665" s="1" t="s">
        <v>17433</v>
      </c>
      <c r="E17665" s="1" t="s">
        <v>17434</v>
      </c>
      <c r="F17665" s="1" t="s">
        <v>17435</v>
      </c>
    </row>
    <row r="17666" spans="1:6">
      <c r="A17666">
        <v>1137</v>
      </c>
      <c r="B17666" s="1" t="s">
        <v>3716</v>
      </c>
      <c r="C17666" s="1" t="str">
        <f t="shared" ref="C17666:C17729" si="276">LOWER(D17666)</f>
        <v>sodium stearate</v>
      </c>
      <c r="D17666" s="1" t="s">
        <v>3717</v>
      </c>
      <c r="E17666" s="1" t="s">
        <v>3718</v>
      </c>
      <c r="F17666" s="1" t="s">
        <v>3719</v>
      </c>
    </row>
    <row r="17667" spans="1:6">
      <c r="A17667">
        <v>14681</v>
      </c>
      <c r="B17667" s="1" t="s">
        <v>45432</v>
      </c>
      <c r="C17667" s="1" t="str">
        <f t="shared" si="276"/>
        <v>sodium steareth-4 phosphate</v>
      </c>
      <c r="D17667" s="1" t="s">
        <v>45433</v>
      </c>
      <c r="E17667" s="1" t="s">
        <v>45434</v>
      </c>
      <c r="F17667" s="1" t="s">
        <v>2248</v>
      </c>
    </row>
    <row r="17668" spans="1:6">
      <c r="A17668">
        <v>11364</v>
      </c>
      <c r="B17668" s="1" t="s">
        <v>35311</v>
      </c>
      <c r="C17668" s="1" t="str">
        <f t="shared" si="276"/>
        <v>sodium stearoamphoacetate</v>
      </c>
      <c r="D17668" s="1" t="s">
        <v>35312</v>
      </c>
      <c r="E17668" s="1" t="s">
        <v>35313</v>
      </c>
      <c r="F17668" s="1" t="s">
        <v>3911</v>
      </c>
    </row>
    <row r="17669" spans="1:6">
      <c r="A17669">
        <v>11365</v>
      </c>
      <c r="B17669" s="1" t="s">
        <v>35314</v>
      </c>
      <c r="C17669" s="1" t="str">
        <f t="shared" si="276"/>
        <v>sodium stearoamphohydroxypropylsulfonate</v>
      </c>
      <c r="D17669" s="1" t="s">
        <v>35315</v>
      </c>
      <c r="E17669" s="1" t="s">
        <v>35316</v>
      </c>
      <c r="F17669" s="1" t="s">
        <v>3479</v>
      </c>
    </row>
    <row r="17670" spans="1:6">
      <c r="A17670">
        <v>15624</v>
      </c>
      <c r="B17670" s="1" t="s">
        <v>48299</v>
      </c>
      <c r="C17670" s="1" t="str">
        <f t="shared" si="276"/>
        <v>sodium stearoamphopropionate</v>
      </c>
      <c r="D17670" s="1" t="s">
        <v>48300</v>
      </c>
      <c r="E17670" s="1" t="s">
        <v>48301</v>
      </c>
      <c r="F17670" s="1" t="s">
        <v>3911</v>
      </c>
    </row>
    <row r="17671" spans="1:6">
      <c r="A17671">
        <v>1141</v>
      </c>
      <c r="B17671" s="1" t="s">
        <v>3729</v>
      </c>
      <c r="C17671" s="1" t="str">
        <f t="shared" si="276"/>
        <v>sodium stearoxy pg-hydroxyethylcellulose sulfonate</v>
      </c>
      <c r="D17671" s="1" t="s">
        <v>3730</v>
      </c>
      <c r="E17671" s="1" t="s">
        <v>3731</v>
      </c>
      <c r="F17671" s="1" t="s">
        <v>3732</v>
      </c>
    </row>
    <row r="17672" spans="1:6">
      <c r="A17672">
        <v>17134</v>
      </c>
      <c r="B17672" s="1" t="s">
        <v>52898</v>
      </c>
      <c r="C17672" s="1" t="str">
        <f t="shared" si="276"/>
        <v>sodium stearoyl casein</v>
      </c>
      <c r="D17672" s="1" t="s">
        <v>52899</v>
      </c>
      <c r="E17672" s="1" t="s">
        <v>52900</v>
      </c>
      <c r="F17672" s="1" t="s">
        <v>3946</v>
      </c>
    </row>
    <row r="17673" spans="1:6">
      <c r="A17673">
        <v>1140</v>
      </c>
      <c r="B17673" s="1" t="s">
        <v>3726</v>
      </c>
      <c r="C17673" s="1" t="str">
        <f t="shared" si="276"/>
        <v>sodium stearoyl chondroitin sulfate</v>
      </c>
      <c r="D17673" s="1" t="s">
        <v>3727</v>
      </c>
      <c r="E17673" s="1" t="s">
        <v>3728</v>
      </c>
      <c r="F17673" s="1" t="s">
        <v>1219</v>
      </c>
    </row>
    <row r="17674" spans="1:6">
      <c r="A17674">
        <v>15619</v>
      </c>
      <c r="B17674" s="1" t="s">
        <v>48283</v>
      </c>
      <c r="C17674" s="1" t="str">
        <f t="shared" si="276"/>
        <v>sodium stearoyl dna</v>
      </c>
      <c r="D17674" s="1" t="s">
        <v>48284</v>
      </c>
      <c r="E17674" s="1" t="s">
        <v>48285</v>
      </c>
      <c r="F17674" s="1" t="s">
        <v>11</v>
      </c>
    </row>
    <row r="17675" spans="1:6">
      <c r="A17675">
        <v>1138</v>
      </c>
      <c r="B17675" s="1" t="s">
        <v>3720</v>
      </c>
      <c r="C17675" s="1" t="str">
        <f t="shared" si="276"/>
        <v>sodium stearoyl glutamate</v>
      </c>
      <c r="D17675" s="1" t="s">
        <v>3721</v>
      </c>
      <c r="E17675" s="1" t="s">
        <v>3722</v>
      </c>
      <c r="F17675" s="1" t="s">
        <v>1123</v>
      </c>
    </row>
    <row r="17676" spans="1:6">
      <c r="A17676">
        <v>17692</v>
      </c>
      <c r="B17676" s="1" t="s">
        <v>54596</v>
      </c>
      <c r="C17676" s="1" t="str">
        <f t="shared" si="276"/>
        <v>sodium stearoyl hyaluronate</v>
      </c>
      <c r="D17676" s="1" t="s">
        <v>54597</v>
      </c>
      <c r="E17676" s="1" t="s">
        <v>54598</v>
      </c>
      <c r="F17676" s="1" t="s">
        <v>3946</v>
      </c>
    </row>
    <row r="17677" spans="1:6">
      <c r="A17677">
        <v>11368</v>
      </c>
      <c r="B17677" s="1" t="s">
        <v>35323</v>
      </c>
      <c r="C17677" s="1" t="str">
        <f t="shared" si="276"/>
        <v>sodium stearoyl hydrolyzed collagen</v>
      </c>
      <c r="D17677" s="1" t="s">
        <v>35324</v>
      </c>
      <c r="E17677" s="1" t="s">
        <v>35325</v>
      </c>
      <c r="F17677" s="1" t="s">
        <v>3946</v>
      </c>
    </row>
    <row r="17678" spans="1:6">
      <c r="A17678">
        <v>15124</v>
      </c>
      <c r="B17678" s="1" t="s">
        <v>46780</v>
      </c>
      <c r="C17678" s="1" t="str">
        <f t="shared" si="276"/>
        <v>sodium stearoyl hydrolyzed corn protein</v>
      </c>
      <c r="D17678" s="1" t="s">
        <v>46781</v>
      </c>
      <c r="E17678" s="1" t="s">
        <v>46782</v>
      </c>
      <c r="F17678" s="1" t="s">
        <v>3946</v>
      </c>
    </row>
    <row r="17679" spans="1:6">
      <c r="A17679">
        <v>15654</v>
      </c>
      <c r="B17679" s="1" t="s">
        <v>48390</v>
      </c>
      <c r="C17679" s="1" t="str">
        <f t="shared" si="276"/>
        <v>sodium stearoyl hydrolyzed silk</v>
      </c>
      <c r="D17679" s="1" t="s">
        <v>48391</v>
      </c>
      <c r="E17679" s="1" t="s">
        <v>48392</v>
      </c>
      <c r="F17679" s="1" t="s">
        <v>3946</v>
      </c>
    </row>
    <row r="17680" spans="1:6">
      <c r="A17680">
        <v>16354</v>
      </c>
      <c r="B17680" s="1" t="s">
        <v>50531</v>
      </c>
      <c r="C17680" s="1" t="str">
        <f t="shared" si="276"/>
        <v>sodium stearoyl hydrolyzed soy protein</v>
      </c>
      <c r="D17680" s="1" t="s">
        <v>50532</v>
      </c>
      <c r="E17680" s="1" t="s">
        <v>50533</v>
      </c>
      <c r="F17680" s="1" t="s">
        <v>3946</v>
      </c>
    </row>
    <row r="17681" spans="1:6">
      <c r="A17681">
        <v>15907</v>
      </c>
      <c r="B17681" s="1" t="s">
        <v>49166</v>
      </c>
      <c r="C17681" s="1" t="str">
        <f t="shared" si="276"/>
        <v>sodium stearoyl hydrolyzed sweet almond protein</v>
      </c>
      <c r="D17681" s="1" t="s">
        <v>49167</v>
      </c>
      <c r="E17681" s="1" t="s">
        <v>49168</v>
      </c>
      <c r="F17681" s="1" t="s">
        <v>49169</v>
      </c>
    </row>
    <row r="17682" spans="1:6">
      <c r="A17682">
        <v>11367</v>
      </c>
      <c r="B17682" s="1" t="s">
        <v>35320</v>
      </c>
      <c r="C17682" s="1" t="str">
        <f t="shared" si="276"/>
        <v>sodium stearoyl hydrolyzed wheat protein</v>
      </c>
      <c r="D17682" s="1" t="s">
        <v>35321</v>
      </c>
      <c r="E17682" s="1" t="s">
        <v>35322</v>
      </c>
      <c r="F17682" s="1" t="s">
        <v>3946</v>
      </c>
    </row>
    <row r="17683" spans="1:6">
      <c r="A17683">
        <v>18236</v>
      </c>
      <c r="B17683" s="1" t="s">
        <v>56252</v>
      </c>
      <c r="C17683" s="1" t="str">
        <f t="shared" si="276"/>
        <v>sodium stearoyl lactalbumin</v>
      </c>
      <c r="D17683" s="1" t="s">
        <v>56253</v>
      </c>
      <c r="E17683" s="1" t="s">
        <v>56254</v>
      </c>
      <c r="F17683" s="1" t="s">
        <v>3946</v>
      </c>
    </row>
    <row r="17684" spans="1:6">
      <c r="A17684">
        <v>1139</v>
      </c>
      <c r="B17684" s="1" t="s">
        <v>3723</v>
      </c>
      <c r="C17684" s="1" t="str">
        <f t="shared" si="276"/>
        <v>sodium stearoyl lactylate</v>
      </c>
      <c r="D17684" s="1" t="s">
        <v>3724</v>
      </c>
      <c r="E17684" s="1" t="s">
        <v>3725</v>
      </c>
      <c r="F17684" s="1" t="s">
        <v>1067</v>
      </c>
    </row>
    <row r="17685" spans="1:6">
      <c r="A17685">
        <v>11366</v>
      </c>
      <c r="B17685" s="1" t="s">
        <v>35317</v>
      </c>
      <c r="C17685" s="1" t="str">
        <f t="shared" si="276"/>
        <v>sodium stearoyl methyl isethionate</v>
      </c>
      <c r="D17685" s="1" t="s">
        <v>35318</v>
      </c>
      <c r="E17685" s="1" t="s">
        <v>35319</v>
      </c>
      <c r="F17685" s="1" t="s">
        <v>24125</v>
      </c>
    </row>
    <row r="17686" spans="1:6">
      <c r="A17686">
        <v>14889</v>
      </c>
      <c r="B17686" s="1" t="s">
        <v>46064</v>
      </c>
      <c r="C17686" s="1" t="str">
        <f t="shared" si="276"/>
        <v>sodium stearoyl oat protein</v>
      </c>
      <c r="D17686" s="1" t="s">
        <v>46065</v>
      </c>
      <c r="E17686" s="1" t="s">
        <v>46066</v>
      </c>
      <c r="F17686" s="1" t="s">
        <v>3946</v>
      </c>
    </row>
    <row r="17687" spans="1:6">
      <c r="A17687">
        <v>15528</v>
      </c>
      <c r="B17687" s="1" t="s">
        <v>48008</v>
      </c>
      <c r="C17687" s="1" t="str">
        <f t="shared" si="276"/>
        <v>sodium stearoyl pea protein</v>
      </c>
      <c r="D17687" s="1" t="s">
        <v>48009</v>
      </c>
      <c r="E17687" s="1" t="s">
        <v>48010</v>
      </c>
      <c r="F17687" s="1" t="s">
        <v>3946</v>
      </c>
    </row>
    <row r="17688" spans="1:6">
      <c r="A17688">
        <v>15000</v>
      </c>
      <c r="B17688" s="1" t="s">
        <v>46403</v>
      </c>
      <c r="C17688" s="1" t="str">
        <f t="shared" si="276"/>
        <v>sodium stearoyl soy protein</v>
      </c>
      <c r="D17688" s="1" t="s">
        <v>46404</v>
      </c>
      <c r="E17688" s="1" t="s">
        <v>46405</v>
      </c>
      <c r="F17688" s="1" t="s">
        <v>3946</v>
      </c>
    </row>
    <row r="17689" spans="1:6">
      <c r="A17689">
        <v>11369</v>
      </c>
      <c r="B17689" s="1" t="s">
        <v>35326</v>
      </c>
      <c r="C17689" s="1" t="str">
        <f t="shared" si="276"/>
        <v>sodium stearyl dimethyl glycine</v>
      </c>
      <c r="D17689" s="1" t="s">
        <v>35327</v>
      </c>
      <c r="E17689" s="1" t="s">
        <v>35328</v>
      </c>
      <c r="F17689" s="1" t="s">
        <v>3431</v>
      </c>
    </row>
    <row r="17690" spans="1:6">
      <c r="A17690">
        <v>6522</v>
      </c>
      <c r="B17690" s="1" t="s">
        <v>20527</v>
      </c>
      <c r="C17690" s="1" t="str">
        <f t="shared" si="276"/>
        <v>sodium stearyl fumarate</v>
      </c>
      <c r="D17690" s="1" t="s">
        <v>20528</v>
      </c>
      <c r="E17690" s="1" t="s">
        <v>20529</v>
      </c>
      <c r="F17690" s="1" t="s">
        <v>20530</v>
      </c>
    </row>
    <row r="17691" spans="1:6">
      <c r="A17691">
        <v>1143</v>
      </c>
      <c r="B17691" s="1" t="s">
        <v>3736</v>
      </c>
      <c r="C17691" s="1" t="str">
        <f t="shared" si="276"/>
        <v>sodium stearyl phthalamate</v>
      </c>
      <c r="D17691" s="1" t="s">
        <v>3737</v>
      </c>
      <c r="E17691" s="1" t="s">
        <v>3738</v>
      </c>
      <c r="F17691" s="1" t="s">
        <v>1067</v>
      </c>
    </row>
    <row r="17692" spans="1:6">
      <c r="A17692">
        <v>1142</v>
      </c>
      <c r="B17692" s="1" t="s">
        <v>3733</v>
      </c>
      <c r="C17692" s="1" t="str">
        <f t="shared" si="276"/>
        <v>sodium stearyl sulfate</v>
      </c>
      <c r="D17692" s="1" t="s">
        <v>3734</v>
      </c>
      <c r="E17692" s="1" t="s">
        <v>3735</v>
      </c>
      <c r="F17692" s="1" t="s">
        <v>3471</v>
      </c>
    </row>
    <row r="17693" spans="1:6">
      <c r="A17693">
        <v>1134</v>
      </c>
      <c r="B17693" s="1" t="s">
        <v>3705</v>
      </c>
      <c r="C17693" s="1" t="str">
        <f t="shared" si="276"/>
        <v>sodium styrene/acrylates copolymer</v>
      </c>
      <c r="D17693" s="1" t="s">
        <v>3706</v>
      </c>
      <c r="E17693" s="1" t="s">
        <v>3707</v>
      </c>
      <c r="F17693" s="1" t="s">
        <v>3708</v>
      </c>
    </row>
    <row r="17694" spans="1:6">
      <c r="A17694">
        <v>1133</v>
      </c>
      <c r="B17694" s="1" t="s">
        <v>3702</v>
      </c>
      <c r="C17694" s="1" t="str">
        <f t="shared" si="276"/>
        <v>sodium styrene/acrylates/divinylbenzene copolymer</v>
      </c>
      <c r="D17694" s="1" t="s">
        <v>3703</v>
      </c>
      <c r="E17694" s="1" t="s">
        <v>3704</v>
      </c>
      <c r="F17694" s="1" t="s">
        <v>7</v>
      </c>
    </row>
    <row r="17695" spans="1:6">
      <c r="A17695">
        <v>11362</v>
      </c>
      <c r="B17695" s="1" t="s">
        <v>35305</v>
      </c>
      <c r="C17695" s="1" t="str">
        <f t="shared" si="276"/>
        <v>sodium styrene/acrylates/ethylhexyl acrylate/lauryl acrylate copolymer</v>
      </c>
      <c r="D17695" s="1" t="s">
        <v>35306</v>
      </c>
      <c r="E17695" s="1" t="s">
        <v>35307</v>
      </c>
      <c r="F17695" s="1" t="s">
        <v>343</v>
      </c>
    </row>
    <row r="17696" spans="1:6">
      <c r="A17696">
        <v>11363</v>
      </c>
      <c r="B17696" s="1" t="s">
        <v>35308</v>
      </c>
      <c r="C17696" s="1" t="str">
        <f t="shared" si="276"/>
        <v>sodium styrene/acrylates/peg-10 dimaleate copolymer</v>
      </c>
      <c r="D17696" s="1" t="s">
        <v>35309</v>
      </c>
      <c r="E17696" s="1" t="s">
        <v>35310</v>
      </c>
      <c r="F17696" s="1" t="s">
        <v>241</v>
      </c>
    </row>
    <row r="17697" spans="1:6">
      <c r="A17697">
        <v>1136</v>
      </c>
      <c r="B17697" s="1" t="s">
        <v>3713</v>
      </c>
      <c r="C17697" s="1" t="str">
        <f t="shared" si="276"/>
        <v>sodium styrene/ma copolymer</v>
      </c>
      <c r="D17697" s="1" t="s">
        <v>3714</v>
      </c>
      <c r="E17697" s="1" t="s">
        <v>3715</v>
      </c>
      <c r="F17697" s="1" t="s">
        <v>452</v>
      </c>
    </row>
    <row r="17698" spans="1:6">
      <c r="A17698">
        <v>1125</v>
      </c>
      <c r="B17698" s="1" t="s">
        <v>3677</v>
      </c>
      <c r="C17698" s="1" t="str">
        <f t="shared" si="276"/>
        <v>sodium succinate</v>
      </c>
      <c r="D17698" s="1" t="s">
        <v>3678</v>
      </c>
      <c r="E17698" s="1" t="s">
        <v>3679</v>
      </c>
      <c r="F17698" s="1" t="s">
        <v>3680</v>
      </c>
    </row>
    <row r="17699" spans="1:6">
      <c r="A17699">
        <v>17153</v>
      </c>
      <c r="B17699" s="1" t="s">
        <v>52957</v>
      </c>
      <c r="C17699" s="1" t="str">
        <f t="shared" si="276"/>
        <v>sodium succinate laurylglucoside crosspolymer</v>
      </c>
      <c r="D17699" s="1" t="s">
        <v>52958</v>
      </c>
      <c r="E17699" s="1" t="s">
        <v>52959</v>
      </c>
      <c r="F17699" s="1" t="s">
        <v>24125</v>
      </c>
    </row>
    <row r="17700" spans="1:6">
      <c r="A17700">
        <v>15748</v>
      </c>
      <c r="B17700" s="1" t="s">
        <v>48674</v>
      </c>
      <c r="C17700" s="1" t="str">
        <f t="shared" si="276"/>
        <v>sodium succinoyl gelatin</v>
      </c>
      <c r="D17700" s="1" t="s">
        <v>48675</v>
      </c>
      <c r="E17700" s="1" t="s">
        <v>48676</v>
      </c>
      <c r="F17700" s="1" t="s">
        <v>11</v>
      </c>
    </row>
    <row r="17701" spans="1:6">
      <c r="A17701">
        <v>11361</v>
      </c>
      <c r="B17701" s="1" t="s">
        <v>35302</v>
      </c>
      <c r="C17701" s="1" t="str">
        <f t="shared" si="276"/>
        <v>sodium sucrose octasulfate</v>
      </c>
      <c r="D17701" s="1" t="s">
        <v>35303</v>
      </c>
      <c r="E17701" s="1" t="s">
        <v>35304</v>
      </c>
      <c r="F17701" s="1" t="s">
        <v>11</v>
      </c>
    </row>
    <row r="17702" spans="1:6">
      <c r="A17702">
        <v>1127</v>
      </c>
      <c r="B17702" s="1" t="s">
        <v>3684</v>
      </c>
      <c r="C17702" s="1" t="str">
        <f t="shared" si="276"/>
        <v>sodium sulfate</v>
      </c>
      <c r="D17702" s="1" t="s">
        <v>3685</v>
      </c>
      <c r="E17702" s="1" t="s">
        <v>3686</v>
      </c>
      <c r="F17702" s="1" t="s">
        <v>1767</v>
      </c>
    </row>
    <row r="17703" spans="1:6">
      <c r="A17703">
        <v>17381</v>
      </c>
      <c r="B17703" s="1" t="s">
        <v>53650</v>
      </c>
      <c r="C17703" s="1" t="str">
        <f t="shared" si="276"/>
        <v>sodium sulfated hyaluronate</v>
      </c>
      <c r="D17703" s="1" t="s">
        <v>53651</v>
      </c>
      <c r="E17703" s="1" t="s">
        <v>53652</v>
      </c>
      <c r="F17703" s="1" t="s">
        <v>258</v>
      </c>
    </row>
    <row r="17704" spans="1:6">
      <c r="A17704">
        <v>1126</v>
      </c>
      <c r="B17704" s="1" t="s">
        <v>3681</v>
      </c>
      <c r="C17704" s="1" t="str">
        <f t="shared" si="276"/>
        <v>sodium sulfite</v>
      </c>
      <c r="D17704" s="1" t="s">
        <v>3682</v>
      </c>
      <c r="E17704" s="1" t="s">
        <v>3683</v>
      </c>
      <c r="F17704" s="1" t="s">
        <v>3623</v>
      </c>
    </row>
    <row r="17705" spans="1:6">
      <c r="A17705">
        <v>15754</v>
      </c>
      <c r="B17705" s="1" t="s">
        <v>48692</v>
      </c>
      <c r="C17705" s="1" t="str">
        <f t="shared" si="276"/>
        <v>sodium sunfloweramidopropyl pg-dimonium chloride phosphate</v>
      </c>
      <c r="D17705" s="1" t="s">
        <v>48693</v>
      </c>
      <c r="E17705" s="1" t="s">
        <v>48694</v>
      </c>
      <c r="F17705" s="1" t="s">
        <v>57</v>
      </c>
    </row>
    <row r="17706" spans="1:6">
      <c r="A17706">
        <v>9925</v>
      </c>
      <c r="B17706" s="1" t="s">
        <v>30935</v>
      </c>
      <c r="C17706" s="1" t="str">
        <f t="shared" si="276"/>
        <v>sodium sunflowerseedamphoacetate</v>
      </c>
      <c r="D17706" s="1" t="s">
        <v>30936</v>
      </c>
      <c r="E17706" s="1" t="s">
        <v>30937</v>
      </c>
      <c r="F17706" s="1" t="s">
        <v>3911</v>
      </c>
    </row>
    <row r="17707" spans="1:6">
      <c r="A17707">
        <v>14810</v>
      </c>
      <c r="B17707" s="1" t="s">
        <v>45823</v>
      </c>
      <c r="C17707" s="1" t="str">
        <f t="shared" si="276"/>
        <v>sodium sunflowerseedate</v>
      </c>
      <c r="D17707" s="1" t="s">
        <v>45824</v>
      </c>
      <c r="E17707" s="1" t="s">
        <v>45825</v>
      </c>
      <c r="F17707" s="1" t="s">
        <v>140</v>
      </c>
    </row>
    <row r="17708" spans="1:6">
      <c r="A17708">
        <v>1123</v>
      </c>
      <c r="B17708" s="1" t="s">
        <v>3670</v>
      </c>
      <c r="C17708" s="1" t="str">
        <f t="shared" si="276"/>
        <v>sodium surfactin</v>
      </c>
      <c r="D17708" s="1" t="s">
        <v>3671</v>
      </c>
      <c r="E17708" s="1" t="s">
        <v>3672</v>
      </c>
      <c r="F17708" s="1" t="s">
        <v>3673</v>
      </c>
    </row>
    <row r="17709" spans="1:6">
      <c r="A17709">
        <v>17461</v>
      </c>
      <c r="B17709" s="1" t="s">
        <v>53895</v>
      </c>
      <c r="C17709" s="1" t="str">
        <f t="shared" si="276"/>
        <v>sodium sweet almondate</v>
      </c>
      <c r="D17709" s="1" t="s">
        <v>53896</v>
      </c>
      <c r="E17709" s="1" t="s">
        <v>53897</v>
      </c>
      <c r="F17709" s="1" t="s">
        <v>3431</v>
      </c>
    </row>
    <row r="17710" spans="1:6">
      <c r="A17710">
        <v>7258</v>
      </c>
      <c r="B17710" s="1" t="s">
        <v>22788</v>
      </c>
      <c r="C17710" s="1" t="str">
        <f t="shared" si="276"/>
        <v>sodium sweetalmondamphoacetate</v>
      </c>
      <c r="D17710" s="1" t="s">
        <v>22789</v>
      </c>
      <c r="E17710" s="1" t="s">
        <v>22790</v>
      </c>
      <c r="F17710" s="1" t="s">
        <v>3911</v>
      </c>
    </row>
    <row r="17711" spans="1:6">
      <c r="A17711">
        <v>16211</v>
      </c>
      <c r="B17711" s="1" t="s">
        <v>50093</v>
      </c>
      <c r="C17711" s="1" t="str">
        <f t="shared" si="276"/>
        <v>sodium tallamphopropionate</v>
      </c>
      <c r="D17711" s="1" t="s">
        <v>50094</v>
      </c>
      <c r="E17711" s="1" t="s">
        <v>50095</v>
      </c>
      <c r="F17711" s="1" t="s">
        <v>3911</v>
      </c>
    </row>
    <row r="17712" spans="1:6">
      <c r="A17712">
        <v>15215</v>
      </c>
      <c r="B17712" s="1" t="s">
        <v>47057</v>
      </c>
      <c r="C17712" s="1" t="str">
        <f t="shared" si="276"/>
        <v>sodium tallate</v>
      </c>
      <c r="D17712" s="1" t="s">
        <v>47058</v>
      </c>
      <c r="E17712" s="1" t="s">
        <v>47059</v>
      </c>
      <c r="F17712" s="1" t="s">
        <v>3431</v>
      </c>
    </row>
    <row r="17713" spans="1:6">
      <c r="A17713">
        <v>11444</v>
      </c>
      <c r="B17713" s="1" t="s">
        <v>35555</v>
      </c>
      <c r="C17713" s="1" t="str">
        <f t="shared" si="276"/>
        <v>sodium tallow sulfate</v>
      </c>
      <c r="D17713" s="1" t="s">
        <v>35556</v>
      </c>
      <c r="E17713" s="1" t="s">
        <v>35557</v>
      </c>
      <c r="F17713" s="1" t="s">
        <v>140</v>
      </c>
    </row>
    <row r="17714" spans="1:6">
      <c r="A17714">
        <v>11445</v>
      </c>
      <c r="B17714" s="1" t="s">
        <v>35558</v>
      </c>
      <c r="C17714" s="1" t="str">
        <f t="shared" si="276"/>
        <v>sodium tallowamphoacetate</v>
      </c>
      <c r="D17714" s="1" t="s">
        <v>35559</v>
      </c>
      <c r="E17714" s="1" t="s">
        <v>35560</v>
      </c>
      <c r="F17714" s="1" t="s">
        <v>3911</v>
      </c>
    </row>
    <row r="17715" spans="1:6">
      <c r="A17715">
        <v>1224</v>
      </c>
      <c r="B17715" s="1" t="s">
        <v>4000</v>
      </c>
      <c r="C17715" s="1" t="str">
        <f t="shared" si="276"/>
        <v>sodium tallowate</v>
      </c>
      <c r="D17715" s="1" t="s">
        <v>4001</v>
      </c>
      <c r="E17715" s="1" t="s">
        <v>4002</v>
      </c>
      <c r="F17715" s="1" t="s">
        <v>4003</v>
      </c>
    </row>
    <row r="17716" spans="1:6">
      <c r="A17716">
        <v>16381</v>
      </c>
      <c r="B17716" s="1" t="s">
        <v>50613</v>
      </c>
      <c r="C17716" s="1" t="str">
        <f t="shared" si="276"/>
        <v>sodium tamanuseedate</v>
      </c>
      <c r="D17716" s="1" t="s">
        <v>50614</v>
      </c>
      <c r="E17716" s="1" t="s">
        <v>50615</v>
      </c>
      <c r="F17716" s="1" t="s">
        <v>19660</v>
      </c>
    </row>
    <row r="17717" spans="1:6">
      <c r="A17717">
        <v>11440</v>
      </c>
      <c r="B17717" s="1" t="s">
        <v>35543</v>
      </c>
      <c r="C17717" s="1" t="str">
        <f t="shared" si="276"/>
        <v>sodium taurate</v>
      </c>
      <c r="D17717" s="1" t="s">
        <v>35544</v>
      </c>
      <c r="E17717" s="1" t="s">
        <v>35545</v>
      </c>
      <c r="F17717" s="1" t="s">
        <v>24125</v>
      </c>
    </row>
    <row r="17718" spans="1:6">
      <c r="A17718">
        <v>16990</v>
      </c>
      <c r="B17718" s="1" t="s">
        <v>52463</v>
      </c>
      <c r="C17718" s="1" t="str">
        <f t="shared" si="276"/>
        <v>sodium tauride acrylates/acrylic acid/acrylonitrogens copolymer</v>
      </c>
      <c r="D17718" s="1" t="s">
        <v>52464</v>
      </c>
      <c r="E17718" s="1" t="s">
        <v>52465</v>
      </c>
      <c r="F17718" s="1" t="s">
        <v>3708</v>
      </c>
    </row>
    <row r="17719" spans="1:6">
      <c r="A17719">
        <v>11443</v>
      </c>
      <c r="B17719" s="1" t="s">
        <v>35552</v>
      </c>
      <c r="C17719" s="1" t="str">
        <f t="shared" si="276"/>
        <v>sodium taurine cocoyl methyltaurate</v>
      </c>
      <c r="D17719" s="1" t="s">
        <v>35553</v>
      </c>
      <c r="E17719" s="1" t="s">
        <v>35554</v>
      </c>
      <c r="F17719" s="1" t="s">
        <v>3431</v>
      </c>
    </row>
    <row r="17720" spans="1:6">
      <c r="A17720">
        <v>11441</v>
      </c>
      <c r="B17720" s="1" t="s">
        <v>35546</v>
      </c>
      <c r="C17720" s="1" t="str">
        <f t="shared" si="276"/>
        <v>sodium taurine laurate</v>
      </c>
      <c r="D17720" s="1" t="s">
        <v>35547</v>
      </c>
      <c r="E17720" s="1" t="s">
        <v>35548</v>
      </c>
      <c r="F17720" s="1" t="s">
        <v>140</v>
      </c>
    </row>
    <row r="17721" spans="1:6">
      <c r="A17721">
        <v>11442</v>
      </c>
      <c r="B17721" s="1" t="s">
        <v>35549</v>
      </c>
      <c r="C17721" s="1" t="str">
        <f t="shared" si="276"/>
        <v>sodium taurine lauroyl methyl beta-alaninate</v>
      </c>
      <c r="D17721" s="1" t="s">
        <v>35550</v>
      </c>
      <c r="E17721" s="1" t="s">
        <v>35551</v>
      </c>
      <c r="F17721" s="1" t="s">
        <v>24125</v>
      </c>
    </row>
    <row r="17722" spans="1:6">
      <c r="A17722">
        <v>7376</v>
      </c>
      <c r="B17722" s="1" t="s">
        <v>23151</v>
      </c>
      <c r="C17722" s="1" t="str">
        <f t="shared" si="276"/>
        <v>sodium tetrahydrojasmonate</v>
      </c>
      <c r="D17722" s="1" t="s">
        <v>23152</v>
      </c>
      <c r="E17722" s="1" t="s">
        <v>23153</v>
      </c>
      <c r="F17722" s="1" t="s">
        <v>11</v>
      </c>
    </row>
    <row r="17723" spans="1:6">
      <c r="A17723">
        <v>15387</v>
      </c>
      <c r="B17723" s="1" t="s">
        <v>47579</v>
      </c>
      <c r="C17723" s="1" t="str">
        <f t="shared" si="276"/>
        <v>sodium theobroma grandiflorum seedate</v>
      </c>
      <c r="D17723" s="1" t="s">
        <v>47580</v>
      </c>
      <c r="E17723" s="1" t="s">
        <v>47581</v>
      </c>
      <c r="F17723" s="1" t="s">
        <v>140</v>
      </c>
    </row>
    <row r="17724" spans="1:6">
      <c r="A17724">
        <v>11508</v>
      </c>
      <c r="B17724" s="1" t="s">
        <v>35756</v>
      </c>
      <c r="C17724" s="1" t="str">
        <f t="shared" si="276"/>
        <v>sodium thioctoyl hyaluronate</v>
      </c>
      <c r="D17724" s="1" t="s">
        <v>35757</v>
      </c>
      <c r="E17724" s="1" t="s">
        <v>35758</v>
      </c>
      <c r="F17724" s="1" t="s">
        <v>18</v>
      </c>
    </row>
    <row r="17725" spans="1:6">
      <c r="A17725">
        <v>11506</v>
      </c>
      <c r="B17725" s="1" t="s">
        <v>35750</v>
      </c>
      <c r="C17725" s="1" t="str">
        <f t="shared" si="276"/>
        <v>sodium thiocyanate</v>
      </c>
      <c r="D17725" s="1" t="s">
        <v>35751</v>
      </c>
      <c r="E17725" s="1" t="s">
        <v>35752</v>
      </c>
      <c r="F17725" s="1" t="s">
        <v>7</v>
      </c>
    </row>
    <row r="17726" spans="1:6">
      <c r="A17726">
        <v>8674</v>
      </c>
      <c r="B17726" s="1" t="s">
        <v>27128</v>
      </c>
      <c r="C17726" s="1" t="str">
        <f t="shared" si="276"/>
        <v>sodium thioglycolate</v>
      </c>
      <c r="D17726" s="1" t="s">
        <v>27129</v>
      </c>
      <c r="E17726" s="1" t="s">
        <v>27130</v>
      </c>
      <c r="F17726" s="1" t="s">
        <v>27131</v>
      </c>
    </row>
    <row r="17727" spans="1:6">
      <c r="A17727">
        <v>11507</v>
      </c>
      <c r="B17727" s="1" t="s">
        <v>35753</v>
      </c>
      <c r="C17727" s="1" t="str">
        <f t="shared" si="276"/>
        <v>sodium thiooctoyl/formoyl hyaluronate</v>
      </c>
      <c r="D17727" s="1" t="s">
        <v>35754</v>
      </c>
      <c r="E17727" s="1" t="s">
        <v>35755</v>
      </c>
      <c r="F17727" s="1" t="s">
        <v>231</v>
      </c>
    </row>
    <row r="17728" spans="1:6">
      <c r="A17728">
        <v>1184</v>
      </c>
      <c r="B17728" s="1" t="s">
        <v>3870</v>
      </c>
      <c r="C17728" s="1" t="str">
        <f t="shared" si="276"/>
        <v>sodium thiosulfate</v>
      </c>
      <c r="D17728" s="1" t="s">
        <v>3871</v>
      </c>
      <c r="E17728" s="1" t="s">
        <v>3872</v>
      </c>
      <c r="F17728" s="1" t="s">
        <v>7</v>
      </c>
    </row>
    <row r="17729" spans="1:6">
      <c r="A17729">
        <v>1225</v>
      </c>
      <c r="B17729" s="1" t="s">
        <v>4004</v>
      </c>
      <c r="C17729" s="1" t="str">
        <f t="shared" si="276"/>
        <v>sodium tocopheryl phosphate</v>
      </c>
      <c r="D17729" s="1" t="s">
        <v>4005</v>
      </c>
      <c r="E17729" s="1" t="s">
        <v>4006</v>
      </c>
      <c r="F17729" s="1" t="s">
        <v>4007</v>
      </c>
    </row>
    <row r="17730" spans="1:6">
      <c r="A17730">
        <v>11446</v>
      </c>
      <c r="B17730" s="1" t="s">
        <v>35561</v>
      </c>
      <c r="C17730" s="1" t="str">
        <f t="shared" ref="C17730:C17793" si="277">LOWER(D17730)</f>
        <v>sodium toluenesulfonate</v>
      </c>
      <c r="D17730" s="1" t="s">
        <v>35562</v>
      </c>
      <c r="E17730" s="1" t="s">
        <v>35563</v>
      </c>
      <c r="F17730" s="1" t="s">
        <v>3395</v>
      </c>
    </row>
    <row r="17731" spans="1:6">
      <c r="A17731">
        <v>9673</v>
      </c>
      <c r="B17731" s="1" t="s">
        <v>30169</v>
      </c>
      <c r="C17731" s="1" t="str">
        <f t="shared" si="277"/>
        <v>sodium trehalose octenylsuccinate</v>
      </c>
      <c r="D17731" s="1" t="s">
        <v>30170</v>
      </c>
      <c r="E17731" s="1" t="s">
        <v>30171</v>
      </c>
      <c r="F17731" s="1" t="s">
        <v>30172</v>
      </c>
    </row>
    <row r="17732" spans="1:6">
      <c r="A17732">
        <v>18402</v>
      </c>
      <c r="B17732" s="1" t="s">
        <v>56750</v>
      </c>
      <c r="C17732" s="1" t="str">
        <f t="shared" si="277"/>
        <v>sodium trehalose sulfate</v>
      </c>
      <c r="D17732" s="1" t="s">
        <v>56751</v>
      </c>
      <c r="E17732" s="1" t="s">
        <v>56752</v>
      </c>
      <c r="F17732" s="1" t="s">
        <v>231</v>
      </c>
    </row>
    <row r="17733" spans="1:6">
      <c r="A17733">
        <v>11505</v>
      </c>
      <c r="B17733" s="1" t="s">
        <v>35747</v>
      </c>
      <c r="C17733" s="1" t="str">
        <f t="shared" si="277"/>
        <v>sodium trichloroacetate</v>
      </c>
      <c r="D17733" s="1" t="s">
        <v>35748</v>
      </c>
      <c r="E17733" s="1" t="s">
        <v>35749</v>
      </c>
      <c r="F17733" s="1" t="s">
        <v>7</v>
      </c>
    </row>
    <row r="17734" spans="1:6">
      <c r="A17734">
        <v>1226</v>
      </c>
      <c r="B17734" s="1" t="s">
        <v>4008</v>
      </c>
      <c r="C17734" s="1" t="str">
        <f t="shared" si="277"/>
        <v>sodium trideceth sulfate</v>
      </c>
      <c r="D17734" s="1" t="s">
        <v>4009</v>
      </c>
      <c r="E17734" s="1" t="s">
        <v>4010</v>
      </c>
      <c r="F17734" s="1" t="s">
        <v>3431</v>
      </c>
    </row>
    <row r="17735" spans="1:6">
      <c r="A17735">
        <v>11447</v>
      </c>
      <c r="B17735" s="1" t="s">
        <v>35564</v>
      </c>
      <c r="C17735" s="1" t="str">
        <f t="shared" si="277"/>
        <v>sodium trideceth-12 carboxylate</v>
      </c>
      <c r="D17735" s="1" t="s">
        <v>35565</v>
      </c>
      <c r="E17735" s="1" t="s">
        <v>35566</v>
      </c>
      <c r="F17735" s="1" t="s">
        <v>140</v>
      </c>
    </row>
    <row r="17736" spans="1:6">
      <c r="A17736">
        <v>11448</v>
      </c>
      <c r="B17736" s="1" t="s">
        <v>35567</v>
      </c>
      <c r="C17736" s="1" t="str">
        <f t="shared" si="277"/>
        <v>sodium trideceth-15 carboxylate</v>
      </c>
      <c r="D17736" s="1" t="s">
        <v>35568</v>
      </c>
      <c r="E17736" s="1" t="s">
        <v>35569</v>
      </c>
      <c r="F17736" s="1" t="s">
        <v>140</v>
      </c>
    </row>
    <row r="17737" spans="1:6">
      <c r="A17737">
        <v>11449</v>
      </c>
      <c r="B17737" s="1" t="s">
        <v>35570</v>
      </c>
      <c r="C17737" s="1" t="str">
        <f t="shared" si="277"/>
        <v>sodium trideceth-19 carboxylate</v>
      </c>
      <c r="D17737" s="1" t="s">
        <v>35571</v>
      </c>
      <c r="E17737" s="1" t="s">
        <v>35572</v>
      </c>
      <c r="F17737" s="1" t="s">
        <v>140</v>
      </c>
    </row>
    <row r="17738" spans="1:6">
      <c r="A17738">
        <v>1227</v>
      </c>
      <c r="B17738" s="1" t="s">
        <v>4011</v>
      </c>
      <c r="C17738" s="1" t="str">
        <f t="shared" si="277"/>
        <v>sodium trideceth-3 carboxylate</v>
      </c>
      <c r="D17738" s="1" t="s">
        <v>4012</v>
      </c>
      <c r="E17738" s="1" t="s">
        <v>4013</v>
      </c>
      <c r="F17738" s="1" t="s">
        <v>140</v>
      </c>
    </row>
    <row r="17739" spans="1:6">
      <c r="A17739">
        <v>1228</v>
      </c>
      <c r="B17739" s="1" t="s">
        <v>4014</v>
      </c>
      <c r="C17739" s="1" t="str">
        <f t="shared" si="277"/>
        <v>sodium trideceth-4 carboxylate</v>
      </c>
      <c r="D17739" s="1" t="s">
        <v>4015</v>
      </c>
      <c r="E17739" s="1" t="s">
        <v>4016</v>
      </c>
      <c r="F17739" s="1" t="s">
        <v>140</v>
      </c>
    </row>
    <row r="17740" spans="1:6">
      <c r="A17740">
        <v>11481</v>
      </c>
      <c r="B17740" s="1" t="s">
        <v>35672</v>
      </c>
      <c r="C17740" s="1" t="str">
        <f t="shared" si="277"/>
        <v>sodium trideceth-6 carboxylate</v>
      </c>
      <c r="D17740" s="1" t="s">
        <v>35673</v>
      </c>
      <c r="E17740" s="1" t="s">
        <v>35674</v>
      </c>
      <c r="F17740" s="1" t="s">
        <v>140</v>
      </c>
    </row>
    <row r="17741" spans="1:6">
      <c r="A17741">
        <v>1229</v>
      </c>
      <c r="B17741" s="1" t="s">
        <v>4017</v>
      </c>
      <c r="C17741" s="1" t="str">
        <f t="shared" si="277"/>
        <v>sodium trideceth-7 carboxylate</v>
      </c>
      <c r="D17741" s="1" t="s">
        <v>4018</v>
      </c>
      <c r="E17741" s="1" t="s">
        <v>4019</v>
      </c>
      <c r="F17741" s="1" t="s">
        <v>140</v>
      </c>
    </row>
    <row r="17742" spans="1:6">
      <c r="A17742">
        <v>11482</v>
      </c>
      <c r="B17742" s="1" t="s">
        <v>35675</v>
      </c>
      <c r="C17742" s="1" t="str">
        <f t="shared" si="277"/>
        <v>sodium trideceth-8 carboxylate</v>
      </c>
      <c r="D17742" s="1" t="s">
        <v>35676</v>
      </c>
      <c r="E17742" s="1" t="s">
        <v>35677</v>
      </c>
      <c r="F17742" s="1" t="s">
        <v>140</v>
      </c>
    </row>
    <row r="17743" spans="1:6">
      <c r="A17743">
        <v>11484</v>
      </c>
      <c r="B17743" s="1" t="s">
        <v>35681</v>
      </c>
      <c r="C17743" s="1" t="str">
        <f t="shared" si="277"/>
        <v>sodium tridecyl sulfate</v>
      </c>
      <c r="D17743" s="1" t="s">
        <v>35682</v>
      </c>
      <c r="E17743" s="1" t="s">
        <v>35683</v>
      </c>
      <c r="F17743" s="1" t="s">
        <v>3431</v>
      </c>
    </row>
    <row r="17744" spans="1:6">
      <c r="A17744">
        <v>11483</v>
      </c>
      <c r="B17744" s="1" t="s">
        <v>35678</v>
      </c>
      <c r="C17744" s="1" t="str">
        <f t="shared" si="277"/>
        <v>sodium tridecylbenzenesulfonate</v>
      </c>
      <c r="D17744" s="1" t="s">
        <v>35679</v>
      </c>
      <c r="E17744" s="1" t="s">
        <v>35680</v>
      </c>
      <c r="F17744" s="1" t="s">
        <v>140</v>
      </c>
    </row>
    <row r="17745" spans="1:6">
      <c r="A17745">
        <v>11485</v>
      </c>
      <c r="B17745" s="1" t="s">
        <v>35684</v>
      </c>
      <c r="C17745" s="1" t="str">
        <f t="shared" si="277"/>
        <v>sodium trimetaphosphate</v>
      </c>
      <c r="D17745" s="1" t="s">
        <v>35685</v>
      </c>
      <c r="E17745" s="1" t="s">
        <v>35686</v>
      </c>
      <c r="F17745" s="1" t="s">
        <v>35687</v>
      </c>
    </row>
    <row r="17746" spans="1:6">
      <c r="A17746">
        <v>11486</v>
      </c>
      <c r="B17746" s="1" t="s">
        <v>35688</v>
      </c>
      <c r="C17746" s="1" t="str">
        <f t="shared" si="277"/>
        <v>sodium trimethylolpropane hydroxypropyl iminodiacetate dendrimer</v>
      </c>
      <c r="D17746" s="1" t="s">
        <v>35689</v>
      </c>
      <c r="E17746" s="1" t="s">
        <v>35690</v>
      </c>
      <c r="F17746" s="1" t="s">
        <v>35691</v>
      </c>
    </row>
    <row r="17747" spans="1:6">
      <c r="A17747">
        <v>11504</v>
      </c>
      <c r="B17747" s="1" t="s">
        <v>35744</v>
      </c>
      <c r="C17747" s="1" t="str">
        <f t="shared" si="277"/>
        <v>sodium trimethylpentene/ma copolymer</v>
      </c>
      <c r="D17747" s="1" t="s">
        <v>35745</v>
      </c>
      <c r="E17747" s="1" t="s">
        <v>35746</v>
      </c>
      <c r="F17747" s="1" t="s">
        <v>3732</v>
      </c>
    </row>
    <row r="17748" spans="1:6">
      <c r="A17748">
        <v>11410</v>
      </c>
      <c r="B17748" s="1" t="s">
        <v>35450</v>
      </c>
      <c r="C17748" s="1" t="str">
        <f t="shared" si="277"/>
        <v>sodium undeceth-5 carboxylate</v>
      </c>
      <c r="D17748" s="1" t="s">
        <v>35451</v>
      </c>
      <c r="E17748" s="1" t="s">
        <v>35452</v>
      </c>
      <c r="F17748" s="1" t="s">
        <v>140</v>
      </c>
    </row>
    <row r="17749" spans="1:6">
      <c r="A17749">
        <v>1175</v>
      </c>
      <c r="B17749" s="1" t="s">
        <v>3841</v>
      </c>
      <c r="C17749" s="1" t="str">
        <f t="shared" si="277"/>
        <v>sodium undecylenate</v>
      </c>
      <c r="D17749" s="1" t="s">
        <v>3842</v>
      </c>
      <c r="E17749" s="1" t="s">
        <v>3843</v>
      </c>
      <c r="F17749" s="1" t="s">
        <v>3471</v>
      </c>
    </row>
    <row r="17750" spans="1:6">
      <c r="A17750">
        <v>11411</v>
      </c>
      <c r="B17750" s="1" t="s">
        <v>35453</v>
      </c>
      <c r="C17750" s="1" t="str">
        <f t="shared" si="277"/>
        <v>sodium undecylenoamphoacetate</v>
      </c>
      <c r="D17750" s="1" t="s">
        <v>35454</v>
      </c>
      <c r="E17750" s="1" t="s">
        <v>35455</v>
      </c>
      <c r="F17750" s="1" t="s">
        <v>3911</v>
      </c>
    </row>
    <row r="17751" spans="1:6">
      <c r="A17751">
        <v>15959</v>
      </c>
      <c r="B17751" s="1" t="s">
        <v>49325</v>
      </c>
      <c r="C17751" s="1" t="str">
        <f t="shared" si="277"/>
        <v>sodium undecylenoamphopropionate</v>
      </c>
      <c r="D17751" s="1" t="s">
        <v>49326</v>
      </c>
      <c r="E17751" s="1" t="s">
        <v>49327</v>
      </c>
      <c r="F17751" s="1" t="s">
        <v>3911</v>
      </c>
    </row>
    <row r="17752" spans="1:6">
      <c r="A17752">
        <v>14697</v>
      </c>
      <c r="B17752" s="1" t="s">
        <v>45480</v>
      </c>
      <c r="C17752" s="1" t="str">
        <f t="shared" si="277"/>
        <v>sodium undecylenoyl glutamate</v>
      </c>
      <c r="D17752" s="1" t="s">
        <v>45481</v>
      </c>
      <c r="E17752" s="1" t="s">
        <v>45482</v>
      </c>
      <c r="F17752" s="1" t="s">
        <v>3946</v>
      </c>
    </row>
    <row r="17753" spans="1:6">
      <c r="A17753">
        <v>11408</v>
      </c>
      <c r="B17753" s="1" t="s">
        <v>35444</v>
      </c>
      <c r="C17753" s="1" t="str">
        <f t="shared" si="277"/>
        <v>sodium urocanate</v>
      </c>
      <c r="D17753" s="1" t="s">
        <v>35445</v>
      </c>
      <c r="E17753" s="1" t="s">
        <v>35446</v>
      </c>
      <c r="F17753" s="1" t="s">
        <v>3000</v>
      </c>
    </row>
    <row r="17754" spans="1:6">
      <c r="A17754">
        <v>5760</v>
      </c>
      <c r="B17754" s="1" t="s">
        <v>18183</v>
      </c>
      <c r="C17754" s="1" t="str">
        <f t="shared" si="277"/>
        <v>sodium ursolate</v>
      </c>
      <c r="D17754" s="1" t="s">
        <v>18184</v>
      </c>
      <c r="E17754" s="1" t="s">
        <v>18185</v>
      </c>
      <c r="F17754" s="1" t="s">
        <v>11</v>
      </c>
    </row>
    <row r="17755" spans="1:6">
      <c r="A17755">
        <v>11409</v>
      </c>
      <c r="B17755" s="1" t="s">
        <v>35447</v>
      </c>
      <c r="C17755" s="1" t="str">
        <f t="shared" si="277"/>
        <v>sodium usnate</v>
      </c>
      <c r="D17755" s="1" t="s">
        <v>35448</v>
      </c>
      <c r="E17755" s="1" t="s">
        <v>35449</v>
      </c>
      <c r="F17755" s="1" t="s">
        <v>7</v>
      </c>
    </row>
    <row r="17756" spans="1:6">
      <c r="A17756">
        <v>17946</v>
      </c>
      <c r="B17756" s="1" t="s">
        <v>55371</v>
      </c>
      <c r="C17756" s="1" t="str">
        <f t="shared" si="277"/>
        <v>sodium wheat germamphoacetate</v>
      </c>
      <c r="D17756" s="1" t="s">
        <v>55372</v>
      </c>
      <c r="E17756" s="1" t="s">
        <v>55373</v>
      </c>
      <c r="F17756" s="1" t="s">
        <v>3911</v>
      </c>
    </row>
    <row r="17757" spans="1:6">
      <c r="A17757">
        <v>1183</v>
      </c>
      <c r="B17757" s="1" t="s">
        <v>3866</v>
      </c>
      <c r="C17757" s="1" t="str">
        <f t="shared" si="277"/>
        <v>sodium xylenesulfonate</v>
      </c>
      <c r="D17757" s="1" t="s">
        <v>3867</v>
      </c>
      <c r="E17757" s="1" t="s">
        <v>3868</v>
      </c>
      <c r="F17757" s="1" t="s">
        <v>3869</v>
      </c>
    </row>
    <row r="17758" spans="1:6">
      <c r="A17758">
        <v>15420</v>
      </c>
      <c r="B17758" s="1" t="s">
        <v>47681</v>
      </c>
      <c r="C17758" s="1" t="str">
        <f t="shared" si="277"/>
        <v>sodium zinc cetyl phosphate</v>
      </c>
      <c r="D17758" s="1" t="s">
        <v>47682</v>
      </c>
      <c r="E17758" s="1" t="s">
        <v>47683</v>
      </c>
      <c r="F17758" s="1" t="s">
        <v>7</v>
      </c>
    </row>
    <row r="17759" spans="1:6">
      <c r="A17759">
        <v>6118</v>
      </c>
      <c r="B17759" s="1" t="s">
        <v>19287</v>
      </c>
      <c r="C17759" s="1" t="str">
        <f t="shared" si="277"/>
        <v>sodium zinc histidine dithiooctanamide</v>
      </c>
      <c r="D17759" s="1" t="s">
        <v>19288</v>
      </c>
      <c r="E17759" s="1" t="s">
        <v>19289</v>
      </c>
      <c r="F17759" s="1" t="s">
        <v>391</v>
      </c>
    </row>
    <row r="17760" spans="1:6">
      <c r="A17760">
        <v>15623</v>
      </c>
      <c r="B17760" s="1" t="s">
        <v>48295</v>
      </c>
      <c r="C17760" s="1" t="str">
        <f t="shared" si="277"/>
        <v>sodium/aluminum hydroxide/oxalate/sulfate</v>
      </c>
      <c r="D17760" s="1" t="s">
        <v>48296</v>
      </c>
      <c r="E17760" s="1" t="s">
        <v>48297</v>
      </c>
      <c r="F17760" s="1" t="s">
        <v>48298</v>
      </c>
    </row>
    <row r="17761" spans="1:6">
      <c r="A17761">
        <v>17492</v>
      </c>
      <c r="B17761" s="1" t="s">
        <v>53988</v>
      </c>
      <c r="C17761" s="1" t="str">
        <f t="shared" si="277"/>
        <v>sodium/aluminum/iron hydroxide/oxalate/sulfate</v>
      </c>
      <c r="D17761" s="1" t="s">
        <v>53989</v>
      </c>
      <c r="E17761" s="1" t="s">
        <v>53990</v>
      </c>
      <c r="F17761" s="1" t="s">
        <v>53991</v>
      </c>
    </row>
    <row r="17762" spans="1:6">
      <c r="A17762">
        <v>14920</v>
      </c>
      <c r="B17762" s="1" t="s">
        <v>46158</v>
      </c>
      <c r="C17762" s="1" t="str">
        <f t="shared" si="277"/>
        <v>sodium/aluminum/iron/sulfate/citrate/hydroxide</v>
      </c>
      <c r="D17762" s="1" t="s">
        <v>46159</v>
      </c>
      <c r="E17762" s="1" t="s">
        <v>46160</v>
      </c>
      <c r="F17762" s="1" t="s">
        <v>46161</v>
      </c>
    </row>
    <row r="17763" spans="1:6">
      <c r="A17763">
        <v>17112</v>
      </c>
      <c r="B17763" s="1" t="s">
        <v>52832</v>
      </c>
      <c r="C17763" s="1" t="str">
        <f t="shared" si="277"/>
        <v>sodium/aluminum/iron/sulfate/oxalate/hydroxide</v>
      </c>
      <c r="D17763" s="1" t="s">
        <v>52833</v>
      </c>
      <c r="E17763" s="1" t="s">
        <v>52834</v>
      </c>
      <c r="F17763" s="1" t="s">
        <v>52835</v>
      </c>
    </row>
    <row r="17764" spans="1:6">
      <c r="A17764">
        <v>15868</v>
      </c>
      <c r="B17764" s="1" t="s">
        <v>49045</v>
      </c>
      <c r="C17764" s="1" t="str">
        <f t="shared" si="277"/>
        <v>sodium/aluminum/iron/sulfate/tartarate/hydroxide</v>
      </c>
      <c r="D17764" s="1" t="s">
        <v>49046</v>
      </c>
      <c r="E17764" s="1" t="s">
        <v>49047</v>
      </c>
      <c r="F17764" s="1" t="s">
        <v>49048</v>
      </c>
    </row>
    <row r="17765" spans="1:6">
      <c r="A17765">
        <v>15896</v>
      </c>
      <c r="B17765" s="1" t="s">
        <v>49131</v>
      </c>
      <c r="C17765" s="1" t="str">
        <f t="shared" si="277"/>
        <v>sodium/mea laureth-2 sulfosuccinate</v>
      </c>
      <c r="D17765" s="1" t="s">
        <v>49132</v>
      </c>
      <c r="E17765" s="1" t="s">
        <v>49133</v>
      </c>
      <c r="F17765" s="1" t="s">
        <v>22305</v>
      </c>
    </row>
    <row r="17766" spans="1:6">
      <c r="A17766">
        <v>16378</v>
      </c>
      <c r="B17766" s="1" t="s">
        <v>50604</v>
      </c>
      <c r="C17766" s="1" t="str">
        <f t="shared" si="277"/>
        <v>sodium/mea-peg-3 cocamide sulfate</v>
      </c>
      <c r="D17766" s="1" t="s">
        <v>50605</v>
      </c>
      <c r="E17766" s="1" t="s">
        <v>50606</v>
      </c>
      <c r="F17766" s="1" t="s">
        <v>2248</v>
      </c>
    </row>
    <row r="17767" spans="1:6">
      <c r="A17767">
        <v>16086</v>
      </c>
      <c r="B17767" s="1" t="s">
        <v>49714</v>
      </c>
      <c r="C17767" s="1" t="str">
        <f t="shared" si="277"/>
        <v>sodium/tea c12-13 alketh-3 sulfate</v>
      </c>
      <c r="D17767" s="1" t="s">
        <v>49715</v>
      </c>
      <c r="E17767" s="1" t="s">
        <v>49716</v>
      </c>
      <c r="F17767" s="1" t="s">
        <v>7</v>
      </c>
    </row>
    <row r="17768" spans="1:6">
      <c r="A17768">
        <v>1230</v>
      </c>
      <c r="B17768" s="1" t="s">
        <v>4020</v>
      </c>
      <c r="C17768" s="1" t="str">
        <f t="shared" si="277"/>
        <v>sodium/tea-lauroyl collagen amino acids</v>
      </c>
      <c r="D17768" s="1" t="s">
        <v>4021</v>
      </c>
      <c r="E17768" s="1" t="s">
        <v>4022</v>
      </c>
      <c r="F17768" s="1" t="s">
        <v>4023</v>
      </c>
    </row>
    <row r="17769" spans="1:6">
      <c r="A17769">
        <v>12650</v>
      </c>
      <c r="B17769" s="1" t="s">
        <v>39246</v>
      </c>
      <c r="C17769" s="1" t="str">
        <f t="shared" si="277"/>
        <v>sodium/tea-lauroyl hydrolyzed collagen</v>
      </c>
      <c r="D17769" s="1" t="s">
        <v>39247</v>
      </c>
      <c r="E17769" s="1" t="s">
        <v>39248</v>
      </c>
      <c r="F17769" s="1" t="s">
        <v>3946</v>
      </c>
    </row>
    <row r="17770" spans="1:6">
      <c r="A17770">
        <v>15943</v>
      </c>
      <c r="B17770" s="1" t="s">
        <v>49277</v>
      </c>
      <c r="C17770" s="1" t="str">
        <f t="shared" si="277"/>
        <v>sodium/tea-lauroyl hydrolyzed keratin</v>
      </c>
      <c r="D17770" s="1" t="s">
        <v>49278</v>
      </c>
      <c r="E17770" s="1" t="s">
        <v>49279</v>
      </c>
      <c r="F17770" s="1" t="s">
        <v>3946</v>
      </c>
    </row>
    <row r="17771" spans="1:6">
      <c r="A17771">
        <v>12651</v>
      </c>
      <c r="B17771" s="1" t="s">
        <v>39249</v>
      </c>
      <c r="C17771" s="1" t="str">
        <f t="shared" si="277"/>
        <v>sodium/tea-lauroyl keratin amino acids</v>
      </c>
      <c r="D17771" s="1" t="s">
        <v>39250</v>
      </c>
      <c r="E17771" s="1" t="s">
        <v>39251</v>
      </c>
      <c r="F17771" s="1" t="s">
        <v>3946</v>
      </c>
    </row>
    <row r="17772" spans="1:6">
      <c r="A17772">
        <v>17098</v>
      </c>
      <c r="B17772" s="1" t="s">
        <v>52790</v>
      </c>
      <c r="C17772" s="1" t="str">
        <f t="shared" si="277"/>
        <v>sodium/tea-undecylenoyl alginate</v>
      </c>
      <c r="D17772" s="1" t="s">
        <v>52791</v>
      </c>
      <c r="E17772" s="1" t="s">
        <v>52792</v>
      </c>
      <c r="F17772" s="1" t="s">
        <v>20098</v>
      </c>
    </row>
    <row r="17773" spans="1:6">
      <c r="A17773">
        <v>14572</v>
      </c>
      <c r="B17773" s="1" t="s">
        <v>45097</v>
      </c>
      <c r="C17773" s="1" t="str">
        <f t="shared" si="277"/>
        <v>sodium/tea-undecylenoyl carrageenan</v>
      </c>
      <c r="D17773" s="1" t="s">
        <v>45098</v>
      </c>
      <c r="E17773" s="1" t="s">
        <v>45099</v>
      </c>
      <c r="F17773" s="1" t="s">
        <v>20098</v>
      </c>
    </row>
    <row r="17774" spans="1:6">
      <c r="A17774">
        <v>12652</v>
      </c>
      <c r="B17774" s="1" t="s">
        <v>39252</v>
      </c>
      <c r="C17774" s="1" t="str">
        <f t="shared" si="277"/>
        <v>sodium/tea-undecylenoyl collagen amino acids</v>
      </c>
      <c r="D17774" s="1" t="s">
        <v>39253</v>
      </c>
      <c r="E17774" s="1" t="s">
        <v>39254</v>
      </c>
      <c r="F17774" s="1" t="s">
        <v>3946</v>
      </c>
    </row>
    <row r="17775" spans="1:6">
      <c r="A17775">
        <v>12653</v>
      </c>
      <c r="B17775" s="1" t="s">
        <v>39255</v>
      </c>
      <c r="C17775" s="1" t="str">
        <f t="shared" si="277"/>
        <v>sodium/tea-undecylenoyl hydrolyzed collagen</v>
      </c>
      <c r="D17775" s="1" t="s">
        <v>39256</v>
      </c>
      <c r="E17775" s="1" t="s">
        <v>39257</v>
      </c>
      <c r="F17775" s="1" t="s">
        <v>3946</v>
      </c>
    </row>
    <row r="17776" spans="1:6">
      <c r="A17776">
        <v>15418</v>
      </c>
      <c r="B17776" s="1" t="s">
        <v>47675</v>
      </c>
      <c r="C17776" s="1" t="str">
        <f t="shared" si="277"/>
        <v>sodium/tea-undecylenoyl hydrolyzed corn protein</v>
      </c>
      <c r="D17776" s="1" t="s">
        <v>47676</v>
      </c>
      <c r="E17776" s="1" t="s">
        <v>47677</v>
      </c>
      <c r="F17776" s="1" t="s">
        <v>3946</v>
      </c>
    </row>
    <row r="17777" spans="1:6">
      <c r="A17777">
        <v>15400</v>
      </c>
      <c r="B17777" s="1" t="s">
        <v>47619</v>
      </c>
      <c r="C17777" s="1" t="str">
        <f t="shared" si="277"/>
        <v>sodium/tea-undecylenoyl hydrolyzed soy protein</v>
      </c>
      <c r="D17777" s="1" t="s">
        <v>47620</v>
      </c>
      <c r="E17777" s="1" t="s">
        <v>47621</v>
      </c>
      <c r="F17777" s="1" t="s">
        <v>3946</v>
      </c>
    </row>
    <row r="17778" spans="1:6">
      <c r="A17778">
        <v>15954</v>
      </c>
      <c r="B17778" s="1" t="s">
        <v>49310</v>
      </c>
      <c r="C17778" s="1" t="str">
        <f t="shared" si="277"/>
        <v>sodium/tea-undecylenoyl hydrolyzed wheat protein</v>
      </c>
      <c r="D17778" s="1" t="s">
        <v>49311</v>
      </c>
      <c r="E17778" s="1" t="s">
        <v>49312</v>
      </c>
      <c r="F17778" s="1" t="s">
        <v>3946</v>
      </c>
    </row>
    <row r="17779" spans="1:6">
      <c r="A17779">
        <v>9635</v>
      </c>
      <c r="B17779" s="1" t="s">
        <v>30055</v>
      </c>
      <c r="C17779" s="1" t="str">
        <f t="shared" si="277"/>
        <v>soil minerals</v>
      </c>
      <c r="D17779" s="1" t="s">
        <v>30056</v>
      </c>
      <c r="E17779" s="1" t="s">
        <v>30057</v>
      </c>
      <c r="F17779" s="1" t="s">
        <v>11</v>
      </c>
    </row>
    <row r="17780" spans="1:6">
      <c r="A17780">
        <v>17091</v>
      </c>
      <c r="B17780" s="1" t="s">
        <v>52769</v>
      </c>
      <c r="C17780" s="1" t="str">
        <f t="shared" si="277"/>
        <v>soil minerals/syringa vulgaris (lilac) leaf cell culture extract</v>
      </c>
      <c r="D17780" s="1" t="s">
        <v>52770</v>
      </c>
      <c r="E17780" s="1" t="s">
        <v>52771</v>
      </c>
      <c r="F17780" s="1" t="s">
        <v>184</v>
      </c>
    </row>
    <row r="17781" spans="1:6">
      <c r="A17781">
        <v>19801</v>
      </c>
      <c r="B17781" s="1" t="s">
        <v>60570</v>
      </c>
      <c r="C17781" s="1" t="str">
        <f t="shared" si="277"/>
        <v>solanum aethiopicum fruit extract</v>
      </c>
      <c r="D17781" s="1" t="s">
        <v>60571</v>
      </c>
      <c r="E17781" s="1" t="s">
        <v>60572</v>
      </c>
      <c r="F17781" s="1" t="s">
        <v>11</v>
      </c>
    </row>
    <row r="17782" spans="1:6">
      <c r="A17782">
        <v>9781</v>
      </c>
      <c r="B17782" s="1" t="s">
        <v>30496</v>
      </c>
      <c r="C17782" s="1" t="str">
        <f t="shared" si="277"/>
        <v>solanum aviculare fruit extract</v>
      </c>
      <c r="D17782" s="1" t="s">
        <v>30497</v>
      </c>
      <c r="E17782" s="1" t="s">
        <v>30498</v>
      </c>
      <c r="F17782" s="1" t="s">
        <v>11</v>
      </c>
    </row>
    <row r="17783" spans="1:6">
      <c r="A17783">
        <v>10375</v>
      </c>
      <c r="B17783" s="1" t="s">
        <v>32293</v>
      </c>
      <c r="C17783" s="1" t="str">
        <f t="shared" si="277"/>
        <v>solanum aviculare leaf extract</v>
      </c>
      <c r="D17783" s="1" t="s">
        <v>32294</v>
      </c>
      <c r="E17783" s="1" t="s">
        <v>32295</v>
      </c>
      <c r="F17783" s="1" t="s">
        <v>7</v>
      </c>
    </row>
    <row r="17784" spans="1:6">
      <c r="A17784">
        <v>9402</v>
      </c>
      <c r="B17784" s="1" t="s">
        <v>29341</v>
      </c>
      <c r="C17784" s="1" t="str">
        <f t="shared" si="277"/>
        <v>solanum aviculare seed oil</v>
      </c>
      <c r="D17784" s="1" t="s">
        <v>29342</v>
      </c>
      <c r="E17784" s="1" t="s">
        <v>29343</v>
      </c>
      <c r="F17784" s="1" t="s">
        <v>29344</v>
      </c>
    </row>
    <row r="17785" spans="1:6">
      <c r="A17785">
        <v>2532</v>
      </c>
      <c r="B17785" s="1" t="s">
        <v>8139</v>
      </c>
      <c r="C17785" s="1" t="str">
        <f t="shared" si="277"/>
        <v>solanum dulcamara stem extract</v>
      </c>
      <c r="D17785" s="1" t="s">
        <v>8140</v>
      </c>
      <c r="E17785" s="1" t="s">
        <v>8141</v>
      </c>
      <c r="F17785" s="1" t="s">
        <v>11</v>
      </c>
    </row>
    <row r="17786" spans="1:6">
      <c r="A17786">
        <v>15231</v>
      </c>
      <c r="B17786" s="1" t="s">
        <v>47105</v>
      </c>
      <c r="C17786" s="1" t="str">
        <f t="shared" si="277"/>
        <v>solanum lycocarpum fruit extract</v>
      </c>
      <c r="D17786" s="1" t="s">
        <v>47106</v>
      </c>
      <c r="E17786" s="1" t="s">
        <v>47107</v>
      </c>
      <c r="F17786" s="1" t="s">
        <v>11</v>
      </c>
    </row>
    <row r="17787" spans="1:6">
      <c r="A17787">
        <v>8494</v>
      </c>
      <c r="B17787" s="1" t="s">
        <v>26583</v>
      </c>
      <c r="C17787" s="1" t="str">
        <f t="shared" si="277"/>
        <v>solanum lycopersicum (tomato) callus culture conditioned media</v>
      </c>
      <c r="D17787" s="1" t="s">
        <v>26584</v>
      </c>
      <c r="E17787" s="1" t="s">
        <v>26585</v>
      </c>
      <c r="F17787" s="1" t="s">
        <v>26586</v>
      </c>
    </row>
    <row r="17788" spans="1:6">
      <c r="A17788">
        <v>6551</v>
      </c>
      <c r="B17788" s="1" t="s">
        <v>20616</v>
      </c>
      <c r="C17788" s="1" t="str">
        <f t="shared" si="277"/>
        <v>solanum lycopersicum (tomato) callus culture extract</v>
      </c>
      <c r="D17788" s="1" t="s">
        <v>20617</v>
      </c>
      <c r="E17788" s="1" t="s">
        <v>20618</v>
      </c>
      <c r="F17788" s="1" t="s">
        <v>251</v>
      </c>
    </row>
    <row r="17789" spans="1:6">
      <c r="A17789">
        <v>7891</v>
      </c>
      <c r="B17789" s="1" t="s">
        <v>24743</v>
      </c>
      <c r="C17789" s="1" t="str">
        <f t="shared" si="277"/>
        <v>solanum lycopersicum (tomato) calyx extract</v>
      </c>
      <c r="D17789" s="1" t="s">
        <v>24744</v>
      </c>
      <c r="E17789" s="1" t="s">
        <v>24745</v>
      </c>
      <c r="F17789" s="1" t="s">
        <v>11</v>
      </c>
    </row>
    <row r="17790" spans="1:6">
      <c r="A17790">
        <v>9682</v>
      </c>
      <c r="B17790" s="1" t="s">
        <v>30197</v>
      </c>
      <c r="C17790" s="1" t="str">
        <f t="shared" si="277"/>
        <v>solanum lycopersicum (tomato) fruit</v>
      </c>
      <c r="D17790" s="1" t="s">
        <v>30198</v>
      </c>
      <c r="E17790" s="1" t="s">
        <v>30199</v>
      </c>
      <c r="F17790" s="1" t="s">
        <v>17334</v>
      </c>
    </row>
    <row r="17791" spans="1:6">
      <c r="A17791">
        <v>3258</v>
      </c>
      <c r="B17791" s="1" t="s">
        <v>10396</v>
      </c>
      <c r="C17791" s="1" t="str">
        <f t="shared" si="277"/>
        <v>solanum lycopersicum (tomato) fruit extract</v>
      </c>
      <c r="D17791" s="1" t="s">
        <v>10397</v>
      </c>
      <c r="E17791" s="1" t="s">
        <v>10398</v>
      </c>
      <c r="F17791" s="1" t="s">
        <v>391</v>
      </c>
    </row>
    <row r="17792" spans="1:6">
      <c r="A17792">
        <v>3257</v>
      </c>
      <c r="B17792" s="1" t="s">
        <v>10393</v>
      </c>
      <c r="C17792" s="1" t="str">
        <f t="shared" si="277"/>
        <v>solanum lycopersicum (tomato) fruit juice</v>
      </c>
      <c r="D17792" s="1" t="s">
        <v>10394</v>
      </c>
      <c r="E17792" s="1" t="s">
        <v>10395</v>
      </c>
      <c r="F17792" s="1" t="s">
        <v>380</v>
      </c>
    </row>
    <row r="17793" spans="1:6">
      <c r="A17793">
        <v>5711</v>
      </c>
      <c r="B17793" s="1" t="s">
        <v>18036</v>
      </c>
      <c r="C17793" s="1" t="str">
        <f t="shared" si="277"/>
        <v>solanum lycopersicum (tomato) fruit lipids</v>
      </c>
      <c r="D17793" s="1" t="s">
        <v>18037</v>
      </c>
      <c r="E17793" s="1" t="s">
        <v>18038</v>
      </c>
      <c r="F17793" s="1" t="s">
        <v>11</v>
      </c>
    </row>
    <row r="17794" spans="1:6">
      <c r="A17794">
        <v>3256</v>
      </c>
      <c r="B17794" s="1" t="s">
        <v>10390</v>
      </c>
      <c r="C17794" s="1" t="str">
        <f t="shared" ref="C17794:C17857" si="278">LOWER(D17794)</f>
        <v>solanum lycopersicum (tomato) fruit oil</v>
      </c>
      <c r="D17794" s="1" t="s">
        <v>10391</v>
      </c>
      <c r="E17794" s="1" t="s">
        <v>10392</v>
      </c>
      <c r="F17794" s="1" t="s">
        <v>482</v>
      </c>
    </row>
    <row r="17795" spans="1:6">
      <c r="A17795">
        <v>3254</v>
      </c>
      <c r="B17795" s="1" t="s">
        <v>10384</v>
      </c>
      <c r="C17795" s="1" t="str">
        <f t="shared" si="278"/>
        <v>solanum lycopersicum (tomato) fruit water</v>
      </c>
      <c r="D17795" s="1" t="s">
        <v>10385</v>
      </c>
      <c r="E17795" s="1" t="s">
        <v>10386</v>
      </c>
      <c r="F17795" s="1" t="s">
        <v>1255</v>
      </c>
    </row>
    <row r="17796" spans="1:6">
      <c r="A17796">
        <v>3255</v>
      </c>
      <c r="B17796" s="1" t="s">
        <v>10387</v>
      </c>
      <c r="C17796" s="1" t="str">
        <f t="shared" si="278"/>
        <v>solanum lycopersicum (tomato) fruit/leaf/stem extract</v>
      </c>
      <c r="D17796" s="1" t="s">
        <v>10388</v>
      </c>
      <c r="E17796" s="1" t="s">
        <v>10389</v>
      </c>
      <c r="F17796" s="1" t="s">
        <v>11</v>
      </c>
    </row>
    <row r="17797" spans="1:6">
      <c r="A17797">
        <v>10325</v>
      </c>
      <c r="B17797" s="1" t="s">
        <v>32155</v>
      </c>
      <c r="C17797" s="1" t="str">
        <f t="shared" si="278"/>
        <v>solanum lycopersicum (tomato) leaf cell culture extract</v>
      </c>
      <c r="D17797" s="1" t="s">
        <v>32156</v>
      </c>
      <c r="E17797" s="1" t="s">
        <v>32157</v>
      </c>
      <c r="F17797" s="1" t="s">
        <v>11</v>
      </c>
    </row>
    <row r="17798" spans="1:6">
      <c r="A17798">
        <v>15120</v>
      </c>
      <c r="B17798" s="1" t="s">
        <v>46768</v>
      </c>
      <c r="C17798" s="1" t="str">
        <f t="shared" si="278"/>
        <v>solanum lycopersicum (tomato) leaf cell extract</v>
      </c>
      <c r="D17798" s="1" t="s">
        <v>46769</v>
      </c>
      <c r="E17798" s="1" t="s">
        <v>46770</v>
      </c>
      <c r="F17798" s="1" t="s">
        <v>4902</v>
      </c>
    </row>
    <row r="17799" spans="1:6">
      <c r="A17799">
        <v>15982</v>
      </c>
      <c r="B17799" s="1" t="s">
        <v>49395</v>
      </c>
      <c r="C17799" s="1" t="str">
        <f t="shared" si="278"/>
        <v>solanum lycopersicum (tomato) meristem cell</v>
      </c>
      <c r="D17799" s="1" t="s">
        <v>49396</v>
      </c>
      <c r="E17799" s="1" t="s">
        <v>49397</v>
      </c>
      <c r="F17799" s="1" t="s">
        <v>184</v>
      </c>
    </row>
    <row r="17800" spans="1:6">
      <c r="A17800">
        <v>6954</v>
      </c>
      <c r="B17800" s="1" t="s">
        <v>21856</v>
      </c>
      <c r="C17800" s="1" t="str">
        <f t="shared" si="278"/>
        <v>solanum lycopersicum (tomato) meristem cell culture conditioned media</v>
      </c>
      <c r="D17800" s="1" t="s">
        <v>21857</v>
      </c>
      <c r="E17800" s="1" t="s">
        <v>21858</v>
      </c>
      <c r="F17800" s="1" t="s">
        <v>184</v>
      </c>
    </row>
    <row r="17801" spans="1:6">
      <c r="A17801">
        <v>7215</v>
      </c>
      <c r="B17801" s="1" t="s">
        <v>22657</v>
      </c>
      <c r="C17801" s="1" t="str">
        <f t="shared" si="278"/>
        <v>solanum lycopersicum (tomato) seed oil</v>
      </c>
      <c r="D17801" s="1" t="s">
        <v>22658</v>
      </c>
      <c r="E17801" s="1" t="s">
        <v>22659</v>
      </c>
      <c r="F17801" s="1" t="s">
        <v>317</v>
      </c>
    </row>
    <row r="17802" spans="1:6">
      <c r="A17802">
        <v>2307</v>
      </c>
      <c r="B17802" s="1" t="s">
        <v>7441</v>
      </c>
      <c r="C17802" s="1" t="str">
        <f t="shared" si="278"/>
        <v>solanum mauritianum extract</v>
      </c>
      <c r="D17802" s="1" t="s">
        <v>7442</v>
      </c>
      <c r="E17802" s="1" t="s">
        <v>7443</v>
      </c>
      <c r="F17802" s="1" t="s">
        <v>1219</v>
      </c>
    </row>
    <row r="17803" spans="1:6">
      <c r="A17803">
        <v>2</v>
      </c>
      <c r="B17803" s="1" t="s">
        <v>8</v>
      </c>
      <c r="C17803" s="1" t="str">
        <f t="shared" si="278"/>
        <v>solanum melongena (eggplant) fruit extract</v>
      </c>
      <c r="D17803" s="1" t="s">
        <v>9</v>
      </c>
      <c r="E17803" s="1" t="s">
        <v>10</v>
      </c>
      <c r="F17803" s="1" t="s">
        <v>11</v>
      </c>
    </row>
    <row r="17804" spans="1:6">
      <c r="A17804">
        <v>17621</v>
      </c>
      <c r="B17804" s="1" t="s">
        <v>54382</v>
      </c>
      <c r="C17804" s="1" t="str">
        <f t="shared" si="278"/>
        <v>solanum melongena (eggplant) root extract</v>
      </c>
      <c r="D17804" s="1" t="s">
        <v>54383</v>
      </c>
      <c r="E17804" s="1" t="s">
        <v>54384</v>
      </c>
      <c r="F17804" s="1" t="s">
        <v>11</v>
      </c>
    </row>
    <row r="17805" spans="1:6">
      <c r="A17805">
        <v>8690</v>
      </c>
      <c r="B17805" s="1" t="s">
        <v>27177</v>
      </c>
      <c r="C17805" s="1" t="str">
        <f t="shared" si="278"/>
        <v>solanum nigrum fruit extract</v>
      </c>
      <c r="D17805" s="1" t="s">
        <v>27178</v>
      </c>
      <c r="E17805" s="1" t="s">
        <v>27179</v>
      </c>
      <c r="F17805" s="1" t="s">
        <v>11</v>
      </c>
    </row>
    <row r="17806" spans="1:6">
      <c r="A17806">
        <v>2714</v>
      </c>
      <c r="B17806" s="1" t="s">
        <v>8697</v>
      </c>
      <c r="C17806" s="1" t="str">
        <f t="shared" si="278"/>
        <v>solanum paniculatum extract</v>
      </c>
      <c r="D17806" s="1" t="s">
        <v>8698</v>
      </c>
      <c r="E17806" s="1" t="s">
        <v>8699</v>
      </c>
      <c r="F17806" s="1" t="s">
        <v>1219</v>
      </c>
    </row>
    <row r="17807" spans="1:6">
      <c r="A17807">
        <v>1852</v>
      </c>
      <c r="B17807" s="1" t="s">
        <v>6000</v>
      </c>
      <c r="C17807" s="1" t="str">
        <f t="shared" si="278"/>
        <v>solanum tuberosum (potato) juice</v>
      </c>
      <c r="D17807" s="1" t="s">
        <v>6001</v>
      </c>
      <c r="E17807" s="1" t="s">
        <v>6002</v>
      </c>
      <c r="F17807" s="1" t="s">
        <v>22</v>
      </c>
    </row>
    <row r="17808" spans="1:6">
      <c r="A17808">
        <v>12654</v>
      </c>
      <c r="B17808" s="1" t="s">
        <v>39258</v>
      </c>
      <c r="C17808" s="1" t="str">
        <f t="shared" si="278"/>
        <v>solanum tuberosum (potato) peel extract</v>
      </c>
      <c r="D17808" s="1" t="s">
        <v>39259</v>
      </c>
      <c r="E17808" s="1" t="s">
        <v>39260</v>
      </c>
      <c r="F17808" s="1" t="s">
        <v>11</v>
      </c>
    </row>
    <row r="17809" spans="1:6">
      <c r="A17809">
        <v>1960</v>
      </c>
      <c r="B17809" s="1" t="s">
        <v>6348</v>
      </c>
      <c r="C17809" s="1" t="str">
        <f t="shared" si="278"/>
        <v>solanum tuberosum (potato) pulp extract</v>
      </c>
      <c r="D17809" s="1" t="s">
        <v>6349</v>
      </c>
      <c r="E17809" s="1" t="s">
        <v>6350</v>
      </c>
      <c r="F17809" s="1" t="s">
        <v>11</v>
      </c>
    </row>
    <row r="17810" spans="1:6">
      <c r="A17810">
        <v>8966</v>
      </c>
      <c r="B17810" s="1" t="s">
        <v>28013</v>
      </c>
      <c r="C17810" s="1" t="str">
        <f t="shared" si="278"/>
        <v>solanum tuberosum (potato) pulp water</v>
      </c>
      <c r="D17810" s="1" t="s">
        <v>28014</v>
      </c>
      <c r="E17810" s="1" t="s">
        <v>28015</v>
      </c>
      <c r="F17810" s="1" t="s">
        <v>21067</v>
      </c>
    </row>
    <row r="17811" spans="1:6">
      <c r="A17811">
        <v>1743</v>
      </c>
      <c r="B17811" s="1" t="s">
        <v>5644</v>
      </c>
      <c r="C17811" s="1" t="str">
        <f t="shared" si="278"/>
        <v>solanum tuberosum (potato) starch</v>
      </c>
      <c r="D17811" s="1" t="s">
        <v>5645</v>
      </c>
      <c r="E17811" s="1" t="s">
        <v>5646</v>
      </c>
      <c r="F17811" s="1" t="s">
        <v>5647</v>
      </c>
    </row>
    <row r="17812" spans="1:6">
      <c r="A17812">
        <v>9681</v>
      </c>
      <c r="B17812" s="1" t="s">
        <v>30194</v>
      </c>
      <c r="C17812" s="1" t="str">
        <f t="shared" si="278"/>
        <v>solanum tuberosum pulp</v>
      </c>
      <c r="D17812" s="1" t="s">
        <v>30195</v>
      </c>
      <c r="E17812" s="1" t="s">
        <v>30196</v>
      </c>
      <c r="F17812" s="1" t="s">
        <v>7</v>
      </c>
    </row>
    <row r="17813" spans="1:6">
      <c r="A17813">
        <v>18085</v>
      </c>
      <c r="B17813" s="1" t="s">
        <v>55794</v>
      </c>
      <c r="C17813" s="1" t="str">
        <f t="shared" si="278"/>
        <v>soldanella alpina extract</v>
      </c>
      <c r="D17813" s="1" t="s">
        <v>55795</v>
      </c>
      <c r="E17813" s="1" t="s">
        <v>55796</v>
      </c>
      <c r="F17813" s="1" t="s">
        <v>11</v>
      </c>
    </row>
    <row r="17814" spans="1:6">
      <c r="A17814">
        <v>6062</v>
      </c>
      <c r="B17814" s="1" t="s">
        <v>19107</v>
      </c>
      <c r="C17814" s="1" t="str">
        <f t="shared" si="278"/>
        <v>soleirolia soleirolii extract</v>
      </c>
      <c r="D17814" s="1" t="s">
        <v>19108</v>
      </c>
      <c r="E17814" s="1" t="s">
        <v>19109</v>
      </c>
      <c r="F17814" s="1" t="s">
        <v>878</v>
      </c>
    </row>
    <row r="17815" spans="1:6">
      <c r="A17815">
        <v>20047</v>
      </c>
      <c r="B17815" s="1" t="s">
        <v>61165</v>
      </c>
      <c r="C17815" s="1" t="str">
        <f t="shared" si="278"/>
        <v>solidago canadensis flower/leaf/stem oil</v>
      </c>
      <c r="D17815" s="1" t="s">
        <v>61166</v>
      </c>
      <c r="E17815" s="1" t="s">
        <v>61167</v>
      </c>
      <c r="F17815" s="1" t="s">
        <v>60161</v>
      </c>
    </row>
    <row r="17816" spans="1:6">
      <c r="A17816">
        <v>14483</v>
      </c>
      <c r="B17816" s="1" t="s">
        <v>44823</v>
      </c>
      <c r="C17816" s="1" t="str">
        <f t="shared" si="278"/>
        <v>solidago odora (goldenrod) extract</v>
      </c>
      <c r="D17816" s="1" t="s">
        <v>44824</v>
      </c>
      <c r="E17816" s="1" t="s">
        <v>44825</v>
      </c>
      <c r="F17816" s="1" t="s">
        <v>11</v>
      </c>
    </row>
    <row r="17817" spans="1:6">
      <c r="A17817">
        <v>6824</v>
      </c>
      <c r="B17817" s="1" t="s">
        <v>21450</v>
      </c>
      <c r="C17817" s="1" t="str">
        <f t="shared" si="278"/>
        <v>solidago virgaurea (goldenrod) extract</v>
      </c>
      <c r="D17817" s="1" t="s">
        <v>21451</v>
      </c>
      <c r="E17817" s="1" t="s">
        <v>21452</v>
      </c>
      <c r="F17817" s="1" t="s">
        <v>11</v>
      </c>
    </row>
    <row r="17818" spans="1:6">
      <c r="A17818">
        <v>1348</v>
      </c>
      <c r="B17818" s="1" t="s">
        <v>4399</v>
      </c>
      <c r="C17818" s="1" t="str">
        <f t="shared" si="278"/>
        <v>soluble collagen</v>
      </c>
      <c r="D17818" s="1" t="s">
        <v>4400</v>
      </c>
      <c r="E17818" s="1" t="s">
        <v>4401</v>
      </c>
      <c r="F17818" s="1" t="s">
        <v>1219</v>
      </c>
    </row>
    <row r="17819" spans="1:6">
      <c r="A17819">
        <v>7668</v>
      </c>
      <c r="B17819" s="1" t="s">
        <v>24053</v>
      </c>
      <c r="C17819" s="1" t="str">
        <f t="shared" si="278"/>
        <v>soluble collagen crosspolymer</v>
      </c>
      <c r="D17819" s="1" t="s">
        <v>24054</v>
      </c>
      <c r="E17819" s="1" t="s">
        <v>24055</v>
      </c>
      <c r="F17819" s="1" t="s">
        <v>258</v>
      </c>
    </row>
    <row r="17820" spans="1:6">
      <c r="A17820">
        <v>6430</v>
      </c>
      <c r="B17820" s="1" t="s">
        <v>20245</v>
      </c>
      <c r="C17820" s="1" t="str">
        <f t="shared" si="278"/>
        <v>soluble elastin</v>
      </c>
      <c r="D17820" s="1" t="s">
        <v>20246</v>
      </c>
      <c r="E17820" s="1" t="s">
        <v>20247</v>
      </c>
      <c r="F17820" s="1" t="s">
        <v>11</v>
      </c>
    </row>
    <row r="17821" spans="1:6">
      <c r="A17821">
        <v>18557</v>
      </c>
      <c r="B17821" s="1" t="s">
        <v>57219</v>
      </c>
      <c r="C17821" s="1" t="str">
        <f t="shared" si="278"/>
        <v>soluble keratin</v>
      </c>
      <c r="D17821" s="1" t="s">
        <v>57220</v>
      </c>
      <c r="E17821" s="1" t="s">
        <v>57221</v>
      </c>
      <c r="F17821" s="1" t="s">
        <v>65</v>
      </c>
    </row>
    <row r="17822" spans="1:6">
      <c r="A17822">
        <v>6097</v>
      </c>
      <c r="B17822" s="1" t="s">
        <v>19217</v>
      </c>
      <c r="C17822" s="1" t="str">
        <f t="shared" si="278"/>
        <v>soluble proteoglycan</v>
      </c>
      <c r="D17822" s="1" t="s">
        <v>19218</v>
      </c>
      <c r="E17822" s="1" t="s">
        <v>19219</v>
      </c>
      <c r="F17822" s="1" t="s">
        <v>22</v>
      </c>
    </row>
    <row r="17823" spans="1:6">
      <c r="A17823">
        <v>18276</v>
      </c>
      <c r="B17823" s="1" t="s">
        <v>56371</v>
      </c>
      <c r="C17823" s="1" t="str">
        <f t="shared" si="278"/>
        <v>solum fullonum</v>
      </c>
      <c r="D17823" s="1" t="s">
        <v>56372</v>
      </c>
      <c r="E17823" s="1" t="s">
        <v>56373</v>
      </c>
      <c r="F17823" s="1" t="s">
        <v>662</v>
      </c>
    </row>
    <row r="17824" spans="1:6">
      <c r="A17824">
        <v>17208</v>
      </c>
      <c r="B17824" s="1" t="s">
        <v>53124</v>
      </c>
      <c r="C17824" s="1" t="str">
        <f t="shared" si="278"/>
        <v>sonchus oleraceus extract</v>
      </c>
      <c r="D17824" s="1" t="s">
        <v>53125</v>
      </c>
      <c r="E17824" s="1" t="s">
        <v>53126</v>
      </c>
      <c r="F17824" s="1" t="s">
        <v>11</v>
      </c>
    </row>
    <row r="17825" spans="1:6">
      <c r="A17825">
        <v>9802</v>
      </c>
      <c r="B17825" s="1" t="s">
        <v>30559</v>
      </c>
      <c r="C17825" s="1" t="str">
        <f t="shared" si="278"/>
        <v>sophocarpine</v>
      </c>
      <c r="D17825" s="1" t="s">
        <v>30560</v>
      </c>
      <c r="E17825" s="1" t="s">
        <v>30561</v>
      </c>
      <c r="F17825" s="1" t="s">
        <v>11</v>
      </c>
    </row>
    <row r="17826" spans="1:6">
      <c r="A17826">
        <v>5166</v>
      </c>
      <c r="B17826" s="1" t="s">
        <v>16359</v>
      </c>
      <c r="C17826" s="1" t="str">
        <f t="shared" si="278"/>
        <v>sophora angustifolia root extract</v>
      </c>
      <c r="D17826" s="1" t="s">
        <v>16360</v>
      </c>
      <c r="E17826" s="1" t="s">
        <v>16361</v>
      </c>
      <c r="F17826" s="1" t="s">
        <v>11</v>
      </c>
    </row>
    <row r="17827" spans="1:6">
      <c r="A17827">
        <v>15899</v>
      </c>
      <c r="B17827" s="1" t="s">
        <v>49141</v>
      </c>
      <c r="C17827" s="1" t="str">
        <f t="shared" si="278"/>
        <v>sophora flavescens extract</v>
      </c>
      <c r="D17827" s="1" t="s">
        <v>49142</v>
      </c>
      <c r="E17827" s="1" t="s">
        <v>49143</v>
      </c>
      <c r="F17827" s="1" t="s">
        <v>11</v>
      </c>
    </row>
    <row r="17828" spans="1:6">
      <c r="A17828">
        <v>5175</v>
      </c>
      <c r="B17828" s="1" t="s">
        <v>16386</v>
      </c>
      <c r="C17828" s="1" t="str">
        <f t="shared" si="278"/>
        <v>sophora flavescens root extract</v>
      </c>
      <c r="D17828" s="1" t="s">
        <v>16387</v>
      </c>
      <c r="E17828" s="1" t="s">
        <v>16388</v>
      </c>
      <c r="F17828" s="1" t="s">
        <v>184</v>
      </c>
    </row>
    <row r="17829" spans="1:6">
      <c r="A17829">
        <v>6261</v>
      </c>
      <c r="B17829" s="1" t="s">
        <v>19729</v>
      </c>
      <c r="C17829" s="1" t="str">
        <f t="shared" si="278"/>
        <v>sophora flavescens root powder</v>
      </c>
      <c r="D17829" s="1" t="s">
        <v>19730</v>
      </c>
      <c r="E17829" s="1" t="s">
        <v>19731</v>
      </c>
      <c r="F17829" s="1" t="s">
        <v>1458</v>
      </c>
    </row>
    <row r="17830" spans="1:6">
      <c r="A17830">
        <v>8474</v>
      </c>
      <c r="B17830" s="1" t="s">
        <v>26521</v>
      </c>
      <c r="C17830" s="1" t="str">
        <f t="shared" si="278"/>
        <v>sophora japonica branch extract</v>
      </c>
      <c r="D17830" s="1" t="s">
        <v>26522</v>
      </c>
      <c r="E17830" s="1" t="s">
        <v>26523</v>
      </c>
      <c r="F17830" s="1" t="s">
        <v>11</v>
      </c>
    </row>
    <row r="17831" spans="1:6">
      <c r="A17831">
        <v>5465</v>
      </c>
      <c r="B17831" s="1" t="s">
        <v>17279</v>
      </c>
      <c r="C17831" s="1" t="str">
        <f t="shared" si="278"/>
        <v>sophora japonica bud extract</v>
      </c>
      <c r="D17831" s="1" t="s">
        <v>17280</v>
      </c>
      <c r="E17831" s="1" t="s">
        <v>17281</v>
      </c>
      <c r="F17831" s="1" t="s">
        <v>11</v>
      </c>
    </row>
    <row r="17832" spans="1:6">
      <c r="A17832">
        <v>6820</v>
      </c>
      <c r="B17832" s="1" t="s">
        <v>21438</v>
      </c>
      <c r="C17832" s="1" t="str">
        <f t="shared" si="278"/>
        <v>sophora japonica callus culture extract</v>
      </c>
      <c r="D17832" s="1" t="s">
        <v>21439</v>
      </c>
      <c r="E17832" s="1" t="s">
        <v>21440</v>
      </c>
      <c r="F17832" s="1" t="s">
        <v>11</v>
      </c>
    </row>
    <row r="17833" spans="1:6">
      <c r="A17833">
        <v>19072</v>
      </c>
      <c r="B17833" s="1" t="s">
        <v>58780</v>
      </c>
      <c r="C17833" s="1" t="str">
        <f t="shared" si="278"/>
        <v>sophora japonica extract</v>
      </c>
      <c r="D17833" s="1" t="s">
        <v>58781</v>
      </c>
      <c r="E17833" s="1" t="s">
        <v>58782</v>
      </c>
      <c r="F17833" s="1" t="s">
        <v>258</v>
      </c>
    </row>
    <row r="17834" spans="1:6">
      <c r="A17834">
        <v>4961</v>
      </c>
      <c r="B17834" s="1" t="s">
        <v>15721</v>
      </c>
      <c r="C17834" s="1" t="str">
        <f t="shared" si="278"/>
        <v>sophora japonica flower extract</v>
      </c>
      <c r="D17834" s="1" t="s">
        <v>15722</v>
      </c>
      <c r="E17834" s="1" t="s">
        <v>15723</v>
      </c>
      <c r="F17834" s="1" t="s">
        <v>11</v>
      </c>
    </row>
    <row r="17835" spans="1:6">
      <c r="A17835">
        <v>14540</v>
      </c>
      <c r="B17835" s="1" t="s">
        <v>44998</v>
      </c>
      <c r="C17835" s="1" t="str">
        <f t="shared" si="278"/>
        <v>sophora japonica flower powder</v>
      </c>
      <c r="D17835" s="1" t="s">
        <v>44999</v>
      </c>
      <c r="E17835" s="1" t="s">
        <v>45000</v>
      </c>
      <c r="F17835" s="1" t="s">
        <v>19272</v>
      </c>
    </row>
    <row r="17836" spans="1:6">
      <c r="A17836">
        <v>7923</v>
      </c>
      <c r="B17836" s="1" t="s">
        <v>24839</v>
      </c>
      <c r="C17836" s="1" t="str">
        <f t="shared" si="278"/>
        <v>sophora japonica fruit extract</v>
      </c>
      <c r="D17836" s="1" t="s">
        <v>24840</v>
      </c>
      <c r="E17836" s="1" t="s">
        <v>24841</v>
      </c>
      <c r="F17836" s="1" t="s">
        <v>11</v>
      </c>
    </row>
    <row r="17837" spans="1:6">
      <c r="A17837">
        <v>4963</v>
      </c>
      <c r="B17837" s="1" t="s">
        <v>15727</v>
      </c>
      <c r="C17837" s="1" t="str">
        <f t="shared" si="278"/>
        <v>sophora japonica leaf extract</v>
      </c>
      <c r="D17837" s="1" t="s">
        <v>15728</v>
      </c>
      <c r="E17837" s="1" t="s">
        <v>15729</v>
      </c>
      <c r="F17837" s="1" t="s">
        <v>11</v>
      </c>
    </row>
    <row r="17838" spans="1:6">
      <c r="A17838">
        <v>4962</v>
      </c>
      <c r="B17838" s="1" t="s">
        <v>15724</v>
      </c>
      <c r="C17838" s="1" t="str">
        <f t="shared" si="278"/>
        <v>sophora japonica root extract</v>
      </c>
      <c r="D17838" s="1" t="s">
        <v>15725</v>
      </c>
      <c r="E17838" s="1" t="s">
        <v>15726</v>
      </c>
      <c r="F17838" s="1" t="s">
        <v>11</v>
      </c>
    </row>
    <row r="17839" spans="1:6">
      <c r="A17839">
        <v>18234</v>
      </c>
      <c r="B17839" s="1" t="s">
        <v>56245</v>
      </c>
      <c r="C17839" s="1" t="str">
        <f t="shared" si="278"/>
        <v>sophora microphylla bark/leaf extract</v>
      </c>
      <c r="D17839" s="1" t="s">
        <v>56246</v>
      </c>
      <c r="E17839" s="1" t="s">
        <v>56247</v>
      </c>
      <c r="F17839" s="1" t="s">
        <v>11</v>
      </c>
    </row>
    <row r="17840" spans="1:6">
      <c r="A17840">
        <v>7047</v>
      </c>
      <c r="B17840" s="1" t="s">
        <v>22144</v>
      </c>
      <c r="C17840" s="1" t="str">
        <f t="shared" si="278"/>
        <v>sorbaria sorbifolia bark/leaf extract</v>
      </c>
      <c r="D17840" s="1" t="s">
        <v>22145</v>
      </c>
      <c r="E17840" s="1" t="s">
        <v>22146</v>
      </c>
      <c r="F17840" s="1" t="s">
        <v>258</v>
      </c>
    </row>
    <row r="17841" spans="1:6">
      <c r="A17841">
        <v>7941</v>
      </c>
      <c r="B17841" s="1" t="s">
        <v>24893</v>
      </c>
      <c r="C17841" s="1" t="str">
        <f t="shared" si="278"/>
        <v>sorbeth-150 hexastearate</v>
      </c>
      <c r="D17841" s="1" t="s">
        <v>24894</v>
      </c>
      <c r="E17841" s="1" t="s">
        <v>24895</v>
      </c>
      <c r="F17841" s="1" t="s">
        <v>3732</v>
      </c>
    </row>
    <row r="17842" spans="1:6">
      <c r="A17842">
        <v>11615</v>
      </c>
      <c r="B17842" s="1" t="s">
        <v>36081</v>
      </c>
      <c r="C17842" s="1" t="str">
        <f t="shared" si="278"/>
        <v>sorbeth-160 tristearate</v>
      </c>
      <c r="D17842" s="1" t="s">
        <v>36082</v>
      </c>
      <c r="E17842" s="1" t="s">
        <v>36083</v>
      </c>
      <c r="F17842" s="1" t="s">
        <v>3082</v>
      </c>
    </row>
    <row r="17843" spans="1:6">
      <c r="A17843">
        <v>5875</v>
      </c>
      <c r="B17843" s="1" t="s">
        <v>18535</v>
      </c>
      <c r="C17843" s="1" t="str">
        <f t="shared" si="278"/>
        <v>sorbeth-2 beeswax</v>
      </c>
      <c r="D17843" s="1" t="s">
        <v>18536</v>
      </c>
      <c r="E17843" s="1" t="s">
        <v>18537</v>
      </c>
      <c r="F17843" s="1" t="s">
        <v>2248</v>
      </c>
    </row>
    <row r="17844" spans="1:6">
      <c r="A17844">
        <v>17710</v>
      </c>
      <c r="B17844" s="1" t="s">
        <v>54653</v>
      </c>
      <c r="C17844" s="1" t="str">
        <f t="shared" si="278"/>
        <v>sorbeth-2 cocoate</v>
      </c>
      <c r="D17844" s="1" t="s">
        <v>54654</v>
      </c>
      <c r="E17844" s="1" t="s">
        <v>54655</v>
      </c>
      <c r="F17844" s="1" t="s">
        <v>2248</v>
      </c>
    </row>
    <row r="17845" spans="1:6">
      <c r="A17845">
        <v>18039</v>
      </c>
      <c r="B17845" s="1" t="s">
        <v>55654</v>
      </c>
      <c r="C17845" s="1" t="str">
        <f t="shared" si="278"/>
        <v>sorbeth-2 hexacaprylate/caprate</v>
      </c>
      <c r="D17845" s="1" t="s">
        <v>55655</v>
      </c>
      <c r="E17845" s="1" t="s">
        <v>55656</v>
      </c>
      <c r="F17845" s="1" t="s">
        <v>258</v>
      </c>
    </row>
    <row r="17846" spans="1:6">
      <c r="A17846">
        <v>17165</v>
      </c>
      <c r="B17846" s="1" t="s">
        <v>52994</v>
      </c>
      <c r="C17846" s="1" t="str">
        <f t="shared" si="278"/>
        <v>sorbeth-2 hexaoleate</v>
      </c>
      <c r="D17846" s="1" t="s">
        <v>52995</v>
      </c>
      <c r="E17846" s="1" t="s">
        <v>52996</v>
      </c>
      <c r="F17846" s="1" t="s">
        <v>258</v>
      </c>
    </row>
    <row r="17847" spans="1:6">
      <c r="A17847">
        <v>12655</v>
      </c>
      <c r="B17847" s="1" t="s">
        <v>39261</v>
      </c>
      <c r="C17847" s="1" t="str">
        <f t="shared" si="278"/>
        <v>sorbeth-20</v>
      </c>
      <c r="D17847" s="1" t="s">
        <v>39262</v>
      </c>
      <c r="E17847" s="1" t="s">
        <v>39263</v>
      </c>
      <c r="F17847" s="1" t="s">
        <v>4156</v>
      </c>
    </row>
    <row r="17848" spans="1:6">
      <c r="A17848">
        <v>1273</v>
      </c>
      <c r="B17848" s="1" t="s">
        <v>4164</v>
      </c>
      <c r="C17848" s="1" t="str">
        <f t="shared" si="278"/>
        <v>sorbeth-20 beeswax</v>
      </c>
      <c r="D17848" s="1" t="s">
        <v>4165</v>
      </c>
      <c r="E17848" s="1" t="s">
        <v>4166</v>
      </c>
      <c r="F17848" s="1" t="s">
        <v>4160</v>
      </c>
    </row>
    <row r="17849" spans="1:6">
      <c r="A17849">
        <v>12656</v>
      </c>
      <c r="B17849" s="1" t="s">
        <v>39264</v>
      </c>
      <c r="C17849" s="1" t="str">
        <f t="shared" si="278"/>
        <v>sorbeth-20 pentaisostearate</v>
      </c>
      <c r="D17849" s="1" t="s">
        <v>39265</v>
      </c>
      <c r="E17849" s="1" t="s">
        <v>39266</v>
      </c>
      <c r="F17849" s="1" t="s">
        <v>2248</v>
      </c>
    </row>
    <row r="17850" spans="1:6">
      <c r="A17850">
        <v>12657</v>
      </c>
      <c r="B17850" s="1" t="s">
        <v>39267</v>
      </c>
      <c r="C17850" s="1" t="str">
        <f t="shared" si="278"/>
        <v>sorbeth-20 tetraisostearate</v>
      </c>
      <c r="D17850" s="1" t="s">
        <v>39268</v>
      </c>
      <c r="E17850" s="1" t="s">
        <v>39269</v>
      </c>
      <c r="F17850" s="1" t="s">
        <v>2248</v>
      </c>
    </row>
    <row r="17851" spans="1:6">
      <c r="A17851">
        <v>10494</v>
      </c>
      <c r="B17851" s="1" t="s">
        <v>32657</v>
      </c>
      <c r="C17851" s="1" t="str">
        <f t="shared" si="278"/>
        <v>sorbeth-230 tetraoleate</v>
      </c>
      <c r="D17851" s="1" t="s">
        <v>32658</v>
      </c>
      <c r="E17851" s="1" t="s">
        <v>32659</v>
      </c>
      <c r="F17851" s="1" t="s">
        <v>16893</v>
      </c>
    </row>
    <row r="17852" spans="1:6">
      <c r="A17852">
        <v>17518</v>
      </c>
      <c r="B17852" s="1" t="s">
        <v>54069</v>
      </c>
      <c r="C17852" s="1" t="str">
        <f t="shared" si="278"/>
        <v>sorbeth-3 isostearate</v>
      </c>
      <c r="D17852" s="1" t="s">
        <v>54070</v>
      </c>
      <c r="E17852" s="1" t="s">
        <v>54071</v>
      </c>
      <c r="F17852" s="1" t="s">
        <v>2248</v>
      </c>
    </row>
    <row r="17853" spans="1:6">
      <c r="A17853">
        <v>1281</v>
      </c>
      <c r="B17853" s="1" t="s">
        <v>4188</v>
      </c>
      <c r="C17853" s="1" t="str">
        <f t="shared" si="278"/>
        <v>sorbeth-3 tristearate</v>
      </c>
      <c r="D17853" s="1" t="s">
        <v>4189</v>
      </c>
      <c r="E17853" s="1" t="s">
        <v>4190</v>
      </c>
      <c r="F17853" s="1" t="s">
        <v>2248</v>
      </c>
    </row>
    <row r="17854" spans="1:6">
      <c r="A17854">
        <v>1270</v>
      </c>
      <c r="B17854" s="1" t="s">
        <v>4153</v>
      </c>
      <c r="C17854" s="1" t="str">
        <f t="shared" si="278"/>
        <v>sorbeth-30</v>
      </c>
      <c r="D17854" s="1" t="s">
        <v>4154</v>
      </c>
      <c r="E17854" s="1" t="s">
        <v>4155</v>
      </c>
      <c r="F17854" s="1" t="s">
        <v>4156</v>
      </c>
    </row>
    <row r="17855" spans="1:6">
      <c r="A17855">
        <v>11640</v>
      </c>
      <c r="B17855" s="1" t="s">
        <v>36159</v>
      </c>
      <c r="C17855" s="1" t="str">
        <f t="shared" si="278"/>
        <v>sorbeth-30 pentaisostearate</v>
      </c>
      <c r="D17855" s="1" t="s">
        <v>36160</v>
      </c>
      <c r="E17855" s="1" t="s">
        <v>36161</v>
      </c>
      <c r="F17855" s="1" t="s">
        <v>2248</v>
      </c>
    </row>
    <row r="17856" spans="1:6">
      <c r="A17856">
        <v>8824</v>
      </c>
      <c r="B17856" s="1" t="s">
        <v>27585</v>
      </c>
      <c r="C17856" s="1" t="str">
        <f t="shared" si="278"/>
        <v>sorbeth-30 tetraisostearate</v>
      </c>
      <c r="D17856" s="1" t="s">
        <v>27586</v>
      </c>
      <c r="E17856" s="1" t="s">
        <v>27587</v>
      </c>
      <c r="F17856" s="1" t="s">
        <v>2248</v>
      </c>
    </row>
    <row r="17857" spans="1:6">
      <c r="A17857">
        <v>1278</v>
      </c>
      <c r="B17857" s="1" t="s">
        <v>4179</v>
      </c>
      <c r="C17857" s="1" t="str">
        <f t="shared" si="278"/>
        <v>sorbeth-30 tetraoleate</v>
      </c>
      <c r="D17857" s="1" t="s">
        <v>4180</v>
      </c>
      <c r="E17857" s="1" t="s">
        <v>4181</v>
      </c>
      <c r="F17857" s="1" t="s">
        <v>2248</v>
      </c>
    </row>
    <row r="17858" spans="1:6">
      <c r="A17858">
        <v>12658</v>
      </c>
      <c r="B17858" s="1" t="s">
        <v>39270</v>
      </c>
      <c r="C17858" s="1" t="str">
        <f t="shared" ref="C17858:C17921" si="279">LOWER(D17858)</f>
        <v>sorbeth-30 tetraoleate laurate</v>
      </c>
      <c r="D17858" s="1" t="s">
        <v>39271</v>
      </c>
      <c r="E17858" s="1" t="s">
        <v>39272</v>
      </c>
      <c r="F17858" s="1" t="s">
        <v>2248</v>
      </c>
    </row>
    <row r="17859" spans="1:6">
      <c r="A17859">
        <v>1275</v>
      </c>
      <c r="B17859" s="1" t="s">
        <v>4170</v>
      </c>
      <c r="C17859" s="1" t="str">
        <f t="shared" si="279"/>
        <v>sorbeth-4 tetraoleate</v>
      </c>
      <c r="D17859" s="1" t="s">
        <v>4171</v>
      </c>
      <c r="E17859" s="1" t="s">
        <v>4172</v>
      </c>
      <c r="F17859" s="1" t="s">
        <v>2248</v>
      </c>
    </row>
    <row r="17860" spans="1:6">
      <c r="A17860">
        <v>12659</v>
      </c>
      <c r="B17860" s="1" t="s">
        <v>39273</v>
      </c>
      <c r="C17860" s="1" t="str">
        <f t="shared" si="279"/>
        <v>sorbeth-40</v>
      </c>
      <c r="D17860" s="1" t="s">
        <v>39274</v>
      </c>
      <c r="E17860" s="1" t="s">
        <v>39275</v>
      </c>
      <c r="F17860" s="1" t="s">
        <v>4156</v>
      </c>
    </row>
    <row r="17861" spans="1:6">
      <c r="A17861">
        <v>12660</v>
      </c>
      <c r="B17861" s="1" t="s">
        <v>39276</v>
      </c>
      <c r="C17861" s="1" t="str">
        <f t="shared" si="279"/>
        <v>sorbeth-40 hexaoleate</v>
      </c>
      <c r="D17861" s="1" t="s">
        <v>39277</v>
      </c>
      <c r="E17861" s="1" t="s">
        <v>39278</v>
      </c>
      <c r="F17861" s="1" t="s">
        <v>2248</v>
      </c>
    </row>
    <row r="17862" spans="1:6">
      <c r="A17862">
        <v>12661</v>
      </c>
      <c r="B17862" s="1" t="s">
        <v>39279</v>
      </c>
      <c r="C17862" s="1" t="str">
        <f t="shared" si="279"/>
        <v>sorbeth-40 pentaisostearate</v>
      </c>
      <c r="D17862" s="1" t="s">
        <v>39280</v>
      </c>
      <c r="E17862" s="1" t="s">
        <v>39281</v>
      </c>
      <c r="F17862" s="1" t="s">
        <v>2248</v>
      </c>
    </row>
    <row r="17863" spans="1:6">
      <c r="A17863">
        <v>12662</v>
      </c>
      <c r="B17863" s="1" t="s">
        <v>39282</v>
      </c>
      <c r="C17863" s="1" t="str">
        <f t="shared" si="279"/>
        <v>sorbeth-40 pentaoleate</v>
      </c>
      <c r="D17863" s="1" t="s">
        <v>39283</v>
      </c>
      <c r="E17863" s="1" t="s">
        <v>39284</v>
      </c>
      <c r="F17863" s="1" t="s">
        <v>2248</v>
      </c>
    </row>
    <row r="17864" spans="1:6">
      <c r="A17864">
        <v>12663</v>
      </c>
      <c r="B17864" s="1" t="s">
        <v>39285</v>
      </c>
      <c r="C17864" s="1" t="str">
        <f t="shared" si="279"/>
        <v>sorbeth-40 tetraisostearate</v>
      </c>
      <c r="D17864" s="1" t="s">
        <v>39286</v>
      </c>
      <c r="E17864" s="1" t="s">
        <v>39287</v>
      </c>
      <c r="F17864" s="1" t="s">
        <v>2248</v>
      </c>
    </row>
    <row r="17865" spans="1:6">
      <c r="A17865">
        <v>1279</v>
      </c>
      <c r="B17865" s="1" t="s">
        <v>4182</v>
      </c>
      <c r="C17865" s="1" t="str">
        <f t="shared" si="279"/>
        <v>sorbeth-40 tetraoleate</v>
      </c>
      <c r="D17865" s="1" t="s">
        <v>4183</v>
      </c>
      <c r="E17865" s="1" t="s">
        <v>4184</v>
      </c>
      <c r="F17865" s="1" t="s">
        <v>2248</v>
      </c>
    </row>
    <row r="17866" spans="1:6">
      <c r="A17866">
        <v>11641</v>
      </c>
      <c r="B17866" s="1" t="s">
        <v>36162</v>
      </c>
      <c r="C17866" s="1" t="str">
        <f t="shared" si="279"/>
        <v>sorbeth-450 tristearate</v>
      </c>
      <c r="D17866" s="1" t="s">
        <v>36163</v>
      </c>
      <c r="E17866" s="1" t="s">
        <v>36164</v>
      </c>
      <c r="F17866" s="1" t="s">
        <v>36165</v>
      </c>
    </row>
    <row r="17867" spans="1:6">
      <c r="A17867">
        <v>12664</v>
      </c>
      <c r="B17867" s="1" t="s">
        <v>39288</v>
      </c>
      <c r="C17867" s="1" t="str">
        <f t="shared" si="279"/>
        <v>sorbeth-50 hexaoleate</v>
      </c>
      <c r="D17867" s="1" t="s">
        <v>39289</v>
      </c>
      <c r="E17867" s="1" t="s">
        <v>39290</v>
      </c>
      <c r="F17867" s="1" t="s">
        <v>2248</v>
      </c>
    </row>
    <row r="17868" spans="1:6">
      <c r="A17868">
        <v>12665</v>
      </c>
      <c r="B17868" s="1" t="s">
        <v>39291</v>
      </c>
      <c r="C17868" s="1" t="str">
        <f t="shared" si="279"/>
        <v>sorbeth-50 pentaisostearate</v>
      </c>
      <c r="D17868" s="1" t="s">
        <v>39292</v>
      </c>
      <c r="E17868" s="1" t="s">
        <v>39293</v>
      </c>
      <c r="F17868" s="1" t="s">
        <v>2248</v>
      </c>
    </row>
    <row r="17869" spans="1:6">
      <c r="A17869">
        <v>12666</v>
      </c>
      <c r="B17869" s="1" t="s">
        <v>39294</v>
      </c>
      <c r="C17869" s="1" t="str">
        <f t="shared" si="279"/>
        <v>sorbeth-50 tetraisostearate</v>
      </c>
      <c r="D17869" s="1" t="s">
        <v>39295</v>
      </c>
      <c r="E17869" s="1" t="s">
        <v>39296</v>
      </c>
      <c r="F17869" s="1" t="s">
        <v>2248</v>
      </c>
    </row>
    <row r="17870" spans="1:6">
      <c r="A17870">
        <v>12667</v>
      </c>
      <c r="B17870" s="1" t="s">
        <v>39297</v>
      </c>
      <c r="C17870" s="1" t="str">
        <f t="shared" si="279"/>
        <v>sorbeth-6</v>
      </c>
      <c r="D17870" s="1" t="s">
        <v>39298</v>
      </c>
      <c r="E17870" s="1" t="s">
        <v>39299</v>
      </c>
      <c r="F17870" s="1" t="s">
        <v>4156</v>
      </c>
    </row>
    <row r="17871" spans="1:6">
      <c r="A17871">
        <v>1272</v>
      </c>
      <c r="B17871" s="1" t="s">
        <v>4161</v>
      </c>
      <c r="C17871" s="1" t="str">
        <f t="shared" si="279"/>
        <v>sorbeth-6 beeswax</v>
      </c>
      <c r="D17871" s="1" t="s">
        <v>4162</v>
      </c>
      <c r="E17871" s="1" t="s">
        <v>4163</v>
      </c>
      <c r="F17871" s="1" t="s">
        <v>2248</v>
      </c>
    </row>
    <row r="17872" spans="1:6">
      <c r="A17872">
        <v>1282</v>
      </c>
      <c r="B17872" s="1" t="s">
        <v>4191</v>
      </c>
      <c r="C17872" s="1" t="str">
        <f t="shared" si="279"/>
        <v>sorbeth-6 hexastearate</v>
      </c>
      <c r="D17872" s="1" t="s">
        <v>4192</v>
      </c>
      <c r="E17872" s="1" t="s">
        <v>4193</v>
      </c>
      <c r="F17872" s="1" t="s">
        <v>2248</v>
      </c>
    </row>
    <row r="17873" spans="1:6">
      <c r="A17873">
        <v>1271</v>
      </c>
      <c r="B17873" s="1" t="s">
        <v>4157</v>
      </c>
      <c r="C17873" s="1" t="str">
        <f t="shared" si="279"/>
        <v>sorbeth-6 laurate</v>
      </c>
      <c r="D17873" s="1" t="s">
        <v>4158</v>
      </c>
      <c r="E17873" s="1" t="s">
        <v>4159</v>
      </c>
      <c r="F17873" s="1" t="s">
        <v>4160</v>
      </c>
    </row>
    <row r="17874" spans="1:6">
      <c r="A17874">
        <v>1276</v>
      </c>
      <c r="B17874" s="1" t="s">
        <v>4173</v>
      </c>
      <c r="C17874" s="1" t="str">
        <f t="shared" si="279"/>
        <v>sorbeth-6 tetraoleate</v>
      </c>
      <c r="D17874" s="1" t="s">
        <v>4174</v>
      </c>
      <c r="E17874" s="1" t="s">
        <v>4175</v>
      </c>
      <c r="F17874" s="1" t="s">
        <v>2248</v>
      </c>
    </row>
    <row r="17875" spans="1:6">
      <c r="A17875">
        <v>1280</v>
      </c>
      <c r="B17875" s="1" t="s">
        <v>4185</v>
      </c>
      <c r="C17875" s="1" t="str">
        <f t="shared" si="279"/>
        <v>sorbeth-60 tetraoleate</v>
      </c>
      <c r="D17875" s="1" t="s">
        <v>4186</v>
      </c>
      <c r="E17875" s="1" t="s">
        <v>4187</v>
      </c>
      <c r="F17875" s="1" t="s">
        <v>2248</v>
      </c>
    </row>
    <row r="17876" spans="1:6">
      <c r="A17876">
        <v>1274</v>
      </c>
      <c r="B17876" s="1" t="s">
        <v>4167</v>
      </c>
      <c r="C17876" s="1" t="str">
        <f t="shared" si="279"/>
        <v>sorbeth-60 tetrastearate</v>
      </c>
      <c r="D17876" s="1" t="s">
        <v>4168</v>
      </c>
      <c r="E17876" s="1" t="s">
        <v>4169</v>
      </c>
      <c r="F17876" s="1" t="s">
        <v>2248</v>
      </c>
    </row>
    <row r="17877" spans="1:6">
      <c r="A17877">
        <v>12668</v>
      </c>
      <c r="B17877" s="1" t="s">
        <v>39300</v>
      </c>
      <c r="C17877" s="1" t="str">
        <f t="shared" si="279"/>
        <v>sorbeth-8 beeswax</v>
      </c>
      <c r="D17877" s="1" t="s">
        <v>39301</v>
      </c>
      <c r="E17877" s="1" t="s">
        <v>39302</v>
      </c>
      <c r="F17877" s="1" t="s">
        <v>2248</v>
      </c>
    </row>
    <row r="17878" spans="1:6">
      <c r="A17878">
        <v>1298</v>
      </c>
      <c r="B17878" s="1" t="s">
        <v>4242</v>
      </c>
      <c r="C17878" s="1" t="str">
        <f t="shared" si="279"/>
        <v>sorbic acid</v>
      </c>
      <c r="D17878" s="1" t="s">
        <v>4243</v>
      </c>
      <c r="E17878" s="1" t="s">
        <v>4244</v>
      </c>
      <c r="F17878" s="1" t="s">
        <v>4245</v>
      </c>
    </row>
    <row r="17879" spans="1:6">
      <c r="A17879">
        <v>8676</v>
      </c>
      <c r="B17879" s="1" t="s">
        <v>27135</v>
      </c>
      <c r="C17879" s="1" t="str">
        <f t="shared" si="279"/>
        <v>sorbitan caprylate</v>
      </c>
      <c r="D17879" s="1" t="s">
        <v>27136</v>
      </c>
      <c r="E17879" s="1" t="s">
        <v>27137</v>
      </c>
      <c r="F17879" s="1" t="s">
        <v>2248</v>
      </c>
    </row>
    <row r="17880" spans="1:6">
      <c r="A17880">
        <v>1292</v>
      </c>
      <c r="B17880" s="1" t="s">
        <v>4223</v>
      </c>
      <c r="C17880" s="1" t="str">
        <f t="shared" si="279"/>
        <v>sorbitan cocoate</v>
      </c>
      <c r="D17880" s="1" t="s">
        <v>4224</v>
      </c>
      <c r="E17880" s="1" t="s">
        <v>4225</v>
      </c>
      <c r="F17880" s="1" t="s">
        <v>2248</v>
      </c>
    </row>
    <row r="17881" spans="1:6">
      <c r="A17881">
        <v>12729</v>
      </c>
      <c r="B17881" s="1" t="s">
        <v>39485</v>
      </c>
      <c r="C17881" s="1" t="str">
        <f t="shared" si="279"/>
        <v>sorbitan diisostearate</v>
      </c>
      <c r="D17881" s="1" t="s">
        <v>39486</v>
      </c>
      <c r="E17881" s="1" t="s">
        <v>39487</v>
      </c>
      <c r="F17881" s="1" t="s">
        <v>2248</v>
      </c>
    </row>
    <row r="17882" spans="1:6">
      <c r="A17882">
        <v>16450</v>
      </c>
      <c r="B17882" s="1" t="s">
        <v>50822</v>
      </c>
      <c r="C17882" s="1" t="str">
        <f t="shared" si="279"/>
        <v>sorbitan dioleate</v>
      </c>
      <c r="D17882" s="1" t="s">
        <v>50823</v>
      </c>
      <c r="E17882" s="1" t="s">
        <v>50824</v>
      </c>
      <c r="F17882" s="1" t="s">
        <v>2248</v>
      </c>
    </row>
    <row r="17883" spans="1:6">
      <c r="A17883">
        <v>5876</v>
      </c>
      <c r="B17883" s="1" t="s">
        <v>18538</v>
      </c>
      <c r="C17883" s="1" t="str">
        <f t="shared" si="279"/>
        <v>sorbitan distearate</v>
      </c>
      <c r="D17883" s="1" t="s">
        <v>18539</v>
      </c>
      <c r="E17883" s="1" t="s">
        <v>18540</v>
      </c>
      <c r="F17883" s="1" t="s">
        <v>2248</v>
      </c>
    </row>
    <row r="17884" spans="1:6">
      <c r="A17884">
        <v>12730</v>
      </c>
      <c r="B17884" s="1" t="s">
        <v>39488</v>
      </c>
      <c r="C17884" s="1" t="str">
        <f t="shared" si="279"/>
        <v>sorbitan fatty acid ester</v>
      </c>
      <c r="D17884" s="1" t="s">
        <v>39489</v>
      </c>
      <c r="E17884" s="1" t="s">
        <v>39490</v>
      </c>
      <c r="F17884" s="1" t="s">
        <v>2248</v>
      </c>
    </row>
    <row r="17885" spans="1:6">
      <c r="A17885">
        <v>1291</v>
      </c>
      <c r="B17885" s="1" t="s">
        <v>4220</v>
      </c>
      <c r="C17885" s="1" t="str">
        <f t="shared" si="279"/>
        <v>sorbitan isostearate</v>
      </c>
      <c r="D17885" s="1" t="s">
        <v>4221</v>
      </c>
      <c r="E17885" s="1" t="s">
        <v>4222</v>
      </c>
      <c r="F17885" s="1" t="s">
        <v>2248</v>
      </c>
    </row>
    <row r="17886" spans="1:6">
      <c r="A17886">
        <v>1283</v>
      </c>
      <c r="B17886" s="1" t="s">
        <v>4194</v>
      </c>
      <c r="C17886" s="1" t="str">
        <f t="shared" si="279"/>
        <v>sorbitan laurate</v>
      </c>
      <c r="D17886" s="1" t="s">
        <v>4195</v>
      </c>
      <c r="E17886" s="1" t="s">
        <v>4196</v>
      </c>
      <c r="F17886" s="1" t="s">
        <v>2248</v>
      </c>
    </row>
    <row r="17887" spans="1:6">
      <c r="A17887">
        <v>1290</v>
      </c>
      <c r="B17887" s="1" t="s">
        <v>4217</v>
      </c>
      <c r="C17887" s="1" t="str">
        <f t="shared" si="279"/>
        <v>sorbitan oleate</v>
      </c>
      <c r="D17887" s="1" t="s">
        <v>4218</v>
      </c>
      <c r="E17887" s="1" t="s">
        <v>4219</v>
      </c>
      <c r="F17887" s="1" t="s">
        <v>4209</v>
      </c>
    </row>
    <row r="17888" spans="1:6">
      <c r="A17888">
        <v>8986</v>
      </c>
      <c r="B17888" s="1" t="s">
        <v>28074</v>
      </c>
      <c r="C17888" s="1" t="str">
        <f t="shared" si="279"/>
        <v>sorbitan oleate decylglucoside crosspolymer</v>
      </c>
      <c r="D17888" s="1" t="s">
        <v>28075</v>
      </c>
      <c r="E17888" s="1" t="s">
        <v>28076</v>
      </c>
      <c r="F17888" s="1" t="s">
        <v>19178</v>
      </c>
    </row>
    <row r="17889" spans="1:6">
      <c r="A17889">
        <v>1289</v>
      </c>
      <c r="B17889" s="1" t="s">
        <v>4214</v>
      </c>
      <c r="C17889" s="1" t="str">
        <f t="shared" si="279"/>
        <v>sorbitan olivate</v>
      </c>
      <c r="D17889" s="1" t="s">
        <v>4215</v>
      </c>
      <c r="E17889" s="1" t="s">
        <v>4216</v>
      </c>
      <c r="F17889" s="1" t="s">
        <v>2248</v>
      </c>
    </row>
    <row r="17890" spans="1:6">
      <c r="A17890">
        <v>1295</v>
      </c>
      <c r="B17890" s="1" t="s">
        <v>4232</v>
      </c>
      <c r="C17890" s="1" t="str">
        <f t="shared" si="279"/>
        <v>sorbitan palmitate</v>
      </c>
      <c r="D17890" s="1" t="s">
        <v>4233</v>
      </c>
      <c r="E17890" s="1" t="s">
        <v>4234</v>
      </c>
      <c r="F17890" s="1" t="s">
        <v>2248</v>
      </c>
    </row>
    <row r="17891" spans="1:6">
      <c r="A17891">
        <v>7470</v>
      </c>
      <c r="B17891" s="1" t="s">
        <v>23440</v>
      </c>
      <c r="C17891" s="1" t="str">
        <f t="shared" si="279"/>
        <v>sorbitan sesquicaprylate</v>
      </c>
      <c r="D17891" s="1" t="s">
        <v>23441</v>
      </c>
      <c r="E17891" s="1" t="s">
        <v>23442</v>
      </c>
      <c r="F17891" s="1" t="s">
        <v>23443</v>
      </c>
    </row>
    <row r="17892" spans="1:6">
      <c r="A17892">
        <v>1286</v>
      </c>
      <c r="B17892" s="1" t="s">
        <v>4203</v>
      </c>
      <c r="C17892" s="1" t="str">
        <f t="shared" si="279"/>
        <v>sorbitan sesquiisostearate</v>
      </c>
      <c r="D17892" s="1" t="s">
        <v>4204</v>
      </c>
      <c r="E17892" s="1" t="s">
        <v>4205</v>
      </c>
      <c r="F17892" s="1" t="s">
        <v>2248</v>
      </c>
    </row>
    <row r="17893" spans="1:6">
      <c r="A17893">
        <v>1285</v>
      </c>
      <c r="B17893" s="1" t="s">
        <v>4200</v>
      </c>
      <c r="C17893" s="1" t="str">
        <f t="shared" si="279"/>
        <v>sorbitan sesquioleate</v>
      </c>
      <c r="D17893" s="1" t="s">
        <v>4201</v>
      </c>
      <c r="E17893" s="1" t="s">
        <v>4202</v>
      </c>
      <c r="F17893" s="1" t="s">
        <v>2248</v>
      </c>
    </row>
    <row r="17894" spans="1:6">
      <c r="A17894">
        <v>1284</v>
      </c>
      <c r="B17894" s="1" t="s">
        <v>4197</v>
      </c>
      <c r="C17894" s="1" t="str">
        <f t="shared" si="279"/>
        <v>sorbitan sesquistearate</v>
      </c>
      <c r="D17894" s="1" t="s">
        <v>4198</v>
      </c>
      <c r="E17894" s="1" t="s">
        <v>4199</v>
      </c>
      <c r="F17894" s="1" t="s">
        <v>2248</v>
      </c>
    </row>
    <row r="17895" spans="1:6">
      <c r="A17895">
        <v>1287</v>
      </c>
      <c r="B17895" s="1" t="s">
        <v>4206</v>
      </c>
      <c r="C17895" s="1" t="str">
        <f t="shared" si="279"/>
        <v>sorbitan stearate</v>
      </c>
      <c r="D17895" s="1" t="s">
        <v>4207</v>
      </c>
      <c r="E17895" s="1" t="s">
        <v>4208</v>
      </c>
      <c r="F17895" s="1" t="s">
        <v>4209</v>
      </c>
    </row>
    <row r="17896" spans="1:6">
      <c r="A17896">
        <v>7859</v>
      </c>
      <c r="B17896" s="1" t="s">
        <v>24642</v>
      </c>
      <c r="C17896" s="1" t="str">
        <f t="shared" si="279"/>
        <v>sorbitan triisostearate</v>
      </c>
      <c r="D17896" s="1" t="s">
        <v>24643</v>
      </c>
      <c r="E17896" s="1" t="s">
        <v>24644</v>
      </c>
      <c r="F17896" s="1" t="s">
        <v>2248</v>
      </c>
    </row>
    <row r="17897" spans="1:6">
      <c r="A17897">
        <v>1294</v>
      </c>
      <c r="B17897" s="1" t="s">
        <v>4229</v>
      </c>
      <c r="C17897" s="1" t="str">
        <f t="shared" si="279"/>
        <v>sorbitan trioleate</v>
      </c>
      <c r="D17897" s="1" t="s">
        <v>4230</v>
      </c>
      <c r="E17897" s="1" t="s">
        <v>4231</v>
      </c>
      <c r="F17897" s="1" t="s">
        <v>2248</v>
      </c>
    </row>
    <row r="17898" spans="1:6">
      <c r="A17898">
        <v>1293</v>
      </c>
      <c r="B17898" s="1" t="s">
        <v>4226</v>
      </c>
      <c r="C17898" s="1" t="str">
        <f t="shared" si="279"/>
        <v>sorbitan tristearate</v>
      </c>
      <c r="D17898" s="1" t="s">
        <v>4227</v>
      </c>
      <c r="E17898" s="1" t="s">
        <v>4228</v>
      </c>
      <c r="F17898" s="1" t="s">
        <v>2248</v>
      </c>
    </row>
    <row r="17899" spans="1:6">
      <c r="A17899">
        <v>12731</v>
      </c>
      <c r="B17899" s="1" t="s">
        <v>39491</v>
      </c>
      <c r="C17899" s="1" t="str">
        <f t="shared" si="279"/>
        <v>sorbitan undecylenate</v>
      </c>
      <c r="D17899" s="1" t="s">
        <v>39492</v>
      </c>
      <c r="E17899" s="1" t="s">
        <v>39493</v>
      </c>
      <c r="F17899" s="1" t="s">
        <v>2248</v>
      </c>
    </row>
    <row r="17900" spans="1:6">
      <c r="A17900">
        <v>1296</v>
      </c>
      <c r="B17900" s="1" t="s">
        <v>4235</v>
      </c>
      <c r="C17900" s="1" t="str">
        <f t="shared" si="279"/>
        <v>sorbitol</v>
      </c>
      <c r="D17900" s="1" t="s">
        <v>4236</v>
      </c>
      <c r="E17900" s="1" t="s">
        <v>4237</v>
      </c>
      <c r="F17900" s="1" t="s">
        <v>4238</v>
      </c>
    </row>
    <row r="17901" spans="1:6">
      <c r="A17901">
        <v>12732</v>
      </c>
      <c r="B17901" s="1" t="s">
        <v>39494</v>
      </c>
      <c r="C17901" s="1" t="str">
        <f t="shared" si="279"/>
        <v>sorbityl acetate</v>
      </c>
      <c r="D17901" s="1" t="s">
        <v>39495</v>
      </c>
      <c r="E17901" s="1" t="s">
        <v>39496</v>
      </c>
      <c r="F17901" s="1" t="s">
        <v>7</v>
      </c>
    </row>
    <row r="17902" spans="1:6">
      <c r="A17902">
        <v>16018</v>
      </c>
      <c r="B17902" s="1" t="s">
        <v>49504</v>
      </c>
      <c r="C17902" s="1" t="str">
        <f t="shared" si="279"/>
        <v>sorbityl furfural</v>
      </c>
      <c r="D17902" s="1" t="s">
        <v>49505</v>
      </c>
      <c r="E17902" s="1" t="s">
        <v>49506</v>
      </c>
      <c r="F17902" s="1" t="s">
        <v>391</v>
      </c>
    </row>
    <row r="17903" spans="1:6">
      <c r="A17903">
        <v>14876</v>
      </c>
      <c r="B17903" s="1" t="s">
        <v>46025</v>
      </c>
      <c r="C17903" s="1" t="str">
        <f t="shared" si="279"/>
        <v>sorbityl furfural palmitate</v>
      </c>
      <c r="D17903" s="1" t="s">
        <v>46026</v>
      </c>
      <c r="E17903" s="1" t="s">
        <v>46027</v>
      </c>
      <c r="F17903" s="1" t="s">
        <v>391</v>
      </c>
    </row>
    <row r="17904" spans="1:6">
      <c r="A17904">
        <v>1297</v>
      </c>
      <c r="B17904" s="1" t="s">
        <v>4239</v>
      </c>
      <c r="C17904" s="1" t="str">
        <f t="shared" si="279"/>
        <v>sorbityl laurate</v>
      </c>
      <c r="D17904" s="1" t="s">
        <v>4240</v>
      </c>
      <c r="E17904" s="1" t="s">
        <v>4241</v>
      </c>
      <c r="F17904" s="1" t="s">
        <v>2248</v>
      </c>
    </row>
    <row r="17905" spans="1:6">
      <c r="A17905">
        <v>12733</v>
      </c>
      <c r="B17905" s="1" t="s">
        <v>39497</v>
      </c>
      <c r="C17905" s="1" t="str">
        <f t="shared" si="279"/>
        <v>sorbityl silanediol</v>
      </c>
      <c r="D17905" s="1" t="s">
        <v>39498</v>
      </c>
      <c r="E17905" s="1" t="s">
        <v>39499</v>
      </c>
      <c r="F17905" s="1" t="s">
        <v>4447</v>
      </c>
    </row>
    <row r="17906" spans="1:6">
      <c r="A17906">
        <v>7406</v>
      </c>
      <c r="B17906" s="1" t="s">
        <v>23243</v>
      </c>
      <c r="C17906" s="1" t="str">
        <f t="shared" si="279"/>
        <v>sorbus alnifolia branch/leaf extract</v>
      </c>
      <c r="D17906" s="1" t="s">
        <v>23244</v>
      </c>
      <c r="E17906" s="1" t="s">
        <v>23245</v>
      </c>
      <c r="F17906" s="1" t="s">
        <v>11</v>
      </c>
    </row>
    <row r="17907" spans="1:6">
      <c r="A17907">
        <v>16904</v>
      </c>
      <c r="B17907" s="1" t="s">
        <v>52200</v>
      </c>
      <c r="C17907" s="1" t="str">
        <f t="shared" si="279"/>
        <v>sorbus aucuparia fruit extract</v>
      </c>
      <c r="D17907" s="1" t="s">
        <v>52201</v>
      </c>
      <c r="E17907" s="1" t="s">
        <v>52202</v>
      </c>
      <c r="F17907" s="1" t="s">
        <v>11</v>
      </c>
    </row>
    <row r="17908" spans="1:6">
      <c r="A17908">
        <v>6510</v>
      </c>
      <c r="B17908" s="1" t="s">
        <v>20490</v>
      </c>
      <c r="C17908" s="1" t="str">
        <f t="shared" si="279"/>
        <v>sorbus commixta berry extract</v>
      </c>
      <c r="D17908" s="1" t="s">
        <v>20491</v>
      </c>
      <c r="E17908" s="1" t="s">
        <v>20492</v>
      </c>
      <c r="F17908" s="1" t="s">
        <v>11</v>
      </c>
    </row>
    <row r="17909" spans="1:6">
      <c r="A17909">
        <v>10247</v>
      </c>
      <c r="B17909" s="1" t="s">
        <v>31920</v>
      </c>
      <c r="C17909" s="1" t="str">
        <f t="shared" si="279"/>
        <v>sorbus commixta branch extract</v>
      </c>
      <c r="D17909" s="1" t="s">
        <v>31921</v>
      </c>
      <c r="E17909" s="1" t="s">
        <v>31922</v>
      </c>
      <c r="F17909" s="1" t="s">
        <v>258</v>
      </c>
    </row>
    <row r="17910" spans="1:6">
      <c r="A17910">
        <v>36</v>
      </c>
      <c r="B17910" s="1" t="s">
        <v>128</v>
      </c>
      <c r="C17910" s="1" t="str">
        <f t="shared" si="279"/>
        <v>sorbus commixta extract</v>
      </c>
      <c r="D17910" s="1" t="s">
        <v>129</v>
      </c>
      <c r="E17910" s="1" t="s">
        <v>130</v>
      </c>
      <c r="F17910" s="1" t="s">
        <v>11</v>
      </c>
    </row>
    <row r="17911" spans="1:6">
      <c r="A17911">
        <v>8793</v>
      </c>
      <c r="B17911" s="1" t="s">
        <v>27491</v>
      </c>
      <c r="C17911" s="1" t="str">
        <f t="shared" si="279"/>
        <v>sorbus sibirica fruit/leaf extract</v>
      </c>
      <c r="D17911" s="1" t="s">
        <v>27492</v>
      </c>
      <c r="E17911" s="1" t="s">
        <v>27493</v>
      </c>
      <c r="F17911" s="1" t="s">
        <v>7</v>
      </c>
    </row>
    <row r="17912" spans="1:6">
      <c r="A17912">
        <v>10100</v>
      </c>
      <c r="B17912" s="1" t="s">
        <v>31474</v>
      </c>
      <c r="C17912" s="1" t="str">
        <f t="shared" si="279"/>
        <v>sorghum bicolor bran extract</v>
      </c>
      <c r="D17912" s="1" t="s">
        <v>31475</v>
      </c>
      <c r="E17912" s="1" t="s">
        <v>31476</v>
      </c>
      <c r="F17912" s="1" t="s">
        <v>31447</v>
      </c>
    </row>
    <row r="17913" spans="1:6">
      <c r="A17913">
        <v>10099</v>
      </c>
      <c r="B17913" s="1" t="s">
        <v>31471</v>
      </c>
      <c r="C17913" s="1" t="str">
        <f t="shared" si="279"/>
        <v>sorghum bicolor extract</v>
      </c>
      <c r="D17913" s="1" t="s">
        <v>31472</v>
      </c>
      <c r="E17913" s="1" t="s">
        <v>31473</v>
      </c>
      <c r="F17913" s="1" t="s">
        <v>7</v>
      </c>
    </row>
    <row r="17914" spans="1:6">
      <c r="A17914">
        <v>9702</v>
      </c>
      <c r="B17914" s="1" t="s">
        <v>30257</v>
      </c>
      <c r="C17914" s="1" t="str">
        <f t="shared" si="279"/>
        <v>sorghum bicolor leaf/stem extract</v>
      </c>
      <c r="D17914" s="1" t="s">
        <v>30258</v>
      </c>
      <c r="E17914" s="1" t="s">
        <v>30259</v>
      </c>
      <c r="F17914" s="1" t="s">
        <v>11</v>
      </c>
    </row>
    <row r="17915" spans="1:6">
      <c r="A17915">
        <v>6142</v>
      </c>
      <c r="B17915" s="1" t="s">
        <v>19360</v>
      </c>
      <c r="C17915" s="1" t="str">
        <f t="shared" si="279"/>
        <v>sorghum bicolor stalk juice</v>
      </c>
      <c r="D17915" s="1" t="s">
        <v>19361</v>
      </c>
      <c r="E17915" s="1" t="s">
        <v>19362</v>
      </c>
      <c r="F17915" s="1" t="s">
        <v>11</v>
      </c>
    </row>
    <row r="17916" spans="1:6">
      <c r="A17916">
        <v>3017</v>
      </c>
      <c r="B17916" s="1" t="s">
        <v>9644</v>
      </c>
      <c r="C17916" s="1" t="str">
        <f t="shared" si="279"/>
        <v>sorghum vulgare seed/skin/stalk extract</v>
      </c>
      <c r="D17916" s="1" t="s">
        <v>9645</v>
      </c>
      <c r="E17916" s="1" t="s">
        <v>9646</v>
      </c>
      <c r="F17916" s="1" t="s">
        <v>7</v>
      </c>
    </row>
    <row r="17917" spans="1:6">
      <c r="A17917">
        <v>8442</v>
      </c>
      <c r="B17917" s="1" t="s">
        <v>26427</v>
      </c>
      <c r="C17917" s="1" t="str">
        <f t="shared" si="279"/>
        <v>soy acid</v>
      </c>
      <c r="D17917" s="1" t="s">
        <v>26428</v>
      </c>
      <c r="E17917" s="1" t="s">
        <v>26429</v>
      </c>
      <c r="F17917" s="1" t="s">
        <v>3431</v>
      </c>
    </row>
    <row r="17918" spans="1:6">
      <c r="A17918">
        <v>1305</v>
      </c>
      <c r="B17918" s="1" t="s">
        <v>4264</v>
      </c>
      <c r="C17918" s="1" t="str">
        <f t="shared" si="279"/>
        <v>soy amino acids</v>
      </c>
      <c r="D17918" s="1" t="s">
        <v>4265</v>
      </c>
      <c r="E17918" s="1" t="s">
        <v>4266</v>
      </c>
      <c r="F17918" s="1" t="s">
        <v>1219</v>
      </c>
    </row>
    <row r="17919" spans="1:6">
      <c r="A17919">
        <v>12734</v>
      </c>
      <c r="B17919" s="1" t="s">
        <v>39500</v>
      </c>
      <c r="C17919" s="1" t="str">
        <f t="shared" si="279"/>
        <v>soy dihydroxypropyldimonium glucoside</v>
      </c>
      <c r="D17919" s="1" t="s">
        <v>39501</v>
      </c>
      <c r="E17919" s="1" t="s">
        <v>39502</v>
      </c>
      <c r="F17919" s="1" t="s">
        <v>65</v>
      </c>
    </row>
    <row r="17920" spans="1:6">
      <c r="A17920">
        <v>12735</v>
      </c>
      <c r="B17920" s="1" t="s">
        <v>39503</v>
      </c>
      <c r="C17920" s="1" t="str">
        <f t="shared" si="279"/>
        <v>soy hydroxyethyl imidazoline</v>
      </c>
      <c r="D17920" s="1" t="s">
        <v>39504</v>
      </c>
      <c r="E17920" s="1" t="s">
        <v>39505</v>
      </c>
      <c r="F17920" s="1" t="s">
        <v>57</v>
      </c>
    </row>
    <row r="17921" spans="1:6">
      <c r="A17921">
        <v>1308</v>
      </c>
      <c r="B17921" s="1" t="s">
        <v>4274</v>
      </c>
      <c r="C17921" s="1" t="str">
        <f t="shared" si="279"/>
        <v>soy isoflavones</v>
      </c>
      <c r="D17921" s="1" t="s">
        <v>4275</v>
      </c>
      <c r="E17921" s="1" t="s">
        <v>4276</v>
      </c>
      <c r="F17921" s="1" t="s">
        <v>11</v>
      </c>
    </row>
    <row r="17922" spans="1:6">
      <c r="A17922">
        <v>3095</v>
      </c>
      <c r="B17922" s="1" t="s">
        <v>9885</v>
      </c>
      <c r="C17922" s="1" t="str">
        <f t="shared" ref="C17922:C17985" si="280">LOWER(D17922)</f>
        <v>soy protein phthalate</v>
      </c>
      <c r="D17922" s="1" t="s">
        <v>9886</v>
      </c>
      <c r="E17922" s="1" t="s">
        <v>9887</v>
      </c>
      <c r="F17922" s="1" t="s">
        <v>9888</v>
      </c>
    </row>
    <row r="17923" spans="1:6">
      <c r="A17923">
        <v>1304</v>
      </c>
      <c r="B17923" s="1" t="s">
        <v>4261</v>
      </c>
      <c r="C17923" s="1" t="str">
        <f t="shared" si="280"/>
        <v>soy sterol acetate</v>
      </c>
      <c r="D17923" s="1" t="s">
        <v>4262</v>
      </c>
      <c r="E17923" s="1" t="s">
        <v>4263</v>
      </c>
      <c r="F17923" s="1" t="s">
        <v>482</v>
      </c>
    </row>
    <row r="17924" spans="1:6">
      <c r="A17924">
        <v>10176</v>
      </c>
      <c r="B17924" s="1" t="s">
        <v>31706</v>
      </c>
      <c r="C17924" s="1" t="str">
        <f t="shared" si="280"/>
        <v>soyamide dea</v>
      </c>
      <c r="D17924" s="1" t="s">
        <v>31707</v>
      </c>
      <c r="E17924" s="1" t="s">
        <v>31708</v>
      </c>
      <c r="F17924" s="1" t="s">
        <v>9604</v>
      </c>
    </row>
    <row r="17925" spans="1:6">
      <c r="A17925">
        <v>12736</v>
      </c>
      <c r="B17925" s="1" t="s">
        <v>39506</v>
      </c>
      <c r="C17925" s="1" t="str">
        <f t="shared" si="280"/>
        <v>soyamidoethyldimonium/trimonium hydroxypropyl hydrolyzed wheat protein</v>
      </c>
      <c r="D17925" s="1" t="s">
        <v>39507</v>
      </c>
      <c r="E17925" s="1" t="s">
        <v>39508</v>
      </c>
      <c r="F17925" s="1" t="s">
        <v>57</v>
      </c>
    </row>
    <row r="17926" spans="1:6">
      <c r="A17926">
        <v>15878</v>
      </c>
      <c r="B17926" s="1" t="s">
        <v>49077</v>
      </c>
      <c r="C17926" s="1" t="str">
        <f t="shared" si="280"/>
        <v>soyamidopropalkonium chloride</v>
      </c>
      <c r="D17926" s="1" t="s">
        <v>49078</v>
      </c>
      <c r="E17926" s="1" t="s">
        <v>49079</v>
      </c>
      <c r="F17926" s="1" t="s">
        <v>61</v>
      </c>
    </row>
    <row r="17927" spans="1:6">
      <c r="A17927">
        <v>11584</v>
      </c>
      <c r="B17927" s="1" t="s">
        <v>35988</v>
      </c>
      <c r="C17927" s="1" t="str">
        <f t="shared" si="280"/>
        <v>soyamidopropyl betaine</v>
      </c>
      <c r="D17927" s="1" t="s">
        <v>35989</v>
      </c>
      <c r="E17927" s="1" t="s">
        <v>35990</v>
      </c>
      <c r="F17927" s="1" t="s">
        <v>3010</v>
      </c>
    </row>
    <row r="17928" spans="1:6">
      <c r="A17928">
        <v>12737</v>
      </c>
      <c r="B17928" s="1" t="s">
        <v>39509</v>
      </c>
      <c r="C17928" s="1" t="str">
        <f t="shared" si="280"/>
        <v>soyamidopropyl dimethylamine</v>
      </c>
      <c r="D17928" s="1" t="s">
        <v>39510</v>
      </c>
      <c r="E17928" s="1" t="s">
        <v>39511</v>
      </c>
      <c r="F17928" s="1" t="s">
        <v>61</v>
      </c>
    </row>
    <row r="17929" spans="1:6">
      <c r="A17929">
        <v>11585</v>
      </c>
      <c r="B17929" s="1" t="s">
        <v>35991</v>
      </c>
      <c r="C17929" s="1" t="str">
        <f t="shared" si="280"/>
        <v>soyamidopropyl ethyldimonium ethosulfate</v>
      </c>
      <c r="D17929" s="1" t="s">
        <v>35992</v>
      </c>
      <c r="E17929" s="1" t="s">
        <v>35993</v>
      </c>
      <c r="F17929" s="1" t="s">
        <v>61</v>
      </c>
    </row>
    <row r="17930" spans="1:6">
      <c r="A17930">
        <v>1306</v>
      </c>
      <c r="B17930" s="1" t="s">
        <v>4267</v>
      </c>
      <c r="C17930" s="1" t="str">
        <f t="shared" si="280"/>
        <v>soyamidopropylamine oxide</v>
      </c>
      <c r="D17930" s="1" t="s">
        <v>4268</v>
      </c>
      <c r="E17930" s="1" t="s">
        <v>4269</v>
      </c>
      <c r="F17930" s="1" t="s">
        <v>4270</v>
      </c>
    </row>
    <row r="17931" spans="1:6">
      <c r="A17931">
        <v>12738</v>
      </c>
      <c r="B17931" s="1" t="s">
        <v>39512</v>
      </c>
      <c r="C17931" s="1" t="str">
        <f t="shared" si="280"/>
        <v>soyamine</v>
      </c>
      <c r="D17931" s="1" t="s">
        <v>39513</v>
      </c>
      <c r="E17931" s="1" t="s">
        <v>39514</v>
      </c>
      <c r="F17931" s="1" t="s">
        <v>61</v>
      </c>
    </row>
    <row r="17932" spans="1:6">
      <c r="A17932">
        <v>18172</v>
      </c>
      <c r="B17932" s="1" t="s">
        <v>56057</v>
      </c>
      <c r="C17932" s="1" t="str">
        <f t="shared" si="280"/>
        <v>soyaminopropylamine</v>
      </c>
      <c r="D17932" s="1" t="s">
        <v>56058</v>
      </c>
      <c r="E17932" s="1" t="s">
        <v>56059</v>
      </c>
      <c r="F17932" s="1" t="s">
        <v>61</v>
      </c>
    </row>
    <row r="17933" spans="1:6">
      <c r="A17933">
        <v>3093</v>
      </c>
      <c r="B17933" s="1" t="s">
        <v>9879</v>
      </c>
      <c r="C17933" s="1" t="str">
        <f t="shared" si="280"/>
        <v>soybean glycerides</v>
      </c>
      <c r="D17933" s="1" t="s">
        <v>9880</v>
      </c>
      <c r="E17933" s="1" t="s">
        <v>9881</v>
      </c>
      <c r="F17933" s="1" t="s">
        <v>258</v>
      </c>
    </row>
    <row r="17934" spans="1:6">
      <c r="A17934">
        <v>18709</v>
      </c>
      <c r="B17934" s="1" t="s">
        <v>57681</v>
      </c>
      <c r="C17934" s="1" t="str">
        <f t="shared" si="280"/>
        <v>soybean oil ethyl esters</v>
      </c>
      <c r="D17934" s="1" t="s">
        <v>57682</v>
      </c>
      <c r="E17934" s="1" t="s">
        <v>57683</v>
      </c>
      <c r="F17934" s="1" t="s">
        <v>16694</v>
      </c>
    </row>
    <row r="17935" spans="1:6">
      <c r="A17935">
        <v>15779</v>
      </c>
      <c r="B17935" s="1" t="s">
        <v>48770</v>
      </c>
      <c r="C17935" s="1" t="str">
        <f t="shared" si="280"/>
        <v>soybean palmitate</v>
      </c>
      <c r="D17935" s="1" t="s">
        <v>48771</v>
      </c>
      <c r="E17935" s="1" t="s">
        <v>48772</v>
      </c>
      <c r="F17935" s="1" t="s">
        <v>11</v>
      </c>
    </row>
    <row r="17936" spans="1:6">
      <c r="A17936">
        <v>11583</v>
      </c>
      <c r="B17936" s="1" t="s">
        <v>35985</v>
      </c>
      <c r="C17936" s="1" t="str">
        <f t="shared" si="280"/>
        <v>soybean peroxidase</v>
      </c>
      <c r="D17936" s="1" t="s">
        <v>35986</v>
      </c>
      <c r="E17936" s="1" t="s">
        <v>35987</v>
      </c>
      <c r="F17936" s="1" t="s">
        <v>184</v>
      </c>
    </row>
    <row r="17937" spans="1:6">
      <c r="A17937">
        <v>11582</v>
      </c>
      <c r="B17937" s="1" t="s">
        <v>35982</v>
      </c>
      <c r="C17937" s="1" t="str">
        <f t="shared" si="280"/>
        <v>soydimonium hydroxypropyl hydrolyzed wheat protein</v>
      </c>
      <c r="D17937" s="1" t="s">
        <v>35983</v>
      </c>
      <c r="E17937" s="1" t="s">
        <v>35984</v>
      </c>
      <c r="F17937" s="1" t="s">
        <v>65</v>
      </c>
    </row>
    <row r="17938" spans="1:6">
      <c r="A17938">
        <v>1307</v>
      </c>
      <c r="B17938" s="1" t="s">
        <v>4271</v>
      </c>
      <c r="C17938" s="1" t="str">
        <f t="shared" si="280"/>
        <v>soyethyl morpholinium ethosulfate</v>
      </c>
      <c r="D17938" s="1" t="s">
        <v>4272</v>
      </c>
      <c r="E17938" s="1" t="s">
        <v>4273</v>
      </c>
      <c r="F17938" s="1" t="s">
        <v>61</v>
      </c>
    </row>
    <row r="17939" spans="1:6">
      <c r="A17939">
        <v>12739</v>
      </c>
      <c r="B17939" s="1" t="s">
        <v>39515</v>
      </c>
      <c r="C17939" s="1" t="str">
        <f t="shared" si="280"/>
        <v>soyethyldimonium ethosulfate</v>
      </c>
      <c r="D17939" s="1" t="s">
        <v>39516</v>
      </c>
      <c r="E17939" s="1" t="s">
        <v>39517</v>
      </c>
      <c r="F17939" s="1" t="s">
        <v>57</v>
      </c>
    </row>
    <row r="17940" spans="1:6">
      <c r="A17940">
        <v>1303</v>
      </c>
      <c r="B17940" s="1" t="s">
        <v>4258</v>
      </c>
      <c r="C17940" s="1" t="str">
        <f t="shared" si="280"/>
        <v>soymilk</v>
      </c>
      <c r="D17940" s="1" t="s">
        <v>4259</v>
      </c>
      <c r="E17940" s="1" t="s">
        <v>4260</v>
      </c>
      <c r="F17940" s="1" t="s">
        <v>380</v>
      </c>
    </row>
    <row r="17941" spans="1:6">
      <c r="A17941">
        <v>20281</v>
      </c>
      <c r="B17941" s="1" t="s">
        <v>61618</v>
      </c>
      <c r="C17941" s="1" t="str">
        <f t="shared" si="280"/>
        <v>soymilk extract</v>
      </c>
      <c r="D17941" s="1" t="s">
        <v>61619</v>
      </c>
      <c r="E17941" s="1" t="s">
        <v>61620</v>
      </c>
      <c r="F17941" s="1" t="s">
        <v>2360</v>
      </c>
    </row>
    <row r="17942" spans="1:6">
      <c r="A17942">
        <v>7182</v>
      </c>
      <c r="B17942" s="1" t="s">
        <v>22557</v>
      </c>
      <c r="C17942" s="1" t="str">
        <f t="shared" si="280"/>
        <v>soymilk powder</v>
      </c>
      <c r="D17942" s="1" t="s">
        <v>22558</v>
      </c>
      <c r="E17942" s="1" t="s">
        <v>22559</v>
      </c>
      <c r="F17942" s="1" t="s">
        <v>11</v>
      </c>
    </row>
    <row r="17943" spans="1:6">
      <c r="A17943">
        <v>1311</v>
      </c>
      <c r="B17943" s="1" t="s">
        <v>4283</v>
      </c>
      <c r="C17943" s="1" t="str">
        <f t="shared" si="280"/>
        <v>soytrimonium chloride</v>
      </c>
      <c r="D17943" s="1" t="s">
        <v>4284</v>
      </c>
      <c r="E17943" s="1" t="s">
        <v>4285</v>
      </c>
      <c r="F17943" s="1" t="s">
        <v>1662</v>
      </c>
    </row>
    <row r="17944" spans="1:6">
      <c r="A17944">
        <v>9360</v>
      </c>
      <c r="B17944" s="1" t="s">
        <v>29213</v>
      </c>
      <c r="C17944" s="1" t="str">
        <f t="shared" si="280"/>
        <v>sparassis crispa (mushroom) ferment filtrate</v>
      </c>
      <c r="D17944" s="1" t="s">
        <v>29214</v>
      </c>
      <c r="E17944" s="1" t="s">
        <v>29215</v>
      </c>
      <c r="F17944" s="1" t="s">
        <v>21787</v>
      </c>
    </row>
    <row r="17945" spans="1:6">
      <c r="A17945">
        <v>6318</v>
      </c>
      <c r="B17945" s="1" t="s">
        <v>19904</v>
      </c>
      <c r="C17945" s="1" t="str">
        <f t="shared" si="280"/>
        <v>sparassis crispa extract</v>
      </c>
      <c r="D17945" s="1" t="s">
        <v>19905</v>
      </c>
      <c r="E17945" s="1" t="s">
        <v>19906</v>
      </c>
      <c r="F17945" s="1" t="s">
        <v>19907</v>
      </c>
    </row>
    <row r="17946" spans="1:6">
      <c r="A17946">
        <v>19355</v>
      </c>
      <c r="B17946" s="1" t="s">
        <v>59493</v>
      </c>
      <c r="C17946" s="1" t="str">
        <f t="shared" si="280"/>
        <v>sparassis crispa mycelium extract</v>
      </c>
      <c r="D17946" s="1" t="s">
        <v>59494</v>
      </c>
      <c r="E17946" s="1" t="s">
        <v>59495</v>
      </c>
      <c r="F17946" s="1" t="s">
        <v>251</v>
      </c>
    </row>
    <row r="17947" spans="1:6">
      <c r="A17947">
        <v>9468</v>
      </c>
      <c r="B17947" s="1" t="s">
        <v>29546</v>
      </c>
      <c r="C17947" s="1" t="str">
        <f t="shared" si="280"/>
        <v>sparassis crispa mycelium/usnea longissima ferment extract filtrate</v>
      </c>
      <c r="D17947" s="1" t="s">
        <v>29547</v>
      </c>
      <c r="E17947" s="1" t="s">
        <v>29548</v>
      </c>
      <c r="F17947" s="1" t="s">
        <v>11</v>
      </c>
    </row>
    <row r="17948" spans="1:6">
      <c r="A17948">
        <v>5806</v>
      </c>
      <c r="B17948" s="1" t="s">
        <v>18325</v>
      </c>
      <c r="C17948" s="1" t="str">
        <f t="shared" si="280"/>
        <v>spartium junceum flower extract</v>
      </c>
      <c r="D17948" s="1" t="s">
        <v>18326</v>
      </c>
      <c r="E17948" s="1" t="s">
        <v>18327</v>
      </c>
      <c r="F17948" s="1" t="s">
        <v>35</v>
      </c>
    </row>
    <row r="17949" spans="1:6">
      <c r="A17949">
        <v>18135</v>
      </c>
      <c r="B17949" s="1" t="s">
        <v>55946</v>
      </c>
      <c r="C17949" s="1" t="str">
        <f t="shared" si="280"/>
        <v>spathodea campanulata flower extract</v>
      </c>
      <c r="D17949" s="1" t="s">
        <v>55947</v>
      </c>
      <c r="E17949" s="1" t="s">
        <v>55948</v>
      </c>
      <c r="F17949" s="1" t="s">
        <v>11</v>
      </c>
    </row>
    <row r="17950" spans="1:6">
      <c r="A17950">
        <v>19067</v>
      </c>
      <c r="B17950" s="1" t="s">
        <v>58765</v>
      </c>
      <c r="C17950" s="1" t="str">
        <f t="shared" si="280"/>
        <v>spatholobus suberectus callus extract</v>
      </c>
      <c r="D17950" s="1" t="s">
        <v>58766</v>
      </c>
      <c r="E17950" s="1" t="s">
        <v>58767</v>
      </c>
      <c r="F17950" s="1" t="s">
        <v>21205</v>
      </c>
    </row>
    <row r="17951" spans="1:6">
      <c r="A17951">
        <v>1488</v>
      </c>
      <c r="B17951" s="1" t="s">
        <v>4836</v>
      </c>
      <c r="C17951" s="1" t="str">
        <f t="shared" si="280"/>
        <v>spent grain wax</v>
      </c>
      <c r="D17951" s="1" t="s">
        <v>4837</v>
      </c>
      <c r="E17951" s="1" t="s">
        <v>4838</v>
      </c>
      <c r="F17951" s="1" t="s">
        <v>4839</v>
      </c>
    </row>
    <row r="17952" spans="1:6">
      <c r="A17952">
        <v>8188</v>
      </c>
      <c r="B17952" s="1" t="s">
        <v>25657</v>
      </c>
      <c r="C17952" s="1" t="str">
        <f t="shared" si="280"/>
        <v>spergularia rubra extract</v>
      </c>
      <c r="D17952" s="1" t="s">
        <v>25658</v>
      </c>
      <c r="E17952" s="1" t="s">
        <v>25659</v>
      </c>
      <c r="F17952" s="1" t="s">
        <v>11</v>
      </c>
    </row>
    <row r="17953" spans="1:6">
      <c r="A17953">
        <v>12740</v>
      </c>
      <c r="B17953" s="1" t="s">
        <v>39518</v>
      </c>
      <c r="C17953" s="1" t="str">
        <f t="shared" si="280"/>
        <v>spermidine hcl</v>
      </c>
      <c r="D17953" s="1" t="s">
        <v>39519</v>
      </c>
      <c r="E17953" s="1" t="s">
        <v>39520</v>
      </c>
      <c r="F17953" s="1" t="s">
        <v>65</v>
      </c>
    </row>
    <row r="17954" spans="1:6">
      <c r="A17954">
        <v>1487</v>
      </c>
      <c r="B17954" s="1" t="s">
        <v>4833</v>
      </c>
      <c r="C17954" s="1" t="str">
        <f t="shared" si="280"/>
        <v>sphacelaria scoparia extract</v>
      </c>
      <c r="D17954" s="1" t="s">
        <v>4834</v>
      </c>
      <c r="E17954" s="1" t="s">
        <v>4835</v>
      </c>
      <c r="F17954" s="1" t="s">
        <v>7</v>
      </c>
    </row>
    <row r="17955" spans="1:6">
      <c r="A17955">
        <v>9354</v>
      </c>
      <c r="B17955" s="1" t="s">
        <v>29195</v>
      </c>
      <c r="C17955" s="1" t="str">
        <f t="shared" si="280"/>
        <v>sphagnum magellanicum extract</v>
      </c>
      <c r="D17955" s="1" t="s">
        <v>29196</v>
      </c>
      <c r="E17955" s="1" t="s">
        <v>29197</v>
      </c>
      <c r="F17955" s="1" t="s">
        <v>11</v>
      </c>
    </row>
    <row r="17956" spans="1:6">
      <c r="A17956">
        <v>16537</v>
      </c>
      <c r="B17956" s="1" t="s">
        <v>51087</v>
      </c>
      <c r="C17956" s="1" t="str">
        <f t="shared" si="280"/>
        <v>sphagnum squarrosum extract</v>
      </c>
      <c r="D17956" s="1" t="s">
        <v>51088</v>
      </c>
      <c r="E17956" s="1" t="s">
        <v>51089</v>
      </c>
      <c r="F17956" s="1" t="s">
        <v>11</v>
      </c>
    </row>
    <row r="17957" spans="1:6">
      <c r="A17957">
        <v>1494</v>
      </c>
      <c r="B17957" s="1" t="s">
        <v>4856</v>
      </c>
      <c r="C17957" s="1" t="str">
        <f t="shared" si="280"/>
        <v>sphinganine</v>
      </c>
      <c r="D17957" s="1" t="s">
        <v>4857</v>
      </c>
      <c r="E17957" s="1" t="s">
        <v>4858</v>
      </c>
      <c r="F17957" s="1" t="s">
        <v>1219</v>
      </c>
    </row>
    <row r="17958" spans="1:6">
      <c r="A17958">
        <v>7791</v>
      </c>
      <c r="B17958" s="1" t="s">
        <v>24433</v>
      </c>
      <c r="C17958" s="1" t="str">
        <f t="shared" si="280"/>
        <v>sphingobacterium ferment extract</v>
      </c>
      <c r="D17958" s="1" t="s">
        <v>24434</v>
      </c>
      <c r="E17958" s="1" t="s">
        <v>24435</v>
      </c>
      <c r="F17958" s="1" t="s">
        <v>258</v>
      </c>
    </row>
    <row r="17959" spans="1:6">
      <c r="A17959">
        <v>1495</v>
      </c>
      <c r="B17959" s="1" t="s">
        <v>4859</v>
      </c>
      <c r="C17959" s="1" t="str">
        <f t="shared" si="280"/>
        <v>sphingolipids</v>
      </c>
      <c r="D17959" s="1" t="s">
        <v>4860</v>
      </c>
      <c r="E17959" s="1" t="s">
        <v>4861</v>
      </c>
      <c r="F17959" s="1" t="s">
        <v>11</v>
      </c>
    </row>
    <row r="17960" spans="1:6">
      <c r="A17960">
        <v>1496</v>
      </c>
      <c r="B17960" s="1" t="s">
        <v>4862</v>
      </c>
      <c r="C17960" s="1" t="str">
        <f t="shared" si="280"/>
        <v>sphingomonas ferment extract</v>
      </c>
      <c r="D17960" s="1" t="s">
        <v>4863</v>
      </c>
      <c r="E17960" s="1" t="s">
        <v>4864</v>
      </c>
      <c r="F17960" s="1" t="s">
        <v>7</v>
      </c>
    </row>
    <row r="17961" spans="1:6">
      <c r="A17961">
        <v>14440</v>
      </c>
      <c r="B17961" s="1" t="s">
        <v>44692</v>
      </c>
      <c r="C17961" s="1" t="str">
        <f t="shared" si="280"/>
        <v>sphingomonas/panax ginseng root ferment filtrate</v>
      </c>
      <c r="D17961" s="1" t="s">
        <v>44693</v>
      </c>
      <c r="E17961" s="1" t="s">
        <v>44694</v>
      </c>
      <c r="F17961" s="1" t="s">
        <v>231</v>
      </c>
    </row>
    <row r="17962" spans="1:6">
      <c r="A17962">
        <v>6873</v>
      </c>
      <c r="B17962" s="1" t="s">
        <v>21604</v>
      </c>
      <c r="C17962" s="1" t="str">
        <f t="shared" si="280"/>
        <v>sphingomyelin</v>
      </c>
      <c r="D17962" s="1" t="s">
        <v>21605</v>
      </c>
      <c r="E17962" s="1" t="s">
        <v>21606</v>
      </c>
      <c r="F17962" s="1" t="s">
        <v>11</v>
      </c>
    </row>
    <row r="17963" spans="1:6">
      <c r="A17963">
        <v>9427</v>
      </c>
      <c r="B17963" s="1" t="s">
        <v>29421</v>
      </c>
      <c r="C17963" s="1" t="str">
        <f t="shared" si="280"/>
        <v>spider web extract</v>
      </c>
      <c r="D17963" s="1" t="s">
        <v>29422</v>
      </c>
      <c r="E17963" s="1" t="s">
        <v>29423</v>
      </c>
      <c r="F17963" s="1" t="s">
        <v>11</v>
      </c>
    </row>
    <row r="17964" spans="1:6">
      <c r="A17964">
        <v>15594</v>
      </c>
      <c r="B17964" s="1" t="s">
        <v>48208</v>
      </c>
      <c r="C17964" s="1" t="str">
        <f t="shared" si="280"/>
        <v>spilanthes acmella extract</v>
      </c>
      <c r="D17964" s="1" t="s">
        <v>48209</v>
      </c>
      <c r="E17964" s="1" t="s">
        <v>48210</v>
      </c>
      <c r="F17964" s="1" t="s">
        <v>11</v>
      </c>
    </row>
    <row r="17965" spans="1:6">
      <c r="A17965">
        <v>5865</v>
      </c>
      <c r="B17965" s="1" t="s">
        <v>18504</v>
      </c>
      <c r="C17965" s="1" t="str">
        <f t="shared" si="280"/>
        <v>spilanthes acmella flower extract</v>
      </c>
      <c r="D17965" s="1" t="s">
        <v>18505</v>
      </c>
      <c r="E17965" s="1" t="s">
        <v>18506</v>
      </c>
      <c r="F17965" s="1" t="s">
        <v>22</v>
      </c>
    </row>
    <row r="17966" spans="1:6">
      <c r="A17966">
        <v>17495</v>
      </c>
      <c r="B17966" s="1" t="s">
        <v>53998</v>
      </c>
      <c r="C17966" s="1" t="str">
        <f t="shared" si="280"/>
        <v>spilanthes acmella flower/leaf/stem extract</v>
      </c>
      <c r="D17966" s="1" t="s">
        <v>53999</v>
      </c>
      <c r="E17966" s="1" t="s">
        <v>54000</v>
      </c>
      <c r="F17966" s="1" t="s">
        <v>7</v>
      </c>
    </row>
    <row r="17967" spans="1:6">
      <c r="A17967">
        <v>17008</v>
      </c>
      <c r="B17967" s="1" t="s">
        <v>52517</v>
      </c>
      <c r="C17967" s="1" t="str">
        <f t="shared" si="280"/>
        <v>spinacia oleracea (spinach)</v>
      </c>
      <c r="D17967" s="1" t="s">
        <v>52518</v>
      </c>
      <c r="E17967" s="1" t="s">
        <v>52519</v>
      </c>
      <c r="F17967" s="1" t="s">
        <v>7</v>
      </c>
    </row>
    <row r="17968" spans="1:6">
      <c r="A17968">
        <v>1505</v>
      </c>
      <c r="B17968" s="1" t="s">
        <v>4889</v>
      </c>
      <c r="C17968" s="1" t="str">
        <f t="shared" si="280"/>
        <v>spinacia oleracea (spinach) leaf extract</v>
      </c>
      <c r="D17968" s="1" t="s">
        <v>4890</v>
      </c>
      <c r="E17968" s="1" t="s">
        <v>4891</v>
      </c>
      <c r="F17968" s="1" t="s">
        <v>11</v>
      </c>
    </row>
    <row r="17969" spans="1:6">
      <c r="A17969">
        <v>7355</v>
      </c>
      <c r="B17969" s="1" t="s">
        <v>23086</v>
      </c>
      <c r="C17969" s="1" t="str">
        <f t="shared" si="280"/>
        <v>spinacia oleracea (spinach) leaf powder</v>
      </c>
      <c r="D17969" s="1" t="s">
        <v>23087</v>
      </c>
      <c r="E17969" s="1" t="s">
        <v>23088</v>
      </c>
      <c r="F17969" s="1" t="s">
        <v>11</v>
      </c>
    </row>
    <row r="17970" spans="1:6">
      <c r="A17970">
        <v>2793</v>
      </c>
      <c r="B17970" s="1" t="s">
        <v>8941</v>
      </c>
      <c r="C17970" s="1" t="str">
        <f t="shared" si="280"/>
        <v>spinal cord extract</v>
      </c>
      <c r="D17970" s="1" t="s">
        <v>8942</v>
      </c>
      <c r="E17970" s="1" t="s">
        <v>8943</v>
      </c>
      <c r="F17970" s="1" t="s">
        <v>7</v>
      </c>
    </row>
    <row r="17971" spans="1:6">
      <c r="A17971">
        <v>15604</v>
      </c>
      <c r="B17971" s="1" t="s">
        <v>48238</v>
      </c>
      <c r="C17971" s="1" t="str">
        <f t="shared" si="280"/>
        <v>spinal cord lipids</v>
      </c>
      <c r="D17971" s="1" t="s">
        <v>48239</v>
      </c>
      <c r="E17971" s="1" t="s">
        <v>48240</v>
      </c>
      <c r="F17971" s="1" t="s">
        <v>258</v>
      </c>
    </row>
    <row r="17972" spans="1:6">
      <c r="A17972">
        <v>17401</v>
      </c>
      <c r="B17972" s="1" t="s">
        <v>53711</v>
      </c>
      <c r="C17972" s="1" t="str">
        <f t="shared" si="280"/>
        <v>spinal lipid extract</v>
      </c>
      <c r="D17972" s="1" t="s">
        <v>53712</v>
      </c>
      <c r="E17972" s="1" t="s">
        <v>53713</v>
      </c>
      <c r="F17972" s="1" t="s">
        <v>7</v>
      </c>
    </row>
    <row r="17973" spans="1:6">
      <c r="A17973">
        <v>7195</v>
      </c>
      <c r="B17973" s="1" t="s">
        <v>22596</v>
      </c>
      <c r="C17973" s="1" t="str">
        <f t="shared" si="280"/>
        <v>spiraea prunifolia branch/leaf extract</v>
      </c>
      <c r="D17973" s="1" t="s">
        <v>22597</v>
      </c>
      <c r="E17973" s="1" t="s">
        <v>22598</v>
      </c>
      <c r="F17973" s="1" t="s">
        <v>11</v>
      </c>
    </row>
    <row r="17974" spans="1:6">
      <c r="A17974">
        <v>18778</v>
      </c>
      <c r="B17974" s="1" t="s">
        <v>57891</v>
      </c>
      <c r="C17974" s="1" t="str">
        <f t="shared" si="280"/>
        <v>spiraea prunifolia flower</v>
      </c>
      <c r="D17974" s="1" t="s">
        <v>57892</v>
      </c>
      <c r="E17974" s="1" t="s">
        <v>57893</v>
      </c>
      <c r="F17974" s="1" t="s">
        <v>11</v>
      </c>
    </row>
    <row r="17975" spans="1:6">
      <c r="A17975">
        <v>146</v>
      </c>
      <c r="B17975" s="1" t="s">
        <v>501</v>
      </c>
      <c r="C17975" s="1" t="str">
        <f t="shared" si="280"/>
        <v>spiraea ulmaria extract</v>
      </c>
      <c r="D17975" s="1" t="s">
        <v>502</v>
      </c>
      <c r="E17975" s="1" t="s">
        <v>503</v>
      </c>
      <c r="F17975" s="1" t="s">
        <v>11</v>
      </c>
    </row>
    <row r="17976" spans="1:6">
      <c r="A17976">
        <v>144</v>
      </c>
      <c r="B17976" s="1" t="s">
        <v>495</v>
      </c>
      <c r="C17976" s="1" t="str">
        <f t="shared" si="280"/>
        <v>spiraea ulmaria flower extract</v>
      </c>
      <c r="D17976" s="1" t="s">
        <v>496</v>
      </c>
      <c r="E17976" s="1" t="s">
        <v>497</v>
      </c>
      <c r="F17976" s="1" t="s">
        <v>11</v>
      </c>
    </row>
    <row r="17977" spans="1:6">
      <c r="A17977">
        <v>145</v>
      </c>
      <c r="B17977" s="1" t="s">
        <v>498</v>
      </c>
      <c r="C17977" s="1" t="str">
        <f t="shared" si="280"/>
        <v>spiraea ulmaria leaf extract</v>
      </c>
      <c r="D17977" s="1" t="s">
        <v>499</v>
      </c>
      <c r="E17977" s="1" t="s">
        <v>500</v>
      </c>
      <c r="F17977" s="1" t="s">
        <v>11</v>
      </c>
    </row>
    <row r="17978" spans="1:6">
      <c r="A17978">
        <v>9243</v>
      </c>
      <c r="B17978" s="1" t="s">
        <v>28856</v>
      </c>
      <c r="C17978" s="1" t="str">
        <f t="shared" si="280"/>
        <v>spiraea ulmaria root extract</v>
      </c>
      <c r="D17978" s="1" t="s">
        <v>28857</v>
      </c>
      <c r="E17978" s="1" t="s">
        <v>28858</v>
      </c>
      <c r="F17978" s="1" t="s">
        <v>11</v>
      </c>
    </row>
    <row r="17979" spans="1:6">
      <c r="A17979">
        <v>6779</v>
      </c>
      <c r="B17979" s="1" t="s">
        <v>21314</v>
      </c>
      <c r="C17979" s="1" t="str">
        <f t="shared" si="280"/>
        <v>spiraeoside</v>
      </c>
      <c r="D17979" s="1" t="s">
        <v>21315</v>
      </c>
      <c r="E17979" s="1" t="s">
        <v>21316</v>
      </c>
      <c r="F17979" s="1" t="s">
        <v>11</v>
      </c>
    </row>
    <row r="17980" spans="1:6">
      <c r="A17980">
        <v>609</v>
      </c>
      <c r="B17980" s="1" t="s">
        <v>2021</v>
      </c>
      <c r="C17980" s="1" t="str">
        <f t="shared" si="280"/>
        <v>spirodela polyrhiza extract</v>
      </c>
      <c r="D17980" s="1" t="s">
        <v>2022</v>
      </c>
      <c r="E17980" s="1" t="s">
        <v>2023</v>
      </c>
      <c r="F17980" s="1" t="s">
        <v>11</v>
      </c>
    </row>
    <row r="17981" spans="1:6">
      <c r="A17981">
        <v>17775</v>
      </c>
      <c r="B17981" s="1" t="s">
        <v>54851</v>
      </c>
      <c r="C17981" s="1" t="str">
        <f t="shared" si="280"/>
        <v>spirulina amino acids</v>
      </c>
      <c r="D17981" s="1" t="s">
        <v>54852</v>
      </c>
      <c r="E17981" s="1" t="s">
        <v>54853</v>
      </c>
      <c r="F17981" s="1" t="s">
        <v>18</v>
      </c>
    </row>
    <row r="17982" spans="1:6">
      <c r="A17982">
        <v>18278</v>
      </c>
      <c r="B17982" s="1" t="s">
        <v>56377</v>
      </c>
      <c r="C17982" s="1" t="str">
        <f t="shared" si="280"/>
        <v>spirulina maxima extract</v>
      </c>
      <c r="D17982" s="1" t="s">
        <v>56378</v>
      </c>
      <c r="E17982" s="1" t="s">
        <v>56379</v>
      </c>
      <c r="F17982" s="1" t="s">
        <v>11</v>
      </c>
    </row>
    <row r="17983" spans="1:6">
      <c r="A17983">
        <v>16782</v>
      </c>
      <c r="B17983" s="1" t="s">
        <v>51829</v>
      </c>
      <c r="C17983" s="1" t="str">
        <f t="shared" si="280"/>
        <v>spirulina maxima powder</v>
      </c>
      <c r="D17983" s="1" t="s">
        <v>51830</v>
      </c>
      <c r="E17983" s="1" t="s">
        <v>51831</v>
      </c>
      <c r="F17983" s="1" t="s">
        <v>391</v>
      </c>
    </row>
    <row r="17984" spans="1:6">
      <c r="A17984">
        <v>1490</v>
      </c>
      <c r="B17984" s="1" t="s">
        <v>4843</v>
      </c>
      <c r="C17984" s="1" t="str">
        <f t="shared" si="280"/>
        <v>spirulina platensis extract</v>
      </c>
      <c r="D17984" s="1" t="s">
        <v>4844</v>
      </c>
      <c r="E17984" s="1" t="s">
        <v>4845</v>
      </c>
      <c r="F17984" s="1" t="s">
        <v>11</v>
      </c>
    </row>
    <row r="17985" spans="1:6">
      <c r="A17985">
        <v>1489</v>
      </c>
      <c r="B17985" s="1" t="s">
        <v>4840</v>
      </c>
      <c r="C17985" s="1" t="str">
        <f t="shared" si="280"/>
        <v>spirulina platensis powder</v>
      </c>
      <c r="D17985" s="1" t="s">
        <v>4841</v>
      </c>
      <c r="E17985" s="1" t="s">
        <v>4842</v>
      </c>
      <c r="F17985" s="1" t="s">
        <v>1547</v>
      </c>
    </row>
    <row r="17986" spans="1:6">
      <c r="A17986">
        <v>15975</v>
      </c>
      <c r="B17986" s="1" t="s">
        <v>49374</v>
      </c>
      <c r="C17986" s="1" t="str">
        <f t="shared" ref="C17986:C18049" si="281">LOWER(D17986)</f>
        <v>spirulina subsalsa extract</v>
      </c>
      <c r="D17986" s="1" t="s">
        <v>49375</v>
      </c>
      <c r="E17986" s="1" t="s">
        <v>49376</v>
      </c>
      <c r="F17986" s="1" t="s">
        <v>11</v>
      </c>
    </row>
    <row r="17987" spans="1:6">
      <c r="A17987">
        <v>5670</v>
      </c>
      <c r="B17987" s="1" t="s">
        <v>17909</v>
      </c>
      <c r="C17987" s="1" t="str">
        <f t="shared" si="281"/>
        <v>spleen extract</v>
      </c>
      <c r="D17987" s="1" t="s">
        <v>17910</v>
      </c>
      <c r="E17987" s="1" t="s">
        <v>17911</v>
      </c>
      <c r="F17987" s="1" t="s">
        <v>7</v>
      </c>
    </row>
    <row r="17988" spans="1:6">
      <c r="A17988">
        <v>12741</v>
      </c>
      <c r="B17988" s="1" t="s">
        <v>39521</v>
      </c>
      <c r="C17988" s="1" t="str">
        <f t="shared" si="281"/>
        <v>spleen hydrolysate</v>
      </c>
      <c r="D17988" s="1" t="s">
        <v>39522</v>
      </c>
      <c r="E17988" s="1" t="s">
        <v>39523</v>
      </c>
      <c r="F17988" s="1" t="s">
        <v>7</v>
      </c>
    </row>
    <row r="17989" spans="1:6">
      <c r="A17989">
        <v>17142</v>
      </c>
      <c r="B17989" s="1" t="s">
        <v>52923</v>
      </c>
      <c r="C17989" s="1" t="str">
        <f t="shared" si="281"/>
        <v>spondias amara fruit extract</v>
      </c>
      <c r="D17989" s="1" t="s">
        <v>52924</v>
      </c>
      <c r="E17989" s="1" t="s">
        <v>52925</v>
      </c>
      <c r="F17989" s="1" t="s">
        <v>11</v>
      </c>
    </row>
    <row r="17990" spans="1:6">
      <c r="A17990">
        <v>16605</v>
      </c>
      <c r="B17990" s="1" t="s">
        <v>51294</v>
      </c>
      <c r="C17990" s="1" t="str">
        <f t="shared" si="281"/>
        <v>spondias mombin pulp extract</v>
      </c>
      <c r="D17990" s="1" t="s">
        <v>51295</v>
      </c>
      <c r="E17990" s="1" t="s">
        <v>51296</v>
      </c>
      <c r="F17990" s="1" t="s">
        <v>11</v>
      </c>
    </row>
    <row r="17991" spans="1:6">
      <c r="A17991">
        <v>8174</v>
      </c>
      <c r="B17991" s="1" t="s">
        <v>25614</v>
      </c>
      <c r="C17991" s="1" t="str">
        <f t="shared" si="281"/>
        <v>sponge</v>
      </c>
      <c r="D17991" s="1" t="s">
        <v>25615</v>
      </c>
      <c r="E17991" s="1" t="s">
        <v>25616</v>
      </c>
      <c r="F17991" s="1" t="s">
        <v>19502</v>
      </c>
    </row>
    <row r="17992" spans="1:6">
      <c r="A17992">
        <v>15179</v>
      </c>
      <c r="B17992" s="1" t="s">
        <v>46948</v>
      </c>
      <c r="C17992" s="1" t="str">
        <f t="shared" si="281"/>
        <v>sponge extract</v>
      </c>
      <c r="D17992" s="1" t="s">
        <v>46949</v>
      </c>
      <c r="E17992" s="1" t="s">
        <v>46950</v>
      </c>
      <c r="F17992" s="1" t="s">
        <v>184</v>
      </c>
    </row>
    <row r="17993" spans="1:6">
      <c r="A17993">
        <v>16664</v>
      </c>
      <c r="B17993" s="1" t="s">
        <v>51472</v>
      </c>
      <c r="C17993" s="1" t="str">
        <f t="shared" si="281"/>
        <v>spongilla lacustris spicule extract</v>
      </c>
      <c r="D17993" s="1" t="s">
        <v>51473</v>
      </c>
      <c r="E17993" s="1" t="s">
        <v>51474</v>
      </c>
      <c r="F17993" s="1" t="s">
        <v>6799</v>
      </c>
    </row>
    <row r="17994" spans="1:6">
      <c r="A17994">
        <v>2678</v>
      </c>
      <c r="B17994" s="1" t="s">
        <v>8586</v>
      </c>
      <c r="C17994" s="1" t="str">
        <f t="shared" si="281"/>
        <v>spotted dogfish skin extract</v>
      </c>
      <c r="D17994" s="1" t="s">
        <v>8587</v>
      </c>
      <c r="E17994" s="1" t="s">
        <v>8588</v>
      </c>
      <c r="F17994" s="1" t="s">
        <v>7</v>
      </c>
    </row>
    <row r="17995" spans="1:6">
      <c r="A17995">
        <v>1401</v>
      </c>
      <c r="B17995" s="1" t="s">
        <v>4565</v>
      </c>
      <c r="C17995" s="1" t="str">
        <f t="shared" si="281"/>
        <v>squalane</v>
      </c>
      <c r="D17995" s="1" t="s">
        <v>4566</v>
      </c>
      <c r="E17995" s="1" t="s">
        <v>4567</v>
      </c>
      <c r="F17995" s="1" t="s">
        <v>1251</v>
      </c>
    </row>
    <row r="17996" spans="1:6">
      <c r="A17996">
        <v>1402</v>
      </c>
      <c r="B17996" s="1" t="s">
        <v>4568</v>
      </c>
      <c r="C17996" s="1" t="str">
        <f t="shared" si="281"/>
        <v>squalene</v>
      </c>
      <c r="D17996" s="1" t="s">
        <v>4569</v>
      </c>
      <c r="E17996" s="1" t="s">
        <v>4570</v>
      </c>
      <c r="F17996" s="1" t="s">
        <v>551</v>
      </c>
    </row>
    <row r="17997" spans="1:6">
      <c r="A17997">
        <v>19154</v>
      </c>
      <c r="B17997" s="1" t="s">
        <v>59006</v>
      </c>
      <c r="C17997" s="1" t="str">
        <f t="shared" si="281"/>
        <v>sr-(clostridium botulinum polypeptide-1 alanyl spider oligopeptide-1 hexapeptide-40)</v>
      </c>
      <c r="D17997" s="1" t="s">
        <v>59007</v>
      </c>
      <c r="E17997" s="1" t="s">
        <v>59008</v>
      </c>
      <c r="F17997" s="1" t="s">
        <v>6896</v>
      </c>
    </row>
    <row r="17998" spans="1:6">
      <c r="A17998">
        <v>19153</v>
      </c>
      <c r="B17998" s="1" t="s">
        <v>59003</v>
      </c>
      <c r="C17998" s="1" t="str">
        <f t="shared" si="281"/>
        <v>sr-(clostridium botulinum polypeptide-1 jellyfish polypeptide-1 hexapeptide-40)</v>
      </c>
      <c r="D17998" s="1" t="s">
        <v>59004</v>
      </c>
      <c r="E17998" s="1" t="s">
        <v>59005</v>
      </c>
      <c r="F17998" s="1" t="s">
        <v>6896</v>
      </c>
    </row>
    <row r="17999" spans="1:6">
      <c r="A17999">
        <v>19916</v>
      </c>
      <c r="B17999" s="1" t="s">
        <v>60854</v>
      </c>
      <c r="C17999" s="1" t="str">
        <f t="shared" si="281"/>
        <v>sr-(clostridium botulinum polypeptide-1 oligopeptide-192 clostridium botulinum polypeptide-1 oligopeptide-192 oligopeptide-193)</v>
      </c>
      <c r="D17999" s="1" t="s">
        <v>60855</v>
      </c>
      <c r="E17999" s="1" t="s">
        <v>60856</v>
      </c>
      <c r="F17999" s="1" t="s">
        <v>6896</v>
      </c>
    </row>
    <row r="18000" spans="1:6">
      <c r="A18000">
        <v>19158</v>
      </c>
      <c r="B18000" s="1" t="s">
        <v>59019</v>
      </c>
      <c r="C18000" s="1" t="str">
        <f t="shared" si="281"/>
        <v>sr-(dolphin polypeptide-1 hexapeptide-40)</v>
      </c>
      <c r="D18000" s="1" t="s">
        <v>59020</v>
      </c>
      <c r="E18000" s="1" t="s">
        <v>59021</v>
      </c>
      <c r="F18000" s="1" t="s">
        <v>6896</v>
      </c>
    </row>
    <row r="18001" spans="1:6">
      <c r="A18001">
        <v>19684</v>
      </c>
      <c r="B18001" s="1" t="s">
        <v>60269</v>
      </c>
      <c r="C18001" s="1" t="str">
        <f t="shared" si="281"/>
        <v>sr-(escherichia coli methionyl hexapeptide-40 spider polypeptide-3) ferment extract</v>
      </c>
      <c r="D18001" s="1" t="s">
        <v>60270</v>
      </c>
      <c r="E18001" s="1" t="s">
        <v>60271</v>
      </c>
      <c r="F18001" s="1" t="s">
        <v>60272</v>
      </c>
    </row>
    <row r="18002" spans="1:6">
      <c r="A18002">
        <v>19160</v>
      </c>
      <c r="B18002" s="1" t="s">
        <v>59025</v>
      </c>
      <c r="C18002" s="1" t="str">
        <f t="shared" si="281"/>
        <v>sr-(giraffe polypeptide-1 hexapeptide-40)</v>
      </c>
      <c r="D18002" s="1" t="s">
        <v>59026</v>
      </c>
      <c r="E18002" s="1" t="s">
        <v>59027</v>
      </c>
      <c r="F18002" s="1" t="s">
        <v>6896</v>
      </c>
    </row>
    <row r="18003" spans="1:6">
      <c r="A18003">
        <v>19888</v>
      </c>
      <c r="B18003" s="1" t="s">
        <v>60793</v>
      </c>
      <c r="C18003" s="1" t="str">
        <f t="shared" si="281"/>
        <v>sr-(hexapeptide-40 oligopeptide-91 clostridium botulinum polypeptide-1)</v>
      </c>
      <c r="D18003" s="1" t="s">
        <v>60794</v>
      </c>
      <c r="E18003" s="1" t="s">
        <v>60795</v>
      </c>
      <c r="F18003" s="1" t="s">
        <v>6896</v>
      </c>
    </row>
    <row r="18004" spans="1:6">
      <c r="A18004">
        <v>19429</v>
      </c>
      <c r="B18004" s="1" t="s">
        <v>59665</v>
      </c>
      <c r="C18004" s="1" t="str">
        <f t="shared" si="281"/>
        <v>sr-(melittin sh-oligopeptide-1)</v>
      </c>
      <c r="D18004" s="1" t="s">
        <v>59666</v>
      </c>
      <c r="E18004" s="1" t="s">
        <v>59667</v>
      </c>
      <c r="F18004" s="1" t="s">
        <v>517</v>
      </c>
    </row>
    <row r="18005" spans="1:6">
      <c r="A18005">
        <v>20185</v>
      </c>
      <c r="B18005" s="1" t="s">
        <v>61429</v>
      </c>
      <c r="C18005" s="1" t="str">
        <f t="shared" si="281"/>
        <v>sr-(methionyl elephant polypeptide-1 dipeptide-19 hexapeptide-40)</v>
      </c>
      <c r="D18005" s="1" t="s">
        <v>61430</v>
      </c>
      <c r="E18005" s="1" t="s">
        <v>61431</v>
      </c>
      <c r="F18005" s="1" t="s">
        <v>534</v>
      </c>
    </row>
    <row r="18006" spans="1:6">
      <c r="A18006">
        <v>19384</v>
      </c>
      <c r="B18006" s="1" t="s">
        <v>59556</v>
      </c>
      <c r="C18006" s="1" t="str">
        <f t="shared" si="281"/>
        <v>sr-(methionyl oligopeptide-91 glutaminyl clostridium botulinum polypeptide-1 hexapeptide-40)</v>
      </c>
      <c r="D18006" s="1" t="s">
        <v>59557</v>
      </c>
      <c r="E18006" s="1" t="s">
        <v>59558</v>
      </c>
      <c r="F18006" s="1" t="s">
        <v>16694</v>
      </c>
    </row>
    <row r="18007" spans="1:6">
      <c r="A18007">
        <v>19766</v>
      </c>
      <c r="B18007" s="1" t="s">
        <v>60470</v>
      </c>
      <c r="C18007" s="1" t="str">
        <f t="shared" si="281"/>
        <v>sr-(methionyl oligopeptide-91 glutaminyl clostridium botulinum polypeptide-1 sh-polypeptide-1 hexapeptide-40)</v>
      </c>
      <c r="D18007" s="1" t="s">
        <v>60471</v>
      </c>
      <c r="E18007" s="1" t="s">
        <v>60472</v>
      </c>
      <c r="F18007" s="1" t="s">
        <v>16694</v>
      </c>
    </row>
    <row r="18008" spans="1:6">
      <c r="A18008">
        <v>19856</v>
      </c>
      <c r="B18008" s="1" t="s">
        <v>60726</v>
      </c>
      <c r="C18008" s="1" t="str">
        <f t="shared" si="281"/>
        <v>sr-(methionyl sh-oligopeptide-1 tetrapeptide-31 sh-polypeptide-1 tetrapeptide-31 hexapeptide-40)</v>
      </c>
      <c r="D18008" s="1" t="s">
        <v>60727</v>
      </c>
      <c r="E18008" s="1" t="s">
        <v>60728</v>
      </c>
      <c r="F18008" s="1" t="s">
        <v>6896</v>
      </c>
    </row>
    <row r="18009" spans="1:6">
      <c r="A18009">
        <v>20115</v>
      </c>
      <c r="B18009" s="1" t="s">
        <v>61280</v>
      </c>
      <c r="C18009" s="1" t="str">
        <f t="shared" si="281"/>
        <v>sr-(methionyl sh-polypeptide-130 dipeptide-19 hexapeptide-40)</v>
      </c>
      <c r="D18009" s="1" t="s">
        <v>61281</v>
      </c>
      <c r="E18009" s="1" t="s">
        <v>61282</v>
      </c>
      <c r="F18009" s="1" t="s">
        <v>534</v>
      </c>
    </row>
    <row r="18010" spans="1:6">
      <c r="A18010">
        <v>20114</v>
      </c>
      <c r="B18010" s="1" t="s">
        <v>61277</v>
      </c>
      <c r="C18010" s="1" t="str">
        <f t="shared" si="281"/>
        <v>sr-(methionyl sh-polypeptide-131 dipeptide-19 hexapeptide-40)</v>
      </c>
      <c r="D18010" s="1" t="s">
        <v>61278</v>
      </c>
      <c r="E18010" s="1" t="s">
        <v>61279</v>
      </c>
      <c r="F18010" s="1" t="s">
        <v>534</v>
      </c>
    </row>
    <row r="18011" spans="1:6">
      <c r="A18011">
        <v>20183</v>
      </c>
      <c r="B18011" s="1" t="s">
        <v>61423</v>
      </c>
      <c r="C18011" s="1" t="str">
        <f t="shared" si="281"/>
        <v>sr-(methionyl shark polypeptide-1 dipeptide-19 hexapeptide-40)</v>
      </c>
      <c r="D18011" s="1" t="s">
        <v>61424</v>
      </c>
      <c r="E18011" s="1" t="s">
        <v>61425</v>
      </c>
      <c r="F18011" s="1" t="s">
        <v>534</v>
      </c>
    </row>
    <row r="18012" spans="1:6">
      <c r="A18012">
        <v>20272</v>
      </c>
      <c r="B18012" s="1" t="s">
        <v>61590</v>
      </c>
      <c r="C18012" s="1" t="str">
        <f t="shared" si="281"/>
        <v>sr-(methionyl staphylococcus simulans polypeptide-1 dipeptide-53 staphylococcus phage 2638a polypeptide-1)</v>
      </c>
      <c r="D18012" s="1" t="s">
        <v>61591</v>
      </c>
      <c r="E18012" s="1" t="s">
        <v>61592</v>
      </c>
      <c r="F18012" s="1" t="s">
        <v>11</v>
      </c>
    </row>
    <row r="18013" spans="1:6">
      <c r="A18013">
        <v>20184</v>
      </c>
      <c r="B18013" s="1" t="s">
        <v>61426</v>
      </c>
      <c r="C18013" s="1" t="str">
        <f t="shared" si="281"/>
        <v>sr-(methionyl sturgeon polypeptide-1)</v>
      </c>
      <c r="D18013" s="1" t="s">
        <v>61427</v>
      </c>
      <c r="E18013" s="1" t="s">
        <v>61428</v>
      </c>
      <c r="F18013" s="1" t="s">
        <v>534</v>
      </c>
    </row>
    <row r="18014" spans="1:6">
      <c r="A18014">
        <v>18985</v>
      </c>
      <c r="B18014" s="1" t="s">
        <v>58514</v>
      </c>
      <c r="C18014" s="1" t="str">
        <f t="shared" si="281"/>
        <v>sr-(oligopeptide-133 clostridium botulinum polypeptide-1)</v>
      </c>
      <c r="D18014" s="1" t="s">
        <v>58515</v>
      </c>
      <c r="E18014" s="1" t="s">
        <v>58516</v>
      </c>
      <c r="F18014" s="1" t="s">
        <v>11</v>
      </c>
    </row>
    <row r="18015" spans="1:6">
      <c r="A18015">
        <v>19824</v>
      </c>
      <c r="B18015" s="1" t="s">
        <v>60636</v>
      </c>
      <c r="C18015" s="1" t="str">
        <f t="shared" si="281"/>
        <v>sr-(oligopeptide-184 clostridium botulinum polypeptide-1)</v>
      </c>
      <c r="D18015" s="1" t="s">
        <v>60637</v>
      </c>
      <c r="E18015" s="1" t="s">
        <v>60638</v>
      </c>
      <c r="F18015" s="1" t="s">
        <v>59759</v>
      </c>
    </row>
    <row r="18016" spans="1:6">
      <c r="A18016">
        <v>20242</v>
      </c>
      <c r="B18016" s="1" t="s">
        <v>61544</v>
      </c>
      <c r="C18016" s="1" t="str">
        <f t="shared" si="281"/>
        <v>sr-(oligopeptide-184 sh-oligopeptide-2)</v>
      </c>
      <c r="D18016" s="1" t="s">
        <v>61545</v>
      </c>
      <c r="E18016" s="1" t="s">
        <v>61546</v>
      </c>
      <c r="F18016" s="1" t="s">
        <v>3862</v>
      </c>
    </row>
    <row r="18017" spans="1:6">
      <c r="A18017">
        <v>20243</v>
      </c>
      <c r="B18017" s="1" t="s">
        <v>61547</v>
      </c>
      <c r="C18017" s="1" t="str">
        <f t="shared" si="281"/>
        <v>sr-(oligopeptide-184 sh-polypeptide-3)</v>
      </c>
      <c r="D18017" s="1" t="s">
        <v>61548</v>
      </c>
      <c r="E18017" s="1" t="s">
        <v>61549</v>
      </c>
      <c r="F18017" s="1" t="s">
        <v>3862</v>
      </c>
    </row>
    <row r="18018" spans="1:6">
      <c r="A18018">
        <v>20245</v>
      </c>
      <c r="B18018" s="1" t="s">
        <v>61553</v>
      </c>
      <c r="C18018" s="1" t="str">
        <f t="shared" si="281"/>
        <v>sr-(oligopeptide-184 sh-polypeptide-59)</v>
      </c>
      <c r="D18018" s="1" t="s">
        <v>61554</v>
      </c>
      <c r="E18018" s="1" t="s">
        <v>61555</v>
      </c>
      <c r="F18018" s="1" t="s">
        <v>3862</v>
      </c>
    </row>
    <row r="18019" spans="1:6">
      <c r="A18019">
        <v>20246</v>
      </c>
      <c r="B18019" s="1" t="s">
        <v>61556</v>
      </c>
      <c r="C18019" s="1" t="str">
        <f t="shared" si="281"/>
        <v>sr-(oligopeptide-184 sh-polypeptide-60)</v>
      </c>
      <c r="D18019" s="1" t="s">
        <v>61557</v>
      </c>
      <c r="E18019" s="1" t="s">
        <v>61558</v>
      </c>
      <c r="F18019" s="1" t="s">
        <v>3862</v>
      </c>
    </row>
    <row r="18020" spans="1:6">
      <c r="A18020">
        <v>20247</v>
      </c>
      <c r="B18020" s="1" t="s">
        <v>61559</v>
      </c>
      <c r="C18020" s="1" t="str">
        <f t="shared" si="281"/>
        <v>sr-(oligopeptide-184 sh-polypeptide-85)</v>
      </c>
      <c r="D18020" s="1" t="s">
        <v>61560</v>
      </c>
      <c r="E18020" s="1" t="s">
        <v>61561</v>
      </c>
      <c r="F18020" s="1" t="s">
        <v>3862</v>
      </c>
    </row>
    <row r="18021" spans="1:6">
      <c r="A18021">
        <v>20244</v>
      </c>
      <c r="B18021" s="1" t="s">
        <v>61550</v>
      </c>
      <c r="C18021" s="1" t="str">
        <f t="shared" si="281"/>
        <v>sr-(oligopeptide-184 sh-polypeptide-9)</v>
      </c>
      <c r="D18021" s="1" t="s">
        <v>61551</v>
      </c>
      <c r="E18021" s="1" t="s">
        <v>61552</v>
      </c>
      <c r="F18021" s="1" t="s">
        <v>3862</v>
      </c>
    </row>
    <row r="18022" spans="1:6">
      <c r="A18022">
        <v>19827</v>
      </c>
      <c r="B18022" s="1" t="s">
        <v>60646</v>
      </c>
      <c r="C18022" s="1" t="str">
        <f t="shared" si="281"/>
        <v>sr-(oligopeptide-188 sh-oligopeptide-1)</v>
      </c>
      <c r="D18022" s="1" t="s">
        <v>60647</v>
      </c>
      <c r="E18022" s="1" t="s">
        <v>60648</v>
      </c>
      <c r="F18022" s="1" t="s">
        <v>59759</v>
      </c>
    </row>
    <row r="18023" spans="1:6">
      <c r="A18023">
        <v>19826</v>
      </c>
      <c r="B18023" s="1" t="s">
        <v>60642</v>
      </c>
      <c r="C18023" s="1" t="str">
        <f t="shared" si="281"/>
        <v>sr-(oligopeptide-188 sh-polypeptide-1)</v>
      </c>
      <c r="D18023" s="1" t="s">
        <v>60643</v>
      </c>
      <c r="E18023" s="1" t="s">
        <v>60644</v>
      </c>
      <c r="F18023" s="1" t="s">
        <v>60645</v>
      </c>
    </row>
    <row r="18024" spans="1:6">
      <c r="A18024">
        <v>18371</v>
      </c>
      <c r="B18024" s="1" t="s">
        <v>56657</v>
      </c>
      <c r="C18024" s="1" t="str">
        <f t="shared" si="281"/>
        <v>sr-(oligopeptide-91 clostridium botulinum polypeptide-1)</v>
      </c>
      <c r="D18024" s="1" t="s">
        <v>56658</v>
      </c>
      <c r="E18024" s="1" t="s">
        <v>56659</v>
      </c>
      <c r="F18024" s="1" t="s">
        <v>11</v>
      </c>
    </row>
    <row r="18025" spans="1:6">
      <c r="A18025">
        <v>19157</v>
      </c>
      <c r="B18025" s="1" t="s">
        <v>59016</v>
      </c>
      <c r="C18025" s="1" t="str">
        <f t="shared" si="281"/>
        <v>sr-(tiger polypeptide-1 hexapeptide-40)</v>
      </c>
      <c r="D18025" s="1" t="s">
        <v>59017</v>
      </c>
      <c r="E18025" s="1" t="s">
        <v>59018</v>
      </c>
      <c r="F18025" s="1" t="s">
        <v>6896</v>
      </c>
    </row>
    <row r="18026" spans="1:6">
      <c r="A18026">
        <v>19166</v>
      </c>
      <c r="B18026" s="1" t="s">
        <v>59032</v>
      </c>
      <c r="C18026" s="1" t="str">
        <f t="shared" si="281"/>
        <v>sr-(tiger polypeptide-2 hexapeptide-40)</v>
      </c>
      <c r="D18026" s="1" t="s">
        <v>59033</v>
      </c>
      <c r="E18026" s="1" t="s">
        <v>59034</v>
      </c>
      <c r="F18026" s="1" t="s">
        <v>6896</v>
      </c>
    </row>
    <row r="18027" spans="1:6">
      <c r="A18027">
        <v>19702</v>
      </c>
      <c r="B18027" s="1" t="s">
        <v>60320</v>
      </c>
      <c r="C18027" s="1" t="str">
        <f t="shared" si="281"/>
        <v>sr-(tripeptide-68 s-mussel polypeptide-1 dipeptide-44 s-mussel oligopeptide-1 tetrapeptide-70 s-mussel polypeptide-1 sh-oligopeptide-81)</v>
      </c>
      <c r="D18027" s="1" t="s">
        <v>60321</v>
      </c>
      <c r="E18027" s="1" t="s">
        <v>60322</v>
      </c>
      <c r="F18027" s="1" t="s">
        <v>60323</v>
      </c>
    </row>
    <row r="18028" spans="1:6">
      <c r="A18028">
        <v>19159</v>
      </c>
      <c r="B18028" s="1" t="s">
        <v>59022</v>
      </c>
      <c r="C18028" s="1" t="str">
        <f t="shared" si="281"/>
        <v>sr-(turtle polypeptide-1 hexapeptide-40)</v>
      </c>
      <c r="D18028" s="1" t="s">
        <v>59023</v>
      </c>
      <c r="E18028" s="1" t="s">
        <v>59024</v>
      </c>
      <c r="F18028" s="1" t="s">
        <v>6896</v>
      </c>
    </row>
    <row r="18029" spans="1:6">
      <c r="A18029">
        <v>19530</v>
      </c>
      <c r="B18029" s="1" t="s">
        <v>59892</v>
      </c>
      <c r="C18029" s="1" t="str">
        <f t="shared" si="281"/>
        <v>sr-(wasp spider polypeptide-1 oligopeptide-178)</v>
      </c>
      <c r="D18029" s="1" t="s">
        <v>59893</v>
      </c>
      <c r="E18029" s="1" t="s">
        <v>59894</v>
      </c>
      <c r="F18029" s="1" t="s">
        <v>59895</v>
      </c>
    </row>
    <row r="18030" spans="1:6">
      <c r="A18030">
        <v>18830</v>
      </c>
      <c r="B18030" s="1" t="s">
        <v>58048</v>
      </c>
      <c r="C18030" s="1" t="str">
        <f t="shared" si="281"/>
        <v>sr-bovine polypeptide-1</v>
      </c>
      <c r="D18030" s="1" t="s">
        <v>58049</v>
      </c>
      <c r="E18030" s="1" t="s">
        <v>58050</v>
      </c>
      <c r="F18030" s="1" t="s">
        <v>7</v>
      </c>
    </row>
    <row r="18031" spans="1:6">
      <c r="A18031">
        <v>18897</v>
      </c>
      <c r="B18031" s="1" t="s">
        <v>58249</v>
      </c>
      <c r="C18031" s="1" t="str">
        <f t="shared" si="281"/>
        <v>sr-cat polypeptide-1</v>
      </c>
      <c r="D18031" s="1" t="s">
        <v>58250</v>
      </c>
      <c r="E18031" s="1" t="s">
        <v>58251</v>
      </c>
      <c r="F18031" s="1" t="s">
        <v>1547</v>
      </c>
    </row>
    <row r="18032" spans="1:6">
      <c r="A18032">
        <v>18898</v>
      </c>
      <c r="B18032" s="1" t="s">
        <v>58252</v>
      </c>
      <c r="C18032" s="1" t="str">
        <f t="shared" si="281"/>
        <v>sr-chicken polypeptide-1</v>
      </c>
      <c r="D18032" s="1" t="s">
        <v>58253</v>
      </c>
      <c r="E18032" s="1" t="s">
        <v>58254</v>
      </c>
      <c r="F18032" s="1" t="s">
        <v>1547</v>
      </c>
    </row>
    <row r="18033" spans="1:6">
      <c r="A18033">
        <v>19948</v>
      </c>
      <c r="B18033" s="1" t="s">
        <v>60946</v>
      </c>
      <c r="C18033" s="1" t="str">
        <f t="shared" si="281"/>
        <v>sr-clostridium botulinum polypeptide-1 decapeptide-40</v>
      </c>
      <c r="D18033" s="1" t="s">
        <v>60947</v>
      </c>
      <c r="E18033" s="1" t="s">
        <v>60948</v>
      </c>
      <c r="F18033" s="1" t="s">
        <v>380</v>
      </c>
    </row>
    <row r="18034" spans="1:6">
      <c r="A18034">
        <v>18335</v>
      </c>
      <c r="B18034" s="1" t="s">
        <v>56546</v>
      </c>
      <c r="C18034" s="1" t="str">
        <f t="shared" si="281"/>
        <v>sr-clostridium botulinum polypeptide-1 sh-oligopeptide-1</v>
      </c>
      <c r="D18034" s="1" t="s">
        <v>56547</v>
      </c>
      <c r="E18034" s="1" t="s">
        <v>56548</v>
      </c>
      <c r="F18034" s="1" t="s">
        <v>4902</v>
      </c>
    </row>
    <row r="18035" spans="1:6">
      <c r="A18035">
        <v>18899</v>
      </c>
      <c r="B18035" s="1" t="s">
        <v>58255</v>
      </c>
      <c r="C18035" s="1" t="str">
        <f t="shared" si="281"/>
        <v>sr-dog polypeptide-1</v>
      </c>
      <c r="D18035" s="1" t="s">
        <v>58256</v>
      </c>
      <c r="E18035" s="1" t="s">
        <v>58257</v>
      </c>
      <c r="F18035" s="1" t="s">
        <v>1547</v>
      </c>
    </row>
    <row r="18036" spans="1:6">
      <c r="A18036">
        <v>20207</v>
      </c>
      <c r="B18036" s="1" t="s">
        <v>61478</v>
      </c>
      <c r="C18036" s="1" t="str">
        <f t="shared" si="281"/>
        <v>sr-elephant polypeptide-1</v>
      </c>
      <c r="D18036" s="1" t="s">
        <v>61479</v>
      </c>
      <c r="E18036" s="1" t="s">
        <v>61480</v>
      </c>
      <c r="F18036" s="1" t="s">
        <v>7</v>
      </c>
    </row>
    <row r="18037" spans="1:6">
      <c r="A18037">
        <v>18334</v>
      </c>
      <c r="B18037" s="1" t="s">
        <v>56543</v>
      </c>
      <c r="C18037" s="1" t="str">
        <f t="shared" si="281"/>
        <v>sr-hagfish polypeptide-1</v>
      </c>
      <c r="D18037" s="1" t="s">
        <v>56544</v>
      </c>
      <c r="E18037" s="1" t="s">
        <v>56545</v>
      </c>
      <c r="F18037" s="1" t="s">
        <v>21067</v>
      </c>
    </row>
    <row r="18038" spans="1:6">
      <c r="A18038">
        <v>18900</v>
      </c>
      <c r="B18038" s="1" t="s">
        <v>58258</v>
      </c>
      <c r="C18038" s="1" t="str">
        <f t="shared" si="281"/>
        <v>sr-horse oligopeptide-1</v>
      </c>
      <c r="D18038" s="1" t="s">
        <v>58259</v>
      </c>
      <c r="E18038" s="1" t="s">
        <v>58260</v>
      </c>
      <c r="F18038" s="1" t="s">
        <v>1547</v>
      </c>
    </row>
    <row r="18039" spans="1:6">
      <c r="A18039">
        <v>19517</v>
      </c>
      <c r="B18039" s="1" t="s">
        <v>59851</v>
      </c>
      <c r="C18039" s="1" t="str">
        <f t="shared" si="281"/>
        <v>sr-hydrozoan polypeptide 1</v>
      </c>
      <c r="D18039" s="1" t="s">
        <v>59852</v>
      </c>
      <c r="E18039" s="1" t="s">
        <v>59853</v>
      </c>
      <c r="F18039" s="1" t="s">
        <v>59854</v>
      </c>
    </row>
    <row r="18040" spans="1:6">
      <c r="A18040">
        <v>18332</v>
      </c>
      <c r="B18040" s="1" t="s">
        <v>56537</v>
      </c>
      <c r="C18040" s="1" t="str">
        <f t="shared" si="281"/>
        <v>sr-jellyfish polypeptide-1</v>
      </c>
      <c r="D18040" s="1" t="s">
        <v>56538</v>
      </c>
      <c r="E18040" s="1" t="s">
        <v>56539</v>
      </c>
      <c r="F18040" s="1" t="s">
        <v>1547</v>
      </c>
    </row>
    <row r="18041" spans="1:6">
      <c r="A18041">
        <v>18333</v>
      </c>
      <c r="B18041" s="1" t="s">
        <v>56540</v>
      </c>
      <c r="C18041" s="1" t="str">
        <f t="shared" si="281"/>
        <v>sr-jellyfish polypeptide-1 sh-oligopeptide-1</v>
      </c>
      <c r="D18041" s="1" t="s">
        <v>56541</v>
      </c>
      <c r="E18041" s="1" t="s">
        <v>56542</v>
      </c>
      <c r="F18041" s="1" t="s">
        <v>4902</v>
      </c>
    </row>
    <row r="18042" spans="1:6">
      <c r="A18042">
        <v>18901</v>
      </c>
      <c r="B18042" s="1" t="s">
        <v>58261</v>
      </c>
      <c r="C18042" s="1" t="str">
        <f t="shared" si="281"/>
        <v>sr-mouse polypeptide-1</v>
      </c>
      <c r="D18042" s="1" t="s">
        <v>58262</v>
      </c>
      <c r="E18042" s="1" t="s">
        <v>58263</v>
      </c>
      <c r="F18042" s="1" t="s">
        <v>1547</v>
      </c>
    </row>
    <row r="18043" spans="1:6">
      <c r="A18043">
        <v>18891</v>
      </c>
      <c r="B18043" s="1" t="s">
        <v>58231</v>
      </c>
      <c r="C18043" s="1" t="str">
        <f t="shared" si="281"/>
        <v>sr-ocean pout polypeptide-1</v>
      </c>
      <c r="D18043" s="1" t="s">
        <v>58232</v>
      </c>
      <c r="E18043" s="1" t="s">
        <v>58233</v>
      </c>
      <c r="F18043" s="1" t="s">
        <v>7</v>
      </c>
    </row>
    <row r="18044" spans="1:6">
      <c r="A18044">
        <v>18889</v>
      </c>
      <c r="B18044" s="1" t="s">
        <v>58225</v>
      </c>
      <c r="C18044" s="1" t="str">
        <f t="shared" si="281"/>
        <v>sr-oligopeptide-1</v>
      </c>
      <c r="D18044" s="1" t="s">
        <v>58226</v>
      </c>
      <c r="E18044" s="1" t="s">
        <v>58227</v>
      </c>
      <c r="F18044" s="1" t="s">
        <v>1547</v>
      </c>
    </row>
    <row r="18045" spans="1:6">
      <c r="A18045">
        <v>18331</v>
      </c>
      <c r="B18045" s="1" t="s">
        <v>56534</v>
      </c>
      <c r="C18045" s="1" t="str">
        <f t="shared" si="281"/>
        <v>sr-pectobacterium polypeptide-1 arginyl sr-spider oligopeptide-1 dipeptide-19 hexapeptide-40</v>
      </c>
      <c r="D18045" s="1" t="s">
        <v>56535</v>
      </c>
      <c r="E18045" s="1" t="s">
        <v>56536</v>
      </c>
      <c r="F18045" s="1" t="s">
        <v>4902</v>
      </c>
    </row>
    <row r="18046" spans="1:6">
      <c r="A18046">
        <v>18679</v>
      </c>
      <c r="B18046" s="1" t="s">
        <v>57590</v>
      </c>
      <c r="C18046" s="1" t="str">
        <f t="shared" si="281"/>
        <v>sr-rainbow trout oligopeptide-1</v>
      </c>
      <c r="D18046" s="1" t="s">
        <v>57591</v>
      </c>
      <c r="E18046" s="1" t="s">
        <v>57592</v>
      </c>
      <c r="F18046" s="1" t="s">
        <v>7</v>
      </c>
    </row>
    <row r="18047" spans="1:6">
      <c r="A18047">
        <v>10194</v>
      </c>
      <c r="B18047" s="1" t="s">
        <v>31760</v>
      </c>
      <c r="C18047" s="1" t="str">
        <f t="shared" si="281"/>
        <v>sr-rainbow trout oligopeptide-1 sh-oligopeptide-1</v>
      </c>
      <c r="D18047" s="1" t="s">
        <v>31761</v>
      </c>
      <c r="E18047" s="1" t="s">
        <v>31762</v>
      </c>
      <c r="F18047" s="1" t="s">
        <v>16694</v>
      </c>
    </row>
    <row r="18048" spans="1:6">
      <c r="A18048">
        <v>18678</v>
      </c>
      <c r="B18048" s="1" t="s">
        <v>57587</v>
      </c>
      <c r="C18048" s="1" t="str">
        <f t="shared" si="281"/>
        <v>sr-rainbow trout oligopeptide-1 sh-oligopeptide-2</v>
      </c>
      <c r="D18048" s="1" t="s">
        <v>57588</v>
      </c>
      <c r="E18048" s="1" t="s">
        <v>57589</v>
      </c>
      <c r="F18048" s="1" t="s">
        <v>17380</v>
      </c>
    </row>
    <row r="18049" spans="1:6">
      <c r="A18049">
        <v>10196</v>
      </c>
      <c r="B18049" s="1" t="s">
        <v>31766</v>
      </c>
      <c r="C18049" s="1" t="str">
        <f t="shared" si="281"/>
        <v>sr-rainbow trout oligopeptide-1 sh-polypeptide-1</v>
      </c>
      <c r="D18049" s="1" t="s">
        <v>31767</v>
      </c>
      <c r="E18049" s="1" t="s">
        <v>31768</v>
      </c>
      <c r="F18049" s="1" t="s">
        <v>31769</v>
      </c>
    </row>
    <row r="18050" spans="1:6">
      <c r="A18050">
        <v>18677</v>
      </c>
      <c r="B18050" s="1" t="s">
        <v>57584</v>
      </c>
      <c r="C18050" s="1" t="str">
        <f t="shared" ref="C18050:C18113" si="282">LOWER(D18050)</f>
        <v>sr-rainbow trout oligopeptide-1 sh-polypeptide-11</v>
      </c>
      <c r="D18050" s="1" t="s">
        <v>57585</v>
      </c>
      <c r="E18050" s="1" t="s">
        <v>57586</v>
      </c>
      <c r="F18050" s="1" t="s">
        <v>17380</v>
      </c>
    </row>
    <row r="18051" spans="1:6">
      <c r="A18051">
        <v>18675</v>
      </c>
      <c r="B18051" s="1" t="s">
        <v>57578</v>
      </c>
      <c r="C18051" s="1" t="str">
        <f t="shared" si="282"/>
        <v>sr-rainbow trout oligopeptide-1 sh-polypeptide-13</v>
      </c>
      <c r="D18051" s="1" t="s">
        <v>57579</v>
      </c>
      <c r="E18051" s="1" t="s">
        <v>57580</v>
      </c>
      <c r="F18051" s="1" t="s">
        <v>17380</v>
      </c>
    </row>
    <row r="18052" spans="1:6">
      <c r="A18052">
        <v>18676</v>
      </c>
      <c r="B18052" s="1" t="s">
        <v>57581</v>
      </c>
      <c r="C18052" s="1" t="str">
        <f t="shared" si="282"/>
        <v>sr-rainbow trout oligopeptide-1 sh-polypeptide-8</v>
      </c>
      <c r="D18052" s="1" t="s">
        <v>57582</v>
      </c>
      <c r="E18052" s="1" t="s">
        <v>57583</v>
      </c>
      <c r="F18052" s="1" t="s">
        <v>17380</v>
      </c>
    </row>
    <row r="18053" spans="1:6">
      <c r="A18053">
        <v>10195</v>
      </c>
      <c r="B18053" s="1" t="s">
        <v>31763</v>
      </c>
      <c r="C18053" s="1" t="str">
        <f t="shared" si="282"/>
        <v>sr-rainbow trout oligopeptide-1 sh-polypeptide-9</v>
      </c>
      <c r="D18053" s="1" t="s">
        <v>31764</v>
      </c>
      <c r="E18053" s="1" t="s">
        <v>31765</v>
      </c>
      <c r="F18053" s="1" t="s">
        <v>13945</v>
      </c>
    </row>
    <row r="18054" spans="1:6">
      <c r="A18054">
        <v>18766</v>
      </c>
      <c r="B18054" s="1" t="s">
        <v>57854</v>
      </c>
      <c r="C18054" s="1" t="str">
        <f t="shared" si="282"/>
        <v>sr-rice polypeptide-1</v>
      </c>
      <c r="D18054" s="1" t="s">
        <v>57855</v>
      </c>
      <c r="E18054" s="1" t="s">
        <v>57856</v>
      </c>
      <c r="F18054" s="1" t="s">
        <v>21205</v>
      </c>
    </row>
    <row r="18055" spans="1:6">
      <c r="A18055">
        <v>18890</v>
      </c>
      <c r="B18055" s="1" t="s">
        <v>58228</v>
      </c>
      <c r="C18055" s="1" t="str">
        <f t="shared" si="282"/>
        <v>sr-sea raven polypeptide-1</v>
      </c>
      <c r="D18055" s="1" t="s">
        <v>58229</v>
      </c>
      <c r="E18055" s="1" t="s">
        <v>58230</v>
      </c>
      <c r="F18055" s="1" t="s">
        <v>1547</v>
      </c>
    </row>
    <row r="18056" spans="1:6">
      <c r="A18056">
        <v>20205</v>
      </c>
      <c r="B18056" s="1" t="s">
        <v>61472</v>
      </c>
      <c r="C18056" s="1" t="str">
        <f t="shared" si="282"/>
        <v>sr-shark polypeptide-1</v>
      </c>
      <c r="D18056" s="1" t="s">
        <v>61473</v>
      </c>
      <c r="E18056" s="1" t="s">
        <v>61474</v>
      </c>
      <c r="F18056" s="1" t="s">
        <v>7</v>
      </c>
    </row>
    <row r="18057" spans="1:6">
      <c r="A18057">
        <v>8480</v>
      </c>
      <c r="B18057" s="1" t="s">
        <v>26540</v>
      </c>
      <c r="C18057" s="1" t="str">
        <f t="shared" si="282"/>
        <v>sr-spider polypeptide-1</v>
      </c>
      <c r="D18057" s="1" t="s">
        <v>26541</v>
      </c>
      <c r="E18057" s="1" t="s">
        <v>26542</v>
      </c>
      <c r="F18057" s="1" t="s">
        <v>26543</v>
      </c>
    </row>
    <row r="18058" spans="1:6">
      <c r="A18058">
        <v>11839</v>
      </c>
      <c r="B18058" s="1" t="s">
        <v>36774</v>
      </c>
      <c r="C18058" s="1" t="str">
        <f t="shared" si="282"/>
        <v>sr-spider polypeptide-3</v>
      </c>
      <c r="D18058" s="1" t="s">
        <v>36775</v>
      </c>
      <c r="E18058" s="1" t="s">
        <v>36776</v>
      </c>
      <c r="F18058" s="1" t="s">
        <v>11</v>
      </c>
    </row>
    <row r="18059" spans="1:6">
      <c r="A18059">
        <v>20294</v>
      </c>
      <c r="B18059" s="1" t="s">
        <v>61633</v>
      </c>
      <c r="C18059" s="1" t="str">
        <f t="shared" si="282"/>
        <v>sr-staphylococcus phage 2638a polypeptide-1</v>
      </c>
      <c r="D18059" s="1" t="s">
        <v>61634</v>
      </c>
      <c r="E18059" s="1" t="s">
        <v>61635</v>
      </c>
      <c r="F18059" s="1" t="s">
        <v>7</v>
      </c>
    </row>
    <row r="18060" spans="1:6">
      <c r="A18060">
        <v>20293</v>
      </c>
      <c r="B18060" s="1" t="s">
        <v>61630</v>
      </c>
      <c r="C18060" s="1" t="str">
        <f t="shared" si="282"/>
        <v>sr-staphylococcus simulans polypeptide-1</v>
      </c>
      <c r="D18060" s="1" t="s">
        <v>61631</v>
      </c>
      <c r="E18060" s="1" t="s">
        <v>61632</v>
      </c>
      <c r="F18060" s="1" t="s">
        <v>7</v>
      </c>
    </row>
    <row r="18061" spans="1:6">
      <c r="A18061">
        <v>19539</v>
      </c>
      <c r="B18061" s="1" t="s">
        <v>59912</v>
      </c>
      <c r="C18061" s="1" t="str">
        <f t="shared" si="282"/>
        <v>sr-wasp spider polypeptide-1</v>
      </c>
      <c r="D18061" s="1" t="s">
        <v>59913</v>
      </c>
      <c r="E18061" s="1" t="s">
        <v>59914</v>
      </c>
      <c r="F18061" s="1" t="s">
        <v>7</v>
      </c>
    </row>
    <row r="18062" spans="1:6">
      <c r="A18062">
        <v>10153</v>
      </c>
      <c r="B18062" s="1" t="s">
        <v>31637</v>
      </c>
      <c r="C18062" s="1" t="str">
        <f t="shared" si="282"/>
        <v>stachys japonica fruit extract</v>
      </c>
      <c r="D18062" s="1" t="s">
        <v>31638</v>
      </c>
      <c r="E18062" s="1" t="s">
        <v>31639</v>
      </c>
      <c r="F18062" s="1" t="s">
        <v>7</v>
      </c>
    </row>
    <row r="18063" spans="1:6">
      <c r="A18063">
        <v>19788</v>
      </c>
      <c r="B18063" s="1" t="s">
        <v>60532</v>
      </c>
      <c r="C18063" s="1" t="str">
        <f t="shared" si="282"/>
        <v>stachys officinalis flower/leaf/stem extract</v>
      </c>
      <c r="D18063" s="1" t="s">
        <v>60533</v>
      </c>
      <c r="E18063" s="1" t="s">
        <v>60534</v>
      </c>
      <c r="F18063" s="1" t="s">
        <v>11</v>
      </c>
    </row>
    <row r="18064" spans="1:6">
      <c r="A18064">
        <v>11452</v>
      </c>
      <c r="B18064" s="1" t="s">
        <v>35579</v>
      </c>
      <c r="C18064" s="1" t="str">
        <f t="shared" si="282"/>
        <v>stannous chloride</v>
      </c>
      <c r="D18064" s="1" t="s">
        <v>35580</v>
      </c>
      <c r="E18064" s="1" t="s">
        <v>35581</v>
      </c>
      <c r="F18064" s="1" t="s">
        <v>7</v>
      </c>
    </row>
    <row r="18065" spans="1:6">
      <c r="A18065">
        <v>12742</v>
      </c>
      <c r="B18065" s="1" t="s">
        <v>39524</v>
      </c>
      <c r="C18065" s="1" t="str">
        <f t="shared" si="282"/>
        <v>stannous fluoride</v>
      </c>
      <c r="D18065" s="1" t="s">
        <v>39525</v>
      </c>
      <c r="E18065" s="1" t="s">
        <v>39526</v>
      </c>
      <c r="F18065" s="1" t="s">
        <v>7</v>
      </c>
    </row>
    <row r="18066" spans="1:6">
      <c r="A18066">
        <v>9917</v>
      </c>
      <c r="B18066" s="1" t="s">
        <v>30911</v>
      </c>
      <c r="C18066" s="1" t="str">
        <f t="shared" si="282"/>
        <v>staphylococcus epidermidis ferment filtrate</v>
      </c>
      <c r="D18066" s="1" t="s">
        <v>30912</v>
      </c>
      <c r="E18066" s="1" t="s">
        <v>30913</v>
      </c>
      <c r="F18066" s="1" t="s">
        <v>231</v>
      </c>
    </row>
    <row r="18067" spans="1:6">
      <c r="A18067">
        <v>20181</v>
      </c>
      <c r="B18067" s="1" t="s">
        <v>61420</v>
      </c>
      <c r="C18067" s="1" t="str">
        <f t="shared" si="282"/>
        <v>staphylococcus epidermidis lysate extract</v>
      </c>
      <c r="D18067" s="1" t="s">
        <v>61421</v>
      </c>
      <c r="E18067" s="1" t="s">
        <v>61422</v>
      </c>
      <c r="F18067" s="1" t="s">
        <v>22939</v>
      </c>
    </row>
    <row r="18068" spans="1:6">
      <c r="A18068">
        <v>1414</v>
      </c>
      <c r="B18068" s="1" t="s">
        <v>4605</v>
      </c>
      <c r="C18068" s="1" t="str">
        <f t="shared" si="282"/>
        <v>starch acetate</v>
      </c>
      <c r="D18068" s="1" t="s">
        <v>4606</v>
      </c>
      <c r="E18068" s="1" t="s">
        <v>4607</v>
      </c>
      <c r="F18068" s="1" t="s">
        <v>2237</v>
      </c>
    </row>
    <row r="18069" spans="1:6">
      <c r="A18069">
        <v>17363</v>
      </c>
      <c r="B18069" s="1" t="s">
        <v>53595</v>
      </c>
      <c r="C18069" s="1" t="str">
        <f t="shared" si="282"/>
        <v>starch acetate/adipate</v>
      </c>
      <c r="D18069" s="1" t="s">
        <v>53596</v>
      </c>
      <c r="E18069" s="1" t="s">
        <v>53597</v>
      </c>
      <c r="F18069" s="1" t="s">
        <v>3732</v>
      </c>
    </row>
    <row r="18070" spans="1:6">
      <c r="A18070">
        <v>13453</v>
      </c>
      <c r="B18070" s="1" t="s">
        <v>41684</v>
      </c>
      <c r="C18070" s="1" t="str">
        <f t="shared" si="282"/>
        <v>starch diethylaminoethyl ether</v>
      </c>
      <c r="D18070" s="1" t="s">
        <v>41685</v>
      </c>
      <c r="E18070" s="1" t="s">
        <v>41686</v>
      </c>
      <c r="F18070" s="1" t="s">
        <v>19735</v>
      </c>
    </row>
    <row r="18071" spans="1:6">
      <c r="A18071">
        <v>1415</v>
      </c>
      <c r="B18071" s="1" t="s">
        <v>4608</v>
      </c>
      <c r="C18071" s="1" t="str">
        <f t="shared" si="282"/>
        <v>starch hydroxypropyltrimonium chloride</v>
      </c>
      <c r="D18071" s="1" t="s">
        <v>4609</v>
      </c>
      <c r="E18071" s="1" t="s">
        <v>4610</v>
      </c>
      <c r="F18071" s="1" t="s">
        <v>4611</v>
      </c>
    </row>
    <row r="18072" spans="1:6">
      <c r="A18072">
        <v>15714</v>
      </c>
      <c r="B18072" s="1" t="s">
        <v>48571</v>
      </c>
      <c r="C18072" s="1" t="str">
        <f t="shared" si="282"/>
        <v>starch laurate</v>
      </c>
      <c r="D18072" s="1" t="s">
        <v>48572</v>
      </c>
      <c r="E18072" s="1" t="s">
        <v>48573</v>
      </c>
      <c r="F18072" s="1" t="s">
        <v>103</v>
      </c>
    </row>
    <row r="18073" spans="1:6">
      <c r="A18073">
        <v>13454</v>
      </c>
      <c r="B18073" s="1" t="s">
        <v>41687</v>
      </c>
      <c r="C18073" s="1" t="str">
        <f t="shared" si="282"/>
        <v>starch tallowate</v>
      </c>
      <c r="D18073" s="1" t="s">
        <v>41688</v>
      </c>
      <c r="E18073" s="1" t="s">
        <v>41689</v>
      </c>
      <c r="F18073" s="1" t="s">
        <v>258</v>
      </c>
    </row>
    <row r="18074" spans="1:6">
      <c r="A18074">
        <v>16024</v>
      </c>
      <c r="B18074" s="1" t="s">
        <v>49522</v>
      </c>
      <c r="C18074" s="1" t="str">
        <f t="shared" si="282"/>
        <v>starch/acrylates/acrylamide copolymer</v>
      </c>
      <c r="D18074" s="1" t="s">
        <v>49523</v>
      </c>
      <c r="E18074" s="1" t="s">
        <v>49524</v>
      </c>
      <c r="F18074" s="1" t="s">
        <v>3708</v>
      </c>
    </row>
    <row r="18075" spans="1:6">
      <c r="A18075">
        <v>9387</v>
      </c>
      <c r="B18075" s="1" t="s">
        <v>29295</v>
      </c>
      <c r="C18075" s="1" t="str">
        <f t="shared" si="282"/>
        <v>starfish coelomic fluid extract</v>
      </c>
      <c r="D18075" s="1" t="s">
        <v>29296</v>
      </c>
      <c r="E18075" s="1" t="s">
        <v>29297</v>
      </c>
      <c r="F18075" s="1" t="s">
        <v>317</v>
      </c>
    </row>
    <row r="18076" spans="1:6">
      <c r="A18076">
        <v>15889</v>
      </c>
      <c r="B18076" s="1" t="s">
        <v>49110</v>
      </c>
      <c r="C18076" s="1" t="str">
        <f t="shared" si="282"/>
        <v>starfish saponins</v>
      </c>
      <c r="D18076" s="1" t="s">
        <v>49111</v>
      </c>
      <c r="E18076" s="1" t="s">
        <v>49112</v>
      </c>
      <c r="F18076" s="1" t="s">
        <v>11</v>
      </c>
    </row>
    <row r="18077" spans="1:6">
      <c r="A18077">
        <v>8283</v>
      </c>
      <c r="B18077" s="1" t="s">
        <v>25947</v>
      </c>
      <c r="C18077" s="1" t="str">
        <f t="shared" si="282"/>
        <v>stauntonia hexaphylla extract</v>
      </c>
      <c r="D18077" s="1" t="s">
        <v>25948</v>
      </c>
      <c r="E18077" s="1" t="s">
        <v>25949</v>
      </c>
      <c r="F18077" s="1" t="s">
        <v>1547</v>
      </c>
    </row>
    <row r="18078" spans="1:6">
      <c r="A18078">
        <v>1480</v>
      </c>
      <c r="B18078" s="1" t="s">
        <v>4812</v>
      </c>
      <c r="C18078" s="1" t="str">
        <f t="shared" si="282"/>
        <v>steapyrium chloride</v>
      </c>
      <c r="D18078" s="1" t="s">
        <v>4813</v>
      </c>
      <c r="E18078" s="1" t="s">
        <v>4814</v>
      </c>
      <c r="F18078" s="1" t="s">
        <v>61</v>
      </c>
    </row>
    <row r="18079" spans="1:6">
      <c r="A18079">
        <v>1431</v>
      </c>
      <c r="B18079" s="1" t="s">
        <v>4659</v>
      </c>
      <c r="C18079" s="1" t="str">
        <f t="shared" si="282"/>
        <v>stearalkonium bentonite</v>
      </c>
      <c r="D18079" s="1" t="s">
        <v>4660</v>
      </c>
      <c r="E18079" s="1" t="s">
        <v>4661</v>
      </c>
      <c r="F18079" s="1" t="s">
        <v>4662</v>
      </c>
    </row>
    <row r="18080" spans="1:6">
      <c r="A18080">
        <v>1432</v>
      </c>
      <c r="B18080" s="1" t="s">
        <v>4663</v>
      </c>
      <c r="C18080" s="1" t="str">
        <f t="shared" si="282"/>
        <v>stearalkonium chloride</v>
      </c>
      <c r="D18080" s="1" t="s">
        <v>4664</v>
      </c>
      <c r="E18080" s="1" t="s">
        <v>4665</v>
      </c>
      <c r="F18080" s="1" t="s">
        <v>61</v>
      </c>
    </row>
    <row r="18081" spans="1:6">
      <c r="A18081">
        <v>11491</v>
      </c>
      <c r="B18081" s="1" t="s">
        <v>35704</v>
      </c>
      <c r="C18081" s="1" t="str">
        <f t="shared" si="282"/>
        <v>stearalkonium dimethicone peg-8 phthalate</v>
      </c>
      <c r="D18081" s="1" t="s">
        <v>35705</v>
      </c>
      <c r="E18081" s="1" t="s">
        <v>35706</v>
      </c>
      <c r="F18081" s="1" t="s">
        <v>65</v>
      </c>
    </row>
    <row r="18082" spans="1:6">
      <c r="A18082">
        <v>1433</v>
      </c>
      <c r="B18082" s="1" t="s">
        <v>4666</v>
      </c>
      <c r="C18082" s="1" t="str">
        <f t="shared" si="282"/>
        <v>stearalkonium hectorite</v>
      </c>
      <c r="D18082" s="1" t="s">
        <v>4667</v>
      </c>
      <c r="E18082" s="1" t="s">
        <v>4668</v>
      </c>
      <c r="F18082" s="1" t="s">
        <v>4662</v>
      </c>
    </row>
    <row r="18083" spans="1:6">
      <c r="A18083">
        <v>11464</v>
      </c>
      <c r="B18083" s="1" t="s">
        <v>35617</v>
      </c>
      <c r="C18083" s="1" t="str">
        <f t="shared" si="282"/>
        <v>stearamide</v>
      </c>
      <c r="D18083" s="1" t="s">
        <v>35618</v>
      </c>
      <c r="E18083" s="1" t="s">
        <v>35619</v>
      </c>
      <c r="F18083" s="1" t="s">
        <v>35620</v>
      </c>
    </row>
    <row r="18084" spans="1:6">
      <c r="A18084">
        <v>1423</v>
      </c>
      <c r="B18084" s="1" t="s">
        <v>4634</v>
      </c>
      <c r="C18084" s="1" t="str">
        <f t="shared" si="282"/>
        <v>stearamide amp</v>
      </c>
      <c r="D18084" s="1" t="s">
        <v>4635</v>
      </c>
      <c r="E18084" s="1" t="s">
        <v>4636</v>
      </c>
      <c r="F18084" s="1" t="s">
        <v>4637</v>
      </c>
    </row>
    <row r="18085" spans="1:6">
      <c r="A18085">
        <v>10177</v>
      </c>
      <c r="B18085" s="1" t="s">
        <v>31709</v>
      </c>
      <c r="C18085" s="1" t="str">
        <f t="shared" si="282"/>
        <v>stearamide dea</v>
      </c>
      <c r="D18085" s="1" t="s">
        <v>31710</v>
      </c>
      <c r="E18085" s="1" t="s">
        <v>31711</v>
      </c>
      <c r="F18085" s="1" t="s">
        <v>9604</v>
      </c>
    </row>
    <row r="18086" spans="1:6">
      <c r="A18086">
        <v>12743</v>
      </c>
      <c r="B18086" s="1" t="s">
        <v>39527</v>
      </c>
      <c r="C18086" s="1" t="str">
        <f t="shared" si="282"/>
        <v>stearamide dea-distearate</v>
      </c>
      <c r="D18086" s="1" t="s">
        <v>39528</v>
      </c>
      <c r="E18086" s="1" t="s">
        <v>39529</v>
      </c>
      <c r="F18086" s="1" t="s">
        <v>35624</v>
      </c>
    </row>
    <row r="18087" spans="1:6">
      <c r="A18087">
        <v>11465</v>
      </c>
      <c r="B18087" s="1" t="s">
        <v>35621</v>
      </c>
      <c r="C18087" s="1" t="str">
        <f t="shared" si="282"/>
        <v>stearamide diba-stearate</v>
      </c>
      <c r="D18087" s="1" t="s">
        <v>35622</v>
      </c>
      <c r="E18087" s="1" t="s">
        <v>35623</v>
      </c>
      <c r="F18087" s="1" t="s">
        <v>35624</v>
      </c>
    </row>
    <row r="18088" spans="1:6">
      <c r="A18088">
        <v>1424</v>
      </c>
      <c r="B18088" s="1" t="s">
        <v>4638</v>
      </c>
      <c r="C18088" s="1" t="str">
        <f t="shared" si="282"/>
        <v>stearamide mea</v>
      </c>
      <c r="D18088" s="1" t="s">
        <v>4639</v>
      </c>
      <c r="E18088" s="1" t="s">
        <v>4640</v>
      </c>
      <c r="F18088" s="1" t="s">
        <v>4637</v>
      </c>
    </row>
    <row r="18089" spans="1:6">
      <c r="A18089">
        <v>15115</v>
      </c>
      <c r="B18089" s="1" t="s">
        <v>46752</v>
      </c>
      <c r="C18089" s="1" t="str">
        <f t="shared" si="282"/>
        <v>stearamide mea-stearate</v>
      </c>
      <c r="D18089" s="1" t="s">
        <v>46753</v>
      </c>
      <c r="E18089" s="1" t="s">
        <v>46754</v>
      </c>
      <c r="F18089" s="1" t="s">
        <v>46755</v>
      </c>
    </row>
    <row r="18090" spans="1:6">
      <c r="A18090">
        <v>12744</v>
      </c>
      <c r="B18090" s="1" t="s">
        <v>39530</v>
      </c>
      <c r="C18090" s="1" t="str">
        <f t="shared" si="282"/>
        <v>stearamide mipa</v>
      </c>
      <c r="D18090" s="1" t="s">
        <v>39531</v>
      </c>
      <c r="E18090" s="1" t="s">
        <v>39532</v>
      </c>
      <c r="F18090" s="1" t="s">
        <v>9604</v>
      </c>
    </row>
    <row r="18091" spans="1:6">
      <c r="A18091">
        <v>12745</v>
      </c>
      <c r="B18091" s="1" t="s">
        <v>39533</v>
      </c>
      <c r="C18091" s="1" t="str">
        <f t="shared" si="282"/>
        <v>stearamidodihydroxyisobutyl stearate</v>
      </c>
      <c r="D18091" s="1" t="s">
        <v>39534</v>
      </c>
      <c r="E18091" s="1" t="s">
        <v>39535</v>
      </c>
      <c r="F18091" s="1" t="s">
        <v>7</v>
      </c>
    </row>
    <row r="18092" spans="1:6">
      <c r="A18092">
        <v>11459</v>
      </c>
      <c r="B18092" s="1" t="s">
        <v>35601</v>
      </c>
      <c r="C18092" s="1" t="str">
        <f t="shared" si="282"/>
        <v>stearamidoethyl diethanolamine</v>
      </c>
      <c r="D18092" s="1" t="s">
        <v>35602</v>
      </c>
      <c r="E18092" s="1" t="s">
        <v>35603</v>
      </c>
      <c r="F18092" s="1" t="s">
        <v>61</v>
      </c>
    </row>
    <row r="18093" spans="1:6">
      <c r="A18093">
        <v>11460</v>
      </c>
      <c r="B18093" s="1" t="s">
        <v>35604</v>
      </c>
      <c r="C18093" s="1" t="str">
        <f t="shared" si="282"/>
        <v>stearamidoethyl diethanolamine hcl</v>
      </c>
      <c r="D18093" s="1" t="s">
        <v>35605</v>
      </c>
      <c r="E18093" s="1" t="s">
        <v>35606</v>
      </c>
      <c r="F18093" s="1" t="s">
        <v>57</v>
      </c>
    </row>
    <row r="18094" spans="1:6">
      <c r="A18094">
        <v>1425</v>
      </c>
      <c r="B18094" s="1" t="s">
        <v>4641</v>
      </c>
      <c r="C18094" s="1" t="str">
        <f t="shared" si="282"/>
        <v>stearamidoethyl diethylamine</v>
      </c>
      <c r="D18094" s="1" t="s">
        <v>4642</v>
      </c>
      <c r="E18094" s="1" t="s">
        <v>4643</v>
      </c>
      <c r="F18094" s="1" t="s">
        <v>57</v>
      </c>
    </row>
    <row r="18095" spans="1:6">
      <c r="A18095">
        <v>12746</v>
      </c>
      <c r="B18095" s="1" t="s">
        <v>39536</v>
      </c>
      <c r="C18095" s="1" t="str">
        <f t="shared" si="282"/>
        <v>stearamidoethyl diethylamine phosphate</v>
      </c>
      <c r="D18095" s="1" t="s">
        <v>39537</v>
      </c>
      <c r="E18095" s="1" t="s">
        <v>39538</v>
      </c>
      <c r="F18095" s="1" t="s">
        <v>57</v>
      </c>
    </row>
    <row r="18096" spans="1:6">
      <c r="A18096">
        <v>11461</v>
      </c>
      <c r="B18096" s="1" t="s">
        <v>35607</v>
      </c>
      <c r="C18096" s="1" t="str">
        <f t="shared" si="282"/>
        <v>stearamidoethyl ethanolamine</v>
      </c>
      <c r="D18096" s="1" t="s">
        <v>35608</v>
      </c>
      <c r="E18096" s="1" t="s">
        <v>35609</v>
      </c>
      <c r="F18096" s="1" t="s">
        <v>61</v>
      </c>
    </row>
    <row r="18097" spans="1:6">
      <c r="A18097">
        <v>11462</v>
      </c>
      <c r="B18097" s="1" t="s">
        <v>35610</v>
      </c>
      <c r="C18097" s="1" t="str">
        <f t="shared" si="282"/>
        <v>stearamidoethyl ethanolamine phosphate</v>
      </c>
      <c r="D18097" s="1" t="s">
        <v>35611</v>
      </c>
      <c r="E18097" s="1" t="s">
        <v>35612</v>
      </c>
      <c r="F18097" s="1" t="s">
        <v>61</v>
      </c>
    </row>
    <row r="18098" spans="1:6">
      <c r="A18098">
        <v>11487</v>
      </c>
      <c r="B18098" s="1" t="s">
        <v>35692</v>
      </c>
      <c r="C18098" s="1" t="str">
        <f t="shared" si="282"/>
        <v>stearamidopropalkonium chloride</v>
      </c>
      <c r="D18098" s="1" t="s">
        <v>35693</v>
      </c>
      <c r="E18098" s="1" t="s">
        <v>35694</v>
      </c>
      <c r="F18098" s="1" t="s">
        <v>61</v>
      </c>
    </row>
    <row r="18099" spans="1:6">
      <c r="A18099">
        <v>11490</v>
      </c>
      <c r="B18099" s="1" t="s">
        <v>35701</v>
      </c>
      <c r="C18099" s="1" t="str">
        <f t="shared" si="282"/>
        <v>stearamidopropyl betaine</v>
      </c>
      <c r="D18099" s="1" t="s">
        <v>35702</v>
      </c>
      <c r="E18099" s="1" t="s">
        <v>35703</v>
      </c>
      <c r="F18099" s="1" t="s">
        <v>3010</v>
      </c>
    </row>
    <row r="18100" spans="1:6">
      <c r="A18100">
        <v>12747</v>
      </c>
      <c r="B18100" s="1" t="s">
        <v>39539</v>
      </c>
      <c r="C18100" s="1" t="str">
        <f t="shared" si="282"/>
        <v>stearamidopropyl cetearyl dimonium tosylate</v>
      </c>
      <c r="D18100" s="1" t="s">
        <v>39540</v>
      </c>
      <c r="E18100" s="1" t="s">
        <v>39541</v>
      </c>
      <c r="F18100" s="1" t="s">
        <v>61</v>
      </c>
    </row>
    <row r="18101" spans="1:6">
      <c r="A18101">
        <v>11463</v>
      </c>
      <c r="B18101" s="1" t="s">
        <v>35613</v>
      </c>
      <c r="C18101" s="1" t="str">
        <f t="shared" si="282"/>
        <v>stearamidopropyl dimethicone</v>
      </c>
      <c r="D18101" s="1" t="s">
        <v>35614</v>
      </c>
      <c r="E18101" s="1" t="s">
        <v>35615</v>
      </c>
      <c r="F18101" s="1" t="s">
        <v>35616</v>
      </c>
    </row>
    <row r="18102" spans="1:6">
      <c r="A18102">
        <v>1426</v>
      </c>
      <c r="B18102" s="1" t="s">
        <v>4644</v>
      </c>
      <c r="C18102" s="1" t="str">
        <f t="shared" si="282"/>
        <v>stearamidopropyl dimethylamine</v>
      </c>
      <c r="D18102" s="1" t="s">
        <v>4645</v>
      </c>
      <c r="E18102" s="1" t="s">
        <v>4646</v>
      </c>
      <c r="F18102" s="1" t="s">
        <v>57</v>
      </c>
    </row>
    <row r="18103" spans="1:6">
      <c r="A18103">
        <v>1427</v>
      </c>
      <c r="B18103" s="1" t="s">
        <v>4647</v>
      </c>
      <c r="C18103" s="1" t="str">
        <f t="shared" si="282"/>
        <v>stearamidopropyl dimethylamine lactate</v>
      </c>
      <c r="D18103" s="1" t="s">
        <v>4648</v>
      </c>
      <c r="E18103" s="1" t="s">
        <v>4649</v>
      </c>
      <c r="F18103" s="1" t="s">
        <v>57</v>
      </c>
    </row>
    <row r="18104" spans="1:6">
      <c r="A18104">
        <v>12748</v>
      </c>
      <c r="B18104" s="1" t="s">
        <v>39542</v>
      </c>
      <c r="C18104" s="1" t="str">
        <f t="shared" si="282"/>
        <v>stearamidopropyl dimethylamine stearate</v>
      </c>
      <c r="D18104" s="1" t="s">
        <v>39543</v>
      </c>
      <c r="E18104" s="1" t="s">
        <v>39544</v>
      </c>
      <c r="F18104" s="1" t="s">
        <v>57</v>
      </c>
    </row>
    <row r="18105" spans="1:6">
      <c r="A18105">
        <v>12749</v>
      </c>
      <c r="B18105" s="1" t="s">
        <v>39545</v>
      </c>
      <c r="C18105" s="1" t="str">
        <f t="shared" si="282"/>
        <v>stearamidopropyl ethyldimonium ethosulfate</v>
      </c>
      <c r="D18105" s="1" t="s">
        <v>39546</v>
      </c>
      <c r="E18105" s="1" t="s">
        <v>39547</v>
      </c>
      <c r="F18105" s="1" t="s">
        <v>57</v>
      </c>
    </row>
    <row r="18106" spans="1:6">
      <c r="A18106">
        <v>11488</v>
      </c>
      <c r="B18106" s="1" t="s">
        <v>35695</v>
      </c>
      <c r="C18106" s="1" t="str">
        <f t="shared" si="282"/>
        <v>stearamidopropyl glycerylhydroxypropyldimonium chloride</v>
      </c>
      <c r="D18106" s="1" t="s">
        <v>35696</v>
      </c>
      <c r="E18106" s="1" t="s">
        <v>35697</v>
      </c>
      <c r="F18106" s="1" t="s">
        <v>65</v>
      </c>
    </row>
    <row r="18107" spans="1:6">
      <c r="A18107">
        <v>12750</v>
      </c>
      <c r="B18107" s="1" t="s">
        <v>39548</v>
      </c>
      <c r="C18107" s="1" t="str">
        <f t="shared" si="282"/>
        <v>stearamidopropyl morpholine</v>
      </c>
      <c r="D18107" s="1" t="s">
        <v>39549</v>
      </c>
      <c r="E18107" s="1" t="s">
        <v>39550</v>
      </c>
      <c r="F18107" s="1" t="s">
        <v>61</v>
      </c>
    </row>
    <row r="18108" spans="1:6">
      <c r="A18108">
        <v>11489</v>
      </c>
      <c r="B18108" s="1" t="s">
        <v>35698</v>
      </c>
      <c r="C18108" s="1" t="str">
        <f t="shared" si="282"/>
        <v>stearamidopropyl morpholine lactate</v>
      </c>
      <c r="D18108" s="1" t="s">
        <v>35699</v>
      </c>
      <c r="E18108" s="1" t="s">
        <v>35700</v>
      </c>
      <c r="F18108" s="1" t="s">
        <v>61</v>
      </c>
    </row>
    <row r="18109" spans="1:6">
      <c r="A18109">
        <v>1429</v>
      </c>
      <c r="B18109" s="1" t="s">
        <v>4653</v>
      </c>
      <c r="C18109" s="1" t="str">
        <f t="shared" si="282"/>
        <v>stearamidopropyl pg-dimonium chloride phosphate</v>
      </c>
      <c r="D18109" s="1" t="s">
        <v>4654</v>
      </c>
      <c r="E18109" s="1" t="s">
        <v>4655</v>
      </c>
      <c r="F18109" s="1" t="s">
        <v>57</v>
      </c>
    </row>
    <row r="18110" spans="1:6">
      <c r="A18110">
        <v>12751</v>
      </c>
      <c r="B18110" s="1" t="s">
        <v>39551</v>
      </c>
      <c r="C18110" s="1" t="str">
        <f t="shared" si="282"/>
        <v>stearamidopropyl trimonium methosulfate</v>
      </c>
      <c r="D18110" s="1" t="s">
        <v>39552</v>
      </c>
      <c r="E18110" s="1" t="s">
        <v>39553</v>
      </c>
      <c r="F18110" s="1" t="s">
        <v>57</v>
      </c>
    </row>
    <row r="18111" spans="1:6">
      <c r="A18111">
        <v>12752</v>
      </c>
      <c r="B18111" s="1" t="s">
        <v>39554</v>
      </c>
      <c r="C18111" s="1" t="str">
        <f t="shared" si="282"/>
        <v>stearamidopropylamine oxide</v>
      </c>
      <c r="D18111" s="1" t="s">
        <v>39555</v>
      </c>
      <c r="E18111" s="1" t="s">
        <v>39556</v>
      </c>
      <c r="F18111" s="1" t="s">
        <v>3479</v>
      </c>
    </row>
    <row r="18112" spans="1:6">
      <c r="A18112">
        <v>6416</v>
      </c>
      <c r="B18112" s="1" t="s">
        <v>20203</v>
      </c>
      <c r="C18112" s="1" t="str">
        <f t="shared" si="282"/>
        <v>stearamine</v>
      </c>
      <c r="D18112" s="1" t="s">
        <v>20204</v>
      </c>
      <c r="E18112" s="1" t="s">
        <v>20205</v>
      </c>
      <c r="F18112" s="1" t="s">
        <v>61</v>
      </c>
    </row>
    <row r="18113" spans="1:6">
      <c r="A18113">
        <v>1430</v>
      </c>
      <c r="B18113" s="1" t="s">
        <v>4656</v>
      </c>
      <c r="C18113" s="1" t="str">
        <f t="shared" si="282"/>
        <v>stearamine oxide</v>
      </c>
      <c r="D18113" s="1" t="s">
        <v>4657</v>
      </c>
      <c r="E18113" s="1" t="s">
        <v>4658</v>
      </c>
      <c r="F18113" s="1" t="s">
        <v>3936</v>
      </c>
    </row>
    <row r="18114" spans="1:6">
      <c r="A18114">
        <v>12753</v>
      </c>
      <c r="B18114" s="1" t="s">
        <v>39557</v>
      </c>
      <c r="C18114" s="1" t="str">
        <f t="shared" ref="C18114:C18177" si="283">LOWER(D18114)</f>
        <v>steardimonium hydroxypropyl hydrolyzed casein</v>
      </c>
      <c r="D18114" s="1" t="s">
        <v>39558</v>
      </c>
      <c r="E18114" s="1" t="s">
        <v>39559</v>
      </c>
      <c r="F18114" s="1" t="s">
        <v>4633</v>
      </c>
    </row>
    <row r="18115" spans="1:6">
      <c r="A18115">
        <v>11457</v>
      </c>
      <c r="B18115" s="1" t="s">
        <v>35595</v>
      </c>
      <c r="C18115" s="1" t="str">
        <f t="shared" si="283"/>
        <v>steardimonium hydroxypropyl hydrolyzed collagen</v>
      </c>
      <c r="D18115" s="1" t="s">
        <v>35596</v>
      </c>
      <c r="E18115" s="1" t="s">
        <v>35597</v>
      </c>
      <c r="F18115" s="1" t="s">
        <v>4633</v>
      </c>
    </row>
    <row r="18116" spans="1:6">
      <c r="A18116">
        <v>12754</v>
      </c>
      <c r="B18116" s="1" t="s">
        <v>39560</v>
      </c>
      <c r="C18116" s="1" t="str">
        <f t="shared" si="283"/>
        <v>steardimonium hydroxypropyl hydrolyzed jojoba protein</v>
      </c>
      <c r="D18116" s="1" t="s">
        <v>39561</v>
      </c>
      <c r="E18116" s="1" t="s">
        <v>39562</v>
      </c>
      <c r="F18116" s="1" t="s">
        <v>57</v>
      </c>
    </row>
    <row r="18117" spans="1:6">
      <c r="A18117">
        <v>1422</v>
      </c>
      <c r="B18117" s="1" t="s">
        <v>4630</v>
      </c>
      <c r="C18117" s="1" t="str">
        <f t="shared" si="283"/>
        <v>steardimonium hydroxypropyl hydrolyzed keratin</v>
      </c>
      <c r="D18117" s="1" t="s">
        <v>4631</v>
      </c>
      <c r="E18117" s="1" t="s">
        <v>4632</v>
      </c>
      <c r="F18117" s="1" t="s">
        <v>4633</v>
      </c>
    </row>
    <row r="18118" spans="1:6">
      <c r="A18118">
        <v>12809</v>
      </c>
      <c r="B18118" s="1" t="s">
        <v>39728</v>
      </c>
      <c r="C18118" s="1" t="str">
        <f t="shared" si="283"/>
        <v>steardimonium hydroxypropyl hydrolyzed rice protein</v>
      </c>
      <c r="D18118" s="1" t="s">
        <v>39729</v>
      </c>
      <c r="E18118" s="1" t="s">
        <v>39730</v>
      </c>
      <c r="F18118" s="1" t="s">
        <v>4633</v>
      </c>
    </row>
    <row r="18119" spans="1:6">
      <c r="A18119">
        <v>11456</v>
      </c>
      <c r="B18119" s="1" t="s">
        <v>35592</v>
      </c>
      <c r="C18119" s="1" t="str">
        <f t="shared" si="283"/>
        <v>steardimonium hydroxypropyl hydrolyzed silk</v>
      </c>
      <c r="D18119" s="1" t="s">
        <v>35593</v>
      </c>
      <c r="E18119" s="1" t="s">
        <v>35594</v>
      </c>
      <c r="F18119" s="1" t="s">
        <v>4633</v>
      </c>
    </row>
    <row r="18120" spans="1:6">
      <c r="A18120">
        <v>11458</v>
      </c>
      <c r="B18120" s="1" t="s">
        <v>35598</v>
      </c>
      <c r="C18120" s="1" t="str">
        <f t="shared" si="283"/>
        <v>steardimonium hydroxypropyl hydrolyzed soy protein</v>
      </c>
      <c r="D18120" s="1" t="s">
        <v>35599</v>
      </c>
      <c r="E18120" s="1" t="s">
        <v>35600</v>
      </c>
      <c r="F18120" s="1" t="s">
        <v>4633</v>
      </c>
    </row>
    <row r="18121" spans="1:6">
      <c r="A18121">
        <v>12810</v>
      </c>
      <c r="B18121" s="1" t="s">
        <v>39731</v>
      </c>
      <c r="C18121" s="1" t="str">
        <f t="shared" si="283"/>
        <v>steardimonium hydroxypropyl hydrolyzed vegetable protein</v>
      </c>
      <c r="D18121" s="1" t="s">
        <v>39732</v>
      </c>
      <c r="E18121" s="1" t="s">
        <v>39733</v>
      </c>
      <c r="F18121" s="1" t="s">
        <v>4633</v>
      </c>
    </row>
    <row r="18122" spans="1:6">
      <c r="A18122">
        <v>5761</v>
      </c>
      <c r="B18122" s="1" t="s">
        <v>18186</v>
      </c>
      <c r="C18122" s="1" t="str">
        <f t="shared" si="283"/>
        <v>steardimonium hydroxypropyl hydrolyzed wheat protein</v>
      </c>
      <c r="D18122" s="1" t="s">
        <v>18187</v>
      </c>
      <c r="E18122" s="1" t="s">
        <v>18188</v>
      </c>
      <c r="F18122" s="1" t="s">
        <v>4633</v>
      </c>
    </row>
    <row r="18123" spans="1:6">
      <c r="A18123">
        <v>11454</v>
      </c>
      <c r="B18123" s="1" t="s">
        <v>35586</v>
      </c>
      <c r="C18123" s="1" t="str">
        <f t="shared" si="283"/>
        <v>steardimonium hydroxypropyl panthenyl peg-7 dimethicone phosphate chloride</v>
      </c>
      <c r="D18123" s="1" t="s">
        <v>35587</v>
      </c>
      <c r="E18123" s="1" t="s">
        <v>35588</v>
      </c>
      <c r="F18123" s="1" t="s">
        <v>65</v>
      </c>
    </row>
    <row r="18124" spans="1:6">
      <c r="A18124">
        <v>11455</v>
      </c>
      <c r="B18124" s="1" t="s">
        <v>35589</v>
      </c>
      <c r="C18124" s="1" t="str">
        <f t="shared" si="283"/>
        <v>steardimonium hydroxypropyl peg-7 dimethicone phosphate chloride</v>
      </c>
      <c r="D18124" s="1" t="s">
        <v>35590</v>
      </c>
      <c r="E18124" s="1" t="s">
        <v>35591</v>
      </c>
      <c r="F18124" s="1" t="s">
        <v>2237</v>
      </c>
    </row>
    <row r="18125" spans="1:6">
      <c r="A18125">
        <v>11453</v>
      </c>
      <c r="B18125" s="1" t="s">
        <v>35582</v>
      </c>
      <c r="C18125" s="1" t="str">
        <f t="shared" si="283"/>
        <v>steardimonium hydroxypropyltrimonium chloride</v>
      </c>
      <c r="D18125" s="1" t="s">
        <v>35583</v>
      </c>
      <c r="E18125" s="1" t="s">
        <v>35584</v>
      </c>
      <c r="F18125" s="1" t="s">
        <v>35585</v>
      </c>
    </row>
    <row r="18126" spans="1:6">
      <c r="A18126">
        <v>1441</v>
      </c>
      <c r="B18126" s="1" t="s">
        <v>4690</v>
      </c>
      <c r="C18126" s="1" t="str">
        <f t="shared" si="283"/>
        <v>steareth-10</v>
      </c>
      <c r="D18126" s="1" t="s">
        <v>4691</v>
      </c>
      <c r="E18126" s="1" t="s">
        <v>4692</v>
      </c>
      <c r="F18126" s="1" t="s">
        <v>1067</v>
      </c>
    </row>
    <row r="18127" spans="1:6">
      <c r="A18127">
        <v>1454</v>
      </c>
      <c r="B18127" s="1" t="s">
        <v>4730</v>
      </c>
      <c r="C18127" s="1" t="str">
        <f t="shared" si="283"/>
        <v>steareth-10 allyl ether/acrylates copolymer</v>
      </c>
      <c r="D18127" s="1" t="s">
        <v>4731</v>
      </c>
      <c r="E18127" s="1" t="s">
        <v>4732</v>
      </c>
      <c r="F18127" s="1" t="s">
        <v>627</v>
      </c>
    </row>
    <row r="18128" spans="1:6">
      <c r="A18128">
        <v>1452</v>
      </c>
      <c r="B18128" s="1" t="s">
        <v>4724</v>
      </c>
      <c r="C18128" s="1" t="str">
        <f t="shared" si="283"/>
        <v>steareth-100</v>
      </c>
      <c r="D18128" s="1" t="s">
        <v>4725</v>
      </c>
      <c r="E18128" s="1" t="s">
        <v>4726</v>
      </c>
      <c r="F18128" s="1" t="s">
        <v>3069</v>
      </c>
    </row>
    <row r="18129" spans="1:6">
      <c r="A18129">
        <v>9439</v>
      </c>
      <c r="B18129" s="1" t="s">
        <v>29457</v>
      </c>
      <c r="C18129" s="1" t="str">
        <f t="shared" si="283"/>
        <v>steareth-100/peg-136/hdi copolymer</v>
      </c>
      <c r="D18129" s="1" t="s">
        <v>29458</v>
      </c>
      <c r="E18129" s="1" t="s">
        <v>29459</v>
      </c>
      <c r="F18129" s="1" t="s">
        <v>3732</v>
      </c>
    </row>
    <row r="18130" spans="1:6">
      <c r="A18130">
        <v>1442</v>
      </c>
      <c r="B18130" s="1" t="s">
        <v>4693</v>
      </c>
      <c r="C18130" s="1" t="str">
        <f t="shared" si="283"/>
        <v>steareth-11</v>
      </c>
      <c r="D18130" s="1" t="s">
        <v>4694</v>
      </c>
      <c r="E18130" s="1" t="s">
        <v>4695</v>
      </c>
      <c r="F18130" s="1" t="s">
        <v>1067</v>
      </c>
    </row>
    <row r="18131" spans="1:6">
      <c r="A18131">
        <v>15497</v>
      </c>
      <c r="B18131" s="1" t="s">
        <v>47913</v>
      </c>
      <c r="C18131" s="1" t="str">
        <f t="shared" si="283"/>
        <v>steareth-12</v>
      </c>
      <c r="D18131" s="1" t="s">
        <v>47914</v>
      </c>
      <c r="E18131" s="1" t="s">
        <v>47915</v>
      </c>
      <c r="F18131" s="1" t="s">
        <v>4160</v>
      </c>
    </row>
    <row r="18132" spans="1:6">
      <c r="A18132">
        <v>11520</v>
      </c>
      <c r="B18132" s="1" t="s">
        <v>35792</v>
      </c>
      <c r="C18132" s="1" t="str">
        <f t="shared" si="283"/>
        <v>steareth-12 stearate</v>
      </c>
      <c r="D18132" s="1" t="s">
        <v>35793</v>
      </c>
      <c r="E18132" s="1" t="s">
        <v>35794</v>
      </c>
      <c r="F18132" s="1" t="s">
        <v>317</v>
      </c>
    </row>
    <row r="18133" spans="1:6">
      <c r="A18133">
        <v>1443</v>
      </c>
      <c r="B18133" s="1" t="s">
        <v>4696</v>
      </c>
      <c r="C18133" s="1" t="str">
        <f t="shared" si="283"/>
        <v>steareth-13</v>
      </c>
      <c r="D18133" s="1" t="s">
        <v>4697</v>
      </c>
      <c r="E18133" s="1" t="s">
        <v>4698</v>
      </c>
      <c r="F18133" s="1" t="s">
        <v>2248</v>
      </c>
    </row>
    <row r="18134" spans="1:6">
      <c r="A18134">
        <v>12811</v>
      </c>
      <c r="B18134" s="1" t="s">
        <v>39734</v>
      </c>
      <c r="C18134" s="1" t="str">
        <f t="shared" si="283"/>
        <v>steareth-14</v>
      </c>
      <c r="D18134" s="1" t="s">
        <v>39735</v>
      </c>
      <c r="E18134" s="1" t="s">
        <v>39736</v>
      </c>
      <c r="F18134" s="1" t="s">
        <v>2248</v>
      </c>
    </row>
    <row r="18135" spans="1:6">
      <c r="A18135">
        <v>1444</v>
      </c>
      <c r="B18135" s="1" t="s">
        <v>4699</v>
      </c>
      <c r="C18135" s="1" t="str">
        <f t="shared" si="283"/>
        <v>steareth-15</v>
      </c>
      <c r="D18135" s="1" t="s">
        <v>4700</v>
      </c>
      <c r="E18135" s="1" t="s">
        <v>4701</v>
      </c>
      <c r="F18135" s="1" t="s">
        <v>3471</v>
      </c>
    </row>
    <row r="18136" spans="1:6">
      <c r="A18136">
        <v>1445</v>
      </c>
      <c r="B18136" s="1" t="s">
        <v>4702</v>
      </c>
      <c r="C18136" s="1" t="str">
        <f t="shared" si="283"/>
        <v>steareth-16</v>
      </c>
      <c r="D18136" s="1" t="s">
        <v>4703</v>
      </c>
      <c r="E18136" s="1" t="s">
        <v>4704</v>
      </c>
      <c r="F18136" s="1" t="s">
        <v>3471</v>
      </c>
    </row>
    <row r="18137" spans="1:6">
      <c r="A18137">
        <v>1434</v>
      </c>
      <c r="B18137" s="1" t="s">
        <v>4669</v>
      </c>
      <c r="C18137" s="1" t="str">
        <f t="shared" si="283"/>
        <v>steareth-2</v>
      </c>
      <c r="D18137" s="1" t="s">
        <v>4670</v>
      </c>
      <c r="E18137" s="1" t="s">
        <v>4671</v>
      </c>
      <c r="F18137" s="1" t="s">
        <v>2248</v>
      </c>
    </row>
    <row r="18138" spans="1:6">
      <c r="A18138">
        <v>1455</v>
      </c>
      <c r="B18138" s="1" t="s">
        <v>4733</v>
      </c>
      <c r="C18138" s="1" t="str">
        <f t="shared" si="283"/>
        <v>steareth-2 phosphate</v>
      </c>
      <c r="D18138" s="1" t="s">
        <v>4734</v>
      </c>
      <c r="E18138" s="1" t="s">
        <v>4735</v>
      </c>
      <c r="F18138" s="1" t="s">
        <v>1178</v>
      </c>
    </row>
    <row r="18139" spans="1:6">
      <c r="A18139">
        <v>1446</v>
      </c>
      <c r="B18139" s="1" t="s">
        <v>4705</v>
      </c>
      <c r="C18139" s="1" t="str">
        <f t="shared" si="283"/>
        <v>steareth-20</v>
      </c>
      <c r="D18139" s="1" t="s">
        <v>4706</v>
      </c>
      <c r="E18139" s="1" t="s">
        <v>4707</v>
      </c>
      <c r="F18139" s="1" t="s">
        <v>4708</v>
      </c>
    </row>
    <row r="18140" spans="1:6">
      <c r="A18140">
        <v>19868</v>
      </c>
      <c r="B18140" s="1" t="s">
        <v>60753</v>
      </c>
      <c r="C18140" s="1" t="str">
        <f t="shared" si="283"/>
        <v>steareth-200</v>
      </c>
      <c r="D18140" s="1" t="s">
        <v>60754</v>
      </c>
      <c r="E18140" s="1" t="s">
        <v>60755</v>
      </c>
      <c r="F18140" s="1" t="s">
        <v>4160</v>
      </c>
    </row>
    <row r="18141" spans="1:6">
      <c r="A18141">
        <v>1447</v>
      </c>
      <c r="B18141" s="1" t="s">
        <v>4709</v>
      </c>
      <c r="C18141" s="1" t="str">
        <f t="shared" si="283"/>
        <v>steareth-21</v>
      </c>
      <c r="D18141" s="1" t="s">
        <v>4710</v>
      </c>
      <c r="E18141" s="1" t="s">
        <v>4711</v>
      </c>
      <c r="F18141" s="1" t="s">
        <v>4708</v>
      </c>
    </row>
    <row r="18142" spans="1:6">
      <c r="A18142">
        <v>1448</v>
      </c>
      <c r="B18142" s="1" t="s">
        <v>4712</v>
      </c>
      <c r="C18142" s="1" t="str">
        <f t="shared" si="283"/>
        <v>steareth-25</v>
      </c>
      <c r="D18142" s="1" t="s">
        <v>4713</v>
      </c>
      <c r="E18142" s="1" t="s">
        <v>4714</v>
      </c>
      <c r="F18142" s="1" t="s">
        <v>3069</v>
      </c>
    </row>
    <row r="18143" spans="1:6">
      <c r="A18143">
        <v>12812</v>
      </c>
      <c r="B18143" s="1" t="s">
        <v>39737</v>
      </c>
      <c r="C18143" s="1" t="str">
        <f t="shared" si="283"/>
        <v>steareth-27</v>
      </c>
      <c r="D18143" s="1" t="s">
        <v>39738</v>
      </c>
      <c r="E18143" s="1" t="s">
        <v>39739</v>
      </c>
      <c r="F18143" s="1" t="s">
        <v>3082</v>
      </c>
    </row>
    <row r="18144" spans="1:6">
      <c r="A18144">
        <v>1435</v>
      </c>
      <c r="B18144" s="1" t="s">
        <v>4672</v>
      </c>
      <c r="C18144" s="1" t="str">
        <f t="shared" si="283"/>
        <v>steareth-3</v>
      </c>
      <c r="D18144" s="1" t="s">
        <v>4673</v>
      </c>
      <c r="E18144" s="1" t="s">
        <v>4674</v>
      </c>
      <c r="F18144" s="1" t="s">
        <v>2248</v>
      </c>
    </row>
    <row r="18145" spans="1:6">
      <c r="A18145">
        <v>12813</v>
      </c>
      <c r="B18145" s="1" t="s">
        <v>39740</v>
      </c>
      <c r="C18145" s="1" t="str">
        <f t="shared" si="283"/>
        <v>steareth-3 phosphate</v>
      </c>
      <c r="D18145" s="1" t="s">
        <v>39741</v>
      </c>
      <c r="E18145" s="1" t="s">
        <v>39742</v>
      </c>
      <c r="F18145" s="1" t="s">
        <v>140</v>
      </c>
    </row>
    <row r="18146" spans="1:6">
      <c r="A18146">
        <v>1450</v>
      </c>
      <c r="B18146" s="1" t="s">
        <v>4718</v>
      </c>
      <c r="C18146" s="1" t="str">
        <f t="shared" si="283"/>
        <v>steareth-30</v>
      </c>
      <c r="D18146" s="1" t="s">
        <v>4719</v>
      </c>
      <c r="E18146" s="1" t="s">
        <v>4720</v>
      </c>
      <c r="F18146" s="1" t="s">
        <v>3069</v>
      </c>
    </row>
    <row r="18147" spans="1:6">
      <c r="A18147">
        <v>1436</v>
      </c>
      <c r="B18147" s="1" t="s">
        <v>4675</v>
      </c>
      <c r="C18147" s="1" t="str">
        <f t="shared" si="283"/>
        <v>steareth-4</v>
      </c>
      <c r="D18147" s="1" t="s">
        <v>4676</v>
      </c>
      <c r="E18147" s="1" t="s">
        <v>4677</v>
      </c>
      <c r="F18147" s="1" t="s">
        <v>1067</v>
      </c>
    </row>
    <row r="18148" spans="1:6">
      <c r="A18148">
        <v>16565</v>
      </c>
      <c r="B18148" s="1" t="s">
        <v>51172</v>
      </c>
      <c r="C18148" s="1" t="str">
        <f t="shared" si="283"/>
        <v>steareth-4 stearate</v>
      </c>
      <c r="D18148" s="1" t="s">
        <v>51173</v>
      </c>
      <c r="E18148" s="1" t="s">
        <v>51174</v>
      </c>
      <c r="F18148" s="1" t="s">
        <v>11</v>
      </c>
    </row>
    <row r="18149" spans="1:6">
      <c r="A18149">
        <v>1451</v>
      </c>
      <c r="B18149" s="1" t="s">
        <v>4721</v>
      </c>
      <c r="C18149" s="1" t="str">
        <f t="shared" si="283"/>
        <v>steareth-40</v>
      </c>
      <c r="D18149" s="1" t="s">
        <v>4722</v>
      </c>
      <c r="E18149" s="1" t="s">
        <v>4723</v>
      </c>
      <c r="F18149" s="1" t="s">
        <v>3069</v>
      </c>
    </row>
    <row r="18150" spans="1:6">
      <c r="A18150">
        <v>1437</v>
      </c>
      <c r="B18150" s="1" t="s">
        <v>4678</v>
      </c>
      <c r="C18150" s="1" t="str">
        <f t="shared" si="283"/>
        <v>steareth-5</v>
      </c>
      <c r="D18150" s="1" t="s">
        <v>4679</v>
      </c>
      <c r="E18150" s="1" t="s">
        <v>4680</v>
      </c>
      <c r="F18150" s="1" t="s">
        <v>1067</v>
      </c>
    </row>
    <row r="18151" spans="1:6">
      <c r="A18151">
        <v>5923</v>
      </c>
      <c r="B18151" s="1" t="s">
        <v>18682</v>
      </c>
      <c r="C18151" s="1" t="str">
        <f t="shared" si="283"/>
        <v>steareth-5 stearate</v>
      </c>
      <c r="D18151" s="1" t="s">
        <v>18683</v>
      </c>
      <c r="E18151" s="1" t="s">
        <v>18684</v>
      </c>
      <c r="F18151" s="1" t="s">
        <v>317</v>
      </c>
    </row>
    <row r="18152" spans="1:6">
      <c r="A18152">
        <v>11548</v>
      </c>
      <c r="B18152" s="1" t="s">
        <v>35879</v>
      </c>
      <c r="C18152" s="1" t="str">
        <f t="shared" si="283"/>
        <v>steareth-50</v>
      </c>
      <c r="D18152" s="1" t="s">
        <v>35880</v>
      </c>
      <c r="E18152" s="1" t="s">
        <v>35881</v>
      </c>
      <c r="F18152" s="1" t="s">
        <v>3082</v>
      </c>
    </row>
    <row r="18153" spans="1:6">
      <c r="A18153">
        <v>1438</v>
      </c>
      <c r="B18153" s="1" t="s">
        <v>4681</v>
      </c>
      <c r="C18153" s="1" t="str">
        <f t="shared" si="283"/>
        <v>steareth-6</v>
      </c>
      <c r="D18153" s="1" t="s">
        <v>4682</v>
      </c>
      <c r="E18153" s="1" t="s">
        <v>4683</v>
      </c>
      <c r="F18153" s="1" t="s">
        <v>1067</v>
      </c>
    </row>
    <row r="18154" spans="1:6">
      <c r="A18154">
        <v>6172</v>
      </c>
      <c r="B18154" s="1" t="s">
        <v>19453</v>
      </c>
      <c r="C18154" s="1" t="str">
        <f t="shared" si="283"/>
        <v>steareth-60 cetyl ether</v>
      </c>
      <c r="D18154" s="1" t="s">
        <v>19454</v>
      </c>
      <c r="E18154" s="1" t="s">
        <v>19455</v>
      </c>
      <c r="F18154" s="1" t="s">
        <v>15961</v>
      </c>
    </row>
    <row r="18155" spans="1:6">
      <c r="A18155">
        <v>1439</v>
      </c>
      <c r="B18155" s="1" t="s">
        <v>4684</v>
      </c>
      <c r="C18155" s="1" t="str">
        <f t="shared" si="283"/>
        <v>steareth-7</v>
      </c>
      <c r="D18155" s="1" t="s">
        <v>4685</v>
      </c>
      <c r="E18155" s="1" t="s">
        <v>4686</v>
      </c>
      <c r="F18155" s="1" t="s">
        <v>1067</v>
      </c>
    </row>
    <row r="18156" spans="1:6">
      <c r="A18156">
        <v>1440</v>
      </c>
      <c r="B18156" s="1" t="s">
        <v>4687</v>
      </c>
      <c r="C18156" s="1" t="str">
        <f t="shared" si="283"/>
        <v>steareth-8</v>
      </c>
      <c r="D18156" s="1" t="s">
        <v>4688</v>
      </c>
      <c r="E18156" s="1" t="s">
        <v>4689</v>
      </c>
      <c r="F18156" s="1" t="s">
        <v>1067</v>
      </c>
    </row>
    <row r="18157" spans="1:6">
      <c r="A18157">
        <v>12814</v>
      </c>
      <c r="B18157" s="1" t="s">
        <v>39743</v>
      </c>
      <c r="C18157" s="1" t="str">
        <f t="shared" si="283"/>
        <v>steareth-80</v>
      </c>
      <c r="D18157" s="1" t="s">
        <v>39744</v>
      </c>
      <c r="E18157" s="1" t="s">
        <v>39745</v>
      </c>
      <c r="F18157" s="1" t="s">
        <v>3082</v>
      </c>
    </row>
    <row r="18158" spans="1:6">
      <c r="A18158">
        <v>1453</v>
      </c>
      <c r="B18158" s="1" t="s">
        <v>4727</v>
      </c>
      <c r="C18158" s="1" t="str">
        <f t="shared" si="283"/>
        <v>steareth-9 stearate</v>
      </c>
      <c r="D18158" s="1" t="s">
        <v>4728</v>
      </c>
      <c r="E18158" s="1" t="s">
        <v>4729</v>
      </c>
      <c r="F18158" s="1" t="s">
        <v>258</v>
      </c>
    </row>
    <row r="18159" spans="1:6">
      <c r="A18159">
        <v>1463</v>
      </c>
      <c r="B18159" s="1" t="s">
        <v>4757</v>
      </c>
      <c r="C18159" s="1" t="str">
        <f t="shared" si="283"/>
        <v>stearic acid</v>
      </c>
      <c r="D18159" s="1" t="s">
        <v>4758</v>
      </c>
      <c r="E18159" s="1" t="s">
        <v>4759</v>
      </c>
      <c r="F18159" s="1" t="s">
        <v>4760</v>
      </c>
    </row>
    <row r="18160" spans="1:6">
      <c r="A18160">
        <v>11588</v>
      </c>
      <c r="B18160" s="1" t="s">
        <v>36000</v>
      </c>
      <c r="C18160" s="1" t="str">
        <f t="shared" si="283"/>
        <v>stearone</v>
      </c>
      <c r="D18160" s="1" t="s">
        <v>36001</v>
      </c>
      <c r="E18160" s="1" t="s">
        <v>36002</v>
      </c>
      <c r="F18160" s="1" t="s">
        <v>662</v>
      </c>
    </row>
    <row r="18161" spans="1:6">
      <c r="A18161">
        <v>1458</v>
      </c>
      <c r="B18161" s="1" t="s">
        <v>4742</v>
      </c>
      <c r="C18161" s="1" t="str">
        <f t="shared" si="283"/>
        <v>stearoxy dimethicone</v>
      </c>
      <c r="D18161" s="1" t="s">
        <v>4743</v>
      </c>
      <c r="E18161" s="1" t="s">
        <v>4744</v>
      </c>
      <c r="F18161" s="1" t="s">
        <v>258</v>
      </c>
    </row>
    <row r="18162" spans="1:6">
      <c r="A18162">
        <v>1459</v>
      </c>
      <c r="B18162" s="1" t="s">
        <v>4745</v>
      </c>
      <c r="C18162" s="1" t="str">
        <f t="shared" si="283"/>
        <v>stearoxymethicone/dimethicone copolymer</v>
      </c>
      <c r="D18162" s="1" t="s">
        <v>4746</v>
      </c>
      <c r="E18162" s="1" t="s">
        <v>4747</v>
      </c>
      <c r="F18162" s="1" t="s">
        <v>2039</v>
      </c>
    </row>
    <row r="18163" spans="1:6">
      <c r="A18163">
        <v>14710</v>
      </c>
      <c r="B18163" s="1" t="s">
        <v>45521</v>
      </c>
      <c r="C18163" s="1" t="str">
        <f t="shared" si="283"/>
        <v>stearoxypropyl dimethylamine</v>
      </c>
      <c r="D18163" s="1" t="s">
        <v>45522</v>
      </c>
      <c r="E18163" s="1" t="s">
        <v>45523</v>
      </c>
      <c r="F18163" s="1" t="s">
        <v>65</v>
      </c>
    </row>
    <row r="18164" spans="1:6">
      <c r="A18164">
        <v>1462</v>
      </c>
      <c r="B18164" s="1" t="s">
        <v>4754</v>
      </c>
      <c r="C18164" s="1" t="str">
        <f t="shared" si="283"/>
        <v>stearoxypropyltrimonium chloride</v>
      </c>
      <c r="D18164" s="1" t="s">
        <v>4755</v>
      </c>
      <c r="E18164" s="1" t="s">
        <v>4756</v>
      </c>
      <c r="F18164" s="1" t="s">
        <v>4023</v>
      </c>
    </row>
    <row r="18165" spans="1:6">
      <c r="A18165">
        <v>1461</v>
      </c>
      <c r="B18165" s="1" t="s">
        <v>4751</v>
      </c>
      <c r="C18165" s="1" t="str">
        <f t="shared" si="283"/>
        <v>stearoxytrimethylsilane</v>
      </c>
      <c r="D18165" s="1" t="s">
        <v>4752</v>
      </c>
      <c r="E18165" s="1" t="s">
        <v>4753</v>
      </c>
      <c r="F18165" s="1" t="s">
        <v>258</v>
      </c>
    </row>
    <row r="18166" spans="1:6">
      <c r="A18166">
        <v>12815</v>
      </c>
      <c r="B18166" s="1" t="s">
        <v>39746</v>
      </c>
      <c r="C18166" s="1" t="str">
        <f t="shared" si="283"/>
        <v>stearoyl dihydroxy isobutylamide stearate</v>
      </c>
      <c r="D18166" s="1" t="s">
        <v>39747</v>
      </c>
      <c r="E18166" s="1" t="s">
        <v>39748</v>
      </c>
      <c r="F18166" s="1" t="s">
        <v>11</v>
      </c>
    </row>
    <row r="18167" spans="1:6">
      <c r="A18167">
        <v>11586</v>
      </c>
      <c r="B18167" s="1" t="s">
        <v>35994</v>
      </c>
      <c r="C18167" s="1" t="str">
        <f t="shared" si="283"/>
        <v>stearoyl epoxy resin</v>
      </c>
      <c r="D18167" s="1" t="s">
        <v>35995</v>
      </c>
      <c r="E18167" s="1" t="s">
        <v>35996</v>
      </c>
      <c r="F18167" s="1" t="s">
        <v>343</v>
      </c>
    </row>
    <row r="18168" spans="1:6">
      <c r="A18168">
        <v>1456</v>
      </c>
      <c r="B18168" s="1" t="s">
        <v>4736</v>
      </c>
      <c r="C18168" s="1" t="str">
        <f t="shared" si="283"/>
        <v>stearoyl glutamic acid</v>
      </c>
      <c r="D18168" s="1" t="s">
        <v>4737</v>
      </c>
      <c r="E18168" s="1" t="s">
        <v>4738</v>
      </c>
      <c r="F18168" s="1" t="s">
        <v>3946</v>
      </c>
    </row>
    <row r="18169" spans="1:6">
      <c r="A18169">
        <v>1457</v>
      </c>
      <c r="B18169" s="1" t="s">
        <v>4739</v>
      </c>
      <c r="C18169" s="1" t="str">
        <f t="shared" si="283"/>
        <v>stearoyl inulin</v>
      </c>
      <c r="D18169" s="1" t="s">
        <v>4740</v>
      </c>
      <c r="E18169" s="1" t="s">
        <v>4741</v>
      </c>
      <c r="F18169" s="1" t="s">
        <v>3712</v>
      </c>
    </row>
    <row r="18170" spans="1:6">
      <c r="A18170">
        <v>15647</v>
      </c>
      <c r="B18170" s="1" t="s">
        <v>48369</v>
      </c>
      <c r="C18170" s="1" t="str">
        <f t="shared" si="283"/>
        <v>stearoyl lactylic acid</v>
      </c>
      <c r="D18170" s="1" t="s">
        <v>48370</v>
      </c>
      <c r="E18170" s="1" t="s">
        <v>48371</v>
      </c>
      <c r="F18170" s="1" t="s">
        <v>2248</v>
      </c>
    </row>
    <row r="18171" spans="1:6">
      <c r="A18171">
        <v>12816</v>
      </c>
      <c r="B18171" s="1" t="s">
        <v>39749</v>
      </c>
      <c r="C18171" s="1" t="str">
        <f t="shared" si="283"/>
        <v>stearoyl leucine</v>
      </c>
      <c r="D18171" s="1" t="s">
        <v>39750</v>
      </c>
      <c r="E18171" s="1" t="s">
        <v>39751</v>
      </c>
      <c r="F18171" s="1" t="s">
        <v>2327</v>
      </c>
    </row>
    <row r="18172" spans="1:6">
      <c r="A18172">
        <v>9555</v>
      </c>
      <c r="B18172" s="1" t="s">
        <v>29810</v>
      </c>
      <c r="C18172" s="1" t="str">
        <f t="shared" si="283"/>
        <v>stearoyl methylglucamide stearate</v>
      </c>
      <c r="D18172" s="1" t="s">
        <v>29811</v>
      </c>
      <c r="E18172" s="1" t="s">
        <v>29812</v>
      </c>
      <c r="F18172" s="1" t="s">
        <v>17996</v>
      </c>
    </row>
    <row r="18173" spans="1:6">
      <c r="A18173">
        <v>11587</v>
      </c>
      <c r="B18173" s="1" t="s">
        <v>35997</v>
      </c>
      <c r="C18173" s="1" t="str">
        <f t="shared" si="283"/>
        <v>stearoyl pg-trimonium chloride</v>
      </c>
      <c r="D18173" s="1" t="s">
        <v>35998</v>
      </c>
      <c r="E18173" s="1" t="s">
        <v>35999</v>
      </c>
      <c r="F18173" s="1" t="s">
        <v>57</v>
      </c>
    </row>
    <row r="18174" spans="1:6">
      <c r="A18174">
        <v>6400</v>
      </c>
      <c r="B18174" s="1" t="s">
        <v>20153</v>
      </c>
      <c r="C18174" s="1" t="str">
        <f t="shared" si="283"/>
        <v>stearoyl sarcosine</v>
      </c>
      <c r="D18174" s="1" t="s">
        <v>20154</v>
      </c>
      <c r="E18174" s="1" t="s">
        <v>20155</v>
      </c>
      <c r="F18174" s="1" t="s">
        <v>4023</v>
      </c>
    </row>
    <row r="18175" spans="1:6">
      <c r="A18175">
        <v>10454</v>
      </c>
      <c r="B18175" s="1" t="s">
        <v>32536</v>
      </c>
      <c r="C18175" s="1" t="str">
        <f t="shared" si="283"/>
        <v>stearoyl stearamide mea</v>
      </c>
      <c r="D18175" s="1" t="s">
        <v>32537</v>
      </c>
      <c r="E18175" s="1" t="s">
        <v>32538</v>
      </c>
      <c r="F18175" s="1" t="s">
        <v>21031</v>
      </c>
    </row>
    <row r="18176" spans="1:6">
      <c r="A18176">
        <v>1477</v>
      </c>
      <c r="B18176" s="1" t="s">
        <v>4803</v>
      </c>
      <c r="C18176" s="1" t="str">
        <f t="shared" si="283"/>
        <v>steartrimonium bromide</v>
      </c>
      <c r="D18176" s="1" t="s">
        <v>4804</v>
      </c>
      <c r="E18176" s="1" t="s">
        <v>4805</v>
      </c>
      <c r="F18176" s="1" t="s">
        <v>1662</v>
      </c>
    </row>
    <row r="18177" spans="1:6">
      <c r="A18177">
        <v>1478</v>
      </c>
      <c r="B18177" s="1" t="s">
        <v>4806</v>
      </c>
      <c r="C18177" s="1" t="str">
        <f t="shared" si="283"/>
        <v>steartrimonium chloride</v>
      </c>
      <c r="D18177" s="1" t="s">
        <v>4807</v>
      </c>
      <c r="E18177" s="1" t="s">
        <v>4808</v>
      </c>
      <c r="F18177" s="1" t="s">
        <v>1662</v>
      </c>
    </row>
    <row r="18178" spans="1:6">
      <c r="A18178">
        <v>1479</v>
      </c>
      <c r="B18178" s="1" t="s">
        <v>4809</v>
      </c>
      <c r="C18178" s="1" t="str">
        <f t="shared" ref="C18178:C18241" si="284">LOWER(D18178)</f>
        <v>steartrimonium hydroxyethyl hydrolyzed collagen</v>
      </c>
      <c r="D18178" s="1" t="s">
        <v>4810</v>
      </c>
      <c r="E18178" s="1" t="s">
        <v>4811</v>
      </c>
      <c r="F18178" s="1" t="s">
        <v>4633</v>
      </c>
    </row>
    <row r="18179" spans="1:6">
      <c r="A18179">
        <v>6180</v>
      </c>
      <c r="B18179" s="1" t="s">
        <v>19478</v>
      </c>
      <c r="C18179" s="1" t="str">
        <f t="shared" si="284"/>
        <v>steartrimonium methosulfate</v>
      </c>
      <c r="D18179" s="1" t="s">
        <v>19479</v>
      </c>
      <c r="E18179" s="1" t="s">
        <v>19480</v>
      </c>
      <c r="F18179" s="1" t="s">
        <v>57</v>
      </c>
    </row>
    <row r="18180" spans="1:6">
      <c r="A18180">
        <v>17295</v>
      </c>
      <c r="B18180" s="1" t="s">
        <v>53390</v>
      </c>
      <c r="C18180" s="1" t="str">
        <f t="shared" si="284"/>
        <v>steartrimonium saccharinate</v>
      </c>
      <c r="D18180" s="1" t="s">
        <v>53391</v>
      </c>
      <c r="E18180" s="1" t="s">
        <v>53392</v>
      </c>
      <c r="F18180" s="1" t="s">
        <v>57</v>
      </c>
    </row>
    <row r="18181" spans="1:6">
      <c r="A18181">
        <v>1470</v>
      </c>
      <c r="B18181" s="1" t="s">
        <v>4780</v>
      </c>
      <c r="C18181" s="1" t="str">
        <f t="shared" si="284"/>
        <v>stearyl acetate</v>
      </c>
      <c r="D18181" s="1" t="s">
        <v>4781</v>
      </c>
      <c r="E18181" s="1" t="s">
        <v>4782</v>
      </c>
      <c r="F18181" s="1" t="s">
        <v>258</v>
      </c>
    </row>
    <row r="18182" spans="1:6">
      <c r="A18182">
        <v>12817</v>
      </c>
      <c r="B18182" s="1" t="s">
        <v>39752</v>
      </c>
      <c r="C18182" s="1" t="str">
        <f t="shared" si="284"/>
        <v>stearyl acetyl glutamate</v>
      </c>
      <c r="D18182" s="1" t="s">
        <v>39753</v>
      </c>
      <c r="E18182" s="1" t="s">
        <v>39754</v>
      </c>
      <c r="F18182" s="1" t="s">
        <v>11</v>
      </c>
    </row>
    <row r="18183" spans="1:6">
      <c r="A18183">
        <v>11593</v>
      </c>
      <c r="B18183" s="1" t="s">
        <v>36015</v>
      </c>
      <c r="C18183" s="1" t="str">
        <f t="shared" si="284"/>
        <v>stearyl acetyl glutaminate</v>
      </c>
      <c r="D18183" s="1" t="s">
        <v>36016</v>
      </c>
      <c r="E18183" s="1" t="s">
        <v>36017</v>
      </c>
      <c r="F18183" s="1" t="s">
        <v>17334</v>
      </c>
    </row>
    <row r="18184" spans="1:6">
      <c r="A18184">
        <v>1472</v>
      </c>
      <c r="B18184" s="1" t="s">
        <v>4786</v>
      </c>
      <c r="C18184" s="1" t="str">
        <f t="shared" si="284"/>
        <v>stearyl alcohol</v>
      </c>
      <c r="D18184" s="1" t="s">
        <v>4787</v>
      </c>
      <c r="E18184" s="1" t="s">
        <v>4788</v>
      </c>
      <c r="F18184" s="1" t="s">
        <v>4789</v>
      </c>
    </row>
    <row r="18185" spans="1:6">
      <c r="A18185">
        <v>15234</v>
      </c>
      <c r="B18185" s="1" t="s">
        <v>47115</v>
      </c>
      <c r="C18185" s="1" t="str">
        <f t="shared" si="284"/>
        <v>stearyl aminopropyl methicone</v>
      </c>
      <c r="D18185" s="1" t="s">
        <v>47116</v>
      </c>
      <c r="E18185" s="1" t="s">
        <v>47117</v>
      </c>
      <c r="F18185" s="1" t="s">
        <v>65</v>
      </c>
    </row>
    <row r="18186" spans="1:6">
      <c r="A18186">
        <v>15415</v>
      </c>
      <c r="B18186" s="1" t="s">
        <v>47666</v>
      </c>
      <c r="C18186" s="1" t="str">
        <f t="shared" si="284"/>
        <v>stearyl beeswax</v>
      </c>
      <c r="D18186" s="1" t="s">
        <v>47667</v>
      </c>
      <c r="E18186" s="1" t="s">
        <v>47668</v>
      </c>
      <c r="F18186" s="1" t="s">
        <v>317</v>
      </c>
    </row>
    <row r="18187" spans="1:6">
      <c r="A18187">
        <v>7960</v>
      </c>
      <c r="B18187" s="1" t="s">
        <v>24953</v>
      </c>
      <c r="C18187" s="1" t="str">
        <f t="shared" si="284"/>
        <v>stearyl behenate</v>
      </c>
      <c r="D18187" s="1" t="s">
        <v>24954</v>
      </c>
      <c r="E18187" s="1" t="s">
        <v>24955</v>
      </c>
      <c r="F18187" s="1" t="s">
        <v>317</v>
      </c>
    </row>
    <row r="18188" spans="1:6">
      <c r="A18188">
        <v>11592</v>
      </c>
      <c r="B18188" s="1" t="s">
        <v>36012</v>
      </c>
      <c r="C18188" s="1" t="str">
        <f t="shared" si="284"/>
        <v>stearyl benzoate</v>
      </c>
      <c r="D18188" s="1" t="s">
        <v>36013</v>
      </c>
      <c r="E18188" s="1" t="s">
        <v>36014</v>
      </c>
      <c r="F18188" s="1" t="s">
        <v>580</v>
      </c>
    </row>
    <row r="18189" spans="1:6">
      <c r="A18189">
        <v>11591</v>
      </c>
      <c r="B18189" s="1" t="s">
        <v>36009</v>
      </c>
      <c r="C18189" s="1" t="str">
        <f t="shared" si="284"/>
        <v>stearyl betaine</v>
      </c>
      <c r="D18189" s="1" t="s">
        <v>36010</v>
      </c>
      <c r="E18189" s="1" t="s">
        <v>36011</v>
      </c>
      <c r="F18189" s="1" t="s">
        <v>3010</v>
      </c>
    </row>
    <row r="18190" spans="1:6">
      <c r="A18190">
        <v>1474</v>
      </c>
      <c r="B18190" s="1" t="s">
        <v>4793</v>
      </c>
      <c r="C18190" s="1" t="str">
        <f t="shared" si="284"/>
        <v>stearyl caprylate</v>
      </c>
      <c r="D18190" s="1" t="s">
        <v>4794</v>
      </c>
      <c r="E18190" s="1" t="s">
        <v>4795</v>
      </c>
      <c r="F18190" s="1" t="s">
        <v>317</v>
      </c>
    </row>
    <row r="18191" spans="1:6">
      <c r="A18191">
        <v>16251</v>
      </c>
      <c r="B18191" s="1" t="s">
        <v>50213</v>
      </c>
      <c r="C18191" s="1" t="str">
        <f t="shared" si="284"/>
        <v>stearyl cerotate/carnaubate</v>
      </c>
      <c r="D18191" s="1" t="s">
        <v>50214</v>
      </c>
      <c r="E18191" s="1" t="s">
        <v>50215</v>
      </c>
      <c r="F18191" s="1" t="s">
        <v>11</v>
      </c>
    </row>
    <row r="18192" spans="1:6">
      <c r="A18192">
        <v>7804</v>
      </c>
      <c r="B18192" s="1" t="s">
        <v>24475</v>
      </c>
      <c r="C18192" s="1" t="str">
        <f t="shared" si="284"/>
        <v>stearyl citrate</v>
      </c>
      <c r="D18192" s="1" t="s">
        <v>24476</v>
      </c>
      <c r="E18192" s="1" t="s">
        <v>24477</v>
      </c>
      <c r="F18192" s="1" t="s">
        <v>258</v>
      </c>
    </row>
    <row r="18193" spans="1:6">
      <c r="A18193">
        <v>1466</v>
      </c>
      <c r="B18193" s="1" t="s">
        <v>4767</v>
      </c>
      <c r="C18193" s="1" t="str">
        <f t="shared" si="284"/>
        <v>stearyl dihydroxypropyldimonium oligosaccharides</v>
      </c>
      <c r="D18193" s="1" t="s">
        <v>4768</v>
      </c>
      <c r="E18193" s="1" t="s">
        <v>4769</v>
      </c>
      <c r="F18193" s="1" t="s">
        <v>65</v>
      </c>
    </row>
    <row r="18194" spans="1:6">
      <c r="A18194">
        <v>1465</v>
      </c>
      <c r="B18194" s="1" t="s">
        <v>4764</v>
      </c>
      <c r="C18194" s="1" t="str">
        <f t="shared" si="284"/>
        <v>stearyl dimethicone</v>
      </c>
      <c r="D18194" s="1" t="s">
        <v>4765</v>
      </c>
      <c r="E18194" s="1" t="s">
        <v>4766</v>
      </c>
      <c r="F18194" s="1" t="s">
        <v>317</v>
      </c>
    </row>
    <row r="18195" spans="1:6">
      <c r="A18195">
        <v>11589</v>
      </c>
      <c r="B18195" s="1" t="s">
        <v>36003</v>
      </c>
      <c r="C18195" s="1" t="str">
        <f t="shared" si="284"/>
        <v>stearyl dimethicone pg-diethonium chloride</v>
      </c>
      <c r="D18195" s="1" t="s">
        <v>36004</v>
      </c>
      <c r="E18195" s="1" t="s">
        <v>36005</v>
      </c>
      <c r="F18195" s="1" t="s">
        <v>65</v>
      </c>
    </row>
    <row r="18196" spans="1:6">
      <c r="A18196">
        <v>12818</v>
      </c>
      <c r="B18196" s="1" t="s">
        <v>39755</v>
      </c>
      <c r="C18196" s="1" t="str">
        <f t="shared" si="284"/>
        <v>stearyl erucamide</v>
      </c>
      <c r="D18196" s="1" t="s">
        <v>39756</v>
      </c>
      <c r="E18196" s="1" t="s">
        <v>39757</v>
      </c>
      <c r="F18196" s="1" t="s">
        <v>662</v>
      </c>
    </row>
    <row r="18197" spans="1:6">
      <c r="A18197">
        <v>11594</v>
      </c>
      <c r="B18197" s="1" t="s">
        <v>36018</v>
      </c>
      <c r="C18197" s="1" t="str">
        <f t="shared" si="284"/>
        <v>stearyl erucate</v>
      </c>
      <c r="D18197" s="1" t="s">
        <v>36019</v>
      </c>
      <c r="E18197" s="1" t="s">
        <v>36020</v>
      </c>
      <c r="F18197" s="1" t="s">
        <v>662</v>
      </c>
    </row>
    <row r="18198" spans="1:6">
      <c r="A18198">
        <v>1473</v>
      </c>
      <c r="B18198" s="1" t="s">
        <v>4790</v>
      </c>
      <c r="C18198" s="1" t="str">
        <f t="shared" si="284"/>
        <v>stearyl ethylhexanoate</v>
      </c>
      <c r="D18198" s="1" t="s">
        <v>4791</v>
      </c>
      <c r="E18198" s="1" t="s">
        <v>4792</v>
      </c>
      <c r="F18198" s="1" t="s">
        <v>317</v>
      </c>
    </row>
    <row r="18199" spans="1:6">
      <c r="A18199">
        <v>11596</v>
      </c>
      <c r="B18199" s="1" t="s">
        <v>36024</v>
      </c>
      <c r="C18199" s="1" t="str">
        <f t="shared" si="284"/>
        <v>stearyl ethylhexyldimonium chloride</v>
      </c>
      <c r="D18199" s="1" t="s">
        <v>36025</v>
      </c>
      <c r="E18199" s="1" t="s">
        <v>36026</v>
      </c>
      <c r="F18199" s="1" t="s">
        <v>57</v>
      </c>
    </row>
    <row r="18200" spans="1:6">
      <c r="A18200">
        <v>11595</v>
      </c>
      <c r="B18200" s="1" t="s">
        <v>36021</v>
      </c>
      <c r="C18200" s="1" t="str">
        <f t="shared" si="284"/>
        <v>stearyl ethylhexyldimonium methosulfate</v>
      </c>
      <c r="D18200" s="1" t="s">
        <v>36022</v>
      </c>
      <c r="E18200" s="1" t="s">
        <v>36023</v>
      </c>
      <c r="F18200" s="1" t="s">
        <v>57</v>
      </c>
    </row>
    <row r="18201" spans="1:6">
      <c r="A18201">
        <v>17802</v>
      </c>
      <c r="B18201" s="1" t="s">
        <v>54932</v>
      </c>
      <c r="C18201" s="1" t="str">
        <f t="shared" si="284"/>
        <v>stearyl glycol</v>
      </c>
      <c r="D18201" s="1" t="s">
        <v>54933</v>
      </c>
      <c r="E18201" s="1" t="s">
        <v>54934</v>
      </c>
      <c r="F18201" s="1" t="s">
        <v>28073</v>
      </c>
    </row>
    <row r="18202" spans="1:6">
      <c r="A18202">
        <v>12819</v>
      </c>
      <c r="B18202" s="1" t="s">
        <v>39758</v>
      </c>
      <c r="C18202" s="1" t="str">
        <f t="shared" si="284"/>
        <v>stearyl glycol isostearate</v>
      </c>
      <c r="D18202" s="1" t="s">
        <v>39759</v>
      </c>
      <c r="E18202" s="1" t="s">
        <v>39760</v>
      </c>
      <c r="F18202" s="1" t="s">
        <v>2279</v>
      </c>
    </row>
    <row r="18203" spans="1:6">
      <c r="A18203">
        <v>1464</v>
      </c>
      <c r="B18203" s="1" t="s">
        <v>4761</v>
      </c>
      <c r="C18203" s="1" t="str">
        <f t="shared" si="284"/>
        <v>stearyl glycyrrhetinate</v>
      </c>
      <c r="D18203" s="1" t="s">
        <v>4762</v>
      </c>
      <c r="E18203" s="1" t="s">
        <v>4763</v>
      </c>
      <c r="F18203" s="1" t="s">
        <v>1760</v>
      </c>
    </row>
    <row r="18204" spans="1:6">
      <c r="A18204">
        <v>15245</v>
      </c>
      <c r="B18204" s="1" t="s">
        <v>47149</v>
      </c>
      <c r="C18204" s="1" t="str">
        <f t="shared" si="284"/>
        <v>stearyl hdi/peg-50 copolymer</v>
      </c>
      <c r="D18204" s="1" t="s">
        <v>47150</v>
      </c>
      <c r="E18204" s="1" t="s">
        <v>47151</v>
      </c>
      <c r="F18204" s="1" t="s">
        <v>343</v>
      </c>
    </row>
    <row r="18205" spans="1:6">
      <c r="A18205">
        <v>1476</v>
      </c>
      <c r="B18205" s="1" t="s">
        <v>4800</v>
      </c>
      <c r="C18205" s="1" t="str">
        <f t="shared" si="284"/>
        <v>stearyl heptanoate</v>
      </c>
      <c r="D18205" s="1" t="s">
        <v>4801</v>
      </c>
      <c r="E18205" s="1" t="s">
        <v>4802</v>
      </c>
      <c r="F18205" s="1" t="s">
        <v>482</v>
      </c>
    </row>
    <row r="18206" spans="1:6">
      <c r="A18206">
        <v>12820</v>
      </c>
      <c r="B18206" s="1" t="s">
        <v>39761</v>
      </c>
      <c r="C18206" s="1" t="str">
        <f t="shared" si="284"/>
        <v>stearyl hydroxyethyl imidazoline</v>
      </c>
      <c r="D18206" s="1" t="s">
        <v>39762</v>
      </c>
      <c r="E18206" s="1" t="s">
        <v>39763</v>
      </c>
      <c r="F18206" s="1" t="s">
        <v>57</v>
      </c>
    </row>
    <row r="18207" spans="1:6">
      <c r="A18207">
        <v>12821</v>
      </c>
      <c r="B18207" s="1" t="s">
        <v>39764</v>
      </c>
      <c r="C18207" s="1" t="str">
        <f t="shared" si="284"/>
        <v>stearyl hydroxyethylimidonium chloride</v>
      </c>
      <c r="D18207" s="1" t="s">
        <v>39765</v>
      </c>
      <c r="E18207" s="1" t="s">
        <v>39766</v>
      </c>
      <c r="F18207" s="1" t="s">
        <v>57</v>
      </c>
    </row>
    <row r="18208" spans="1:6">
      <c r="A18208">
        <v>17060</v>
      </c>
      <c r="B18208" s="1" t="s">
        <v>52675</v>
      </c>
      <c r="C18208" s="1" t="str">
        <f t="shared" si="284"/>
        <v>stearyl lactate</v>
      </c>
      <c r="D18208" s="1" t="s">
        <v>52676</v>
      </c>
      <c r="E18208" s="1" t="s">
        <v>52677</v>
      </c>
      <c r="F18208" s="1" t="s">
        <v>258</v>
      </c>
    </row>
    <row r="18209" spans="1:6">
      <c r="A18209">
        <v>12822</v>
      </c>
      <c r="B18209" s="1" t="s">
        <v>39767</v>
      </c>
      <c r="C18209" s="1" t="str">
        <f t="shared" si="284"/>
        <v>stearyl linoleate</v>
      </c>
      <c r="D18209" s="1" t="s">
        <v>39768</v>
      </c>
      <c r="E18209" s="1" t="s">
        <v>39769</v>
      </c>
      <c r="F18209" s="1" t="s">
        <v>2039</v>
      </c>
    </row>
    <row r="18210" spans="1:6">
      <c r="A18210">
        <v>11590</v>
      </c>
      <c r="B18210" s="1" t="s">
        <v>36006</v>
      </c>
      <c r="C18210" s="1" t="str">
        <f t="shared" si="284"/>
        <v>stearyl methacrylate/perfluorooctylethyl methacrylate copolymer</v>
      </c>
      <c r="D18210" s="1" t="s">
        <v>36007</v>
      </c>
      <c r="E18210" s="1" t="s">
        <v>36008</v>
      </c>
      <c r="F18210" s="1" t="s">
        <v>627</v>
      </c>
    </row>
    <row r="18211" spans="1:6">
      <c r="A18211">
        <v>1467</v>
      </c>
      <c r="B18211" s="1" t="s">
        <v>4770</v>
      </c>
      <c r="C18211" s="1" t="str">
        <f t="shared" si="284"/>
        <v>stearyl methicone</v>
      </c>
      <c r="D18211" s="1" t="s">
        <v>4771</v>
      </c>
      <c r="E18211" s="1" t="s">
        <v>4772</v>
      </c>
      <c r="F18211" s="1" t="s">
        <v>627</v>
      </c>
    </row>
    <row r="18212" spans="1:6">
      <c r="A18212">
        <v>19283</v>
      </c>
      <c r="B18212" s="1" t="s">
        <v>59298</v>
      </c>
      <c r="C18212" s="1" t="str">
        <f t="shared" si="284"/>
        <v>stearyl nicotinate riboside chloride</v>
      </c>
      <c r="D18212" s="1" t="s">
        <v>59299</v>
      </c>
      <c r="E18212" s="1" t="s">
        <v>59300</v>
      </c>
      <c r="F18212" s="1" t="s">
        <v>59301</v>
      </c>
    </row>
    <row r="18213" spans="1:6">
      <c r="A18213">
        <v>16041</v>
      </c>
      <c r="B18213" s="1" t="s">
        <v>49573</v>
      </c>
      <c r="C18213" s="1" t="str">
        <f t="shared" si="284"/>
        <v>stearyl olivate</v>
      </c>
      <c r="D18213" s="1" t="s">
        <v>49574</v>
      </c>
      <c r="E18213" s="1" t="s">
        <v>49575</v>
      </c>
      <c r="F18213" s="1" t="s">
        <v>49576</v>
      </c>
    </row>
    <row r="18214" spans="1:6">
      <c r="A18214">
        <v>10304</v>
      </c>
      <c r="B18214" s="1" t="s">
        <v>32092</v>
      </c>
      <c r="C18214" s="1" t="str">
        <f t="shared" si="284"/>
        <v>stearyl palmitate</v>
      </c>
      <c r="D18214" s="1" t="s">
        <v>32093</v>
      </c>
      <c r="E18214" s="1" t="s">
        <v>32094</v>
      </c>
      <c r="F18214" s="1" t="s">
        <v>32095</v>
      </c>
    </row>
    <row r="18215" spans="1:6">
      <c r="A18215">
        <v>7550</v>
      </c>
      <c r="B18215" s="1" t="s">
        <v>23688</v>
      </c>
      <c r="C18215" s="1" t="str">
        <f t="shared" si="284"/>
        <v>stearyl pg-dimethylamine</v>
      </c>
      <c r="D18215" s="1" t="s">
        <v>23689</v>
      </c>
      <c r="E18215" s="1" t="s">
        <v>23690</v>
      </c>
      <c r="F18215" s="1" t="s">
        <v>23691</v>
      </c>
    </row>
    <row r="18216" spans="1:6">
      <c r="A18216">
        <v>11617</v>
      </c>
      <c r="B18216" s="1" t="s">
        <v>36087</v>
      </c>
      <c r="C18216" s="1" t="str">
        <f t="shared" si="284"/>
        <v>stearyl pg-dimonium chloride phosphate</v>
      </c>
      <c r="D18216" s="1" t="s">
        <v>36088</v>
      </c>
      <c r="E18216" s="1" t="s">
        <v>36089</v>
      </c>
      <c r="F18216" s="1" t="s">
        <v>57</v>
      </c>
    </row>
    <row r="18217" spans="1:6">
      <c r="A18217">
        <v>11618</v>
      </c>
      <c r="B18217" s="1" t="s">
        <v>36090</v>
      </c>
      <c r="C18217" s="1" t="str">
        <f t="shared" si="284"/>
        <v>stearyl pg-trimonium chloride</v>
      </c>
      <c r="D18217" s="1" t="s">
        <v>36091</v>
      </c>
      <c r="E18217" s="1" t="s">
        <v>36092</v>
      </c>
      <c r="F18217" s="1" t="s">
        <v>23691</v>
      </c>
    </row>
    <row r="18218" spans="1:6">
      <c r="A18218">
        <v>11616</v>
      </c>
      <c r="B18218" s="1" t="s">
        <v>36084</v>
      </c>
      <c r="C18218" s="1" t="str">
        <f t="shared" si="284"/>
        <v>stearyl phosphate</v>
      </c>
      <c r="D18218" s="1" t="s">
        <v>36085</v>
      </c>
      <c r="E18218" s="1" t="s">
        <v>36086</v>
      </c>
      <c r="F18218" s="1" t="s">
        <v>2248</v>
      </c>
    </row>
    <row r="18219" spans="1:6">
      <c r="A18219">
        <v>1468</v>
      </c>
      <c r="B18219" s="1" t="s">
        <v>4773</v>
      </c>
      <c r="C18219" s="1" t="str">
        <f t="shared" si="284"/>
        <v>stearyl stearate</v>
      </c>
      <c r="D18219" s="1" t="s">
        <v>4774</v>
      </c>
      <c r="E18219" s="1" t="s">
        <v>4775</v>
      </c>
      <c r="F18219" s="1" t="s">
        <v>4776</v>
      </c>
    </row>
    <row r="18220" spans="1:6">
      <c r="A18220">
        <v>1469</v>
      </c>
      <c r="B18220" s="1" t="s">
        <v>4777</v>
      </c>
      <c r="C18220" s="1" t="str">
        <f t="shared" si="284"/>
        <v>stearyl stearoyl stearate</v>
      </c>
      <c r="D18220" s="1" t="s">
        <v>4778</v>
      </c>
      <c r="E18220" s="1" t="s">
        <v>4779</v>
      </c>
      <c r="F18220" s="1" t="s">
        <v>2039</v>
      </c>
    </row>
    <row r="18221" spans="1:6">
      <c r="A18221">
        <v>6387</v>
      </c>
      <c r="B18221" s="1" t="s">
        <v>20114</v>
      </c>
      <c r="C18221" s="1" t="str">
        <f t="shared" si="284"/>
        <v>stearyl triethoxysilane</v>
      </c>
      <c r="D18221" s="1" t="s">
        <v>20115</v>
      </c>
      <c r="E18221" s="1" t="s">
        <v>20116</v>
      </c>
      <c r="F18221" s="1" t="s">
        <v>5766</v>
      </c>
    </row>
    <row r="18222" spans="1:6">
      <c r="A18222">
        <v>11597</v>
      </c>
      <c r="B18222" s="1" t="s">
        <v>36027</v>
      </c>
      <c r="C18222" s="1" t="str">
        <f t="shared" si="284"/>
        <v>stearyl trimethicone</v>
      </c>
      <c r="D18222" s="1" t="s">
        <v>36028</v>
      </c>
      <c r="E18222" s="1" t="s">
        <v>36029</v>
      </c>
      <c r="F18222" s="1" t="s">
        <v>12104</v>
      </c>
    </row>
    <row r="18223" spans="1:6">
      <c r="A18223">
        <v>17541</v>
      </c>
      <c r="B18223" s="1" t="s">
        <v>54138</v>
      </c>
      <c r="C18223" s="1" t="str">
        <f t="shared" si="284"/>
        <v>stearyl/octyldodecyl citrate crosspolymer</v>
      </c>
      <c r="D18223" s="1" t="s">
        <v>54139</v>
      </c>
      <c r="E18223" s="1" t="s">
        <v>54140</v>
      </c>
      <c r="F18223" s="1" t="s">
        <v>517</v>
      </c>
    </row>
    <row r="18224" spans="1:6">
      <c r="A18224">
        <v>1475</v>
      </c>
      <c r="B18224" s="1" t="s">
        <v>4796</v>
      </c>
      <c r="C18224" s="1" t="str">
        <f t="shared" si="284"/>
        <v>stearyl/ppg-3 myristyl ether dimer dilinoleate</v>
      </c>
      <c r="D18224" s="1" t="s">
        <v>4797</v>
      </c>
      <c r="E18224" s="1" t="s">
        <v>4798</v>
      </c>
      <c r="F18224" s="1" t="s">
        <v>4799</v>
      </c>
    </row>
    <row r="18225" spans="1:6">
      <c r="A18225">
        <v>5762</v>
      </c>
      <c r="B18225" s="1" t="s">
        <v>18189</v>
      </c>
      <c r="C18225" s="1" t="str">
        <f t="shared" si="284"/>
        <v>stearyldimoniumhydroxypropyl laurylglucosides chloride</v>
      </c>
      <c r="D18225" s="1" t="s">
        <v>18190</v>
      </c>
      <c r="E18225" s="1" t="s">
        <v>18191</v>
      </c>
      <c r="F18225" s="1" t="s">
        <v>18192</v>
      </c>
    </row>
    <row r="18226" spans="1:6">
      <c r="A18226">
        <v>17323</v>
      </c>
      <c r="B18226" s="1" t="s">
        <v>53474</v>
      </c>
      <c r="C18226" s="1" t="str">
        <f t="shared" si="284"/>
        <v>stearylgluconamide dilaurate</v>
      </c>
      <c r="D18226" s="1" t="s">
        <v>53475</v>
      </c>
      <c r="E18226" s="1" t="s">
        <v>53476</v>
      </c>
      <c r="F18226" s="1" t="s">
        <v>2320</v>
      </c>
    </row>
    <row r="18227" spans="1:6">
      <c r="A18227">
        <v>12823</v>
      </c>
      <c r="B18227" s="1" t="s">
        <v>39770</v>
      </c>
      <c r="C18227" s="1" t="str">
        <f t="shared" si="284"/>
        <v>stearylvinyl ether/ma copolymer</v>
      </c>
      <c r="D18227" s="1" t="s">
        <v>39771</v>
      </c>
      <c r="E18227" s="1" t="s">
        <v>39772</v>
      </c>
      <c r="F18227" s="1" t="s">
        <v>39773</v>
      </c>
    </row>
    <row r="18228" spans="1:6">
      <c r="A18228">
        <v>538</v>
      </c>
      <c r="B18228" s="1" t="s">
        <v>1789</v>
      </c>
      <c r="C18228" s="1" t="str">
        <f t="shared" si="284"/>
        <v>stellaria media (chickweed) extract</v>
      </c>
      <c r="D18228" s="1" t="s">
        <v>1790</v>
      </c>
      <c r="E18228" s="1" t="s">
        <v>1791</v>
      </c>
      <c r="F18228" s="1" t="s">
        <v>11</v>
      </c>
    </row>
    <row r="18229" spans="1:6">
      <c r="A18229">
        <v>10416</v>
      </c>
      <c r="B18229" s="1" t="s">
        <v>32421</v>
      </c>
      <c r="C18229" s="1" t="str">
        <f t="shared" si="284"/>
        <v>stellera chamaejasme extract</v>
      </c>
      <c r="D18229" s="1" t="s">
        <v>32422</v>
      </c>
      <c r="E18229" s="1" t="s">
        <v>32423</v>
      </c>
      <c r="F18229" s="1" t="s">
        <v>7</v>
      </c>
    </row>
    <row r="18230" spans="1:6">
      <c r="A18230">
        <v>18861</v>
      </c>
      <c r="B18230" s="1" t="s">
        <v>58141</v>
      </c>
      <c r="C18230" s="1" t="str">
        <f t="shared" si="284"/>
        <v>stellera chamaejasme flower/leaf/stem extract</v>
      </c>
      <c r="D18230" s="1" t="s">
        <v>58142</v>
      </c>
      <c r="E18230" s="1" t="s">
        <v>58143</v>
      </c>
      <c r="F18230" s="1" t="s">
        <v>231</v>
      </c>
    </row>
    <row r="18231" spans="1:6">
      <c r="A18231">
        <v>18772</v>
      </c>
      <c r="B18231" s="1" t="s">
        <v>57872</v>
      </c>
      <c r="C18231" s="1" t="str">
        <f t="shared" si="284"/>
        <v>stellera chamaejasme leaf/stem extract</v>
      </c>
      <c r="D18231" s="1" t="s">
        <v>57873</v>
      </c>
      <c r="E18231" s="1" t="s">
        <v>57874</v>
      </c>
      <c r="F18231" s="1" t="s">
        <v>11</v>
      </c>
    </row>
    <row r="18232" spans="1:6">
      <c r="A18232">
        <v>16453</v>
      </c>
      <c r="B18232" s="1" t="s">
        <v>50832</v>
      </c>
      <c r="C18232" s="1" t="str">
        <f t="shared" si="284"/>
        <v>stemmacantha carthamoides root extract</v>
      </c>
      <c r="D18232" s="1" t="s">
        <v>50833</v>
      </c>
      <c r="E18232" s="1" t="s">
        <v>50834</v>
      </c>
      <c r="F18232" s="1" t="s">
        <v>1547</v>
      </c>
    </row>
    <row r="18233" spans="1:6">
      <c r="A18233">
        <v>17057</v>
      </c>
      <c r="B18233" s="1" t="s">
        <v>52666</v>
      </c>
      <c r="C18233" s="1" t="str">
        <f t="shared" si="284"/>
        <v>stemona sessifolia root powder</v>
      </c>
      <c r="D18233" s="1" t="s">
        <v>52667</v>
      </c>
      <c r="E18233" s="1" t="s">
        <v>52668</v>
      </c>
      <c r="F18233" s="1" t="s">
        <v>1458</v>
      </c>
    </row>
    <row r="18234" spans="1:6">
      <c r="A18234">
        <v>444</v>
      </c>
      <c r="B18234" s="1" t="s">
        <v>1477</v>
      </c>
      <c r="C18234" s="1" t="str">
        <f t="shared" si="284"/>
        <v>stephania cephalantha root extract</v>
      </c>
      <c r="D18234" s="1" t="s">
        <v>1478</v>
      </c>
      <c r="E18234" s="1" t="s">
        <v>1479</v>
      </c>
      <c r="F18234" s="1" t="s">
        <v>11</v>
      </c>
    </row>
    <row r="18235" spans="1:6">
      <c r="A18235">
        <v>7760</v>
      </c>
      <c r="B18235" s="1" t="s">
        <v>24339</v>
      </c>
      <c r="C18235" s="1" t="str">
        <f t="shared" si="284"/>
        <v>stephania tetrandra root extract</v>
      </c>
      <c r="D18235" s="1" t="s">
        <v>24340</v>
      </c>
      <c r="E18235" s="1" t="s">
        <v>24341</v>
      </c>
      <c r="F18235" s="1" t="s">
        <v>11</v>
      </c>
    </row>
    <row r="18236" spans="1:6">
      <c r="A18236">
        <v>16037</v>
      </c>
      <c r="B18236" s="1" t="s">
        <v>49561</v>
      </c>
      <c r="C18236" s="1" t="str">
        <f t="shared" si="284"/>
        <v>sterculia platanifolia flower/leaf/seed extract</v>
      </c>
      <c r="D18236" s="1" t="s">
        <v>49562</v>
      </c>
      <c r="E18236" s="1" t="s">
        <v>49563</v>
      </c>
      <c r="F18236" s="1" t="s">
        <v>11</v>
      </c>
    </row>
    <row r="18237" spans="1:6">
      <c r="A18237">
        <v>6576</v>
      </c>
      <c r="B18237" s="1" t="s">
        <v>20692</v>
      </c>
      <c r="C18237" s="1" t="str">
        <f t="shared" si="284"/>
        <v>sterculia urens gum</v>
      </c>
      <c r="D18237" s="1" t="s">
        <v>20693</v>
      </c>
      <c r="E18237" s="1" t="s">
        <v>20694</v>
      </c>
      <c r="F18237" s="1" t="s">
        <v>20695</v>
      </c>
    </row>
    <row r="18238" spans="1:6">
      <c r="A18238">
        <v>1420</v>
      </c>
      <c r="B18238" s="1" t="s">
        <v>4624</v>
      </c>
      <c r="C18238" s="1" t="str">
        <f t="shared" si="284"/>
        <v>stevia rebaudiana extract</v>
      </c>
      <c r="D18238" s="1" t="s">
        <v>4625</v>
      </c>
      <c r="E18238" s="1" t="s">
        <v>4626</v>
      </c>
      <c r="F18238" s="1" t="s">
        <v>1760</v>
      </c>
    </row>
    <row r="18239" spans="1:6">
      <c r="A18239">
        <v>9841</v>
      </c>
      <c r="B18239" s="1" t="s">
        <v>30678</v>
      </c>
      <c r="C18239" s="1" t="str">
        <f t="shared" si="284"/>
        <v>stevia rebaudiana leaf extract</v>
      </c>
      <c r="D18239" s="1" t="s">
        <v>30679</v>
      </c>
      <c r="E18239" s="1" t="s">
        <v>30680</v>
      </c>
      <c r="F18239" s="1" t="s">
        <v>258</v>
      </c>
    </row>
    <row r="18240" spans="1:6">
      <c r="A18240">
        <v>1416</v>
      </c>
      <c r="B18240" s="1" t="s">
        <v>4612</v>
      </c>
      <c r="C18240" s="1" t="str">
        <f t="shared" si="284"/>
        <v>stevia rebaudiana leaf/stem extract</v>
      </c>
      <c r="D18240" s="1" t="s">
        <v>4613</v>
      </c>
      <c r="E18240" s="1" t="s">
        <v>4614</v>
      </c>
      <c r="F18240" s="1" t="s">
        <v>1760</v>
      </c>
    </row>
    <row r="18241" spans="1:6">
      <c r="A18241">
        <v>10131</v>
      </c>
      <c r="B18241" s="1" t="s">
        <v>31569</v>
      </c>
      <c r="C18241" s="1" t="str">
        <f t="shared" si="284"/>
        <v>stevia rebaudiana leaf/stem water</v>
      </c>
      <c r="D18241" s="1" t="s">
        <v>31570</v>
      </c>
      <c r="E18241" s="1" t="s">
        <v>31571</v>
      </c>
      <c r="F18241" s="1" t="s">
        <v>7</v>
      </c>
    </row>
    <row r="18242" spans="1:6">
      <c r="A18242">
        <v>1421</v>
      </c>
      <c r="B18242" s="1" t="s">
        <v>4627</v>
      </c>
      <c r="C18242" s="1" t="str">
        <f t="shared" ref="C18242:C18305" si="285">LOWER(D18242)</f>
        <v>stevioside</v>
      </c>
      <c r="D18242" s="1" t="s">
        <v>4628</v>
      </c>
      <c r="E18242" s="1" t="s">
        <v>4629</v>
      </c>
      <c r="F18242" s="1" t="s">
        <v>1760</v>
      </c>
    </row>
    <row r="18243" spans="1:6">
      <c r="A18243">
        <v>5635</v>
      </c>
      <c r="B18243" s="1" t="s">
        <v>17803</v>
      </c>
      <c r="C18243" s="1" t="str">
        <f t="shared" si="285"/>
        <v>stewartia koreana leaf extract</v>
      </c>
      <c r="D18243" s="1" t="s">
        <v>17804</v>
      </c>
      <c r="E18243" s="1" t="s">
        <v>17805</v>
      </c>
      <c r="F18243" s="1" t="s">
        <v>11</v>
      </c>
    </row>
    <row r="18244" spans="1:6">
      <c r="A18244">
        <v>14926</v>
      </c>
      <c r="B18244" s="1" t="s">
        <v>46177</v>
      </c>
      <c r="C18244" s="1" t="str">
        <f t="shared" si="285"/>
        <v>stigmastanol maltoside</v>
      </c>
      <c r="D18244" s="1" t="s">
        <v>46178</v>
      </c>
      <c r="E18244" s="1" t="s">
        <v>46179</v>
      </c>
      <c r="F18244" s="1" t="s">
        <v>258</v>
      </c>
    </row>
    <row r="18245" spans="1:6">
      <c r="A18245">
        <v>12824</v>
      </c>
      <c r="B18245" s="1" t="s">
        <v>39774</v>
      </c>
      <c r="C18245" s="1" t="str">
        <f t="shared" si="285"/>
        <v>stillingia sylvatica root</v>
      </c>
      <c r="D18245" s="1" t="s">
        <v>39775</v>
      </c>
      <c r="E18245" s="1" t="s">
        <v>39776</v>
      </c>
      <c r="F18245" s="1" t="s">
        <v>7</v>
      </c>
    </row>
    <row r="18246" spans="1:6">
      <c r="A18246">
        <v>15661</v>
      </c>
      <c r="B18246" s="1" t="s">
        <v>48411</v>
      </c>
      <c r="C18246" s="1" t="str">
        <f t="shared" si="285"/>
        <v>stipa tenacissima wax</v>
      </c>
      <c r="D18246" s="1" t="s">
        <v>48412</v>
      </c>
      <c r="E18246" s="1" t="s">
        <v>48413</v>
      </c>
      <c r="F18246" s="1" t="s">
        <v>7</v>
      </c>
    </row>
    <row r="18247" spans="1:6">
      <c r="A18247">
        <v>17287</v>
      </c>
      <c r="B18247" s="1" t="s">
        <v>53365</v>
      </c>
      <c r="C18247" s="1" t="str">
        <f t="shared" si="285"/>
        <v>stomach extract</v>
      </c>
      <c r="D18247" s="1" t="s">
        <v>53366</v>
      </c>
      <c r="E18247" s="1" t="s">
        <v>53367</v>
      </c>
      <c r="F18247" s="1" t="s">
        <v>231</v>
      </c>
    </row>
    <row r="18248" spans="1:6">
      <c r="A18248">
        <v>8052</v>
      </c>
      <c r="B18248" s="1" t="s">
        <v>25241</v>
      </c>
      <c r="C18248" s="1" t="str">
        <f t="shared" si="285"/>
        <v>strelitzia nicolai seed aril extract</v>
      </c>
      <c r="D18248" s="1" t="s">
        <v>25242</v>
      </c>
      <c r="E18248" s="1" t="s">
        <v>25243</v>
      </c>
      <c r="F18248" s="1" t="s">
        <v>11</v>
      </c>
    </row>
    <row r="18249" spans="1:6">
      <c r="A18249">
        <v>18011</v>
      </c>
      <c r="B18249" s="1" t="s">
        <v>55570</v>
      </c>
      <c r="C18249" s="1" t="str">
        <f t="shared" si="285"/>
        <v>streptococcus lactis extract</v>
      </c>
      <c r="D18249" s="1" t="s">
        <v>55571</v>
      </c>
      <c r="E18249" s="1" t="s">
        <v>55572</v>
      </c>
      <c r="F18249" s="1" t="s">
        <v>7</v>
      </c>
    </row>
    <row r="18250" spans="1:6">
      <c r="A18250">
        <v>20180</v>
      </c>
      <c r="B18250" s="1" t="s">
        <v>61417</v>
      </c>
      <c r="C18250" s="1" t="str">
        <f t="shared" si="285"/>
        <v>streptococcus salivarius lysate extract</v>
      </c>
      <c r="D18250" s="1" t="s">
        <v>61418</v>
      </c>
      <c r="E18250" s="1" t="s">
        <v>61419</v>
      </c>
      <c r="F18250" s="1" t="s">
        <v>380</v>
      </c>
    </row>
    <row r="18251" spans="1:6">
      <c r="A18251">
        <v>1484</v>
      </c>
      <c r="B18251" s="1" t="s">
        <v>4824</v>
      </c>
      <c r="C18251" s="1" t="str">
        <f t="shared" si="285"/>
        <v>streptococcus thermophilus ferment</v>
      </c>
      <c r="D18251" s="1" t="s">
        <v>4825</v>
      </c>
      <c r="E18251" s="1" t="s">
        <v>4826</v>
      </c>
      <c r="F18251" s="1" t="s">
        <v>231</v>
      </c>
    </row>
    <row r="18252" spans="1:6">
      <c r="A18252">
        <v>9900</v>
      </c>
      <c r="B18252" s="1" t="s">
        <v>30859</v>
      </c>
      <c r="C18252" s="1" t="str">
        <f t="shared" si="285"/>
        <v>streptococcus thermophilus lysate</v>
      </c>
      <c r="D18252" s="1" t="s">
        <v>30860</v>
      </c>
      <c r="E18252" s="1" t="s">
        <v>30861</v>
      </c>
      <c r="F18252" s="1" t="s">
        <v>1547</v>
      </c>
    </row>
    <row r="18253" spans="1:6">
      <c r="A18253">
        <v>7202</v>
      </c>
      <c r="B18253" s="1" t="s">
        <v>22617</v>
      </c>
      <c r="C18253" s="1" t="str">
        <f t="shared" si="285"/>
        <v>streptococcus thermophilus/angelica gigas root/cimicifuga racemosa root/pueraria lobata root/punica granatum fruit/schisandra chinensis fruit extract ferment filtrate</v>
      </c>
      <c r="D18253" s="1" t="s">
        <v>22618</v>
      </c>
      <c r="E18253" s="1" t="s">
        <v>22619</v>
      </c>
      <c r="F18253" s="1" t="s">
        <v>11</v>
      </c>
    </row>
    <row r="18254" spans="1:6">
      <c r="A18254">
        <v>10331</v>
      </c>
      <c r="B18254" s="1" t="s">
        <v>32173</v>
      </c>
      <c r="C18254" s="1" t="str">
        <f t="shared" si="285"/>
        <v>streptococcus thermophilus/cyclopia intermedia leaf/stem extract/lactose/whole dry milk ferment</v>
      </c>
      <c r="D18254" s="1" t="s">
        <v>32174</v>
      </c>
      <c r="E18254" s="1" t="s">
        <v>32175</v>
      </c>
      <c r="F18254" s="1" t="s">
        <v>7036</v>
      </c>
    </row>
    <row r="18255" spans="1:6">
      <c r="A18255">
        <v>14433</v>
      </c>
      <c r="B18255" s="1" t="s">
        <v>44671</v>
      </c>
      <c r="C18255" s="1" t="str">
        <f t="shared" si="285"/>
        <v>streptococcus thermophilus/milk ferment lysate</v>
      </c>
      <c r="D18255" s="1" t="s">
        <v>44672</v>
      </c>
      <c r="E18255" s="1" t="s">
        <v>44673</v>
      </c>
      <c r="F18255" s="1" t="s">
        <v>11</v>
      </c>
    </row>
    <row r="18256" spans="1:6">
      <c r="A18256">
        <v>8257</v>
      </c>
      <c r="B18256" s="1" t="s">
        <v>25868</v>
      </c>
      <c r="C18256" s="1" t="str">
        <f t="shared" si="285"/>
        <v>streptococcus thermophilus/nonfat dry milk ferment filtrate</v>
      </c>
      <c r="D18256" s="1" t="s">
        <v>25869</v>
      </c>
      <c r="E18256" s="1" t="s">
        <v>25870</v>
      </c>
      <c r="F18256" s="1" t="s">
        <v>7</v>
      </c>
    </row>
    <row r="18257" spans="1:6">
      <c r="A18257">
        <v>18957</v>
      </c>
      <c r="B18257" s="1" t="s">
        <v>58430</v>
      </c>
      <c r="C18257" s="1" t="str">
        <f t="shared" si="285"/>
        <v>streptomyces bungoensis ferment filtrate</v>
      </c>
      <c r="D18257" s="1" t="s">
        <v>58431</v>
      </c>
      <c r="E18257" s="1" t="s">
        <v>58432</v>
      </c>
      <c r="F18257" s="1" t="s">
        <v>7</v>
      </c>
    </row>
    <row r="18258" spans="1:6">
      <c r="A18258">
        <v>10358</v>
      </c>
      <c r="B18258" s="1" t="s">
        <v>32255</v>
      </c>
      <c r="C18258" s="1" t="str">
        <f t="shared" si="285"/>
        <v>streptomyces ferment extract</v>
      </c>
      <c r="D18258" s="1" t="s">
        <v>32256</v>
      </c>
      <c r="E18258" s="1" t="s">
        <v>32257</v>
      </c>
      <c r="F18258" s="1" t="s">
        <v>7</v>
      </c>
    </row>
    <row r="18259" spans="1:6">
      <c r="A18259">
        <v>1483</v>
      </c>
      <c r="B18259" s="1" t="s">
        <v>4821</v>
      </c>
      <c r="C18259" s="1" t="str">
        <f t="shared" si="285"/>
        <v>streptomyces subrutilus ferment filtrate extract</v>
      </c>
      <c r="D18259" s="1" t="s">
        <v>4822</v>
      </c>
      <c r="E18259" s="1" t="s">
        <v>4823</v>
      </c>
      <c r="F18259" s="1" t="s">
        <v>7</v>
      </c>
    </row>
    <row r="18260" spans="1:6">
      <c r="A18260">
        <v>6290</v>
      </c>
      <c r="B18260" s="1" t="s">
        <v>19819</v>
      </c>
      <c r="C18260" s="1" t="str">
        <f t="shared" si="285"/>
        <v>streptomyces subrutilus/apricot flower extract/lithospermum officinale root extract/magnolia officinalis flower extract/spirodela polyrhiza extract ferment filtrate</v>
      </c>
      <c r="D18260" s="1" t="s">
        <v>19820</v>
      </c>
      <c r="E18260" s="1" t="s">
        <v>19821</v>
      </c>
      <c r="F18260" s="1" t="s">
        <v>11</v>
      </c>
    </row>
    <row r="18261" spans="1:6">
      <c r="A18261">
        <v>10491</v>
      </c>
      <c r="B18261" s="1" t="s">
        <v>32648</v>
      </c>
      <c r="C18261" s="1" t="str">
        <f t="shared" si="285"/>
        <v>streptomyces tsukubaensis extract</v>
      </c>
      <c r="D18261" s="1" t="s">
        <v>32649</v>
      </c>
      <c r="E18261" s="1" t="s">
        <v>32650</v>
      </c>
      <c r="F18261" s="1" t="s">
        <v>5848</v>
      </c>
    </row>
    <row r="18262" spans="1:6">
      <c r="A18262">
        <v>11620</v>
      </c>
      <c r="B18262" s="1" t="s">
        <v>36096</v>
      </c>
      <c r="C18262" s="1" t="str">
        <f t="shared" si="285"/>
        <v>strontium peroxide</v>
      </c>
      <c r="D18262" s="1" t="s">
        <v>36097</v>
      </c>
      <c r="E18262" s="1" t="s">
        <v>36098</v>
      </c>
      <c r="F18262" s="1" t="s">
        <v>3662</v>
      </c>
    </row>
    <row r="18263" spans="1:6">
      <c r="A18263">
        <v>11619</v>
      </c>
      <c r="B18263" s="1" t="s">
        <v>36093</v>
      </c>
      <c r="C18263" s="1" t="str">
        <f t="shared" si="285"/>
        <v>strontium thioglycolate</v>
      </c>
      <c r="D18263" s="1" t="s">
        <v>36094</v>
      </c>
      <c r="E18263" s="1" t="s">
        <v>36095</v>
      </c>
      <c r="F18263" s="1" t="s">
        <v>6307</v>
      </c>
    </row>
    <row r="18264" spans="1:6">
      <c r="A18264">
        <v>12825</v>
      </c>
      <c r="B18264" s="1" t="s">
        <v>39777</v>
      </c>
      <c r="C18264" s="1" t="str">
        <f t="shared" si="285"/>
        <v>stryphnodendron adstringens bark extract</v>
      </c>
      <c r="D18264" s="1" t="s">
        <v>39778</v>
      </c>
      <c r="E18264" s="1" t="s">
        <v>39779</v>
      </c>
      <c r="F18264" s="1" t="s">
        <v>11</v>
      </c>
    </row>
    <row r="18265" spans="1:6">
      <c r="A18265">
        <v>9586</v>
      </c>
      <c r="B18265" s="1" t="s">
        <v>29904</v>
      </c>
      <c r="C18265" s="1" t="str">
        <f t="shared" si="285"/>
        <v>sturgeon amniotic fluid extract</v>
      </c>
      <c r="D18265" s="1" t="s">
        <v>29905</v>
      </c>
      <c r="E18265" s="1" t="s">
        <v>29906</v>
      </c>
      <c r="F18265" s="1" t="s">
        <v>7</v>
      </c>
    </row>
    <row r="18266" spans="1:6">
      <c r="A18266">
        <v>20206</v>
      </c>
      <c r="B18266" s="1" t="s">
        <v>61475</v>
      </c>
      <c r="C18266" s="1" t="str">
        <f t="shared" si="285"/>
        <v>sturgeon polypeptide-1</v>
      </c>
      <c r="D18266" s="1" t="s">
        <v>61476</v>
      </c>
      <c r="E18266" s="1" t="s">
        <v>61477</v>
      </c>
      <c r="F18266" s="1" t="s">
        <v>7</v>
      </c>
    </row>
    <row r="18267" spans="1:6">
      <c r="A18267">
        <v>8286</v>
      </c>
      <c r="B18267" s="1" t="s">
        <v>25956</v>
      </c>
      <c r="C18267" s="1" t="str">
        <f t="shared" si="285"/>
        <v>sturgeon skin mucus extract</v>
      </c>
      <c r="D18267" s="1" t="s">
        <v>25957</v>
      </c>
      <c r="E18267" s="1" t="s">
        <v>25958</v>
      </c>
      <c r="F18267" s="1" t="s">
        <v>231</v>
      </c>
    </row>
    <row r="18268" spans="1:6">
      <c r="A18268">
        <v>8911</v>
      </c>
      <c r="B18268" s="1" t="s">
        <v>27846</v>
      </c>
      <c r="C18268" s="1" t="str">
        <f t="shared" si="285"/>
        <v>styela clava skin extract</v>
      </c>
      <c r="D18268" s="1" t="s">
        <v>27847</v>
      </c>
      <c r="E18268" s="1" t="s">
        <v>27848</v>
      </c>
      <c r="F18268" s="1" t="s">
        <v>7</v>
      </c>
    </row>
    <row r="18269" spans="1:6">
      <c r="A18269">
        <v>507</v>
      </c>
      <c r="B18269" s="1" t="s">
        <v>1683</v>
      </c>
      <c r="C18269" s="1" t="str">
        <f t="shared" si="285"/>
        <v>styrax benzoin gum</v>
      </c>
      <c r="D18269" s="1" t="s">
        <v>1684</v>
      </c>
      <c r="E18269" s="1" t="s">
        <v>1685</v>
      </c>
      <c r="F18269" s="1" t="s">
        <v>1686</v>
      </c>
    </row>
    <row r="18270" spans="1:6">
      <c r="A18270">
        <v>508</v>
      </c>
      <c r="B18270" s="1" t="s">
        <v>1687</v>
      </c>
      <c r="C18270" s="1" t="str">
        <f t="shared" si="285"/>
        <v>styrax benzoin resin extract</v>
      </c>
      <c r="D18270" s="1" t="s">
        <v>1688</v>
      </c>
      <c r="E18270" s="1" t="s">
        <v>1689</v>
      </c>
      <c r="F18270" s="1" t="s">
        <v>1255</v>
      </c>
    </row>
    <row r="18271" spans="1:6">
      <c r="A18271">
        <v>20259</v>
      </c>
      <c r="B18271" s="1" t="s">
        <v>61575</v>
      </c>
      <c r="C18271" s="1" t="str">
        <f t="shared" si="285"/>
        <v>styrax benzoin resin oil</v>
      </c>
      <c r="D18271" s="1" t="s">
        <v>61576</v>
      </c>
      <c r="E18271" s="1" t="s">
        <v>61577</v>
      </c>
      <c r="F18271" s="1" t="s">
        <v>35</v>
      </c>
    </row>
    <row r="18272" spans="1:6">
      <c r="A18272">
        <v>8820</v>
      </c>
      <c r="B18272" s="1" t="s">
        <v>27573</v>
      </c>
      <c r="C18272" s="1" t="str">
        <f t="shared" si="285"/>
        <v>styrax japonicus bark/fruit/branch extract</v>
      </c>
      <c r="D18272" s="1" t="s">
        <v>27574</v>
      </c>
      <c r="E18272" s="1" t="s">
        <v>27575</v>
      </c>
      <c r="F18272" s="1" t="s">
        <v>7</v>
      </c>
    </row>
    <row r="18273" spans="1:6">
      <c r="A18273">
        <v>9019</v>
      </c>
      <c r="B18273" s="1" t="s">
        <v>28174</v>
      </c>
      <c r="C18273" s="1" t="str">
        <f t="shared" si="285"/>
        <v>styrax japonicus branch/fruit/leaf extract</v>
      </c>
      <c r="D18273" s="1" t="s">
        <v>28175</v>
      </c>
      <c r="E18273" s="1" t="s">
        <v>28176</v>
      </c>
      <c r="F18273" s="1" t="s">
        <v>11</v>
      </c>
    </row>
    <row r="18274" spans="1:6">
      <c r="A18274">
        <v>9480</v>
      </c>
      <c r="B18274" s="1" t="s">
        <v>29582</v>
      </c>
      <c r="C18274" s="1" t="str">
        <f t="shared" si="285"/>
        <v>styrax tonkinensis resin extract</v>
      </c>
      <c r="D18274" s="1" t="s">
        <v>29583</v>
      </c>
      <c r="E18274" s="1" t="s">
        <v>29584</v>
      </c>
      <c r="F18274" s="1" t="s">
        <v>11</v>
      </c>
    </row>
    <row r="18275" spans="1:6">
      <c r="A18275">
        <v>8526</v>
      </c>
      <c r="B18275" s="1" t="s">
        <v>26680</v>
      </c>
      <c r="C18275" s="1" t="str">
        <f t="shared" si="285"/>
        <v>styrax tonkinensis resin oil</v>
      </c>
      <c r="D18275" s="1" t="s">
        <v>26681</v>
      </c>
      <c r="E18275" s="1" t="s">
        <v>26682</v>
      </c>
      <c r="F18275" s="1" t="s">
        <v>35</v>
      </c>
    </row>
    <row r="18276" spans="1:6">
      <c r="A18276">
        <v>18717</v>
      </c>
      <c r="B18276" s="1" t="s">
        <v>57705</v>
      </c>
      <c r="C18276" s="1" t="str">
        <f t="shared" si="285"/>
        <v>styrene</v>
      </c>
      <c r="D18276" s="1" t="s">
        <v>57706</v>
      </c>
      <c r="E18276" s="1" t="s">
        <v>57707</v>
      </c>
      <c r="F18276" s="1" t="s">
        <v>7</v>
      </c>
    </row>
    <row r="18277" spans="1:6">
      <c r="A18277">
        <v>6158</v>
      </c>
      <c r="B18277" s="1" t="s">
        <v>19409</v>
      </c>
      <c r="C18277" s="1" t="str">
        <f t="shared" si="285"/>
        <v>styrene methyltrimonium chloride crosspolymer</v>
      </c>
      <c r="D18277" s="1" t="s">
        <v>19410</v>
      </c>
      <c r="E18277" s="1" t="s">
        <v>19411</v>
      </c>
      <c r="F18277" s="1" t="s">
        <v>79</v>
      </c>
    </row>
    <row r="18278" spans="1:6">
      <c r="A18278">
        <v>1412</v>
      </c>
      <c r="B18278" s="1" t="s">
        <v>4599</v>
      </c>
      <c r="C18278" s="1" t="str">
        <f t="shared" si="285"/>
        <v>styrene/acrylamide copolymer</v>
      </c>
      <c r="D18278" s="1" t="s">
        <v>4600</v>
      </c>
      <c r="E18278" s="1" t="s">
        <v>4601</v>
      </c>
      <c r="F18278" s="1" t="s">
        <v>241</v>
      </c>
    </row>
    <row r="18279" spans="1:6">
      <c r="A18279">
        <v>1411</v>
      </c>
      <c r="B18279" s="1" t="s">
        <v>4596</v>
      </c>
      <c r="C18279" s="1" t="str">
        <f t="shared" si="285"/>
        <v>styrene/acrylates copolymer</v>
      </c>
      <c r="D18279" s="1" t="s">
        <v>4597</v>
      </c>
      <c r="E18279" s="1" t="s">
        <v>4598</v>
      </c>
      <c r="F18279" s="1" t="s">
        <v>343</v>
      </c>
    </row>
    <row r="18280" spans="1:6">
      <c r="A18280">
        <v>14821</v>
      </c>
      <c r="B18280" s="1" t="s">
        <v>45856</v>
      </c>
      <c r="C18280" s="1" t="str">
        <f t="shared" si="285"/>
        <v>styrene/acrylates copolymer/polyurethane</v>
      </c>
      <c r="D18280" s="1" t="s">
        <v>45857</v>
      </c>
      <c r="E18280" s="1" t="s">
        <v>45858</v>
      </c>
      <c r="F18280" s="1" t="s">
        <v>20489</v>
      </c>
    </row>
    <row r="18281" spans="1:6">
      <c r="A18281">
        <v>1409</v>
      </c>
      <c r="B18281" s="1" t="s">
        <v>4590</v>
      </c>
      <c r="C18281" s="1" t="str">
        <f t="shared" si="285"/>
        <v>styrene/acrylates/acrylonitrile copolymer</v>
      </c>
      <c r="D18281" s="1" t="s">
        <v>4591</v>
      </c>
      <c r="E18281" s="1" t="s">
        <v>4592</v>
      </c>
      <c r="F18281" s="1" t="s">
        <v>343</v>
      </c>
    </row>
    <row r="18282" spans="1:6">
      <c r="A18282">
        <v>1410</v>
      </c>
      <c r="B18282" s="1" t="s">
        <v>4593</v>
      </c>
      <c r="C18282" s="1" t="str">
        <f t="shared" si="285"/>
        <v>styrene/acrylates/ammonium methacrylate copolymer</v>
      </c>
      <c r="D18282" s="1" t="s">
        <v>4594</v>
      </c>
      <c r="E18282" s="1" t="s">
        <v>4595</v>
      </c>
      <c r="F18282" s="1" t="s">
        <v>343</v>
      </c>
    </row>
    <row r="18283" spans="1:6">
      <c r="A18283">
        <v>11667</v>
      </c>
      <c r="B18283" s="1" t="s">
        <v>36243</v>
      </c>
      <c r="C18283" s="1" t="str">
        <f t="shared" si="285"/>
        <v>styrene/acrylates/dimethicone acrylate crosspolymer</v>
      </c>
      <c r="D18283" s="1" t="s">
        <v>36244</v>
      </c>
      <c r="E18283" s="1" t="s">
        <v>36245</v>
      </c>
      <c r="F18283" s="1" t="s">
        <v>11</v>
      </c>
    </row>
    <row r="18284" spans="1:6">
      <c r="A18284">
        <v>8861</v>
      </c>
      <c r="B18284" s="1" t="s">
        <v>27696</v>
      </c>
      <c r="C18284" s="1" t="str">
        <f t="shared" si="285"/>
        <v>styrene/acrylates/dimethicone copolymer</v>
      </c>
      <c r="D18284" s="1" t="s">
        <v>27697</v>
      </c>
      <c r="E18284" s="1" t="s">
        <v>27698</v>
      </c>
      <c r="F18284" s="1" t="s">
        <v>11</v>
      </c>
    </row>
    <row r="18285" spans="1:6">
      <c r="A18285">
        <v>11450</v>
      </c>
      <c r="B18285" s="1" t="s">
        <v>35573</v>
      </c>
      <c r="C18285" s="1" t="str">
        <f t="shared" si="285"/>
        <v>styrene/acrylates/ethylhexyl acrylate/lauryl acrylate copolymer</v>
      </c>
      <c r="D18285" s="1" t="s">
        <v>35574</v>
      </c>
      <c r="E18285" s="1" t="s">
        <v>35575</v>
      </c>
      <c r="F18285" s="1" t="s">
        <v>343</v>
      </c>
    </row>
    <row r="18286" spans="1:6">
      <c r="A18286">
        <v>17557</v>
      </c>
      <c r="B18286" s="1" t="s">
        <v>54187</v>
      </c>
      <c r="C18286" s="1" t="str">
        <f t="shared" si="285"/>
        <v>styrene/allyl benzoate copolymer</v>
      </c>
      <c r="D18286" s="1" t="s">
        <v>54188</v>
      </c>
      <c r="E18286" s="1" t="s">
        <v>54189</v>
      </c>
      <c r="F18286" s="1" t="s">
        <v>343</v>
      </c>
    </row>
    <row r="18287" spans="1:6">
      <c r="A18287">
        <v>1407</v>
      </c>
      <c r="B18287" s="1" t="s">
        <v>4584</v>
      </c>
      <c r="C18287" s="1" t="str">
        <f t="shared" si="285"/>
        <v>styrene/butadiene copolymer</v>
      </c>
      <c r="D18287" s="1" t="s">
        <v>4585</v>
      </c>
      <c r="E18287" s="1" t="s">
        <v>4586</v>
      </c>
      <c r="F18287" s="1" t="s">
        <v>241</v>
      </c>
    </row>
    <row r="18288" spans="1:6">
      <c r="A18288">
        <v>1405</v>
      </c>
      <c r="B18288" s="1" t="s">
        <v>4578</v>
      </c>
      <c r="C18288" s="1" t="str">
        <f t="shared" si="285"/>
        <v>styrene/dvb crosspolymer</v>
      </c>
      <c r="D18288" s="1" t="s">
        <v>4579</v>
      </c>
      <c r="E18288" s="1" t="s">
        <v>4580</v>
      </c>
      <c r="F18288" s="1" t="s">
        <v>343</v>
      </c>
    </row>
    <row r="18289" spans="1:6">
      <c r="A18289">
        <v>1413</v>
      </c>
      <c r="B18289" s="1" t="s">
        <v>4602</v>
      </c>
      <c r="C18289" s="1" t="str">
        <f t="shared" si="285"/>
        <v>styrene/isoprene copolymer</v>
      </c>
      <c r="D18289" s="1" t="s">
        <v>4603</v>
      </c>
      <c r="E18289" s="1" t="s">
        <v>4604</v>
      </c>
      <c r="F18289" s="1" t="s">
        <v>343</v>
      </c>
    </row>
    <row r="18290" spans="1:6">
      <c r="A18290">
        <v>11451</v>
      </c>
      <c r="B18290" s="1" t="s">
        <v>35576</v>
      </c>
      <c r="C18290" s="1" t="str">
        <f t="shared" si="285"/>
        <v>styrene/ma copolymer</v>
      </c>
      <c r="D18290" s="1" t="s">
        <v>35577</v>
      </c>
      <c r="E18290" s="1" t="s">
        <v>35578</v>
      </c>
      <c r="F18290" s="1" t="s">
        <v>11856</v>
      </c>
    </row>
    <row r="18291" spans="1:6">
      <c r="A18291">
        <v>12826</v>
      </c>
      <c r="B18291" s="1" t="s">
        <v>39780</v>
      </c>
      <c r="C18291" s="1" t="str">
        <f t="shared" si="285"/>
        <v>styrene/methacrylamide/acrylates copolymer</v>
      </c>
      <c r="D18291" s="1" t="s">
        <v>39781</v>
      </c>
      <c r="E18291" s="1" t="s">
        <v>39782</v>
      </c>
      <c r="F18291" s="1" t="s">
        <v>627</v>
      </c>
    </row>
    <row r="18292" spans="1:6">
      <c r="A18292">
        <v>11665</v>
      </c>
      <c r="B18292" s="1" t="s">
        <v>36236</v>
      </c>
      <c r="C18292" s="1" t="str">
        <f t="shared" si="285"/>
        <v>styrene/methylstyrene copolymer</v>
      </c>
      <c r="D18292" s="1" t="s">
        <v>36237</v>
      </c>
      <c r="E18292" s="1" t="s">
        <v>36238</v>
      </c>
      <c r="F18292" s="1" t="s">
        <v>5766</v>
      </c>
    </row>
    <row r="18293" spans="1:6">
      <c r="A18293">
        <v>11664</v>
      </c>
      <c r="B18293" s="1" t="s">
        <v>36233</v>
      </c>
      <c r="C18293" s="1" t="str">
        <f t="shared" si="285"/>
        <v>styrene/methylstyrene/indene copolymer</v>
      </c>
      <c r="D18293" s="1" t="s">
        <v>36234</v>
      </c>
      <c r="E18293" s="1" t="s">
        <v>36235</v>
      </c>
      <c r="F18293" s="1" t="s">
        <v>17144</v>
      </c>
    </row>
    <row r="18294" spans="1:6">
      <c r="A18294">
        <v>11666</v>
      </c>
      <c r="B18294" s="1" t="s">
        <v>36239</v>
      </c>
      <c r="C18294" s="1" t="str">
        <f t="shared" si="285"/>
        <v>styrene/stearyl methacrylate crosspolymer</v>
      </c>
      <c r="D18294" s="1" t="s">
        <v>36240</v>
      </c>
      <c r="E18294" s="1" t="s">
        <v>36241</v>
      </c>
      <c r="F18294" s="1" t="s">
        <v>36242</v>
      </c>
    </row>
    <row r="18295" spans="1:6">
      <c r="A18295">
        <v>16096</v>
      </c>
      <c r="B18295" s="1" t="s">
        <v>49744</v>
      </c>
      <c r="C18295" s="1" t="str">
        <f t="shared" si="285"/>
        <v>styrene/va copolymer</v>
      </c>
      <c r="D18295" s="1" t="s">
        <v>49745</v>
      </c>
      <c r="E18295" s="1" t="s">
        <v>49746</v>
      </c>
      <c r="F18295" s="1" t="s">
        <v>343</v>
      </c>
    </row>
    <row r="18296" spans="1:6">
      <c r="A18296">
        <v>1408</v>
      </c>
      <c r="B18296" s="1" t="s">
        <v>4587</v>
      </c>
      <c r="C18296" s="1" t="str">
        <f t="shared" si="285"/>
        <v>styrene/vp copolymer</v>
      </c>
      <c r="D18296" s="1" t="s">
        <v>4588</v>
      </c>
      <c r="E18296" s="1" t="s">
        <v>4589</v>
      </c>
      <c r="F18296" s="1" t="s">
        <v>343</v>
      </c>
    </row>
    <row r="18297" spans="1:6">
      <c r="A18297">
        <v>1917</v>
      </c>
      <c r="B18297" s="1" t="s">
        <v>6211</v>
      </c>
      <c r="C18297" s="1" t="str">
        <f t="shared" si="285"/>
        <v>suaeda asparagoides extract</v>
      </c>
      <c r="D18297" s="1" t="s">
        <v>6212</v>
      </c>
      <c r="E18297" s="1" t="s">
        <v>6213</v>
      </c>
      <c r="F18297" s="1" t="s">
        <v>11</v>
      </c>
    </row>
    <row r="18298" spans="1:6">
      <c r="A18298">
        <v>19301</v>
      </c>
      <c r="B18298" s="1" t="s">
        <v>59354</v>
      </c>
      <c r="C18298" s="1" t="str">
        <f t="shared" si="285"/>
        <v>suaeda malacosperma extract</v>
      </c>
      <c r="D18298" s="1" t="s">
        <v>59355</v>
      </c>
      <c r="E18298" s="1" t="s">
        <v>59356</v>
      </c>
      <c r="F18298" s="1" t="s">
        <v>380</v>
      </c>
    </row>
    <row r="18299" spans="1:6">
      <c r="A18299">
        <v>6320</v>
      </c>
      <c r="B18299" s="1" t="s">
        <v>19911</v>
      </c>
      <c r="C18299" s="1" t="str">
        <f t="shared" si="285"/>
        <v>suaeda maritima flower/leaf/stem extract</v>
      </c>
      <c r="D18299" s="1" t="s">
        <v>19912</v>
      </c>
      <c r="E18299" s="1" t="s">
        <v>19913</v>
      </c>
      <c r="F18299" s="1" t="s">
        <v>11</v>
      </c>
    </row>
    <row r="18300" spans="1:6">
      <c r="A18300">
        <v>17025</v>
      </c>
      <c r="B18300" s="1" t="s">
        <v>52568</v>
      </c>
      <c r="C18300" s="1" t="str">
        <f t="shared" si="285"/>
        <v>suaeda maritima flower/leaf/stem powder</v>
      </c>
      <c r="D18300" s="1" t="s">
        <v>52569</v>
      </c>
      <c r="E18300" s="1" t="s">
        <v>52570</v>
      </c>
      <c r="F18300" s="1" t="s">
        <v>258</v>
      </c>
    </row>
    <row r="18301" spans="1:6">
      <c r="A18301">
        <v>837</v>
      </c>
      <c r="B18301" s="1" t="s">
        <v>2751</v>
      </c>
      <c r="C18301" s="1" t="str">
        <f t="shared" si="285"/>
        <v>subtilisin</v>
      </c>
      <c r="D18301" s="1" t="s">
        <v>2752</v>
      </c>
      <c r="E18301" s="1" t="s">
        <v>2753</v>
      </c>
      <c r="F18301" s="1" t="s">
        <v>2085</v>
      </c>
    </row>
    <row r="18302" spans="1:6">
      <c r="A18302">
        <v>887</v>
      </c>
      <c r="B18302" s="1" t="s">
        <v>2908</v>
      </c>
      <c r="C18302" s="1" t="str">
        <f t="shared" si="285"/>
        <v>succinic acid</v>
      </c>
      <c r="D18302" s="1" t="s">
        <v>2909</v>
      </c>
      <c r="E18302" s="1" t="s">
        <v>2910</v>
      </c>
      <c r="F18302" s="1" t="s">
        <v>395</v>
      </c>
    </row>
    <row r="18303" spans="1:6">
      <c r="A18303">
        <v>5514</v>
      </c>
      <c r="B18303" s="1" t="s">
        <v>17429</v>
      </c>
      <c r="C18303" s="1" t="str">
        <f t="shared" si="285"/>
        <v>succinoglycan</v>
      </c>
      <c r="D18303" s="1" t="s">
        <v>17430</v>
      </c>
      <c r="E18303" s="1" t="s">
        <v>17431</v>
      </c>
      <c r="F18303" s="1" t="s">
        <v>11</v>
      </c>
    </row>
    <row r="18304" spans="1:6">
      <c r="A18304">
        <v>6021</v>
      </c>
      <c r="B18304" s="1" t="s">
        <v>18981</v>
      </c>
      <c r="C18304" s="1" t="str">
        <f t="shared" si="285"/>
        <v>succinoyl ascorbate pentapeptide-6</v>
      </c>
      <c r="D18304" s="1" t="s">
        <v>18982</v>
      </c>
      <c r="E18304" s="1" t="s">
        <v>18983</v>
      </c>
      <c r="F18304" s="1" t="s">
        <v>251</v>
      </c>
    </row>
    <row r="18305" spans="1:6">
      <c r="A18305">
        <v>886</v>
      </c>
      <c r="B18305" s="1" t="s">
        <v>2905</v>
      </c>
      <c r="C18305" s="1" t="str">
        <f t="shared" si="285"/>
        <v>succinoyl atelocollagen</v>
      </c>
      <c r="D18305" s="1" t="s">
        <v>2906</v>
      </c>
      <c r="E18305" s="1" t="s">
        <v>2907</v>
      </c>
      <c r="F18305" s="1" t="s">
        <v>35</v>
      </c>
    </row>
    <row r="18306" spans="1:6">
      <c r="A18306">
        <v>17786</v>
      </c>
      <c r="B18306" s="1" t="s">
        <v>54884</v>
      </c>
      <c r="C18306" s="1" t="str">
        <f t="shared" ref="C18306:C18369" si="286">LOWER(D18306)</f>
        <v>succinoyl hydrolyzed conchiolin protein</v>
      </c>
      <c r="D18306" s="1" t="s">
        <v>54885</v>
      </c>
      <c r="E18306" s="1" t="s">
        <v>54886</v>
      </c>
      <c r="F18306" s="1" t="s">
        <v>231</v>
      </c>
    </row>
    <row r="18307" spans="1:6">
      <c r="A18307">
        <v>15656</v>
      </c>
      <c r="B18307" s="1" t="s">
        <v>48396</v>
      </c>
      <c r="C18307" s="1" t="str">
        <f t="shared" si="286"/>
        <v>succinoyl serum albumin</v>
      </c>
      <c r="D18307" s="1" t="s">
        <v>48397</v>
      </c>
      <c r="E18307" s="1" t="s">
        <v>48398</v>
      </c>
      <c r="F18307" s="1" t="s">
        <v>11</v>
      </c>
    </row>
    <row r="18308" spans="1:6">
      <c r="A18308">
        <v>1363</v>
      </c>
      <c r="B18308" s="1" t="s">
        <v>4448</v>
      </c>
      <c r="C18308" s="1" t="str">
        <f t="shared" si="286"/>
        <v>sucralose</v>
      </c>
      <c r="D18308" s="1" t="s">
        <v>4449</v>
      </c>
      <c r="E18308" s="1" t="s">
        <v>4450</v>
      </c>
      <c r="F18308" s="1" t="s">
        <v>1760</v>
      </c>
    </row>
    <row r="18309" spans="1:6">
      <c r="A18309">
        <v>1365</v>
      </c>
      <c r="B18309" s="1" t="s">
        <v>4454</v>
      </c>
      <c r="C18309" s="1" t="str">
        <f t="shared" si="286"/>
        <v>sucrose</v>
      </c>
      <c r="D18309" s="1" t="s">
        <v>4455</v>
      </c>
      <c r="E18309" s="1" t="s">
        <v>4456</v>
      </c>
      <c r="F18309" s="1" t="s">
        <v>856</v>
      </c>
    </row>
    <row r="18310" spans="1:6">
      <c r="A18310">
        <v>1372</v>
      </c>
      <c r="B18310" s="1" t="s">
        <v>4476</v>
      </c>
      <c r="C18310" s="1" t="str">
        <f t="shared" si="286"/>
        <v>sucrose acetate isobutyrate</v>
      </c>
      <c r="D18310" s="1" t="s">
        <v>4477</v>
      </c>
      <c r="E18310" s="1" t="s">
        <v>4478</v>
      </c>
      <c r="F18310" s="1" t="s">
        <v>4472</v>
      </c>
    </row>
    <row r="18311" spans="1:6">
      <c r="A18311">
        <v>5616</v>
      </c>
      <c r="B18311" s="1" t="s">
        <v>17744</v>
      </c>
      <c r="C18311" s="1" t="str">
        <f t="shared" si="286"/>
        <v>sucrose acetate/stearate</v>
      </c>
      <c r="D18311" s="1" t="s">
        <v>17745</v>
      </c>
      <c r="E18311" s="1" t="s">
        <v>17746</v>
      </c>
      <c r="F18311" s="1" t="s">
        <v>258</v>
      </c>
    </row>
    <row r="18312" spans="1:6">
      <c r="A18312">
        <v>1370</v>
      </c>
      <c r="B18312" s="1" t="s">
        <v>4469</v>
      </c>
      <c r="C18312" s="1" t="str">
        <f t="shared" si="286"/>
        <v>sucrose benzoate</v>
      </c>
      <c r="D18312" s="1" t="s">
        <v>4470</v>
      </c>
      <c r="E18312" s="1" t="s">
        <v>4471</v>
      </c>
      <c r="F18312" s="1" t="s">
        <v>4472</v>
      </c>
    </row>
    <row r="18313" spans="1:6">
      <c r="A18313">
        <v>12827</v>
      </c>
      <c r="B18313" s="1" t="s">
        <v>39783</v>
      </c>
      <c r="C18313" s="1" t="str">
        <f t="shared" si="286"/>
        <v>sucrose benzoate/sucrose acetate isobutyrate copolymer</v>
      </c>
      <c r="D18313" s="1" t="s">
        <v>39784</v>
      </c>
      <c r="E18313" s="1" t="s">
        <v>39785</v>
      </c>
      <c r="F18313" s="1" t="s">
        <v>343</v>
      </c>
    </row>
    <row r="18314" spans="1:6">
      <c r="A18314">
        <v>12828</v>
      </c>
      <c r="B18314" s="1" t="s">
        <v>39786</v>
      </c>
      <c r="C18314" s="1" t="str">
        <f t="shared" si="286"/>
        <v>sucrose benzoate/sucrose acetate isobutyrate/butyl benzyl phthalate copolymer</v>
      </c>
      <c r="D18314" s="1" t="s">
        <v>39787</v>
      </c>
      <c r="E18314" s="1" t="s">
        <v>39788</v>
      </c>
      <c r="F18314" s="1" t="s">
        <v>39789</v>
      </c>
    </row>
    <row r="18315" spans="1:6">
      <c r="A18315">
        <v>15242</v>
      </c>
      <c r="B18315" s="1" t="s">
        <v>47140</v>
      </c>
      <c r="C18315" s="1" t="str">
        <f t="shared" si="286"/>
        <v>sucrose benzoate/sucrose acetate isobutyrate/butyl benzyl phthalate/methyl methacrylate copolymer</v>
      </c>
      <c r="D18315" s="1" t="s">
        <v>47141</v>
      </c>
      <c r="E18315" s="1" t="s">
        <v>47142</v>
      </c>
      <c r="F18315" s="1" t="s">
        <v>343</v>
      </c>
    </row>
    <row r="18316" spans="1:6">
      <c r="A18316">
        <v>6707</v>
      </c>
      <c r="B18316" s="1" t="s">
        <v>21092</v>
      </c>
      <c r="C18316" s="1" t="str">
        <f t="shared" si="286"/>
        <v>sucrose cocoate</v>
      </c>
      <c r="D18316" s="1" t="s">
        <v>21093</v>
      </c>
      <c r="E18316" s="1" t="s">
        <v>21094</v>
      </c>
      <c r="F18316" s="1" t="s">
        <v>2335</v>
      </c>
    </row>
    <row r="18317" spans="1:6">
      <c r="A18317">
        <v>1366</v>
      </c>
      <c r="B18317" s="1" t="s">
        <v>4457</v>
      </c>
      <c r="C18317" s="1" t="str">
        <f t="shared" si="286"/>
        <v>sucrose dilaurate</v>
      </c>
      <c r="D18317" s="1" t="s">
        <v>4458</v>
      </c>
      <c r="E18317" s="1" t="s">
        <v>4459</v>
      </c>
      <c r="F18317" s="1" t="s">
        <v>2335</v>
      </c>
    </row>
    <row r="18318" spans="1:6">
      <c r="A18318">
        <v>1367</v>
      </c>
      <c r="B18318" s="1" t="s">
        <v>4460</v>
      </c>
      <c r="C18318" s="1" t="str">
        <f t="shared" si="286"/>
        <v>sucrose distearate</v>
      </c>
      <c r="D18318" s="1" t="s">
        <v>4461</v>
      </c>
      <c r="E18318" s="1" t="s">
        <v>4462</v>
      </c>
      <c r="F18318" s="1" t="s">
        <v>2335</v>
      </c>
    </row>
    <row r="18319" spans="1:6">
      <c r="A18319">
        <v>1374</v>
      </c>
      <c r="B18319" s="1" t="s">
        <v>4482</v>
      </c>
      <c r="C18319" s="1" t="str">
        <f t="shared" si="286"/>
        <v>sucrose fatty acid ester</v>
      </c>
      <c r="D18319" s="1" t="s">
        <v>4483</v>
      </c>
      <c r="E18319" s="1" t="s">
        <v>4484</v>
      </c>
      <c r="F18319" s="1" t="s">
        <v>7</v>
      </c>
    </row>
    <row r="18320" spans="1:6">
      <c r="A18320">
        <v>17078</v>
      </c>
      <c r="B18320" s="1" t="s">
        <v>52730</v>
      </c>
      <c r="C18320" s="1" t="str">
        <f t="shared" si="286"/>
        <v>sucrose hexaerucate</v>
      </c>
      <c r="D18320" s="1" t="s">
        <v>52731</v>
      </c>
      <c r="E18320" s="1" t="s">
        <v>52732</v>
      </c>
      <c r="F18320" s="1" t="s">
        <v>2335</v>
      </c>
    </row>
    <row r="18321" spans="1:6">
      <c r="A18321">
        <v>7952</v>
      </c>
      <c r="B18321" s="1" t="s">
        <v>24927</v>
      </c>
      <c r="C18321" s="1" t="str">
        <f t="shared" si="286"/>
        <v>sucrose hexaisostearate</v>
      </c>
      <c r="D18321" s="1" t="s">
        <v>24928</v>
      </c>
      <c r="E18321" s="1" t="s">
        <v>24929</v>
      </c>
      <c r="F18321" s="1" t="s">
        <v>24930</v>
      </c>
    </row>
    <row r="18322" spans="1:6">
      <c r="A18322">
        <v>1388</v>
      </c>
      <c r="B18322" s="1" t="s">
        <v>4524</v>
      </c>
      <c r="C18322" s="1" t="str">
        <f t="shared" si="286"/>
        <v>sucrose hexaoleate/hexapalmitate/hexastearate</v>
      </c>
      <c r="D18322" s="1" t="s">
        <v>4525</v>
      </c>
      <c r="E18322" s="1" t="s">
        <v>4526</v>
      </c>
      <c r="F18322" s="1" t="s">
        <v>2248</v>
      </c>
    </row>
    <row r="18323" spans="1:6">
      <c r="A18323">
        <v>9152</v>
      </c>
      <c r="B18323" s="1" t="s">
        <v>28579</v>
      </c>
      <c r="C18323" s="1" t="str">
        <f t="shared" si="286"/>
        <v>sucrose hexapalmitate</v>
      </c>
      <c r="D18323" s="1" t="s">
        <v>28580</v>
      </c>
      <c r="E18323" s="1" t="s">
        <v>28581</v>
      </c>
      <c r="F18323" s="1" t="s">
        <v>21285</v>
      </c>
    </row>
    <row r="18324" spans="1:6">
      <c r="A18324">
        <v>1368</v>
      </c>
      <c r="B18324" s="1" t="s">
        <v>4463</v>
      </c>
      <c r="C18324" s="1" t="str">
        <f t="shared" si="286"/>
        <v>sucrose laurate</v>
      </c>
      <c r="D18324" s="1" t="s">
        <v>4464</v>
      </c>
      <c r="E18324" s="1" t="s">
        <v>4465</v>
      </c>
      <c r="F18324" s="1" t="s">
        <v>2335</v>
      </c>
    </row>
    <row r="18325" spans="1:6">
      <c r="A18325">
        <v>1369</v>
      </c>
      <c r="B18325" s="1" t="s">
        <v>4466</v>
      </c>
      <c r="C18325" s="1" t="str">
        <f t="shared" si="286"/>
        <v>sucrose mortierellate</v>
      </c>
      <c r="D18325" s="1" t="s">
        <v>4467</v>
      </c>
      <c r="E18325" s="1" t="s">
        <v>4468</v>
      </c>
      <c r="F18325" s="1" t="s">
        <v>2335</v>
      </c>
    </row>
    <row r="18326" spans="1:6">
      <c r="A18326">
        <v>7168</v>
      </c>
      <c r="B18326" s="1" t="s">
        <v>22515</v>
      </c>
      <c r="C18326" s="1" t="str">
        <f t="shared" si="286"/>
        <v>sucrose myristate</v>
      </c>
      <c r="D18326" s="1" t="s">
        <v>22516</v>
      </c>
      <c r="E18326" s="1" t="s">
        <v>22517</v>
      </c>
      <c r="F18326" s="1" t="s">
        <v>2335</v>
      </c>
    </row>
    <row r="18327" spans="1:6">
      <c r="A18327">
        <v>12829</v>
      </c>
      <c r="B18327" s="1" t="s">
        <v>39790</v>
      </c>
      <c r="C18327" s="1" t="str">
        <f t="shared" si="286"/>
        <v>sucrose octaacetate</v>
      </c>
      <c r="D18327" s="1" t="s">
        <v>39791</v>
      </c>
      <c r="E18327" s="1" t="s">
        <v>39792</v>
      </c>
      <c r="F18327" s="1" t="s">
        <v>7692</v>
      </c>
    </row>
    <row r="18328" spans="1:6">
      <c r="A18328">
        <v>1373</v>
      </c>
      <c r="B18328" s="1" t="s">
        <v>4479</v>
      </c>
      <c r="C18328" s="1" t="str">
        <f t="shared" si="286"/>
        <v>sucrose oleate</v>
      </c>
      <c r="D18328" s="1" t="s">
        <v>4480</v>
      </c>
      <c r="E18328" s="1" t="s">
        <v>4481</v>
      </c>
      <c r="F18328" s="1" t="s">
        <v>2335</v>
      </c>
    </row>
    <row r="18329" spans="1:6">
      <c r="A18329">
        <v>1380</v>
      </c>
      <c r="B18329" s="1" t="s">
        <v>4500</v>
      </c>
      <c r="C18329" s="1" t="str">
        <f t="shared" si="286"/>
        <v>sucrose palmitate</v>
      </c>
      <c r="D18329" s="1" t="s">
        <v>4501</v>
      </c>
      <c r="E18329" s="1" t="s">
        <v>4502</v>
      </c>
      <c r="F18329" s="1" t="s">
        <v>2335</v>
      </c>
    </row>
    <row r="18330" spans="1:6">
      <c r="A18330">
        <v>1381</v>
      </c>
      <c r="B18330" s="1" t="s">
        <v>4503</v>
      </c>
      <c r="C18330" s="1" t="str">
        <f t="shared" si="286"/>
        <v>sucrose pentaerucate</v>
      </c>
      <c r="D18330" s="1" t="s">
        <v>4504</v>
      </c>
      <c r="E18330" s="1" t="s">
        <v>4505</v>
      </c>
      <c r="F18330" s="1" t="s">
        <v>2335</v>
      </c>
    </row>
    <row r="18331" spans="1:6">
      <c r="A18331">
        <v>6748</v>
      </c>
      <c r="B18331" s="1" t="s">
        <v>21218</v>
      </c>
      <c r="C18331" s="1" t="str">
        <f t="shared" si="286"/>
        <v>sucrose pentahydroxystearate</v>
      </c>
      <c r="D18331" s="1" t="s">
        <v>21219</v>
      </c>
      <c r="E18331" s="1" t="s">
        <v>21220</v>
      </c>
      <c r="F18331" s="1" t="s">
        <v>231</v>
      </c>
    </row>
    <row r="18332" spans="1:6">
      <c r="A18332">
        <v>1383</v>
      </c>
      <c r="B18332" s="1" t="s">
        <v>4509</v>
      </c>
      <c r="C18332" s="1" t="str">
        <f t="shared" si="286"/>
        <v>sucrose polybehenate</v>
      </c>
      <c r="D18332" s="1" t="s">
        <v>4510</v>
      </c>
      <c r="E18332" s="1" t="s">
        <v>4511</v>
      </c>
      <c r="F18332" s="1" t="s">
        <v>2335</v>
      </c>
    </row>
    <row r="18333" spans="1:6">
      <c r="A18333">
        <v>1387</v>
      </c>
      <c r="B18333" s="1" t="s">
        <v>4521</v>
      </c>
      <c r="C18333" s="1" t="str">
        <f t="shared" si="286"/>
        <v>sucrose polycottonseedate</v>
      </c>
      <c r="D18333" s="1" t="s">
        <v>4522</v>
      </c>
      <c r="E18333" s="1" t="s">
        <v>4523</v>
      </c>
      <c r="F18333" s="1" t="s">
        <v>2335</v>
      </c>
    </row>
    <row r="18334" spans="1:6">
      <c r="A18334">
        <v>17130</v>
      </c>
      <c r="B18334" s="1" t="s">
        <v>52886</v>
      </c>
      <c r="C18334" s="1" t="str">
        <f t="shared" si="286"/>
        <v>sucrose polylaurate</v>
      </c>
      <c r="D18334" s="1" t="s">
        <v>52887</v>
      </c>
      <c r="E18334" s="1" t="s">
        <v>52888</v>
      </c>
      <c r="F18334" s="1" t="s">
        <v>2335</v>
      </c>
    </row>
    <row r="18335" spans="1:6">
      <c r="A18335">
        <v>1382</v>
      </c>
      <c r="B18335" s="1" t="s">
        <v>4506</v>
      </c>
      <c r="C18335" s="1" t="str">
        <f t="shared" si="286"/>
        <v>sucrose polylinoleate</v>
      </c>
      <c r="D18335" s="1" t="s">
        <v>4507</v>
      </c>
      <c r="E18335" s="1" t="s">
        <v>4508</v>
      </c>
      <c r="F18335" s="1" t="s">
        <v>2335</v>
      </c>
    </row>
    <row r="18336" spans="1:6">
      <c r="A18336">
        <v>6737</v>
      </c>
      <c r="B18336" s="1" t="s">
        <v>21184</v>
      </c>
      <c r="C18336" s="1" t="str">
        <f t="shared" si="286"/>
        <v>sucrose polyoleate</v>
      </c>
      <c r="D18336" s="1" t="s">
        <v>21185</v>
      </c>
      <c r="E18336" s="1" t="s">
        <v>21186</v>
      </c>
      <c r="F18336" s="1" t="s">
        <v>2335</v>
      </c>
    </row>
    <row r="18337" spans="1:6">
      <c r="A18337">
        <v>16352</v>
      </c>
      <c r="B18337" s="1" t="s">
        <v>50525</v>
      </c>
      <c r="C18337" s="1" t="str">
        <f t="shared" si="286"/>
        <v>sucrose polypalmate</v>
      </c>
      <c r="D18337" s="1" t="s">
        <v>50526</v>
      </c>
      <c r="E18337" s="1" t="s">
        <v>50527</v>
      </c>
      <c r="F18337" s="1" t="s">
        <v>45924</v>
      </c>
    </row>
    <row r="18338" spans="1:6">
      <c r="A18338">
        <v>1385</v>
      </c>
      <c r="B18338" s="1" t="s">
        <v>4515</v>
      </c>
      <c r="C18338" s="1" t="str">
        <f t="shared" si="286"/>
        <v>sucrose polysoyate</v>
      </c>
      <c r="D18338" s="1" t="s">
        <v>4516</v>
      </c>
      <c r="E18338" s="1" t="s">
        <v>4517</v>
      </c>
      <c r="F18338" s="1" t="s">
        <v>2335</v>
      </c>
    </row>
    <row r="18339" spans="1:6">
      <c r="A18339">
        <v>1386</v>
      </c>
      <c r="B18339" s="1" t="s">
        <v>4518</v>
      </c>
      <c r="C18339" s="1" t="str">
        <f t="shared" si="286"/>
        <v>sucrose polystearate</v>
      </c>
      <c r="D18339" s="1" t="s">
        <v>4519</v>
      </c>
      <c r="E18339" s="1" t="s">
        <v>4520</v>
      </c>
      <c r="F18339" s="1" t="s">
        <v>2335</v>
      </c>
    </row>
    <row r="18340" spans="1:6">
      <c r="A18340">
        <v>12830</v>
      </c>
      <c r="B18340" s="1" t="s">
        <v>39793</v>
      </c>
      <c r="C18340" s="1" t="str">
        <f t="shared" si="286"/>
        <v>sucrose ricinoleate</v>
      </c>
      <c r="D18340" s="1" t="s">
        <v>39794</v>
      </c>
      <c r="E18340" s="1" t="s">
        <v>39795</v>
      </c>
      <c r="F18340" s="1" t="s">
        <v>2335</v>
      </c>
    </row>
    <row r="18341" spans="1:6">
      <c r="A18341">
        <v>1371</v>
      </c>
      <c r="B18341" s="1" t="s">
        <v>4473</v>
      </c>
      <c r="C18341" s="1" t="str">
        <f t="shared" si="286"/>
        <v>sucrose stearate</v>
      </c>
      <c r="D18341" s="1" t="s">
        <v>4474</v>
      </c>
      <c r="E18341" s="1" t="s">
        <v>4475</v>
      </c>
      <c r="F18341" s="1" t="s">
        <v>2335</v>
      </c>
    </row>
    <row r="18342" spans="1:6">
      <c r="A18342">
        <v>1377</v>
      </c>
      <c r="B18342" s="1" t="s">
        <v>4491</v>
      </c>
      <c r="C18342" s="1" t="str">
        <f t="shared" si="286"/>
        <v>sucrose tetraisostearate</v>
      </c>
      <c r="D18342" s="1" t="s">
        <v>4492</v>
      </c>
      <c r="E18342" s="1" t="s">
        <v>4493</v>
      </c>
      <c r="F18342" s="1" t="s">
        <v>2335</v>
      </c>
    </row>
    <row r="18343" spans="1:6">
      <c r="A18343">
        <v>1376</v>
      </c>
      <c r="B18343" s="1" t="s">
        <v>4488</v>
      </c>
      <c r="C18343" s="1" t="str">
        <f t="shared" si="286"/>
        <v>sucrose tetrastearate triacetate</v>
      </c>
      <c r="D18343" s="1" t="s">
        <v>4489</v>
      </c>
      <c r="E18343" s="1" t="s">
        <v>4490</v>
      </c>
      <c r="F18343" s="1" t="s">
        <v>258</v>
      </c>
    </row>
    <row r="18344" spans="1:6">
      <c r="A18344">
        <v>1378</v>
      </c>
      <c r="B18344" s="1" t="s">
        <v>4494</v>
      </c>
      <c r="C18344" s="1" t="str">
        <f t="shared" si="286"/>
        <v>sucrose tribehenate</v>
      </c>
      <c r="D18344" s="1" t="s">
        <v>4495</v>
      </c>
      <c r="E18344" s="1" t="s">
        <v>4496</v>
      </c>
      <c r="F18344" s="1" t="s">
        <v>258</v>
      </c>
    </row>
    <row r="18345" spans="1:6">
      <c r="A18345">
        <v>7061</v>
      </c>
      <c r="B18345" s="1" t="s">
        <v>22188</v>
      </c>
      <c r="C18345" s="1" t="str">
        <f t="shared" si="286"/>
        <v>sucrose trilaurate</v>
      </c>
      <c r="D18345" s="1" t="s">
        <v>22189</v>
      </c>
      <c r="E18345" s="1" t="s">
        <v>22190</v>
      </c>
      <c r="F18345" s="1" t="s">
        <v>4160</v>
      </c>
    </row>
    <row r="18346" spans="1:6">
      <c r="A18346">
        <v>1379</v>
      </c>
      <c r="B18346" s="1" t="s">
        <v>4497</v>
      </c>
      <c r="C18346" s="1" t="str">
        <f t="shared" si="286"/>
        <v>sucrose tristearate</v>
      </c>
      <c r="D18346" s="1" t="s">
        <v>4498</v>
      </c>
      <c r="E18346" s="1" t="s">
        <v>4499</v>
      </c>
      <c r="F18346" s="1" t="s">
        <v>258</v>
      </c>
    </row>
    <row r="18347" spans="1:6">
      <c r="A18347">
        <v>2665</v>
      </c>
      <c r="B18347" s="1" t="s">
        <v>8547</v>
      </c>
      <c r="C18347" s="1" t="str">
        <f t="shared" si="286"/>
        <v>sudan iii</v>
      </c>
      <c r="D18347" s="1" t="s">
        <v>8548</v>
      </c>
      <c r="E18347" s="1" t="s">
        <v>8549</v>
      </c>
      <c r="F18347" s="1" t="s">
        <v>462</v>
      </c>
    </row>
    <row r="18348" spans="1:6">
      <c r="A18348">
        <v>903</v>
      </c>
      <c r="B18348" s="1" t="s">
        <v>2958</v>
      </c>
      <c r="C18348" s="1" t="str">
        <f t="shared" si="286"/>
        <v>sulfated castor oil</v>
      </c>
      <c r="D18348" s="1" t="s">
        <v>2959</v>
      </c>
      <c r="E18348" s="1" t="s">
        <v>2960</v>
      </c>
      <c r="F18348" s="1" t="s">
        <v>140</v>
      </c>
    </row>
    <row r="18349" spans="1:6">
      <c r="A18349">
        <v>14870</v>
      </c>
      <c r="B18349" s="1" t="s">
        <v>46006</v>
      </c>
      <c r="C18349" s="1" t="str">
        <f t="shared" si="286"/>
        <v>sulfated coconut oil</v>
      </c>
      <c r="D18349" s="1" t="s">
        <v>46007</v>
      </c>
      <c r="E18349" s="1" t="s">
        <v>46008</v>
      </c>
      <c r="F18349" s="1" t="s">
        <v>140</v>
      </c>
    </row>
    <row r="18350" spans="1:6">
      <c r="A18350">
        <v>11239</v>
      </c>
      <c r="B18350" s="1" t="s">
        <v>34927</v>
      </c>
      <c r="C18350" s="1" t="str">
        <f t="shared" si="286"/>
        <v>sulfated glyceryl oleate</v>
      </c>
      <c r="D18350" s="1" t="s">
        <v>34928</v>
      </c>
      <c r="E18350" s="1" t="s">
        <v>34929</v>
      </c>
      <c r="F18350" s="1" t="s">
        <v>140</v>
      </c>
    </row>
    <row r="18351" spans="1:6">
      <c r="A18351">
        <v>17405</v>
      </c>
      <c r="B18351" s="1" t="s">
        <v>53724</v>
      </c>
      <c r="C18351" s="1" t="str">
        <f t="shared" si="286"/>
        <v>sulfated olive oil</v>
      </c>
      <c r="D18351" s="1" t="s">
        <v>53725</v>
      </c>
      <c r="E18351" s="1" t="s">
        <v>53726</v>
      </c>
      <c r="F18351" s="1" t="s">
        <v>140</v>
      </c>
    </row>
    <row r="18352" spans="1:6">
      <c r="A18352">
        <v>12831</v>
      </c>
      <c r="B18352" s="1" t="s">
        <v>39796</v>
      </c>
      <c r="C18352" s="1" t="str">
        <f t="shared" si="286"/>
        <v>sulfated peanut oil</v>
      </c>
      <c r="D18352" s="1" t="s">
        <v>39797</v>
      </c>
      <c r="E18352" s="1" t="s">
        <v>39798</v>
      </c>
      <c r="F18352" s="1" t="s">
        <v>140</v>
      </c>
    </row>
    <row r="18353" spans="1:6">
      <c r="A18353">
        <v>19251</v>
      </c>
      <c r="B18353" s="1" t="s">
        <v>59222</v>
      </c>
      <c r="C18353" s="1" t="str">
        <f t="shared" si="286"/>
        <v>sulfated sodium chondroitin sulfate</v>
      </c>
      <c r="D18353" s="1" t="s">
        <v>59223</v>
      </c>
      <c r="E18353" s="1" t="s">
        <v>59224</v>
      </c>
      <c r="F18353" s="1" t="s">
        <v>59225</v>
      </c>
    </row>
    <row r="18354" spans="1:6">
      <c r="A18354">
        <v>18569</v>
      </c>
      <c r="B18354" s="1" t="s">
        <v>57255</v>
      </c>
      <c r="C18354" s="1" t="str">
        <f t="shared" si="286"/>
        <v>sulforaphane</v>
      </c>
      <c r="D18354" s="1" t="s">
        <v>57256</v>
      </c>
      <c r="E18354" s="1" t="s">
        <v>57257</v>
      </c>
      <c r="F18354" s="1" t="s">
        <v>4902</v>
      </c>
    </row>
    <row r="18355" spans="1:6">
      <c r="A18355">
        <v>4928</v>
      </c>
      <c r="B18355" s="1" t="s">
        <v>15620</v>
      </c>
      <c r="C18355" s="1" t="str">
        <f t="shared" si="286"/>
        <v>sulfur</v>
      </c>
      <c r="D18355" s="1" t="s">
        <v>15621</v>
      </c>
      <c r="E18355" s="1" t="s">
        <v>15622</v>
      </c>
      <c r="F18355" s="1" t="s">
        <v>22</v>
      </c>
    </row>
    <row r="18356" spans="1:6">
      <c r="A18356">
        <v>904</v>
      </c>
      <c r="B18356" s="1" t="s">
        <v>2961</v>
      </c>
      <c r="C18356" s="1" t="str">
        <f t="shared" si="286"/>
        <v>sulfuric acid</v>
      </c>
      <c r="D18356" s="1" t="s">
        <v>2962</v>
      </c>
      <c r="E18356" s="1" t="s">
        <v>2963</v>
      </c>
      <c r="F18356" s="1" t="s">
        <v>1678</v>
      </c>
    </row>
    <row r="18357" spans="1:6">
      <c r="A18357">
        <v>15760</v>
      </c>
      <c r="B18357" s="1" t="s">
        <v>48711</v>
      </c>
      <c r="C18357" s="1" t="str">
        <f t="shared" si="286"/>
        <v>sulfurized hydrolyzed corn protein</v>
      </c>
      <c r="D18357" s="1" t="s">
        <v>48712</v>
      </c>
      <c r="E18357" s="1" t="s">
        <v>48713</v>
      </c>
      <c r="F18357" s="1" t="s">
        <v>65</v>
      </c>
    </row>
    <row r="18358" spans="1:6">
      <c r="A18358">
        <v>15637</v>
      </c>
      <c r="B18358" s="1" t="s">
        <v>48338</v>
      </c>
      <c r="C18358" s="1" t="str">
        <f t="shared" si="286"/>
        <v>sulfurized hydrolyzed zein</v>
      </c>
      <c r="D18358" s="1" t="s">
        <v>48339</v>
      </c>
      <c r="E18358" s="1" t="s">
        <v>48340</v>
      </c>
      <c r="F18358" s="1" t="s">
        <v>11</v>
      </c>
    </row>
    <row r="18359" spans="1:6">
      <c r="A18359">
        <v>17423</v>
      </c>
      <c r="B18359" s="1" t="s">
        <v>53779</v>
      </c>
      <c r="C18359" s="1" t="str">
        <f t="shared" si="286"/>
        <v>sulfurized jojoba oil</v>
      </c>
      <c r="D18359" s="1" t="s">
        <v>53780</v>
      </c>
      <c r="E18359" s="1" t="s">
        <v>53781</v>
      </c>
      <c r="F18359" s="1" t="s">
        <v>11</v>
      </c>
    </row>
    <row r="18360" spans="1:6">
      <c r="A18360">
        <v>6712</v>
      </c>
      <c r="B18360" s="1" t="s">
        <v>21108</v>
      </c>
      <c r="C18360" s="1" t="str">
        <f t="shared" si="286"/>
        <v>sulfurized tea-ricinoleate</v>
      </c>
      <c r="D18360" s="1" t="s">
        <v>21109</v>
      </c>
      <c r="E18360" s="1" t="s">
        <v>21110</v>
      </c>
      <c r="F18360" s="1" t="s">
        <v>11</v>
      </c>
    </row>
    <row r="18361" spans="1:6">
      <c r="A18361">
        <v>18429</v>
      </c>
      <c r="B18361" s="1" t="s">
        <v>56832</v>
      </c>
      <c r="C18361" s="1" t="str">
        <f t="shared" si="286"/>
        <v>sunflower glycerides citrate</v>
      </c>
      <c r="D18361" s="1" t="s">
        <v>56833</v>
      </c>
      <c r="E18361" s="1" t="s">
        <v>56834</v>
      </c>
      <c r="F18361" s="1" t="s">
        <v>2248</v>
      </c>
    </row>
    <row r="18362" spans="1:6">
      <c r="A18362">
        <v>5733</v>
      </c>
      <c r="B18362" s="1" t="s">
        <v>18102</v>
      </c>
      <c r="C18362" s="1" t="str">
        <f t="shared" si="286"/>
        <v>sunflower oil decyl esters</v>
      </c>
      <c r="D18362" s="1" t="s">
        <v>18103</v>
      </c>
      <c r="E18362" s="1" t="s">
        <v>18104</v>
      </c>
      <c r="F18362" s="1" t="s">
        <v>11</v>
      </c>
    </row>
    <row r="18363" spans="1:6">
      <c r="A18363">
        <v>901</v>
      </c>
      <c r="B18363" s="1" t="s">
        <v>2952</v>
      </c>
      <c r="C18363" s="1" t="str">
        <f t="shared" si="286"/>
        <v>sunflower seed acid</v>
      </c>
      <c r="D18363" s="1" t="s">
        <v>2953</v>
      </c>
      <c r="E18363" s="1" t="s">
        <v>2954</v>
      </c>
      <c r="F18363" s="1" t="s">
        <v>140</v>
      </c>
    </row>
    <row r="18364" spans="1:6">
      <c r="A18364">
        <v>10165</v>
      </c>
      <c r="B18364" s="1" t="s">
        <v>31673</v>
      </c>
      <c r="C18364" s="1" t="str">
        <f t="shared" si="286"/>
        <v>sunflower seed oil ethyl esters</v>
      </c>
      <c r="D18364" s="1" t="s">
        <v>31674</v>
      </c>
      <c r="E18364" s="1" t="s">
        <v>31675</v>
      </c>
      <c r="F18364" s="1" t="s">
        <v>16694</v>
      </c>
    </row>
    <row r="18365" spans="1:6">
      <c r="A18365">
        <v>6348</v>
      </c>
      <c r="B18365" s="1" t="s">
        <v>19996</v>
      </c>
      <c r="C18365" s="1" t="str">
        <f t="shared" si="286"/>
        <v>sunflower seed oil glyceride</v>
      </c>
      <c r="D18365" s="1" t="s">
        <v>19997</v>
      </c>
      <c r="E18365" s="1" t="s">
        <v>19998</v>
      </c>
      <c r="F18365" s="1" t="s">
        <v>251</v>
      </c>
    </row>
    <row r="18366" spans="1:6">
      <c r="A18366">
        <v>10305</v>
      </c>
      <c r="B18366" s="1" t="s">
        <v>32096</v>
      </c>
      <c r="C18366" s="1" t="str">
        <f t="shared" si="286"/>
        <v>sunflower seed oil glycerides</v>
      </c>
      <c r="D18366" s="1" t="s">
        <v>32097</v>
      </c>
      <c r="E18366" s="1" t="s">
        <v>32098</v>
      </c>
      <c r="F18366" s="1" t="s">
        <v>258</v>
      </c>
    </row>
    <row r="18367" spans="1:6">
      <c r="A18367">
        <v>11238</v>
      </c>
      <c r="B18367" s="1" t="s">
        <v>34924</v>
      </c>
      <c r="C18367" s="1" t="str">
        <f t="shared" si="286"/>
        <v>sunfloweramidopropyltrimonium dimethicone peg-8 succinate</v>
      </c>
      <c r="D18367" s="1" t="s">
        <v>34925</v>
      </c>
      <c r="E18367" s="1" t="s">
        <v>34926</v>
      </c>
      <c r="F18367" s="1" t="s">
        <v>2237</v>
      </c>
    </row>
    <row r="18368" spans="1:6">
      <c r="A18368">
        <v>19672</v>
      </c>
      <c r="B18368" s="1" t="s">
        <v>60236</v>
      </c>
      <c r="C18368" s="1" t="str">
        <f t="shared" si="286"/>
        <v>sunfloweroyl methylglucamide</v>
      </c>
      <c r="D18368" s="1" t="s">
        <v>60237</v>
      </c>
      <c r="E18368" s="1" t="s">
        <v>60238</v>
      </c>
      <c r="F18368" s="1" t="s">
        <v>60239</v>
      </c>
    </row>
    <row r="18369" spans="1:6">
      <c r="A18369">
        <v>12832</v>
      </c>
      <c r="B18369" s="1" t="s">
        <v>39799</v>
      </c>
      <c r="C18369" s="1" t="str">
        <f t="shared" si="286"/>
        <v>sunflowerseedamidopropyl dimethylamine</v>
      </c>
      <c r="D18369" s="1" t="s">
        <v>39800</v>
      </c>
      <c r="E18369" s="1" t="s">
        <v>39801</v>
      </c>
      <c r="F18369" s="1" t="s">
        <v>61</v>
      </c>
    </row>
    <row r="18370" spans="1:6">
      <c r="A18370">
        <v>11673</v>
      </c>
      <c r="B18370" s="1" t="s">
        <v>36261</v>
      </c>
      <c r="C18370" s="1" t="str">
        <f t="shared" ref="C18370:C18433" si="287">LOWER(D18370)</f>
        <v>sunflowerseedamidopropyl dimethylamine lactate</v>
      </c>
      <c r="D18370" s="1" t="s">
        <v>36262</v>
      </c>
      <c r="E18370" s="1" t="s">
        <v>36263</v>
      </c>
      <c r="F18370" s="1" t="s">
        <v>65</v>
      </c>
    </row>
    <row r="18371" spans="1:6">
      <c r="A18371">
        <v>12833</v>
      </c>
      <c r="B18371" s="1" t="s">
        <v>39802</v>
      </c>
      <c r="C18371" s="1" t="str">
        <f t="shared" si="287"/>
        <v>sunflowerseedamidopropyl dimethylamine malate</v>
      </c>
      <c r="D18371" s="1" t="s">
        <v>39803</v>
      </c>
      <c r="E18371" s="1" t="s">
        <v>39804</v>
      </c>
      <c r="F18371" s="1" t="s">
        <v>65</v>
      </c>
    </row>
    <row r="18372" spans="1:6">
      <c r="A18372">
        <v>12834</v>
      </c>
      <c r="B18372" s="1" t="s">
        <v>39805</v>
      </c>
      <c r="C18372" s="1" t="str">
        <f t="shared" si="287"/>
        <v>sunflowerseedamidopropyl ethyldimonium ethosulfate</v>
      </c>
      <c r="D18372" s="1" t="s">
        <v>39806</v>
      </c>
      <c r="E18372" s="1" t="s">
        <v>39807</v>
      </c>
      <c r="F18372" s="1" t="s">
        <v>57</v>
      </c>
    </row>
    <row r="18373" spans="1:6">
      <c r="A18373">
        <v>12835</v>
      </c>
      <c r="B18373" s="1" t="s">
        <v>39808</v>
      </c>
      <c r="C18373" s="1" t="str">
        <f t="shared" si="287"/>
        <v>sunflowerseedamidopropyl hydroxyethyldimonium chloride</v>
      </c>
      <c r="D18373" s="1" t="s">
        <v>39809</v>
      </c>
      <c r="E18373" s="1" t="s">
        <v>39810</v>
      </c>
      <c r="F18373" s="1" t="s">
        <v>57</v>
      </c>
    </row>
    <row r="18374" spans="1:6">
      <c r="A18374">
        <v>12836</v>
      </c>
      <c r="B18374" s="1" t="s">
        <v>39811</v>
      </c>
      <c r="C18374" s="1" t="str">
        <f t="shared" si="287"/>
        <v>sunflowerseedamidopropyl morpholine lactate</v>
      </c>
      <c r="D18374" s="1" t="s">
        <v>39812</v>
      </c>
      <c r="E18374" s="1" t="s">
        <v>39813</v>
      </c>
      <c r="F18374" s="1" t="s">
        <v>16034</v>
      </c>
    </row>
    <row r="18375" spans="1:6">
      <c r="A18375">
        <v>11237</v>
      </c>
      <c r="B18375" s="1" t="s">
        <v>34921</v>
      </c>
      <c r="C18375" s="1" t="str">
        <f t="shared" si="287"/>
        <v>sunflowerseedamidopropyl pg-dimonium chloride phosphate</v>
      </c>
      <c r="D18375" s="1" t="s">
        <v>34922</v>
      </c>
      <c r="E18375" s="1" t="s">
        <v>34923</v>
      </c>
      <c r="F18375" s="1" t="s">
        <v>57</v>
      </c>
    </row>
    <row r="18376" spans="1:6">
      <c r="A18376">
        <v>4936</v>
      </c>
      <c r="B18376" s="1" t="s">
        <v>15644</v>
      </c>
      <c r="C18376" s="1" t="str">
        <f t="shared" si="287"/>
        <v>sunset yellow fcf</v>
      </c>
      <c r="D18376" s="1" t="s">
        <v>15645</v>
      </c>
      <c r="E18376" s="1" t="s">
        <v>15646</v>
      </c>
      <c r="F18376" s="1" t="s">
        <v>462</v>
      </c>
    </row>
    <row r="18377" spans="1:6">
      <c r="A18377">
        <v>6370</v>
      </c>
      <c r="B18377" s="1" t="s">
        <v>20062</v>
      </c>
      <c r="C18377" s="1" t="str">
        <f t="shared" si="287"/>
        <v>sunstone powder</v>
      </c>
      <c r="D18377" s="1" t="s">
        <v>20063</v>
      </c>
      <c r="E18377" s="1" t="s">
        <v>20064</v>
      </c>
      <c r="F18377" s="1" t="s">
        <v>11</v>
      </c>
    </row>
    <row r="18378" spans="1:6">
      <c r="A18378">
        <v>1349</v>
      </c>
      <c r="B18378" s="1" t="s">
        <v>4402</v>
      </c>
      <c r="C18378" s="1" t="str">
        <f t="shared" si="287"/>
        <v>superoxide dismutase</v>
      </c>
      <c r="D18378" s="1" t="s">
        <v>4403</v>
      </c>
      <c r="E18378" s="1" t="s">
        <v>4404</v>
      </c>
      <c r="F18378" s="1" t="s">
        <v>4405</v>
      </c>
    </row>
    <row r="18379" spans="1:6">
      <c r="A18379">
        <v>879</v>
      </c>
      <c r="B18379" s="1" t="s">
        <v>2881</v>
      </c>
      <c r="C18379" s="1" t="str">
        <f t="shared" si="287"/>
        <v>sutilains</v>
      </c>
      <c r="D18379" s="1" t="s">
        <v>2882</v>
      </c>
      <c r="E18379" s="1" t="s">
        <v>2883</v>
      </c>
      <c r="F18379" s="1" t="s">
        <v>2884</v>
      </c>
    </row>
    <row r="18380" spans="1:6">
      <c r="A18380">
        <v>16672</v>
      </c>
      <c r="B18380" s="1" t="s">
        <v>51496</v>
      </c>
      <c r="C18380" s="1" t="str">
        <f t="shared" si="287"/>
        <v>sweet almond amino acids</v>
      </c>
      <c r="D18380" s="1" t="s">
        <v>51497</v>
      </c>
      <c r="E18380" s="1" t="s">
        <v>51498</v>
      </c>
      <c r="F18380" s="1" t="s">
        <v>21067</v>
      </c>
    </row>
    <row r="18381" spans="1:6">
      <c r="A18381">
        <v>19511</v>
      </c>
      <c r="B18381" s="1" t="s">
        <v>59833</v>
      </c>
      <c r="C18381" s="1" t="str">
        <f t="shared" si="287"/>
        <v>sweet almond oil peg-8 esters</v>
      </c>
      <c r="D18381" s="1" t="s">
        <v>59834</v>
      </c>
      <c r="E18381" s="1" t="s">
        <v>59835</v>
      </c>
      <c r="F18381" s="1" t="s">
        <v>2335</v>
      </c>
    </row>
    <row r="18382" spans="1:6">
      <c r="A18382">
        <v>1398</v>
      </c>
      <c r="B18382" s="1" t="s">
        <v>4556</v>
      </c>
      <c r="C18382" s="1" t="str">
        <f t="shared" si="287"/>
        <v>sweet almond oil polyglyceryl-6 esters</v>
      </c>
      <c r="D18382" s="1" t="s">
        <v>4557</v>
      </c>
      <c r="E18382" s="1" t="s">
        <v>4558</v>
      </c>
      <c r="F18382" s="1" t="s">
        <v>2335</v>
      </c>
    </row>
    <row r="18383" spans="1:6">
      <c r="A18383">
        <v>9622</v>
      </c>
      <c r="B18383" s="1" t="s">
        <v>30017</v>
      </c>
      <c r="C18383" s="1" t="str">
        <f t="shared" si="287"/>
        <v>swertia chirata extract</v>
      </c>
      <c r="D18383" s="1" t="s">
        <v>30018</v>
      </c>
      <c r="E18383" s="1" t="s">
        <v>30019</v>
      </c>
      <c r="F18383" s="1" t="s">
        <v>231</v>
      </c>
    </row>
    <row r="18384" spans="1:6">
      <c r="A18384">
        <v>14468</v>
      </c>
      <c r="B18384" s="1" t="s">
        <v>44778</v>
      </c>
      <c r="C18384" s="1" t="str">
        <f t="shared" si="287"/>
        <v>swertia chirata leaf extract</v>
      </c>
      <c r="D18384" s="1" t="s">
        <v>44779</v>
      </c>
      <c r="E18384" s="1" t="s">
        <v>44780</v>
      </c>
      <c r="F18384" s="1" t="s">
        <v>11</v>
      </c>
    </row>
    <row r="18385" spans="1:6">
      <c r="A18385">
        <v>3267</v>
      </c>
      <c r="B18385" s="1" t="s">
        <v>10425</v>
      </c>
      <c r="C18385" s="1" t="str">
        <f t="shared" si="287"/>
        <v>swertia japonica extract</v>
      </c>
      <c r="D18385" s="1" t="s">
        <v>10426</v>
      </c>
      <c r="E18385" s="1" t="s">
        <v>10427</v>
      </c>
      <c r="F18385" s="1" t="s">
        <v>11</v>
      </c>
    </row>
    <row r="18386" spans="1:6">
      <c r="A18386">
        <v>3259</v>
      </c>
      <c r="B18386" s="1" t="s">
        <v>10399</v>
      </c>
      <c r="C18386" s="1" t="str">
        <f t="shared" si="287"/>
        <v>swertia japonica powder</v>
      </c>
      <c r="D18386" s="1" t="s">
        <v>10400</v>
      </c>
      <c r="E18386" s="1" t="s">
        <v>10401</v>
      </c>
      <c r="F18386" s="1" t="s">
        <v>231</v>
      </c>
    </row>
    <row r="18387" spans="1:6">
      <c r="A18387">
        <v>7042</v>
      </c>
      <c r="B18387" s="1" t="s">
        <v>22129</v>
      </c>
      <c r="C18387" s="1" t="str">
        <f t="shared" si="287"/>
        <v>swertia pseudochinensis extract</v>
      </c>
      <c r="D18387" s="1" t="s">
        <v>22130</v>
      </c>
      <c r="E18387" s="1" t="s">
        <v>22131</v>
      </c>
      <c r="F18387" s="1" t="s">
        <v>11</v>
      </c>
    </row>
    <row r="18388" spans="1:6">
      <c r="A18388">
        <v>1626</v>
      </c>
      <c r="B18388" s="1" t="s">
        <v>5277</v>
      </c>
      <c r="C18388" s="1" t="str">
        <f t="shared" si="287"/>
        <v>swiftlet nest extract</v>
      </c>
      <c r="D18388" s="1" t="s">
        <v>5278</v>
      </c>
      <c r="E18388" s="1" t="s">
        <v>5279</v>
      </c>
      <c r="F18388" s="1" t="s">
        <v>11</v>
      </c>
    </row>
    <row r="18389" spans="1:6">
      <c r="A18389">
        <v>9295</v>
      </c>
      <c r="B18389" s="1" t="s">
        <v>29016</v>
      </c>
      <c r="C18389" s="1" t="str">
        <f t="shared" si="287"/>
        <v>symphoricarpos albus fruit extract</v>
      </c>
      <c r="D18389" s="1" t="s">
        <v>29017</v>
      </c>
      <c r="E18389" s="1" t="s">
        <v>29018</v>
      </c>
      <c r="F18389" s="1" t="s">
        <v>258</v>
      </c>
    </row>
    <row r="18390" spans="1:6">
      <c r="A18390">
        <v>6752</v>
      </c>
      <c r="B18390" s="1" t="s">
        <v>21230</v>
      </c>
      <c r="C18390" s="1" t="str">
        <f t="shared" si="287"/>
        <v>symphoricarpos albus fruit powder</v>
      </c>
      <c r="D18390" s="1" t="s">
        <v>21231</v>
      </c>
      <c r="E18390" s="1" t="s">
        <v>21232</v>
      </c>
      <c r="F18390" s="1" t="s">
        <v>7</v>
      </c>
    </row>
    <row r="18391" spans="1:6">
      <c r="A18391">
        <v>9385</v>
      </c>
      <c r="B18391" s="1" t="s">
        <v>29289</v>
      </c>
      <c r="C18391" s="1" t="str">
        <f t="shared" si="287"/>
        <v>symphytum officinale callus culture extract</v>
      </c>
      <c r="D18391" s="1" t="s">
        <v>29290</v>
      </c>
      <c r="E18391" s="1" t="s">
        <v>29291</v>
      </c>
      <c r="F18391" s="1" t="s">
        <v>11</v>
      </c>
    </row>
    <row r="18392" spans="1:6">
      <c r="A18392">
        <v>15803</v>
      </c>
      <c r="B18392" s="1" t="s">
        <v>48844</v>
      </c>
      <c r="C18392" s="1" t="str">
        <f t="shared" si="287"/>
        <v>symphytum officinale extract</v>
      </c>
      <c r="D18392" s="1" t="s">
        <v>48845</v>
      </c>
      <c r="E18392" s="1" t="s">
        <v>48846</v>
      </c>
      <c r="F18392" s="1" t="s">
        <v>11</v>
      </c>
    </row>
    <row r="18393" spans="1:6">
      <c r="A18393">
        <v>2987</v>
      </c>
      <c r="B18393" s="1" t="s">
        <v>9552</v>
      </c>
      <c r="C18393" s="1" t="str">
        <f t="shared" si="287"/>
        <v>symphytum officinale leaf extract</v>
      </c>
      <c r="D18393" s="1" t="s">
        <v>9553</v>
      </c>
      <c r="E18393" s="1" t="s">
        <v>9554</v>
      </c>
      <c r="F18393" s="1" t="s">
        <v>11</v>
      </c>
    </row>
    <row r="18394" spans="1:6">
      <c r="A18394">
        <v>16311</v>
      </c>
      <c r="B18394" s="1" t="s">
        <v>50398</v>
      </c>
      <c r="C18394" s="1" t="str">
        <f t="shared" si="287"/>
        <v>symphytum officinale leaf powder</v>
      </c>
      <c r="D18394" s="1" t="s">
        <v>50399</v>
      </c>
      <c r="E18394" s="1" t="s">
        <v>50400</v>
      </c>
      <c r="F18394" s="1" t="s">
        <v>103</v>
      </c>
    </row>
    <row r="18395" spans="1:6">
      <c r="A18395">
        <v>2986</v>
      </c>
      <c r="B18395" s="1" t="s">
        <v>9549</v>
      </c>
      <c r="C18395" s="1" t="str">
        <f t="shared" si="287"/>
        <v>symphytum officinale rhizome/root extract</v>
      </c>
      <c r="D18395" s="1" t="s">
        <v>9550</v>
      </c>
      <c r="E18395" s="1" t="s">
        <v>9551</v>
      </c>
      <c r="F18395" s="1" t="s">
        <v>380</v>
      </c>
    </row>
    <row r="18396" spans="1:6">
      <c r="A18396">
        <v>16715</v>
      </c>
      <c r="B18396" s="1" t="s">
        <v>51625</v>
      </c>
      <c r="C18396" s="1" t="str">
        <f t="shared" si="287"/>
        <v>symphytum officinale root cell extract</v>
      </c>
      <c r="D18396" s="1" t="s">
        <v>51626</v>
      </c>
      <c r="E18396" s="1" t="s">
        <v>51627</v>
      </c>
      <c r="F18396" s="1" t="s">
        <v>11</v>
      </c>
    </row>
    <row r="18397" spans="1:6">
      <c r="A18397">
        <v>8264</v>
      </c>
      <c r="B18397" s="1" t="s">
        <v>25889</v>
      </c>
      <c r="C18397" s="1" t="str">
        <f t="shared" si="287"/>
        <v>symphytum officinale root extract</v>
      </c>
      <c r="D18397" s="1" t="s">
        <v>25890</v>
      </c>
      <c r="E18397" s="1" t="s">
        <v>25891</v>
      </c>
      <c r="F18397" s="1" t="s">
        <v>11</v>
      </c>
    </row>
    <row r="18398" spans="1:6">
      <c r="A18398">
        <v>9982</v>
      </c>
      <c r="B18398" s="1" t="s">
        <v>31109</v>
      </c>
      <c r="C18398" s="1" t="str">
        <f t="shared" si="287"/>
        <v>symplocos racemosa bark extract</v>
      </c>
      <c r="D18398" s="1" t="s">
        <v>31110</v>
      </c>
      <c r="E18398" s="1" t="s">
        <v>31111</v>
      </c>
      <c r="F18398" s="1" t="s">
        <v>231</v>
      </c>
    </row>
    <row r="18399" spans="1:6">
      <c r="A18399">
        <v>14586</v>
      </c>
      <c r="B18399" s="1" t="s">
        <v>45139</v>
      </c>
      <c r="C18399" s="1" t="str">
        <f t="shared" si="287"/>
        <v>synechococcus elongatus/algae ferment</v>
      </c>
      <c r="D18399" s="1" t="s">
        <v>45140</v>
      </c>
      <c r="E18399" s="1" t="s">
        <v>45141</v>
      </c>
      <c r="F18399" s="1" t="s">
        <v>11</v>
      </c>
    </row>
    <row r="18400" spans="1:6">
      <c r="A18400">
        <v>15579</v>
      </c>
      <c r="B18400" s="1" t="s">
        <v>48163</v>
      </c>
      <c r="C18400" s="1" t="str">
        <f t="shared" si="287"/>
        <v>synechococcus/manganese ferment</v>
      </c>
      <c r="D18400" s="1" t="s">
        <v>48164</v>
      </c>
      <c r="E18400" s="1" t="s">
        <v>48165</v>
      </c>
      <c r="F18400" s="1" t="s">
        <v>11</v>
      </c>
    </row>
    <row r="18401" spans="1:6">
      <c r="A18401">
        <v>8181</v>
      </c>
      <c r="B18401" s="1" t="s">
        <v>25636</v>
      </c>
      <c r="C18401" s="1" t="str">
        <f t="shared" si="287"/>
        <v>synephrine</v>
      </c>
      <c r="D18401" s="1" t="s">
        <v>25637</v>
      </c>
      <c r="E18401" s="1" t="s">
        <v>25638</v>
      </c>
      <c r="F18401" s="1" t="s">
        <v>1547</v>
      </c>
    </row>
    <row r="18402" spans="1:6">
      <c r="A18402">
        <v>7875</v>
      </c>
      <c r="B18402" s="1" t="s">
        <v>24693</v>
      </c>
      <c r="C18402" s="1" t="str">
        <f t="shared" si="287"/>
        <v>synsepalum dulcificum fruit extract</v>
      </c>
      <c r="D18402" s="1" t="s">
        <v>24694</v>
      </c>
      <c r="E18402" s="1" t="s">
        <v>24695</v>
      </c>
      <c r="F18402" s="1" t="s">
        <v>11</v>
      </c>
    </row>
    <row r="18403" spans="1:6">
      <c r="A18403">
        <v>4794</v>
      </c>
      <c r="B18403" s="1" t="s">
        <v>15204</v>
      </c>
      <c r="C18403" s="1" t="str">
        <f t="shared" si="287"/>
        <v>synthetic beeswax</v>
      </c>
      <c r="D18403" s="1" t="s">
        <v>15205</v>
      </c>
      <c r="E18403" s="1" t="s">
        <v>15206</v>
      </c>
      <c r="F18403" s="1" t="s">
        <v>15207</v>
      </c>
    </row>
    <row r="18404" spans="1:6">
      <c r="A18404">
        <v>7021</v>
      </c>
      <c r="B18404" s="1" t="s">
        <v>22064</v>
      </c>
      <c r="C18404" s="1" t="str">
        <f t="shared" si="287"/>
        <v>synthetic candelilla wax</v>
      </c>
      <c r="D18404" s="1" t="s">
        <v>22065</v>
      </c>
      <c r="E18404" s="1" t="s">
        <v>22066</v>
      </c>
      <c r="F18404" s="1" t="s">
        <v>976</v>
      </c>
    </row>
    <row r="18405" spans="1:6">
      <c r="A18405">
        <v>17793</v>
      </c>
      <c r="B18405" s="1" t="s">
        <v>54905</v>
      </c>
      <c r="C18405" s="1" t="str">
        <f t="shared" si="287"/>
        <v>synthetic carnauba</v>
      </c>
      <c r="D18405" s="1" t="s">
        <v>54906</v>
      </c>
      <c r="E18405" s="1" t="s">
        <v>54907</v>
      </c>
      <c r="F18405" s="1" t="s">
        <v>976</v>
      </c>
    </row>
    <row r="18406" spans="1:6">
      <c r="A18406">
        <v>4798</v>
      </c>
      <c r="B18406" s="1" t="s">
        <v>15218</v>
      </c>
      <c r="C18406" s="1" t="str">
        <f t="shared" si="287"/>
        <v>synthetic fluorphlogopite</v>
      </c>
      <c r="D18406" s="1" t="s">
        <v>15219</v>
      </c>
      <c r="E18406" s="1" t="s">
        <v>15220</v>
      </c>
      <c r="F18406" s="1" t="s">
        <v>107</v>
      </c>
    </row>
    <row r="18407" spans="1:6">
      <c r="A18407">
        <v>4797</v>
      </c>
      <c r="B18407" s="1" t="s">
        <v>15215</v>
      </c>
      <c r="C18407" s="1" t="str">
        <f t="shared" si="287"/>
        <v>synthetic japan wax</v>
      </c>
      <c r="D18407" s="1" t="s">
        <v>15216</v>
      </c>
      <c r="E18407" s="1" t="s">
        <v>15217</v>
      </c>
      <c r="F18407" s="1" t="s">
        <v>976</v>
      </c>
    </row>
    <row r="18408" spans="1:6">
      <c r="A18408">
        <v>17833</v>
      </c>
      <c r="B18408" s="1" t="s">
        <v>55027</v>
      </c>
      <c r="C18408" s="1" t="str">
        <f t="shared" si="287"/>
        <v>synthetic jojoba oil</v>
      </c>
      <c r="D18408" s="1" t="s">
        <v>55028</v>
      </c>
      <c r="E18408" s="1" t="s">
        <v>55029</v>
      </c>
      <c r="F18408" s="1" t="s">
        <v>317</v>
      </c>
    </row>
    <row r="18409" spans="1:6">
      <c r="A18409">
        <v>15675</v>
      </c>
      <c r="B18409" s="1" t="s">
        <v>48453</v>
      </c>
      <c r="C18409" s="1" t="str">
        <f t="shared" si="287"/>
        <v>synthetic moonstone powder</v>
      </c>
      <c r="D18409" s="1" t="s">
        <v>48454</v>
      </c>
      <c r="E18409" s="1" t="s">
        <v>48455</v>
      </c>
      <c r="F18409" s="1" t="s">
        <v>11</v>
      </c>
    </row>
    <row r="18410" spans="1:6">
      <c r="A18410">
        <v>13959</v>
      </c>
      <c r="B18410" s="1" t="s">
        <v>43230</v>
      </c>
      <c r="C18410" s="1" t="str">
        <f t="shared" si="287"/>
        <v>synthetic ruby</v>
      </c>
      <c r="D18410" s="1" t="s">
        <v>43231</v>
      </c>
      <c r="E18410" s="1" t="s">
        <v>43232</v>
      </c>
      <c r="F18410" s="1" t="s">
        <v>43233</v>
      </c>
    </row>
    <row r="18411" spans="1:6">
      <c r="A18411">
        <v>16809</v>
      </c>
      <c r="B18411" s="1" t="s">
        <v>51912</v>
      </c>
      <c r="C18411" s="1" t="str">
        <f t="shared" si="287"/>
        <v>synthetic ruby powder</v>
      </c>
      <c r="D18411" s="1" t="s">
        <v>51913</v>
      </c>
      <c r="E18411" s="1" t="s">
        <v>51914</v>
      </c>
      <c r="F18411" s="1" t="s">
        <v>7425</v>
      </c>
    </row>
    <row r="18412" spans="1:6">
      <c r="A18412">
        <v>7227</v>
      </c>
      <c r="B18412" s="1" t="s">
        <v>22694</v>
      </c>
      <c r="C18412" s="1" t="str">
        <f t="shared" si="287"/>
        <v>synthetic sapphire</v>
      </c>
      <c r="D18412" s="1" t="s">
        <v>22695</v>
      </c>
      <c r="E18412" s="1" t="s">
        <v>22696</v>
      </c>
      <c r="F18412" s="1" t="s">
        <v>22697</v>
      </c>
    </row>
    <row r="18413" spans="1:6">
      <c r="A18413">
        <v>15723</v>
      </c>
      <c r="B18413" s="1" t="s">
        <v>48598</v>
      </c>
      <c r="C18413" s="1" t="str">
        <f t="shared" si="287"/>
        <v>synthetic thymus hydrolysate</v>
      </c>
      <c r="D18413" s="1" t="s">
        <v>48599</v>
      </c>
      <c r="E18413" s="1" t="s">
        <v>48600</v>
      </c>
      <c r="F18413" s="1" t="s">
        <v>6037</v>
      </c>
    </row>
    <row r="18414" spans="1:6">
      <c r="A18414">
        <v>4796</v>
      </c>
      <c r="B18414" s="1" t="s">
        <v>15211</v>
      </c>
      <c r="C18414" s="1" t="str">
        <f t="shared" si="287"/>
        <v>synthetic wax</v>
      </c>
      <c r="D18414" s="1" t="s">
        <v>15212</v>
      </c>
      <c r="E18414" s="1" t="s">
        <v>15213</v>
      </c>
      <c r="F18414" s="1" t="s">
        <v>15214</v>
      </c>
    </row>
    <row r="18415" spans="1:6">
      <c r="A18415">
        <v>17986</v>
      </c>
      <c r="B18415" s="1" t="s">
        <v>55493</v>
      </c>
      <c r="C18415" s="1" t="str">
        <f t="shared" si="287"/>
        <v>syringa oblata bark/leaf powder</v>
      </c>
      <c r="D18415" s="1" t="s">
        <v>55494</v>
      </c>
      <c r="E18415" s="1" t="s">
        <v>55495</v>
      </c>
      <c r="F18415" s="1" t="s">
        <v>45890</v>
      </c>
    </row>
    <row r="18416" spans="1:6">
      <c r="A18416">
        <v>5373</v>
      </c>
      <c r="B18416" s="1" t="s">
        <v>17001</v>
      </c>
      <c r="C18416" s="1" t="str">
        <f t="shared" si="287"/>
        <v>syringa vulgaris (lilac) extract</v>
      </c>
      <c r="D18416" s="1" t="s">
        <v>17002</v>
      </c>
      <c r="E18416" s="1" t="s">
        <v>17003</v>
      </c>
      <c r="F18416" s="1" t="s">
        <v>317</v>
      </c>
    </row>
    <row r="18417" spans="1:6">
      <c r="A18417">
        <v>16951</v>
      </c>
      <c r="B18417" s="1" t="s">
        <v>52345</v>
      </c>
      <c r="C18417" s="1" t="str">
        <f t="shared" si="287"/>
        <v>syringa vulgaris (lilac) flower extract</v>
      </c>
      <c r="D18417" s="1" t="s">
        <v>52346</v>
      </c>
      <c r="E18417" s="1" t="s">
        <v>52347</v>
      </c>
      <c r="F18417" s="1" t="s">
        <v>11</v>
      </c>
    </row>
    <row r="18418" spans="1:6">
      <c r="A18418">
        <v>17948</v>
      </c>
      <c r="B18418" s="1" t="s">
        <v>55377</v>
      </c>
      <c r="C18418" s="1" t="str">
        <f t="shared" si="287"/>
        <v>syringa vulgaris (lilac) flower water</v>
      </c>
      <c r="D18418" s="1" t="s">
        <v>55378</v>
      </c>
      <c r="E18418" s="1" t="s">
        <v>55379</v>
      </c>
      <c r="F18418" s="1" t="s">
        <v>11</v>
      </c>
    </row>
    <row r="18419" spans="1:6">
      <c r="A18419">
        <v>7270</v>
      </c>
      <c r="B18419" s="1" t="s">
        <v>22824</v>
      </c>
      <c r="C18419" s="1" t="str">
        <f t="shared" si="287"/>
        <v>syringa vulgaris (lilac) leaf cell culture extract</v>
      </c>
      <c r="D18419" s="1" t="s">
        <v>22825</v>
      </c>
      <c r="E18419" s="1" t="s">
        <v>22826</v>
      </c>
      <c r="F18419" s="1" t="s">
        <v>11</v>
      </c>
    </row>
    <row r="18420" spans="1:6">
      <c r="A18420">
        <v>18002</v>
      </c>
      <c r="B18420" s="1" t="s">
        <v>55541</v>
      </c>
      <c r="C18420" s="1" t="str">
        <f t="shared" si="287"/>
        <v>syringa vulgaris (lilac) leaf cell extract</v>
      </c>
      <c r="D18420" s="1" t="s">
        <v>55542</v>
      </c>
      <c r="E18420" s="1" t="s">
        <v>55543</v>
      </c>
      <c r="F18420" s="1" t="s">
        <v>4902</v>
      </c>
    </row>
    <row r="18421" spans="1:6">
      <c r="A18421">
        <v>19910</v>
      </c>
      <c r="B18421" s="1" t="s">
        <v>60842</v>
      </c>
      <c r="C18421" s="1" t="str">
        <f t="shared" si="287"/>
        <v>syringaresinol</v>
      </c>
      <c r="D18421" s="1" t="s">
        <v>60843</v>
      </c>
      <c r="E18421" s="1" t="s">
        <v>60844</v>
      </c>
      <c r="F18421" s="1" t="s">
        <v>59870</v>
      </c>
    </row>
    <row r="18422" spans="1:6">
      <c r="A18422">
        <v>9336</v>
      </c>
      <c r="B18422" s="1" t="s">
        <v>29140</v>
      </c>
      <c r="C18422" s="1" t="str">
        <f t="shared" si="287"/>
        <v>syringic acid</v>
      </c>
      <c r="D18422" s="1" t="s">
        <v>29141</v>
      </c>
      <c r="E18422" s="1" t="s">
        <v>29142</v>
      </c>
      <c r="F18422" s="1" t="s">
        <v>391</v>
      </c>
    </row>
    <row r="18423" spans="1:6">
      <c r="A18423">
        <v>19219</v>
      </c>
      <c r="B18423" s="1" t="s">
        <v>59167</v>
      </c>
      <c r="C18423" s="1" t="str">
        <f t="shared" si="287"/>
        <v>syzygium formosum leaf extract</v>
      </c>
      <c r="D18423" s="1" t="s">
        <v>59168</v>
      </c>
      <c r="E18423" s="1" t="s">
        <v>59169</v>
      </c>
      <c r="F18423" s="1" t="s">
        <v>11</v>
      </c>
    </row>
    <row r="18424" spans="1:6">
      <c r="A18424">
        <v>5839</v>
      </c>
      <c r="B18424" s="1" t="s">
        <v>18426</v>
      </c>
      <c r="C18424" s="1" t="str">
        <f t="shared" si="287"/>
        <v>syzygium jambos leaf extract</v>
      </c>
      <c r="D18424" s="1" t="s">
        <v>18427</v>
      </c>
      <c r="E18424" s="1" t="s">
        <v>18428</v>
      </c>
      <c r="F18424" s="1" t="s">
        <v>11</v>
      </c>
    </row>
    <row r="18425" spans="1:6">
      <c r="A18425">
        <v>8229</v>
      </c>
      <c r="B18425" s="1" t="s">
        <v>25783</v>
      </c>
      <c r="C18425" s="1" t="str">
        <f t="shared" si="287"/>
        <v>syzygium luehmannii fruit extract</v>
      </c>
      <c r="D18425" s="1" t="s">
        <v>25784</v>
      </c>
      <c r="E18425" s="1" t="s">
        <v>25785</v>
      </c>
      <c r="F18425" s="1" t="s">
        <v>5676</v>
      </c>
    </row>
    <row r="18426" spans="1:6">
      <c r="A18426">
        <v>9831</v>
      </c>
      <c r="B18426" s="1" t="s">
        <v>30646</v>
      </c>
      <c r="C18426" s="1" t="str">
        <f t="shared" si="287"/>
        <v>syzygium luehmannii seed oil</v>
      </c>
      <c r="D18426" s="1" t="s">
        <v>30647</v>
      </c>
      <c r="E18426" s="1" t="s">
        <v>30648</v>
      </c>
      <c r="F18426" s="1" t="s">
        <v>30649</v>
      </c>
    </row>
    <row r="18427" spans="1:6">
      <c r="A18427">
        <v>600</v>
      </c>
      <c r="B18427" s="1" t="s">
        <v>1991</v>
      </c>
      <c r="C18427" s="1" t="str">
        <f t="shared" si="287"/>
        <v>t-butyl alcohol</v>
      </c>
      <c r="D18427" s="1" t="s">
        <v>1992</v>
      </c>
      <c r="E18427" s="1" t="s">
        <v>1993</v>
      </c>
      <c r="F18427" s="1" t="s">
        <v>1994</v>
      </c>
    </row>
    <row r="18428" spans="1:6">
      <c r="A18428">
        <v>12921</v>
      </c>
      <c r="B18428" s="1" t="s">
        <v>40068</v>
      </c>
      <c r="C18428" s="1" t="str">
        <f t="shared" si="287"/>
        <v>t-butyl methacrylate</v>
      </c>
      <c r="D18428" s="1" t="s">
        <v>40069</v>
      </c>
      <c r="E18428" s="1" t="s">
        <v>40070</v>
      </c>
      <c r="F18428" s="1" t="s">
        <v>343</v>
      </c>
    </row>
    <row r="18429" spans="1:6">
      <c r="A18429">
        <v>12922</v>
      </c>
      <c r="B18429" s="1" t="s">
        <v>40071</v>
      </c>
      <c r="C18429" s="1" t="str">
        <f t="shared" si="287"/>
        <v>t-butyl methylphenoxy phenol</v>
      </c>
      <c r="D18429" s="1" t="s">
        <v>40072</v>
      </c>
      <c r="E18429" s="1" t="s">
        <v>40073</v>
      </c>
      <c r="F18429" s="1" t="s">
        <v>18844</v>
      </c>
    </row>
    <row r="18430" spans="1:6">
      <c r="A18430">
        <v>16556</v>
      </c>
      <c r="B18430" s="1" t="s">
        <v>51145</v>
      </c>
      <c r="C18430" s="1" t="str">
        <f t="shared" si="287"/>
        <v>t-butylchromenamido fluorobenzyl methanesulfonamide</v>
      </c>
      <c r="D18430" s="1" t="s">
        <v>51146</v>
      </c>
      <c r="E18430" s="1" t="s">
        <v>51147</v>
      </c>
      <c r="F18430" s="1" t="s">
        <v>4902</v>
      </c>
    </row>
    <row r="18431" spans="1:6">
      <c r="A18431">
        <v>17513</v>
      </c>
      <c r="B18431" s="1" t="s">
        <v>54053</v>
      </c>
      <c r="C18431" s="1" t="str">
        <f t="shared" si="287"/>
        <v>t-butylphenyl imidazolylphenyl sulfonamide</v>
      </c>
      <c r="D18431" s="1" t="s">
        <v>54054</v>
      </c>
      <c r="E18431" s="1" t="s">
        <v>54055</v>
      </c>
      <c r="F18431" s="1" t="s">
        <v>4902</v>
      </c>
    </row>
    <row r="18432" spans="1:6">
      <c r="A18432">
        <v>17519</v>
      </c>
      <c r="B18432" s="1" t="s">
        <v>54072</v>
      </c>
      <c r="C18432" s="1" t="str">
        <f t="shared" si="287"/>
        <v>tabebuia avellanedae bark extract</v>
      </c>
      <c r="D18432" s="1" t="s">
        <v>54073</v>
      </c>
      <c r="E18432" s="1" t="s">
        <v>54074</v>
      </c>
      <c r="F18432" s="1" t="s">
        <v>231</v>
      </c>
    </row>
    <row r="18433" spans="1:6">
      <c r="A18433">
        <v>17967</v>
      </c>
      <c r="B18433" s="1" t="s">
        <v>55434</v>
      </c>
      <c r="C18433" s="1" t="str">
        <f t="shared" si="287"/>
        <v>tabebuia bark extract</v>
      </c>
      <c r="D18433" s="1" t="s">
        <v>55435</v>
      </c>
      <c r="E18433" s="1" t="s">
        <v>55436</v>
      </c>
      <c r="F18433" s="1" t="s">
        <v>11</v>
      </c>
    </row>
    <row r="18434" spans="1:6">
      <c r="A18434">
        <v>6284</v>
      </c>
      <c r="B18434" s="1" t="s">
        <v>19801</v>
      </c>
      <c r="C18434" s="1" t="str">
        <f t="shared" ref="C18434:C18497" si="288">LOWER(D18434)</f>
        <v>tabebuia impetiginosa bark extract</v>
      </c>
      <c r="D18434" s="1" t="s">
        <v>19802</v>
      </c>
      <c r="E18434" s="1" t="s">
        <v>19803</v>
      </c>
      <c r="F18434" s="1" t="s">
        <v>11</v>
      </c>
    </row>
    <row r="18435" spans="1:6">
      <c r="A18435">
        <v>7588</v>
      </c>
      <c r="B18435" s="1" t="s">
        <v>23807</v>
      </c>
      <c r="C18435" s="1" t="str">
        <f t="shared" si="288"/>
        <v>tabebuia impetiginosa leaf extract</v>
      </c>
      <c r="D18435" s="1" t="s">
        <v>23808</v>
      </c>
      <c r="E18435" s="1" t="s">
        <v>23809</v>
      </c>
      <c r="F18435" s="1" t="s">
        <v>11</v>
      </c>
    </row>
    <row r="18436" spans="1:6">
      <c r="A18436">
        <v>12837</v>
      </c>
      <c r="B18436" s="1" t="s">
        <v>39814</v>
      </c>
      <c r="C18436" s="1" t="str">
        <f t="shared" si="288"/>
        <v>taed</v>
      </c>
      <c r="D18436" s="1" t="s">
        <v>39815</v>
      </c>
      <c r="E18436" s="1" t="s">
        <v>39816</v>
      </c>
      <c r="F18436" s="1" t="s">
        <v>7</v>
      </c>
    </row>
    <row r="18437" spans="1:6">
      <c r="A18437">
        <v>19381</v>
      </c>
      <c r="B18437" s="1" t="s">
        <v>59547</v>
      </c>
      <c r="C18437" s="1" t="str">
        <f t="shared" si="288"/>
        <v>tagetes minuta flower extract</v>
      </c>
      <c r="D18437" s="1" t="s">
        <v>59548</v>
      </c>
      <c r="E18437" s="1" t="s">
        <v>59549</v>
      </c>
      <c r="F18437" s="1" t="s">
        <v>35</v>
      </c>
    </row>
    <row r="18438" spans="1:6">
      <c r="A18438">
        <v>7562</v>
      </c>
      <c r="B18438" s="1" t="s">
        <v>23727</v>
      </c>
      <c r="C18438" s="1" t="str">
        <f t="shared" si="288"/>
        <v>tagetes minuta flower oil</v>
      </c>
      <c r="D18438" s="1" t="s">
        <v>23728</v>
      </c>
      <c r="E18438" s="1" t="s">
        <v>23729</v>
      </c>
      <c r="F18438" s="1" t="s">
        <v>330</v>
      </c>
    </row>
    <row r="18439" spans="1:6">
      <c r="A18439">
        <v>19379</v>
      </c>
      <c r="B18439" s="1" t="s">
        <v>59541</v>
      </c>
      <c r="C18439" s="1" t="str">
        <f t="shared" si="288"/>
        <v>tagetes patula flower extract</v>
      </c>
      <c r="D18439" s="1" t="s">
        <v>59542</v>
      </c>
      <c r="E18439" s="1" t="s">
        <v>59543</v>
      </c>
      <c r="F18439" s="1" t="s">
        <v>35</v>
      </c>
    </row>
    <row r="18440" spans="1:6">
      <c r="A18440">
        <v>19380</v>
      </c>
      <c r="B18440" s="1" t="s">
        <v>59544</v>
      </c>
      <c r="C18440" s="1" t="str">
        <f t="shared" si="288"/>
        <v>tagetes patula flower oil</v>
      </c>
      <c r="D18440" s="1" t="s">
        <v>59545</v>
      </c>
      <c r="E18440" s="1" t="s">
        <v>59546</v>
      </c>
      <c r="F18440" s="1" t="s">
        <v>35</v>
      </c>
    </row>
    <row r="18441" spans="1:6">
      <c r="A18441">
        <v>14854</v>
      </c>
      <c r="B18441" s="1" t="s">
        <v>45958</v>
      </c>
      <c r="C18441" s="1" t="str">
        <f t="shared" si="288"/>
        <v>tagetes patula flower/leaf/stem extract</v>
      </c>
      <c r="D18441" s="1" t="s">
        <v>45959</v>
      </c>
      <c r="E18441" s="1" t="s">
        <v>45960</v>
      </c>
      <c r="F18441" s="1" t="s">
        <v>258</v>
      </c>
    </row>
    <row r="18442" spans="1:6">
      <c r="A18442">
        <v>3222</v>
      </c>
      <c r="B18442" s="1" t="s">
        <v>10283</v>
      </c>
      <c r="C18442" s="1" t="str">
        <f t="shared" si="288"/>
        <v>talc</v>
      </c>
      <c r="D18442" s="1" t="s">
        <v>10284</v>
      </c>
      <c r="E18442" s="1" t="s">
        <v>10285</v>
      </c>
      <c r="F18442" s="1" t="s">
        <v>9175</v>
      </c>
    </row>
    <row r="18443" spans="1:6">
      <c r="A18443">
        <v>8958</v>
      </c>
      <c r="B18443" s="1" t="s">
        <v>27989</v>
      </c>
      <c r="C18443" s="1" t="str">
        <f t="shared" si="288"/>
        <v>talinum paniculatum extract</v>
      </c>
      <c r="D18443" s="1" t="s">
        <v>27990</v>
      </c>
      <c r="E18443" s="1" t="s">
        <v>27991</v>
      </c>
      <c r="F18443" s="1" t="s">
        <v>11</v>
      </c>
    </row>
    <row r="18444" spans="1:6">
      <c r="A18444">
        <v>13783</v>
      </c>
      <c r="B18444" s="1" t="s">
        <v>42692</v>
      </c>
      <c r="C18444" s="1" t="str">
        <f t="shared" si="288"/>
        <v>tall oil</v>
      </c>
      <c r="D18444" s="1" t="s">
        <v>42693</v>
      </c>
      <c r="E18444" s="1" t="s">
        <v>42694</v>
      </c>
      <c r="F18444" s="1" t="s">
        <v>317</v>
      </c>
    </row>
    <row r="18445" spans="1:6">
      <c r="A18445">
        <v>7721</v>
      </c>
      <c r="B18445" s="1" t="s">
        <v>24219</v>
      </c>
      <c r="C18445" s="1" t="str">
        <f t="shared" si="288"/>
        <v>tall oil acid</v>
      </c>
      <c r="D18445" s="1" t="s">
        <v>24220</v>
      </c>
      <c r="E18445" s="1" t="s">
        <v>24221</v>
      </c>
      <c r="F18445" s="1" t="s">
        <v>3431</v>
      </c>
    </row>
    <row r="18446" spans="1:6">
      <c r="A18446">
        <v>12838</v>
      </c>
      <c r="B18446" s="1" t="s">
        <v>39817</v>
      </c>
      <c r="C18446" s="1" t="str">
        <f t="shared" si="288"/>
        <v>tall oil benzyl hydroxyethyl imidazolinium chloride</v>
      </c>
      <c r="D18446" s="1" t="s">
        <v>39818</v>
      </c>
      <c r="E18446" s="1" t="s">
        <v>39819</v>
      </c>
      <c r="F18446" s="1" t="s">
        <v>57</v>
      </c>
    </row>
    <row r="18447" spans="1:6">
      <c r="A18447">
        <v>3274</v>
      </c>
      <c r="B18447" s="1" t="s">
        <v>10448</v>
      </c>
      <c r="C18447" s="1" t="str">
        <f t="shared" si="288"/>
        <v>tall oil glycerides</v>
      </c>
      <c r="D18447" s="1" t="s">
        <v>10449</v>
      </c>
      <c r="E18447" s="1" t="s">
        <v>10450</v>
      </c>
      <c r="F18447" s="1" t="s">
        <v>258</v>
      </c>
    </row>
    <row r="18448" spans="1:6">
      <c r="A18448">
        <v>12839</v>
      </c>
      <c r="B18448" s="1" t="s">
        <v>39820</v>
      </c>
      <c r="C18448" s="1" t="str">
        <f t="shared" si="288"/>
        <v>tall oil hydroxyethyl imidazoline</v>
      </c>
      <c r="D18448" s="1" t="s">
        <v>39821</v>
      </c>
      <c r="E18448" s="1" t="s">
        <v>39822</v>
      </c>
      <c r="F18448" s="1" t="s">
        <v>57</v>
      </c>
    </row>
    <row r="18449" spans="1:6">
      <c r="A18449">
        <v>3275</v>
      </c>
      <c r="B18449" s="1" t="s">
        <v>10451</v>
      </c>
      <c r="C18449" s="1" t="str">
        <f t="shared" si="288"/>
        <v>tall oil sterol</v>
      </c>
      <c r="D18449" s="1" t="s">
        <v>10452</v>
      </c>
      <c r="E18449" s="1" t="s">
        <v>10453</v>
      </c>
      <c r="F18449" s="1" t="s">
        <v>11</v>
      </c>
    </row>
    <row r="18450" spans="1:6">
      <c r="A18450">
        <v>12900</v>
      </c>
      <c r="B18450" s="1" t="s">
        <v>40004</v>
      </c>
      <c r="C18450" s="1" t="str">
        <f t="shared" si="288"/>
        <v>tallamide dea</v>
      </c>
      <c r="D18450" s="1" t="s">
        <v>40005</v>
      </c>
      <c r="E18450" s="1" t="s">
        <v>40006</v>
      </c>
      <c r="F18450" s="1" t="s">
        <v>9604</v>
      </c>
    </row>
    <row r="18451" spans="1:6">
      <c r="A18451">
        <v>12901</v>
      </c>
      <c r="B18451" s="1" t="s">
        <v>40007</v>
      </c>
      <c r="C18451" s="1" t="str">
        <f t="shared" si="288"/>
        <v>tallamidopropyl dimethylamine</v>
      </c>
      <c r="D18451" s="1" t="s">
        <v>40008</v>
      </c>
      <c r="E18451" s="1" t="s">
        <v>40009</v>
      </c>
      <c r="F18451" s="1" t="s">
        <v>61</v>
      </c>
    </row>
    <row r="18452" spans="1:6">
      <c r="A18452">
        <v>3216</v>
      </c>
      <c r="B18452" s="1" t="s">
        <v>10265</v>
      </c>
      <c r="C18452" s="1" t="str">
        <f t="shared" si="288"/>
        <v>tallow</v>
      </c>
      <c r="D18452" s="1" t="s">
        <v>10266</v>
      </c>
      <c r="E18452" s="1" t="s">
        <v>10267</v>
      </c>
      <c r="F18452" s="1" t="s">
        <v>482</v>
      </c>
    </row>
    <row r="18453" spans="1:6">
      <c r="A18453">
        <v>13662</v>
      </c>
      <c r="B18453" s="1" t="s">
        <v>42326</v>
      </c>
      <c r="C18453" s="1" t="str">
        <f t="shared" si="288"/>
        <v>tallow acid</v>
      </c>
      <c r="D18453" s="1" t="s">
        <v>42327</v>
      </c>
      <c r="E18453" s="1" t="s">
        <v>42328</v>
      </c>
      <c r="F18453" s="1" t="s">
        <v>3431</v>
      </c>
    </row>
    <row r="18454" spans="1:6">
      <c r="A18454">
        <v>12902</v>
      </c>
      <c r="B18454" s="1" t="s">
        <v>40010</v>
      </c>
      <c r="C18454" s="1" t="str">
        <f t="shared" si="288"/>
        <v>tallow alcohol</v>
      </c>
      <c r="D18454" s="1" t="s">
        <v>40011</v>
      </c>
      <c r="E18454" s="1" t="s">
        <v>40012</v>
      </c>
      <c r="F18454" s="1" t="s">
        <v>40013</v>
      </c>
    </row>
    <row r="18455" spans="1:6">
      <c r="A18455">
        <v>15794</v>
      </c>
      <c r="B18455" s="1" t="s">
        <v>48816</v>
      </c>
      <c r="C18455" s="1" t="str">
        <f t="shared" si="288"/>
        <v>tallow amide</v>
      </c>
      <c r="D18455" s="1" t="s">
        <v>48817</v>
      </c>
      <c r="E18455" s="1" t="s">
        <v>48818</v>
      </c>
      <c r="F18455" s="1" t="s">
        <v>35620</v>
      </c>
    </row>
    <row r="18456" spans="1:6">
      <c r="A18456">
        <v>12903</v>
      </c>
      <c r="B18456" s="1" t="s">
        <v>40014</v>
      </c>
      <c r="C18456" s="1" t="str">
        <f t="shared" si="288"/>
        <v>tallow amine</v>
      </c>
      <c r="D18456" s="1" t="s">
        <v>40015</v>
      </c>
      <c r="E18456" s="1" t="s">
        <v>40016</v>
      </c>
      <c r="F18456" s="1" t="s">
        <v>61</v>
      </c>
    </row>
    <row r="18457" spans="1:6">
      <c r="A18457">
        <v>12904</v>
      </c>
      <c r="B18457" s="1" t="s">
        <v>40017</v>
      </c>
      <c r="C18457" s="1" t="str">
        <f t="shared" si="288"/>
        <v>tallow betaine</v>
      </c>
      <c r="D18457" s="1" t="s">
        <v>40018</v>
      </c>
      <c r="E18457" s="1" t="s">
        <v>40019</v>
      </c>
      <c r="F18457" s="1" t="s">
        <v>3010</v>
      </c>
    </row>
    <row r="18458" spans="1:6">
      <c r="A18458">
        <v>12905</v>
      </c>
      <c r="B18458" s="1" t="s">
        <v>40020</v>
      </c>
      <c r="C18458" s="1" t="str">
        <f t="shared" si="288"/>
        <v>tallow dihydroxyethyl betaine</v>
      </c>
      <c r="D18458" s="1" t="s">
        <v>40021</v>
      </c>
      <c r="E18458" s="1" t="s">
        <v>40022</v>
      </c>
      <c r="F18458" s="1" t="s">
        <v>3010</v>
      </c>
    </row>
    <row r="18459" spans="1:6">
      <c r="A18459">
        <v>13660</v>
      </c>
      <c r="B18459" s="1" t="s">
        <v>42320</v>
      </c>
      <c r="C18459" s="1" t="str">
        <f t="shared" si="288"/>
        <v>tallow glyceride</v>
      </c>
      <c r="D18459" s="1" t="s">
        <v>42321</v>
      </c>
      <c r="E18459" s="1" t="s">
        <v>42322</v>
      </c>
      <c r="F18459" s="1" t="s">
        <v>2248</v>
      </c>
    </row>
    <row r="18460" spans="1:6">
      <c r="A18460">
        <v>3217</v>
      </c>
      <c r="B18460" s="1" t="s">
        <v>10268</v>
      </c>
      <c r="C18460" s="1" t="str">
        <f t="shared" si="288"/>
        <v>tallow glycerides</v>
      </c>
      <c r="D18460" s="1" t="s">
        <v>10269</v>
      </c>
      <c r="E18460" s="1" t="s">
        <v>10270</v>
      </c>
      <c r="F18460" s="1" t="s">
        <v>258</v>
      </c>
    </row>
    <row r="18461" spans="1:6">
      <c r="A18461">
        <v>12906</v>
      </c>
      <c r="B18461" s="1" t="s">
        <v>40023</v>
      </c>
      <c r="C18461" s="1" t="str">
        <f t="shared" si="288"/>
        <v>tallow hydroxyethyl imidazoline</v>
      </c>
      <c r="D18461" s="1" t="s">
        <v>40024</v>
      </c>
      <c r="E18461" s="1" t="s">
        <v>40025</v>
      </c>
      <c r="F18461" s="1" t="s">
        <v>57</v>
      </c>
    </row>
    <row r="18462" spans="1:6">
      <c r="A18462">
        <v>12907</v>
      </c>
      <c r="B18462" s="1" t="s">
        <v>40026</v>
      </c>
      <c r="C18462" s="1" t="str">
        <f t="shared" si="288"/>
        <v>tallow trihydroxyethylammonium acetate</v>
      </c>
      <c r="D18462" s="1" t="s">
        <v>40027</v>
      </c>
      <c r="E18462" s="1" t="s">
        <v>40028</v>
      </c>
      <c r="F18462" s="1" t="s">
        <v>61</v>
      </c>
    </row>
    <row r="18463" spans="1:6">
      <c r="A18463">
        <v>13661</v>
      </c>
      <c r="B18463" s="1" t="s">
        <v>42323</v>
      </c>
      <c r="C18463" s="1" t="str">
        <f t="shared" si="288"/>
        <v>tallowalkonium chloride</v>
      </c>
      <c r="D18463" s="1" t="s">
        <v>42324</v>
      </c>
      <c r="E18463" s="1" t="s">
        <v>42325</v>
      </c>
      <c r="F18463" s="1" t="s">
        <v>1080</v>
      </c>
    </row>
    <row r="18464" spans="1:6">
      <c r="A18464">
        <v>12908</v>
      </c>
      <c r="B18464" s="1" t="s">
        <v>40029</v>
      </c>
      <c r="C18464" s="1" t="str">
        <f t="shared" si="288"/>
        <v>tallowamide dea</v>
      </c>
      <c r="D18464" s="1" t="s">
        <v>40030</v>
      </c>
      <c r="E18464" s="1" t="s">
        <v>40031</v>
      </c>
      <c r="F18464" s="1" t="s">
        <v>9604</v>
      </c>
    </row>
    <row r="18465" spans="1:6">
      <c r="A18465">
        <v>3219</v>
      </c>
      <c r="B18465" s="1" t="s">
        <v>10274</v>
      </c>
      <c r="C18465" s="1" t="str">
        <f t="shared" si="288"/>
        <v>tallowamide mea</v>
      </c>
      <c r="D18465" s="1" t="s">
        <v>10275</v>
      </c>
      <c r="E18465" s="1" t="s">
        <v>10276</v>
      </c>
      <c r="F18465" s="1" t="s">
        <v>4637</v>
      </c>
    </row>
    <row r="18466" spans="1:6">
      <c r="A18466">
        <v>12909</v>
      </c>
      <c r="B18466" s="1" t="s">
        <v>40032</v>
      </c>
      <c r="C18466" s="1" t="str">
        <f t="shared" si="288"/>
        <v>tallowamidopropyl betaine</v>
      </c>
      <c r="D18466" s="1" t="s">
        <v>40033</v>
      </c>
      <c r="E18466" s="1" t="s">
        <v>40034</v>
      </c>
      <c r="F18466" s="1" t="s">
        <v>3010</v>
      </c>
    </row>
    <row r="18467" spans="1:6">
      <c r="A18467">
        <v>12910</v>
      </c>
      <c r="B18467" s="1" t="s">
        <v>40035</v>
      </c>
      <c r="C18467" s="1" t="str">
        <f t="shared" si="288"/>
        <v>tallowamidopropyl dimethylamine</v>
      </c>
      <c r="D18467" s="1" t="s">
        <v>40036</v>
      </c>
      <c r="E18467" s="1" t="s">
        <v>40037</v>
      </c>
      <c r="F18467" s="1" t="s">
        <v>61</v>
      </c>
    </row>
    <row r="18468" spans="1:6">
      <c r="A18468">
        <v>12911</v>
      </c>
      <c r="B18468" s="1" t="s">
        <v>40038</v>
      </c>
      <c r="C18468" s="1" t="str">
        <f t="shared" si="288"/>
        <v>tallowamidopropyl hydroxysultaine</v>
      </c>
      <c r="D18468" s="1" t="s">
        <v>40039</v>
      </c>
      <c r="E18468" s="1" t="s">
        <v>40040</v>
      </c>
      <c r="F18468" s="1" t="s">
        <v>3010</v>
      </c>
    </row>
    <row r="18469" spans="1:6">
      <c r="A18469">
        <v>12912</v>
      </c>
      <c r="B18469" s="1" t="s">
        <v>40041</v>
      </c>
      <c r="C18469" s="1" t="str">
        <f t="shared" si="288"/>
        <v>tallowamidopropylamine oxide</v>
      </c>
      <c r="D18469" s="1" t="s">
        <v>40042</v>
      </c>
      <c r="E18469" s="1" t="s">
        <v>40043</v>
      </c>
      <c r="F18469" s="1" t="s">
        <v>3479</v>
      </c>
    </row>
    <row r="18470" spans="1:6">
      <c r="A18470">
        <v>12913</v>
      </c>
      <c r="B18470" s="1" t="s">
        <v>40044</v>
      </c>
      <c r="C18470" s="1" t="str">
        <f t="shared" si="288"/>
        <v>tallowamine oxide</v>
      </c>
      <c r="D18470" s="1" t="s">
        <v>40045</v>
      </c>
      <c r="E18470" s="1" t="s">
        <v>40046</v>
      </c>
      <c r="F18470" s="1" t="s">
        <v>3010</v>
      </c>
    </row>
    <row r="18471" spans="1:6">
      <c r="A18471">
        <v>12914</v>
      </c>
      <c r="B18471" s="1" t="s">
        <v>40047</v>
      </c>
      <c r="C18471" s="1" t="str">
        <f t="shared" si="288"/>
        <v>tallowaminopropylamine</v>
      </c>
      <c r="D18471" s="1" t="s">
        <v>40048</v>
      </c>
      <c r="E18471" s="1" t="s">
        <v>40049</v>
      </c>
      <c r="F18471" s="1" t="s">
        <v>61</v>
      </c>
    </row>
    <row r="18472" spans="1:6">
      <c r="A18472">
        <v>3218</v>
      </c>
      <c r="B18472" s="1" t="s">
        <v>10271</v>
      </c>
      <c r="C18472" s="1" t="str">
        <f t="shared" si="288"/>
        <v>tallowdimonium propyltrimonium dichloride</v>
      </c>
      <c r="D18472" s="1" t="s">
        <v>10272</v>
      </c>
      <c r="E18472" s="1" t="s">
        <v>10273</v>
      </c>
      <c r="F18472" s="1" t="s">
        <v>61</v>
      </c>
    </row>
    <row r="18473" spans="1:6">
      <c r="A18473">
        <v>12915</v>
      </c>
      <c r="B18473" s="1" t="s">
        <v>40050</v>
      </c>
      <c r="C18473" s="1" t="str">
        <f t="shared" si="288"/>
        <v>talloweth-18</v>
      </c>
      <c r="D18473" s="1" t="s">
        <v>40051</v>
      </c>
      <c r="E18473" s="1" t="s">
        <v>40052</v>
      </c>
      <c r="F18473" s="1" t="s">
        <v>2248</v>
      </c>
    </row>
    <row r="18474" spans="1:6">
      <c r="A18474">
        <v>12916</v>
      </c>
      <c r="B18474" s="1" t="s">
        <v>40053</v>
      </c>
      <c r="C18474" s="1" t="str">
        <f t="shared" si="288"/>
        <v>talloweth-4</v>
      </c>
      <c r="D18474" s="1" t="s">
        <v>40054</v>
      </c>
      <c r="E18474" s="1" t="s">
        <v>40055</v>
      </c>
      <c r="F18474" s="1" t="s">
        <v>2248</v>
      </c>
    </row>
    <row r="18475" spans="1:6">
      <c r="A18475">
        <v>12917</v>
      </c>
      <c r="B18475" s="1" t="s">
        <v>40056</v>
      </c>
      <c r="C18475" s="1" t="str">
        <f t="shared" si="288"/>
        <v>talloweth-5</v>
      </c>
      <c r="D18475" s="1" t="s">
        <v>40057</v>
      </c>
      <c r="E18475" s="1" t="s">
        <v>40058</v>
      </c>
      <c r="F18475" s="1" t="s">
        <v>2248</v>
      </c>
    </row>
    <row r="18476" spans="1:6">
      <c r="A18476">
        <v>13663</v>
      </c>
      <c r="B18476" s="1" t="s">
        <v>42329</v>
      </c>
      <c r="C18476" s="1" t="str">
        <f t="shared" si="288"/>
        <v>talloweth-6</v>
      </c>
      <c r="D18476" s="1" t="s">
        <v>42330</v>
      </c>
      <c r="E18476" s="1" t="s">
        <v>42331</v>
      </c>
      <c r="F18476" s="1" t="s">
        <v>2248</v>
      </c>
    </row>
    <row r="18477" spans="1:6">
      <c r="A18477">
        <v>12918</v>
      </c>
      <c r="B18477" s="1" t="s">
        <v>40059</v>
      </c>
      <c r="C18477" s="1" t="str">
        <f t="shared" si="288"/>
        <v>talloweth-7</v>
      </c>
      <c r="D18477" s="1" t="s">
        <v>40060</v>
      </c>
      <c r="E18477" s="1" t="s">
        <v>40061</v>
      </c>
      <c r="F18477" s="1" t="s">
        <v>2248</v>
      </c>
    </row>
    <row r="18478" spans="1:6">
      <c r="A18478">
        <v>12919</v>
      </c>
      <c r="B18478" s="1" t="s">
        <v>40062</v>
      </c>
      <c r="C18478" s="1" t="str">
        <f t="shared" si="288"/>
        <v>tallowoyl ethyl glucoside</v>
      </c>
      <c r="D18478" s="1" t="s">
        <v>40063</v>
      </c>
      <c r="E18478" s="1" t="s">
        <v>40064</v>
      </c>
      <c r="F18478" s="1" t="s">
        <v>140</v>
      </c>
    </row>
    <row r="18479" spans="1:6">
      <c r="A18479">
        <v>3220</v>
      </c>
      <c r="B18479" s="1" t="s">
        <v>10277</v>
      </c>
      <c r="C18479" s="1" t="str">
        <f t="shared" si="288"/>
        <v>tallowtrimonium chloride</v>
      </c>
      <c r="D18479" s="1" t="s">
        <v>10278</v>
      </c>
      <c r="E18479" s="1" t="s">
        <v>10279</v>
      </c>
      <c r="F18479" s="1" t="s">
        <v>1662</v>
      </c>
    </row>
    <row r="18480" spans="1:6">
      <c r="A18480">
        <v>5820</v>
      </c>
      <c r="B18480" s="1" t="s">
        <v>18368</v>
      </c>
      <c r="C18480" s="1" t="str">
        <f t="shared" si="288"/>
        <v>tamarindus indica extract</v>
      </c>
      <c r="D18480" s="1" t="s">
        <v>18369</v>
      </c>
      <c r="E18480" s="1" t="s">
        <v>18370</v>
      </c>
      <c r="F18480" s="1" t="s">
        <v>11</v>
      </c>
    </row>
    <row r="18481" spans="1:6">
      <c r="A18481">
        <v>18036</v>
      </c>
      <c r="B18481" s="1" t="s">
        <v>55645</v>
      </c>
      <c r="C18481" s="1" t="str">
        <f t="shared" si="288"/>
        <v>tamarindus indica fruit extract</v>
      </c>
      <c r="D18481" s="1" t="s">
        <v>55646</v>
      </c>
      <c r="E18481" s="1" t="s">
        <v>55647</v>
      </c>
      <c r="F18481" s="1" t="s">
        <v>11</v>
      </c>
    </row>
    <row r="18482" spans="1:6">
      <c r="A18482">
        <v>16434</v>
      </c>
      <c r="B18482" s="1" t="s">
        <v>50774</v>
      </c>
      <c r="C18482" s="1" t="str">
        <f t="shared" si="288"/>
        <v>tamarindus indica fruit juice</v>
      </c>
      <c r="D18482" s="1" t="s">
        <v>50775</v>
      </c>
      <c r="E18482" s="1" t="s">
        <v>50776</v>
      </c>
      <c r="F18482" s="1" t="s">
        <v>1760</v>
      </c>
    </row>
    <row r="18483" spans="1:6">
      <c r="A18483">
        <v>12920</v>
      </c>
      <c r="B18483" s="1" t="s">
        <v>40065</v>
      </c>
      <c r="C18483" s="1" t="str">
        <f t="shared" si="288"/>
        <v>tamarindus indica hydroxypropyltrimonium chloride</v>
      </c>
      <c r="D18483" s="1" t="s">
        <v>40066</v>
      </c>
      <c r="E18483" s="1" t="s">
        <v>40067</v>
      </c>
      <c r="F18483" s="1" t="s">
        <v>4633</v>
      </c>
    </row>
    <row r="18484" spans="1:6">
      <c r="A18484">
        <v>15108</v>
      </c>
      <c r="B18484" s="1" t="s">
        <v>46731</v>
      </c>
      <c r="C18484" s="1" t="str">
        <f t="shared" si="288"/>
        <v>tamarindus indica leaf extract</v>
      </c>
      <c r="D18484" s="1" t="s">
        <v>46732</v>
      </c>
      <c r="E18484" s="1" t="s">
        <v>46733</v>
      </c>
      <c r="F18484" s="1" t="s">
        <v>11</v>
      </c>
    </row>
    <row r="18485" spans="1:6">
      <c r="A18485">
        <v>7532</v>
      </c>
      <c r="B18485" s="1" t="s">
        <v>23633</v>
      </c>
      <c r="C18485" s="1" t="str">
        <f t="shared" si="288"/>
        <v>tamarindus indica seed extract</v>
      </c>
      <c r="D18485" s="1" t="s">
        <v>23634</v>
      </c>
      <c r="E18485" s="1" t="s">
        <v>23635</v>
      </c>
      <c r="F18485" s="1" t="s">
        <v>17996</v>
      </c>
    </row>
    <row r="18486" spans="1:6">
      <c r="A18486">
        <v>3200</v>
      </c>
      <c r="B18486" s="1" t="s">
        <v>10213</v>
      </c>
      <c r="C18486" s="1" t="str">
        <f t="shared" si="288"/>
        <v>tamarindus indica seed gum</v>
      </c>
      <c r="D18486" s="1" t="s">
        <v>10214</v>
      </c>
      <c r="E18486" s="1" t="s">
        <v>10215</v>
      </c>
      <c r="F18486" s="1" t="s">
        <v>10216</v>
      </c>
    </row>
    <row r="18487" spans="1:6">
      <c r="A18487">
        <v>3201</v>
      </c>
      <c r="B18487" s="1" t="s">
        <v>10217</v>
      </c>
      <c r="C18487" s="1" t="str">
        <f t="shared" si="288"/>
        <v>tamarindus indica seed polysaccharide</v>
      </c>
      <c r="D18487" s="1" t="s">
        <v>10218</v>
      </c>
      <c r="E18487" s="1" t="s">
        <v>10219</v>
      </c>
      <c r="F18487" s="1" t="s">
        <v>380</v>
      </c>
    </row>
    <row r="18488" spans="1:6">
      <c r="A18488">
        <v>16796</v>
      </c>
      <c r="B18488" s="1" t="s">
        <v>51873</v>
      </c>
      <c r="C18488" s="1" t="str">
        <f t="shared" si="288"/>
        <v>tamarix chinensis extract</v>
      </c>
      <c r="D18488" s="1" t="s">
        <v>51874</v>
      </c>
      <c r="E18488" s="1" t="s">
        <v>51875</v>
      </c>
      <c r="F18488" s="1" t="s">
        <v>11</v>
      </c>
    </row>
    <row r="18489" spans="1:6">
      <c r="A18489">
        <v>6655</v>
      </c>
      <c r="B18489" s="1" t="s">
        <v>20930</v>
      </c>
      <c r="C18489" s="1" t="str">
        <f t="shared" si="288"/>
        <v>tamarix chinensis flower/leaf extract</v>
      </c>
      <c r="D18489" s="1" t="s">
        <v>20931</v>
      </c>
      <c r="E18489" s="1" t="s">
        <v>20932</v>
      </c>
      <c r="F18489" s="1" t="s">
        <v>231</v>
      </c>
    </row>
    <row r="18490" spans="1:6">
      <c r="A18490">
        <v>15225</v>
      </c>
      <c r="B18490" s="1" t="s">
        <v>47087</v>
      </c>
      <c r="C18490" s="1" t="str">
        <f t="shared" si="288"/>
        <v>tambourissa trichophylla bark extract</v>
      </c>
      <c r="D18490" s="1" t="s">
        <v>47088</v>
      </c>
      <c r="E18490" s="1" t="s">
        <v>47089</v>
      </c>
      <c r="F18490" s="1" t="s">
        <v>11</v>
      </c>
    </row>
    <row r="18491" spans="1:6">
      <c r="A18491">
        <v>14581</v>
      </c>
      <c r="B18491" s="1" t="s">
        <v>45124</v>
      </c>
      <c r="C18491" s="1" t="str">
        <f t="shared" si="288"/>
        <v>tambourissa trichophylla leaf extract</v>
      </c>
      <c r="D18491" s="1" t="s">
        <v>45125</v>
      </c>
      <c r="E18491" s="1" t="s">
        <v>45126</v>
      </c>
      <c r="F18491" s="1" t="s">
        <v>11</v>
      </c>
    </row>
    <row r="18492" spans="1:6">
      <c r="A18492">
        <v>9100</v>
      </c>
      <c r="B18492" s="1" t="s">
        <v>28422</v>
      </c>
      <c r="C18492" s="1" t="str">
        <f t="shared" si="288"/>
        <v>tanacetum annuum flower oil</v>
      </c>
      <c r="D18492" s="1" t="s">
        <v>28423</v>
      </c>
      <c r="E18492" s="1" t="s">
        <v>28424</v>
      </c>
      <c r="F18492" s="1" t="s">
        <v>330</v>
      </c>
    </row>
    <row r="18493" spans="1:6">
      <c r="A18493">
        <v>18536</v>
      </c>
      <c r="B18493" s="1" t="s">
        <v>57156</v>
      </c>
      <c r="C18493" s="1" t="str">
        <f t="shared" si="288"/>
        <v>tanacetum annuum flower/leaf/stem oil</v>
      </c>
      <c r="D18493" s="1" t="s">
        <v>57157</v>
      </c>
      <c r="E18493" s="1" t="s">
        <v>57158</v>
      </c>
      <c r="F18493" s="1" t="s">
        <v>330</v>
      </c>
    </row>
    <row r="18494" spans="1:6">
      <c r="A18494">
        <v>17919</v>
      </c>
      <c r="B18494" s="1" t="s">
        <v>55289</v>
      </c>
      <c r="C18494" s="1" t="str">
        <f t="shared" si="288"/>
        <v>tanacetum cinerariifolium (pyrethrum) flower extract</v>
      </c>
      <c r="D18494" s="1" t="s">
        <v>55290</v>
      </c>
      <c r="E18494" s="1" t="s">
        <v>55291</v>
      </c>
      <c r="F18494" s="1" t="s">
        <v>35</v>
      </c>
    </row>
    <row r="18495" spans="1:6">
      <c r="A18495">
        <v>14944</v>
      </c>
      <c r="B18495" s="1" t="s">
        <v>46233</v>
      </c>
      <c r="C18495" s="1" t="str">
        <f t="shared" si="288"/>
        <v>tanacetum cinerariifolium (pyrethrum) root extract</v>
      </c>
      <c r="D18495" s="1" t="s">
        <v>46234</v>
      </c>
      <c r="E18495" s="1" t="s">
        <v>46235</v>
      </c>
      <c r="F18495" s="1" t="s">
        <v>11</v>
      </c>
    </row>
    <row r="18496" spans="1:6">
      <c r="A18496">
        <v>5763</v>
      </c>
      <c r="B18496" s="1" t="s">
        <v>18193</v>
      </c>
      <c r="C18496" s="1" t="str">
        <f t="shared" si="288"/>
        <v>tanacetum vulgare extract</v>
      </c>
      <c r="D18496" s="1" t="s">
        <v>18194</v>
      </c>
      <c r="E18496" s="1" t="s">
        <v>18195</v>
      </c>
      <c r="F18496" s="1" t="s">
        <v>11</v>
      </c>
    </row>
    <row r="18497" spans="1:6">
      <c r="A18497">
        <v>3199</v>
      </c>
      <c r="B18497" s="1" t="s">
        <v>10209</v>
      </c>
      <c r="C18497" s="1" t="str">
        <f t="shared" si="288"/>
        <v>tanakura clay</v>
      </c>
      <c r="D18497" s="1" t="s">
        <v>10210</v>
      </c>
      <c r="E18497" s="1" t="s">
        <v>10211</v>
      </c>
      <c r="F18497" s="1" t="s">
        <v>10212</v>
      </c>
    </row>
    <row r="18498" spans="1:6">
      <c r="A18498">
        <v>3210</v>
      </c>
      <c r="B18498" s="1" t="s">
        <v>10246</v>
      </c>
      <c r="C18498" s="1" t="str">
        <f t="shared" ref="C18498:C18561" si="289">LOWER(D18498)</f>
        <v>tannic acid</v>
      </c>
      <c r="D18498" s="1" t="s">
        <v>10247</v>
      </c>
      <c r="E18498" s="1" t="s">
        <v>10248</v>
      </c>
      <c r="F18498" s="1" t="s">
        <v>10249</v>
      </c>
    </row>
    <row r="18499" spans="1:6">
      <c r="A18499">
        <v>3208</v>
      </c>
      <c r="B18499" s="1" t="s">
        <v>10239</v>
      </c>
      <c r="C18499" s="1" t="str">
        <f t="shared" si="289"/>
        <v>tapioca starch</v>
      </c>
      <c r="D18499" s="1" t="s">
        <v>10240</v>
      </c>
      <c r="E18499" s="1" t="s">
        <v>10241</v>
      </c>
      <c r="F18499" s="1" t="s">
        <v>10242</v>
      </c>
    </row>
    <row r="18500" spans="1:6">
      <c r="A18500">
        <v>17181</v>
      </c>
      <c r="B18500" s="1" t="s">
        <v>53043</v>
      </c>
      <c r="C18500" s="1" t="str">
        <f t="shared" si="289"/>
        <v>tapioca starch crosspolymer</v>
      </c>
      <c r="D18500" s="1" t="s">
        <v>53044</v>
      </c>
      <c r="E18500" s="1" t="s">
        <v>53045</v>
      </c>
      <c r="F18500" s="1" t="s">
        <v>50300</v>
      </c>
    </row>
    <row r="18501" spans="1:6">
      <c r="A18501">
        <v>7970</v>
      </c>
      <c r="B18501" s="1" t="s">
        <v>24983</v>
      </c>
      <c r="C18501" s="1" t="str">
        <f t="shared" si="289"/>
        <v>tapioca starch polymethylsilsesquioxane</v>
      </c>
      <c r="D18501" s="1" t="s">
        <v>24984</v>
      </c>
      <c r="E18501" s="1" t="s">
        <v>24985</v>
      </c>
      <c r="F18501" s="1" t="s">
        <v>24986</v>
      </c>
    </row>
    <row r="18502" spans="1:6">
      <c r="A18502">
        <v>13627</v>
      </c>
      <c r="B18502" s="1" t="s">
        <v>42219</v>
      </c>
      <c r="C18502" s="1" t="str">
        <f t="shared" si="289"/>
        <v>tar oil</v>
      </c>
      <c r="D18502" s="1" t="s">
        <v>42220</v>
      </c>
      <c r="E18502" s="1" t="s">
        <v>42221</v>
      </c>
      <c r="F18502" s="1" t="s">
        <v>35</v>
      </c>
    </row>
    <row r="18503" spans="1:6">
      <c r="A18503">
        <v>2818</v>
      </c>
      <c r="B18503" s="1" t="s">
        <v>9017</v>
      </c>
      <c r="C18503" s="1" t="str">
        <f t="shared" si="289"/>
        <v>taraktogenos kurzii seed oil</v>
      </c>
      <c r="D18503" s="1" t="s">
        <v>9018</v>
      </c>
      <c r="E18503" s="1" t="s">
        <v>9019</v>
      </c>
      <c r="F18503" s="1" t="s">
        <v>11</v>
      </c>
    </row>
    <row r="18504" spans="1:6">
      <c r="A18504">
        <v>10002</v>
      </c>
      <c r="B18504" s="1" t="s">
        <v>31171</v>
      </c>
      <c r="C18504" s="1" t="str">
        <f t="shared" si="289"/>
        <v>taraxacum brachyceras callus extract</v>
      </c>
      <c r="D18504" s="1" t="s">
        <v>31172</v>
      </c>
      <c r="E18504" s="1" t="s">
        <v>31173</v>
      </c>
      <c r="F18504" s="1" t="s">
        <v>21205</v>
      </c>
    </row>
    <row r="18505" spans="1:6">
      <c r="A18505">
        <v>9314</v>
      </c>
      <c r="B18505" s="1" t="s">
        <v>29074</v>
      </c>
      <c r="C18505" s="1" t="str">
        <f t="shared" si="289"/>
        <v>taraxacum coreanum extract</v>
      </c>
      <c r="D18505" s="1" t="s">
        <v>29075</v>
      </c>
      <c r="E18505" s="1" t="s">
        <v>29076</v>
      </c>
      <c r="F18505" s="1" t="s">
        <v>184</v>
      </c>
    </row>
    <row r="18506" spans="1:6">
      <c r="A18506">
        <v>18929</v>
      </c>
      <c r="B18506" s="1" t="s">
        <v>58346</v>
      </c>
      <c r="C18506" s="1" t="str">
        <f t="shared" si="289"/>
        <v>taraxacum coreanum flower extract</v>
      </c>
      <c r="D18506" s="1" t="s">
        <v>58347</v>
      </c>
      <c r="E18506" s="1" t="s">
        <v>58348</v>
      </c>
      <c r="F18506" s="1" t="s">
        <v>11</v>
      </c>
    </row>
    <row r="18507" spans="1:6">
      <c r="A18507">
        <v>19521</v>
      </c>
      <c r="B18507" s="1" t="s">
        <v>59864</v>
      </c>
      <c r="C18507" s="1" t="str">
        <f t="shared" si="289"/>
        <v>taraxacum coreanum leaf extract</v>
      </c>
      <c r="D18507" s="1" t="s">
        <v>59865</v>
      </c>
      <c r="E18507" s="1" t="s">
        <v>59866</v>
      </c>
      <c r="F18507" s="1" t="s">
        <v>21205</v>
      </c>
    </row>
    <row r="18508" spans="1:6">
      <c r="A18508">
        <v>19547</v>
      </c>
      <c r="B18508" s="1" t="s">
        <v>59937</v>
      </c>
      <c r="C18508" s="1" t="str">
        <f t="shared" si="289"/>
        <v>taraxacum coreanum phytoplacenta culture extract</v>
      </c>
      <c r="D18508" s="1" t="s">
        <v>59938</v>
      </c>
      <c r="E18508" s="1" t="s">
        <v>59939</v>
      </c>
      <c r="F18508" s="1" t="s">
        <v>21205</v>
      </c>
    </row>
    <row r="18509" spans="1:6">
      <c r="A18509">
        <v>19519</v>
      </c>
      <c r="B18509" s="1" t="s">
        <v>59858</v>
      </c>
      <c r="C18509" s="1" t="str">
        <f t="shared" si="289"/>
        <v>taraxacum coreanum root extract</v>
      </c>
      <c r="D18509" s="1" t="s">
        <v>59859</v>
      </c>
      <c r="E18509" s="1" t="s">
        <v>59860</v>
      </c>
      <c r="F18509" s="1" t="s">
        <v>21205</v>
      </c>
    </row>
    <row r="18510" spans="1:6">
      <c r="A18510">
        <v>19520</v>
      </c>
      <c r="B18510" s="1" t="s">
        <v>59861</v>
      </c>
      <c r="C18510" s="1" t="str">
        <f t="shared" si="289"/>
        <v>taraxacum coreanum stem extract</v>
      </c>
      <c r="D18510" s="1" t="s">
        <v>59862</v>
      </c>
      <c r="E18510" s="1" t="s">
        <v>59863</v>
      </c>
      <c r="F18510" s="1" t="s">
        <v>21205</v>
      </c>
    </row>
    <row r="18511" spans="1:6">
      <c r="A18511">
        <v>8678</v>
      </c>
      <c r="B18511" s="1" t="s">
        <v>27141</v>
      </c>
      <c r="C18511" s="1" t="str">
        <f t="shared" si="289"/>
        <v>taraxacum hallaisanensis extract</v>
      </c>
      <c r="D18511" s="1" t="s">
        <v>27142</v>
      </c>
      <c r="E18511" s="1" t="s">
        <v>27143</v>
      </c>
      <c r="F18511" s="1" t="s">
        <v>11</v>
      </c>
    </row>
    <row r="18512" spans="1:6">
      <c r="A18512">
        <v>16779</v>
      </c>
      <c r="B18512" s="1" t="s">
        <v>51820</v>
      </c>
      <c r="C18512" s="1" t="str">
        <f t="shared" si="289"/>
        <v>taraxacum mongolicum extract</v>
      </c>
      <c r="D18512" s="1" t="s">
        <v>51821</v>
      </c>
      <c r="E18512" s="1" t="s">
        <v>51822</v>
      </c>
      <c r="F18512" s="1" t="s">
        <v>184</v>
      </c>
    </row>
    <row r="18513" spans="1:6">
      <c r="A18513">
        <v>17749</v>
      </c>
      <c r="B18513" s="1" t="s">
        <v>54771</v>
      </c>
      <c r="C18513" s="1" t="str">
        <f t="shared" si="289"/>
        <v>taraxacum mongolicum root extract</v>
      </c>
      <c r="D18513" s="1" t="s">
        <v>54772</v>
      </c>
      <c r="E18513" s="1" t="s">
        <v>54773</v>
      </c>
      <c r="F18513" s="1" t="s">
        <v>231</v>
      </c>
    </row>
    <row r="18514" spans="1:6">
      <c r="A18514">
        <v>7426</v>
      </c>
      <c r="B18514" s="1" t="s">
        <v>23305</v>
      </c>
      <c r="C18514" s="1" t="str">
        <f t="shared" si="289"/>
        <v>taraxacum officinale (dandelion) extract</v>
      </c>
      <c r="D18514" s="1" t="s">
        <v>23306</v>
      </c>
      <c r="E18514" s="1" t="s">
        <v>23307</v>
      </c>
      <c r="F18514" s="1" t="s">
        <v>11</v>
      </c>
    </row>
    <row r="18515" spans="1:6">
      <c r="A18515">
        <v>15212</v>
      </c>
      <c r="B18515" s="1" t="s">
        <v>47048</v>
      </c>
      <c r="C18515" s="1" t="str">
        <f t="shared" si="289"/>
        <v>taraxacum officinale (dandelion) flower/leaf/stem extract</v>
      </c>
      <c r="D18515" s="1" t="s">
        <v>47049</v>
      </c>
      <c r="E18515" s="1" t="s">
        <v>47050</v>
      </c>
      <c r="F18515" s="1" t="s">
        <v>11</v>
      </c>
    </row>
    <row r="18516" spans="1:6">
      <c r="A18516">
        <v>844</v>
      </c>
      <c r="B18516" s="1" t="s">
        <v>2773</v>
      </c>
      <c r="C18516" s="1" t="str">
        <f t="shared" si="289"/>
        <v>taraxacum officinale (dandelion) leaf extract</v>
      </c>
      <c r="D18516" s="1" t="s">
        <v>2774</v>
      </c>
      <c r="E18516" s="1" t="s">
        <v>2775</v>
      </c>
      <c r="F18516" s="1" t="s">
        <v>11</v>
      </c>
    </row>
    <row r="18517" spans="1:6">
      <c r="A18517">
        <v>843</v>
      </c>
      <c r="B18517" s="1" t="s">
        <v>2770</v>
      </c>
      <c r="C18517" s="1" t="str">
        <f t="shared" si="289"/>
        <v>taraxacum officinale (dandelion) rhizome/root extract</v>
      </c>
      <c r="D18517" s="1" t="s">
        <v>2771</v>
      </c>
      <c r="E18517" s="1" t="s">
        <v>2772</v>
      </c>
      <c r="F18517" s="1" t="s">
        <v>11</v>
      </c>
    </row>
    <row r="18518" spans="1:6">
      <c r="A18518">
        <v>18182</v>
      </c>
      <c r="B18518" s="1" t="s">
        <v>56087</v>
      </c>
      <c r="C18518" s="1" t="str">
        <f t="shared" si="289"/>
        <v>taraxacum officinale (dandelion) root</v>
      </c>
      <c r="D18518" s="1" t="s">
        <v>56088</v>
      </c>
      <c r="E18518" s="1" t="s">
        <v>56089</v>
      </c>
      <c r="F18518" s="1" t="s">
        <v>7</v>
      </c>
    </row>
    <row r="18519" spans="1:6">
      <c r="A18519">
        <v>6507</v>
      </c>
      <c r="B18519" s="1" t="s">
        <v>20479</v>
      </c>
      <c r="C18519" s="1" t="str">
        <f t="shared" si="289"/>
        <v>taraxacum officinale (dandelion) root extract</v>
      </c>
      <c r="D18519" s="1" t="s">
        <v>20480</v>
      </c>
      <c r="E18519" s="1" t="s">
        <v>20481</v>
      </c>
      <c r="F18519" s="1" t="s">
        <v>11</v>
      </c>
    </row>
    <row r="18520" spans="1:6">
      <c r="A18520">
        <v>14971</v>
      </c>
      <c r="B18520" s="1" t="s">
        <v>46315</v>
      </c>
      <c r="C18520" s="1" t="str">
        <f t="shared" si="289"/>
        <v>taraxacum officinale flower extract</v>
      </c>
      <c r="D18520" s="1" t="s">
        <v>46316</v>
      </c>
      <c r="E18520" s="1" t="s">
        <v>46317</v>
      </c>
      <c r="F18520" s="1" t="s">
        <v>11</v>
      </c>
    </row>
    <row r="18521" spans="1:6">
      <c r="A18521">
        <v>7601</v>
      </c>
      <c r="B18521" s="1" t="s">
        <v>23848</v>
      </c>
      <c r="C18521" s="1" t="str">
        <f t="shared" si="289"/>
        <v>taraxacum platycarpum callus culture extract</v>
      </c>
      <c r="D18521" s="1" t="s">
        <v>23849</v>
      </c>
      <c r="E18521" s="1" t="s">
        <v>23850</v>
      </c>
      <c r="F18521" s="1" t="s">
        <v>11</v>
      </c>
    </row>
    <row r="18522" spans="1:6">
      <c r="A18522">
        <v>3613</v>
      </c>
      <c r="B18522" s="1" t="s">
        <v>11505</v>
      </c>
      <c r="C18522" s="1" t="str">
        <f t="shared" si="289"/>
        <v>taraxacum platycarpum extract</v>
      </c>
      <c r="D18522" s="1" t="s">
        <v>11506</v>
      </c>
      <c r="E18522" s="1" t="s">
        <v>11507</v>
      </c>
      <c r="F18522" s="1" t="s">
        <v>11</v>
      </c>
    </row>
    <row r="18523" spans="1:6">
      <c r="A18523">
        <v>10424</v>
      </c>
      <c r="B18523" s="1" t="s">
        <v>32445</v>
      </c>
      <c r="C18523" s="1" t="str">
        <f t="shared" si="289"/>
        <v>taraxacum platycarpum leaf/stem powder</v>
      </c>
      <c r="D18523" s="1" t="s">
        <v>32446</v>
      </c>
      <c r="E18523" s="1" t="s">
        <v>32447</v>
      </c>
      <c r="F18523" s="1" t="s">
        <v>7</v>
      </c>
    </row>
    <row r="18524" spans="1:6">
      <c r="A18524">
        <v>9597</v>
      </c>
      <c r="B18524" s="1" t="s">
        <v>29939</v>
      </c>
      <c r="C18524" s="1" t="str">
        <f t="shared" si="289"/>
        <v>taraxacum platycarpum/(eriobotrya japonica/nelumbo nucifera)leaf/(astragalus membranaceus/dioscorea japonica/angelica gigas)root/vigna angularis seedcoat/castanea crenata pellicle extract</v>
      </c>
      <c r="D18524" s="1" t="s">
        <v>29940</v>
      </c>
      <c r="E18524" s="1" t="s">
        <v>29941</v>
      </c>
      <c r="F18524" s="1" t="s">
        <v>7</v>
      </c>
    </row>
    <row r="18525" spans="1:6">
      <c r="A18525">
        <v>15879</v>
      </c>
      <c r="B18525" s="1" t="s">
        <v>49080</v>
      </c>
      <c r="C18525" s="1" t="str">
        <f t="shared" si="289"/>
        <v>taraxacum sinicum root extract</v>
      </c>
      <c r="D18525" s="1" t="s">
        <v>49081</v>
      </c>
      <c r="E18525" s="1" t="s">
        <v>49082</v>
      </c>
      <c r="F18525" s="1" t="s">
        <v>11</v>
      </c>
    </row>
    <row r="18526" spans="1:6">
      <c r="A18526">
        <v>7263</v>
      </c>
      <c r="B18526" s="1" t="s">
        <v>22803</v>
      </c>
      <c r="C18526" s="1" t="str">
        <f t="shared" si="289"/>
        <v>tarchonanthus camphoratus oil</v>
      </c>
      <c r="D18526" s="1" t="s">
        <v>22804</v>
      </c>
      <c r="E18526" s="1" t="s">
        <v>22805</v>
      </c>
      <c r="F18526" s="1" t="s">
        <v>330</v>
      </c>
    </row>
    <row r="18527" spans="1:6">
      <c r="A18527">
        <v>15574</v>
      </c>
      <c r="B18527" s="1" t="s">
        <v>48148</v>
      </c>
      <c r="C18527" s="1" t="str">
        <f t="shared" si="289"/>
        <v>tarchonanthus camphoratus water</v>
      </c>
      <c r="D18527" s="1" t="s">
        <v>48149</v>
      </c>
      <c r="E18527" s="1" t="s">
        <v>48150</v>
      </c>
      <c r="F18527" s="1" t="s">
        <v>11</v>
      </c>
    </row>
    <row r="18528" spans="1:6">
      <c r="A18528">
        <v>3207</v>
      </c>
      <c r="B18528" s="1" t="s">
        <v>10236</v>
      </c>
      <c r="C18528" s="1" t="str">
        <f t="shared" si="289"/>
        <v>tartaric acid</v>
      </c>
      <c r="D18528" s="1" t="s">
        <v>10237</v>
      </c>
      <c r="E18528" s="1" t="s">
        <v>10238</v>
      </c>
      <c r="F18528" s="1" t="s">
        <v>395</v>
      </c>
    </row>
    <row r="18529" spans="1:6">
      <c r="A18529">
        <v>4935</v>
      </c>
      <c r="B18529" s="1" t="s">
        <v>15641</v>
      </c>
      <c r="C18529" s="1" t="str">
        <f t="shared" si="289"/>
        <v>tartrazine</v>
      </c>
      <c r="D18529" s="1" t="s">
        <v>15642</v>
      </c>
      <c r="E18529" s="1" t="s">
        <v>15643</v>
      </c>
      <c r="F18529" s="1" t="s">
        <v>462</v>
      </c>
    </row>
    <row r="18530" spans="1:6">
      <c r="A18530">
        <v>7385</v>
      </c>
      <c r="B18530" s="1" t="s">
        <v>23178</v>
      </c>
      <c r="C18530" s="1" t="str">
        <f t="shared" si="289"/>
        <v>tasmannia lanceolata fruit extract</v>
      </c>
      <c r="D18530" s="1" t="s">
        <v>23179</v>
      </c>
      <c r="E18530" s="1" t="s">
        <v>23180</v>
      </c>
      <c r="F18530" s="1" t="s">
        <v>11</v>
      </c>
    </row>
    <row r="18531" spans="1:6">
      <c r="A18531">
        <v>9887</v>
      </c>
      <c r="B18531" s="1" t="s">
        <v>30820</v>
      </c>
      <c r="C18531" s="1" t="str">
        <f t="shared" si="289"/>
        <v>tasmannia lanceolata leaf extract</v>
      </c>
      <c r="D18531" s="1" t="s">
        <v>30821</v>
      </c>
      <c r="E18531" s="1" t="s">
        <v>30822</v>
      </c>
      <c r="F18531" s="1" t="s">
        <v>22</v>
      </c>
    </row>
    <row r="18532" spans="1:6">
      <c r="A18532">
        <v>3203</v>
      </c>
      <c r="B18532" s="1" t="s">
        <v>10223</v>
      </c>
      <c r="C18532" s="1" t="str">
        <f t="shared" si="289"/>
        <v>taurine</v>
      </c>
      <c r="D18532" s="1" t="s">
        <v>10224</v>
      </c>
      <c r="E18532" s="1" t="s">
        <v>10225</v>
      </c>
      <c r="F18532" s="1" t="s">
        <v>1255</v>
      </c>
    </row>
    <row r="18533" spans="1:6">
      <c r="A18533">
        <v>7876</v>
      </c>
      <c r="B18533" s="1" t="s">
        <v>24696</v>
      </c>
      <c r="C18533" s="1" t="str">
        <f t="shared" si="289"/>
        <v>taxodium distichum extract</v>
      </c>
      <c r="D18533" s="1" t="s">
        <v>24697</v>
      </c>
      <c r="E18533" s="1" t="s">
        <v>24698</v>
      </c>
      <c r="F18533" s="1" t="s">
        <v>24699</v>
      </c>
    </row>
    <row r="18534" spans="1:6">
      <c r="A18534">
        <v>8059</v>
      </c>
      <c r="B18534" s="1" t="s">
        <v>25262</v>
      </c>
      <c r="C18534" s="1" t="str">
        <f t="shared" si="289"/>
        <v>taxus cuspidata callus culture extract</v>
      </c>
      <c r="D18534" s="1" t="s">
        <v>25263</v>
      </c>
      <c r="E18534" s="1" t="s">
        <v>25264</v>
      </c>
      <c r="F18534" s="1" t="s">
        <v>4902</v>
      </c>
    </row>
    <row r="18535" spans="1:6">
      <c r="A18535">
        <v>2715</v>
      </c>
      <c r="B18535" s="1" t="s">
        <v>8700</v>
      </c>
      <c r="C18535" s="1" t="str">
        <f t="shared" si="289"/>
        <v>taxus cuspidata leaf extract</v>
      </c>
      <c r="D18535" s="1" t="s">
        <v>8701</v>
      </c>
      <c r="E18535" s="1" t="s">
        <v>8702</v>
      </c>
      <c r="F18535" s="1" t="s">
        <v>11</v>
      </c>
    </row>
    <row r="18536" spans="1:6">
      <c r="A18536">
        <v>7956</v>
      </c>
      <c r="B18536" s="1" t="s">
        <v>24941</v>
      </c>
      <c r="C18536" s="1" t="str">
        <f t="shared" si="289"/>
        <v>taxus cuspidata meristem cell culture conditioned media</v>
      </c>
      <c r="D18536" s="1" t="s">
        <v>24942</v>
      </c>
      <c r="E18536" s="1" t="s">
        <v>24943</v>
      </c>
      <c r="F18536" s="1" t="s">
        <v>1547</v>
      </c>
    </row>
    <row r="18537" spans="1:6">
      <c r="A18537">
        <v>8128</v>
      </c>
      <c r="B18537" s="1" t="s">
        <v>25475</v>
      </c>
      <c r="C18537" s="1" t="str">
        <f t="shared" si="289"/>
        <v>taxus media/taxus cuspidata/taxus brevifolia/taxus baccata/taxus canadensis meristem cell culture</v>
      </c>
      <c r="D18537" s="1" t="s">
        <v>25476</v>
      </c>
      <c r="E18537" s="1" t="s">
        <v>25477</v>
      </c>
      <c r="F18537" s="1" t="s">
        <v>184</v>
      </c>
    </row>
    <row r="18538" spans="1:6">
      <c r="A18538">
        <v>6288</v>
      </c>
      <c r="B18538" s="1" t="s">
        <v>19813</v>
      </c>
      <c r="C18538" s="1" t="str">
        <f t="shared" si="289"/>
        <v>taxus media/taxus cuspidata/taxus brevifolia/taxus baccata/taxus canadensis meristem cell culture extract</v>
      </c>
      <c r="D18538" s="1" t="s">
        <v>19814</v>
      </c>
      <c r="E18538" s="1" t="s">
        <v>19815</v>
      </c>
      <c r="F18538" s="1" t="s">
        <v>184</v>
      </c>
    </row>
    <row r="18539" spans="1:6">
      <c r="A18539">
        <v>3408</v>
      </c>
      <c r="B18539" s="1" t="s">
        <v>10862</v>
      </c>
      <c r="C18539" s="1" t="str">
        <f t="shared" si="289"/>
        <v>tbhq</v>
      </c>
      <c r="D18539" s="1" t="s">
        <v>10863</v>
      </c>
      <c r="E18539" s="1" t="s">
        <v>10864</v>
      </c>
      <c r="F18539" s="1" t="s">
        <v>1674</v>
      </c>
    </row>
    <row r="18540" spans="1:6">
      <c r="A18540">
        <v>16600</v>
      </c>
      <c r="B18540" s="1" t="s">
        <v>51279</v>
      </c>
      <c r="C18540" s="1" t="str">
        <f t="shared" si="289"/>
        <v>tdi oxidized microcrystalline wax</v>
      </c>
      <c r="D18540" s="1" t="s">
        <v>51280</v>
      </c>
      <c r="E18540" s="1" t="s">
        <v>51281</v>
      </c>
      <c r="F18540" s="1" t="s">
        <v>662</v>
      </c>
    </row>
    <row r="18541" spans="1:6">
      <c r="A18541">
        <v>3405</v>
      </c>
      <c r="B18541" s="1" t="s">
        <v>10853</v>
      </c>
      <c r="C18541" s="1" t="str">
        <f t="shared" si="289"/>
        <v>tdi/trimellitic anhydride copolymer</v>
      </c>
      <c r="D18541" s="1" t="s">
        <v>10854</v>
      </c>
      <c r="E18541" s="1" t="s">
        <v>10855</v>
      </c>
      <c r="F18541" s="1" t="s">
        <v>5766</v>
      </c>
    </row>
    <row r="18542" spans="1:6">
      <c r="A18542">
        <v>17514</v>
      </c>
      <c r="B18542" s="1" t="s">
        <v>54056</v>
      </c>
      <c r="C18542" s="1" t="str">
        <f t="shared" si="289"/>
        <v>tea c14-17 alkyl sec sulfonate</v>
      </c>
      <c r="D18542" s="1" t="s">
        <v>54057</v>
      </c>
      <c r="E18542" s="1" t="s">
        <v>54058</v>
      </c>
      <c r="F18542" s="1" t="s">
        <v>16004</v>
      </c>
    </row>
    <row r="18543" spans="1:6">
      <c r="A18543">
        <v>13640</v>
      </c>
      <c r="B18543" s="1" t="s">
        <v>42258</v>
      </c>
      <c r="C18543" s="1" t="str">
        <f t="shared" si="289"/>
        <v>tea-abietoyl hydrolyzed collagen</v>
      </c>
      <c r="D18543" s="1" t="s">
        <v>42259</v>
      </c>
      <c r="E18543" s="1" t="s">
        <v>42260</v>
      </c>
      <c r="F18543" s="1" t="s">
        <v>3946</v>
      </c>
    </row>
    <row r="18544" spans="1:6">
      <c r="A18544">
        <v>17386</v>
      </c>
      <c r="B18544" s="1" t="s">
        <v>53665</v>
      </c>
      <c r="C18544" s="1" t="str">
        <f t="shared" si="289"/>
        <v>tea-acrylates/acrylonitrogens copolymer</v>
      </c>
      <c r="D18544" s="1" t="s">
        <v>53666</v>
      </c>
      <c r="E18544" s="1" t="s">
        <v>53667</v>
      </c>
      <c r="F18544" s="1" t="s">
        <v>343</v>
      </c>
    </row>
    <row r="18545" spans="1:6">
      <c r="A18545">
        <v>12923</v>
      </c>
      <c r="B18545" s="1" t="s">
        <v>40074</v>
      </c>
      <c r="C18545" s="1" t="str">
        <f t="shared" si="289"/>
        <v>tea-acrylates/ethylhexyl acrylate copolymer</v>
      </c>
      <c r="D18545" s="1" t="s">
        <v>40075</v>
      </c>
      <c r="E18545" s="1" t="s">
        <v>40076</v>
      </c>
      <c r="F18545" s="1" t="s">
        <v>343</v>
      </c>
    </row>
    <row r="18546" spans="1:6">
      <c r="A18546">
        <v>13643</v>
      </c>
      <c r="B18546" s="1" t="s">
        <v>42267</v>
      </c>
      <c r="C18546" s="1" t="str">
        <f t="shared" si="289"/>
        <v>tea-alginate</v>
      </c>
      <c r="D18546" s="1" t="s">
        <v>42268</v>
      </c>
      <c r="E18546" s="1" t="s">
        <v>42269</v>
      </c>
      <c r="F18546" s="1" t="s">
        <v>3887</v>
      </c>
    </row>
    <row r="18547" spans="1:6">
      <c r="A18547">
        <v>15164</v>
      </c>
      <c r="B18547" s="1" t="s">
        <v>46902</v>
      </c>
      <c r="C18547" s="1" t="str">
        <f t="shared" si="289"/>
        <v>tea-c10-15 alkyl sulfate</v>
      </c>
      <c r="D18547" s="1" t="s">
        <v>46903</v>
      </c>
      <c r="E18547" s="1" t="s">
        <v>46904</v>
      </c>
      <c r="F18547" s="1" t="s">
        <v>140</v>
      </c>
    </row>
    <row r="18548" spans="1:6">
      <c r="A18548">
        <v>15117</v>
      </c>
      <c r="B18548" s="1" t="s">
        <v>46759</v>
      </c>
      <c r="C18548" s="1" t="str">
        <f t="shared" si="289"/>
        <v>tea-c11-15 alketh sulfate</v>
      </c>
      <c r="D18548" s="1" t="s">
        <v>46760</v>
      </c>
      <c r="E18548" s="1" t="s">
        <v>46761</v>
      </c>
      <c r="F18548" s="1" t="s">
        <v>2248</v>
      </c>
    </row>
    <row r="18549" spans="1:6">
      <c r="A18549">
        <v>15925</v>
      </c>
      <c r="B18549" s="1" t="s">
        <v>49221</v>
      </c>
      <c r="C18549" s="1" t="str">
        <f t="shared" si="289"/>
        <v>tea-c11-15 alkyl sulfate</v>
      </c>
      <c r="D18549" s="1" t="s">
        <v>49222</v>
      </c>
      <c r="E18549" s="1" t="s">
        <v>49223</v>
      </c>
      <c r="F18549" s="1" t="s">
        <v>140</v>
      </c>
    </row>
    <row r="18550" spans="1:6">
      <c r="A18550">
        <v>17268</v>
      </c>
      <c r="B18550" s="1" t="s">
        <v>53306</v>
      </c>
      <c r="C18550" s="1" t="str">
        <f t="shared" si="289"/>
        <v>tea-c12-13 alketh-3 sulfate</v>
      </c>
      <c r="D18550" s="1" t="s">
        <v>53307</v>
      </c>
      <c r="E18550" s="1" t="s">
        <v>53308</v>
      </c>
      <c r="F18550" s="1" t="s">
        <v>2248</v>
      </c>
    </row>
    <row r="18551" spans="1:6">
      <c r="A18551">
        <v>3427</v>
      </c>
      <c r="B18551" s="1" t="s">
        <v>10920</v>
      </c>
      <c r="C18551" s="1" t="str">
        <f t="shared" si="289"/>
        <v>tea-c12-13 alkyl phosphate</v>
      </c>
      <c r="D18551" s="1" t="s">
        <v>10921</v>
      </c>
      <c r="E18551" s="1" t="s">
        <v>10922</v>
      </c>
      <c r="F18551" s="1" t="s">
        <v>7</v>
      </c>
    </row>
    <row r="18552" spans="1:6">
      <c r="A18552">
        <v>17624</v>
      </c>
      <c r="B18552" s="1" t="s">
        <v>54391</v>
      </c>
      <c r="C18552" s="1" t="str">
        <f t="shared" si="289"/>
        <v>tea-c12-13 alkyl sulfate</v>
      </c>
      <c r="D18552" s="1" t="s">
        <v>54392</v>
      </c>
      <c r="E18552" s="1" t="s">
        <v>54393</v>
      </c>
      <c r="F18552" s="1" t="s">
        <v>140</v>
      </c>
    </row>
    <row r="18553" spans="1:6">
      <c r="A18553">
        <v>14934</v>
      </c>
      <c r="B18553" s="1" t="s">
        <v>46201</v>
      </c>
      <c r="C18553" s="1" t="str">
        <f t="shared" si="289"/>
        <v>tea-c12-14 alkyl phosphate</v>
      </c>
      <c r="D18553" s="1" t="s">
        <v>46202</v>
      </c>
      <c r="E18553" s="1" t="s">
        <v>46203</v>
      </c>
      <c r="F18553" s="1" t="s">
        <v>140</v>
      </c>
    </row>
    <row r="18554" spans="1:6">
      <c r="A18554">
        <v>3426</v>
      </c>
      <c r="B18554" s="1" t="s">
        <v>10917</v>
      </c>
      <c r="C18554" s="1" t="str">
        <f t="shared" si="289"/>
        <v>tea-c12-14 alkyl sulfate</v>
      </c>
      <c r="D18554" s="1" t="s">
        <v>10918</v>
      </c>
      <c r="E18554" s="1" t="s">
        <v>10919</v>
      </c>
      <c r="F18554" s="1" t="s">
        <v>1178</v>
      </c>
    </row>
    <row r="18555" spans="1:6">
      <c r="A18555">
        <v>13541</v>
      </c>
      <c r="B18555" s="1" t="s">
        <v>41954</v>
      </c>
      <c r="C18555" s="1" t="str">
        <f t="shared" si="289"/>
        <v>tea-c12-15 alkyl sulfate</v>
      </c>
      <c r="D18555" s="1" t="s">
        <v>41955</v>
      </c>
      <c r="E18555" s="1" t="s">
        <v>41956</v>
      </c>
      <c r="F18555" s="1" t="s">
        <v>140</v>
      </c>
    </row>
    <row r="18556" spans="1:6">
      <c r="A18556">
        <v>16166</v>
      </c>
      <c r="B18556" s="1" t="s">
        <v>49955</v>
      </c>
      <c r="C18556" s="1" t="str">
        <f t="shared" si="289"/>
        <v>tea-c8-18 perfluoroalkylethyl phosphate</v>
      </c>
      <c r="D18556" s="1" t="s">
        <v>49956</v>
      </c>
      <c r="E18556" s="1" t="s">
        <v>49957</v>
      </c>
      <c r="F18556" s="1" t="s">
        <v>49958</v>
      </c>
    </row>
    <row r="18557" spans="1:6">
      <c r="A18557">
        <v>17319</v>
      </c>
      <c r="B18557" s="1" t="s">
        <v>53462</v>
      </c>
      <c r="C18557" s="1" t="str">
        <f t="shared" si="289"/>
        <v>tea-canolate</v>
      </c>
      <c r="D18557" s="1" t="s">
        <v>53463</v>
      </c>
      <c r="E18557" s="1" t="s">
        <v>53464</v>
      </c>
      <c r="F18557" s="1" t="s">
        <v>3431</v>
      </c>
    </row>
    <row r="18558" spans="1:6">
      <c r="A18558">
        <v>3428</v>
      </c>
      <c r="B18558" s="1" t="s">
        <v>10923</v>
      </c>
      <c r="C18558" s="1" t="str">
        <f t="shared" si="289"/>
        <v>tea-carbomer</v>
      </c>
      <c r="D18558" s="1" t="s">
        <v>10924</v>
      </c>
      <c r="E18558" s="1" t="s">
        <v>10925</v>
      </c>
      <c r="F18558" s="1" t="s">
        <v>1767</v>
      </c>
    </row>
    <row r="18559" spans="1:6">
      <c r="A18559">
        <v>13651</v>
      </c>
      <c r="B18559" s="1" t="s">
        <v>42292</v>
      </c>
      <c r="C18559" s="1" t="str">
        <f t="shared" si="289"/>
        <v>tea-cocamide diacetate</v>
      </c>
      <c r="D18559" s="1" t="s">
        <v>42293</v>
      </c>
      <c r="E18559" s="1" t="s">
        <v>42294</v>
      </c>
      <c r="F18559" s="1" t="s">
        <v>42295</v>
      </c>
    </row>
    <row r="18560" spans="1:6">
      <c r="A18560">
        <v>13761</v>
      </c>
      <c r="B18560" s="1" t="s">
        <v>42626</v>
      </c>
      <c r="C18560" s="1" t="str">
        <f t="shared" si="289"/>
        <v>tea-coco-sulfate</v>
      </c>
      <c r="D18560" s="1" t="s">
        <v>42627</v>
      </c>
      <c r="E18560" s="1" t="s">
        <v>42628</v>
      </c>
      <c r="F18560" s="1" t="s">
        <v>140</v>
      </c>
    </row>
    <row r="18561" spans="1:6">
      <c r="A18561">
        <v>3429</v>
      </c>
      <c r="B18561" s="1" t="s">
        <v>10926</v>
      </c>
      <c r="C18561" s="1" t="str">
        <f t="shared" si="289"/>
        <v>tea-cocoate</v>
      </c>
      <c r="D18561" s="1" t="s">
        <v>10927</v>
      </c>
      <c r="E18561" s="1" t="s">
        <v>10928</v>
      </c>
      <c r="F18561" s="1" t="s">
        <v>1178</v>
      </c>
    </row>
    <row r="18562" spans="1:6">
      <c r="A18562">
        <v>3433</v>
      </c>
      <c r="B18562" s="1" t="s">
        <v>10938</v>
      </c>
      <c r="C18562" s="1" t="str">
        <f t="shared" ref="C18562:C18625" si="290">LOWER(D18562)</f>
        <v>tea-cocoyl alaninate</v>
      </c>
      <c r="D18562" s="1" t="s">
        <v>10939</v>
      </c>
      <c r="E18562" s="1" t="s">
        <v>10940</v>
      </c>
      <c r="F18562" s="1" t="s">
        <v>3502</v>
      </c>
    </row>
    <row r="18563" spans="1:6">
      <c r="A18563">
        <v>3430</v>
      </c>
      <c r="B18563" s="1" t="s">
        <v>10929</v>
      </c>
      <c r="C18563" s="1" t="str">
        <f t="shared" si="290"/>
        <v>tea-cocoyl glutamate</v>
      </c>
      <c r="D18563" s="1" t="s">
        <v>10930</v>
      </c>
      <c r="E18563" s="1" t="s">
        <v>10931</v>
      </c>
      <c r="F18563" s="1" t="s">
        <v>3502</v>
      </c>
    </row>
    <row r="18564" spans="1:6">
      <c r="A18564">
        <v>17558</v>
      </c>
      <c r="B18564" s="1" t="s">
        <v>54190</v>
      </c>
      <c r="C18564" s="1" t="str">
        <f t="shared" si="290"/>
        <v>tea-cocoyl glutaminate</v>
      </c>
      <c r="D18564" s="1" t="s">
        <v>54191</v>
      </c>
      <c r="E18564" s="1" t="s">
        <v>54192</v>
      </c>
      <c r="F18564" s="1" t="s">
        <v>140</v>
      </c>
    </row>
    <row r="18565" spans="1:6">
      <c r="A18565">
        <v>17125</v>
      </c>
      <c r="B18565" s="1" t="s">
        <v>52871</v>
      </c>
      <c r="C18565" s="1" t="str">
        <f t="shared" si="290"/>
        <v>tea-cocoyl glycinate</v>
      </c>
      <c r="D18565" s="1" t="s">
        <v>52872</v>
      </c>
      <c r="E18565" s="1" t="s">
        <v>52873</v>
      </c>
      <c r="F18565" s="1" t="s">
        <v>3431</v>
      </c>
    </row>
    <row r="18566" spans="1:6">
      <c r="A18566">
        <v>3434</v>
      </c>
      <c r="B18566" s="1" t="s">
        <v>10941</v>
      </c>
      <c r="C18566" s="1" t="str">
        <f t="shared" si="290"/>
        <v>tea-cocoyl hydrolyzed collagen</v>
      </c>
      <c r="D18566" s="1" t="s">
        <v>10942</v>
      </c>
      <c r="E18566" s="1" t="s">
        <v>10943</v>
      </c>
      <c r="F18566" s="1" t="s">
        <v>1123</v>
      </c>
    </row>
    <row r="18567" spans="1:6">
      <c r="A18567">
        <v>16303</v>
      </c>
      <c r="B18567" s="1" t="s">
        <v>50374</v>
      </c>
      <c r="C18567" s="1" t="str">
        <f t="shared" si="290"/>
        <v>tea-cocoyl hydrolyzed soy protein</v>
      </c>
      <c r="D18567" s="1" t="s">
        <v>50375</v>
      </c>
      <c r="E18567" s="1" t="s">
        <v>50376</v>
      </c>
      <c r="F18567" s="1" t="s">
        <v>4023</v>
      </c>
    </row>
    <row r="18568" spans="1:6">
      <c r="A18568">
        <v>3431</v>
      </c>
      <c r="B18568" s="1" t="s">
        <v>10932</v>
      </c>
      <c r="C18568" s="1" t="str">
        <f t="shared" si="290"/>
        <v>tea-cocoyl sarcosinate</v>
      </c>
      <c r="D18568" s="1" t="s">
        <v>10933</v>
      </c>
      <c r="E18568" s="1" t="s">
        <v>10934</v>
      </c>
      <c r="F18568" s="1" t="s">
        <v>3502</v>
      </c>
    </row>
    <row r="18569" spans="1:6">
      <c r="A18569">
        <v>16533</v>
      </c>
      <c r="B18569" s="1" t="s">
        <v>51075</v>
      </c>
      <c r="C18569" s="1" t="str">
        <f t="shared" si="290"/>
        <v>tea-dextrin octenylsuccinate</v>
      </c>
      <c r="D18569" s="1" t="s">
        <v>51076</v>
      </c>
      <c r="E18569" s="1" t="s">
        <v>51077</v>
      </c>
      <c r="F18569" s="1" t="s">
        <v>46972</v>
      </c>
    </row>
    <row r="18570" spans="1:6">
      <c r="A18570">
        <v>12924</v>
      </c>
      <c r="B18570" s="1" t="s">
        <v>40077</v>
      </c>
      <c r="C18570" s="1" t="str">
        <f t="shared" si="290"/>
        <v>tea-diethanolaminoethyl polyisobutenylsuccinate</v>
      </c>
      <c r="D18570" s="1" t="s">
        <v>40078</v>
      </c>
      <c r="E18570" s="1" t="s">
        <v>40079</v>
      </c>
      <c r="F18570" s="1" t="s">
        <v>2248</v>
      </c>
    </row>
    <row r="18571" spans="1:6">
      <c r="A18571">
        <v>12925</v>
      </c>
      <c r="B18571" s="1" t="s">
        <v>40080</v>
      </c>
      <c r="C18571" s="1" t="str">
        <f t="shared" si="290"/>
        <v>tea-dimethicone peg-7 phosphate</v>
      </c>
      <c r="D18571" s="1" t="s">
        <v>40081</v>
      </c>
      <c r="E18571" s="1" t="s">
        <v>40082</v>
      </c>
      <c r="F18571" s="1" t="s">
        <v>3431</v>
      </c>
    </row>
    <row r="18572" spans="1:6">
      <c r="A18572">
        <v>12926</v>
      </c>
      <c r="B18572" s="1" t="s">
        <v>40083</v>
      </c>
      <c r="C18572" s="1" t="str">
        <f t="shared" si="290"/>
        <v>tea-diricinoleate</v>
      </c>
      <c r="D18572" s="1" t="s">
        <v>40084</v>
      </c>
      <c r="E18572" s="1" t="s">
        <v>40085</v>
      </c>
      <c r="F18572" s="1" t="s">
        <v>40086</v>
      </c>
    </row>
    <row r="18573" spans="1:6">
      <c r="A18573">
        <v>3412</v>
      </c>
      <c r="B18573" s="1" t="s">
        <v>10874</v>
      </c>
      <c r="C18573" s="1" t="str">
        <f t="shared" si="290"/>
        <v>tea-dodecylbenzenesulfonate</v>
      </c>
      <c r="D18573" s="1" t="s">
        <v>10875</v>
      </c>
      <c r="E18573" s="1" t="s">
        <v>10876</v>
      </c>
      <c r="F18573" s="1" t="s">
        <v>1178</v>
      </c>
    </row>
    <row r="18574" spans="1:6">
      <c r="A18574">
        <v>13650</v>
      </c>
      <c r="B18574" s="1" t="s">
        <v>42289</v>
      </c>
      <c r="C18574" s="1" t="str">
        <f t="shared" si="290"/>
        <v>tea-edta</v>
      </c>
      <c r="D18574" s="1" t="s">
        <v>42290</v>
      </c>
      <c r="E18574" s="1" t="s">
        <v>42291</v>
      </c>
      <c r="F18574" s="1" t="s">
        <v>645</v>
      </c>
    </row>
    <row r="18575" spans="1:6">
      <c r="A18575">
        <v>13542</v>
      </c>
      <c r="B18575" s="1" t="s">
        <v>41957</v>
      </c>
      <c r="C18575" s="1" t="str">
        <f t="shared" si="290"/>
        <v>tea-glyceryl dimaleate</v>
      </c>
      <c r="D18575" s="1" t="s">
        <v>41958</v>
      </c>
      <c r="E18575" s="1" t="s">
        <v>41959</v>
      </c>
      <c r="F18575" s="1" t="s">
        <v>65</v>
      </c>
    </row>
    <row r="18576" spans="1:6">
      <c r="A18576">
        <v>13769</v>
      </c>
      <c r="B18576" s="1" t="s">
        <v>42650</v>
      </c>
      <c r="C18576" s="1" t="str">
        <f t="shared" si="290"/>
        <v>tea-hydrochloride</v>
      </c>
      <c r="D18576" s="1" t="s">
        <v>42651</v>
      </c>
      <c r="E18576" s="1" t="s">
        <v>42652</v>
      </c>
      <c r="F18576" s="1" t="s">
        <v>3732</v>
      </c>
    </row>
    <row r="18577" spans="1:6">
      <c r="A18577">
        <v>12927</v>
      </c>
      <c r="B18577" s="1" t="s">
        <v>40087</v>
      </c>
      <c r="C18577" s="1" t="str">
        <f t="shared" si="290"/>
        <v>tea-hydrogenated cocoate</v>
      </c>
      <c r="D18577" s="1" t="s">
        <v>40088</v>
      </c>
      <c r="E18577" s="1" t="s">
        <v>40089</v>
      </c>
      <c r="F18577" s="1" t="s">
        <v>140</v>
      </c>
    </row>
    <row r="18578" spans="1:6">
      <c r="A18578">
        <v>13768</v>
      </c>
      <c r="B18578" s="1" t="s">
        <v>42647</v>
      </c>
      <c r="C18578" s="1" t="str">
        <f t="shared" si="290"/>
        <v>tea-hydrogenated tallowoyl glutamate</v>
      </c>
      <c r="D18578" s="1" t="s">
        <v>42648</v>
      </c>
      <c r="E18578" s="1" t="s">
        <v>42649</v>
      </c>
      <c r="F18578" s="1" t="s">
        <v>4023</v>
      </c>
    </row>
    <row r="18579" spans="1:6">
      <c r="A18579">
        <v>13767</v>
      </c>
      <c r="B18579" s="1" t="s">
        <v>42644</v>
      </c>
      <c r="C18579" s="1" t="str">
        <f t="shared" si="290"/>
        <v>tea-hydroiodide</v>
      </c>
      <c r="D18579" s="1" t="s">
        <v>42645</v>
      </c>
      <c r="E18579" s="1" t="s">
        <v>42646</v>
      </c>
      <c r="F18579" s="1" t="s">
        <v>2186</v>
      </c>
    </row>
    <row r="18580" spans="1:6">
      <c r="A18580">
        <v>13641</v>
      </c>
      <c r="B18580" s="1" t="s">
        <v>42261</v>
      </c>
      <c r="C18580" s="1" t="str">
        <f t="shared" si="290"/>
        <v>tea-isostearate</v>
      </c>
      <c r="D18580" s="1" t="s">
        <v>42262</v>
      </c>
      <c r="E18580" s="1" t="s">
        <v>42263</v>
      </c>
      <c r="F18580" s="1" t="s">
        <v>3431</v>
      </c>
    </row>
    <row r="18581" spans="1:6">
      <c r="A18581">
        <v>13642</v>
      </c>
      <c r="B18581" s="1" t="s">
        <v>42264</v>
      </c>
      <c r="C18581" s="1" t="str">
        <f t="shared" si="290"/>
        <v>tea-isostearoyl hydrolyzed collagen</v>
      </c>
      <c r="D18581" s="1" t="s">
        <v>42265</v>
      </c>
      <c r="E18581" s="1" t="s">
        <v>42266</v>
      </c>
      <c r="F18581" s="1" t="s">
        <v>3946</v>
      </c>
    </row>
    <row r="18582" spans="1:6">
      <c r="A18582">
        <v>3422</v>
      </c>
      <c r="B18582" s="1" t="s">
        <v>10904</v>
      </c>
      <c r="C18582" s="1" t="str">
        <f t="shared" si="290"/>
        <v>tea-lactate</v>
      </c>
      <c r="D18582" s="1" t="s">
        <v>10905</v>
      </c>
      <c r="E18582" s="1" t="s">
        <v>10906</v>
      </c>
      <c r="F18582" s="1" t="s">
        <v>430</v>
      </c>
    </row>
    <row r="18583" spans="1:6">
      <c r="A18583">
        <v>13543</v>
      </c>
      <c r="B18583" s="1" t="s">
        <v>41960</v>
      </c>
      <c r="C18583" s="1" t="str">
        <f t="shared" si="290"/>
        <v>tea-laneth-5 sulfate</v>
      </c>
      <c r="D18583" s="1" t="s">
        <v>41961</v>
      </c>
      <c r="E18583" s="1" t="s">
        <v>41962</v>
      </c>
      <c r="F18583" s="1" t="s">
        <v>2248</v>
      </c>
    </row>
    <row r="18584" spans="1:6">
      <c r="A18584">
        <v>13544</v>
      </c>
      <c r="B18584" s="1" t="s">
        <v>41963</v>
      </c>
      <c r="C18584" s="1" t="str">
        <f t="shared" si="290"/>
        <v>tea-lauraminopropionate</v>
      </c>
      <c r="D18584" s="1" t="s">
        <v>41964</v>
      </c>
      <c r="E18584" s="1" t="s">
        <v>41965</v>
      </c>
      <c r="F18584" s="1" t="s">
        <v>3911</v>
      </c>
    </row>
    <row r="18585" spans="1:6">
      <c r="A18585">
        <v>3414</v>
      </c>
      <c r="B18585" s="1" t="s">
        <v>10880</v>
      </c>
      <c r="C18585" s="1" t="str">
        <f t="shared" si="290"/>
        <v>tea-laurate</v>
      </c>
      <c r="D18585" s="1" t="s">
        <v>10881</v>
      </c>
      <c r="E18585" s="1" t="s">
        <v>10882</v>
      </c>
      <c r="F18585" s="1" t="s">
        <v>3471</v>
      </c>
    </row>
    <row r="18586" spans="1:6">
      <c r="A18586">
        <v>3415</v>
      </c>
      <c r="B18586" s="1" t="s">
        <v>10883</v>
      </c>
      <c r="C18586" s="1" t="str">
        <f t="shared" si="290"/>
        <v>tea-laurate/myristate</v>
      </c>
      <c r="D18586" s="1" t="s">
        <v>10884</v>
      </c>
      <c r="E18586" s="1" t="s">
        <v>10885</v>
      </c>
      <c r="F18586" s="1" t="s">
        <v>3471</v>
      </c>
    </row>
    <row r="18587" spans="1:6">
      <c r="A18587">
        <v>3413</v>
      </c>
      <c r="B18587" s="1" t="s">
        <v>10877</v>
      </c>
      <c r="C18587" s="1" t="str">
        <f t="shared" si="290"/>
        <v>tea-laureth sulfate</v>
      </c>
      <c r="D18587" s="1" t="s">
        <v>10878</v>
      </c>
      <c r="E18587" s="1" t="s">
        <v>10879</v>
      </c>
      <c r="F18587" s="1" t="s">
        <v>1178</v>
      </c>
    </row>
    <row r="18588" spans="1:6">
      <c r="A18588">
        <v>13545</v>
      </c>
      <c r="B18588" s="1" t="s">
        <v>41966</v>
      </c>
      <c r="C18588" s="1" t="str">
        <f t="shared" si="290"/>
        <v>tea-laureth-4 phosphate</v>
      </c>
      <c r="D18588" s="1" t="s">
        <v>41967</v>
      </c>
      <c r="E18588" s="1" t="s">
        <v>41968</v>
      </c>
      <c r="F18588" s="1" t="s">
        <v>2248</v>
      </c>
    </row>
    <row r="18589" spans="1:6">
      <c r="A18589">
        <v>3419</v>
      </c>
      <c r="B18589" s="1" t="s">
        <v>10895</v>
      </c>
      <c r="C18589" s="1" t="str">
        <f t="shared" si="290"/>
        <v>tea-lauroyl collagen amino acids</v>
      </c>
      <c r="D18589" s="1" t="s">
        <v>10896</v>
      </c>
      <c r="E18589" s="1" t="s">
        <v>10897</v>
      </c>
      <c r="F18589" s="1" t="s">
        <v>4023</v>
      </c>
    </row>
    <row r="18590" spans="1:6">
      <c r="A18590">
        <v>3416</v>
      </c>
      <c r="B18590" s="1" t="s">
        <v>10886</v>
      </c>
      <c r="C18590" s="1" t="str">
        <f t="shared" si="290"/>
        <v>tea-lauroyl glutamate</v>
      </c>
      <c r="D18590" s="1" t="s">
        <v>10887</v>
      </c>
      <c r="E18590" s="1" t="s">
        <v>10888</v>
      </c>
      <c r="F18590" s="1" t="s">
        <v>3502</v>
      </c>
    </row>
    <row r="18591" spans="1:6">
      <c r="A18591">
        <v>13634</v>
      </c>
      <c r="B18591" s="1" t="s">
        <v>42240</v>
      </c>
      <c r="C18591" s="1" t="str">
        <f t="shared" si="290"/>
        <v>tea-lauroyl hydrolyzed collagen</v>
      </c>
      <c r="D18591" s="1" t="s">
        <v>42241</v>
      </c>
      <c r="E18591" s="1" t="s">
        <v>42242</v>
      </c>
      <c r="F18591" s="1" t="s">
        <v>3946</v>
      </c>
    </row>
    <row r="18592" spans="1:6">
      <c r="A18592">
        <v>13633</v>
      </c>
      <c r="B18592" s="1" t="s">
        <v>42237</v>
      </c>
      <c r="C18592" s="1" t="str">
        <f t="shared" si="290"/>
        <v>tea-lauroyl keratin amino acids</v>
      </c>
      <c r="D18592" s="1" t="s">
        <v>42238</v>
      </c>
      <c r="E18592" s="1" t="s">
        <v>42239</v>
      </c>
      <c r="F18592" s="1" t="s">
        <v>4023</v>
      </c>
    </row>
    <row r="18593" spans="1:6">
      <c r="A18593">
        <v>13632</v>
      </c>
      <c r="B18593" s="1" t="s">
        <v>42234</v>
      </c>
      <c r="C18593" s="1" t="str">
        <f t="shared" si="290"/>
        <v>tea-lauroyl lactylate</v>
      </c>
      <c r="D18593" s="1" t="s">
        <v>42235</v>
      </c>
      <c r="E18593" s="1" t="s">
        <v>42236</v>
      </c>
      <c r="F18593" s="1" t="s">
        <v>2248</v>
      </c>
    </row>
    <row r="18594" spans="1:6">
      <c r="A18594">
        <v>3417</v>
      </c>
      <c r="B18594" s="1" t="s">
        <v>10889</v>
      </c>
      <c r="C18594" s="1" t="str">
        <f t="shared" si="290"/>
        <v>tea-lauroyl methylaminopropionate</v>
      </c>
      <c r="D18594" s="1" t="s">
        <v>10890</v>
      </c>
      <c r="E18594" s="1" t="s">
        <v>10891</v>
      </c>
      <c r="F18594" s="1" t="s">
        <v>140</v>
      </c>
    </row>
    <row r="18595" spans="1:6">
      <c r="A18595">
        <v>3418</v>
      </c>
      <c r="B18595" s="1" t="s">
        <v>10892</v>
      </c>
      <c r="C18595" s="1" t="str">
        <f t="shared" si="290"/>
        <v>tea-lauroyl sarcosinate</v>
      </c>
      <c r="D18595" s="1" t="s">
        <v>10893</v>
      </c>
      <c r="E18595" s="1" t="s">
        <v>10894</v>
      </c>
      <c r="F18595" s="1" t="s">
        <v>3502</v>
      </c>
    </row>
    <row r="18596" spans="1:6">
      <c r="A18596">
        <v>9985</v>
      </c>
      <c r="B18596" s="1" t="s">
        <v>31118</v>
      </c>
      <c r="C18596" s="1" t="str">
        <f t="shared" si="290"/>
        <v>tea-lauroyl/myristoyl aspartate</v>
      </c>
      <c r="D18596" s="1" t="s">
        <v>31119</v>
      </c>
      <c r="E18596" s="1" t="s">
        <v>31120</v>
      </c>
      <c r="F18596" s="1" t="s">
        <v>4023</v>
      </c>
    </row>
    <row r="18597" spans="1:6">
      <c r="A18597">
        <v>12928</v>
      </c>
      <c r="B18597" s="1" t="s">
        <v>40090</v>
      </c>
      <c r="C18597" s="1" t="str">
        <f t="shared" si="290"/>
        <v>tea-lauryl ether</v>
      </c>
      <c r="D18597" s="1" t="s">
        <v>40091</v>
      </c>
      <c r="E18597" s="1" t="s">
        <v>40092</v>
      </c>
      <c r="F18597" s="1" t="s">
        <v>61</v>
      </c>
    </row>
    <row r="18598" spans="1:6">
      <c r="A18598">
        <v>13635</v>
      </c>
      <c r="B18598" s="1" t="s">
        <v>42243</v>
      </c>
      <c r="C18598" s="1" t="str">
        <f t="shared" si="290"/>
        <v>tea-lauryl phosphate</v>
      </c>
      <c r="D18598" s="1" t="s">
        <v>42244</v>
      </c>
      <c r="E18598" s="1" t="s">
        <v>42245</v>
      </c>
      <c r="F18598" s="1" t="s">
        <v>24125</v>
      </c>
    </row>
    <row r="18599" spans="1:6">
      <c r="A18599">
        <v>3420</v>
      </c>
      <c r="B18599" s="1" t="s">
        <v>10898</v>
      </c>
      <c r="C18599" s="1" t="str">
        <f t="shared" si="290"/>
        <v>tea-lauryl sulfate</v>
      </c>
      <c r="D18599" s="1" t="s">
        <v>10899</v>
      </c>
      <c r="E18599" s="1" t="s">
        <v>10900</v>
      </c>
      <c r="F18599" s="1" t="s">
        <v>1178</v>
      </c>
    </row>
    <row r="18600" spans="1:6">
      <c r="A18600">
        <v>13637</v>
      </c>
      <c r="B18600" s="1" t="s">
        <v>42249</v>
      </c>
      <c r="C18600" s="1" t="str">
        <f t="shared" si="290"/>
        <v>tea-myristaminopropionate</v>
      </c>
      <c r="D18600" s="1" t="s">
        <v>42250</v>
      </c>
      <c r="E18600" s="1" t="s">
        <v>42251</v>
      </c>
      <c r="F18600" s="1" t="s">
        <v>3911</v>
      </c>
    </row>
    <row r="18601" spans="1:6">
      <c r="A18601">
        <v>3423</v>
      </c>
      <c r="B18601" s="1" t="s">
        <v>10907</v>
      </c>
      <c r="C18601" s="1" t="str">
        <f t="shared" si="290"/>
        <v>tea-myristate</v>
      </c>
      <c r="D18601" s="1" t="s">
        <v>10908</v>
      </c>
      <c r="E18601" s="1" t="s">
        <v>10909</v>
      </c>
      <c r="F18601" s="1" t="s">
        <v>3471</v>
      </c>
    </row>
    <row r="18602" spans="1:6">
      <c r="A18602">
        <v>13638</v>
      </c>
      <c r="B18602" s="1" t="s">
        <v>42252</v>
      </c>
      <c r="C18602" s="1" t="str">
        <f t="shared" si="290"/>
        <v>tea-myristoyl hydrolyzed collagen</v>
      </c>
      <c r="D18602" s="1" t="s">
        <v>42253</v>
      </c>
      <c r="E18602" s="1" t="s">
        <v>42254</v>
      </c>
      <c r="F18602" s="1" t="s">
        <v>3946</v>
      </c>
    </row>
    <row r="18603" spans="1:6">
      <c r="A18603">
        <v>13647</v>
      </c>
      <c r="B18603" s="1" t="s">
        <v>42279</v>
      </c>
      <c r="C18603" s="1" t="str">
        <f t="shared" si="290"/>
        <v>tea-oleate</v>
      </c>
      <c r="D18603" s="1" t="s">
        <v>42280</v>
      </c>
      <c r="E18603" s="1" t="s">
        <v>42281</v>
      </c>
      <c r="F18603" s="1" t="s">
        <v>3431</v>
      </c>
    </row>
    <row r="18604" spans="1:6">
      <c r="A18604">
        <v>13645</v>
      </c>
      <c r="B18604" s="1" t="s">
        <v>42273</v>
      </c>
      <c r="C18604" s="1" t="str">
        <f t="shared" si="290"/>
        <v>tea-oleoyl hydrolyzed collagen</v>
      </c>
      <c r="D18604" s="1" t="s">
        <v>42274</v>
      </c>
      <c r="E18604" s="1" t="s">
        <v>42275</v>
      </c>
      <c r="F18604" s="1" t="s">
        <v>3946</v>
      </c>
    </row>
    <row r="18605" spans="1:6">
      <c r="A18605">
        <v>13644</v>
      </c>
      <c r="B18605" s="1" t="s">
        <v>42270</v>
      </c>
      <c r="C18605" s="1" t="str">
        <f t="shared" si="290"/>
        <v>tea-oleoyl sarcosinate</v>
      </c>
      <c r="D18605" s="1" t="s">
        <v>42271</v>
      </c>
      <c r="E18605" s="1" t="s">
        <v>42272</v>
      </c>
      <c r="F18605" s="1" t="s">
        <v>4023</v>
      </c>
    </row>
    <row r="18606" spans="1:6">
      <c r="A18606">
        <v>13646</v>
      </c>
      <c r="B18606" s="1" t="s">
        <v>42276</v>
      </c>
      <c r="C18606" s="1" t="str">
        <f t="shared" si="290"/>
        <v>tea-oleyl sulfate</v>
      </c>
      <c r="D18606" s="1" t="s">
        <v>42277</v>
      </c>
      <c r="E18606" s="1" t="s">
        <v>42278</v>
      </c>
      <c r="F18606" s="1" t="s">
        <v>3431</v>
      </c>
    </row>
    <row r="18607" spans="1:6">
      <c r="A18607">
        <v>13764</v>
      </c>
      <c r="B18607" s="1" t="s">
        <v>42635</v>
      </c>
      <c r="C18607" s="1" t="str">
        <f t="shared" si="290"/>
        <v>tea-palm kernel sarcosinate</v>
      </c>
      <c r="D18607" s="1" t="s">
        <v>42636</v>
      </c>
      <c r="E18607" s="1" t="s">
        <v>42637</v>
      </c>
      <c r="F18607" s="1" t="s">
        <v>4023</v>
      </c>
    </row>
    <row r="18608" spans="1:6">
      <c r="A18608">
        <v>3435</v>
      </c>
      <c r="B18608" s="1" t="s">
        <v>10944</v>
      </c>
      <c r="C18608" s="1" t="str">
        <f t="shared" si="290"/>
        <v>tea-palmitate</v>
      </c>
      <c r="D18608" s="1" t="s">
        <v>10945</v>
      </c>
      <c r="E18608" s="1" t="s">
        <v>10946</v>
      </c>
      <c r="F18608" s="1" t="s">
        <v>3471</v>
      </c>
    </row>
    <row r="18609" spans="1:6">
      <c r="A18609">
        <v>13766</v>
      </c>
      <c r="B18609" s="1" t="s">
        <v>42641</v>
      </c>
      <c r="C18609" s="1" t="str">
        <f t="shared" si="290"/>
        <v>tea-pca</v>
      </c>
      <c r="D18609" s="1" t="s">
        <v>42642</v>
      </c>
      <c r="E18609" s="1" t="s">
        <v>42643</v>
      </c>
      <c r="F18609" s="1" t="s">
        <v>231</v>
      </c>
    </row>
    <row r="18610" spans="1:6">
      <c r="A18610">
        <v>16246</v>
      </c>
      <c r="B18610" s="1" t="s">
        <v>50198</v>
      </c>
      <c r="C18610" s="1" t="str">
        <f t="shared" si="290"/>
        <v>tea-peg-3 cocamide sulfate</v>
      </c>
      <c r="D18610" s="1" t="s">
        <v>50199</v>
      </c>
      <c r="E18610" s="1" t="s">
        <v>50200</v>
      </c>
      <c r="F18610" s="1" t="s">
        <v>13823</v>
      </c>
    </row>
    <row r="18611" spans="1:6">
      <c r="A18611">
        <v>17435</v>
      </c>
      <c r="B18611" s="1" t="s">
        <v>53816</v>
      </c>
      <c r="C18611" s="1" t="str">
        <f t="shared" si="290"/>
        <v>tea-peg-50 hydrogenated castor oil succinate</v>
      </c>
      <c r="D18611" s="1" t="s">
        <v>53817</v>
      </c>
      <c r="E18611" s="1" t="s">
        <v>53818</v>
      </c>
      <c r="F18611" s="1" t="s">
        <v>7</v>
      </c>
    </row>
    <row r="18612" spans="1:6">
      <c r="A18612">
        <v>13765</v>
      </c>
      <c r="B18612" s="1" t="s">
        <v>42638</v>
      </c>
      <c r="C18612" s="1" t="str">
        <f t="shared" si="290"/>
        <v>tea-phenylbenzimidazole sulfonate</v>
      </c>
      <c r="D18612" s="1" t="s">
        <v>42639</v>
      </c>
      <c r="E18612" s="1" t="s">
        <v>42640</v>
      </c>
      <c r="F18612" s="1" t="s">
        <v>3000</v>
      </c>
    </row>
    <row r="18613" spans="1:6">
      <c r="A18613">
        <v>14724</v>
      </c>
      <c r="B18613" s="1" t="s">
        <v>45563</v>
      </c>
      <c r="C18613" s="1" t="str">
        <f t="shared" si="290"/>
        <v>tea-polyphosphate</v>
      </c>
      <c r="D18613" s="1" t="s">
        <v>45564</v>
      </c>
      <c r="E18613" s="1" t="s">
        <v>45565</v>
      </c>
      <c r="F18613" s="1" t="s">
        <v>645</v>
      </c>
    </row>
    <row r="18614" spans="1:6">
      <c r="A18614">
        <v>13636</v>
      </c>
      <c r="B18614" s="1" t="s">
        <v>42246</v>
      </c>
      <c r="C18614" s="1" t="str">
        <f t="shared" si="290"/>
        <v>tea-rosinate</v>
      </c>
      <c r="D18614" s="1" t="s">
        <v>42247</v>
      </c>
      <c r="E18614" s="1" t="s">
        <v>42248</v>
      </c>
      <c r="F18614" s="1" t="s">
        <v>11698</v>
      </c>
    </row>
    <row r="18615" spans="1:6">
      <c r="A18615">
        <v>3424</v>
      </c>
      <c r="B18615" s="1" t="s">
        <v>10910</v>
      </c>
      <c r="C18615" s="1" t="str">
        <f t="shared" si="290"/>
        <v>tea-salicylate</v>
      </c>
      <c r="D18615" s="1" t="s">
        <v>10911</v>
      </c>
      <c r="E18615" s="1" t="s">
        <v>10912</v>
      </c>
      <c r="F18615" s="1" t="s">
        <v>10913</v>
      </c>
    </row>
    <row r="18616" spans="1:6">
      <c r="A18616">
        <v>13639</v>
      </c>
      <c r="B18616" s="1" t="s">
        <v>42255</v>
      </c>
      <c r="C18616" s="1" t="str">
        <f t="shared" si="290"/>
        <v>tea-sorbate</v>
      </c>
      <c r="D18616" s="1" t="s">
        <v>42256</v>
      </c>
      <c r="E18616" s="1" t="s">
        <v>42257</v>
      </c>
      <c r="F18616" s="1" t="s">
        <v>158</v>
      </c>
    </row>
    <row r="18617" spans="1:6">
      <c r="A18617">
        <v>3425</v>
      </c>
      <c r="B18617" s="1" t="s">
        <v>10914</v>
      </c>
      <c r="C18617" s="1" t="str">
        <f t="shared" si="290"/>
        <v>tea-stearate</v>
      </c>
      <c r="D18617" s="1" t="s">
        <v>10915</v>
      </c>
      <c r="E18617" s="1" t="s">
        <v>10916</v>
      </c>
      <c r="F18617" s="1" t="s">
        <v>3471</v>
      </c>
    </row>
    <row r="18618" spans="1:6">
      <c r="A18618">
        <v>9276</v>
      </c>
      <c r="B18618" s="1" t="s">
        <v>28957</v>
      </c>
      <c r="C18618" s="1" t="str">
        <f t="shared" si="290"/>
        <v>tea-sulfate</v>
      </c>
      <c r="D18618" s="1" t="s">
        <v>28958</v>
      </c>
      <c r="E18618" s="1" t="s">
        <v>28959</v>
      </c>
      <c r="F18618" s="1" t="s">
        <v>7</v>
      </c>
    </row>
    <row r="18619" spans="1:6">
      <c r="A18619">
        <v>13762</v>
      </c>
      <c r="B18619" s="1" t="s">
        <v>42629</v>
      </c>
      <c r="C18619" s="1" t="str">
        <f t="shared" si="290"/>
        <v>tea-tallate</v>
      </c>
      <c r="D18619" s="1" t="s">
        <v>42630</v>
      </c>
      <c r="E18619" s="1" t="s">
        <v>42631</v>
      </c>
      <c r="F18619" s="1" t="s">
        <v>3431</v>
      </c>
    </row>
    <row r="18620" spans="1:6">
      <c r="A18620">
        <v>13763</v>
      </c>
      <c r="B18620" s="1" t="s">
        <v>42632</v>
      </c>
      <c r="C18620" s="1" t="str">
        <f t="shared" si="290"/>
        <v>tea-tridecylbenzenesulfonate</v>
      </c>
      <c r="D18620" s="1" t="s">
        <v>42633</v>
      </c>
      <c r="E18620" s="1" t="s">
        <v>42634</v>
      </c>
      <c r="F18620" s="1" t="s">
        <v>140</v>
      </c>
    </row>
    <row r="18621" spans="1:6">
      <c r="A18621">
        <v>13648</v>
      </c>
      <c r="B18621" s="1" t="s">
        <v>42282</v>
      </c>
      <c r="C18621" s="1" t="str">
        <f t="shared" si="290"/>
        <v>tea-undecylenate</v>
      </c>
      <c r="D18621" s="1" t="s">
        <v>42283</v>
      </c>
      <c r="E18621" s="1" t="s">
        <v>42284</v>
      </c>
      <c r="F18621" s="1" t="s">
        <v>42285</v>
      </c>
    </row>
    <row r="18622" spans="1:6">
      <c r="A18622">
        <v>13649</v>
      </c>
      <c r="B18622" s="1" t="s">
        <v>42286</v>
      </c>
      <c r="C18622" s="1" t="str">
        <f t="shared" si="290"/>
        <v>tea-undecylenoyl hydrolyzed collagen</v>
      </c>
      <c r="D18622" s="1" t="s">
        <v>42287</v>
      </c>
      <c r="E18622" s="1" t="s">
        <v>42288</v>
      </c>
      <c r="F18622" s="1" t="s">
        <v>3946</v>
      </c>
    </row>
    <row r="18623" spans="1:6">
      <c r="A18623">
        <v>6213</v>
      </c>
      <c r="B18623" s="1" t="s">
        <v>19581</v>
      </c>
      <c r="C18623" s="1" t="str">
        <f t="shared" si="290"/>
        <v>tecoma curialis bark extract</v>
      </c>
      <c r="D18623" s="1" t="s">
        <v>19582</v>
      </c>
      <c r="E18623" s="1" t="s">
        <v>19583</v>
      </c>
      <c r="F18623" s="1" t="s">
        <v>11</v>
      </c>
    </row>
    <row r="18624" spans="1:6">
      <c r="A18624">
        <v>14589</v>
      </c>
      <c r="B18624" s="1" t="s">
        <v>45148</v>
      </c>
      <c r="C18624" s="1" t="str">
        <f t="shared" si="290"/>
        <v>tecoma lapacho bark extract</v>
      </c>
      <c r="D18624" s="1" t="s">
        <v>45149</v>
      </c>
      <c r="E18624" s="1" t="s">
        <v>45150</v>
      </c>
      <c r="F18624" s="1" t="s">
        <v>11</v>
      </c>
    </row>
    <row r="18625" spans="1:6">
      <c r="A18625">
        <v>18082</v>
      </c>
      <c r="B18625" s="1" t="s">
        <v>55785</v>
      </c>
      <c r="C18625" s="1" t="str">
        <f t="shared" si="290"/>
        <v>tectona grandis wood extract</v>
      </c>
      <c r="D18625" s="1" t="s">
        <v>55786</v>
      </c>
      <c r="E18625" s="1" t="s">
        <v>55787</v>
      </c>
      <c r="F18625" s="1" t="s">
        <v>11</v>
      </c>
    </row>
    <row r="18626" spans="1:6">
      <c r="A18626">
        <v>16913</v>
      </c>
      <c r="B18626" s="1" t="s">
        <v>52229</v>
      </c>
      <c r="C18626" s="1" t="str">
        <f t="shared" ref="C18626:C18689" si="291">LOWER(D18626)</f>
        <v>telfairia pedata oil</v>
      </c>
      <c r="D18626" s="1" t="s">
        <v>52230</v>
      </c>
      <c r="E18626" s="1" t="s">
        <v>52231</v>
      </c>
      <c r="F18626" s="1" t="s">
        <v>317</v>
      </c>
    </row>
    <row r="18627" spans="1:6">
      <c r="A18627">
        <v>14643</v>
      </c>
      <c r="B18627" s="1" t="s">
        <v>45314</v>
      </c>
      <c r="C18627" s="1" t="str">
        <f t="shared" si="291"/>
        <v>telmesteine</v>
      </c>
      <c r="D18627" s="1" t="s">
        <v>45315</v>
      </c>
      <c r="E18627" s="1" t="s">
        <v>45316</v>
      </c>
      <c r="F18627" s="1" t="s">
        <v>7</v>
      </c>
    </row>
    <row r="18628" spans="1:6">
      <c r="A18628">
        <v>9621</v>
      </c>
      <c r="B18628" s="1" t="s">
        <v>30013</v>
      </c>
      <c r="C18628" s="1" t="str">
        <f t="shared" si="291"/>
        <v>telopea speciosissima flower/leaf extract</v>
      </c>
      <c r="D18628" s="1" t="s">
        <v>30014</v>
      </c>
      <c r="E18628" s="1" t="s">
        <v>30015</v>
      </c>
      <c r="F18628" s="1" t="s">
        <v>30016</v>
      </c>
    </row>
    <row r="18629" spans="1:6">
      <c r="A18629">
        <v>14570</v>
      </c>
      <c r="B18629" s="1" t="s">
        <v>45091</v>
      </c>
      <c r="C18629" s="1" t="str">
        <f t="shared" si="291"/>
        <v>telosma cordata flower extract</v>
      </c>
      <c r="D18629" s="1" t="s">
        <v>45092</v>
      </c>
      <c r="E18629" s="1" t="s">
        <v>45093</v>
      </c>
      <c r="F18629" s="1" t="s">
        <v>231</v>
      </c>
    </row>
    <row r="18630" spans="1:6">
      <c r="A18630">
        <v>8645</v>
      </c>
      <c r="B18630" s="1" t="s">
        <v>27039</v>
      </c>
      <c r="C18630" s="1" t="str">
        <f t="shared" si="291"/>
        <v>tenacibaculum /kluyveromyces/olea europaea leaf/plantago major seed ferment extract</v>
      </c>
      <c r="D18630" s="1" t="s">
        <v>27040</v>
      </c>
      <c r="E18630" s="1" t="s">
        <v>27041</v>
      </c>
      <c r="F18630" s="1" t="s">
        <v>7</v>
      </c>
    </row>
    <row r="18631" spans="1:6">
      <c r="A18631">
        <v>18628</v>
      </c>
      <c r="B18631" s="1" t="s">
        <v>57433</v>
      </c>
      <c r="C18631" s="1" t="str">
        <f t="shared" si="291"/>
        <v>tenacibaculum jejuense/oat bran extract/volcanic ash extract ferment filtrate</v>
      </c>
      <c r="D18631" s="1" t="s">
        <v>57434</v>
      </c>
      <c r="E18631" s="1" t="s">
        <v>57435</v>
      </c>
      <c r="F18631" s="1" t="s">
        <v>11</v>
      </c>
    </row>
    <row r="18632" spans="1:6">
      <c r="A18632">
        <v>16912</v>
      </c>
      <c r="B18632" s="1" t="s">
        <v>52226</v>
      </c>
      <c r="C18632" s="1" t="str">
        <f t="shared" si="291"/>
        <v>tephrosia purpurea leaf extract</v>
      </c>
      <c r="D18632" s="1" t="s">
        <v>52227</v>
      </c>
      <c r="E18632" s="1" t="s">
        <v>52228</v>
      </c>
      <c r="F18632" s="1" t="s">
        <v>11</v>
      </c>
    </row>
    <row r="18633" spans="1:6">
      <c r="A18633">
        <v>3546</v>
      </c>
      <c r="B18633" s="1" t="s">
        <v>11291</v>
      </c>
      <c r="C18633" s="1" t="str">
        <f t="shared" si="291"/>
        <v>tephrosia purpurea seed extract</v>
      </c>
      <c r="D18633" s="1" t="s">
        <v>11292</v>
      </c>
      <c r="E18633" s="1" t="s">
        <v>11293</v>
      </c>
      <c r="F18633" s="1" t="s">
        <v>11</v>
      </c>
    </row>
    <row r="18634" spans="1:6">
      <c r="A18634">
        <v>3251</v>
      </c>
      <c r="B18634" s="1" t="s">
        <v>10374</v>
      </c>
      <c r="C18634" s="1" t="str">
        <f t="shared" si="291"/>
        <v>teprenone</v>
      </c>
      <c r="D18634" s="1" t="s">
        <v>10375</v>
      </c>
      <c r="E18634" s="1" t="s">
        <v>10376</v>
      </c>
      <c r="F18634" s="1" t="s">
        <v>11</v>
      </c>
    </row>
    <row r="18635" spans="1:6">
      <c r="A18635">
        <v>6561</v>
      </c>
      <c r="B18635" s="1" t="s">
        <v>20647</v>
      </c>
      <c r="C18635" s="1" t="str">
        <f t="shared" si="291"/>
        <v>terephthalic acid/isophthalic acid/sodium isophthalic acid sulfonate/glycol copolymer</v>
      </c>
      <c r="D18635" s="1" t="s">
        <v>20648</v>
      </c>
      <c r="E18635" s="1" t="s">
        <v>20649</v>
      </c>
      <c r="F18635" s="1" t="s">
        <v>771</v>
      </c>
    </row>
    <row r="18636" spans="1:6">
      <c r="A18636">
        <v>3234</v>
      </c>
      <c r="B18636" s="1" t="s">
        <v>10320</v>
      </c>
      <c r="C18636" s="1" t="str">
        <f t="shared" si="291"/>
        <v>terephthalylidene dicamphor sulfonic acid</v>
      </c>
      <c r="D18636" s="1" t="s">
        <v>10321</v>
      </c>
      <c r="E18636" s="1" t="s">
        <v>10322</v>
      </c>
      <c r="F18636" s="1" t="s">
        <v>6738</v>
      </c>
    </row>
    <row r="18637" spans="1:6">
      <c r="A18637">
        <v>17822</v>
      </c>
      <c r="B18637" s="1" t="s">
        <v>54992</v>
      </c>
      <c r="C18637" s="1" t="str">
        <f t="shared" si="291"/>
        <v>terminalia arjuna bark</v>
      </c>
      <c r="D18637" s="1" t="s">
        <v>54993</v>
      </c>
      <c r="E18637" s="1" t="s">
        <v>54994</v>
      </c>
      <c r="F18637" s="1" t="s">
        <v>7</v>
      </c>
    </row>
    <row r="18638" spans="1:6">
      <c r="A18638">
        <v>5932</v>
      </c>
      <c r="B18638" s="1" t="s">
        <v>18709</v>
      </c>
      <c r="C18638" s="1" t="str">
        <f t="shared" si="291"/>
        <v>terminalia arjuna bark extract</v>
      </c>
      <c r="D18638" s="1" t="s">
        <v>18710</v>
      </c>
      <c r="E18638" s="1" t="s">
        <v>18711</v>
      </c>
      <c r="F18638" s="1" t="s">
        <v>11</v>
      </c>
    </row>
    <row r="18639" spans="1:6">
      <c r="A18639">
        <v>16373</v>
      </c>
      <c r="B18639" s="1" t="s">
        <v>50589</v>
      </c>
      <c r="C18639" s="1" t="str">
        <f t="shared" si="291"/>
        <v>terminalia arjuna extract</v>
      </c>
      <c r="D18639" s="1" t="s">
        <v>50590</v>
      </c>
      <c r="E18639" s="1" t="s">
        <v>50591</v>
      </c>
      <c r="F18639" s="1" t="s">
        <v>11</v>
      </c>
    </row>
    <row r="18640" spans="1:6">
      <c r="A18640">
        <v>17679</v>
      </c>
      <c r="B18640" s="1" t="s">
        <v>54557</v>
      </c>
      <c r="C18640" s="1" t="str">
        <f t="shared" si="291"/>
        <v>terminalia bellerica fruit</v>
      </c>
      <c r="D18640" s="1" t="s">
        <v>54558</v>
      </c>
      <c r="E18640" s="1" t="s">
        <v>54559</v>
      </c>
      <c r="F18640" s="1" t="s">
        <v>22187</v>
      </c>
    </row>
    <row r="18641" spans="1:6">
      <c r="A18641">
        <v>7060</v>
      </c>
      <c r="B18641" s="1" t="s">
        <v>22184</v>
      </c>
      <c r="C18641" s="1" t="str">
        <f t="shared" si="291"/>
        <v>terminalia bellerica fruit extract</v>
      </c>
      <c r="D18641" s="1" t="s">
        <v>22185</v>
      </c>
      <c r="E18641" s="1" t="s">
        <v>22186</v>
      </c>
      <c r="F18641" s="1" t="s">
        <v>22187</v>
      </c>
    </row>
    <row r="18642" spans="1:6">
      <c r="A18642">
        <v>10185</v>
      </c>
      <c r="B18642" s="1" t="s">
        <v>31733</v>
      </c>
      <c r="C18642" s="1" t="str">
        <f t="shared" si="291"/>
        <v>terminalia bellerica fruit powder</v>
      </c>
      <c r="D18642" s="1" t="s">
        <v>31734</v>
      </c>
      <c r="E18642" s="1" t="s">
        <v>31735</v>
      </c>
      <c r="F18642" s="1" t="s">
        <v>11</v>
      </c>
    </row>
    <row r="18643" spans="1:6">
      <c r="A18643">
        <v>3239</v>
      </c>
      <c r="B18643" s="1" t="s">
        <v>10335</v>
      </c>
      <c r="C18643" s="1" t="str">
        <f t="shared" si="291"/>
        <v>terminalia bellerica fruit water</v>
      </c>
      <c r="D18643" s="1" t="s">
        <v>10336</v>
      </c>
      <c r="E18643" s="1" t="s">
        <v>10337</v>
      </c>
      <c r="F18643" s="1" t="s">
        <v>11</v>
      </c>
    </row>
    <row r="18644" spans="1:6">
      <c r="A18644">
        <v>3291</v>
      </c>
      <c r="B18644" s="1" t="s">
        <v>10501</v>
      </c>
      <c r="C18644" s="1" t="str">
        <f t="shared" si="291"/>
        <v>terminalia catappa leaf extract</v>
      </c>
      <c r="D18644" s="1" t="s">
        <v>10502</v>
      </c>
      <c r="E18644" s="1" t="s">
        <v>10503</v>
      </c>
      <c r="F18644" s="1" t="s">
        <v>11</v>
      </c>
    </row>
    <row r="18645" spans="1:6">
      <c r="A18645">
        <v>6487</v>
      </c>
      <c r="B18645" s="1" t="s">
        <v>20418</v>
      </c>
      <c r="C18645" s="1" t="str">
        <f t="shared" si="291"/>
        <v>terminalia chebula bark extract</v>
      </c>
      <c r="D18645" s="1" t="s">
        <v>20419</v>
      </c>
      <c r="E18645" s="1" t="s">
        <v>20420</v>
      </c>
      <c r="F18645" s="1" t="s">
        <v>1005</v>
      </c>
    </row>
    <row r="18646" spans="1:6">
      <c r="A18646">
        <v>15090</v>
      </c>
      <c r="B18646" s="1" t="s">
        <v>46676</v>
      </c>
      <c r="C18646" s="1" t="str">
        <f t="shared" si="291"/>
        <v>terminalia chebula extract</v>
      </c>
      <c r="D18646" s="1" t="s">
        <v>46677</v>
      </c>
      <c r="E18646" s="1" t="s">
        <v>46678</v>
      </c>
      <c r="F18646" s="1" t="s">
        <v>1005</v>
      </c>
    </row>
    <row r="18647" spans="1:6">
      <c r="A18647">
        <v>5387</v>
      </c>
      <c r="B18647" s="1" t="s">
        <v>17043</v>
      </c>
      <c r="C18647" s="1" t="str">
        <f t="shared" si="291"/>
        <v>terminalia chebula fruit extract</v>
      </c>
      <c r="D18647" s="1" t="s">
        <v>17044</v>
      </c>
      <c r="E18647" s="1" t="s">
        <v>17045</v>
      </c>
      <c r="F18647" s="1" t="s">
        <v>11</v>
      </c>
    </row>
    <row r="18648" spans="1:6">
      <c r="A18648">
        <v>17766</v>
      </c>
      <c r="B18648" s="1" t="s">
        <v>54823</v>
      </c>
      <c r="C18648" s="1" t="str">
        <f t="shared" si="291"/>
        <v>terminalia chebula fruit oil</v>
      </c>
      <c r="D18648" s="1" t="s">
        <v>54824</v>
      </c>
      <c r="E18648" s="1" t="s">
        <v>54825</v>
      </c>
      <c r="F18648" s="1" t="s">
        <v>65</v>
      </c>
    </row>
    <row r="18649" spans="1:6">
      <c r="A18649">
        <v>10068</v>
      </c>
      <c r="B18649" s="1" t="s">
        <v>31374</v>
      </c>
      <c r="C18649" s="1" t="str">
        <f t="shared" si="291"/>
        <v>terminalia chebula fruit powder</v>
      </c>
      <c r="D18649" s="1" t="s">
        <v>31375</v>
      </c>
      <c r="E18649" s="1" t="s">
        <v>31376</v>
      </c>
      <c r="F18649" s="1" t="s">
        <v>11</v>
      </c>
    </row>
    <row r="18650" spans="1:6">
      <c r="A18650">
        <v>17729</v>
      </c>
      <c r="B18650" s="1" t="s">
        <v>54710</v>
      </c>
      <c r="C18650" s="1" t="str">
        <f t="shared" si="291"/>
        <v>terminalia chebula root extract</v>
      </c>
      <c r="D18650" s="1" t="s">
        <v>54711</v>
      </c>
      <c r="E18650" s="1" t="s">
        <v>54712</v>
      </c>
      <c r="F18650" s="1" t="s">
        <v>11</v>
      </c>
    </row>
    <row r="18651" spans="1:6">
      <c r="A18651">
        <v>2870</v>
      </c>
      <c r="B18651" s="1" t="s">
        <v>9182</v>
      </c>
      <c r="C18651" s="1" t="str">
        <f t="shared" si="291"/>
        <v>terminalia ferdinandiana fruit extract</v>
      </c>
      <c r="D18651" s="1" t="s">
        <v>9183</v>
      </c>
      <c r="E18651" s="1" t="s">
        <v>9184</v>
      </c>
      <c r="F18651" s="1" t="s">
        <v>391</v>
      </c>
    </row>
    <row r="18652" spans="1:6">
      <c r="A18652">
        <v>9406</v>
      </c>
      <c r="B18652" s="1" t="s">
        <v>29356</v>
      </c>
      <c r="C18652" s="1" t="str">
        <f t="shared" si="291"/>
        <v>terminalia ferdinandiana seed oil</v>
      </c>
      <c r="D18652" s="1" t="s">
        <v>29357</v>
      </c>
      <c r="E18652" s="1" t="s">
        <v>29358</v>
      </c>
      <c r="F18652" s="1" t="s">
        <v>29359</v>
      </c>
    </row>
    <row r="18653" spans="1:6">
      <c r="A18653">
        <v>3160</v>
      </c>
      <c r="B18653" s="1" t="s">
        <v>10087</v>
      </c>
      <c r="C18653" s="1" t="str">
        <f t="shared" si="291"/>
        <v>terminalia sericea bark/root extract</v>
      </c>
      <c r="D18653" s="1" t="s">
        <v>10088</v>
      </c>
      <c r="E18653" s="1" t="s">
        <v>10089</v>
      </c>
      <c r="F18653" s="1" t="s">
        <v>11</v>
      </c>
    </row>
    <row r="18654" spans="1:6">
      <c r="A18654">
        <v>3228</v>
      </c>
      <c r="B18654" s="1" t="s">
        <v>10301</v>
      </c>
      <c r="C18654" s="1" t="str">
        <f t="shared" si="291"/>
        <v>terpineol</v>
      </c>
      <c r="D18654" s="1" t="s">
        <v>10302</v>
      </c>
      <c r="E18654" s="1" t="s">
        <v>10303</v>
      </c>
      <c r="F18654" s="1" t="s">
        <v>1255</v>
      </c>
    </row>
    <row r="18655" spans="1:6">
      <c r="A18655">
        <v>13667</v>
      </c>
      <c r="B18655" s="1" t="s">
        <v>42341</v>
      </c>
      <c r="C18655" s="1" t="str">
        <f t="shared" si="291"/>
        <v>terpineol acetate</v>
      </c>
      <c r="D18655" s="1" t="s">
        <v>42342</v>
      </c>
      <c r="E18655" s="1" t="s">
        <v>42343</v>
      </c>
      <c r="F18655" s="1" t="s">
        <v>35</v>
      </c>
    </row>
    <row r="18656" spans="1:6">
      <c r="A18656">
        <v>13669</v>
      </c>
      <c r="B18656" s="1" t="s">
        <v>42347</v>
      </c>
      <c r="C18656" s="1" t="str">
        <f t="shared" si="291"/>
        <v>terrein</v>
      </c>
      <c r="D18656" s="1" t="s">
        <v>42348</v>
      </c>
      <c r="E18656" s="1" t="s">
        <v>42349</v>
      </c>
      <c r="F18656" s="1" t="s">
        <v>11</v>
      </c>
    </row>
    <row r="18657" spans="1:6">
      <c r="A18657">
        <v>14674</v>
      </c>
      <c r="B18657" s="1" t="s">
        <v>45411</v>
      </c>
      <c r="C18657" s="1" t="str">
        <f t="shared" si="291"/>
        <v>testicular extract</v>
      </c>
      <c r="D18657" s="1" t="s">
        <v>45412</v>
      </c>
      <c r="E18657" s="1" t="s">
        <v>45413</v>
      </c>
      <c r="F18657" s="1" t="s">
        <v>7</v>
      </c>
    </row>
    <row r="18658" spans="1:6">
      <c r="A18658">
        <v>17465</v>
      </c>
      <c r="B18658" s="1" t="s">
        <v>53907</v>
      </c>
      <c r="C18658" s="1" t="str">
        <f t="shared" si="291"/>
        <v>testicular hydrolysate</v>
      </c>
      <c r="D18658" s="1" t="s">
        <v>53908</v>
      </c>
      <c r="E18658" s="1" t="s">
        <v>53909</v>
      </c>
      <c r="F18658" s="1" t="s">
        <v>7</v>
      </c>
    </row>
    <row r="18659" spans="1:6">
      <c r="A18659">
        <v>3244</v>
      </c>
      <c r="B18659" s="1" t="s">
        <v>10352</v>
      </c>
      <c r="C18659" s="1" t="str">
        <f t="shared" si="291"/>
        <v>tetraacetylphytosphingosine</v>
      </c>
      <c r="D18659" s="1" t="s">
        <v>10353</v>
      </c>
      <c r="E18659" s="1" t="s">
        <v>10354</v>
      </c>
      <c r="F18659" s="1" t="s">
        <v>1219</v>
      </c>
    </row>
    <row r="18660" spans="1:6">
      <c r="A18660">
        <v>19100</v>
      </c>
      <c r="B18660" s="1" t="s">
        <v>58865</v>
      </c>
      <c r="C18660" s="1" t="str">
        <f t="shared" si="291"/>
        <v>tetrabromo-o-cresol</v>
      </c>
      <c r="D18660" s="1" t="s">
        <v>58866</v>
      </c>
      <c r="E18660" s="1" t="s">
        <v>58867</v>
      </c>
      <c r="F18660" s="1" t="s">
        <v>7</v>
      </c>
    </row>
    <row r="18661" spans="1:6">
      <c r="A18661">
        <v>2663</v>
      </c>
      <c r="B18661" s="1" t="s">
        <v>8541</v>
      </c>
      <c r="C18661" s="1" t="str">
        <f t="shared" si="291"/>
        <v>tetrabromofluorescein</v>
      </c>
      <c r="D18661" s="1" t="s">
        <v>8542</v>
      </c>
      <c r="E18661" s="1" t="s">
        <v>8543</v>
      </c>
      <c r="F18661" s="1" t="s">
        <v>462</v>
      </c>
    </row>
    <row r="18662" spans="1:6">
      <c r="A18662">
        <v>12929</v>
      </c>
      <c r="B18662" s="1" t="s">
        <v>40093</v>
      </c>
      <c r="C18662" s="1" t="str">
        <f t="shared" si="291"/>
        <v>tetrabutoxypropyl trisiloxane</v>
      </c>
      <c r="D18662" s="1" t="s">
        <v>40094</v>
      </c>
      <c r="E18662" s="1" t="s">
        <v>40095</v>
      </c>
      <c r="F18662" s="1" t="s">
        <v>2237</v>
      </c>
    </row>
    <row r="18663" spans="1:6">
      <c r="A18663">
        <v>12930</v>
      </c>
      <c r="B18663" s="1" t="s">
        <v>40096</v>
      </c>
      <c r="C18663" s="1" t="str">
        <f t="shared" si="291"/>
        <v>tetrabutyl ammonium bromide</v>
      </c>
      <c r="D18663" s="1" t="s">
        <v>40097</v>
      </c>
      <c r="E18663" s="1" t="s">
        <v>40098</v>
      </c>
      <c r="F18663" s="1" t="s">
        <v>7</v>
      </c>
    </row>
    <row r="18664" spans="1:6">
      <c r="A18664">
        <v>7860</v>
      </c>
      <c r="B18664" s="1" t="s">
        <v>24645</v>
      </c>
      <c r="C18664" s="1" t="str">
        <f t="shared" si="291"/>
        <v>tetrabutyl ethylidenebisphenol</v>
      </c>
      <c r="D18664" s="1" t="s">
        <v>24646</v>
      </c>
      <c r="E18664" s="1" t="s">
        <v>24647</v>
      </c>
      <c r="F18664" s="1" t="s">
        <v>391</v>
      </c>
    </row>
    <row r="18665" spans="1:6">
      <c r="A18665">
        <v>15349</v>
      </c>
      <c r="B18665" s="1" t="s">
        <v>47463</v>
      </c>
      <c r="C18665" s="1" t="str">
        <f t="shared" si="291"/>
        <v>tetrabutyl phenyl hydroxybenzoate</v>
      </c>
      <c r="D18665" s="1" t="s">
        <v>47464</v>
      </c>
      <c r="E18665" s="1" t="s">
        <v>47465</v>
      </c>
      <c r="F18665" s="1" t="s">
        <v>3000</v>
      </c>
    </row>
    <row r="18666" spans="1:6">
      <c r="A18666">
        <v>18325</v>
      </c>
      <c r="B18666" s="1" t="s">
        <v>56516</v>
      </c>
      <c r="C18666" s="1" t="str">
        <f t="shared" si="291"/>
        <v>tetracarboxymethyl hexanoyl dipeptide-12</v>
      </c>
      <c r="D18666" s="1" t="s">
        <v>56517</v>
      </c>
      <c r="E18666" s="1" t="s">
        <v>56518</v>
      </c>
      <c r="F18666" s="1" t="s">
        <v>11</v>
      </c>
    </row>
    <row r="18667" spans="1:6">
      <c r="A18667">
        <v>9988</v>
      </c>
      <c r="B18667" s="1" t="s">
        <v>31127</v>
      </c>
      <c r="C18667" s="1" t="str">
        <f t="shared" si="291"/>
        <v>tetracarboxymethyl palmitoyl dipeptide-12</v>
      </c>
      <c r="D18667" s="1" t="s">
        <v>31128</v>
      </c>
      <c r="E18667" s="1" t="s">
        <v>31129</v>
      </c>
      <c r="F18667" s="1" t="s">
        <v>11</v>
      </c>
    </row>
    <row r="18668" spans="1:6">
      <c r="A18668">
        <v>2659</v>
      </c>
      <c r="B18668" s="1" t="s">
        <v>8529</v>
      </c>
      <c r="C18668" s="1" t="str">
        <f t="shared" si="291"/>
        <v>tetrachlorotetrabromofluorescein</v>
      </c>
      <c r="D18668" s="1" t="s">
        <v>8530</v>
      </c>
      <c r="E18668" s="1" t="s">
        <v>8531</v>
      </c>
      <c r="F18668" s="1" t="s">
        <v>462</v>
      </c>
    </row>
    <row r="18669" spans="1:6">
      <c r="A18669">
        <v>7435</v>
      </c>
      <c r="B18669" s="1" t="s">
        <v>23333</v>
      </c>
      <c r="C18669" s="1" t="str">
        <f t="shared" si="291"/>
        <v>tetradecane</v>
      </c>
      <c r="D18669" s="1" t="s">
        <v>23334</v>
      </c>
      <c r="E18669" s="1" t="s">
        <v>23335</v>
      </c>
      <c r="F18669" s="1" t="s">
        <v>258</v>
      </c>
    </row>
    <row r="18670" spans="1:6">
      <c r="A18670">
        <v>6654</v>
      </c>
      <c r="B18670" s="1" t="s">
        <v>20927</v>
      </c>
      <c r="C18670" s="1" t="str">
        <f t="shared" si="291"/>
        <v>tetradecene</v>
      </c>
      <c r="D18670" s="1" t="s">
        <v>20928</v>
      </c>
      <c r="E18670" s="1" t="s">
        <v>20929</v>
      </c>
      <c r="F18670" s="1" t="s">
        <v>729</v>
      </c>
    </row>
    <row r="18671" spans="1:6">
      <c r="A18671">
        <v>7176</v>
      </c>
      <c r="B18671" s="1" t="s">
        <v>22539</v>
      </c>
      <c r="C18671" s="1" t="str">
        <f t="shared" si="291"/>
        <v>tetradecyl aminobutyroylvalylaminobutyric urea trifluoroacetate</v>
      </c>
      <c r="D18671" s="1" t="s">
        <v>22540</v>
      </c>
      <c r="E18671" s="1" t="s">
        <v>22541</v>
      </c>
      <c r="F18671" s="1" t="s">
        <v>11</v>
      </c>
    </row>
    <row r="18672" spans="1:6">
      <c r="A18672">
        <v>18111</v>
      </c>
      <c r="B18672" s="1" t="s">
        <v>55872</v>
      </c>
      <c r="C18672" s="1" t="str">
        <f t="shared" si="291"/>
        <v>tetradecyleicosanoic acid</v>
      </c>
      <c r="D18672" s="1" t="s">
        <v>55873</v>
      </c>
      <c r="E18672" s="1" t="s">
        <v>55874</v>
      </c>
      <c r="F18672" s="1" t="s">
        <v>6136</v>
      </c>
    </row>
    <row r="18673" spans="1:6">
      <c r="A18673">
        <v>13671</v>
      </c>
      <c r="B18673" s="1" t="s">
        <v>42353</v>
      </c>
      <c r="C18673" s="1" t="str">
        <f t="shared" si="291"/>
        <v>tetradecyleicosanol</v>
      </c>
      <c r="D18673" s="1" t="s">
        <v>42354</v>
      </c>
      <c r="E18673" s="1" t="s">
        <v>42355</v>
      </c>
      <c r="F18673" s="1" t="s">
        <v>2279</v>
      </c>
    </row>
    <row r="18674" spans="1:6">
      <c r="A18674">
        <v>13002</v>
      </c>
      <c r="B18674" s="1" t="s">
        <v>40314</v>
      </c>
      <c r="C18674" s="1" t="str">
        <f t="shared" si="291"/>
        <v>tetradecyleicosyl stearate</v>
      </c>
      <c r="D18674" s="1" t="s">
        <v>40315</v>
      </c>
      <c r="E18674" s="1" t="s">
        <v>40316</v>
      </c>
      <c r="F18674" s="1" t="s">
        <v>317</v>
      </c>
    </row>
    <row r="18675" spans="1:6">
      <c r="A18675">
        <v>16717</v>
      </c>
      <c r="B18675" s="1" t="s">
        <v>51631</v>
      </c>
      <c r="C18675" s="1" t="str">
        <f t="shared" si="291"/>
        <v>tetradecyloctadecanoic acid</v>
      </c>
      <c r="D18675" s="1" t="s">
        <v>51632</v>
      </c>
      <c r="E18675" s="1" t="s">
        <v>51633</v>
      </c>
      <c r="F18675" s="1" t="s">
        <v>51634</v>
      </c>
    </row>
    <row r="18676" spans="1:6">
      <c r="A18676">
        <v>13003</v>
      </c>
      <c r="B18676" s="1" t="s">
        <v>40317</v>
      </c>
      <c r="C18676" s="1" t="str">
        <f t="shared" si="291"/>
        <v>tetradecyloctadecanol</v>
      </c>
      <c r="D18676" s="1" t="s">
        <v>40318</v>
      </c>
      <c r="E18676" s="1" t="s">
        <v>40319</v>
      </c>
      <c r="F18676" s="1" t="s">
        <v>2279</v>
      </c>
    </row>
    <row r="18677" spans="1:6">
      <c r="A18677">
        <v>13004</v>
      </c>
      <c r="B18677" s="1" t="s">
        <v>40320</v>
      </c>
      <c r="C18677" s="1" t="str">
        <f t="shared" si="291"/>
        <v>tetradecyloctadecyl behenate</v>
      </c>
      <c r="D18677" s="1" t="s">
        <v>40321</v>
      </c>
      <c r="E18677" s="1" t="s">
        <v>40322</v>
      </c>
      <c r="F18677" s="1" t="s">
        <v>40323</v>
      </c>
    </row>
    <row r="18678" spans="1:6">
      <c r="A18678">
        <v>13005</v>
      </c>
      <c r="B18678" s="1" t="s">
        <v>40324</v>
      </c>
      <c r="C18678" s="1" t="str">
        <f t="shared" si="291"/>
        <v>tetradecyloctadecyl myristate</v>
      </c>
      <c r="D18678" s="1" t="s">
        <v>40325</v>
      </c>
      <c r="E18678" s="1" t="s">
        <v>40326</v>
      </c>
      <c r="F18678" s="1" t="s">
        <v>40323</v>
      </c>
    </row>
    <row r="18679" spans="1:6">
      <c r="A18679">
        <v>13006</v>
      </c>
      <c r="B18679" s="1" t="s">
        <v>40327</v>
      </c>
      <c r="C18679" s="1" t="str">
        <f t="shared" si="291"/>
        <v>tetradecyloctadecyl stearate</v>
      </c>
      <c r="D18679" s="1" t="s">
        <v>40328</v>
      </c>
      <c r="E18679" s="1" t="s">
        <v>40329</v>
      </c>
      <c r="F18679" s="1" t="s">
        <v>40323</v>
      </c>
    </row>
    <row r="18680" spans="1:6">
      <c r="A18680">
        <v>14667</v>
      </c>
      <c r="B18680" s="1" t="s">
        <v>45388</v>
      </c>
      <c r="C18680" s="1" t="str">
        <f t="shared" si="291"/>
        <v>tetradecylpropionates</v>
      </c>
      <c r="D18680" s="1" t="s">
        <v>45389</v>
      </c>
      <c r="E18680" s="1" t="s">
        <v>45390</v>
      </c>
      <c r="F18680" s="1" t="s">
        <v>580</v>
      </c>
    </row>
    <row r="18681" spans="1:6">
      <c r="A18681">
        <v>7918</v>
      </c>
      <c r="B18681" s="1" t="s">
        <v>24824</v>
      </c>
      <c r="C18681" s="1" t="str">
        <f t="shared" si="291"/>
        <v>tetrafluoropropene</v>
      </c>
      <c r="D18681" s="1" t="s">
        <v>24825</v>
      </c>
      <c r="E18681" s="1" t="s">
        <v>24826</v>
      </c>
      <c r="F18681" s="1" t="s">
        <v>1918</v>
      </c>
    </row>
    <row r="18682" spans="1:6">
      <c r="A18682">
        <v>8276</v>
      </c>
      <c r="B18682" s="1" t="s">
        <v>25926</v>
      </c>
      <c r="C18682" s="1" t="str">
        <f t="shared" si="291"/>
        <v>tetragonia tetragonoides extract</v>
      </c>
      <c r="D18682" s="1" t="s">
        <v>25927</v>
      </c>
      <c r="E18682" s="1" t="s">
        <v>25928</v>
      </c>
      <c r="F18682" s="1" t="s">
        <v>1005</v>
      </c>
    </row>
    <row r="18683" spans="1:6">
      <c r="A18683">
        <v>3250</v>
      </c>
      <c r="B18683" s="1" t="s">
        <v>10371</v>
      </c>
      <c r="C18683" s="1" t="str">
        <f t="shared" si="291"/>
        <v>tetrahexyldecyl ascorbate</v>
      </c>
      <c r="D18683" s="1" t="s">
        <v>10372</v>
      </c>
      <c r="E18683" s="1" t="s">
        <v>10373</v>
      </c>
      <c r="F18683" s="1" t="s">
        <v>2744</v>
      </c>
    </row>
    <row r="18684" spans="1:6">
      <c r="A18684">
        <v>17243</v>
      </c>
      <c r="B18684" s="1" t="s">
        <v>53229</v>
      </c>
      <c r="C18684" s="1" t="str">
        <f t="shared" si="291"/>
        <v>tetrahydrobisdemethoxydiferuloylmethane</v>
      </c>
      <c r="D18684" s="1" t="s">
        <v>53230</v>
      </c>
      <c r="E18684" s="1" t="s">
        <v>53231</v>
      </c>
      <c r="F18684" s="1" t="s">
        <v>184</v>
      </c>
    </row>
    <row r="18685" spans="1:6">
      <c r="A18685">
        <v>19997</v>
      </c>
      <c r="B18685" s="1" t="s">
        <v>61028</v>
      </c>
      <c r="C18685" s="1" t="str">
        <f t="shared" si="291"/>
        <v>tetrahydrocurcumin</v>
      </c>
      <c r="D18685" s="1" t="s">
        <v>61029</v>
      </c>
      <c r="E18685" s="1" t="s">
        <v>61030</v>
      </c>
      <c r="F18685" s="1" t="s">
        <v>391</v>
      </c>
    </row>
    <row r="18686" spans="1:6">
      <c r="A18686">
        <v>11833</v>
      </c>
      <c r="B18686" s="1" t="s">
        <v>36755</v>
      </c>
      <c r="C18686" s="1" t="str">
        <f t="shared" si="291"/>
        <v>tetrahydrocurcumin diacetate</v>
      </c>
      <c r="D18686" s="1" t="s">
        <v>36756</v>
      </c>
      <c r="E18686" s="1" t="s">
        <v>36757</v>
      </c>
      <c r="F18686" s="1" t="s">
        <v>36758</v>
      </c>
    </row>
    <row r="18687" spans="1:6">
      <c r="A18687">
        <v>13685</v>
      </c>
      <c r="B18687" s="1" t="s">
        <v>42395</v>
      </c>
      <c r="C18687" s="1" t="str">
        <f t="shared" si="291"/>
        <v>tetrahydrodemethoxydiferuloylmethane</v>
      </c>
      <c r="D18687" s="1" t="s">
        <v>42396</v>
      </c>
      <c r="E18687" s="1" t="s">
        <v>42397</v>
      </c>
      <c r="F18687" s="1" t="s">
        <v>184</v>
      </c>
    </row>
    <row r="18688" spans="1:6">
      <c r="A18688">
        <v>3247</v>
      </c>
      <c r="B18688" s="1" t="s">
        <v>10362</v>
      </c>
      <c r="C18688" s="1" t="str">
        <f t="shared" si="291"/>
        <v>tetrahydrodiferuloylmethane</v>
      </c>
      <c r="D18688" s="1" t="s">
        <v>10363</v>
      </c>
      <c r="E18688" s="1" t="s">
        <v>10364</v>
      </c>
      <c r="F18688" s="1" t="s">
        <v>391</v>
      </c>
    </row>
    <row r="18689" spans="1:6">
      <c r="A18689">
        <v>12979</v>
      </c>
      <c r="B18689" s="1" t="s">
        <v>40244</v>
      </c>
      <c r="C18689" s="1" t="str">
        <f t="shared" si="291"/>
        <v>tetrahydrofurfuryl acetate</v>
      </c>
      <c r="D18689" s="1" t="s">
        <v>40245</v>
      </c>
      <c r="E18689" s="1" t="s">
        <v>40246</v>
      </c>
      <c r="F18689" s="1" t="s">
        <v>75</v>
      </c>
    </row>
    <row r="18690" spans="1:6">
      <c r="A18690">
        <v>12980</v>
      </c>
      <c r="B18690" s="1" t="s">
        <v>40247</v>
      </c>
      <c r="C18690" s="1" t="str">
        <f t="shared" ref="C18690:C18753" si="292">LOWER(D18690)</f>
        <v>tetrahydrofurfuryl alcohol</v>
      </c>
      <c r="D18690" s="1" t="s">
        <v>40248</v>
      </c>
      <c r="E18690" s="1" t="s">
        <v>40249</v>
      </c>
      <c r="F18690" s="1" t="s">
        <v>75</v>
      </c>
    </row>
    <row r="18691" spans="1:6">
      <c r="A18691">
        <v>9223</v>
      </c>
      <c r="B18691" s="1" t="s">
        <v>28794</v>
      </c>
      <c r="C18691" s="1" t="str">
        <f t="shared" si="292"/>
        <v>tetrahydrofurfuryl methacrylate</v>
      </c>
      <c r="D18691" s="1" t="s">
        <v>28795</v>
      </c>
      <c r="E18691" s="1" t="s">
        <v>28796</v>
      </c>
      <c r="F18691" s="1" t="s">
        <v>343</v>
      </c>
    </row>
    <row r="18692" spans="1:6">
      <c r="A18692">
        <v>17172</v>
      </c>
      <c r="B18692" s="1" t="s">
        <v>53015</v>
      </c>
      <c r="C18692" s="1" t="str">
        <f t="shared" si="292"/>
        <v>tetrahydrofurfuryl ricinoleate</v>
      </c>
      <c r="D18692" s="1" t="s">
        <v>53016</v>
      </c>
      <c r="E18692" s="1" t="s">
        <v>53017</v>
      </c>
      <c r="F18692" s="1" t="s">
        <v>258</v>
      </c>
    </row>
    <row r="18693" spans="1:6">
      <c r="A18693">
        <v>7375</v>
      </c>
      <c r="B18693" s="1" t="s">
        <v>23148</v>
      </c>
      <c r="C18693" s="1" t="str">
        <f t="shared" si="292"/>
        <v>tetrahydrojasmonic acid</v>
      </c>
      <c r="D18693" s="1" t="s">
        <v>23149</v>
      </c>
      <c r="E18693" s="1" t="s">
        <v>23150</v>
      </c>
      <c r="F18693" s="1" t="s">
        <v>11</v>
      </c>
    </row>
    <row r="18694" spans="1:6">
      <c r="A18694">
        <v>13686</v>
      </c>
      <c r="B18694" s="1" t="s">
        <v>42398</v>
      </c>
      <c r="C18694" s="1" t="str">
        <f t="shared" si="292"/>
        <v>tetrahydromagnolol</v>
      </c>
      <c r="D18694" s="1" t="s">
        <v>42399</v>
      </c>
      <c r="E18694" s="1" t="s">
        <v>42400</v>
      </c>
      <c r="F18694" s="1" t="s">
        <v>11</v>
      </c>
    </row>
    <row r="18695" spans="1:6">
      <c r="A18695">
        <v>5844</v>
      </c>
      <c r="B18695" s="1" t="s">
        <v>18441</v>
      </c>
      <c r="C18695" s="1" t="str">
        <f t="shared" si="292"/>
        <v>tetrahydropiperine</v>
      </c>
      <c r="D18695" s="1" t="s">
        <v>18442</v>
      </c>
      <c r="E18695" s="1" t="s">
        <v>18443</v>
      </c>
      <c r="F18695" s="1" t="s">
        <v>11</v>
      </c>
    </row>
    <row r="18696" spans="1:6">
      <c r="A18696">
        <v>12981</v>
      </c>
      <c r="B18696" s="1" t="s">
        <v>40250</v>
      </c>
      <c r="C18696" s="1" t="str">
        <f t="shared" si="292"/>
        <v>tetrahydroxyethyl ethylenediamine</v>
      </c>
      <c r="D18696" s="1" t="s">
        <v>40251</v>
      </c>
      <c r="E18696" s="1" t="s">
        <v>40252</v>
      </c>
      <c r="F18696" s="1" t="s">
        <v>645</v>
      </c>
    </row>
    <row r="18697" spans="1:6">
      <c r="A18697">
        <v>3249</v>
      </c>
      <c r="B18697" s="1" t="s">
        <v>10368</v>
      </c>
      <c r="C18697" s="1" t="str">
        <f t="shared" si="292"/>
        <v>tetrahydroxypropyl ethylenediamine</v>
      </c>
      <c r="D18697" s="1" t="s">
        <v>10369</v>
      </c>
      <c r="E18697" s="1" t="s">
        <v>10370</v>
      </c>
      <c r="F18697" s="1" t="s">
        <v>645</v>
      </c>
    </row>
    <row r="18698" spans="1:6">
      <c r="A18698">
        <v>12982</v>
      </c>
      <c r="B18698" s="1" t="s">
        <v>40253</v>
      </c>
      <c r="C18698" s="1" t="str">
        <f t="shared" si="292"/>
        <v>tetrahydroxypropyl ethylenediamine dioleate</v>
      </c>
      <c r="D18698" s="1" t="s">
        <v>40254</v>
      </c>
      <c r="E18698" s="1" t="s">
        <v>40255</v>
      </c>
      <c r="F18698" s="1" t="s">
        <v>645</v>
      </c>
    </row>
    <row r="18699" spans="1:6">
      <c r="A18699">
        <v>7981</v>
      </c>
      <c r="B18699" s="1" t="s">
        <v>25018</v>
      </c>
      <c r="C18699" s="1" t="str">
        <f t="shared" si="292"/>
        <v>tetramethyl acetyloctahydronaphthalenes</v>
      </c>
      <c r="D18699" s="1" t="s">
        <v>25019</v>
      </c>
      <c r="E18699" s="1" t="s">
        <v>25020</v>
      </c>
      <c r="F18699" s="1" t="s">
        <v>330</v>
      </c>
    </row>
    <row r="18700" spans="1:6">
      <c r="A18700">
        <v>12983</v>
      </c>
      <c r="B18700" s="1" t="s">
        <v>40256</v>
      </c>
      <c r="C18700" s="1" t="str">
        <f t="shared" si="292"/>
        <v>tetramethyl cyclopentene butenol</v>
      </c>
      <c r="D18700" s="1" t="s">
        <v>40257</v>
      </c>
      <c r="E18700" s="1" t="s">
        <v>40258</v>
      </c>
      <c r="F18700" s="1" t="s">
        <v>35</v>
      </c>
    </row>
    <row r="18701" spans="1:6">
      <c r="A18701">
        <v>6734</v>
      </c>
      <c r="B18701" s="1" t="s">
        <v>21175</v>
      </c>
      <c r="C18701" s="1" t="str">
        <f t="shared" si="292"/>
        <v>tetramethyl hexaphenyl tetrasiloxane</v>
      </c>
      <c r="D18701" s="1" t="s">
        <v>21176</v>
      </c>
      <c r="E18701" s="1" t="s">
        <v>21177</v>
      </c>
      <c r="F18701" s="1" t="s">
        <v>11</v>
      </c>
    </row>
    <row r="18702" spans="1:6">
      <c r="A18702">
        <v>13683</v>
      </c>
      <c r="B18702" s="1" t="s">
        <v>42389</v>
      </c>
      <c r="C18702" s="1" t="str">
        <f t="shared" si="292"/>
        <v>tetramethyl tetraphenyl trisiloxane</v>
      </c>
      <c r="D18702" s="1" t="s">
        <v>42390</v>
      </c>
      <c r="E18702" s="1" t="s">
        <v>42391</v>
      </c>
      <c r="F18702" s="1" t="s">
        <v>258</v>
      </c>
    </row>
    <row r="18703" spans="1:6">
      <c r="A18703">
        <v>12984</v>
      </c>
      <c r="B18703" s="1" t="s">
        <v>40259</v>
      </c>
      <c r="C18703" s="1" t="str">
        <f t="shared" si="292"/>
        <v>tetramethylammonium chloride</v>
      </c>
      <c r="D18703" s="1" t="s">
        <v>40260</v>
      </c>
      <c r="E18703" s="1" t="s">
        <v>40261</v>
      </c>
      <c r="F18703" s="1" t="s">
        <v>7</v>
      </c>
    </row>
    <row r="18704" spans="1:6">
      <c r="A18704">
        <v>17305</v>
      </c>
      <c r="B18704" s="1" t="s">
        <v>53420</v>
      </c>
      <c r="C18704" s="1" t="str">
        <f t="shared" si="292"/>
        <v>tetrapeptide-1</v>
      </c>
      <c r="D18704" s="1" t="s">
        <v>53421</v>
      </c>
      <c r="E18704" s="1" t="s">
        <v>53422</v>
      </c>
      <c r="F18704" s="1" t="s">
        <v>11</v>
      </c>
    </row>
    <row r="18705" spans="1:6">
      <c r="A18705">
        <v>7786</v>
      </c>
      <c r="B18705" s="1" t="s">
        <v>24418</v>
      </c>
      <c r="C18705" s="1" t="str">
        <f t="shared" si="292"/>
        <v>tetrapeptide-14</v>
      </c>
      <c r="D18705" s="1" t="s">
        <v>24419</v>
      </c>
      <c r="E18705" s="1" t="s">
        <v>24420</v>
      </c>
      <c r="F18705" s="1" t="s">
        <v>11</v>
      </c>
    </row>
    <row r="18706" spans="1:6">
      <c r="A18706">
        <v>16108</v>
      </c>
      <c r="B18706" s="1" t="s">
        <v>49781</v>
      </c>
      <c r="C18706" s="1" t="str">
        <f t="shared" si="292"/>
        <v>tetrapeptide-17</v>
      </c>
      <c r="D18706" s="1" t="s">
        <v>49782</v>
      </c>
      <c r="E18706" s="1" t="s">
        <v>49783</v>
      </c>
      <c r="F18706" s="1" t="s">
        <v>11</v>
      </c>
    </row>
    <row r="18707" spans="1:6">
      <c r="A18707">
        <v>7525</v>
      </c>
      <c r="B18707" s="1" t="s">
        <v>23611</v>
      </c>
      <c r="C18707" s="1" t="str">
        <f t="shared" si="292"/>
        <v>tetrapeptide-21</v>
      </c>
      <c r="D18707" s="1" t="s">
        <v>23612</v>
      </c>
      <c r="E18707" s="1" t="s">
        <v>23613</v>
      </c>
      <c r="F18707" s="1" t="s">
        <v>11</v>
      </c>
    </row>
    <row r="18708" spans="1:6">
      <c r="A18708">
        <v>8583</v>
      </c>
      <c r="B18708" s="1" t="s">
        <v>26852</v>
      </c>
      <c r="C18708" s="1" t="str">
        <f t="shared" si="292"/>
        <v>tetrapeptide-26</v>
      </c>
      <c r="D18708" s="1" t="s">
        <v>26853</v>
      </c>
      <c r="E18708" s="1" t="s">
        <v>26854</v>
      </c>
      <c r="F18708" s="1" t="s">
        <v>11</v>
      </c>
    </row>
    <row r="18709" spans="1:6">
      <c r="A18709">
        <v>16182</v>
      </c>
      <c r="B18709" s="1" t="s">
        <v>50005</v>
      </c>
      <c r="C18709" s="1" t="str">
        <f t="shared" si="292"/>
        <v>tetrapeptide-28 argininamide</v>
      </c>
      <c r="D18709" s="1" t="s">
        <v>50006</v>
      </c>
      <c r="E18709" s="1" t="s">
        <v>50007</v>
      </c>
      <c r="F18709" s="1" t="s">
        <v>65</v>
      </c>
    </row>
    <row r="18710" spans="1:6">
      <c r="A18710">
        <v>17253</v>
      </c>
      <c r="B18710" s="1" t="s">
        <v>53260</v>
      </c>
      <c r="C18710" s="1" t="str">
        <f t="shared" si="292"/>
        <v>tetrapeptide-29 argininamide</v>
      </c>
      <c r="D18710" s="1" t="s">
        <v>53261</v>
      </c>
      <c r="E18710" s="1" t="s">
        <v>53262</v>
      </c>
      <c r="F18710" s="1" t="s">
        <v>65</v>
      </c>
    </row>
    <row r="18711" spans="1:6">
      <c r="A18711">
        <v>10311</v>
      </c>
      <c r="B18711" s="1" t="s">
        <v>32113</v>
      </c>
      <c r="C18711" s="1" t="str">
        <f t="shared" si="292"/>
        <v>tetrapeptide-3</v>
      </c>
      <c r="D18711" s="1" t="s">
        <v>32114</v>
      </c>
      <c r="E18711" s="1" t="s">
        <v>32115</v>
      </c>
      <c r="F18711" s="1" t="s">
        <v>11</v>
      </c>
    </row>
    <row r="18712" spans="1:6">
      <c r="A18712">
        <v>8782</v>
      </c>
      <c r="B18712" s="1" t="s">
        <v>27457</v>
      </c>
      <c r="C18712" s="1" t="str">
        <f t="shared" si="292"/>
        <v>tetrapeptide-30</v>
      </c>
      <c r="D18712" s="1" t="s">
        <v>27458</v>
      </c>
      <c r="E18712" s="1" t="s">
        <v>27459</v>
      </c>
      <c r="F18712" s="1" t="s">
        <v>6896</v>
      </c>
    </row>
    <row r="18713" spans="1:6">
      <c r="A18713">
        <v>7946</v>
      </c>
      <c r="B18713" s="1" t="s">
        <v>24909</v>
      </c>
      <c r="C18713" s="1" t="str">
        <f t="shared" si="292"/>
        <v>tetrapeptide-32</v>
      </c>
      <c r="D18713" s="1" t="s">
        <v>24910</v>
      </c>
      <c r="E18713" s="1" t="s">
        <v>24911</v>
      </c>
      <c r="F18713" s="1" t="s">
        <v>19758</v>
      </c>
    </row>
    <row r="18714" spans="1:6">
      <c r="A18714">
        <v>17139</v>
      </c>
      <c r="B18714" s="1" t="s">
        <v>52914</v>
      </c>
      <c r="C18714" s="1" t="str">
        <f t="shared" si="292"/>
        <v>tetrapeptide-39</v>
      </c>
      <c r="D18714" s="1" t="s">
        <v>52915</v>
      </c>
      <c r="E18714" s="1" t="s">
        <v>52916</v>
      </c>
      <c r="F18714" s="1" t="s">
        <v>11</v>
      </c>
    </row>
    <row r="18715" spans="1:6">
      <c r="A18715">
        <v>18330</v>
      </c>
      <c r="B18715" s="1" t="s">
        <v>56531</v>
      </c>
      <c r="C18715" s="1" t="str">
        <f t="shared" si="292"/>
        <v>tetrapeptide-39 hexapeptide-40 nonapeptide-20 sr-spider polypeptide-3 decapeptide-30</v>
      </c>
      <c r="D18715" s="1" t="s">
        <v>56532</v>
      </c>
      <c r="E18715" s="1" t="s">
        <v>56533</v>
      </c>
      <c r="F18715" s="1" t="s">
        <v>19758</v>
      </c>
    </row>
    <row r="18716" spans="1:6">
      <c r="A18716">
        <v>9814</v>
      </c>
      <c r="B18716" s="1" t="s">
        <v>30595</v>
      </c>
      <c r="C18716" s="1" t="str">
        <f t="shared" si="292"/>
        <v>tetrapeptide-4</v>
      </c>
      <c r="D18716" s="1" t="s">
        <v>30596</v>
      </c>
      <c r="E18716" s="1" t="s">
        <v>30597</v>
      </c>
      <c r="F18716" s="1" t="s">
        <v>11</v>
      </c>
    </row>
    <row r="18717" spans="1:6">
      <c r="A18717">
        <v>8565</v>
      </c>
      <c r="B18717" s="1" t="s">
        <v>26798</v>
      </c>
      <c r="C18717" s="1" t="str">
        <f t="shared" si="292"/>
        <v>tetrapeptide-42</v>
      </c>
      <c r="D18717" s="1" t="s">
        <v>26799</v>
      </c>
      <c r="E18717" s="1" t="s">
        <v>26800</v>
      </c>
      <c r="F18717" s="1" t="s">
        <v>11</v>
      </c>
    </row>
    <row r="18718" spans="1:6">
      <c r="A18718">
        <v>9167</v>
      </c>
      <c r="B18718" s="1" t="s">
        <v>28625</v>
      </c>
      <c r="C18718" s="1" t="str">
        <f t="shared" si="292"/>
        <v>tetrapeptide-44</v>
      </c>
      <c r="D18718" s="1" t="s">
        <v>28626</v>
      </c>
      <c r="E18718" s="1" t="s">
        <v>28627</v>
      </c>
      <c r="F18718" s="1" t="s">
        <v>11</v>
      </c>
    </row>
    <row r="18719" spans="1:6">
      <c r="A18719">
        <v>18630</v>
      </c>
      <c r="B18719" s="1" t="s">
        <v>57439</v>
      </c>
      <c r="C18719" s="1" t="str">
        <f t="shared" si="292"/>
        <v>tetrapeptide-44 nicotinate</v>
      </c>
      <c r="D18719" s="1" t="s">
        <v>57440</v>
      </c>
      <c r="E18719" s="1" t="s">
        <v>57441</v>
      </c>
      <c r="F18719" s="1" t="s">
        <v>11</v>
      </c>
    </row>
    <row r="18720" spans="1:6">
      <c r="A18720">
        <v>10155</v>
      </c>
      <c r="B18720" s="1" t="s">
        <v>31643</v>
      </c>
      <c r="C18720" s="1" t="str">
        <f t="shared" si="292"/>
        <v>tetrapeptide-51</v>
      </c>
      <c r="D18720" s="1" t="s">
        <v>31644</v>
      </c>
      <c r="E18720" s="1" t="s">
        <v>31645</v>
      </c>
      <c r="F18720" s="1" t="s">
        <v>11</v>
      </c>
    </row>
    <row r="18721" spans="1:6">
      <c r="A18721">
        <v>10079</v>
      </c>
      <c r="B18721" s="1" t="s">
        <v>31407</v>
      </c>
      <c r="C18721" s="1" t="str">
        <f t="shared" si="292"/>
        <v>tetrapeptide-56</v>
      </c>
      <c r="D18721" s="1" t="s">
        <v>31408</v>
      </c>
      <c r="E18721" s="1" t="s">
        <v>31409</v>
      </c>
      <c r="F18721" s="1" t="s">
        <v>11</v>
      </c>
    </row>
    <row r="18722" spans="1:6">
      <c r="A18722">
        <v>10347</v>
      </c>
      <c r="B18722" s="1" t="s">
        <v>32221</v>
      </c>
      <c r="C18722" s="1" t="str">
        <f t="shared" si="292"/>
        <v>tetrapeptide-56 dimer</v>
      </c>
      <c r="D18722" s="1" t="s">
        <v>32222</v>
      </c>
      <c r="E18722" s="1" t="s">
        <v>32223</v>
      </c>
      <c r="F18722" s="1" t="s">
        <v>11</v>
      </c>
    </row>
    <row r="18723" spans="1:6">
      <c r="A18723">
        <v>10080</v>
      </c>
      <c r="B18723" s="1" t="s">
        <v>31410</v>
      </c>
      <c r="C18723" s="1" t="str">
        <f t="shared" si="292"/>
        <v>tetrapeptide-57</v>
      </c>
      <c r="D18723" s="1" t="s">
        <v>31411</v>
      </c>
      <c r="E18723" s="1" t="s">
        <v>31412</v>
      </c>
      <c r="F18723" s="1" t="s">
        <v>11</v>
      </c>
    </row>
    <row r="18724" spans="1:6">
      <c r="A18724">
        <v>10348</v>
      </c>
      <c r="B18724" s="1" t="s">
        <v>32224</v>
      </c>
      <c r="C18724" s="1" t="str">
        <f t="shared" si="292"/>
        <v>tetrapeptide-57 dimer</v>
      </c>
      <c r="D18724" s="1" t="s">
        <v>32225</v>
      </c>
      <c r="E18724" s="1" t="s">
        <v>32226</v>
      </c>
      <c r="F18724" s="1" t="s">
        <v>11</v>
      </c>
    </row>
    <row r="18725" spans="1:6">
      <c r="A18725">
        <v>10076</v>
      </c>
      <c r="B18725" s="1" t="s">
        <v>31398</v>
      </c>
      <c r="C18725" s="1" t="str">
        <f t="shared" si="292"/>
        <v>tetrapeptide-58</v>
      </c>
      <c r="D18725" s="1" t="s">
        <v>31399</v>
      </c>
      <c r="E18725" s="1" t="s">
        <v>31400</v>
      </c>
      <c r="F18725" s="1" t="s">
        <v>11</v>
      </c>
    </row>
    <row r="18726" spans="1:6">
      <c r="A18726">
        <v>10341</v>
      </c>
      <c r="B18726" s="1" t="s">
        <v>32203</v>
      </c>
      <c r="C18726" s="1" t="str">
        <f t="shared" si="292"/>
        <v>tetrapeptide-58 dimer</v>
      </c>
      <c r="D18726" s="1" t="s">
        <v>32204</v>
      </c>
      <c r="E18726" s="1" t="s">
        <v>32205</v>
      </c>
      <c r="F18726" s="1" t="s">
        <v>11</v>
      </c>
    </row>
    <row r="18727" spans="1:6">
      <c r="A18727">
        <v>10087</v>
      </c>
      <c r="B18727" s="1" t="s">
        <v>31431</v>
      </c>
      <c r="C18727" s="1" t="str">
        <f t="shared" si="292"/>
        <v>tetrapeptide-59</v>
      </c>
      <c r="D18727" s="1" t="s">
        <v>31432</v>
      </c>
      <c r="E18727" s="1" t="s">
        <v>31433</v>
      </c>
      <c r="F18727" s="1" t="s">
        <v>11</v>
      </c>
    </row>
    <row r="18728" spans="1:6">
      <c r="A18728">
        <v>10355</v>
      </c>
      <c r="B18728" s="1" t="s">
        <v>32245</v>
      </c>
      <c r="C18728" s="1" t="str">
        <f t="shared" si="292"/>
        <v>tetrapeptide-59 dimer</v>
      </c>
      <c r="D18728" s="1" t="s">
        <v>32246</v>
      </c>
      <c r="E18728" s="1" t="s">
        <v>32247</v>
      </c>
      <c r="F18728" s="1" t="s">
        <v>11</v>
      </c>
    </row>
    <row r="18729" spans="1:6">
      <c r="A18729">
        <v>18448</v>
      </c>
      <c r="B18729" s="1" t="s">
        <v>56890</v>
      </c>
      <c r="C18729" s="1" t="str">
        <f t="shared" si="292"/>
        <v>tetrapeptide-67 dimer</v>
      </c>
      <c r="D18729" s="1" t="s">
        <v>56891</v>
      </c>
      <c r="E18729" s="1" t="s">
        <v>56892</v>
      </c>
      <c r="F18729" s="1" t="s">
        <v>11</v>
      </c>
    </row>
    <row r="18730" spans="1:6">
      <c r="A18730">
        <v>18794</v>
      </c>
      <c r="B18730" s="1" t="s">
        <v>57939</v>
      </c>
      <c r="C18730" s="1" t="str">
        <f t="shared" si="292"/>
        <v>tetrapeptide-68</v>
      </c>
      <c r="D18730" s="1" t="s">
        <v>57940</v>
      </c>
      <c r="E18730" s="1" t="s">
        <v>57941</v>
      </c>
      <c r="F18730" s="1" t="s">
        <v>11</v>
      </c>
    </row>
    <row r="18731" spans="1:6">
      <c r="A18731">
        <v>8926</v>
      </c>
      <c r="B18731" s="1" t="s">
        <v>27892</v>
      </c>
      <c r="C18731" s="1" t="str">
        <f t="shared" si="292"/>
        <v>tetrapeptide-7</v>
      </c>
      <c r="D18731" s="1" t="s">
        <v>27893</v>
      </c>
      <c r="E18731" s="1" t="s">
        <v>27894</v>
      </c>
      <c r="F18731" s="1" t="s">
        <v>11</v>
      </c>
    </row>
    <row r="18732" spans="1:6">
      <c r="A18732">
        <v>19852</v>
      </c>
      <c r="B18732" s="1" t="s">
        <v>60714</v>
      </c>
      <c r="C18732" s="1" t="str">
        <f t="shared" si="292"/>
        <v>tetrapeptide-80</v>
      </c>
      <c r="D18732" s="1" t="s">
        <v>60715</v>
      </c>
      <c r="E18732" s="1" t="s">
        <v>60716</v>
      </c>
      <c r="F18732" s="1" t="s">
        <v>7</v>
      </c>
    </row>
    <row r="18733" spans="1:6">
      <c r="A18733">
        <v>20056</v>
      </c>
      <c r="B18733" s="1" t="s">
        <v>61187</v>
      </c>
      <c r="C18733" s="1" t="str">
        <f t="shared" si="292"/>
        <v>tetrapeptide-87 amino peg-2 acetyl tripeptide-88</v>
      </c>
      <c r="D18733" s="1" t="s">
        <v>61188</v>
      </c>
      <c r="E18733" s="1" t="s">
        <v>61189</v>
      </c>
      <c r="F18733" s="1" t="s">
        <v>11</v>
      </c>
    </row>
    <row r="18734" spans="1:6">
      <c r="A18734">
        <v>8392</v>
      </c>
      <c r="B18734" s="1" t="s">
        <v>26277</v>
      </c>
      <c r="C18734" s="1" t="str">
        <f t="shared" si="292"/>
        <v>tetraphenyl dimethyl disiloxane</v>
      </c>
      <c r="D18734" s="1" t="s">
        <v>26278</v>
      </c>
      <c r="E18734" s="1" t="s">
        <v>26279</v>
      </c>
      <c r="F18734" s="1" t="s">
        <v>11</v>
      </c>
    </row>
    <row r="18735" spans="1:6">
      <c r="A18735">
        <v>3245</v>
      </c>
      <c r="B18735" s="1" t="s">
        <v>10355</v>
      </c>
      <c r="C18735" s="1" t="str">
        <f t="shared" si="292"/>
        <v>tetrapotassium etidronate</v>
      </c>
      <c r="D18735" s="1" t="s">
        <v>10356</v>
      </c>
      <c r="E18735" s="1" t="s">
        <v>10357</v>
      </c>
      <c r="F18735" s="1" t="s">
        <v>645</v>
      </c>
    </row>
    <row r="18736" spans="1:6">
      <c r="A18736">
        <v>3246</v>
      </c>
      <c r="B18736" s="1" t="s">
        <v>10358</v>
      </c>
      <c r="C18736" s="1" t="str">
        <f t="shared" si="292"/>
        <v>tetrapotassium pyrophosphate</v>
      </c>
      <c r="D18736" s="1" t="s">
        <v>10359</v>
      </c>
      <c r="E18736" s="1" t="s">
        <v>10360</v>
      </c>
      <c r="F18736" s="1" t="s">
        <v>10361</v>
      </c>
    </row>
    <row r="18737" spans="1:6">
      <c r="A18737">
        <v>20048</v>
      </c>
      <c r="B18737" s="1" t="s">
        <v>61168</v>
      </c>
      <c r="C18737" s="1" t="str">
        <f t="shared" si="292"/>
        <v>tetraselmis chui extract</v>
      </c>
      <c r="D18737" s="1" t="s">
        <v>61169</v>
      </c>
      <c r="E18737" s="1" t="s">
        <v>61170</v>
      </c>
      <c r="F18737" s="1" t="s">
        <v>5858</v>
      </c>
    </row>
    <row r="18738" spans="1:6">
      <c r="A18738">
        <v>6502</v>
      </c>
      <c r="B18738" s="1" t="s">
        <v>20464</v>
      </c>
      <c r="C18738" s="1" t="str">
        <f t="shared" si="292"/>
        <v>tetraselmis suecica extract</v>
      </c>
      <c r="D18738" s="1" t="s">
        <v>20465</v>
      </c>
      <c r="E18738" s="1" t="s">
        <v>20466</v>
      </c>
      <c r="F18738" s="1" t="s">
        <v>11</v>
      </c>
    </row>
    <row r="18739" spans="1:6">
      <c r="A18739">
        <v>13684</v>
      </c>
      <c r="B18739" s="1" t="s">
        <v>42392</v>
      </c>
      <c r="C18739" s="1" t="str">
        <f t="shared" si="292"/>
        <v>tetrasodium dicarboxyethyl stearyl sulfosuccinamate</v>
      </c>
      <c r="D18739" s="1" t="s">
        <v>42393</v>
      </c>
      <c r="E18739" s="1" t="s">
        <v>42394</v>
      </c>
      <c r="F18739" s="1" t="s">
        <v>13823</v>
      </c>
    </row>
    <row r="18740" spans="1:6">
      <c r="A18740">
        <v>6905</v>
      </c>
      <c r="B18740" s="1" t="s">
        <v>21704</v>
      </c>
      <c r="C18740" s="1" t="str">
        <f t="shared" si="292"/>
        <v>tetrasodium dicarboxymethyl aspartate</v>
      </c>
      <c r="D18740" s="1" t="s">
        <v>21705</v>
      </c>
      <c r="E18740" s="1" t="s">
        <v>21706</v>
      </c>
      <c r="F18740" s="1" t="s">
        <v>645</v>
      </c>
    </row>
    <row r="18741" spans="1:6">
      <c r="A18741">
        <v>8981</v>
      </c>
      <c r="B18741" s="1" t="s">
        <v>28058</v>
      </c>
      <c r="C18741" s="1" t="str">
        <f t="shared" si="292"/>
        <v>tetrasodium disuccinoyl cystine</v>
      </c>
      <c r="D18741" s="1" t="s">
        <v>28059</v>
      </c>
      <c r="E18741" s="1" t="s">
        <v>28060</v>
      </c>
      <c r="F18741" s="1" t="s">
        <v>65</v>
      </c>
    </row>
    <row r="18742" spans="1:6">
      <c r="A18742">
        <v>3242</v>
      </c>
      <c r="B18742" s="1" t="s">
        <v>10345</v>
      </c>
      <c r="C18742" s="1" t="str">
        <f t="shared" si="292"/>
        <v>tetrasodium edta</v>
      </c>
      <c r="D18742" s="1" t="s">
        <v>10346</v>
      </c>
      <c r="E18742" s="1" t="s">
        <v>10347</v>
      </c>
      <c r="F18742" s="1" t="s">
        <v>645</v>
      </c>
    </row>
    <row r="18743" spans="1:6">
      <c r="A18743">
        <v>3241</v>
      </c>
      <c r="B18743" s="1" t="s">
        <v>10342</v>
      </c>
      <c r="C18743" s="1" t="str">
        <f t="shared" si="292"/>
        <v>tetrasodium etidronate</v>
      </c>
      <c r="D18743" s="1" t="s">
        <v>10343</v>
      </c>
      <c r="E18743" s="1" t="s">
        <v>10344</v>
      </c>
      <c r="F18743" s="1" t="s">
        <v>645</v>
      </c>
    </row>
    <row r="18744" spans="1:6">
      <c r="A18744">
        <v>5523</v>
      </c>
      <c r="B18744" s="1" t="s">
        <v>17458</v>
      </c>
      <c r="C18744" s="1" t="str">
        <f t="shared" si="292"/>
        <v>tetrasodium glutamate diacetate</v>
      </c>
      <c r="D18744" s="1" t="s">
        <v>17459</v>
      </c>
      <c r="E18744" s="1" t="s">
        <v>17460</v>
      </c>
      <c r="F18744" s="1" t="s">
        <v>645</v>
      </c>
    </row>
    <row r="18745" spans="1:6">
      <c r="A18745">
        <v>9478</v>
      </c>
      <c r="B18745" s="1" t="s">
        <v>29576</v>
      </c>
      <c r="C18745" s="1" t="str">
        <f t="shared" si="292"/>
        <v>tetrasodium iminodisuccinate</v>
      </c>
      <c r="D18745" s="1" t="s">
        <v>29577</v>
      </c>
      <c r="E18745" s="1" t="s">
        <v>29578</v>
      </c>
      <c r="F18745" s="1" t="s">
        <v>645</v>
      </c>
    </row>
    <row r="18746" spans="1:6">
      <c r="A18746">
        <v>3243</v>
      </c>
      <c r="B18746" s="1" t="s">
        <v>10348</v>
      </c>
      <c r="C18746" s="1" t="str">
        <f t="shared" si="292"/>
        <v>tetrasodium pyrophosphate</v>
      </c>
      <c r="D18746" s="1" t="s">
        <v>10349</v>
      </c>
      <c r="E18746" s="1" t="s">
        <v>10350</v>
      </c>
      <c r="F18746" s="1" t="s">
        <v>10351</v>
      </c>
    </row>
    <row r="18747" spans="1:6">
      <c r="A18747">
        <v>8659</v>
      </c>
      <c r="B18747" s="1" t="s">
        <v>27081</v>
      </c>
      <c r="C18747" s="1" t="str">
        <f t="shared" si="292"/>
        <v>tetrathelmis tetrathele extract</v>
      </c>
      <c r="D18747" s="1" t="s">
        <v>27082</v>
      </c>
      <c r="E18747" s="1" t="s">
        <v>27083</v>
      </c>
      <c r="F18747" s="1" t="s">
        <v>7</v>
      </c>
    </row>
    <row r="18748" spans="1:6">
      <c r="A18748">
        <v>12985</v>
      </c>
      <c r="B18748" s="1" t="s">
        <v>40262</v>
      </c>
      <c r="C18748" s="1" t="str">
        <f t="shared" si="292"/>
        <v>teucrium scorodonia extract</v>
      </c>
      <c r="D18748" s="1" t="s">
        <v>40263</v>
      </c>
      <c r="E18748" s="1" t="s">
        <v>40264</v>
      </c>
      <c r="F18748" s="1" t="s">
        <v>11</v>
      </c>
    </row>
    <row r="18749" spans="1:6">
      <c r="A18749">
        <v>8281</v>
      </c>
      <c r="B18749" s="1" t="s">
        <v>25941</v>
      </c>
      <c r="C18749" s="1" t="str">
        <f t="shared" si="292"/>
        <v>teucrium viscidum leaf/stem extract</v>
      </c>
      <c r="D18749" s="1" t="s">
        <v>25942</v>
      </c>
      <c r="E18749" s="1" t="s">
        <v>25943</v>
      </c>
      <c r="F18749" s="1" t="s">
        <v>1547</v>
      </c>
    </row>
    <row r="18750" spans="1:6">
      <c r="A18750">
        <v>3282</v>
      </c>
      <c r="B18750" s="1" t="s">
        <v>10472</v>
      </c>
      <c r="C18750" s="1" t="str">
        <f t="shared" si="292"/>
        <v>teupolioside</v>
      </c>
      <c r="D18750" s="1" t="s">
        <v>10473</v>
      </c>
      <c r="E18750" s="1" t="s">
        <v>10474</v>
      </c>
      <c r="F18750" s="1" t="s">
        <v>10475</v>
      </c>
    </row>
    <row r="18751" spans="1:6">
      <c r="A18751">
        <v>16289</v>
      </c>
      <c r="B18751" s="1" t="s">
        <v>50331</v>
      </c>
      <c r="C18751" s="1" t="str">
        <f t="shared" si="292"/>
        <v>thalassiosira pseudonana extract</v>
      </c>
      <c r="D18751" s="1" t="s">
        <v>50332</v>
      </c>
      <c r="E18751" s="1" t="s">
        <v>50333</v>
      </c>
      <c r="F18751" s="1" t="s">
        <v>1547</v>
      </c>
    </row>
    <row r="18752" spans="1:6">
      <c r="A18752">
        <v>19563</v>
      </c>
      <c r="B18752" s="1" t="s">
        <v>59981</v>
      </c>
      <c r="C18752" s="1" t="str">
        <f t="shared" si="292"/>
        <v>thalassospira xiamenensis lysate extract</v>
      </c>
      <c r="D18752" s="1" t="s">
        <v>59982</v>
      </c>
      <c r="E18752" s="1" t="s">
        <v>59983</v>
      </c>
      <c r="F18752" s="1" t="s">
        <v>11</v>
      </c>
    </row>
    <row r="18753" spans="1:6">
      <c r="A18753">
        <v>9396</v>
      </c>
      <c r="B18753" s="1" t="s">
        <v>29322</v>
      </c>
      <c r="C18753" s="1" t="str">
        <f t="shared" si="292"/>
        <v>thamnolia vermicularis leaf extract</v>
      </c>
      <c r="D18753" s="1" t="s">
        <v>29323</v>
      </c>
      <c r="E18753" s="1" t="s">
        <v>29324</v>
      </c>
      <c r="F18753" s="1" t="s">
        <v>11</v>
      </c>
    </row>
    <row r="18754" spans="1:6">
      <c r="A18754">
        <v>17272</v>
      </c>
      <c r="B18754" s="1" t="s">
        <v>53319</v>
      </c>
      <c r="C18754" s="1" t="str">
        <f t="shared" ref="C18754:C18817" si="293">LOWER(D18754)</f>
        <v>thaumatococcus danielli fruit extract</v>
      </c>
      <c r="D18754" s="1" t="s">
        <v>53320</v>
      </c>
      <c r="E18754" s="1" t="s">
        <v>53321</v>
      </c>
      <c r="F18754" s="1" t="s">
        <v>1760</v>
      </c>
    </row>
    <row r="18755" spans="1:6">
      <c r="A18755">
        <v>3240</v>
      </c>
      <c r="B18755" s="1" t="s">
        <v>10338</v>
      </c>
      <c r="C18755" s="1" t="str">
        <f t="shared" si="293"/>
        <v>theanine</v>
      </c>
      <c r="D18755" s="1" t="s">
        <v>10339</v>
      </c>
      <c r="E18755" s="1" t="s">
        <v>10340</v>
      </c>
      <c r="F18755" s="1" t="s">
        <v>10341</v>
      </c>
    </row>
    <row r="18756" spans="1:6">
      <c r="A18756">
        <v>6069</v>
      </c>
      <c r="B18756" s="1" t="s">
        <v>19128</v>
      </c>
      <c r="C18756" s="1" t="str">
        <f t="shared" si="293"/>
        <v>thelypteris interrupta leaf extract</v>
      </c>
      <c r="D18756" s="1" t="s">
        <v>19129</v>
      </c>
      <c r="E18756" s="1" t="s">
        <v>19130</v>
      </c>
      <c r="F18756" s="1" t="s">
        <v>231</v>
      </c>
    </row>
    <row r="18757" spans="1:6">
      <c r="A18757">
        <v>13668</v>
      </c>
      <c r="B18757" s="1" t="s">
        <v>42344</v>
      </c>
      <c r="C18757" s="1" t="str">
        <f t="shared" si="293"/>
        <v>thenoyl methionate</v>
      </c>
      <c r="D18757" s="1" t="s">
        <v>42345</v>
      </c>
      <c r="E18757" s="1" t="s">
        <v>42346</v>
      </c>
      <c r="F18757" s="1" t="s">
        <v>65</v>
      </c>
    </row>
    <row r="18758" spans="1:6">
      <c r="A18758">
        <v>17445</v>
      </c>
      <c r="B18758" s="1" t="s">
        <v>53846</v>
      </c>
      <c r="C18758" s="1" t="str">
        <f t="shared" si="293"/>
        <v>theobroma cacao (cocoa) callus powder</v>
      </c>
      <c r="D18758" s="1" t="s">
        <v>53847</v>
      </c>
      <c r="E18758" s="1" t="s">
        <v>53848</v>
      </c>
      <c r="F18758" s="1" t="s">
        <v>251</v>
      </c>
    </row>
    <row r="18759" spans="1:6">
      <c r="A18759">
        <v>2876</v>
      </c>
      <c r="B18759" s="1" t="s">
        <v>9201</v>
      </c>
      <c r="C18759" s="1" t="str">
        <f t="shared" si="293"/>
        <v>theobroma cacao (cocoa) extract</v>
      </c>
      <c r="D18759" s="1" t="s">
        <v>9202</v>
      </c>
      <c r="E18759" s="1" t="s">
        <v>9203</v>
      </c>
      <c r="F18759" s="1" t="s">
        <v>11</v>
      </c>
    </row>
    <row r="18760" spans="1:6">
      <c r="A18760">
        <v>17650</v>
      </c>
      <c r="B18760" s="1" t="s">
        <v>54470</v>
      </c>
      <c r="C18760" s="1" t="str">
        <f t="shared" si="293"/>
        <v>theobroma cacao (cocoa) flower extract</v>
      </c>
      <c r="D18760" s="1" t="s">
        <v>54471</v>
      </c>
      <c r="E18760" s="1" t="s">
        <v>54472</v>
      </c>
      <c r="F18760" s="1" t="s">
        <v>11</v>
      </c>
    </row>
    <row r="18761" spans="1:6">
      <c r="A18761">
        <v>17006</v>
      </c>
      <c r="B18761" s="1" t="s">
        <v>52511</v>
      </c>
      <c r="C18761" s="1" t="str">
        <f t="shared" si="293"/>
        <v>theobroma cacao (cocoa) fruit extract</v>
      </c>
      <c r="D18761" s="1" t="s">
        <v>52512</v>
      </c>
      <c r="E18761" s="1" t="s">
        <v>52513</v>
      </c>
      <c r="F18761" s="1" t="s">
        <v>258</v>
      </c>
    </row>
    <row r="18762" spans="1:6">
      <c r="A18762">
        <v>2875</v>
      </c>
      <c r="B18762" s="1" t="s">
        <v>9198</v>
      </c>
      <c r="C18762" s="1" t="str">
        <f t="shared" si="293"/>
        <v>theobroma cacao (cocoa) fruit powder</v>
      </c>
      <c r="D18762" s="1" t="s">
        <v>9199</v>
      </c>
      <c r="E18762" s="1" t="s">
        <v>9200</v>
      </c>
      <c r="F18762" s="1" t="s">
        <v>11</v>
      </c>
    </row>
    <row r="18763" spans="1:6">
      <c r="A18763">
        <v>15283</v>
      </c>
      <c r="B18763" s="1" t="s">
        <v>47264</v>
      </c>
      <c r="C18763" s="1" t="str">
        <f t="shared" si="293"/>
        <v>theobroma cacao (cocoa) husk</v>
      </c>
      <c r="D18763" s="1" t="s">
        <v>47265</v>
      </c>
      <c r="E18763" s="1" t="s">
        <v>47266</v>
      </c>
      <c r="F18763" s="1" t="s">
        <v>103</v>
      </c>
    </row>
    <row r="18764" spans="1:6">
      <c r="A18764">
        <v>16463</v>
      </c>
      <c r="B18764" s="1" t="s">
        <v>50862</v>
      </c>
      <c r="C18764" s="1" t="str">
        <f t="shared" si="293"/>
        <v>theobroma cacao (cocoa) husk extract</v>
      </c>
      <c r="D18764" s="1" t="s">
        <v>50863</v>
      </c>
      <c r="E18764" s="1" t="s">
        <v>50864</v>
      </c>
      <c r="F18764" s="1" t="s">
        <v>391</v>
      </c>
    </row>
    <row r="18765" spans="1:6">
      <c r="A18765">
        <v>15264</v>
      </c>
      <c r="B18765" s="1" t="s">
        <v>47207</v>
      </c>
      <c r="C18765" s="1" t="str">
        <f t="shared" si="293"/>
        <v>theobroma cacao (cocoa) leaf cell extract</v>
      </c>
      <c r="D18765" s="1" t="s">
        <v>47208</v>
      </c>
      <c r="E18765" s="1" t="s">
        <v>47209</v>
      </c>
      <c r="F18765" s="1" t="s">
        <v>420</v>
      </c>
    </row>
    <row r="18766" spans="1:6">
      <c r="A18766">
        <v>2872</v>
      </c>
      <c r="B18766" s="1" t="s">
        <v>9188</v>
      </c>
      <c r="C18766" s="1" t="str">
        <f t="shared" si="293"/>
        <v>theobroma cacao (cocoa) seed butter</v>
      </c>
      <c r="D18766" s="1" t="s">
        <v>9189</v>
      </c>
      <c r="E18766" s="1" t="s">
        <v>9190</v>
      </c>
      <c r="F18766" s="1" t="s">
        <v>9191</v>
      </c>
    </row>
    <row r="18767" spans="1:6">
      <c r="A18767">
        <v>2874</v>
      </c>
      <c r="B18767" s="1" t="s">
        <v>9195</v>
      </c>
      <c r="C18767" s="1" t="str">
        <f t="shared" si="293"/>
        <v>theobroma cacao (cocoa) seed extract</v>
      </c>
      <c r="D18767" s="1" t="s">
        <v>9196</v>
      </c>
      <c r="E18767" s="1" t="s">
        <v>9197</v>
      </c>
      <c r="F18767" s="1" t="s">
        <v>391</v>
      </c>
    </row>
    <row r="18768" spans="1:6">
      <c r="A18768">
        <v>6886</v>
      </c>
      <c r="B18768" s="1" t="s">
        <v>21645</v>
      </c>
      <c r="C18768" s="1" t="str">
        <f t="shared" si="293"/>
        <v>theobroma cacao (cocoa) seed powder</v>
      </c>
      <c r="D18768" s="1" t="s">
        <v>21646</v>
      </c>
      <c r="E18768" s="1" t="s">
        <v>21647</v>
      </c>
      <c r="F18768" s="1" t="s">
        <v>103</v>
      </c>
    </row>
    <row r="18769" spans="1:6">
      <c r="A18769">
        <v>16389</v>
      </c>
      <c r="B18769" s="1" t="s">
        <v>50637</v>
      </c>
      <c r="C18769" s="1" t="str">
        <f t="shared" si="293"/>
        <v>theobroma cacao (cocoa) seed water</v>
      </c>
      <c r="D18769" s="1" t="s">
        <v>50638</v>
      </c>
      <c r="E18769" s="1" t="s">
        <v>50639</v>
      </c>
      <c r="F18769" s="1" t="s">
        <v>231</v>
      </c>
    </row>
    <row r="18770" spans="1:6">
      <c r="A18770">
        <v>14903</v>
      </c>
      <c r="B18770" s="1" t="s">
        <v>46106</v>
      </c>
      <c r="C18770" s="1" t="str">
        <f t="shared" si="293"/>
        <v>theobroma cacao (cocoa) shell extract</v>
      </c>
      <c r="D18770" s="1" t="s">
        <v>46107</v>
      </c>
      <c r="E18770" s="1" t="s">
        <v>46108</v>
      </c>
      <c r="F18770" s="1" t="s">
        <v>11</v>
      </c>
    </row>
    <row r="18771" spans="1:6">
      <c r="A18771">
        <v>2871</v>
      </c>
      <c r="B18771" s="1" t="s">
        <v>9185</v>
      </c>
      <c r="C18771" s="1" t="str">
        <f t="shared" si="293"/>
        <v>theobroma cacao (cocoa) shell powder</v>
      </c>
      <c r="D18771" s="1" t="s">
        <v>9186</v>
      </c>
      <c r="E18771" s="1" t="s">
        <v>9187</v>
      </c>
      <c r="F18771" s="1" t="s">
        <v>7425</v>
      </c>
    </row>
    <row r="18772" spans="1:6">
      <c r="A18772">
        <v>18756</v>
      </c>
      <c r="B18772" s="1" t="s">
        <v>57824</v>
      </c>
      <c r="C18772" s="1" t="str">
        <f t="shared" si="293"/>
        <v xml:space="preserve">theobroma cacao seed ferment filtrate </v>
      </c>
      <c r="D18772" s="1" t="s">
        <v>57825</v>
      </c>
      <c r="E18772" s="1" t="s">
        <v>57826</v>
      </c>
      <c r="F18772" s="1" t="s">
        <v>7</v>
      </c>
    </row>
    <row r="18773" spans="1:6">
      <c r="A18773">
        <v>16469</v>
      </c>
      <c r="B18773" s="1" t="s">
        <v>50881</v>
      </c>
      <c r="C18773" s="1" t="str">
        <f t="shared" si="293"/>
        <v>theobroma grandiflorum fruit extract</v>
      </c>
      <c r="D18773" s="1" t="s">
        <v>50882</v>
      </c>
      <c r="E18773" s="1" t="s">
        <v>50883</v>
      </c>
      <c r="F18773" s="1" t="s">
        <v>11</v>
      </c>
    </row>
    <row r="18774" spans="1:6">
      <c r="A18774">
        <v>3047</v>
      </c>
      <c r="B18774" s="1" t="s">
        <v>9737</v>
      </c>
      <c r="C18774" s="1" t="str">
        <f t="shared" si="293"/>
        <v>theobroma grandiflorum seed butter</v>
      </c>
      <c r="D18774" s="1" t="s">
        <v>9738</v>
      </c>
      <c r="E18774" s="1" t="s">
        <v>9739</v>
      </c>
      <c r="F18774" s="1" t="s">
        <v>317</v>
      </c>
    </row>
    <row r="18775" spans="1:6">
      <c r="A18775">
        <v>15306</v>
      </c>
      <c r="B18775" s="1" t="s">
        <v>47334</v>
      </c>
      <c r="C18775" s="1" t="str">
        <f t="shared" si="293"/>
        <v>theobroma grandiflorum seed butter extract</v>
      </c>
      <c r="D18775" s="1" t="s">
        <v>47335</v>
      </c>
      <c r="E18775" s="1" t="s">
        <v>47336</v>
      </c>
      <c r="F18775" s="1" t="s">
        <v>11</v>
      </c>
    </row>
    <row r="18776" spans="1:6">
      <c r="A18776">
        <v>17395</v>
      </c>
      <c r="B18776" s="1" t="s">
        <v>53692</v>
      </c>
      <c r="C18776" s="1" t="str">
        <f t="shared" si="293"/>
        <v>theobroma grandiflorum seed butter glycerides</v>
      </c>
      <c r="D18776" s="1" t="s">
        <v>53693</v>
      </c>
      <c r="E18776" s="1" t="s">
        <v>53694</v>
      </c>
      <c r="F18776" s="1" t="s">
        <v>53695</v>
      </c>
    </row>
    <row r="18777" spans="1:6">
      <c r="A18777">
        <v>7729</v>
      </c>
      <c r="B18777" s="1" t="s">
        <v>24244</v>
      </c>
      <c r="C18777" s="1" t="str">
        <f t="shared" si="293"/>
        <v>theobromine</v>
      </c>
      <c r="D18777" s="1" t="s">
        <v>24245</v>
      </c>
      <c r="E18777" s="1" t="s">
        <v>24246</v>
      </c>
      <c r="F18777" s="1" t="s">
        <v>330</v>
      </c>
    </row>
    <row r="18778" spans="1:6">
      <c r="A18778">
        <v>5571</v>
      </c>
      <c r="B18778" s="1" t="s">
        <v>17607</v>
      </c>
      <c r="C18778" s="1" t="str">
        <f t="shared" si="293"/>
        <v>theophylline</v>
      </c>
      <c r="D18778" s="1" t="s">
        <v>17608</v>
      </c>
      <c r="E18778" s="1" t="s">
        <v>17609</v>
      </c>
      <c r="F18778" s="1" t="s">
        <v>11</v>
      </c>
    </row>
    <row r="18779" spans="1:6">
      <c r="A18779">
        <v>3238</v>
      </c>
      <c r="B18779" s="1" t="s">
        <v>10332</v>
      </c>
      <c r="C18779" s="1" t="str">
        <f t="shared" si="293"/>
        <v>thermus thermophillus ferment</v>
      </c>
      <c r="D18779" s="1" t="s">
        <v>10333</v>
      </c>
      <c r="E18779" s="1" t="s">
        <v>10334</v>
      </c>
      <c r="F18779" s="1" t="s">
        <v>380</v>
      </c>
    </row>
    <row r="18780" spans="1:6">
      <c r="A18780">
        <v>12986</v>
      </c>
      <c r="B18780" s="1" t="s">
        <v>40265</v>
      </c>
      <c r="C18780" s="1" t="str">
        <f t="shared" si="293"/>
        <v>thiabendazole</v>
      </c>
      <c r="D18780" s="1" t="s">
        <v>40266</v>
      </c>
      <c r="E18780" s="1" t="s">
        <v>40267</v>
      </c>
      <c r="F18780" s="1" t="s">
        <v>7</v>
      </c>
    </row>
    <row r="18781" spans="1:6">
      <c r="A18781">
        <v>13536</v>
      </c>
      <c r="B18781" s="1" t="s">
        <v>41939</v>
      </c>
      <c r="C18781" s="1" t="str">
        <f t="shared" si="293"/>
        <v>thiamine bis-laurylsulfate</v>
      </c>
      <c r="D18781" s="1" t="s">
        <v>41940</v>
      </c>
      <c r="E18781" s="1" t="s">
        <v>41941</v>
      </c>
      <c r="F18781" s="1" t="s">
        <v>7</v>
      </c>
    </row>
    <row r="18782" spans="1:6">
      <c r="A18782">
        <v>8458</v>
      </c>
      <c r="B18782" s="1" t="s">
        <v>26472</v>
      </c>
      <c r="C18782" s="1" t="str">
        <f t="shared" si="293"/>
        <v>thiamine diphosphate</v>
      </c>
      <c r="D18782" s="1" t="s">
        <v>26473</v>
      </c>
      <c r="E18782" s="1" t="s">
        <v>26474</v>
      </c>
      <c r="F18782" s="1" t="s">
        <v>11</v>
      </c>
    </row>
    <row r="18783" spans="1:6">
      <c r="A18783">
        <v>3409</v>
      </c>
      <c r="B18783" s="1" t="s">
        <v>10865</v>
      </c>
      <c r="C18783" s="1" t="str">
        <f t="shared" si="293"/>
        <v>thiamine hcl</v>
      </c>
      <c r="D18783" s="1" t="s">
        <v>10866</v>
      </c>
      <c r="E18783" s="1" t="s">
        <v>10867</v>
      </c>
      <c r="F18783" s="1" t="s">
        <v>983</v>
      </c>
    </row>
    <row r="18784" spans="1:6">
      <c r="A18784">
        <v>8129</v>
      </c>
      <c r="B18784" s="1" t="s">
        <v>25478</v>
      </c>
      <c r="C18784" s="1" t="str">
        <f t="shared" si="293"/>
        <v>thiamine nitrate</v>
      </c>
      <c r="D18784" s="1" t="s">
        <v>25479</v>
      </c>
      <c r="E18784" s="1" t="s">
        <v>25480</v>
      </c>
      <c r="F18784" s="1" t="s">
        <v>11</v>
      </c>
    </row>
    <row r="18785" spans="1:6">
      <c r="A18785">
        <v>16106</v>
      </c>
      <c r="B18785" s="1" t="s">
        <v>49774</v>
      </c>
      <c r="C18785" s="1" t="str">
        <f t="shared" si="293"/>
        <v>thiamine/yeast polypeptide</v>
      </c>
      <c r="D18785" s="1" t="s">
        <v>49775</v>
      </c>
      <c r="E18785" s="1" t="s">
        <v>49776</v>
      </c>
      <c r="F18785" s="1" t="s">
        <v>11</v>
      </c>
    </row>
    <row r="18786" spans="1:6">
      <c r="A18786">
        <v>12987</v>
      </c>
      <c r="B18786" s="1" t="s">
        <v>40268</v>
      </c>
      <c r="C18786" s="1" t="str">
        <f t="shared" si="293"/>
        <v>thianthol</v>
      </c>
      <c r="D18786" s="1" t="s">
        <v>40269</v>
      </c>
      <c r="E18786" s="1" t="s">
        <v>40270</v>
      </c>
      <c r="F18786" s="1" t="s">
        <v>11</v>
      </c>
    </row>
    <row r="18787" spans="1:6">
      <c r="A18787">
        <v>13537</v>
      </c>
      <c r="B18787" s="1" t="s">
        <v>41942</v>
      </c>
      <c r="C18787" s="1" t="str">
        <f t="shared" si="293"/>
        <v>thiazolylalanine</v>
      </c>
      <c r="D18787" s="1" t="s">
        <v>41943</v>
      </c>
      <c r="E18787" s="1" t="s">
        <v>41944</v>
      </c>
      <c r="F18787" s="1" t="s">
        <v>258</v>
      </c>
    </row>
    <row r="18788" spans="1:6">
      <c r="A18788">
        <v>13489</v>
      </c>
      <c r="B18788" s="1" t="s">
        <v>41795</v>
      </c>
      <c r="C18788" s="1" t="str">
        <f t="shared" si="293"/>
        <v>thimerosal</v>
      </c>
      <c r="D18788" s="1" t="s">
        <v>41796</v>
      </c>
      <c r="E18788" s="1" t="s">
        <v>41797</v>
      </c>
      <c r="F18788" s="1" t="s">
        <v>7</v>
      </c>
    </row>
    <row r="18789" spans="1:6">
      <c r="A18789">
        <v>13540</v>
      </c>
      <c r="B18789" s="1" t="s">
        <v>41951</v>
      </c>
      <c r="C18789" s="1" t="str">
        <f t="shared" si="293"/>
        <v>thioctamidoethyl dimethylamine maleate</v>
      </c>
      <c r="D18789" s="1" t="s">
        <v>41952</v>
      </c>
      <c r="E18789" s="1" t="s">
        <v>41953</v>
      </c>
      <c r="F18789" s="1" t="s">
        <v>184</v>
      </c>
    </row>
    <row r="18790" spans="1:6">
      <c r="A18790">
        <v>2825</v>
      </c>
      <c r="B18790" s="1" t="s">
        <v>9041</v>
      </c>
      <c r="C18790" s="1" t="str">
        <f t="shared" si="293"/>
        <v>thioctic acid</v>
      </c>
      <c r="D18790" s="1" t="s">
        <v>9042</v>
      </c>
      <c r="E18790" s="1" t="s">
        <v>9043</v>
      </c>
      <c r="F18790" s="1" t="s">
        <v>391</v>
      </c>
    </row>
    <row r="18791" spans="1:6">
      <c r="A18791">
        <v>8203</v>
      </c>
      <c r="B18791" s="1" t="s">
        <v>25703</v>
      </c>
      <c r="C18791" s="1" t="str">
        <f t="shared" si="293"/>
        <v>thioctoyl pentapeptide-4</v>
      </c>
      <c r="D18791" s="1" t="s">
        <v>25704</v>
      </c>
      <c r="E18791" s="1" t="s">
        <v>25705</v>
      </c>
      <c r="F18791" s="1" t="s">
        <v>19268</v>
      </c>
    </row>
    <row r="18792" spans="1:6">
      <c r="A18792">
        <v>8204</v>
      </c>
      <c r="B18792" s="1" t="s">
        <v>25706</v>
      </c>
      <c r="C18792" s="1" t="str">
        <f t="shared" si="293"/>
        <v>thioctoyl tripeptide-1</v>
      </c>
      <c r="D18792" s="1" t="s">
        <v>25707</v>
      </c>
      <c r="E18792" s="1" t="s">
        <v>25708</v>
      </c>
      <c r="F18792" s="1" t="s">
        <v>19268</v>
      </c>
    </row>
    <row r="18793" spans="1:6">
      <c r="A18793">
        <v>8202</v>
      </c>
      <c r="B18793" s="1" t="s">
        <v>25700</v>
      </c>
      <c r="C18793" s="1" t="str">
        <f t="shared" si="293"/>
        <v>thioctoyl tripeptide-35</v>
      </c>
      <c r="D18793" s="1" t="s">
        <v>25701</v>
      </c>
      <c r="E18793" s="1" t="s">
        <v>25702</v>
      </c>
      <c r="F18793" s="1" t="s">
        <v>19268</v>
      </c>
    </row>
    <row r="18794" spans="1:6">
      <c r="A18794">
        <v>12988</v>
      </c>
      <c r="B18794" s="1" t="s">
        <v>40271</v>
      </c>
      <c r="C18794" s="1" t="str">
        <f t="shared" si="293"/>
        <v>thiodiglycol</v>
      </c>
      <c r="D18794" s="1" t="s">
        <v>40272</v>
      </c>
      <c r="E18794" s="1" t="s">
        <v>40273</v>
      </c>
      <c r="F18794" s="1" t="s">
        <v>391</v>
      </c>
    </row>
    <row r="18795" spans="1:6">
      <c r="A18795">
        <v>12989</v>
      </c>
      <c r="B18795" s="1" t="s">
        <v>40274</v>
      </c>
      <c r="C18795" s="1" t="str">
        <f t="shared" si="293"/>
        <v>thiodiglycolamide</v>
      </c>
      <c r="D18795" s="1" t="s">
        <v>40275</v>
      </c>
      <c r="E18795" s="1" t="s">
        <v>40276</v>
      </c>
      <c r="F18795" s="1" t="s">
        <v>15423</v>
      </c>
    </row>
    <row r="18796" spans="1:6">
      <c r="A18796">
        <v>13538</v>
      </c>
      <c r="B18796" s="1" t="s">
        <v>41945</v>
      </c>
      <c r="C18796" s="1" t="str">
        <f t="shared" si="293"/>
        <v>thiodiglycolic acid</v>
      </c>
      <c r="D18796" s="1" t="s">
        <v>41946</v>
      </c>
      <c r="E18796" s="1" t="s">
        <v>41947</v>
      </c>
      <c r="F18796" s="1" t="s">
        <v>391</v>
      </c>
    </row>
    <row r="18797" spans="1:6">
      <c r="A18797">
        <v>13539</v>
      </c>
      <c r="B18797" s="1" t="s">
        <v>41948</v>
      </c>
      <c r="C18797" s="1" t="str">
        <f t="shared" si="293"/>
        <v>thiodipropionic acid</v>
      </c>
      <c r="D18797" s="1" t="s">
        <v>41949</v>
      </c>
      <c r="E18797" s="1" t="s">
        <v>41950</v>
      </c>
      <c r="F18797" s="1" t="s">
        <v>11</v>
      </c>
    </row>
    <row r="18798" spans="1:6">
      <c r="A18798">
        <v>7122</v>
      </c>
      <c r="B18798" s="1" t="s">
        <v>22375</v>
      </c>
      <c r="C18798" s="1" t="str">
        <f t="shared" si="293"/>
        <v>thioglycerin</v>
      </c>
      <c r="D18798" s="1" t="s">
        <v>22376</v>
      </c>
      <c r="E18798" s="1" t="s">
        <v>22377</v>
      </c>
      <c r="F18798" s="1" t="s">
        <v>6307</v>
      </c>
    </row>
    <row r="18799" spans="1:6">
      <c r="A18799">
        <v>2822</v>
      </c>
      <c r="B18799" s="1" t="s">
        <v>9030</v>
      </c>
      <c r="C18799" s="1" t="str">
        <f t="shared" si="293"/>
        <v>thioglycolic acid</v>
      </c>
      <c r="D18799" s="1" t="s">
        <v>9031</v>
      </c>
      <c r="E18799" s="1" t="s">
        <v>9032</v>
      </c>
      <c r="F18799" s="1" t="s">
        <v>9033</v>
      </c>
    </row>
    <row r="18800" spans="1:6">
      <c r="A18800">
        <v>2824</v>
      </c>
      <c r="B18800" s="1" t="s">
        <v>9037</v>
      </c>
      <c r="C18800" s="1" t="str">
        <f t="shared" si="293"/>
        <v>thiolactic acid</v>
      </c>
      <c r="D18800" s="1" t="s">
        <v>9038</v>
      </c>
      <c r="E18800" s="1" t="s">
        <v>9039</v>
      </c>
      <c r="F18800" s="1" t="s">
        <v>9040</v>
      </c>
    </row>
    <row r="18801" spans="1:6">
      <c r="A18801">
        <v>2826</v>
      </c>
      <c r="B18801" s="1" t="s">
        <v>9044</v>
      </c>
      <c r="C18801" s="1" t="str">
        <f t="shared" si="293"/>
        <v>thiolanediol</v>
      </c>
      <c r="D18801" s="1" t="s">
        <v>9045</v>
      </c>
      <c r="E18801" s="1" t="s">
        <v>9046</v>
      </c>
      <c r="F18801" s="1" t="s">
        <v>9040</v>
      </c>
    </row>
    <row r="18802" spans="1:6">
      <c r="A18802">
        <v>12990</v>
      </c>
      <c r="B18802" s="1" t="s">
        <v>40277</v>
      </c>
      <c r="C18802" s="1" t="str">
        <f t="shared" si="293"/>
        <v>thiomorpholinone</v>
      </c>
      <c r="D18802" s="1" t="s">
        <v>40278</v>
      </c>
      <c r="E18802" s="1" t="s">
        <v>40279</v>
      </c>
      <c r="F18802" s="1" t="s">
        <v>11</v>
      </c>
    </row>
    <row r="18803" spans="1:6">
      <c r="A18803">
        <v>12991</v>
      </c>
      <c r="B18803" s="1" t="s">
        <v>40280</v>
      </c>
      <c r="C18803" s="1" t="str">
        <f t="shared" si="293"/>
        <v>thiosalicylic acid</v>
      </c>
      <c r="D18803" s="1" t="s">
        <v>40281</v>
      </c>
      <c r="E18803" s="1" t="s">
        <v>40282</v>
      </c>
      <c r="F18803" s="1" t="s">
        <v>3587</v>
      </c>
    </row>
    <row r="18804" spans="1:6">
      <c r="A18804">
        <v>6653</v>
      </c>
      <c r="B18804" s="1" t="s">
        <v>20924</v>
      </c>
      <c r="C18804" s="1" t="str">
        <f t="shared" si="293"/>
        <v>thiotaurine</v>
      </c>
      <c r="D18804" s="1" t="s">
        <v>20925</v>
      </c>
      <c r="E18804" s="1" t="s">
        <v>20926</v>
      </c>
      <c r="F18804" s="1" t="s">
        <v>391</v>
      </c>
    </row>
    <row r="18805" spans="1:6">
      <c r="A18805">
        <v>16810</v>
      </c>
      <c r="B18805" s="1" t="s">
        <v>51915</v>
      </c>
      <c r="C18805" s="1" t="str">
        <f t="shared" si="293"/>
        <v>thioxanthine</v>
      </c>
      <c r="D18805" s="1" t="s">
        <v>51916</v>
      </c>
      <c r="E18805" s="1" t="s">
        <v>51917</v>
      </c>
      <c r="F18805" s="1" t="s">
        <v>7</v>
      </c>
    </row>
    <row r="18806" spans="1:6">
      <c r="A18806">
        <v>19268</v>
      </c>
      <c r="B18806" s="1" t="s">
        <v>59251</v>
      </c>
      <c r="C18806" s="1" t="str">
        <f t="shared" si="293"/>
        <v>thraustochytrium sp. atcc 26185 oil</v>
      </c>
      <c r="D18806" s="1" t="s">
        <v>59252</v>
      </c>
      <c r="E18806" s="1" t="s">
        <v>59253</v>
      </c>
      <c r="F18806" s="1" t="s">
        <v>24699</v>
      </c>
    </row>
    <row r="18807" spans="1:6">
      <c r="A18807">
        <v>3287</v>
      </c>
      <c r="B18807" s="1" t="s">
        <v>10489</v>
      </c>
      <c r="C18807" s="1" t="str">
        <f t="shared" si="293"/>
        <v>threitol</v>
      </c>
      <c r="D18807" s="1" t="s">
        <v>10490</v>
      </c>
      <c r="E18807" s="1" t="s">
        <v>10491</v>
      </c>
      <c r="F18807" s="1" t="s">
        <v>231</v>
      </c>
    </row>
    <row r="18808" spans="1:6">
      <c r="A18808">
        <v>3286</v>
      </c>
      <c r="B18808" s="1" t="s">
        <v>10486</v>
      </c>
      <c r="C18808" s="1" t="str">
        <f t="shared" si="293"/>
        <v>threonine</v>
      </c>
      <c r="D18808" s="1" t="s">
        <v>10487</v>
      </c>
      <c r="E18808" s="1" t="s">
        <v>10488</v>
      </c>
      <c r="F18808" s="1" t="s">
        <v>1389</v>
      </c>
    </row>
    <row r="18809" spans="1:6">
      <c r="A18809">
        <v>6940</v>
      </c>
      <c r="B18809" s="1" t="s">
        <v>21813</v>
      </c>
      <c r="C18809" s="1" t="str">
        <f t="shared" si="293"/>
        <v>thuja koraiensis extract</v>
      </c>
      <c r="D18809" s="1" t="s">
        <v>21814</v>
      </c>
      <c r="E18809" s="1" t="s">
        <v>21815</v>
      </c>
      <c r="F18809" s="1" t="s">
        <v>184</v>
      </c>
    </row>
    <row r="18810" spans="1:6">
      <c r="A18810">
        <v>874</v>
      </c>
      <c r="B18810" s="1" t="s">
        <v>2866</v>
      </c>
      <c r="C18810" s="1" t="str">
        <f t="shared" si="293"/>
        <v>thuja occidentalis bark extract</v>
      </c>
      <c r="D18810" s="1" t="s">
        <v>2867</v>
      </c>
      <c r="E18810" s="1" t="s">
        <v>2868</v>
      </c>
      <c r="F18810" s="1" t="s">
        <v>11</v>
      </c>
    </row>
    <row r="18811" spans="1:6">
      <c r="A18811">
        <v>18024</v>
      </c>
      <c r="B18811" s="1" t="s">
        <v>55609</v>
      </c>
      <c r="C18811" s="1" t="str">
        <f t="shared" si="293"/>
        <v>thuja occidentalis leaf</v>
      </c>
      <c r="D18811" s="1" t="s">
        <v>55610</v>
      </c>
      <c r="E18811" s="1" t="s">
        <v>55611</v>
      </c>
      <c r="F18811" s="1" t="s">
        <v>11</v>
      </c>
    </row>
    <row r="18812" spans="1:6">
      <c r="A18812">
        <v>875</v>
      </c>
      <c r="B18812" s="1" t="s">
        <v>2869</v>
      </c>
      <c r="C18812" s="1" t="str">
        <f t="shared" si="293"/>
        <v>thuja occidentalis leaf extract</v>
      </c>
      <c r="D18812" s="1" t="s">
        <v>2870</v>
      </c>
      <c r="E18812" s="1" t="s">
        <v>2871</v>
      </c>
      <c r="F18812" s="1" t="s">
        <v>11</v>
      </c>
    </row>
    <row r="18813" spans="1:6">
      <c r="A18813">
        <v>7742</v>
      </c>
      <c r="B18813" s="1" t="s">
        <v>24283</v>
      </c>
      <c r="C18813" s="1" t="str">
        <f t="shared" si="293"/>
        <v>thuja occidentalis leaf oil</v>
      </c>
      <c r="D18813" s="1" t="s">
        <v>24284</v>
      </c>
      <c r="E18813" s="1" t="s">
        <v>24285</v>
      </c>
      <c r="F18813" s="1" t="s">
        <v>35</v>
      </c>
    </row>
    <row r="18814" spans="1:6">
      <c r="A18814">
        <v>16012</v>
      </c>
      <c r="B18814" s="1" t="s">
        <v>49486</v>
      </c>
      <c r="C18814" s="1" t="str">
        <f t="shared" si="293"/>
        <v>thuja occidentalis leaf/stem extract</v>
      </c>
      <c r="D18814" s="1" t="s">
        <v>49487</v>
      </c>
      <c r="E18814" s="1" t="s">
        <v>49488</v>
      </c>
      <c r="F18814" s="1" t="s">
        <v>391</v>
      </c>
    </row>
    <row r="18815" spans="1:6">
      <c r="A18815">
        <v>14477</v>
      </c>
      <c r="B18815" s="1" t="s">
        <v>44805</v>
      </c>
      <c r="C18815" s="1" t="str">
        <f t="shared" si="293"/>
        <v>thuja occidentalis root extract</v>
      </c>
      <c r="D18815" s="1" t="s">
        <v>44806</v>
      </c>
      <c r="E18815" s="1" t="s">
        <v>44807</v>
      </c>
      <c r="F18815" s="1" t="s">
        <v>11</v>
      </c>
    </row>
    <row r="18816" spans="1:6">
      <c r="A18816">
        <v>19088</v>
      </c>
      <c r="B18816" s="1" t="s">
        <v>58828</v>
      </c>
      <c r="C18816" s="1" t="str">
        <f t="shared" si="293"/>
        <v>thuja occidentalis stem oil</v>
      </c>
      <c r="D18816" s="1" t="s">
        <v>58829</v>
      </c>
      <c r="E18816" s="1" t="s">
        <v>58830</v>
      </c>
      <c r="F18816" s="1" t="s">
        <v>35</v>
      </c>
    </row>
    <row r="18817" spans="1:6">
      <c r="A18817">
        <v>15898</v>
      </c>
      <c r="B18817" s="1" t="s">
        <v>49138</v>
      </c>
      <c r="C18817" s="1" t="str">
        <f t="shared" si="293"/>
        <v>thuja orientalis branch/leaf powder</v>
      </c>
      <c r="D18817" s="1" t="s">
        <v>49139</v>
      </c>
      <c r="E18817" s="1" t="s">
        <v>49140</v>
      </c>
      <c r="F18817" s="1" t="s">
        <v>7425</v>
      </c>
    </row>
    <row r="18818" spans="1:6">
      <c r="A18818">
        <v>2820</v>
      </c>
      <c r="B18818" s="1" t="s">
        <v>9023</v>
      </c>
      <c r="C18818" s="1" t="str">
        <f t="shared" ref="C18818:C18881" si="294">LOWER(D18818)</f>
        <v>thuja orientalis extract</v>
      </c>
      <c r="D18818" s="1" t="s">
        <v>9024</v>
      </c>
      <c r="E18818" s="1" t="s">
        <v>9025</v>
      </c>
      <c r="F18818" s="1" t="s">
        <v>9026</v>
      </c>
    </row>
    <row r="18819" spans="1:6">
      <c r="A18819">
        <v>6298</v>
      </c>
      <c r="B18819" s="1" t="s">
        <v>19843</v>
      </c>
      <c r="C18819" s="1" t="str">
        <f t="shared" si="294"/>
        <v>thuja orientalis seed extract</v>
      </c>
      <c r="D18819" s="1" t="s">
        <v>19844</v>
      </c>
      <c r="E18819" s="1" t="s">
        <v>19845</v>
      </c>
      <c r="F18819" s="1" t="s">
        <v>11</v>
      </c>
    </row>
    <row r="18820" spans="1:6">
      <c r="A18820">
        <v>9232</v>
      </c>
      <c r="B18820" s="1" t="s">
        <v>28823</v>
      </c>
      <c r="C18820" s="1" t="str">
        <f t="shared" si="294"/>
        <v>thuja orientalis water</v>
      </c>
      <c r="D18820" s="1" t="s">
        <v>28824</v>
      </c>
      <c r="E18820" s="1" t="s">
        <v>28825</v>
      </c>
      <c r="F18820" s="1" t="s">
        <v>330</v>
      </c>
    </row>
    <row r="18821" spans="1:6">
      <c r="A18821">
        <v>9118</v>
      </c>
      <c r="B18821" s="1" t="s">
        <v>28476</v>
      </c>
      <c r="C18821" s="1" t="str">
        <f t="shared" si="294"/>
        <v>thuja plicata wood oil</v>
      </c>
      <c r="D18821" s="1" t="s">
        <v>28477</v>
      </c>
      <c r="E18821" s="1" t="s">
        <v>28478</v>
      </c>
      <c r="F18821" s="1" t="s">
        <v>35</v>
      </c>
    </row>
    <row r="18822" spans="1:6">
      <c r="A18822">
        <v>2067</v>
      </c>
      <c r="B18822" s="1" t="s">
        <v>6686</v>
      </c>
      <c r="C18822" s="1" t="str">
        <f t="shared" si="294"/>
        <v>thujopsis dolabrata branch extract</v>
      </c>
      <c r="D18822" s="1" t="s">
        <v>6687</v>
      </c>
      <c r="E18822" s="1" t="s">
        <v>6688</v>
      </c>
      <c r="F18822" s="1" t="s">
        <v>11</v>
      </c>
    </row>
    <row r="18823" spans="1:6">
      <c r="A18823">
        <v>18223</v>
      </c>
      <c r="B18823" s="1" t="s">
        <v>56211</v>
      </c>
      <c r="C18823" s="1" t="str">
        <f t="shared" si="294"/>
        <v>thujopsis dolabrata water</v>
      </c>
      <c r="D18823" s="1" t="s">
        <v>56212</v>
      </c>
      <c r="E18823" s="1" t="s">
        <v>56213</v>
      </c>
      <c r="F18823" s="1" t="s">
        <v>56214</v>
      </c>
    </row>
    <row r="18824" spans="1:6">
      <c r="A18824">
        <v>16343</v>
      </c>
      <c r="B18824" s="1" t="s">
        <v>50498</v>
      </c>
      <c r="C18824" s="1" t="str">
        <f t="shared" si="294"/>
        <v>thujopsis dolabrata wood oil</v>
      </c>
      <c r="D18824" s="1" t="s">
        <v>50499</v>
      </c>
      <c r="E18824" s="1" t="s">
        <v>50500</v>
      </c>
      <c r="F18824" s="1" t="s">
        <v>35</v>
      </c>
    </row>
    <row r="18825" spans="1:6">
      <c r="A18825">
        <v>5918</v>
      </c>
      <c r="B18825" s="1" t="s">
        <v>18667</v>
      </c>
      <c r="C18825" s="1" t="str">
        <f t="shared" si="294"/>
        <v>thurfylnicotinate hcl</v>
      </c>
      <c r="D18825" s="1" t="s">
        <v>18668</v>
      </c>
      <c r="E18825" s="1" t="s">
        <v>18669</v>
      </c>
      <c r="F18825" s="1" t="s">
        <v>11</v>
      </c>
    </row>
    <row r="18826" spans="1:6">
      <c r="A18826">
        <v>13490</v>
      </c>
      <c r="B18826" s="1" t="s">
        <v>41798</v>
      </c>
      <c r="C18826" s="1" t="str">
        <f t="shared" si="294"/>
        <v>thymidine</v>
      </c>
      <c r="D18826" s="1" t="s">
        <v>41799</v>
      </c>
      <c r="E18826" s="1" t="s">
        <v>41800</v>
      </c>
      <c r="F18826" s="1" t="s">
        <v>11</v>
      </c>
    </row>
    <row r="18827" spans="1:6">
      <c r="A18827">
        <v>8457</v>
      </c>
      <c r="B18827" s="1" t="s">
        <v>26469</v>
      </c>
      <c r="C18827" s="1" t="str">
        <f t="shared" si="294"/>
        <v>thymine</v>
      </c>
      <c r="D18827" s="1" t="s">
        <v>26470</v>
      </c>
      <c r="E18827" s="1" t="s">
        <v>26471</v>
      </c>
      <c r="F18827" s="1" t="s">
        <v>11</v>
      </c>
    </row>
    <row r="18828" spans="1:6">
      <c r="A18828">
        <v>3406</v>
      </c>
      <c r="B18828" s="1" t="s">
        <v>10856</v>
      </c>
      <c r="C18828" s="1" t="str">
        <f t="shared" si="294"/>
        <v>thymol</v>
      </c>
      <c r="D18828" s="1" t="s">
        <v>10857</v>
      </c>
      <c r="E18828" s="1" t="s">
        <v>10858</v>
      </c>
      <c r="F18828" s="1" t="s">
        <v>10130</v>
      </c>
    </row>
    <row r="18829" spans="1:6">
      <c r="A18829">
        <v>3407</v>
      </c>
      <c r="B18829" s="1" t="s">
        <v>10859</v>
      </c>
      <c r="C18829" s="1" t="str">
        <f t="shared" si="294"/>
        <v>thymol trimethoxycinnamate</v>
      </c>
      <c r="D18829" s="1" t="s">
        <v>10860</v>
      </c>
      <c r="E18829" s="1" t="s">
        <v>10861</v>
      </c>
      <c r="F18829" s="1" t="s">
        <v>4902</v>
      </c>
    </row>
    <row r="18830" spans="1:6">
      <c r="A18830">
        <v>18502</v>
      </c>
      <c r="B18830" s="1" t="s">
        <v>57053</v>
      </c>
      <c r="C18830" s="1" t="str">
        <f t="shared" si="294"/>
        <v>thymus capitatus herb oil</v>
      </c>
      <c r="D18830" s="1" t="s">
        <v>57054</v>
      </c>
      <c r="E18830" s="1" t="s">
        <v>57055</v>
      </c>
      <c r="F18830" s="1" t="s">
        <v>35</v>
      </c>
    </row>
    <row r="18831" spans="1:6">
      <c r="A18831">
        <v>8187</v>
      </c>
      <c r="B18831" s="1" t="s">
        <v>25654</v>
      </c>
      <c r="C18831" s="1" t="str">
        <f t="shared" si="294"/>
        <v>thymus citriodorus flower/leaf extract</v>
      </c>
      <c r="D18831" s="1" t="s">
        <v>25655</v>
      </c>
      <c r="E18831" s="1" t="s">
        <v>25656</v>
      </c>
      <c r="F18831" s="1" t="s">
        <v>11</v>
      </c>
    </row>
    <row r="18832" spans="1:6">
      <c r="A18832">
        <v>5000</v>
      </c>
      <c r="B18832" s="1" t="s">
        <v>15838</v>
      </c>
      <c r="C18832" s="1" t="str">
        <f t="shared" si="294"/>
        <v>thymus extract</v>
      </c>
      <c r="D18832" s="1" t="s">
        <v>15839</v>
      </c>
      <c r="E18832" s="1" t="s">
        <v>15840</v>
      </c>
      <c r="F18832" s="1" t="s">
        <v>11</v>
      </c>
    </row>
    <row r="18833" spans="1:6">
      <c r="A18833">
        <v>5001</v>
      </c>
      <c r="B18833" s="1" t="s">
        <v>15841</v>
      </c>
      <c r="C18833" s="1" t="str">
        <f t="shared" si="294"/>
        <v>thymus hydrolysate</v>
      </c>
      <c r="D18833" s="1" t="s">
        <v>15842</v>
      </c>
      <c r="E18833" s="1" t="s">
        <v>15843</v>
      </c>
      <c r="F18833" s="1" t="s">
        <v>6037</v>
      </c>
    </row>
    <row r="18834" spans="1:6">
      <c r="A18834">
        <v>8644</v>
      </c>
      <c r="B18834" s="1" t="s">
        <v>27036</v>
      </c>
      <c r="C18834" s="1" t="str">
        <f t="shared" si="294"/>
        <v>thymus linearis leaf extract</v>
      </c>
      <c r="D18834" s="1" t="s">
        <v>27037</v>
      </c>
      <c r="E18834" s="1" t="s">
        <v>27038</v>
      </c>
      <c r="F18834" s="1" t="s">
        <v>11</v>
      </c>
    </row>
    <row r="18835" spans="1:6">
      <c r="A18835">
        <v>8994</v>
      </c>
      <c r="B18835" s="1" t="s">
        <v>28099</v>
      </c>
      <c r="C18835" s="1" t="str">
        <f t="shared" si="294"/>
        <v>thymus linearis leaf/(angelica glauca/bergenia ciliata) root/prinsepia utilis seed extract</v>
      </c>
      <c r="D18835" s="1" t="s">
        <v>28100</v>
      </c>
      <c r="E18835" s="1" t="s">
        <v>28101</v>
      </c>
      <c r="F18835" s="1" t="s">
        <v>11</v>
      </c>
    </row>
    <row r="18836" spans="1:6">
      <c r="A18836">
        <v>5551</v>
      </c>
      <c r="B18836" s="1" t="s">
        <v>17544</v>
      </c>
      <c r="C18836" s="1" t="str">
        <f t="shared" si="294"/>
        <v>thymus mastichina flower oil</v>
      </c>
      <c r="D18836" s="1" t="s">
        <v>17545</v>
      </c>
      <c r="E18836" s="1" t="s">
        <v>17546</v>
      </c>
      <c r="F18836" s="1" t="s">
        <v>35</v>
      </c>
    </row>
    <row r="18837" spans="1:6">
      <c r="A18837">
        <v>19905</v>
      </c>
      <c r="B18837" s="1" t="s">
        <v>60826</v>
      </c>
      <c r="C18837" s="1" t="str">
        <f t="shared" si="294"/>
        <v>thymus mastichina herb extract</v>
      </c>
      <c r="D18837" s="1" t="s">
        <v>60827</v>
      </c>
      <c r="E18837" s="1" t="s">
        <v>60828</v>
      </c>
      <c r="F18837" s="1" t="s">
        <v>35</v>
      </c>
    </row>
    <row r="18838" spans="1:6">
      <c r="A18838">
        <v>19834</v>
      </c>
      <c r="B18838" s="1" t="s">
        <v>60672</v>
      </c>
      <c r="C18838" s="1" t="str">
        <f t="shared" si="294"/>
        <v>thymus quinquecostatus callus extracellular vesicles</v>
      </c>
      <c r="D18838" s="1" t="s">
        <v>60673</v>
      </c>
      <c r="E18838" s="1" t="s">
        <v>60674</v>
      </c>
      <c r="F18838" s="1" t="s">
        <v>60675</v>
      </c>
    </row>
    <row r="18839" spans="1:6">
      <c r="A18839">
        <v>19839</v>
      </c>
      <c r="B18839" s="1" t="s">
        <v>60688</v>
      </c>
      <c r="C18839" s="1" t="str">
        <f t="shared" si="294"/>
        <v>thymus quinquecostatus callus extract</v>
      </c>
      <c r="D18839" s="1" t="s">
        <v>60689</v>
      </c>
      <c r="E18839" s="1" t="s">
        <v>60690</v>
      </c>
      <c r="F18839" s="1" t="s">
        <v>60667</v>
      </c>
    </row>
    <row r="18840" spans="1:6">
      <c r="A18840">
        <v>441</v>
      </c>
      <c r="B18840" s="1" t="s">
        <v>1468</v>
      </c>
      <c r="C18840" s="1" t="str">
        <f t="shared" si="294"/>
        <v>thymus quinquecostatus extract</v>
      </c>
      <c r="D18840" s="1" t="s">
        <v>1469</v>
      </c>
      <c r="E18840" s="1" t="s">
        <v>1470</v>
      </c>
      <c r="F18840" s="1" t="s">
        <v>11</v>
      </c>
    </row>
    <row r="18841" spans="1:6">
      <c r="A18841">
        <v>20051</v>
      </c>
      <c r="B18841" s="1" t="s">
        <v>61178</v>
      </c>
      <c r="C18841" s="1" t="str">
        <f t="shared" si="294"/>
        <v>thymus quinquecostatus oil</v>
      </c>
      <c r="D18841" s="1" t="s">
        <v>61179</v>
      </c>
      <c r="E18841" s="1" t="s">
        <v>61180</v>
      </c>
      <c r="F18841" s="1" t="s">
        <v>59752</v>
      </c>
    </row>
    <row r="18842" spans="1:6">
      <c r="A18842">
        <v>20050</v>
      </c>
      <c r="B18842" s="1" t="s">
        <v>61174</v>
      </c>
      <c r="C18842" s="1" t="str">
        <f t="shared" si="294"/>
        <v>thymus quinquecostatus water</v>
      </c>
      <c r="D18842" s="1" t="s">
        <v>61175</v>
      </c>
      <c r="E18842" s="1" t="s">
        <v>61176</v>
      </c>
      <c r="F18842" s="1" t="s">
        <v>61177</v>
      </c>
    </row>
    <row r="18843" spans="1:6">
      <c r="A18843">
        <v>17683</v>
      </c>
      <c r="B18843" s="1" t="s">
        <v>54569</v>
      </c>
      <c r="C18843" s="1" t="str">
        <f t="shared" si="294"/>
        <v>thymus saturejoides oil</v>
      </c>
      <c r="D18843" s="1" t="s">
        <v>54570</v>
      </c>
      <c r="E18843" s="1" t="s">
        <v>54571</v>
      </c>
      <c r="F18843" s="1" t="s">
        <v>11</v>
      </c>
    </row>
    <row r="18844" spans="1:6">
      <c r="A18844">
        <v>2306</v>
      </c>
      <c r="B18844" s="1" t="s">
        <v>7438</v>
      </c>
      <c r="C18844" s="1" t="str">
        <f t="shared" si="294"/>
        <v>thymus serpyllum extract</v>
      </c>
      <c r="D18844" s="1" t="s">
        <v>7439</v>
      </c>
      <c r="E18844" s="1" t="s">
        <v>7440</v>
      </c>
      <c r="F18844" s="1" t="s">
        <v>11</v>
      </c>
    </row>
    <row r="18845" spans="1:6">
      <c r="A18845">
        <v>18469</v>
      </c>
      <c r="B18845" s="1" t="s">
        <v>56954</v>
      </c>
      <c r="C18845" s="1" t="str">
        <f t="shared" si="294"/>
        <v>thymus serpyllum leaf extract</v>
      </c>
      <c r="D18845" s="1" t="s">
        <v>56955</v>
      </c>
      <c r="E18845" s="1" t="s">
        <v>56956</v>
      </c>
      <c r="F18845" s="1" t="s">
        <v>11</v>
      </c>
    </row>
    <row r="18846" spans="1:6">
      <c r="A18846">
        <v>19387</v>
      </c>
      <c r="B18846" s="1" t="s">
        <v>59565</v>
      </c>
      <c r="C18846" s="1" t="str">
        <f t="shared" si="294"/>
        <v>thymus serpyllum oil</v>
      </c>
      <c r="D18846" s="1" t="s">
        <v>59566</v>
      </c>
      <c r="E18846" s="1" t="s">
        <v>59567</v>
      </c>
      <c r="F18846" s="1" t="s">
        <v>35</v>
      </c>
    </row>
    <row r="18847" spans="1:6">
      <c r="A18847">
        <v>896</v>
      </c>
      <c r="B18847" s="1" t="s">
        <v>2937</v>
      </c>
      <c r="C18847" s="1" t="str">
        <f t="shared" si="294"/>
        <v>thymus vulgaris (thyme) extract</v>
      </c>
      <c r="D18847" s="1" t="s">
        <v>2938</v>
      </c>
      <c r="E18847" s="1" t="s">
        <v>2939</v>
      </c>
      <c r="F18847" s="1" t="s">
        <v>2658</v>
      </c>
    </row>
    <row r="18848" spans="1:6">
      <c r="A18848">
        <v>892</v>
      </c>
      <c r="B18848" s="1" t="s">
        <v>2924</v>
      </c>
      <c r="C18848" s="1" t="str">
        <f t="shared" si="294"/>
        <v>thymus vulgaris (thyme) flower/leaf extract</v>
      </c>
      <c r="D18848" s="1" t="s">
        <v>2925</v>
      </c>
      <c r="E18848" s="1" t="s">
        <v>2926</v>
      </c>
      <c r="F18848" s="1" t="s">
        <v>2658</v>
      </c>
    </row>
    <row r="18849" spans="1:6">
      <c r="A18849">
        <v>891</v>
      </c>
      <c r="B18849" s="1" t="s">
        <v>2921</v>
      </c>
      <c r="C18849" s="1" t="str">
        <f t="shared" si="294"/>
        <v>thymus vulgaris (thyme) flower/leaf oil</v>
      </c>
      <c r="D18849" s="1" t="s">
        <v>2922</v>
      </c>
      <c r="E18849" s="1" t="s">
        <v>2923</v>
      </c>
      <c r="F18849" s="1" t="s">
        <v>330</v>
      </c>
    </row>
    <row r="18850" spans="1:6">
      <c r="A18850">
        <v>8801</v>
      </c>
      <c r="B18850" s="1" t="s">
        <v>27515</v>
      </c>
      <c r="C18850" s="1" t="str">
        <f t="shared" si="294"/>
        <v>thymus vulgaris (thyme) flower/leaf/stem extract</v>
      </c>
      <c r="D18850" s="1" t="s">
        <v>27516</v>
      </c>
      <c r="E18850" s="1" t="s">
        <v>27517</v>
      </c>
      <c r="F18850" s="1" t="s">
        <v>11</v>
      </c>
    </row>
    <row r="18851" spans="1:6">
      <c r="A18851">
        <v>17549</v>
      </c>
      <c r="B18851" s="1" t="s">
        <v>54162</v>
      </c>
      <c r="C18851" s="1" t="str">
        <f t="shared" si="294"/>
        <v>thymus vulgaris (thyme) leaf</v>
      </c>
      <c r="D18851" s="1" t="s">
        <v>54163</v>
      </c>
      <c r="E18851" s="1" t="s">
        <v>54164</v>
      </c>
      <c r="F18851" s="1" t="s">
        <v>35</v>
      </c>
    </row>
    <row r="18852" spans="1:6">
      <c r="A18852">
        <v>895</v>
      </c>
      <c r="B18852" s="1" t="s">
        <v>2934</v>
      </c>
      <c r="C18852" s="1" t="str">
        <f t="shared" si="294"/>
        <v>thymus vulgaris (thyme) leaf extract</v>
      </c>
      <c r="D18852" s="1" t="s">
        <v>2935</v>
      </c>
      <c r="E18852" s="1" t="s">
        <v>2936</v>
      </c>
      <c r="F18852" s="1" t="s">
        <v>1547</v>
      </c>
    </row>
    <row r="18853" spans="1:6">
      <c r="A18853">
        <v>9788</v>
      </c>
      <c r="B18853" s="1" t="s">
        <v>30517</v>
      </c>
      <c r="C18853" s="1" t="str">
        <f t="shared" si="294"/>
        <v>thymus vulgaris (thyme) leaf oil</v>
      </c>
      <c r="D18853" s="1" t="s">
        <v>30518</v>
      </c>
      <c r="E18853" s="1" t="s">
        <v>30519</v>
      </c>
      <c r="F18853" s="1" t="s">
        <v>391</v>
      </c>
    </row>
    <row r="18854" spans="1:6">
      <c r="A18854">
        <v>7321</v>
      </c>
      <c r="B18854" s="1" t="s">
        <v>22981</v>
      </c>
      <c r="C18854" s="1" t="str">
        <f t="shared" si="294"/>
        <v>thymus vulgaris (thyme) leaf water</v>
      </c>
      <c r="D18854" s="1" t="s">
        <v>22982</v>
      </c>
      <c r="E18854" s="1" t="s">
        <v>22983</v>
      </c>
      <c r="F18854" s="1" t="s">
        <v>11</v>
      </c>
    </row>
    <row r="18855" spans="1:6">
      <c r="A18855">
        <v>16921</v>
      </c>
      <c r="B18855" s="1" t="s">
        <v>52255</v>
      </c>
      <c r="C18855" s="1" t="str">
        <f t="shared" si="294"/>
        <v>thymus vulgaris (thyme) leaf/stem powder</v>
      </c>
      <c r="D18855" s="1" t="s">
        <v>52256</v>
      </c>
      <c r="E18855" s="1" t="s">
        <v>52257</v>
      </c>
      <c r="F18855" s="1" t="s">
        <v>11</v>
      </c>
    </row>
    <row r="18856" spans="1:6">
      <c r="A18856">
        <v>893</v>
      </c>
      <c r="B18856" s="1" t="s">
        <v>2927</v>
      </c>
      <c r="C18856" s="1" t="str">
        <f t="shared" si="294"/>
        <v>thymus vulgaris (thyme) oil</v>
      </c>
      <c r="D18856" s="1" t="s">
        <v>2928</v>
      </c>
      <c r="E18856" s="1" t="s">
        <v>2929</v>
      </c>
      <c r="F18856" s="1" t="s">
        <v>35</v>
      </c>
    </row>
    <row r="18857" spans="1:6">
      <c r="A18857">
        <v>7256</v>
      </c>
      <c r="B18857" s="1" t="s">
        <v>22782</v>
      </c>
      <c r="C18857" s="1" t="str">
        <f t="shared" si="294"/>
        <v>thymus zygis flower oil</v>
      </c>
      <c r="D18857" s="1" t="s">
        <v>22783</v>
      </c>
      <c r="E18857" s="1" t="s">
        <v>22784</v>
      </c>
      <c r="F18857" s="1" t="s">
        <v>35</v>
      </c>
    </row>
    <row r="18858" spans="1:6">
      <c r="A18858">
        <v>17455</v>
      </c>
      <c r="B18858" s="1" t="s">
        <v>53877</v>
      </c>
      <c r="C18858" s="1" t="str">
        <f t="shared" si="294"/>
        <v>thymus zygis oil</v>
      </c>
      <c r="D18858" s="1" t="s">
        <v>53878</v>
      </c>
      <c r="E18858" s="1" t="s">
        <v>53879</v>
      </c>
      <c r="F18858" s="1" t="s">
        <v>11</v>
      </c>
    </row>
    <row r="18859" spans="1:6">
      <c r="A18859">
        <v>9344</v>
      </c>
      <c r="B18859" s="1" t="s">
        <v>29165</v>
      </c>
      <c r="C18859" s="1" t="str">
        <f t="shared" si="294"/>
        <v>tiarella polyphylla extract</v>
      </c>
      <c r="D18859" s="1" t="s">
        <v>29166</v>
      </c>
      <c r="E18859" s="1" t="s">
        <v>29167</v>
      </c>
      <c r="F18859" s="1" t="s">
        <v>21067</v>
      </c>
    </row>
    <row r="18860" spans="1:6">
      <c r="A18860">
        <v>467</v>
      </c>
      <c r="B18860" s="1" t="s">
        <v>1548</v>
      </c>
      <c r="C18860" s="1" t="str">
        <f t="shared" si="294"/>
        <v>tilia americana flower extract</v>
      </c>
      <c r="D18860" s="1" t="s">
        <v>1549</v>
      </c>
      <c r="E18860" s="1" t="s">
        <v>1550</v>
      </c>
      <c r="F18860" s="1" t="s">
        <v>35</v>
      </c>
    </row>
    <row r="18861" spans="1:6">
      <c r="A18861">
        <v>15473</v>
      </c>
      <c r="B18861" s="1" t="s">
        <v>47841</v>
      </c>
      <c r="C18861" s="1" t="str">
        <f t="shared" si="294"/>
        <v>tilia americana flower oil</v>
      </c>
      <c r="D18861" s="1" t="s">
        <v>47842</v>
      </c>
      <c r="E18861" s="1" t="s">
        <v>47843</v>
      </c>
      <c r="F18861" s="1" t="s">
        <v>35</v>
      </c>
    </row>
    <row r="18862" spans="1:6">
      <c r="A18862">
        <v>6373</v>
      </c>
      <c r="B18862" s="1" t="s">
        <v>20071</v>
      </c>
      <c r="C18862" s="1" t="str">
        <f t="shared" si="294"/>
        <v>tilia cordata extract</v>
      </c>
      <c r="D18862" s="1" t="s">
        <v>20072</v>
      </c>
      <c r="E18862" s="1" t="s">
        <v>20073</v>
      </c>
      <c r="F18862" s="1" t="s">
        <v>1534</v>
      </c>
    </row>
    <row r="18863" spans="1:6">
      <c r="A18863">
        <v>16138</v>
      </c>
      <c r="B18863" s="1" t="s">
        <v>49871</v>
      </c>
      <c r="C18863" s="1" t="str">
        <f t="shared" si="294"/>
        <v>tilia cordata flower</v>
      </c>
      <c r="D18863" s="1" t="s">
        <v>49872</v>
      </c>
      <c r="E18863" s="1" t="s">
        <v>49873</v>
      </c>
      <c r="F18863" s="1" t="s">
        <v>11</v>
      </c>
    </row>
    <row r="18864" spans="1:6">
      <c r="A18864">
        <v>4016</v>
      </c>
      <c r="B18864" s="1" t="s">
        <v>12768</v>
      </c>
      <c r="C18864" s="1" t="str">
        <f t="shared" si="294"/>
        <v>tilia cordata flower extract</v>
      </c>
      <c r="D18864" s="1" t="s">
        <v>12769</v>
      </c>
      <c r="E18864" s="1" t="s">
        <v>12770</v>
      </c>
      <c r="F18864" s="1" t="s">
        <v>380</v>
      </c>
    </row>
    <row r="18865" spans="1:6">
      <c r="A18865">
        <v>4015</v>
      </c>
      <c r="B18865" s="1" t="s">
        <v>12765</v>
      </c>
      <c r="C18865" s="1" t="str">
        <f t="shared" si="294"/>
        <v>tilia cordata flower water</v>
      </c>
      <c r="D18865" s="1" t="s">
        <v>12766</v>
      </c>
      <c r="E18865" s="1" t="s">
        <v>12767</v>
      </c>
      <c r="F18865" s="1" t="s">
        <v>983</v>
      </c>
    </row>
    <row r="18866" spans="1:6">
      <c r="A18866">
        <v>16013</v>
      </c>
      <c r="B18866" s="1" t="s">
        <v>49489</v>
      </c>
      <c r="C18866" s="1" t="str">
        <f t="shared" si="294"/>
        <v>tilia cordata oil</v>
      </c>
      <c r="D18866" s="1" t="s">
        <v>49490</v>
      </c>
      <c r="E18866" s="1" t="s">
        <v>49491</v>
      </c>
      <c r="F18866" s="1" t="s">
        <v>35</v>
      </c>
    </row>
    <row r="18867" spans="1:6">
      <c r="A18867">
        <v>4017</v>
      </c>
      <c r="B18867" s="1" t="s">
        <v>12771</v>
      </c>
      <c r="C18867" s="1" t="str">
        <f t="shared" si="294"/>
        <v>tilia cordata wood extract</v>
      </c>
      <c r="D18867" s="1" t="s">
        <v>12772</v>
      </c>
      <c r="E18867" s="1" t="s">
        <v>12773</v>
      </c>
      <c r="F18867" s="1" t="s">
        <v>11</v>
      </c>
    </row>
    <row r="18868" spans="1:6">
      <c r="A18868">
        <v>35</v>
      </c>
      <c r="B18868" s="1" t="s">
        <v>125</v>
      </c>
      <c r="C18868" s="1" t="str">
        <f t="shared" si="294"/>
        <v>tilia europaea flower extract</v>
      </c>
      <c r="D18868" s="1" t="s">
        <v>126</v>
      </c>
      <c r="E18868" s="1" t="s">
        <v>127</v>
      </c>
      <c r="F18868" s="1" t="s">
        <v>11</v>
      </c>
    </row>
    <row r="18869" spans="1:6">
      <c r="A18869">
        <v>8703</v>
      </c>
      <c r="B18869" s="1" t="s">
        <v>27217</v>
      </c>
      <c r="C18869" s="1" t="str">
        <f t="shared" si="294"/>
        <v>tilia europaea flower/leaf extract</v>
      </c>
      <c r="D18869" s="1" t="s">
        <v>27218</v>
      </c>
      <c r="E18869" s="1" t="s">
        <v>27219</v>
      </c>
      <c r="F18869" s="1" t="s">
        <v>11</v>
      </c>
    </row>
    <row r="18870" spans="1:6">
      <c r="A18870">
        <v>15834</v>
      </c>
      <c r="B18870" s="1" t="s">
        <v>48940</v>
      </c>
      <c r="C18870" s="1" t="str">
        <f t="shared" si="294"/>
        <v>tilia europaea flower/viola odorata leaf extract</v>
      </c>
      <c r="D18870" s="1" t="s">
        <v>48941</v>
      </c>
      <c r="E18870" s="1" t="s">
        <v>48942</v>
      </c>
      <c r="F18870" s="1" t="s">
        <v>11</v>
      </c>
    </row>
    <row r="18871" spans="1:6">
      <c r="A18871">
        <v>19685</v>
      </c>
      <c r="B18871" s="1" t="s">
        <v>60273</v>
      </c>
      <c r="C18871" s="1" t="str">
        <f t="shared" si="294"/>
        <v>tilia mandshurica leaf extract</v>
      </c>
      <c r="D18871" s="1" t="s">
        <v>60274</v>
      </c>
      <c r="E18871" s="1" t="s">
        <v>60275</v>
      </c>
      <c r="F18871" s="1" t="s">
        <v>60276</v>
      </c>
    </row>
    <row r="18872" spans="1:6">
      <c r="A18872">
        <v>3153</v>
      </c>
      <c r="B18872" s="1" t="s">
        <v>10065</v>
      </c>
      <c r="C18872" s="1" t="str">
        <f t="shared" si="294"/>
        <v>tilia platyphyllos bark extract</v>
      </c>
      <c r="D18872" s="1" t="s">
        <v>10066</v>
      </c>
      <c r="E18872" s="1" t="s">
        <v>10067</v>
      </c>
      <c r="F18872" s="1" t="s">
        <v>11</v>
      </c>
    </row>
    <row r="18873" spans="1:6">
      <c r="A18873">
        <v>5557</v>
      </c>
      <c r="B18873" s="1" t="s">
        <v>17564</v>
      </c>
      <c r="C18873" s="1" t="str">
        <f t="shared" si="294"/>
        <v>tilia platyphyllos extract</v>
      </c>
      <c r="D18873" s="1" t="s">
        <v>17565</v>
      </c>
      <c r="E18873" s="1" t="s">
        <v>17566</v>
      </c>
      <c r="F18873" s="1" t="s">
        <v>11</v>
      </c>
    </row>
    <row r="18874" spans="1:6">
      <c r="A18874">
        <v>3154</v>
      </c>
      <c r="B18874" s="1" t="s">
        <v>10068</v>
      </c>
      <c r="C18874" s="1" t="str">
        <f t="shared" si="294"/>
        <v>tilia platyphyllos flower extract</v>
      </c>
      <c r="D18874" s="1" t="s">
        <v>10069</v>
      </c>
      <c r="E18874" s="1" t="s">
        <v>10070</v>
      </c>
      <c r="F18874" s="1" t="s">
        <v>11</v>
      </c>
    </row>
    <row r="18875" spans="1:6">
      <c r="A18875">
        <v>7511</v>
      </c>
      <c r="B18875" s="1" t="s">
        <v>23565</v>
      </c>
      <c r="C18875" s="1" t="str">
        <f t="shared" si="294"/>
        <v>tilia platyphyllos flower water</v>
      </c>
      <c r="D18875" s="1" t="s">
        <v>23566</v>
      </c>
      <c r="E18875" s="1" t="s">
        <v>23567</v>
      </c>
      <c r="F18875" s="1" t="s">
        <v>11</v>
      </c>
    </row>
    <row r="18876" spans="1:6">
      <c r="A18876">
        <v>1555</v>
      </c>
      <c r="B18876" s="1" t="s">
        <v>5052</v>
      </c>
      <c r="C18876" s="1" t="str">
        <f t="shared" si="294"/>
        <v>tilia tomentosa bud extract</v>
      </c>
      <c r="D18876" s="1" t="s">
        <v>5053</v>
      </c>
      <c r="E18876" s="1" t="s">
        <v>5054</v>
      </c>
      <c r="F18876" s="1" t="s">
        <v>5055</v>
      </c>
    </row>
    <row r="18877" spans="1:6">
      <c r="A18877">
        <v>1556</v>
      </c>
      <c r="B18877" s="1" t="s">
        <v>5056</v>
      </c>
      <c r="C18877" s="1" t="str">
        <f t="shared" si="294"/>
        <v>tilia tomentosa extract</v>
      </c>
      <c r="D18877" s="1" t="s">
        <v>5057</v>
      </c>
      <c r="E18877" s="1" t="s">
        <v>5058</v>
      </c>
      <c r="F18877" s="1" t="s">
        <v>11</v>
      </c>
    </row>
    <row r="18878" spans="1:6">
      <c r="A18878">
        <v>2376</v>
      </c>
      <c r="B18878" s="1" t="s">
        <v>7653</v>
      </c>
      <c r="C18878" s="1" t="str">
        <f t="shared" si="294"/>
        <v>tilia vulgaris flower extract</v>
      </c>
      <c r="D18878" s="1" t="s">
        <v>7654</v>
      </c>
      <c r="E18878" s="1" t="s">
        <v>7655</v>
      </c>
      <c r="F18878" s="1" t="s">
        <v>11</v>
      </c>
    </row>
    <row r="18879" spans="1:6">
      <c r="A18879">
        <v>14902</v>
      </c>
      <c r="B18879" s="1" t="s">
        <v>46103</v>
      </c>
      <c r="C18879" s="1" t="str">
        <f t="shared" si="294"/>
        <v>tilia vulgaris flower water</v>
      </c>
      <c r="D18879" s="1" t="s">
        <v>46104</v>
      </c>
      <c r="E18879" s="1" t="s">
        <v>46105</v>
      </c>
      <c r="F18879" s="1" t="s">
        <v>35</v>
      </c>
    </row>
    <row r="18880" spans="1:6">
      <c r="A18880">
        <v>8488</v>
      </c>
      <c r="B18880" s="1" t="s">
        <v>26565</v>
      </c>
      <c r="C18880" s="1" t="str">
        <f t="shared" si="294"/>
        <v>tiliroside</v>
      </c>
      <c r="D18880" s="1" t="s">
        <v>26566</v>
      </c>
      <c r="E18880" s="1" t="s">
        <v>26567</v>
      </c>
      <c r="F18880" s="1" t="s">
        <v>11</v>
      </c>
    </row>
    <row r="18881" spans="1:6">
      <c r="A18881">
        <v>7521</v>
      </c>
      <c r="B18881" s="1" t="s">
        <v>23597</v>
      </c>
      <c r="C18881" s="1" t="str">
        <f t="shared" si="294"/>
        <v>tillandsia usneoides extract</v>
      </c>
      <c r="D18881" s="1" t="s">
        <v>23598</v>
      </c>
      <c r="E18881" s="1" t="s">
        <v>23599</v>
      </c>
      <c r="F18881" s="1" t="s">
        <v>11</v>
      </c>
    </row>
    <row r="18882" spans="1:6">
      <c r="A18882">
        <v>12992</v>
      </c>
      <c r="B18882" s="1" t="s">
        <v>40283</v>
      </c>
      <c r="C18882" s="1" t="str">
        <f t="shared" ref="C18882:C18945" si="295">LOWER(D18882)</f>
        <v>timonacic</v>
      </c>
      <c r="D18882" s="1" t="s">
        <v>40284</v>
      </c>
      <c r="E18882" s="1" t="s">
        <v>40285</v>
      </c>
      <c r="F18882" s="1" t="s">
        <v>11</v>
      </c>
    </row>
    <row r="18883" spans="1:6">
      <c r="A18883">
        <v>9808</v>
      </c>
      <c r="B18883" s="1" t="s">
        <v>30577</v>
      </c>
      <c r="C18883" s="1" t="str">
        <f t="shared" si="295"/>
        <v>timosaponin a3</v>
      </c>
      <c r="D18883" s="1" t="s">
        <v>30578</v>
      </c>
      <c r="E18883" s="1" t="s">
        <v>30579</v>
      </c>
      <c r="F18883" s="1" t="s">
        <v>6896</v>
      </c>
    </row>
    <row r="18884" spans="1:6">
      <c r="A18884">
        <v>6857</v>
      </c>
      <c r="B18884" s="1" t="s">
        <v>21554</v>
      </c>
      <c r="C18884" s="1" t="str">
        <f t="shared" si="295"/>
        <v>tin</v>
      </c>
      <c r="D18884" s="1" t="s">
        <v>21555</v>
      </c>
      <c r="E18884" s="1" t="s">
        <v>21556</v>
      </c>
      <c r="F18884" s="1" t="s">
        <v>8145</v>
      </c>
    </row>
    <row r="18885" spans="1:6">
      <c r="A18885">
        <v>3445</v>
      </c>
      <c r="B18885" s="1" t="s">
        <v>10977</v>
      </c>
      <c r="C18885" s="1" t="str">
        <f t="shared" si="295"/>
        <v>tin oxide</v>
      </c>
      <c r="D18885" s="1" t="s">
        <v>10978</v>
      </c>
      <c r="E18885" s="1" t="s">
        <v>10979</v>
      </c>
      <c r="F18885" s="1" t="s">
        <v>10980</v>
      </c>
    </row>
    <row r="18886" spans="1:6">
      <c r="A18886">
        <v>15513</v>
      </c>
      <c r="B18886" s="1" t="s">
        <v>47963</v>
      </c>
      <c r="C18886" s="1" t="str">
        <f t="shared" si="295"/>
        <v>tinospora cordifolia root/stem extract</v>
      </c>
      <c r="D18886" s="1" t="s">
        <v>47964</v>
      </c>
      <c r="E18886" s="1" t="s">
        <v>47965</v>
      </c>
      <c r="F18886" s="1" t="s">
        <v>11</v>
      </c>
    </row>
    <row r="18887" spans="1:6">
      <c r="A18887">
        <v>15073</v>
      </c>
      <c r="B18887" s="1" t="s">
        <v>46625</v>
      </c>
      <c r="C18887" s="1" t="str">
        <f t="shared" si="295"/>
        <v>tinospora cordifolia stem extract</v>
      </c>
      <c r="D18887" s="1" t="s">
        <v>46626</v>
      </c>
      <c r="E18887" s="1" t="s">
        <v>46627</v>
      </c>
      <c r="F18887" s="1" t="s">
        <v>11</v>
      </c>
    </row>
    <row r="18888" spans="1:6">
      <c r="A18888">
        <v>15936</v>
      </c>
      <c r="B18888" s="1" t="s">
        <v>49256</v>
      </c>
      <c r="C18888" s="1" t="str">
        <f t="shared" si="295"/>
        <v>tinospora tuberculata powder</v>
      </c>
      <c r="D18888" s="1" t="s">
        <v>49257</v>
      </c>
      <c r="E18888" s="1" t="s">
        <v>49258</v>
      </c>
      <c r="F18888" s="1" t="s">
        <v>11</v>
      </c>
    </row>
    <row r="18889" spans="1:6">
      <c r="A18889">
        <v>3411</v>
      </c>
      <c r="B18889" s="1" t="s">
        <v>10871</v>
      </c>
      <c r="C18889" s="1" t="str">
        <f t="shared" si="295"/>
        <v>tioxolone</v>
      </c>
      <c r="D18889" s="1" t="s">
        <v>10872</v>
      </c>
      <c r="E18889" s="1" t="s">
        <v>10873</v>
      </c>
      <c r="F18889" s="1" t="s">
        <v>1534</v>
      </c>
    </row>
    <row r="18890" spans="1:6">
      <c r="A18890">
        <v>12993</v>
      </c>
      <c r="B18890" s="1" t="s">
        <v>40286</v>
      </c>
      <c r="C18890" s="1" t="str">
        <f t="shared" si="295"/>
        <v>tipa-acrylates/ethylhexyl acrylate copolymer</v>
      </c>
      <c r="D18890" s="1" t="s">
        <v>40287</v>
      </c>
      <c r="E18890" s="1" t="s">
        <v>40288</v>
      </c>
      <c r="F18890" s="1" t="s">
        <v>343</v>
      </c>
    </row>
    <row r="18891" spans="1:6">
      <c r="A18891">
        <v>6505</v>
      </c>
      <c r="B18891" s="1" t="s">
        <v>20473</v>
      </c>
      <c r="C18891" s="1" t="str">
        <f t="shared" si="295"/>
        <v>tipa-laureth sulfate</v>
      </c>
      <c r="D18891" s="1" t="s">
        <v>20474</v>
      </c>
      <c r="E18891" s="1" t="s">
        <v>20475</v>
      </c>
      <c r="F18891" s="1" t="s">
        <v>140</v>
      </c>
    </row>
    <row r="18892" spans="1:6">
      <c r="A18892">
        <v>13771</v>
      </c>
      <c r="B18892" s="1" t="s">
        <v>42656</v>
      </c>
      <c r="C18892" s="1" t="str">
        <f t="shared" si="295"/>
        <v>tipa-lauryl sulfate</v>
      </c>
      <c r="D18892" s="1" t="s">
        <v>42657</v>
      </c>
      <c r="E18892" s="1" t="s">
        <v>42658</v>
      </c>
      <c r="F18892" s="1" t="s">
        <v>140</v>
      </c>
    </row>
    <row r="18893" spans="1:6">
      <c r="A18893">
        <v>15383</v>
      </c>
      <c r="B18893" s="1" t="s">
        <v>47567</v>
      </c>
      <c r="C18893" s="1" t="str">
        <f t="shared" si="295"/>
        <v>tipa-myristate</v>
      </c>
      <c r="D18893" s="1" t="s">
        <v>47568</v>
      </c>
      <c r="E18893" s="1" t="s">
        <v>47569</v>
      </c>
      <c r="F18893" s="1" t="s">
        <v>140</v>
      </c>
    </row>
    <row r="18894" spans="1:6">
      <c r="A18894">
        <v>13772</v>
      </c>
      <c r="B18894" s="1" t="s">
        <v>42659</v>
      </c>
      <c r="C18894" s="1" t="str">
        <f t="shared" si="295"/>
        <v>tipa-stearate</v>
      </c>
      <c r="D18894" s="1" t="s">
        <v>42660</v>
      </c>
      <c r="E18894" s="1" t="s">
        <v>42661</v>
      </c>
      <c r="F18894" s="1" t="s">
        <v>3431</v>
      </c>
    </row>
    <row r="18895" spans="1:6">
      <c r="A18895">
        <v>2704</v>
      </c>
      <c r="B18895" s="1" t="s">
        <v>8666</v>
      </c>
      <c r="C18895" s="1" t="str">
        <f t="shared" si="295"/>
        <v>tissue cultured ginseng adventitious roots</v>
      </c>
      <c r="D18895" s="1" t="s">
        <v>8667</v>
      </c>
      <c r="E18895" s="1" t="s">
        <v>8668</v>
      </c>
      <c r="F18895" s="1" t="s">
        <v>7</v>
      </c>
    </row>
    <row r="18896" spans="1:6">
      <c r="A18896">
        <v>2705</v>
      </c>
      <c r="B18896" s="1" t="s">
        <v>8669</v>
      </c>
      <c r="C18896" s="1" t="str">
        <f t="shared" si="295"/>
        <v>tissue cultured panax ginseng adventitious root extract</v>
      </c>
      <c r="D18896" s="1" t="s">
        <v>8670</v>
      </c>
      <c r="E18896" s="1" t="s">
        <v>8671</v>
      </c>
      <c r="F18896" s="1" t="s">
        <v>7</v>
      </c>
    </row>
    <row r="18897" spans="1:6">
      <c r="A18897">
        <v>6129</v>
      </c>
      <c r="B18897" s="1" t="s">
        <v>19320</v>
      </c>
      <c r="C18897" s="1" t="str">
        <f t="shared" si="295"/>
        <v>tissue cultured wild ginseng</v>
      </c>
      <c r="D18897" s="1" t="s">
        <v>19321</v>
      </c>
      <c r="E18897" s="1" t="s">
        <v>19322</v>
      </c>
      <c r="F18897" s="1" t="s">
        <v>7</v>
      </c>
    </row>
    <row r="18898" spans="1:6">
      <c r="A18898">
        <v>9855</v>
      </c>
      <c r="B18898" s="1" t="s">
        <v>30721</v>
      </c>
      <c r="C18898" s="1" t="str">
        <f t="shared" si="295"/>
        <v>tissue cultured wild ginseng culture</v>
      </c>
      <c r="D18898" s="1" t="s">
        <v>30722</v>
      </c>
      <c r="E18898" s="1" t="s">
        <v>30723</v>
      </c>
      <c r="F18898" s="1" t="s">
        <v>7</v>
      </c>
    </row>
    <row r="18899" spans="1:6">
      <c r="A18899">
        <v>6130</v>
      </c>
      <c r="B18899" s="1" t="s">
        <v>19323</v>
      </c>
      <c r="C18899" s="1" t="str">
        <f t="shared" si="295"/>
        <v>tissue cultured wild ginseng extract</v>
      </c>
      <c r="D18899" s="1" t="s">
        <v>19324</v>
      </c>
      <c r="E18899" s="1" t="s">
        <v>19325</v>
      </c>
      <c r="F18899" s="1" t="s">
        <v>7</v>
      </c>
    </row>
    <row r="18900" spans="1:6">
      <c r="A18900">
        <v>13770</v>
      </c>
      <c r="B18900" s="1" t="s">
        <v>42653</v>
      </c>
      <c r="C18900" s="1" t="str">
        <f t="shared" si="295"/>
        <v>titanium citrate</v>
      </c>
      <c r="D18900" s="1" t="s">
        <v>42654</v>
      </c>
      <c r="E18900" s="1" t="s">
        <v>42655</v>
      </c>
      <c r="F18900" s="1" t="s">
        <v>517</v>
      </c>
    </row>
    <row r="18901" spans="1:6">
      <c r="A18901">
        <v>3436</v>
      </c>
      <c r="B18901" s="1" t="s">
        <v>10947</v>
      </c>
      <c r="C18901" s="1" t="str">
        <f t="shared" si="295"/>
        <v>titanium dioxide</v>
      </c>
      <c r="D18901" s="1" t="s">
        <v>10948</v>
      </c>
      <c r="E18901" s="1" t="s">
        <v>10949</v>
      </c>
      <c r="F18901" s="1" t="s">
        <v>10950</v>
      </c>
    </row>
    <row r="18902" spans="1:6">
      <c r="A18902">
        <v>3439</v>
      </c>
      <c r="B18902" s="1" t="s">
        <v>10958</v>
      </c>
      <c r="C18902" s="1" t="str">
        <f t="shared" si="295"/>
        <v>titanium hydroxide</v>
      </c>
      <c r="D18902" s="1" t="s">
        <v>10959</v>
      </c>
      <c r="E18902" s="1" t="s">
        <v>10960</v>
      </c>
      <c r="F18902" s="1" t="s">
        <v>10961</v>
      </c>
    </row>
    <row r="18903" spans="1:6">
      <c r="A18903">
        <v>12994</v>
      </c>
      <c r="B18903" s="1" t="s">
        <v>40289</v>
      </c>
      <c r="C18903" s="1" t="str">
        <f t="shared" si="295"/>
        <v>titanium isostearates</v>
      </c>
      <c r="D18903" s="1" t="s">
        <v>40290</v>
      </c>
      <c r="E18903" s="1" t="s">
        <v>40291</v>
      </c>
      <c r="F18903" s="1" t="s">
        <v>17144</v>
      </c>
    </row>
    <row r="18904" spans="1:6">
      <c r="A18904">
        <v>12995</v>
      </c>
      <c r="B18904" s="1" t="s">
        <v>40292</v>
      </c>
      <c r="C18904" s="1" t="str">
        <f t="shared" si="295"/>
        <v>titanium nitride</v>
      </c>
      <c r="D18904" s="1" t="s">
        <v>40293</v>
      </c>
      <c r="E18904" s="1" t="s">
        <v>40294</v>
      </c>
      <c r="F18904" s="1" t="s">
        <v>21986</v>
      </c>
    </row>
    <row r="18905" spans="1:6">
      <c r="A18905">
        <v>3437</v>
      </c>
      <c r="B18905" s="1" t="s">
        <v>10951</v>
      </c>
      <c r="C18905" s="1" t="str">
        <f t="shared" si="295"/>
        <v>titanium oxynitride</v>
      </c>
      <c r="D18905" s="1" t="s">
        <v>10952</v>
      </c>
      <c r="E18905" s="1" t="s">
        <v>10953</v>
      </c>
      <c r="F18905" s="1" t="s">
        <v>10954</v>
      </c>
    </row>
    <row r="18906" spans="1:6">
      <c r="A18906">
        <v>15923</v>
      </c>
      <c r="B18906" s="1" t="s">
        <v>49215</v>
      </c>
      <c r="C18906" s="1" t="str">
        <f t="shared" si="295"/>
        <v>titanium salicylate</v>
      </c>
      <c r="D18906" s="1" t="s">
        <v>49216</v>
      </c>
      <c r="E18906" s="1" t="s">
        <v>49217</v>
      </c>
      <c r="F18906" s="1" t="s">
        <v>7</v>
      </c>
    </row>
    <row r="18907" spans="1:6">
      <c r="A18907">
        <v>3438</v>
      </c>
      <c r="B18907" s="1" t="s">
        <v>10955</v>
      </c>
      <c r="C18907" s="1" t="str">
        <f t="shared" si="295"/>
        <v>titanium/titanium dioxide</v>
      </c>
      <c r="D18907" s="1" t="s">
        <v>10956</v>
      </c>
      <c r="E18907" s="1" t="s">
        <v>10957</v>
      </c>
      <c r="F18907" s="1" t="s">
        <v>241</v>
      </c>
    </row>
    <row r="18908" spans="1:6">
      <c r="A18908">
        <v>13688</v>
      </c>
      <c r="B18908" s="1" t="s">
        <v>42404</v>
      </c>
      <c r="C18908" s="1" t="str">
        <f t="shared" si="295"/>
        <v>tococysteamide</v>
      </c>
      <c r="D18908" s="1" t="s">
        <v>42405</v>
      </c>
      <c r="E18908" s="1" t="s">
        <v>42406</v>
      </c>
      <c r="F18908" s="1" t="s">
        <v>391</v>
      </c>
    </row>
    <row r="18909" spans="1:6">
      <c r="A18909">
        <v>13690</v>
      </c>
      <c r="B18909" s="1" t="s">
        <v>42410</v>
      </c>
      <c r="C18909" s="1" t="str">
        <f t="shared" si="295"/>
        <v>tocophereth-10</v>
      </c>
      <c r="D18909" s="1" t="s">
        <v>42411</v>
      </c>
      <c r="E18909" s="1" t="s">
        <v>42412</v>
      </c>
      <c r="F18909" s="1" t="s">
        <v>184</v>
      </c>
    </row>
    <row r="18910" spans="1:6">
      <c r="A18910">
        <v>13691</v>
      </c>
      <c r="B18910" s="1" t="s">
        <v>42413</v>
      </c>
      <c r="C18910" s="1" t="str">
        <f t="shared" si="295"/>
        <v>tocophereth-12</v>
      </c>
      <c r="D18910" s="1" t="s">
        <v>42414</v>
      </c>
      <c r="E18910" s="1" t="s">
        <v>42415</v>
      </c>
      <c r="F18910" s="1" t="s">
        <v>184</v>
      </c>
    </row>
    <row r="18911" spans="1:6">
      <c r="A18911">
        <v>13692</v>
      </c>
      <c r="B18911" s="1" t="s">
        <v>42416</v>
      </c>
      <c r="C18911" s="1" t="str">
        <f t="shared" si="295"/>
        <v>tocophereth-18</v>
      </c>
      <c r="D18911" s="1" t="s">
        <v>42417</v>
      </c>
      <c r="E18911" s="1" t="s">
        <v>42418</v>
      </c>
      <c r="F18911" s="1" t="s">
        <v>184</v>
      </c>
    </row>
    <row r="18912" spans="1:6">
      <c r="A18912">
        <v>13727</v>
      </c>
      <c r="B18912" s="1" t="s">
        <v>42524</v>
      </c>
      <c r="C18912" s="1" t="str">
        <f t="shared" si="295"/>
        <v>tocophereth-5</v>
      </c>
      <c r="D18912" s="1" t="s">
        <v>42525</v>
      </c>
      <c r="E18912" s="1" t="s">
        <v>42526</v>
      </c>
      <c r="F18912" s="1" t="s">
        <v>184</v>
      </c>
    </row>
    <row r="18913" spans="1:6">
      <c r="A18913">
        <v>13728</v>
      </c>
      <c r="B18913" s="1" t="s">
        <v>42527</v>
      </c>
      <c r="C18913" s="1" t="str">
        <f t="shared" si="295"/>
        <v>tocophereth-50</v>
      </c>
      <c r="D18913" s="1" t="s">
        <v>42528</v>
      </c>
      <c r="E18913" s="1" t="s">
        <v>42529</v>
      </c>
      <c r="F18913" s="1" t="s">
        <v>184</v>
      </c>
    </row>
    <row r="18914" spans="1:6">
      <c r="A18914">
        <v>3261</v>
      </c>
      <c r="B18914" s="1" t="s">
        <v>10405</v>
      </c>
      <c r="C18914" s="1" t="str">
        <f t="shared" si="295"/>
        <v>tocopherol</v>
      </c>
      <c r="D18914" s="1" t="s">
        <v>10406</v>
      </c>
      <c r="E18914" s="1" t="s">
        <v>10407</v>
      </c>
      <c r="F18914" s="1" t="s">
        <v>10408</v>
      </c>
    </row>
    <row r="18915" spans="1:6">
      <c r="A18915">
        <v>8107</v>
      </c>
      <c r="B18915" s="1" t="s">
        <v>25411</v>
      </c>
      <c r="C18915" s="1" t="str">
        <f t="shared" si="295"/>
        <v>tocopherol/wheat polypeptides</v>
      </c>
      <c r="D18915" s="1" t="s">
        <v>25412</v>
      </c>
      <c r="E18915" s="1" t="s">
        <v>25413</v>
      </c>
      <c r="F18915" s="1" t="s">
        <v>11</v>
      </c>
    </row>
    <row r="18916" spans="1:6">
      <c r="A18916">
        <v>7187</v>
      </c>
      <c r="B18916" s="1" t="s">
        <v>22572</v>
      </c>
      <c r="C18916" s="1" t="str">
        <f t="shared" si="295"/>
        <v>tocophersolan</v>
      </c>
      <c r="D18916" s="1" t="s">
        <v>22573</v>
      </c>
      <c r="E18916" s="1" t="s">
        <v>22574</v>
      </c>
      <c r="F18916" s="1" t="s">
        <v>391</v>
      </c>
    </row>
    <row r="18917" spans="1:6">
      <c r="A18917">
        <v>3266</v>
      </c>
      <c r="B18917" s="1" t="s">
        <v>10422</v>
      </c>
      <c r="C18917" s="1" t="str">
        <f t="shared" si="295"/>
        <v>tocopheryl acetate</v>
      </c>
      <c r="D18917" s="1" t="s">
        <v>10423</v>
      </c>
      <c r="E18917" s="1" t="s">
        <v>10424</v>
      </c>
      <c r="F18917" s="1" t="s">
        <v>2744</v>
      </c>
    </row>
    <row r="18918" spans="1:6">
      <c r="A18918">
        <v>5764</v>
      </c>
      <c r="B18918" s="1" t="s">
        <v>18196</v>
      </c>
      <c r="C18918" s="1" t="str">
        <f t="shared" si="295"/>
        <v>tocopheryl ethyl succinate ethyldimonium ethosulfate</v>
      </c>
      <c r="D18918" s="1" t="s">
        <v>18197</v>
      </c>
      <c r="E18918" s="1" t="s">
        <v>18198</v>
      </c>
      <c r="F18918" s="1" t="s">
        <v>22</v>
      </c>
    </row>
    <row r="18919" spans="1:6">
      <c r="A18919">
        <v>7773</v>
      </c>
      <c r="B18919" s="1" t="s">
        <v>24378</v>
      </c>
      <c r="C18919" s="1" t="str">
        <f t="shared" si="295"/>
        <v>tocopheryl ferulate</v>
      </c>
      <c r="D18919" s="1" t="s">
        <v>24379</v>
      </c>
      <c r="E18919" s="1" t="s">
        <v>24380</v>
      </c>
      <c r="F18919" s="1" t="s">
        <v>391</v>
      </c>
    </row>
    <row r="18920" spans="1:6">
      <c r="A18920">
        <v>17067</v>
      </c>
      <c r="B18920" s="1" t="s">
        <v>52696</v>
      </c>
      <c r="C18920" s="1" t="str">
        <f t="shared" si="295"/>
        <v>tocopheryl glucoside</v>
      </c>
      <c r="D18920" s="1" t="s">
        <v>52697</v>
      </c>
      <c r="E18920" s="1" t="s">
        <v>52698</v>
      </c>
      <c r="F18920" s="1" t="s">
        <v>258</v>
      </c>
    </row>
    <row r="18921" spans="1:6">
      <c r="A18921">
        <v>3264</v>
      </c>
      <c r="B18921" s="1" t="s">
        <v>10416</v>
      </c>
      <c r="C18921" s="1" t="str">
        <f t="shared" si="295"/>
        <v>tocopheryl linoleate</v>
      </c>
      <c r="D18921" s="1" t="s">
        <v>10417</v>
      </c>
      <c r="E18921" s="1" t="s">
        <v>10418</v>
      </c>
      <c r="F18921" s="1" t="s">
        <v>2744</v>
      </c>
    </row>
    <row r="18922" spans="1:6">
      <c r="A18922">
        <v>3265</v>
      </c>
      <c r="B18922" s="1" t="s">
        <v>10419</v>
      </c>
      <c r="C18922" s="1" t="str">
        <f t="shared" si="295"/>
        <v>tocopheryl linoleate/oleate</v>
      </c>
      <c r="D18922" s="1" t="s">
        <v>10420</v>
      </c>
      <c r="E18922" s="1" t="s">
        <v>10421</v>
      </c>
      <c r="F18922" s="1" t="s">
        <v>2744</v>
      </c>
    </row>
    <row r="18923" spans="1:6">
      <c r="A18923">
        <v>3262</v>
      </c>
      <c r="B18923" s="1" t="s">
        <v>10409</v>
      </c>
      <c r="C18923" s="1" t="str">
        <f t="shared" si="295"/>
        <v>tocopheryl nicotinate</v>
      </c>
      <c r="D18923" s="1" t="s">
        <v>10410</v>
      </c>
      <c r="E18923" s="1" t="s">
        <v>10411</v>
      </c>
      <c r="F18923" s="1" t="s">
        <v>2744</v>
      </c>
    </row>
    <row r="18924" spans="1:6">
      <c r="A18924">
        <v>16835</v>
      </c>
      <c r="B18924" s="1" t="s">
        <v>51991</v>
      </c>
      <c r="C18924" s="1" t="str">
        <f t="shared" si="295"/>
        <v>tocopheryl phosphate</v>
      </c>
      <c r="D18924" s="1" t="s">
        <v>51992</v>
      </c>
      <c r="E18924" s="1" t="s">
        <v>51993</v>
      </c>
      <c r="F18924" s="1" t="s">
        <v>31348</v>
      </c>
    </row>
    <row r="18925" spans="1:6">
      <c r="A18925">
        <v>3263</v>
      </c>
      <c r="B18925" s="1" t="s">
        <v>10412</v>
      </c>
      <c r="C18925" s="1" t="str">
        <f t="shared" si="295"/>
        <v>tocopheryl retinoate</v>
      </c>
      <c r="D18925" s="1" t="s">
        <v>10413</v>
      </c>
      <c r="E18925" s="1" t="s">
        <v>10414</v>
      </c>
      <c r="F18925" s="1" t="s">
        <v>10415</v>
      </c>
    </row>
    <row r="18926" spans="1:6">
      <c r="A18926">
        <v>5765</v>
      </c>
      <c r="B18926" s="1" t="s">
        <v>18199</v>
      </c>
      <c r="C18926" s="1" t="str">
        <f t="shared" si="295"/>
        <v>tocopheryl succinate</v>
      </c>
      <c r="D18926" s="1" t="s">
        <v>18200</v>
      </c>
      <c r="E18926" s="1" t="s">
        <v>18201</v>
      </c>
      <c r="F18926" s="1" t="s">
        <v>391</v>
      </c>
    </row>
    <row r="18927" spans="1:6">
      <c r="A18927">
        <v>13689</v>
      </c>
      <c r="B18927" s="1" t="s">
        <v>42407</v>
      </c>
      <c r="C18927" s="1" t="str">
        <f t="shared" si="295"/>
        <v>tocoquinone</v>
      </c>
      <c r="D18927" s="1" t="s">
        <v>42408</v>
      </c>
      <c r="E18927" s="1" t="s">
        <v>42409</v>
      </c>
      <c r="F18927" s="1" t="s">
        <v>184</v>
      </c>
    </row>
    <row r="18928" spans="1:6">
      <c r="A18928">
        <v>5628</v>
      </c>
      <c r="B18928" s="1" t="s">
        <v>17781</v>
      </c>
      <c r="C18928" s="1" t="str">
        <f t="shared" si="295"/>
        <v>tocotrienols</v>
      </c>
      <c r="D18928" s="1" t="s">
        <v>17782</v>
      </c>
      <c r="E18928" s="1" t="s">
        <v>17783</v>
      </c>
      <c r="F18928" s="1" t="s">
        <v>11</v>
      </c>
    </row>
    <row r="18929" spans="1:6">
      <c r="A18929">
        <v>16308</v>
      </c>
      <c r="B18929" s="1" t="s">
        <v>50389</v>
      </c>
      <c r="C18929" s="1" t="str">
        <f t="shared" si="295"/>
        <v>tofieldia japonica leaf extract</v>
      </c>
      <c r="D18929" s="1" t="s">
        <v>50390</v>
      </c>
      <c r="E18929" s="1" t="s">
        <v>50391</v>
      </c>
      <c r="F18929" s="1" t="s">
        <v>11</v>
      </c>
    </row>
    <row r="18930" spans="1:6">
      <c r="A18930">
        <v>9101</v>
      </c>
      <c r="B18930" s="1" t="s">
        <v>28425</v>
      </c>
      <c r="C18930" s="1" t="str">
        <f t="shared" si="295"/>
        <v>tofu</v>
      </c>
      <c r="D18930" s="1" t="s">
        <v>28426</v>
      </c>
      <c r="E18930" s="1" t="s">
        <v>28427</v>
      </c>
      <c r="F18930" s="1" t="s">
        <v>7</v>
      </c>
    </row>
    <row r="18931" spans="1:6">
      <c r="A18931">
        <v>13729</v>
      </c>
      <c r="B18931" s="1" t="s">
        <v>42530</v>
      </c>
      <c r="C18931" s="1" t="str">
        <f t="shared" si="295"/>
        <v>tolnaftate</v>
      </c>
      <c r="D18931" s="1" t="s">
        <v>42531</v>
      </c>
      <c r="E18931" s="1" t="s">
        <v>42532</v>
      </c>
      <c r="F18931" s="1" t="s">
        <v>7</v>
      </c>
    </row>
    <row r="18932" spans="1:6">
      <c r="A18932">
        <v>3271</v>
      </c>
      <c r="B18932" s="1" t="s">
        <v>10437</v>
      </c>
      <c r="C18932" s="1" t="str">
        <f t="shared" si="295"/>
        <v>toluene</v>
      </c>
      <c r="D18932" s="1" t="s">
        <v>10438</v>
      </c>
      <c r="E18932" s="1" t="s">
        <v>10439</v>
      </c>
      <c r="F18932" s="1" t="s">
        <v>10440</v>
      </c>
    </row>
    <row r="18933" spans="1:6">
      <c r="A18933">
        <v>3272</v>
      </c>
      <c r="B18933" s="1" t="s">
        <v>10441</v>
      </c>
      <c r="C18933" s="1" t="str">
        <f t="shared" si="295"/>
        <v>toluene sulfonic acid</v>
      </c>
      <c r="D18933" s="1" t="s">
        <v>10442</v>
      </c>
      <c r="E18933" s="1" t="s">
        <v>10443</v>
      </c>
      <c r="F18933" s="1" t="s">
        <v>3395</v>
      </c>
    </row>
    <row r="18934" spans="1:6">
      <c r="A18934">
        <v>18581</v>
      </c>
      <c r="B18934" s="1" t="s">
        <v>57292</v>
      </c>
      <c r="C18934" s="1" t="str">
        <f t="shared" si="295"/>
        <v>toluene-2,5-diamine</v>
      </c>
      <c r="D18934" s="1" t="s">
        <v>57293</v>
      </c>
      <c r="E18934" s="1" t="s">
        <v>57294</v>
      </c>
      <c r="F18934" s="1" t="s">
        <v>610</v>
      </c>
    </row>
    <row r="18935" spans="1:6">
      <c r="A18935">
        <v>18591</v>
      </c>
      <c r="B18935" s="1" t="s">
        <v>57322</v>
      </c>
      <c r="C18935" s="1" t="str">
        <f t="shared" si="295"/>
        <v>toluene-2,5-diamine hydrochloride</v>
      </c>
      <c r="D18935" s="1" t="s">
        <v>57323</v>
      </c>
      <c r="E18935" s="1" t="s">
        <v>57324</v>
      </c>
      <c r="F18935" s="1" t="s">
        <v>610</v>
      </c>
    </row>
    <row r="18936" spans="1:6">
      <c r="A18936">
        <v>18544</v>
      </c>
      <c r="B18936" s="1" t="s">
        <v>57180</v>
      </c>
      <c r="C18936" s="1" t="str">
        <f t="shared" si="295"/>
        <v>toluene-2,5-diamine sulfate</v>
      </c>
      <c r="D18936" s="1" t="s">
        <v>57181</v>
      </c>
      <c r="E18936" s="1" t="s">
        <v>57182</v>
      </c>
      <c r="F18936" s="1" t="s">
        <v>610</v>
      </c>
    </row>
    <row r="18937" spans="1:6">
      <c r="A18937">
        <v>3273</v>
      </c>
      <c r="B18937" s="1" t="s">
        <v>10444</v>
      </c>
      <c r="C18937" s="1" t="str">
        <f t="shared" si="295"/>
        <v>toluenesulfonamide/formaldehyde resin</v>
      </c>
      <c r="D18937" s="1" t="s">
        <v>10445</v>
      </c>
      <c r="E18937" s="1" t="s">
        <v>10446</v>
      </c>
      <c r="F18937" s="1" t="s">
        <v>10447</v>
      </c>
    </row>
    <row r="18938" spans="1:6">
      <c r="A18938">
        <v>2662</v>
      </c>
      <c r="B18938" s="1" t="s">
        <v>8538</v>
      </c>
      <c r="C18938" s="1" t="str">
        <f t="shared" si="295"/>
        <v>toluidine red</v>
      </c>
      <c r="D18938" s="1" t="s">
        <v>8539</v>
      </c>
      <c r="E18938" s="1" t="s">
        <v>8540</v>
      </c>
      <c r="F18938" s="1" t="s">
        <v>462</v>
      </c>
    </row>
    <row r="18939" spans="1:6">
      <c r="A18939">
        <v>3270</v>
      </c>
      <c r="B18939" s="1" t="s">
        <v>10434</v>
      </c>
      <c r="C18939" s="1" t="str">
        <f t="shared" si="295"/>
        <v>topaz</v>
      </c>
      <c r="D18939" s="1" t="s">
        <v>10435</v>
      </c>
      <c r="E18939" s="1" t="s">
        <v>10436</v>
      </c>
      <c r="F18939" s="1" t="s">
        <v>475</v>
      </c>
    </row>
    <row r="18940" spans="1:6">
      <c r="A18940">
        <v>18309</v>
      </c>
      <c r="B18940" s="1" t="s">
        <v>56470</v>
      </c>
      <c r="C18940" s="1" t="str">
        <f t="shared" si="295"/>
        <v>torilis japonica extract</v>
      </c>
      <c r="D18940" s="1" t="s">
        <v>56471</v>
      </c>
      <c r="E18940" s="1" t="s">
        <v>56472</v>
      </c>
      <c r="F18940" s="1" t="s">
        <v>2601</v>
      </c>
    </row>
    <row r="18941" spans="1:6">
      <c r="A18941">
        <v>12996</v>
      </c>
      <c r="B18941" s="1" t="s">
        <v>40295</v>
      </c>
      <c r="C18941" s="1" t="str">
        <f t="shared" si="295"/>
        <v>torreya californica (california nutmeg) extract</v>
      </c>
      <c r="D18941" s="1" t="s">
        <v>40296</v>
      </c>
      <c r="E18941" s="1" t="s">
        <v>40297</v>
      </c>
      <c r="F18941" s="1" t="s">
        <v>11</v>
      </c>
    </row>
    <row r="18942" spans="1:6">
      <c r="A18942">
        <v>12997</v>
      </c>
      <c r="B18942" s="1" t="s">
        <v>40298</v>
      </c>
      <c r="C18942" s="1" t="str">
        <f t="shared" si="295"/>
        <v>torreya californica (california nutmeg) oil</v>
      </c>
      <c r="D18942" s="1" t="s">
        <v>40299</v>
      </c>
      <c r="E18942" s="1" t="s">
        <v>40300</v>
      </c>
      <c r="F18942" s="1" t="s">
        <v>330</v>
      </c>
    </row>
    <row r="18943" spans="1:6">
      <c r="A18943">
        <v>19484</v>
      </c>
      <c r="B18943" s="1" t="s">
        <v>59772</v>
      </c>
      <c r="C18943" s="1" t="str">
        <f t="shared" si="295"/>
        <v>torreya grandis extract</v>
      </c>
      <c r="D18943" s="1" t="s">
        <v>59773</v>
      </c>
      <c r="E18943" s="1" t="s">
        <v>59774</v>
      </c>
      <c r="F18943" s="1" t="s">
        <v>11</v>
      </c>
    </row>
    <row r="18944" spans="1:6">
      <c r="A18944">
        <v>17289</v>
      </c>
      <c r="B18944" s="1" t="s">
        <v>53372</v>
      </c>
      <c r="C18944" s="1" t="str">
        <f t="shared" si="295"/>
        <v>torreya nucifera callus extract</v>
      </c>
      <c r="D18944" s="1" t="s">
        <v>53373</v>
      </c>
      <c r="E18944" s="1" t="s">
        <v>53374</v>
      </c>
      <c r="F18944" s="1" t="s">
        <v>391</v>
      </c>
    </row>
    <row r="18945" spans="1:6">
      <c r="A18945">
        <v>720</v>
      </c>
      <c r="B18945" s="1" t="s">
        <v>2379</v>
      </c>
      <c r="C18945" s="1" t="str">
        <f t="shared" si="295"/>
        <v>torreya nucifera extract</v>
      </c>
      <c r="D18945" s="1" t="s">
        <v>2380</v>
      </c>
      <c r="E18945" s="1" t="s">
        <v>2381</v>
      </c>
      <c r="F18945" s="1" t="s">
        <v>11</v>
      </c>
    </row>
    <row r="18946" spans="1:6">
      <c r="A18946">
        <v>19007</v>
      </c>
      <c r="B18946" s="1" t="s">
        <v>58581</v>
      </c>
      <c r="C18946" s="1" t="str">
        <f t="shared" ref="C18946:C19009" si="296">LOWER(D18946)</f>
        <v>torreya nucifera leaf oil</v>
      </c>
      <c r="D18946" s="1" t="s">
        <v>58582</v>
      </c>
      <c r="E18946" s="1" t="s">
        <v>58583</v>
      </c>
      <c r="F18946" s="1" t="s">
        <v>11</v>
      </c>
    </row>
    <row r="18947" spans="1:6">
      <c r="A18947">
        <v>6868</v>
      </c>
      <c r="B18947" s="1" t="s">
        <v>21588</v>
      </c>
      <c r="C18947" s="1" t="str">
        <f t="shared" si="296"/>
        <v>torreya nucifera seed oil</v>
      </c>
      <c r="D18947" s="1" t="s">
        <v>21589</v>
      </c>
      <c r="E18947" s="1" t="s">
        <v>21590</v>
      </c>
      <c r="F18947" s="1" t="s">
        <v>258</v>
      </c>
    </row>
    <row r="18948" spans="1:6">
      <c r="A18948">
        <v>7942</v>
      </c>
      <c r="B18948" s="1" t="s">
        <v>24896</v>
      </c>
      <c r="C18948" s="1" t="str">
        <f t="shared" si="296"/>
        <v>torreya nucifera seed powder</v>
      </c>
      <c r="D18948" s="1" t="s">
        <v>24897</v>
      </c>
      <c r="E18948" s="1" t="s">
        <v>24898</v>
      </c>
      <c r="F18948" s="1" t="s">
        <v>24899</v>
      </c>
    </row>
    <row r="18949" spans="1:6">
      <c r="A18949">
        <v>10134</v>
      </c>
      <c r="B18949" s="1" t="s">
        <v>31578</v>
      </c>
      <c r="C18949" s="1" t="str">
        <f t="shared" si="296"/>
        <v>tosylamide/epoxy resin</v>
      </c>
      <c r="D18949" s="1" t="s">
        <v>31579</v>
      </c>
      <c r="E18949" s="1" t="s">
        <v>31580</v>
      </c>
      <c r="F18949" s="1" t="s">
        <v>31581</v>
      </c>
    </row>
    <row r="18950" spans="1:6">
      <c r="A18950">
        <v>13687</v>
      </c>
      <c r="B18950" s="1" t="s">
        <v>42401</v>
      </c>
      <c r="C18950" s="1" t="str">
        <f t="shared" si="296"/>
        <v>tosylamide/formaldehyde resin</v>
      </c>
      <c r="D18950" s="1" t="s">
        <v>42402</v>
      </c>
      <c r="E18950" s="1" t="s">
        <v>42403</v>
      </c>
      <c r="F18950" s="1" t="s">
        <v>15308</v>
      </c>
    </row>
    <row r="18951" spans="1:6">
      <c r="A18951">
        <v>3268</v>
      </c>
      <c r="B18951" s="1" t="s">
        <v>10428</v>
      </c>
      <c r="C18951" s="1" t="str">
        <f t="shared" si="296"/>
        <v>totarol</v>
      </c>
      <c r="D18951" s="1" t="s">
        <v>10429</v>
      </c>
      <c r="E18951" s="1" t="s">
        <v>10430</v>
      </c>
      <c r="F18951" s="1" t="s">
        <v>391</v>
      </c>
    </row>
    <row r="18952" spans="1:6">
      <c r="A18952">
        <v>3253</v>
      </c>
      <c r="B18952" s="1" t="s">
        <v>10380</v>
      </c>
      <c r="C18952" s="1" t="str">
        <f t="shared" si="296"/>
        <v>tourmaline</v>
      </c>
      <c r="D18952" s="1" t="s">
        <v>10381</v>
      </c>
      <c r="E18952" s="1" t="s">
        <v>10382</v>
      </c>
      <c r="F18952" s="1" t="s">
        <v>10383</v>
      </c>
    </row>
    <row r="18953" spans="1:6">
      <c r="A18953">
        <v>8739</v>
      </c>
      <c r="B18953" s="1" t="s">
        <v>27327</v>
      </c>
      <c r="C18953" s="1" t="str">
        <f t="shared" si="296"/>
        <v>tourmaline extract</v>
      </c>
      <c r="D18953" s="1" t="s">
        <v>27328</v>
      </c>
      <c r="E18953" s="1" t="s">
        <v>27329</v>
      </c>
      <c r="F18953" s="1" t="s">
        <v>11</v>
      </c>
    </row>
    <row r="18954" spans="1:6">
      <c r="A18954">
        <v>9513</v>
      </c>
      <c r="B18954" s="1" t="s">
        <v>29683</v>
      </c>
      <c r="C18954" s="1" t="str">
        <f t="shared" si="296"/>
        <v>tourmaline powder</v>
      </c>
      <c r="D18954" s="1" t="s">
        <v>29684</v>
      </c>
      <c r="E18954" s="1" t="s">
        <v>29685</v>
      </c>
      <c r="F18954" s="1" t="s">
        <v>165</v>
      </c>
    </row>
    <row r="18955" spans="1:6">
      <c r="A18955">
        <v>12998</v>
      </c>
      <c r="B18955" s="1" t="s">
        <v>40301</v>
      </c>
      <c r="C18955" s="1" t="str">
        <f t="shared" si="296"/>
        <v>trachea hydrolysate</v>
      </c>
      <c r="D18955" s="1" t="s">
        <v>40302</v>
      </c>
      <c r="E18955" s="1" t="s">
        <v>40303</v>
      </c>
      <c r="F18955" s="1" t="s">
        <v>7</v>
      </c>
    </row>
    <row r="18956" spans="1:6">
      <c r="A18956">
        <v>6484</v>
      </c>
      <c r="B18956" s="1" t="s">
        <v>20408</v>
      </c>
      <c r="C18956" s="1" t="str">
        <f t="shared" si="296"/>
        <v>trachelospermum asiaticum flower/leaf/stem extract</v>
      </c>
      <c r="D18956" s="1" t="s">
        <v>20409</v>
      </c>
      <c r="E18956" s="1" t="s">
        <v>20410</v>
      </c>
      <c r="F18956" s="1" t="s">
        <v>20411</v>
      </c>
    </row>
    <row r="18957" spans="1:6">
      <c r="A18957">
        <v>10377</v>
      </c>
      <c r="B18957" s="1" t="s">
        <v>32299</v>
      </c>
      <c r="C18957" s="1" t="str">
        <f t="shared" si="296"/>
        <v>trachelospermum jasminoides extract</v>
      </c>
      <c r="D18957" s="1" t="s">
        <v>32300</v>
      </c>
      <c r="E18957" s="1" t="s">
        <v>32301</v>
      </c>
      <c r="F18957" s="1" t="s">
        <v>11</v>
      </c>
    </row>
    <row r="18958" spans="1:6">
      <c r="A18958">
        <v>10329</v>
      </c>
      <c r="B18958" s="1" t="s">
        <v>32167</v>
      </c>
      <c r="C18958" s="1" t="str">
        <f t="shared" si="296"/>
        <v>trachelospermum jasminoides leaf/flower/stem extract</v>
      </c>
      <c r="D18958" s="1" t="s">
        <v>32168</v>
      </c>
      <c r="E18958" s="1" t="s">
        <v>32169</v>
      </c>
      <c r="F18958" s="1" t="s">
        <v>7</v>
      </c>
    </row>
    <row r="18959" spans="1:6">
      <c r="A18959">
        <v>9969</v>
      </c>
      <c r="B18959" s="1" t="s">
        <v>31068</v>
      </c>
      <c r="C18959" s="1" t="str">
        <f t="shared" si="296"/>
        <v>trachyspermum ammi flower extract</v>
      </c>
      <c r="D18959" s="1" t="s">
        <v>31069</v>
      </c>
      <c r="E18959" s="1" t="s">
        <v>31070</v>
      </c>
      <c r="F18959" s="1" t="s">
        <v>7</v>
      </c>
    </row>
    <row r="18960" spans="1:6">
      <c r="A18960">
        <v>2350</v>
      </c>
      <c r="B18960" s="1" t="s">
        <v>7574</v>
      </c>
      <c r="C18960" s="1" t="str">
        <f t="shared" si="296"/>
        <v>trametes versicolor extract</v>
      </c>
      <c r="D18960" s="1" t="s">
        <v>7575</v>
      </c>
      <c r="E18960" s="1" t="s">
        <v>7576</v>
      </c>
      <c r="F18960" s="1" t="s">
        <v>65</v>
      </c>
    </row>
    <row r="18961" spans="1:6">
      <c r="A18961">
        <v>6263</v>
      </c>
      <c r="B18961" s="1" t="s">
        <v>19736</v>
      </c>
      <c r="C18961" s="1" t="str">
        <f t="shared" si="296"/>
        <v>tranexamic acid</v>
      </c>
      <c r="D18961" s="1" t="s">
        <v>19737</v>
      </c>
      <c r="E18961" s="1" t="s">
        <v>19738</v>
      </c>
      <c r="F18961" s="1" t="s">
        <v>2645</v>
      </c>
    </row>
    <row r="18962" spans="1:6">
      <c r="A18962">
        <v>10161</v>
      </c>
      <c r="B18962" s="1" t="s">
        <v>31661</v>
      </c>
      <c r="C18962" s="1" t="str">
        <f t="shared" si="296"/>
        <v>tranexamoyl dipeptide-22</v>
      </c>
      <c r="D18962" s="1" t="s">
        <v>31662</v>
      </c>
      <c r="E18962" s="1" t="s">
        <v>31663</v>
      </c>
      <c r="F18962" s="1" t="s">
        <v>7</v>
      </c>
    </row>
    <row r="18963" spans="1:6">
      <c r="A18963">
        <v>18631</v>
      </c>
      <c r="B18963" s="1" t="s">
        <v>57442</v>
      </c>
      <c r="C18963" s="1" t="str">
        <f t="shared" si="296"/>
        <v>tranexamoyl dipeptide-23</v>
      </c>
      <c r="D18963" s="1" t="s">
        <v>57443</v>
      </c>
      <c r="E18963" s="1" t="s">
        <v>57444</v>
      </c>
      <c r="F18963" s="1" t="s">
        <v>7</v>
      </c>
    </row>
    <row r="18964" spans="1:6">
      <c r="A18964">
        <v>19363</v>
      </c>
      <c r="B18964" s="1" t="s">
        <v>59509</v>
      </c>
      <c r="C18964" s="1" t="str">
        <f t="shared" si="296"/>
        <v>tranexamoyl tetrapeptide-51</v>
      </c>
      <c r="D18964" s="1" t="s">
        <v>59510</v>
      </c>
      <c r="E18964" s="1" t="s">
        <v>59511</v>
      </c>
      <c r="F18964" s="1" t="s">
        <v>59512</v>
      </c>
    </row>
    <row r="18965" spans="1:6">
      <c r="A18965">
        <v>7719</v>
      </c>
      <c r="B18965" s="1" t="s">
        <v>24213</v>
      </c>
      <c r="C18965" s="1" t="str">
        <f t="shared" si="296"/>
        <v>transglutaminase</v>
      </c>
      <c r="D18965" s="1" t="s">
        <v>24214</v>
      </c>
      <c r="E18965" s="1" t="s">
        <v>24215</v>
      </c>
      <c r="F18965" s="1" t="s">
        <v>11</v>
      </c>
    </row>
    <row r="18966" spans="1:6">
      <c r="A18966">
        <v>7717</v>
      </c>
      <c r="B18966" s="1" t="s">
        <v>24207</v>
      </c>
      <c r="C18966" s="1" t="str">
        <f t="shared" si="296"/>
        <v>trapa japonica fruit extract</v>
      </c>
      <c r="D18966" s="1" t="s">
        <v>24208</v>
      </c>
      <c r="E18966" s="1" t="s">
        <v>24209</v>
      </c>
      <c r="F18966" s="1" t="s">
        <v>231</v>
      </c>
    </row>
    <row r="18967" spans="1:6">
      <c r="A18967">
        <v>9408</v>
      </c>
      <c r="B18967" s="1" t="s">
        <v>29364</v>
      </c>
      <c r="C18967" s="1" t="str">
        <f t="shared" si="296"/>
        <v>trapa natans peel extract</v>
      </c>
      <c r="D18967" s="1" t="s">
        <v>29365</v>
      </c>
      <c r="E18967" s="1" t="s">
        <v>29366</v>
      </c>
      <c r="F18967" s="1" t="s">
        <v>11</v>
      </c>
    </row>
    <row r="18968" spans="1:6">
      <c r="A18968">
        <v>3288</v>
      </c>
      <c r="B18968" s="1" t="s">
        <v>10492</v>
      </c>
      <c r="C18968" s="1" t="str">
        <f t="shared" si="296"/>
        <v>trehalose</v>
      </c>
      <c r="D18968" s="1" t="s">
        <v>10493</v>
      </c>
      <c r="E18968" s="1" t="s">
        <v>10494</v>
      </c>
      <c r="F18968" s="1" t="s">
        <v>856</v>
      </c>
    </row>
    <row r="18969" spans="1:6">
      <c r="A18969">
        <v>8570</v>
      </c>
      <c r="B18969" s="1" t="s">
        <v>26813</v>
      </c>
      <c r="C18969" s="1" t="str">
        <f t="shared" si="296"/>
        <v>trehalose hydroxypropyltrimonium chloride</v>
      </c>
      <c r="D18969" s="1" t="s">
        <v>26814</v>
      </c>
      <c r="E18969" s="1" t="s">
        <v>26815</v>
      </c>
      <c r="F18969" s="1" t="s">
        <v>387</v>
      </c>
    </row>
    <row r="18970" spans="1:6">
      <c r="A18970">
        <v>16624</v>
      </c>
      <c r="B18970" s="1" t="s">
        <v>51351</v>
      </c>
      <c r="C18970" s="1" t="str">
        <f t="shared" si="296"/>
        <v>trehalose undecylenoate</v>
      </c>
      <c r="D18970" s="1" t="s">
        <v>51352</v>
      </c>
      <c r="E18970" s="1" t="s">
        <v>51353</v>
      </c>
      <c r="F18970" s="1" t="s">
        <v>4023</v>
      </c>
    </row>
    <row r="18971" spans="1:6">
      <c r="A18971">
        <v>5010</v>
      </c>
      <c r="B18971" s="1" t="s">
        <v>15868</v>
      </c>
      <c r="C18971" s="1" t="str">
        <f t="shared" si="296"/>
        <v>tremella fuciformis (mushroom) extract</v>
      </c>
      <c r="D18971" s="1" t="s">
        <v>15869</v>
      </c>
      <c r="E18971" s="1" t="s">
        <v>15870</v>
      </c>
      <c r="F18971" s="1" t="s">
        <v>231</v>
      </c>
    </row>
    <row r="18972" spans="1:6">
      <c r="A18972">
        <v>20213</v>
      </c>
      <c r="B18972" s="1" t="s">
        <v>61497</v>
      </c>
      <c r="C18972" s="1" t="str">
        <f t="shared" si="296"/>
        <v>tremella fuciformis ferment filtrate extract</v>
      </c>
      <c r="D18972" s="1" t="s">
        <v>61498</v>
      </c>
      <c r="E18972" s="1" t="s">
        <v>61499</v>
      </c>
      <c r="F18972" s="1" t="s">
        <v>6037</v>
      </c>
    </row>
    <row r="18973" spans="1:6">
      <c r="A18973">
        <v>5011</v>
      </c>
      <c r="B18973" s="1" t="s">
        <v>15871</v>
      </c>
      <c r="C18973" s="1" t="str">
        <f t="shared" si="296"/>
        <v>tremella fuciformis polysaccharide</v>
      </c>
      <c r="D18973" s="1" t="s">
        <v>15872</v>
      </c>
      <c r="E18973" s="1" t="s">
        <v>15873</v>
      </c>
      <c r="F18973" s="1" t="s">
        <v>15874</v>
      </c>
    </row>
    <row r="18974" spans="1:6">
      <c r="A18974">
        <v>6559</v>
      </c>
      <c r="B18974" s="1" t="s">
        <v>20641</v>
      </c>
      <c r="C18974" s="1" t="str">
        <f t="shared" si="296"/>
        <v>tremella fuciformis sporocarp extract</v>
      </c>
      <c r="D18974" s="1" t="s">
        <v>20642</v>
      </c>
      <c r="E18974" s="1" t="s">
        <v>20643</v>
      </c>
      <c r="F18974" s="1" t="s">
        <v>5676</v>
      </c>
    </row>
    <row r="18975" spans="1:6">
      <c r="A18975">
        <v>3352</v>
      </c>
      <c r="B18975" s="1" t="s">
        <v>10689</v>
      </c>
      <c r="C18975" s="1" t="str">
        <f t="shared" si="296"/>
        <v>tri-c12-13 alkyl citrate</v>
      </c>
      <c r="D18975" s="1" t="s">
        <v>10690</v>
      </c>
      <c r="E18975" s="1" t="s">
        <v>10691</v>
      </c>
      <c r="F18975" s="1" t="s">
        <v>258</v>
      </c>
    </row>
    <row r="18976" spans="1:6">
      <c r="A18976">
        <v>3389</v>
      </c>
      <c r="B18976" s="1" t="s">
        <v>10805</v>
      </c>
      <c r="C18976" s="1" t="str">
        <f t="shared" si="296"/>
        <v>tri-c12-15 alketh-10 phosphate</v>
      </c>
      <c r="D18976" s="1" t="s">
        <v>10806</v>
      </c>
      <c r="E18976" s="1" t="s">
        <v>10807</v>
      </c>
      <c r="F18976" s="1" t="s">
        <v>3431</v>
      </c>
    </row>
    <row r="18977" spans="1:6">
      <c r="A18977">
        <v>3385</v>
      </c>
      <c r="B18977" s="1" t="s">
        <v>10793</v>
      </c>
      <c r="C18977" s="1" t="str">
        <f t="shared" si="296"/>
        <v>tri-c12-15 alketh-2 phosphate</v>
      </c>
      <c r="D18977" s="1" t="s">
        <v>10794</v>
      </c>
      <c r="E18977" s="1" t="s">
        <v>10795</v>
      </c>
      <c r="F18977" s="1" t="s">
        <v>3431</v>
      </c>
    </row>
    <row r="18978" spans="1:6">
      <c r="A18978">
        <v>3386</v>
      </c>
      <c r="B18978" s="1" t="s">
        <v>10796</v>
      </c>
      <c r="C18978" s="1" t="str">
        <f t="shared" si="296"/>
        <v>tri-c12-15 alketh-6 phosphate</v>
      </c>
      <c r="D18978" s="1" t="s">
        <v>10797</v>
      </c>
      <c r="E18978" s="1" t="s">
        <v>10798</v>
      </c>
      <c r="F18978" s="1" t="s">
        <v>3431</v>
      </c>
    </row>
    <row r="18979" spans="1:6">
      <c r="A18979">
        <v>3387</v>
      </c>
      <c r="B18979" s="1" t="s">
        <v>10799</v>
      </c>
      <c r="C18979" s="1" t="str">
        <f t="shared" si="296"/>
        <v>tri-c12-15 alketh-8 phosphate</v>
      </c>
      <c r="D18979" s="1" t="s">
        <v>10800</v>
      </c>
      <c r="E18979" s="1" t="s">
        <v>10801</v>
      </c>
      <c r="F18979" s="1" t="s">
        <v>3431</v>
      </c>
    </row>
    <row r="18980" spans="1:6">
      <c r="A18980">
        <v>3353</v>
      </c>
      <c r="B18980" s="1" t="s">
        <v>10692</v>
      </c>
      <c r="C18980" s="1" t="str">
        <f t="shared" si="296"/>
        <v>tri-c14-15 alkyl citrate</v>
      </c>
      <c r="D18980" s="1" t="s">
        <v>10693</v>
      </c>
      <c r="E18980" s="1" t="s">
        <v>10694</v>
      </c>
      <c r="F18980" s="1" t="s">
        <v>258</v>
      </c>
    </row>
    <row r="18981" spans="1:6">
      <c r="A18981">
        <v>8171</v>
      </c>
      <c r="B18981" s="1" t="s">
        <v>25604</v>
      </c>
      <c r="C18981" s="1" t="str">
        <f t="shared" si="296"/>
        <v>tri-ppg-3 myristyl ether citrate</v>
      </c>
      <c r="D18981" s="1" t="s">
        <v>25605</v>
      </c>
      <c r="E18981" s="1" t="s">
        <v>25606</v>
      </c>
      <c r="F18981" s="1" t="s">
        <v>25607</v>
      </c>
    </row>
    <row r="18982" spans="1:6">
      <c r="A18982">
        <v>18781</v>
      </c>
      <c r="B18982" s="1" t="s">
        <v>57900</v>
      </c>
      <c r="C18982" s="1" t="str">
        <f t="shared" si="296"/>
        <v>tri-thiocyanuric acid trisodium salt</v>
      </c>
      <c r="D18982" s="1" t="s">
        <v>57901</v>
      </c>
      <c r="E18982" s="1" t="s">
        <v>57902</v>
      </c>
      <c r="F18982" s="1" t="s">
        <v>645</v>
      </c>
    </row>
    <row r="18983" spans="1:6">
      <c r="A18983">
        <v>3351</v>
      </c>
      <c r="B18983" s="1" t="s">
        <v>10686</v>
      </c>
      <c r="C18983" s="1" t="str">
        <f t="shared" si="296"/>
        <v>triacetin</v>
      </c>
      <c r="D18983" s="1" t="s">
        <v>10687</v>
      </c>
      <c r="E18983" s="1" t="s">
        <v>10688</v>
      </c>
      <c r="F18983" s="1" t="s">
        <v>10619</v>
      </c>
    </row>
    <row r="18984" spans="1:6">
      <c r="A18984">
        <v>12999</v>
      </c>
      <c r="B18984" s="1" t="s">
        <v>40304</v>
      </c>
      <c r="C18984" s="1" t="str">
        <f t="shared" si="296"/>
        <v>triacetyl retinoyl phytosphingosine</v>
      </c>
      <c r="D18984" s="1" t="s">
        <v>40305</v>
      </c>
      <c r="E18984" s="1" t="s">
        <v>40306</v>
      </c>
      <c r="F18984" s="1" t="s">
        <v>11</v>
      </c>
    </row>
    <row r="18985" spans="1:6">
      <c r="A18985">
        <v>3381</v>
      </c>
      <c r="B18985" s="1" t="s">
        <v>10781</v>
      </c>
      <c r="C18985" s="1" t="str">
        <f t="shared" si="296"/>
        <v>triacontanyl pvp</v>
      </c>
      <c r="D18985" s="1" t="s">
        <v>10782</v>
      </c>
      <c r="E18985" s="1" t="s">
        <v>10783</v>
      </c>
      <c r="F18985" s="1" t="s">
        <v>627</v>
      </c>
    </row>
    <row r="18986" spans="1:6">
      <c r="A18986">
        <v>13694</v>
      </c>
      <c r="B18986" s="1" t="s">
        <v>42422</v>
      </c>
      <c r="C18986" s="1" t="str">
        <f t="shared" si="296"/>
        <v>triacontene/vp copolymer</v>
      </c>
      <c r="D18986" s="1" t="s">
        <v>42423</v>
      </c>
      <c r="E18986" s="1" t="s">
        <v>42424</v>
      </c>
      <c r="F18986" s="1" t="s">
        <v>6341</v>
      </c>
    </row>
    <row r="18987" spans="1:6">
      <c r="A18987">
        <v>5509</v>
      </c>
      <c r="B18987" s="1" t="s">
        <v>17414</v>
      </c>
      <c r="C18987" s="1" t="str">
        <f t="shared" si="296"/>
        <v>triarachidin</v>
      </c>
      <c r="D18987" s="1" t="s">
        <v>17415</v>
      </c>
      <c r="E18987" s="1" t="s">
        <v>17416</v>
      </c>
      <c r="F18987" s="1" t="s">
        <v>2039</v>
      </c>
    </row>
    <row r="18988" spans="1:6">
      <c r="A18988">
        <v>3334</v>
      </c>
      <c r="B18988" s="1" t="s">
        <v>10633</v>
      </c>
      <c r="C18988" s="1" t="str">
        <f t="shared" si="296"/>
        <v>tribehenin</v>
      </c>
      <c r="D18988" s="1" t="s">
        <v>10634</v>
      </c>
      <c r="E18988" s="1" t="s">
        <v>10635</v>
      </c>
      <c r="F18988" s="1" t="s">
        <v>317</v>
      </c>
    </row>
    <row r="18989" spans="1:6">
      <c r="A18989">
        <v>3335</v>
      </c>
      <c r="B18989" s="1" t="s">
        <v>10636</v>
      </c>
      <c r="C18989" s="1" t="str">
        <f t="shared" si="296"/>
        <v>tribehenin peg-20 esters</v>
      </c>
      <c r="D18989" s="1" t="s">
        <v>10637</v>
      </c>
      <c r="E18989" s="1" t="s">
        <v>10638</v>
      </c>
      <c r="F18989" s="1" t="s">
        <v>3712</v>
      </c>
    </row>
    <row r="18990" spans="1:6">
      <c r="A18990">
        <v>13593</v>
      </c>
      <c r="B18990" s="1" t="s">
        <v>42114</v>
      </c>
      <c r="C18990" s="1" t="str">
        <f t="shared" si="296"/>
        <v>tribenzoin</v>
      </c>
      <c r="D18990" s="1" t="s">
        <v>42115</v>
      </c>
      <c r="E18990" s="1" t="s">
        <v>42116</v>
      </c>
      <c r="F18990" s="1" t="s">
        <v>330</v>
      </c>
    </row>
    <row r="18991" spans="1:6">
      <c r="A18991">
        <v>13000</v>
      </c>
      <c r="B18991" s="1" t="s">
        <v>40307</v>
      </c>
      <c r="C18991" s="1" t="str">
        <f t="shared" si="296"/>
        <v>tribenzoyl triricinolein</v>
      </c>
      <c r="D18991" s="1" t="s">
        <v>40308</v>
      </c>
      <c r="E18991" s="1" t="s">
        <v>40309</v>
      </c>
      <c r="F18991" s="1" t="s">
        <v>40310</v>
      </c>
    </row>
    <row r="18992" spans="1:6">
      <c r="A18992">
        <v>18193</v>
      </c>
      <c r="B18992" s="1" t="s">
        <v>56120</v>
      </c>
      <c r="C18992" s="1" t="str">
        <f t="shared" si="296"/>
        <v>tribulus terrestris extract</v>
      </c>
      <c r="D18992" s="1" t="s">
        <v>56121</v>
      </c>
      <c r="E18992" s="1" t="s">
        <v>56122</v>
      </c>
      <c r="F18992" s="1" t="s">
        <v>11</v>
      </c>
    </row>
    <row r="18993" spans="1:6">
      <c r="A18993">
        <v>2744</v>
      </c>
      <c r="B18993" s="1" t="s">
        <v>8788</v>
      </c>
      <c r="C18993" s="1" t="str">
        <f t="shared" si="296"/>
        <v>tribulus terrestris fruit extract</v>
      </c>
      <c r="D18993" s="1" t="s">
        <v>8789</v>
      </c>
      <c r="E18993" s="1" t="s">
        <v>8790</v>
      </c>
      <c r="F18993" s="1" t="s">
        <v>11</v>
      </c>
    </row>
    <row r="18994" spans="1:6">
      <c r="A18994">
        <v>14996</v>
      </c>
      <c r="B18994" s="1" t="s">
        <v>46391</v>
      </c>
      <c r="C18994" s="1" t="str">
        <f t="shared" si="296"/>
        <v>tribulus terrestris fruit powder</v>
      </c>
      <c r="D18994" s="1" t="s">
        <v>46392</v>
      </c>
      <c r="E18994" s="1" t="s">
        <v>46393</v>
      </c>
      <c r="F18994" s="1" t="s">
        <v>1458</v>
      </c>
    </row>
    <row r="18995" spans="1:6">
      <c r="A18995">
        <v>17297</v>
      </c>
      <c r="B18995" s="1" t="s">
        <v>53396</v>
      </c>
      <c r="C18995" s="1" t="str">
        <f t="shared" si="296"/>
        <v>tribulus terrestris root extract</v>
      </c>
      <c r="D18995" s="1" t="s">
        <v>53397</v>
      </c>
      <c r="E18995" s="1" t="s">
        <v>53398</v>
      </c>
      <c r="F18995" s="1" t="s">
        <v>11</v>
      </c>
    </row>
    <row r="18996" spans="1:6">
      <c r="A18996">
        <v>16250</v>
      </c>
      <c r="B18996" s="1" t="s">
        <v>50210</v>
      </c>
      <c r="C18996" s="1" t="str">
        <f t="shared" si="296"/>
        <v>tribulus terrestris root powder</v>
      </c>
      <c r="D18996" s="1" t="s">
        <v>50211</v>
      </c>
      <c r="E18996" s="1" t="s">
        <v>50212</v>
      </c>
      <c r="F18996" s="1" t="s">
        <v>11</v>
      </c>
    </row>
    <row r="18997" spans="1:6">
      <c r="A18997">
        <v>3336</v>
      </c>
      <c r="B18997" s="1" t="s">
        <v>10639</v>
      </c>
      <c r="C18997" s="1" t="str">
        <f t="shared" si="296"/>
        <v>tributyl citrate</v>
      </c>
      <c r="D18997" s="1" t="s">
        <v>10640</v>
      </c>
      <c r="E18997" s="1" t="s">
        <v>10641</v>
      </c>
      <c r="F18997" s="1" t="s">
        <v>10642</v>
      </c>
    </row>
    <row r="18998" spans="1:6">
      <c r="A18998">
        <v>13001</v>
      </c>
      <c r="B18998" s="1" t="s">
        <v>40311</v>
      </c>
      <c r="C18998" s="1" t="str">
        <f t="shared" si="296"/>
        <v>tributylcresylbutane</v>
      </c>
      <c r="D18998" s="1" t="s">
        <v>40312</v>
      </c>
      <c r="E18998" s="1" t="s">
        <v>40313</v>
      </c>
      <c r="F18998" s="1" t="s">
        <v>10642</v>
      </c>
    </row>
    <row r="18999" spans="1:6">
      <c r="A18999">
        <v>3380</v>
      </c>
      <c r="B18999" s="1" t="s">
        <v>10777</v>
      </c>
      <c r="C18999" s="1" t="str">
        <f t="shared" si="296"/>
        <v>tricalcium phosphate</v>
      </c>
      <c r="D18999" s="1" t="s">
        <v>10778</v>
      </c>
      <c r="E18999" s="1" t="s">
        <v>10779</v>
      </c>
      <c r="F18999" s="1" t="s">
        <v>10780</v>
      </c>
    </row>
    <row r="19000" spans="1:6">
      <c r="A19000">
        <v>3376</v>
      </c>
      <c r="B19000" s="1" t="s">
        <v>10765</v>
      </c>
      <c r="C19000" s="1" t="str">
        <f t="shared" si="296"/>
        <v>tricaprin</v>
      </c>
      <c r="D19000" s="1" t="s">
        <v>10766</v>
      </c>
      <c r="E19000" s="1" t="s">
        <v>10767</v>
      </c>
      <c r="F19000" s="1" t="s">
        <v>8886</v>
      </c>
    </row>
    <row r="19001" spans="1:6">
      <c r="A19001">
        <v>3378</v>
      </c>
      <c r="B19001" s="1" t="s">
        <v>10771</v>
      </c>
      <c r="C19001" s="1" t="str">
        <f t="shared" si="296"/>
        <v>tricaprylin</v>
      </c>
      <c r="D19001" s="1" t="s">
        <v>10772</v>
      </c>
      <c r="E19001" s="1" t="s">
        <v>10773</v>
      </c>
      <c r="F19001" s="1" t="s">
        <v>8886</v>
      </c>
    </row>
    <row r="19002" spans="1:6">
      <c r="A19002">
        <v>5748</v>
      </c>
      <c r="B19002" s="1" t="s">
        <v>18147</v>
      </c>
      <c r="C19002" s="1" t="str">
        <f t="shared" si="296"/>
        <v>tricaprylyl citrate</v>
      </c>
      <c r="D19002" s="1" t="s">
        <v>18148</v>
      </c>
      <c r="E19002" s="1" t="s">
        <v>18149</v>
      </c>
      <c r="F19002" s="1" t="s">
        <v>317</v>
      </c>
    </row>
    <row r="19003" spans="1:6">
      <c r="A19003">
        <v>3379</v>
      </c>
      <c r="B19003" s="1" t="s">
        <v>10774</v>
      </c>
      <c r="C19003" s="1" t="str">
        <f t="shared" si="296"/>
        <v>tricaprylyl/capryl trimellitate</v>
      </c>
      <c r="D19003" s="1" t="s">
        <v>10775</v>
      </c>
      <c r="E19003" s="1" t="s">
        <v>10776</v>
      </c>
      <c r="F19003" s="1" t="s">
        <v>10708</v>
      </c>
    </row>
    <row r="19004" spans="1:6">
      <c r="A19004">
        <v>3338</v>
      </c>
      <c r="B19004" s="1" t="s">
        <v>10646</v>
      </c>
      <c r="C19004" s="1" t="str">
        <f t="shared" si="296"/>
        <v>triceteareth-4 phosphate</v>
      </c>
      <c r="D19004" s="1" t="s">
        <v>10647</v>
      </c>
      <c r="E19004" s="1" t="s">
        <v>10648</v>
      </c>
      <c r="F19004" s="1" t="s">
        <v>2248</v>
      </c>
    </row>
    <row r="19005" spans="1:6">
      <c r="A19005">
        <v>3337</v>
      </c>
      <c r="B19005" s="1" t="s">
        <v>10643</v>
      </c>
      <c r="C19005" s="1" t="str">
        <f t="shared" si="296"/>
        <v>triceteth-5 phosphate</v>
      </c>
      <c r="D19005" s="1" t="s">
        <v>10644</v>
      </c>
      <c r="E19005" s="1" t="s">
        <v>10645</v>
      </c>
      <c r="F19005" s="1" t="s">
        <v>2248</v>
      </c>
    </row>
    <row r="19006" spans="1:6">
      <c r="A19006">
        <v>3340</v>
      </c>
      <c r="B19006" s="1" t="s">
        <v>10652</v>
      </c>
      <c r="C19006" s="1" t="str">
        <f t="shared" si="296"/>
        <v>tricetyl phosphate</v>
      </c>
      <c r="D19006" s="1" t="s">
        <v>10653</v>
      </c>
      <c r="E19006" s="1" t="s">
        <v>10654</v>
      </c>
      <c r="F19006" s="1" t="s">
        <v>4472</v>
      </c>
    </row>
    <row r="19007" spans="1:6">
      <c r="A19007">
        <v>3339</v>
      </c>
      <c r="B19007" s="1" t="s">
        <v>10649</v>
      </c>
      <c r="C19007" s="1" t="str">
        <f t="shared" si="296"/>
        <v>tricetylmonium chloride</v>
      </c>
      <c r="D19007" s="1" t="s">
        <v>10650</v>
      </c>
      <c r="E19007" s="1" t="s">
        <v>10651</v>
      </c>
      <c r="F19007" s="1" t="s">
        <v>57</v>
      </c>
    </row>
    <row r="19008" spans="1:6">
      <c r="A19008">
        <v>5965</v>
      </c>
      <c r="B19008" s="1" t="s">
        <v>18811</v>
      </c>
      <c r="C19008" s="1" t="str">
        <f t="shared" si="296"/>
        <v>trichilia catigua extract</v>
      </c>
      <c r="D19008" s="1" t="s">
        <v>18812</v>
      </c>
      <c r="E19008" s="1" t="s">
        <v>18813</v>
      </c>
      <c r="F19008" s="1" t="s">
        <v>11</v>
      </c>
    </row>
    <row r="19009" spans="1:6">
      <c r="A19009">
        <v>7808</v>
      </c>
      <c r="B19009" s="1" t="s">
        <v>24487</v>
      </c>
      <c r="C19009" s="1" t="str">
        <f t="shared" si="296"/>
        <v>trichilia emetica seed butter</v>
      </c>
      <c r="D19009" s="1" t="s">
        <v>24488</v>
      </c>
      <c r="E19009" s="1" t="s">
        <v>24489</v>
      </c>
      <c r="F19009" s="1" t="s">
        <v>258</v>
      </c>
    </row>
    <row r="19010" spans="1:6">
      <c r="A19010">
        <v>13731</v>
      </c>
      <c r="B19010" s="1" t="s">
        <v>42536</v>
      </c>
      <c r="C19010" s="1" t="str">
        <f t="shared" ref="C19010:C19073" si="297">LOWER(D19010)</f>
        <v>trichloroethane</v>
      </c>
      <c r="D19010" s="1" t="s">
        <v>42537</v>
      </c>
      <c r="E19010" s="1" t="s">
        <v>42538</v>
      </c>
      <c r="F19010" s="1" t="s">
        <v>751</v>
      </c>
    </row>
    <row r="19011" spans="1:6">
      <c r="A19011">
        <v>20097</v>
      </c>
      <c r="B19011" s="1" t="s">
        <v>61248</v>
      </c>
      <c r="C19011" s="1" t="str">
        <f t="shared" si="297"/>
        <v>trichoderma atroviride/potato starch/wheat flour ferment extract filtrate</v>
      </c>
      <c r="D19011" s="1" t="s">
        <v>61249</v>
      </c>
      <c r="E19011" s="1" t="s">
        <v>61250</v>
      </c>
      <c r="F19011" s="1" t="s">
        <v>17334</v>
      </c>
    </row>
    <row r="19012" spans="1:6">
      <c r="A19012">
        <v>14561</v>
      </c>
      <c r="B19012" s="1" t="s">
        <v>45063</v>
      </c>
      <c r="C19012" s="1" t="str">
        <f t="shared" si="297"/>
        <v>trichodesma zeylanicum oil</v>
      </c>
      <c r="D19012" s="1" t="s">
        <v>45064</v>
      </c>
      <c r="E19012" s="1" t="s">
        <v>45065</v>
      </c>
      <c r="F19012" s="1" t="s">
        <v>317</v>
      </c>
    </row>
    <row r="19013" spans="1:6">
      <c r="A19013">
        <v>1327</v>
      </c>
      <c r="B19013" s="1" t="s">
        <v>4333</v>
      </c>
      <c r="C19013" s="1" t="str">
        <f t="shared" si="297"/>
        <v>tricholoma matsutake extract</v>
      </c>
      <c r="D19013" s="1" t="s">
        <v>4334</v>
      </c>
      <c r="E19013" s="1" t="s">
        <v>4335</v>
      </c>
      <c r="F19013" s="1" t="s">
        <v>11</v>
      </c>
    </row>
    <row r="19014" spans="1:6">
      <c r="A19014">
        <v>18933</v>
      </c>
      <c r="B19014" s="1" t="s">
        <v>58358</v>
      </c>
      <c r="C19014" s="1" t="str">
        <f t="shared" si="297"/>
        <v>tricholoma matsutake mycelium</v>
      </c>
      <c r="D19014" s="1" t="s">
        <v>58359</v>
      </c>
      <c r="E19014" s="1" t="s">
        <v>58360</v>
      </c>
      <c r="F19014" s="1" t="s">
        <v>6896</v>
      </c>
    </row>
    <row r="19015" spans="1:6">
      <c r="A19015">
        <v>18798</v>
      </c>
      <c r="B19015" s="1" t="s">
        <v>57951</v>
      </c>
      <c r="C19015" s="1" t="str">
        <f t="shared" si="297"/>
        <v>tricholoma matsutake mycelium culture</v>
      </c>
      <c r="D19015" s="1" t="s">
        <v>57952</v>
      </c>
      <c r="E19015" s="1" t="s">
        <v>57953</v>
      </c>
      <c r="F19015" s="1" t="s">
        <v>7</v>
      </c>
    </row>
    <row r="19016" spans="1:6">
      <c r="A19016">
        <v>6896</v>
      </c>
      <c r="B19016" s="1" t="s">
        <v>21676</v>
      </c>
      <c r="C19016" s="1" t="str">
        <f t="shared" si="297"/>
        <v>tricholoma matsutake mycelium culture extract</v>
      </c>
      <c r="D19016" s="1" t="s">
        <v>21677</v>
      </c>
      <c r="E19016" s="1" t="s">
        <v>21678</v>
      </c>
      <c r="F19016" s="1" t="s">
        <v>7</v>
      </c>
    </row>
    <row r="19017" spans="1:6">
      <c r="A19017">
        <v>19354</v>
      </c>
      <c r="B19017" s="1" t="s">
        <v>59490</v>
      </c>
      <c r="C19017" s="1" t="str">
        <f t="shared" si="297"/>
        <v>tricholoma matsutake mycelium extract</v>
      </c>
      <c r="D19017" s="1" t="s">
        <v>59491</v>
      </c>
      <c r="E19017" s="1" t="s">
        <v>59492</v>
      </c>
      <c r="F19017" s="1" t="s">
        <v>251</v>
      </c>
    </row>
    <row r="19018" spans="1:6">
      <c r="A19018">
        <v>8720</v>
      </c>
      <c r="B19018" s="1" t="s">
        <v>27269</v>
      </c>
      <c r="C19018" s="1" t="str">
        <f t="shared" si="297"/>
        <v>tricholoma matsutake mycelium/schizophyllum commune mycelium/inonotus obliquus mycelium/grifola frondosa mycelium/lethariella cladonioides ferment extract</v>
      </c>
      <c r="D19018" s="1" t="s">
        <v>27270</v>
      </c>
      <c r="E19018" s="1" t="s">
        <v>27271</v>
      </c>
      <c r="F19018" s="1" t="s">
        <v>7</v>
      </c>
    </row>
    <row r="19019" spans="1:6">
      <c r="A19019">
        <v>9805</v>
      </c>
      <c r="B19019" s="1" t="s">
        <v>30568</v>
      </c>
      <c r="C19019" s="1" t="str">
        <f t="shared" si="297"/>
        <v>tricholomopsis rutilans mycelium/schizandra chinensis extract ferment filtrate</v>
      </c>
      <c r="D19019" s="1" t="s">
        <v>30569</v>
      </c>
      <c r="E19019" s="1" t="s">
        <v>30570</v>
      </c>
      <c r="F19019" s="1" t="s">
        <v>7</v>
      </c>
    </row>
    <row r="19020" spans="1:6">
      <c r="A19020">
        <v>9425</v>
      </c>
      <c r="B19020" s="1" t="s">
        <v>29415</v>
      </c>
      <c r="C19020" s="1" t="str">
        <f t="shared" si="297"/>
        <v>trichosanthes kirilowii extract</v>
      </c>
      <c r="D19020" s="1" t="s">
        <v>29416</v>
      </c>
      <c r="E19020" s="1" t="s">
        <v>29417</v>
      </c>
      <c r="F19020" s="1" t="s">
        <v>11</v>
      </c>
    </row>
    <row r="19021" spans="1:6">
      <c r="A19021">
        <v>5547</v>
      </c>
      <c r="B19021" s="1" t="s">
        <v>17532</v>
      </c>
      <c r="C19021" s="1" t="str">
        <f t="shared" si="297"/>
        <v>trichosanthes kirilowii fruit extract</v>
      </c>
      <c r="D19021" s="1" t="s">
        <v>17533</v>
      </c>
      <c r="E19021" s="1" t="s">
        <v>17534</v>
      </c>
      <c r="F19021" s="1" t="s">
        <v>11</v>
      </c>
    </row>
    <row r="19022" spans="1:6">
      <c r="A19022">
        <v>6244</v>
      </c>
      <c r="B19022" s="1" t="s">
        <v>19678</v>
      </c>
      <c r="C19022" s="1" t="str">
        <f t="shared" si="297"/>
        <v>trichosanthes kirilowii fruit powder</v>
      </c>
      <c r="D19022" s="1" t="s">
        <v>19679</v>
      </c>
      <c r="E19022" s="1" t="s">
        <v>19680</v>
      </c>
      <c r="F19022" s="1" t="s">
        <v>1458</v>
      </c>
    </row>
    <row r="19023" spans="1:6">
      <c r="A19023">
        <v>5421</v>
      </c>
      <c r="B19023" s="1" t="s">
        <v>17148</v>
      </c>
      <c r="C19023" s="1" t="str">
        <f t="shared" si="297"/>
        <v>trichosanthes kirilowii root extract</v>
      </c>
      <c r="D19023" s="1" t="s">
        <v>17149</v>
      </c>
      <c r="E19023" s="1" t="s">
        <v>17150</v>
      </c>
      <c r="F19023" s="1" t="s">
        <v>11</v>
      </c>
    </row>
    <row r="19024" spans="1:6">
      <c r="A19024">
        <v>8910</v>
      </c>
      <c r="B19024" s="1" t="s">
        <v>27843</v>
      </c>
      <c r="C19024" s="1" t="str">
        <f t="shared" si="297"/>
        <v>trichosanthes kirilowii seed extract</v>
      </c>
      <c r="D19024" s="1" t="s">
        <v>27844</v>
      </c>
      <c r="E19024" s="1" t="s">
        <v>27845</v>
      </c>
      <c r="F19024" s="1" t="s">
        <v>21067</v>
      </c>
    </row>
    <row r="19025" spans="1:6">
      <c r="A19025">
        <v>6398</v>
      </c>
      <c r="B19025" s="1" t="s">
        <v>20147</v>
      </c>
      <c r="C19025" s="1" t="str">
        <f t="shared" si="297"/>
        <v>trichosanthes kirilowii stem juice</v>
      </c>
      <c r="D19025" s="1" t="s">
        <v>20148</v>
      </c>
      <c r="E19025" s="1" t="s">
        <v>20149</v>
      </c>
      <c r="F19025" s="1" t="s">
        <v>11</v>
      </c>
    </row>
    <row r="19026" spans="1:6">
      <c r="A19026">
        <v>3383</v>
      </c>
      <c r="B19026" s="1" t="s">
        <v>10787</v>
      </c>
      <c r="C19026" s="1" t="str">
        <f t="shared" si="297"/>
        <v>triclocarban</v>
      </c>
      <c r="D19026" s="1" t="s">
        <v>10788</v>
      </c>
      <c r="E19026" s="1" t="s">
        <v>10789</v>
      </c>
      <c r="F19026" s="1" t="s">
        <v>158</v>
      </c>
    </row>
    <row r="19027" spans="1:6">
      <c r="A19027">
        <v>3382</v>
      </c>
      <c r="B19027" s="1" t="s">
        <v>10784</v>
      </c>
      <c r="C19027" s="1" t="str">
        <f t="shared" si="297"/>
        <v>triclosan</v>
      </c>
      <c r="D19027" s="1" t="s">
        <v>10785</v>
      </c>
      <c r="E19027" s="1" t="s">
        <v>10786</v>
      </c>
      <c r="F19027" s="1" t="s">
        <v>158</v>
      </c>
    </row>
    <row r="19028" spans="1:6">
      <c r="A19028">
        <v>13594</v>
      </c>
      <c r="B19028" s="1" t="s">
        <v>42117</v>
      </c>
      <c r="C19028" s="1" t="str">
        <f t="shared" si="297"/>
        <v>tricyclodecanedimethanol diacrylate</v>
      </c>
      <c r="D19028" s="1" t="s">
        <v>42118</v>
      </c>
      <c r="E19028" s="1" t="s">
        <v>42119</v>
      </c>
      <c r="F19028" s="1" t="s">
        <v>11</v>
      </c>
    </row>
    <row r="19029" spans="1:6">
      <c r="A19029">
        <v>19546</v>
      </c>
      <c r="B19029" s="1" t="s">
        <v>59933</v>
      </c>
      <c r="C19029" s="1" t="str">
        <f t="shared" si="297"/>
        <v>tricyclodecanemethyl isononanoate</v>
      </c>
      <c r="D19029" s="1" t="s">
        <v>59934</v>
      </c>
      <c r="E19029" s="1" t="s">
        <v>59935</v>
      </c>
      <c r="F19029" s="1" t="s">
        <v>59936</v>
      </c>
    </row>
    <row r="19030" spans="1:6">
      <c r="A19030">
        <v>9350</v>
      </c>
      <c r="B19030" s="1" t="s">
        <v>29183</v>
      </c>
      <c r="C19030" s="1" t="str">
        <f t="shared" si="297"/>
        <v>tricyclodecenyl propionate</v>
      </c>
      <c r="D19030" s="1" t="s">
        <v>29184</v>
      </c>
      <c r="E19030" s="1" t="s">
        <v>29185</v>
      </c>
      <c r="F19030" s="1" t="s">
        <v>330</v>
      </c>
    </row>
    <row r="19031" spans="1:6">
      <c r="A19031">
        <v>6578</v>
      </c>
      <c r="B19031" s="1" t="s">
        <v>20699</v>
      </c>
      <c r="C19031" s="1" t="str">
        <f t="shared" si="297"/>
        <v>tridecane</v>
      </c>
      <c r="D19031" s="1" t="s">
        <v>20700</v>
      </c>
      <c r="E19031" s="1" t="s">
        <v>20701</v>
      </c>
      <c r="F19031" s="1" t="s">
        <v>258</v>
      </c>
    </row>
    <row r="19032" spans="1:6">
      <c r="A19032">
        <v>13513</v>
      </c>
      <c r="B19032" s="1" t="s">
        <v>41868</v>
      </c>
      <c r="C19032" s="1" t="str">
        <f t="shared" si="297"/>
        <v>tridecapeptide-1</v>
      </c>
      <c r="D19032" s="1" t="s">
        <v>41869</v>
      </c>
      <c r="E19032" s="1" t="s">
        <v>41870</v>
      </c>
      <c r="F19032" s="1" t="s">
        <v>11</v>
      </c>
    </row>
    <row r="19033" spans="1:6">
      <c r="A19033">
        <v>3297</v>
      </c>
      <c r="B19033" s="1" t="s">
        <v>10519</v>
      </c>
      <c r="C19033" s="1" t="str">
        <f t="shared" si="297"/>
        <v>trideceth-10</v>
      </c>
      <c r="D19033" s="1" t="s">
        <v>10520</v>
      </c>
      <c r="E19033" s="1" t="s">
        <v>10521</v>
      </c>
      <c r="F19033" s="1" t="s">
        <v>258</v>
      </c>
    </row>
    <row r="19034" spans="1:6">
      <c r="A19034">
        <v>13784</v>
      </c>
      <c r="B19034" s="1" t="s">
        <v>42695</v>
      </c>
      <c r="C19034" s="1" t="str">
        <f t="shared" si="297"/>
        <v>trideceth-10 phosphate</v>
      </c>
      <c r="D19034" s="1" t="s">
        <v>42696</v>
      </c>
      <c r="E19034" s="1" t="s">
        <v>42697</v>
      </c>
      <c r="F19034" s="1" t="s">
        <v>3431</v>
      </c>
    </row>
    <row r="19035" spans="1:6">
      <c r="A19035">
        <v>13785</v>
      </c>
      <c r="B19035" s="1" t="s">
        <v>42698</v>
      </c>
      <c r="C19035" s="1" t="str">
        <f t="shared" si="297"/>
        <v>trideceth-11</v>
      </c>
      <c r="D19035" s="1" t="s">
        <v>42699</v>
      </c>
      <c r="E19035" s="1" t="s">
        <v>42700</v>
      </c>
      <c r="F19035" s="1" t="s">
        <v>2248</v>
      </c>
    </row>
    <row r="19036" spans="1:6">
      <c r="A19036">
        <v>3298</v>
      </c>
      <c r="B19036" s="1" t="s">
        <v>10522</v>
      </c>
      <c r="C19036" s="1" t="str">
        <f t="shared" si="297"/>
        <v>trideceth-12</v>
      </c>
      <c r="D19036" s="1" t="s">
        <v>10523</v>
      </c>
      <c r="E19036" s="1" t="s">
        <v>10524</v>
      </c>
      <c r="F19036" s="1" t="s">
        <v>2248</v>
      </c>
    </row>
    <row r="19037" spans="1:6">
      <c r="A19037">
        <v>10108</v>
      </c>
      <c r="B19037" s="1" t="s">
        <v>31498</v>
      </c>
      <c r="C19037" s="1" t="str">
        <f t="shared" si="297"/>
        <v>trideceth-15</v>
      </c>
      <c r="D19037" s="1" t="s">
        <v>31499</v>
      </c>
      <c r="E19037" s="1" t="s">
        <v>31500</v>
      </c>
      <c r="F19037" s="1" t="s">
        <v>2248</v>
      </c>
    </row>
    <row r="19038" spans="1:6">
      <c r="A19038">
        <v>13074</v>
      </c>
      <c r="B19038" s="1" t="s">
        <v>40532</v>
      </c>
      <c r="C19038" s="1" t="str">
        <f t="shared" si="297"/>
        <v>trideceth-15 carboxylic acid</v>
      </c>
      <c r="D19038" s="1" t="s">
        <v>40533</v>
      </c>
      <c r="E19038" s="1" t="s">
        <v>40534</v>
      </c>
      <c r="F19038" s="1" t="s">
        <v>140</v>
      </c>
    </row>
    <row r="19039" spans="1:6">
      <c r="A19039">
        <v>13075</v>
      </c>
      <c r="B19039" s="1" t="s">
        <v>40535</v>
      </c>
      <c r="C19039" s="1" t="str">
        <f t="shared" si="297"/>
        <v>trideceth-18</v>
      </c>
      <c r="D19039" s="1" t="s">
        <v>40536</v>
      </c>
      <c r="E19039" s="1" t="s">
        <v>40537</v>
      </c>
      <c r="F19039" s="1" t="s">
        <v>2248</v>
      </c>
    </row>
    <row r="19040" spans="1:6">
      <c r="A19040">
        <v>13076</v>
      </c>
      <c r="B19040" s="1" t="s">
        <v>40538</v>
      </c>
      <c r="C19040" s="1" t="str">
        <f t="shared" si="297"/>
        <v>trideceth-19 carboxylic acid</v>
      </c>
      <c r="D19040" s="1" t="s">
        <v>40539</v>
      </c>
      <c r="E19040" s="1" t="s">
        <v>40540</v>
      </c>
      <c r="F19040" s="1" t="s">
        <v>140</v>
      </c>
    </row>
    <row r="19041" spans="1:6">
      <c r="A19041">
        <v>5572</v>
      </c>
      <c r="B19041" s="1" t="s">
        <v>17610</v>
      </c>
      <c r="C19041" s="1" t="str">
        <f t="shared" si="297"/>
        <v>trideceth-2</v>
      </c>
      <c r="D19041" s="1" t="s">
        <v>17611</v>
      </c>
      <c r="E19041" s="1" t="s">
        <v>17612</v>
      </c>
      <c r="F19041" s="1" t="s">
        <v>2248</v>
      </c>
    </row>
    <row r="19042" spans="1:6">
      <c r="A19042">
        <v>3299</v>
      </c>
      <c r="B19042" s="1" t="s">
        <v>10525</v>
      </c>
      <c r="C19042" s="1" t="str">
        <f t="shared" si="297"/>
        <v>trideceth-2 carboxamide mea</v>
      </c>
      <c r="D19042" s="1" t="s">
        <v>10526</v>
      </c>
      <c r="E19042" s="1" t="s">
        <v>10527</v>
      </c>
      <c r="F19042" s="1" t="s">
        <v>9604</v>
      </c>
    </row>
    <row r="19043" spans="1:6">
      <c r="A19043">
        <v>7569</v>
      </c>
      <c r="B19043" s="1" t="s">
        <v>23748</v>
      </c>
      <c r="C19043" s="1" t="str">
        <f t="shared" si="297"/>
        <v>trideceth-20</v>
      </c>
      <c r="D19043" s="1" t="s">
        <v>23749</v>
      </c>
      <c r="E19043" s="1" t="s">
        <v>23750</v>
      </c>
      <c r="F19043" s="1" t="s">
        <v>13220</v>
      </c>
    </row>
    <row r="19044" spans="1:6">
      <c r="A19044">
        <v>13077</v>
      </c>
      <c r="B19044" s="1" t="s">
        <v>40541</v>
      </c>
      <c r="C19044" s="1" t="str">
        <f t="shared" si="297"/>
        <v>trideceth-21</v>
      </c>
      <c r="D19044" s="1" t="s">
        <v>40542</v>
      </c>
      <c r="E19044" s="1" t="s">
        <v>40543</v>
      </c>
      <c r="F19044" s="1" t="s">
        <v>13833</v>
      </c>
    </row>
    <row r="19045" spans="1:6">
      <c r="A19045">
        <v>7809</v>
      </c>
      <c r="B19045" s="1" t="s">
        <v>24490</v>
      </c>
      <c r="C19045" s="1" t="str">
        <f t="shared" si="297"/>
        <v>trideceth-3</v>
      </c>
      <c r="D19045" s="1" t="s">
        <v>24491</v>
      </c>
      <c r="E19045" s="1" t="s">
        <v>24492</v>
      </c>
      <c r="F19045" s="1" t="s">
        <v>2248</v>
      </c>
    </row>
    <row r="19046" spans="1:6">
      <c r="A19046">
        <v>13078</v>
      </c>
      <c r="B19046" s="1" t="s">
        <v>40544</v>
      </c>
      <c r="C19046" s="1" t="str">
        <f t="shared" si="297"/>
        <v>trideceth-3 carboxylic acid</v>
      </c>
      <c r="D19046" s="1" t="s">
        <v>40545</v>
      </c>
      <c r="E19046" s="1" t="s">
        <v>40546</v>
      </c>
      <c r="F19046" s="1" t="s">
        <v>140</v>
      </c>
    </row>
    <row r="19047" spans="1:6">
      <c r="A19047">
        <v>13485</v>
      </c>
      <c r="B19047" s="1" t="s">
        <v>41783</v>
      </c>
      <c r="C19047" s="1" t="str">
        <f t="shared" si="297"/>
        <v>trideceth-3 phosphate</v>
      </c>
      <c r="D19047" s="1" t="s">
        <v>41784</v>
      </c>
      <c r="E19047" s="1" t="s">
        <v>41785</v>
      </c>
      <c r="F19047" s="1" t="s">
        <v>2248</v>
      </c>
    </row>
    <row r="19048" spans="1:6">
      <c r="A19048">
        <v>9498</v>
      </c>
      <c r="B19048" s="1" t="s">
        <v>29636</v>
      </c>
      <c r="C19048" s="1" t="str">
        <f t="shared" si="297"/>
        <v>trideceth-4</v>
      </c>
      <c r="D19048" s="1" t="s">
        <v>29637</v>
      </c>
      <c r="E19048" s="1" t="s">
        <v>29638</v>
      </c>
      <c r="F19048" s="1" t="s">
        <v>2248</v>
      </c>
    </row>
    <row r="19049" spans="1:6">
      <c r="A19049">
        <v>3301</v>
      </c>
      <c r="B19049" s="1" t="s">
        <v>10531</v>
      </c>
      <c r="C19049" s="1" t="str">
        <f t="shared" si="297"/>
        <v>trideceth-4 carboxylic acid</v>
      </c>
      <c r="D19049" s="1" t="s">
        <v>10532</v>
      </c>
      <c r="E19049" s="1" t="s">
        <v>10533</v>
      </c>
      <c r="F19049" s="1" t="s">
        <v>140</v>
      </c>
    </row>
    <row r="19050" spans="1:6">
      <c r="A19050">
        <v>6028</v>
      </c>
      <c r="B19050" s="1" t="s">
        <v>19002</v>
      </c>
      <c r="C19050" s="1" t="str">
        <f t="shared" si="297"/>
        <v>trideceth-5</v>
      </c>
      <c r="D19050" s="1" t="s">
        <v>19003</v>
      </c>
      <c r="E19050" s="1" t="s">
        <v>19004</v>
      </c>
      <c r="F19050" s="1" t="s">
        <v>2248</v>
      </c>
    </row>
    <row r="19051" spans="1:6">
      <c r="A19051">
        <v>13486</v>
      </c>
      <c r="B19051" s="1" t="s">
        <v>41786</v>
      </c>
      <c r="C19051" s="1" t="str">
        <f t="shared" si="297"/>
        <v>trideceth-50</v>
      </c>
      <c r="D19051" s="1" t="s">
        <v>41787</v>
      </c>
      <c r="E19051" s="1" t="s">
        <v>41788</v>
      </c>
      <c r="F19051" s="1" t="s">
        <v>140</v>
      </c>
    </row>
    <row r="19052" spans="1:6">
      <c r="A19052">
        <v>3293</v>
      </c>
      <c r="B19052" s="1" t="s">
        <v>10507</v>
      </c>
      <c r="C19052" s="1" t="str">
        <f t="shared" si="297"/>
        <v>trideceth-6</v>
      </c>
      <c r="D19052" s="1" t="s">
        <v>10508</v>
      </c>
      <c r="E19052" s="1" t="s">
        <v>10509</v>
      </c>
      <c r="F19052" s="1" t="s">
        <v>2248</v>
      </c>
    </row>
    <row r="19053" spans="1:6">
      <c r="A19053">
        <v>8712</v>
      </c>
      <c r="B19053" s="1" t="s">
        <v>27245</v>
      </c>
      <c r="C19053" s="1" t="str">
        <f t="shared" si="297"/>
        <v>trideceth-6 phosphate</v>
      </c>
      <c r="D19053" s="1" t="s">
        <v>27246</v>
      </c>
      <c r="E19053" s="1" t="s">
        <v>27247</v>
      </c>
      <c r="F19053" s="1" t="s">
        <v>2248</v>
      </c>
    </row>
    <row r="19054" spans="1:6">
      <c r="A19054">
        <v>3294</v>
      </c>
      <c r="B19054" s="1" t="s">
        <v>10510</v>
      </c>
      <c r="C19054" s="1" t="str">
        <f t="shared" si="297"/>
        <v>trideceth-7</v>
      </c>
      <c r="D19054" s="1" t="s">
        <v>10511</v>
      </c>
      <c r="E19054" s="1" t="s">
        <v>10512</v>
      </c>
      <c r="F19054" s="1" t="s">
        <v>2248</v>
      </c>
    </row>
    <row r="19055" spans="1:6">
      <c r="A19055">
        <v>7431</v>
      </c>
      <c r="B19055" s="1" t="s">
        <v>23320</v>
      </c>
      <c r="C19055" s="1" t="str">
        <f t="shared" si="297"/>
        <v>trideceth-7 carboxylic acid</v>
      </c>
      <c r="D19055" s="1" t="s">
        <v>23321</v>
      </c>
      <c r="E19055" s="1" t="s">
        <v>23322</v>
      </c>
      <c r="F19055" s="1" t="s">
        <v>140</v>
      </c>
    </row>
    <row r="19056" spans="1:6">
      <c r="A19056">
        <v>3295</v>
      </c>
      <c r="B19056" s="1" t="s">
        <v>10513</v>
      </c>
      <c r="C19056" s="1" t="str">
        <f t="shared" si="297"/>
        <v>trideceth-8</v>
      </c>
      <c r="D19056" s="1" t="s">
        <v>10514</v>
      </c>
      <c r="E19056" s="1" t="s">
        <v>10515</v>
      </c>
      <c r="F19056" s="1" t="s">
        <v>2248</v>
      </c>
    </row>
    <row r="19057" spans="1:6">
      <c r="A19057">
        <v>3302</v>
      </c>
      <c r="B19057" s="1" t="s">
        <v>10534</v>
      </c>
      <c r="C19057" s="1" t="str">
        <f t="shared" si="297"/>
        <v>trideceth-8 carboxylic acid</v>
      </c>
      <c r="D19057" s="1" t="s">
        <v>10535</v>
      </c>
      <c r="E19057" s="1" t="s">
        <v>10536</v>
      </c>
      <c r="F19057" s="1" t="s">
        <v>140</v>
      </c>
    </row>
    <row r="19058" spans="1:6">
      <c r="A19058">
        <v>3296</v>
      </c>
      <c r="B19058" s="1" t="s">
        <v>10516</v>
      </c>
      <c r="C19058" s="1" t="str">
        <f t="shared" si="297"/>
        <v>trideceth-9</v>
      </c>
      <c r="D19058" s="1" t="s">
        <v>10517</v>
      </c>
      <c r="E19058" s="1" t="s">
        <v>10518</v>
      </c>
      <c r="F19058" s="1" t="s">
        <v>2248</v>
      </c>
    </row>
    <row r="19059" spans="1:6">
      <c r="A19059">
        <v>5506</v>
      </c>
      <c r="B19059" s="1" t="s">
        <v>17405</v>
      </c>
      <c r="C19059" s="1" t="str">
        <f t="shared" si="297"/>
        <v>trideceth-9 pg-amodimethicone</v>
      </c>
      <c r="D19059" s="1" t="s">
        <v>17406</v>
      </c>
      <c r="E19059" s="1" t="s">
        <v>17407</v>
      </c>
      <c r="F19059" s="1" t="s">
        <v>22</v>
      </c>
    </row>
    <row r="19060" spans="1:6">
      <c r="A19060">
        <v>13511</v>
      </c>
      <c r="B19060" s="1" t="s">
        <v>41861</v>
      </c>
      <c r="C19060" s="1" t="str">
        <f t="shared" si="297"/>
        <v>tridecyl alcohol</v>
      </c>
      <c r="D19060" s="1" t="s">
        <v>41862</v>
      </c>
      <c r="E19060" s="1" t="s">
        <v>41863</v>
      </c>
      <c r="F19060" s="1" t="s">
        <v>41864</v>
      </c>
    </row>
    <row r="19061" spans="1:6">
      <c r="A19061">
        <v>13510</v>
      </c>
      <c r="B19061" s="1" t="s">
        <v>41858</v>
      </c>
      <c r="C19061" s="1" t="str">
        <f t="shared" si="297"/>
        <v>tridecyl behenate</v>
      </c>
      <c r="D19061" s="1" t="s">
        <v>41859</v>
      </c>
      <c r="E19061" s="1" t="s">
        <v>41860</v>
      </c>
      <c r="F19061" s="1" t="s">
        <v>317</v>
      </c>
    </row>
    <row r="19062" spans="1:6">
      <c r="A19062">
        <v>13512</v>
      </c>
      <c r="B19062" s="1" t="s">
        <v>41865</v>
      </c>
      <c r="C19062" s="1" t="str">
        <f t="shared" si="297"/>
        <v>tridecyl cocoate</v>
      </c>
      <c r="D19062" s="1" t="s">
        <v>41866</v>
      </c>
      <c r="E19062" s="1" t="s">
        <v>41867</v>
      </c>
      <c r="F19062" s="1" t="s">
        <v>317</v>
      </c>
    </row>
    <row r="19063" spans="1:6">
      <c r="A19063">
        <v>13079</v>
      </c>
      <c r="B19063" s="1" t="s">
        <v>40547</v>
      </c>
      <c r="C19063" s="1" t="str">
        <f t="shared" si="297"/>
        <v>tridecyl erucate</v>
      </c>
      <c r="D19063" s="1" t="s">
        <v>40548</v>
      </c>
      <c r="E19063" s="1" t="s">
        <v>40549</v>
      </c>
      <c r="F19063" s="1" t="s">
        <v>317</v>
      </c>
    </row>
    <row r="19064" spans="1:6">
      <c r="A19064">
        <v>3306</v>
      </c>
      <c r="B19064" s="1" t="s">
        <v>10546</v>
      </c>
      <c r="C19064" s="1" t="str">
        <f t="shared" si="297"/>
        <v>tridecyl ethylhexanoate</v>
      </c>
      <c r="D19064" s="1" t="s">
        <v>10547</v>
      </c>
      <c r="E19064" s="1" t="s">
        <v>10548</v>
      </c>
      <c r="F19064" s="1" t="s">
        <v>258</v>
      </c>
    </row>
    <row r="19065" spans="1:6">
      <c r="A19065">
        <v>3307</v>
      </c>
      <c r="B19065" s="1" t="s">
        <v>10549</v>
      </c>
      <c r="C19065" s="1" t="str">
        <f t="shared" si="297"/>
        <v>tridecyl isononanoate</v>
      </c>
      <c r="D19065" s="1" t="s">
        <v>10550</v>
      </c>
      <c r="E19065" s="1" t="s">
        <v>10551</v>
      </c>
      <c r="F19065" s="1" t="s">
        <v>258</v>
      </c>
    </row>
    <row r="19066" spans="1:6">
      <c r="A19066">
        <v>13080</v>
      </c>
      <c r="B19066" s="1" t="s">
        <v>40550</v>
      </c>
      <c r="C19066" s="1" t="str">
        <f t="shared" si="297"/>
        <v>tridecyl laurate</v>
      </c>
      <c r="D19066" s="1" t="s">
        <v>40551</v>
      </c>
      <c r="E19066" s="1" t="s">
        <v>40552</v>
      </c>
      <c r="F19066" s="1" t="s">
        <v>317</v>
      </c>
    </row>
    <row r="19067" spans="1:6">
      <c r="A19067">
        <v>13081</v>
      </c>
      <c r="B19067" s="1" t="s">
        <v>40553</v>
      </c>
      <c r="C19067" s="1" t="str">
        <f t="shared" si="297"/>
        <v>tridecyl myristate</v>
      </c>
      <c r="D19067" s="1" t="s">
        <v>40554</v>
      </c>
      <c r="E19067" s="1" t="s">
        <v>40555</v>
      </c>
      <c r="F19067" s="1" t="s">
        <v>317</v>
      </c>
    </row>
    <row r="19068" spans="1:6">
      <c r="A19068">
        <v>3303</v>
      </c>
      <c r="B19068" s="1" t="s">
        <v>10537</v>
      </c>
      <c r="C19068" s="1" t="str">
        <f t="shared" si="297"/>
        <v>tridecyl neopentanoate</v>
      </c>
      <c r="D19068" s="1" t="s">
        <v>10538</v>
      </c>
      <c r="E19068" s="1" t="s">
        <v>10539</v>
      </c>
      <c r="F19068" s="1" t="s">
        <v>258</v>
      </c>
    </row>
    <row r="19069" spans="1:6">
      <c r="A19069">
        <v>3304</v>
      </c>
      <c r="B19069" s="1" t="s">
        <v>10540</v>
      </c>
      <c r="C19069" s="1" t="str">
        <f t="shared" si="297"/>
        <v>tridecyl salicylate</v>
      </c>
      <c r="D19069" s="1" t="s">
        <v>10541</v>
      </c>
      <c r="E19069" s="1" t="s">
        <v>10542</v>
      </c>
      <c r="F19069" s="1" t="s">
        <v>11</v>
      </c>
    </row>
    <row r="19070" spans="1:6">
      <c r="A19070">
        <v>3305</v>
      </c>
      <c r="B19070" s="1" t="s">
        <v>10543</v>
      </c>
      <c r="C19070" s="1" t="str">
        <f t="shared" si="297"/>
        <v>tridecyl stearate</v>
      </c>
      <c r="D19070" s="1" t="s">
        <v>10544</v>
      </c>
      <c r="E19070" s="1" t="s">
        <v>10545</v>
      </c>
      <c r="F19070" s="1" t="s">
        <v>258</v>
      </c>
    </row>
    <row r="19071" spans="1:6">
      <c r="A19071">
        <v>13082</v>
      </c>
      <c r="B19071" s="1" t="s">
        <v>40556</v>
      </c>
      <c r="C19071" s="1" t="str">
        <f t="shared" si="297"/>
        <v>tridecyl stearoyl stearate</v>
      </c>
      <c r="D19071" s="1" t="s">
        <v>40557</v>
      </c>
      <c r="E19071" s="1" t="s">
        <v>40558</v>
      </c>
      <c r="F19071" s="1" t="s">
        <v>317</v>
      </c>
    </row>
    <row r="19072" spans="1:6">
      <c r="A19072">
        <v>3308</v>
      </c>
      <c r="B19072" s="1" t="s">
        <v>10552</v>
      </c>
      <c r="C19072" s="1" t="str">
        <f t="shared" si="297"/>
        <v>tridecyl trimellitate</v>
      </c>
      <c r="D19072" s="1" t="s">
        <v>10553</v>
      </c>
      <c r="E19072" s="1" t="s">
        <v>10554</v>
      </c>
      <c r="F19072" s="1" t="s">
        <v>317</v>
      </c>
    </row>
    <row r="19073" spans="1:6">
      <c r="A19073">
        <v>13083</v>
      </c>
      <c r="B19073" s="1" t="s">
        <v>40559</v>
      </c>
      <c r="C19073" s="1" t="str">
        <f t="shared" si="297"/>
        <v>tridecylbenzenesulfonic acid</v>
      </c>
      <c r="D19073" s="1" t="s">
        <v>40560</v>
      </c>
      <c r="E19073" s="1" t="s">
        <v>40561</v>
      </c>
      <c r="F19073" s="1" t="s">
        <v>140</v>
      </c>
    </row>
    <row r="19074" spans="1:6">
      <c r="A19074">
        <v>13084</v>
      </c>
      <c r="B19074" s="1" t="s">
        <v>40562</v>
      </c>
      <c r="C19074" s="1" t="str">
        <f t="shared" ref="C19074:C19137" si="298">LOWER(D19074)</f>
        <v>trierucin</v>
      </c>
      <c r="D19074" s="1" t="s">
        <v>40563</v>
      </c>
      <c r="E19074" s="1" t="s">
        <v>40564</v>
      </c>
      <c r="F19074" s="1" t="s">
        <v>2039</v>
      </c>
    </row>
    <row r="19075" spans="1:6">
      <c r="A19075">
        <v>3359</v>
      </c>
      <c r="B19075" s="1" t="s">
        <v>10712</v>
      </c>
      <c r="C19075" s="1" t="str">
        <f t="shared" si="298"/>
        <v>triethanolamine</v>
      </c>
      <c r="D19075" s="1" t="s">
        <v>10713</v>
      </c>
      <c r="E19075" s="1" t="s">
        <v>10714</v>
      </c>
      <c r="F19075" s="1" t="s">
        <v>10715</v>
      </c>
    </row>
    <row r="19076" spans="1:6">
      <c r="A19076">
        <v>13085</v>
      </c>
      <c r="B19076" s="1" t="s">
        <v>40565</v>
      </c>
      <c r="C19076" s="1" t="str">
        <f t="shared" si="298"/>
        <v>triethanolamine polyoxyethylene alkylphenylether phosphate</v>
      </c>
      <c r="D19076" s="1" t="s">
        <v>40566</v>
      </c>
      <c r="E19076" s="1" t="s">
        <v>40567</v>
      </c>
      <c r="F19076" s="1" t="s">
        <v>7</v>
      </c>
    </row>
    <row r="19077" spans="1:6">
      <c r="A19077">
        <v>13086</v>
      </c>
      <c r="B19077" s="1" t="s">
        <v>40568</v>
      </c>
      <c r="C19077" s="1" t="str">
        <f t="shared" si="298"/>
        <v>triethonium hydrolyzed collagen ethosulfate</v>
      </c>
      <c r="D19077" s="1" t="s">
        <v>40569</v>
      </c>
      <c r="E19077" s="1" t="s">
        <v>40570</v>
      </c>
      <c r="F19077" s="1" t="s">
        <v>4633</v>
      </c>
    </row>
    <row r="19078" spans="1:6">
      <c r="A19078">
        <v>3362</v>
      </c>
      <c r="B19078" s="1" t="s">
        <v>10722</v>
      </c>
      <c r="C19078" s="1" t="str">
        <f t="shared" si="298"/>
        <v>triethoxycaprylylsilane</v>
      </c>
      <c r="D19078" s="1" t="s">
        <v>10723</v>
      </c>
      <c r="E19078" s="1" t="s">
        <v>10724</v>
      </c>
      <c r="F19078" s="1" t="s">
        <v>5766</v>
      </c>
    </row>
    <row r="19079" spans="1:6">
      <c r="A19079">
        <v>13695</v>
      </c>
      <c r="B19079" s="1" t="s">
        <v>42425</v>
      </c>
      <c r="C19079" s="1" t="str">
        <f t="shared" si="298"/>
        <v>triethoxysilylethyl dimethicone/methicone copolymer</v>
      </c>
      <c r="D19079" s="1" t="s">
        <v>42426</v>
      </c>
      <c r="E19079" s="1" t="s">
        <v>42427</v>
      </c>
      <c r="F19079" s="1" t="s">
        <v>317</v>
      </c>
    </row>
    <row r="19080" spans="1:6">
      <c r="A19080">
        <v>3360</v>
      </c>
      <c r="B19080" s="1" t="s">
        <v>10716</v>
      </c>
      <c r="C19080" s="1" t="str">
        <f t="shared" si="298"/>
        <v>triethoxysilylethyl polydimethylsiloxyethyl dimethicone</v>
      </c>
      <c r="D19080" s="1" t="s">
        <v>10717</v>
      </c>
      <c r="E19080" s="1" t="s">
        <v>10718</v>
      </c>
      <c r="F19080" s="1" t="s">
        <v>317</v>
      </c>
    </row>
    <row r="19081" spans="1:6">
      <c r="A19081">
        <v>3361</v>
      </c>
      <c r="B19081" s="1" t="s">
        <v>10719</v>
      </c>
      <c r="C19081" s="1" t="str">
        <f t="shared" si="298"/>
        <v>triethoxysilylethyl polydimethylsiloxyethyl hexyl dimethicone</v>
      </c>
      <c r="D19081" s="1" t="s">
        <v>10720</v>
      </c>
      <c r="E19081" s="1" t="s">
        <v>10721</v>
      </c>
      <c r="F19081" s="1" t="s">
        <v>317</v>
      </c>
    </row>
    <row r="19082" spans="1:6">
      <c r="A19082">
        <v>13696</v>
      </c>
      <c r="B19082" s="1" t="s">
        <v>42428</v>
      </c>
      <c r="C19082" s="1" t="str">
        <f t="shared" si="298"/>
        <v>triethoxysilylpropylcarbamoyl ethoxypropyl butyl dimethicone</v>
      </c>
      <c r="D19082" s="1" t="s">
        <v>42429</v>
      </c>
      <c r="E19082" s="1" t="s">
        <v>42430</v>
      </c>
      <c r="F19082" s="1" t="s">
        <v>8145</v>
      </c>
    </row>
    <row r="19083" spans="1:6">
      <c r="A19083">
        <v>3354</v>
      </c>
      <c r="B19083" s="1" t="s">
        <v>10695</v>
      </c>
      <c r="C19083" s="1" t="str">
        <f t="shared" si="298"/>
        <v>triethyl citrate</v>
      </c>
      <c r="D19083" s="1" t="s">
        <v>10696</v>
      </c>
      <c r="E19083" s="1" t="s">
        <v>10697</v>
      </c>
      <c r="F19083" s="1" t="s">
        <v>5534</v>
      </c>
    </row>
    <row r="19084" spans="1:6">
      <c r="A19084">
        <v>13701</v>
      </c>
      <c r="B19084" s="1" t="s">
        <v>42444</v>
      </c>
      <c r="C19084" s="1" t="str">
        <f t="shared" si="298"/>
        <v>triethyl phosphate</v>
      </c>
      <c r="D19084" s="1" t="s">
        <v>42445</v>
      </c>
      <c r="E19084" s="1" t="s">
        <v>42446</v>
      </c>
      <c r="F19084" s="1" t="s">
        <v>751</v>
      </c>
    </row>
    <row r="19085" spans="1:6">
      <c r="A19085">
        <v>7175</v>
      </c>
      <c r="B19085" s="1" t="s">
        <v>22536</v>
      </c>
      <c r="C19085" s="1" t="str">
        <f t="shared" si="298"/>
        <v>triethylene glycol</v>
      </c>
      <c r="D19085" s="1" t="s">
        <v>22537</v>
      </c>
      <c r="E19085" s="1" t="s">
        <v>22538</v>
      </c>
      <c r="F19085" s="1" t="s">
        <v>5534</v>
      </c>
    </row>
    <row r="19086" spans="1:6">
      <c r="A19086">
        <v>13698</v>
      </c>
      <c r="B19086" s="1" t="s">
        <v>42434</v>
      </c>
      <c r="C19086" s="1" t="str">
        <f t="shared" si="298"/>
        <v>triethylene glycol dibenzoate</v>
      </c>
      <c r="D19086" s="1" t="s">
        <v>42435</v>
      </c>
      <c r="E19086" s="1" t="s">
        <v>42436</v>
      </c>
      <c r="F19086" s="1" t="s">
        <v>42437</v>
      </c>
    </row>
    <row r="19087" spans="1:6">
      <c r="A19087">
        <v>13697</v>
      </c>
      <c r="B19087" s="1" t="s">
        <v>42431</v>
      </c>
      <c r="C19087" s="1" t="str">
        <f t="shared" si="298"/>
        <v>triethylene glycol dimethacrylate</v>
      </c>
      <c r="D19087" s="1" t="s">
        <v>42432</v>
      </c>
      <c r="E19087" s="1" t="s">
        <v>42433</v>
      </c>
      <c r="F19087" s="1" t="s">
        <v>7</v>
      </c>
    </row>
    <row r="19088" spans="1:6">
      <c r="A19088">
        <v>13700</v>
      </c>
      <c r="B19088" s="1" t="s">
        <v>42441</v>
      </c>
      <c r="C19088" s="1" t="str">
        <f t="shared" si="298"/>
        <v>triethylene glycol hydrogenated rosinate</v>
      </c>
      <c r="D19088" s="1" t="s">
        <v>42442</v>
      </c>
      <c r="E19088" s="1" t="s">
        <v>42443</v>
      </c>
      <c r="F19088" s="1" t="s">
        <v>2039</v>
      </c>
    </row>
    <row r="19089" spans="1:6">
      <c r="A19089">
        <v>13699</v>
      </c>
      <c r="B19089" s="1" t="s">
        <v>42438</v>
      </c>
      <c r="C19089" s="1" t="str">
        <f t="shared" si="298"/>
        <v>triethylene glycol rosinate</v>
      </c>
      <c r="D19089" s="1" t="s">
        <v>42439</v>
      </c>
      <c r="E19089" s="1" t="s">
        <v>42440</v>
      </c>
      <c r="F19089" s="1" t="s">
        <v>15308</v>
      </c>
    </row>
    <row r="19090" spans="1:6">
      <c r="A19090">
        <v>6571</v>
      </c>
      <c r="B19090" s="1" t="s">
        <v>20677</v>
      </c>
      <c r="C19090" s="1" t="str">
        <f t="shared" si="298"/>
        <v>triethyleneglycol dimethacrylate</v>
      </c>
      <c r="D19090" s="1" t="s">
        <v>20678</v>
      </c>
      <c r="E19090" s="1" t="s">
        <v>20679</v>
      </c>
      <c r="F19090" s="1" t="s">
        <v>7</v>
      </c>
    </row>
    <row r="19091" spans="1:6">
      <c r="A19091">
        <v>18362</v>
      </c>
      <c r="B19091" s="1" t="s">
        <v>56630</v>
      </c>
      <c r="C19091" s="1" t="str">
        <f t="shared" si="298"/>
        <v>triethylenetetramine hcl</v>
      </c>
      <c r="D19091" s="1" t="s">
        <v>56631</v>
      </c>
      <c r="E19091" s="1" t="s">
        <v>56632</v>
      </c>
      <c r="F19091" s="1" t="s">
        <v>645</v>
      </c>
    </row>
    <row r="19092" spans="1:6">
      <c r="A19092">
        <v>3356</v>
      </c>
      <c r="B19092" s="1" t="s">
        <v>10701</v>
      </c>
      <c r="C19092" s="1" t="str">
        <f t="shared" si="298"/>
        <v>triethylhexanoin</v>
      </c>
      <c r="D19092" s="1" t="s">
        <v>10702</v>
      </c>
      <c r="E19092" s="1" t="s">
        <v>10703</v>
      </c>
      <c r="F19092" s="1" t="s">
        <v>10704</v>
      </c>
    </row>
    <row r="19093" spans="1:6">
      <c r="A19093">
        <v>3357</v>
      </c>
      <c r="B19093" s="1" t="s">
        <v>10705</v>
      </c>
      <c r="C19093" s="1" t="str">
        <f t="shared" si="298"/>
        <v>triethylhexyl citrate</v>
      </c>
      <c r="D19093" s="1" t="s">
        <v>10706</v>
      </c>
      <c r="E19093" s="1" t="s">
        <v>10707</v>
      </c>
      <c r="F19093" s="1" t="s">
        <v>10708</v>
      </c>
    </row>
    <row r="19094" spans="1:6">
      <c r="A19094">
        <v>3358</v>
      </c>
      <c r="B19094" s="1" t="s">
        <v>10709</v>
      </c>
      <c r="C19094" s="1" t="str">
        <f t="shared" si="298"/>
        <v>triethylhexyl trimellitate</v>
      </c>
      <c r="D19094" s="1" t="s">
        <v>10710</v>
      </c>
      <c r="E19094" s="1" t="s">
        <v>10711</v>
      </c>
      <c r="F19094" s="1" t="s">
        <v>10708</v>
      </c>
    </row>
    <row r="19095" spans="1:6">
      <c r="A19095">
        <v>8117</v>
      </c>
      <c r="B19095" s="1" t="s">
        <v>25442</v>
      </c>
      <c r="C19095" s="1" t="str">
        <f t="shared" si="298"/>
        <v>trifluoroacetyl tripeptide-2</v>
      </c>
      <c r="D19095" s="1" t="s">
        <v>25443</v>
      </c>
      <c r="E19095" s="1" t="s">
        <v>25444</v>
      </c>
      <c r="F19095" s="1" t="s">
        <v>6896</v>
      </c>
    </row>
    <row r="19096" spans="1:6">
      <c r="A19096">
        <v>13466</v>
      </c>
      <c r="B19096" s="1" t="s">
        <v>41724</v>
      </c>
      <c r="C19096" s="1" t="str">
        <f t="shared" si="298"/>
        <v>trifluoroethyl methacrylate</v>
      </c>
      <c r="D19096" s="1" t="s">
        <v>41725</v>
      </c>
      <c r="E19096" s="1" t="s">
        <v>41726</v>
      </c>
      <c r="F19096" s="1" t="s">
        <v>7</v>
      </c>
    </row>
    <row r="19097" spans="1:6">
      <c r="A19097">
        <v>3395</v>
      </c>
      <c r="B19097" s="1" t="s">
        <v>10823</v>
      </c>
      <c r="C19097" s="1" t="str">
        <f t="shared" si="298"/>
        <v>trifluoromethyl c1-4 alkyl dimethicone</v>
      </c>
      <c r="D19097" s="1" t="s">
        <v>10824</v>
      </c>
      <c r="E19097" s="1" t="s">
        <v>10825</v>
      </c>
      <c r="F19097" s="1" t="s">
        <v>317</v>
      </c>
    </row>
    <row r="19098" spans="1:6">
      <c r="A19098">
        <v>19168</v>
      </c>
      <c r="B19098" s="1" t="s">
        <v>59039</v>
      </c>
      <c r="C19098" s="1" t="str">
        <f t="shared" si="298"/>
        <v>trifluoromethylphenethyl mesalazine</v>
      </c>
      <c r="D19098" s="1" t="s">
        <v>59040</v>
      </c>
      <c r="E19098" s="1" t="s">
        <v>59041</v>
      </c>
      <c r="F19098" s="1" t="s">
        <v>391</v>
      </c>
    </row>
    <row r="19099" spans="1:6">
      <c r="A19099">
        <v>3400</v>
      </c>
      <c r="B19099" s="1" t="s">
        <v>10838</v>
      </c>
      <c r="C19099" s="1" t="str">
        <f t="shared" si="298"/>
        <v>trifluoropropyl cyclopentasiloxane</v>
      </c>
      <c r="D19099" s="1" t="s">
        <v>10839</v>
      </c>
      <c r="E19099" s="1" t="s">
        <v>10840</v>
      </c>
      <c r="F19099" s="1" t="s">
        <v>22</v>
      </c>
    </row>
    <row r="19100" spans="1:6">
      <c r="A19100">
        <v>3398</v>
      </c>
      <c r="B19100" s="1" t="s">
        <v>10832</v>
      </c>
      <c r="C19100" s="1" t="str">
        <f t="shared" si="298"/>
        <v>trifluoropropyl cyclotetrasiloxane</v>
      </c>
      <c r="D19100" s="1" t="s">
        <v>10833</v>
      </c>
      <c r="E19100" s="1" t="s">
        <v>10834</v>
      </c>
      <c r="F19100" s="1" t="s">
        <v>22</v>
      </c>
    </row>
    <row r="19101" spans="1:6">
      <c r="A19101">
        <v>3396</v>
      </c>
      <c r="B19101" s="1" t="s">
        <v>10826</v>
      </c>
      <c r="C19101" s="1" t="str">
        <f t="shared" si="298"/>
        <v>trifluoropropyl dimethicone</v>
      </c>
      <c r="D19101" s="1" t="s">
        <v>10827</v>
      </c>
      <c r="E19101" s="1" t="s">
        <v>10828</v>
      </c>
      <c r="F19101" s="1" t="s">
        <v>22</v>
      </c>
    </row>
    <row r="19102" spans="1:6">
      <c r="A19102">
        <v>13468</v>
      </c>
      <c r="B19102" s="1" t="s">
        <v>41730</v>
      </c>
      <c r="C19102" s="1" t="str">
        <f t="shared" si="298"/>
        <v>trifluoropropyl dimethicone/peg-10 crosspolymer</v>
      </c>
      <c r="D19102" s="1" t="s">
        <v>41731</v>
      </c>
      <c r="E19102" s="1" t="s">
        <v>41732</v>
      </c>
      <c r="F19102" s="1" t="s">
        <v>41733</v>
      </c>
    </row>
    <row r="19103" spans="1:6">
      <c r="A19103">
        <v>3397</v>
      </c>
      <c r="B19103" s="1" t="s">
        <v>10829</v>
      </c>
      <c r="C19103" s="1" t="str">
        <f t="shared" si="298"/>
        <v>trifluoropropyl dimethicone/trifluoropropyl divinyldimethicone crosspolymer</v>
      </c>
      <c r="D19103" s="1" t="s">
        <v>10830</v>
      </c>
      <c r="E19103" s="1" t="s">
        <v>10831</v>
      </c>
      <c r="F19103" s="1" t="s">
        <v>6718</v>
      </c>
    </row>
    <row r="19104" spans="1:6">
      <c r="A19104">
        <v>13467</v>
      </c>
      <c r="B19104" s="1" t="s">
        <v>41727</v>
      </c>
      <c r="C19104" s="1" t="str">
        <f t="shared" si="298"/>
        <v>trifluoropropyl dimethicone/vinyl trifluoropropyl dimethicone/silsesquioxane crosspolymer</v>
      </c>
      <c r="D19104" s="1" t="s">
        <v>41728</v>
      </c>
      <c r="E19104" s="1" t="s">
        <v>41729</v>
      </c>
      <c r="F19104" s="1" t="s">
        <v>662</v>
      </c>
    </row>
    <row r="19105" spans="1:6">
      <c r="A19105">
        <v>13469</v>
      </c>
      <c r="B19105" s="1" t="s">
        <v>41734</v>
      </c>
      <c r="C19105" s="1" t="str">
        <f t="shared" si="298"/>
        <v>trifluoropropyl dimethiconol</v>
      </c>
      <c r="D19105" s="1" t="s">
        <v>41735</v>
      </c>
      <c r="E19105" s="1" t="s">
        <v>41736</v>
      </c>
      <c r="F19105" s="1" t="s">
        <v>41737</v>
      </c>
    </row>
    <row r="19106" spans="1:6">
      <c r="A19106">
        <v>16740</v>
      </c>
      <c r="B19106" s="1" t="s">
        <v>51702</v>
      </c>
      <c r="C19106" s="1" t="str">
        <f t="shared" si="298"/>
        <v>trifluoropropyl methicone</v>
      </c>
      <c r="D19106" s="1" t="s">
        <v>51703</v>
      </c>
      <c r="E19106" s="1" t="s">
        <v>51704</v>
      </c>
      <c r="F19106" s="1" t="s">
        <v>41737</v>
      </c>
    </row>
    <row r="19107" spans="1:6">
      <c r="A19107">
        <v>7846</v>
      </c>
      <c r="B19107" s="1" t="s">
        <v>24602</v>
      </c>
      <c r="C19107" s="1" t="str">
        <f t="shared" si="298"/>
        <v>trifluoropropyldimethyl/trimethylsiloxysilicate</v>
      </c>
      <c r="D19107" s="1" t="s">
        <v>24603</v>
      </c>
      <c r="E19107" s="1" t="s">
        <v>24604</v>
      </c>
      <c r="F19107" s="1" t="s">
        <v>7976</v>
      </c>
    </row>
    <row r="19108" spans="1:6">
      <c r="A19108">
        <v>8808</v>
      </c>
      <c r="B19108" s="1" t="s">
        <v>27537</v>
      </c>
      <c r="C19108" s="1" t="str">
        <f t="shared" si="298"/>
        <v>trifluoropropyldimethylsiloxy/trimethylsiloxy silsesquioxane</v>
      </c>
      <c r="D19108" s="1" t="s">
        <v>27538</v>
      </c>
      <c r="E19108" s="1" t="s">
        <v>27539</v>
      </c>
      <c r="F19108" s="1" t="s">
        <v>343</v>
      </c>
    </row>
    <row r="19109" spans="1:6">
      <c r="A19109">
        <v>17321</v>
      </c>
      <c r="B19109" s="1" t="s">
        <v>53468</v>
      </c>
      <c r="C19109" s="1" t="str">
        <f t="shared" si="298"/>
        <v>trifolium pratense (clover) extract</v>
      </c>
      <c r="D19109" s="1" t="s">
        <v>53469</v>
      </c>
      <c r="E19109" s="1" t="s">
        <v>53470</v>
      </c>
      <c r="F19109" s="1" t="s">
        <v>22</v>
      </c>
    </row>
    <row r="19110" spans="1:6">
      <c r="A19110">
        <v>618</v>
      </c>
      <c r="B19110" s="1" t="s">
        <v>2049</v>
      </c>
      <c r="C19110" s="1" t="str">
        <f t="shared" si="298"/>
        <v>trifolium pratense (clover) flower extract</v>
      </c>
      <c r="D19110" s="1" t="s">
        <v>2050</v>
      </c>
      <c r="E19110" s="1" t="s">
        <v>2051</v>
      </c>
      <c r="F19110" s="1" t="s">
        <v>1255</v>
      </c>
    </row>
    <row r="19111" spans="1:6">
      <c r="A19111">
        <v>5749</v>
      </c>
      <c r="B19111" s="1" t="s">
        <v>18150</v>
      </c>
      <c r="C19111" s="1" t="str">
        <f t="shared" si="298"/>
        <v>trifolium pratense (clover) flower powder</v>
      </c>
      <c r="D19111" s="1" t="s">
        <v>18151</v>
      </c>
      <c r="E19111" s="1" t="s">
        <v>18152</v>
      </c>
      <c r="F19111" s="1" t="s">
        <v>7</v>
      </c>
    </row>
    <row r="19112" spans="1:6">
      <c r="A19112">
        <v>619</v>
      </c>
      <c r="B19112" s="1" t="s">
        <v>2052</v>
      </c>
      <c r="C19112" s="1" t="str">
        <f t="shared" si="298"/>
        <v>trifolium pratense (clover) leaf extract</v>
      </c>
      <c r="D19112" s="1" t="s">
        <v>2053</v>
      </c>
      <c r="E19112" s="1" t="s">
        <v>2054</v>
      </c>
      <c r="F19112" s="1" t="s">
        <v>11</v>
      </c>
    </row>
    <row r="19113" spans="1:6">
      <c r="A19113">
        <v>18205</v>
      </c>
      <c r="B19113" s="1" t="s">
        <v>56156</v>
      </c>
      <c r="C19113" s="1" t="str">
        <f t="shared" si="298"/>
        <v>trifolium pratense (clover) seed extract</v>
      </c>
      <c r="D19113" s="1" t="s">
        <v>56157</v>
      </c>
      <c r="E19113" s="1" t="s">
        <v>56158</v>
      </c>
      <c r="F19113" s="1" t="s">
        <v>391</v>
      </c>
    </row>
    <row r="19114" spans="1:6">
      <c r="A19114">
        <v>17550</v>
      </c>
      <c r="B19114" s="1" t="s">
        <v>54165</v>
      </c>
      <c r="C19114" s="1" t="str">
        <f t="shared" si="298"/>
        <v>trifolium pratense (clover) symbiosome extract</v>
      </c>
      <c r="D19114" s="1" t="s">
        <v>54166</v>
      </c>
      <c r="E19114" s="1" t="s">
        <v>54167</v>
      </c>
      <c r="F19114" s="1" t="s">
        <v>184</v>
      </c>
    </row>
    <row r="19115" spans="1:6">
      <c r="A19115">
        <v>5710</v>
      </c>
      <c r="B19115" s="1" t="s">
        <v>18033</v>
      </c>
      <c r="C19115" s="1" t="str">
        <f t="shared" si="298"/>
        <v>trifolium repens extract</v>
      </c>
      <c r="D19115" s="1" t="s">
        <v>18034</v>
      </c>
      <c r="E19115" s="1" t="s">
        <v>18035</v>
      </c>
      <c r="F19115" s="1" t="s">
        <v>11</v>
      </c>
    </row>
    <row r="19116" spans="1:6">
      <c r="A19116">
        <v>7922</v>
      </c>
      <c r="B19116" s="1" t="s">
        <v>24836</v>
      </c>
      <c r="C19116" s="1" t="str">
        <f t="shared" si="298"/>
        <v>trifolium repens sprout extract</v>
      </c>
      <c r="D19116" s="1" t="s">
        <v>24837</v>
      </c>
      <c r="E19116" s="1" t="s">
        <v>24838</v>
      </c>
      <c r="F19116" s="1" t="s">
        <v>11</v>
      </c>
    </row>
    <row r="19117" spans="1:6">
      <c r="A19117">
        <v>17975</v>
      </c>
      <c r="B19117" s="1" t="s">
        <v>55458</v>
      </c>
      <c r="C19117" s="1" t="str">
        <f t="shared" si="298"/>
        <v>triglycereth-7 citrate</v>
      </c>
      <c r="D19117" s="1" t="s">
        <v>55459</v>
      </c>
      <c r="E19117" s="1" t="s">
        <v>55460</v>
      </c>
      <c r="F19117" s="1" t="s">
        <v>4447</v>
      </c>
    </row>
    <row r="19118" spans="1:6">
      <c r="A19118">
        <v>18057</v>
      </c>
      <c r="B19118" s="1" t="s">
        <v>55710</v>
      </c>
      <c r="C19118" s="1" t="str">
        <f t="shared" si="298"/>
        <v>trigonella foenum symbiosome extract</v>
      </c>
      <c r="D19118" s="1" t="s">
        <v>55711</v>
      </c>
      <c r="E19118" s="1" t="s">
        <v>55712</v>
      </c>
      <c r="F19118" s="1" t="s">
        <v>184</v>
      </c>
    </row>
    <row r="19119" spans="1:6">
      <c r="A19119">
        <v>17708</v>
      </c>
      <c r="B19119" s="1" t="s">
        <v>54647</v>
      </c>
      <c r="C19119" s="1" t="str">
        <f t="shared" si="298"/>
        <v>trigonella foenum-graecum fruit</v>
      </c>
      <c r="D19119" s="1" t="s">
        <v>54648</v>
      </c>
      <c r="E19119" s="1" t="s">
        <v>54649</v>
      </c>
      <c r="F19119" s="1" t="s">
        <v>11</v>
      </c>
    </row>
    <row r="19120" spans="1:6">
      <c r="A19120">
        <v>13584</v>
      </c>
      <c r="B19120" s="1" t="s">
        <v>42086</v>
      </c>
      <c r="C19120" s="1" t="str">
        <f t="shared" si="298"/>
        <v>trigonella foenum-graecum fruit extract</v>
      </c>
      <c r="D19120" s="1" t="s">
        <v>42087</v>
      </c>
      <c r="E19120" s="1" t="s">
        <v>42088</v>
      </c>
      <c r="F19120" s="1" t="s">
        <v>11</v>
      </c>
    </row>
    <row r="19121" spans="1:6">
      <c r="A19121">
        <v>9299</v>
      </c>
      <c r="B19121" s="1" t="s">
        <v>29028</v>
      </c>
      <c r="C19121" s="1" t="str">
        <f t="shared" si="298"/>
        <v>trigonella foenum-graecum hydroxypropyltrimonium chloride</v>
      </c>
      <c r="D19121" s="1" t="s">
        <v>29029</v>
      </c>
      <c r="E19121" s="1" t="s">
        <v>29030</v>
      </c>
      <c r="F19121" s="1" t="s">
        <v>4633</v>
      </c>
    </row>
    <row r="19122" spans="1:6">
      <c r="A19122">
        <v>4883</v>
      </c>
      <c r="B19122" s="1" t="s">
        <v>15481</v>
      </c>
      <c r="C19122" s="1" t="str">
        <f t="shared" si="298"/>
        <v>trigonella foenum-graecum seed extract</v>
      </c>
      <c r="D19122" s="1" t="s">
        <v>15482</v>
      </c>
      <c r="E19122" s="1" t="s">
        <v>15483</v>
      </c>
      <c r="F19122" s="1" t="s">
        <v>330</v>
      </c>
    </row>
    <row r="19123" spans="1:6">
      <c r="A19123">
        <v>18328</v>
      </c>
      <c r="B19123" s="1" t="s">
        <v>56525</v>
      </c>
      <c r="C19123" s="1" t="str">
        <f t="shared" si="298"/>
        <v>trigonella foenum-graecum seed oil</v>
      </c>
      <c r="D19123" s="1" t="s">
        <v>56526</v>
      </c>
      <c r="E19123" s="1" t="s">
        <v>56527</v>
      </c>
      <c r="F19123" s="1" t="s">
        <v>35</v>
      </c>
    </row>
    <row r="19124" spans="1:6">
      <c r="A19124">
        <v>3403</v>
      </c>
      <c r="B19124" s="1" t="s">
        <v>10847</v>
      </c>
      <c r="C19124" s="1" t="str">
        <f t="shared" si="298"/>
        <v>triheptanoin</v>
      </c>
      <c r="D19124" s="1" t="s">
        <v>10848</v>
      </c>
      <c r="E19124" s="1" t="s">
        <v>10849</v>
      </c>
      <c r="F19124" s="1" t="s">
        <v>2039</v>
      </c>
    </row>
    <row r="19125" spans="1:6">
      <c r="A19125">
        <v>13087</v>
      </c>
      <c r="B19125" s="1" t="s">
        <v>40571</v>
      </c>
      <c r="C19125" s="1" t="str">
        <f t="shared" si="298"/>
        <v>triheptylundecanoin</v>
      </c>
      <c r="D19125" s="1" t="s">
        <v>40572</v>
      </c>
      <c r="E19125" s="1" t="s">
        <v>40573</v>
      </c>
      <c r="F19125" s="1" t="s">
        <v>2039</v>
      </c>
    </row>
    <row r="19126" spans="1:6">
      <c r="A19126">
        <v>13470</v>
      </c>
      <c r="B19126" s="1" t="s">
        <v>41738</v>
      </c>
      <c r="C19126" s="1" t="str">
        <f t="shared" si="298"/>
        <v>trihexyldecyl citrate</v>
      </c>
      <c r="D19126" s="1" t="s">
        <v>41739</v>
      </c>
      <c r="E19126" s="1" t="s">
        <v>41740</v>
      </c>
      <c r="F19126" s="1" t="s">
        <v>317</v>
      </c>
    </row>
    <row r="19127" spans="1:6">
      <c r="A19127">
        <v>6291</v>
      </c>
      <c r="B19127" s="1" t="s">
        <v>19822</v>
      </c>
      <c r="C19127" s="1" t="str">
        <f t="shared" si="298"/>
        <v>trihydroxyaurone</v>
      </c>
      <c r="D19127" s="1" t="s">
        <v>19823</v>
      </c>
      <c r="E19127" s="1" t="s">
        <v>19824</v>
      </c>
      <c r="F19127" s="1" t="s">
        <v>11</v>
      </c>
    </row>
    <row r="19128" spans="1:6">
      <c r="A19128">
        <v>13088</v>
      </c>
      <c r="B19128" s="1" t="s">
        <v>40574</v>
      </c>
      <c r="C19128" s="1" t="str">
        <f t="shared" si="298"/>
        <v>trihydroxymethoxystearin</v>
      </c>
      <c r="D19128" s="1" t="s">
        <v>40575</v>
      </c>
      <c r="E19128" s="1" t="s">
        <v>40576</v>
      </c>
      <c r="F19128" s="1" t="s">
        <v>317</v>
      </c>
    </row>
    <row r="19129" spans="1:6">
      <c r="A19129">
        <v>3402</v>
      </c>
      <c r="B19129" s="1" t="s">
        <v>10844</v>
      </c>
      <c r="C19129" s="1" t="str">
        <f t="shared" si="298"/>
        <v>trihydroxypalmitamidohydroxypropyl myristyl ether</v>
      </c>
      <c r="D19129" s="1" t="s">
        <v>10845</v>
      </c>
      <c r="E19129" s="1" t="s">
        <v>10846</v>
      </c>
      <c r="F19129" s="1" t="s">
        <v>11</v>
      </c>
    </row>
    <row r="19130" spans="1:6">
      <c r="A19130">
        <v>3401</v>
      </c>
      <c r="B19130" s="1" t="s">
        <v>10841</v>
      </c>
      <c r="C19130" s="1" t="str">
        <f t="shared" si="298"/>
        <v>trihydroxystearin</v>
      </c>
      <c r="D19130" s="1" t="s">
        <v>10842</v>
      </c>
      <c r="E19130" s="1" t="s">
        <v>10843</v>
      </c>
      <c r="F19130" s="1" t="s">
        <v>2039</v>
      </c>
    </row>
    <row r="19131" spans="1:6">
      <c r="A19131">
        <v>3370</v>
      </c>
      <c r="B19131" s="1" t="s">
        <v>10747</v>
      </c>
      <c r="C19131" s="1" t="str">
        <f t="shared" si="298"/>
        <v>triisocetyl citrate</v>
      </c>
      <c r="D19131" s="1" t="s">
        <v>10748</v>
      </c>
      <c r="E19131" s="1" t="s">
        <v>10749</v>
      </c>
      <c r="F19131" s="1" t="s">
        <v>317</v>
      </c>
    </row>
    <row r="19132" spans="1:6">
      <c r="A19132">
        <v>6732</v>
      </c>
      <c r="B19132" s="1" t="s">
        <v>21169</v>
      </c>
      <c r="C19132" s="1" t="str">
        <f t="shared" si="298"/>
        <v>triisodecyl trimellitate</v>
      </c>
      <c r="D19132" s="1" t="s">
        <v>21170</v>
      </c>
      <c r="E19132" s="1" t="s">
        <v>21171</v>
      </c>
      <c r="F19132" s="1" t="s">
        <v>258</v>
      </c>
    </row>
    <row r="19133" spans="1:6">
      <c r="A19133">
        <v>3369</v>
      </c>
      <c r="B19133" s="1" t="s">
        <v>10744</v>
      </c>
      <c r="C19133" s="1" t="str">
        <f t="shared" si="298"/>
        <v>triisononanoin</v>
      </c>
      <c r="D19133" s="1" t="s">
        <v>10745</v>
      </c>
      <c r="E19133" s="1" t="s">
        <v>10746</v>
      </c>
      <c r="F19133" s="1" t="s">
        <v>2039</v>
      </c>
    </row>
    <row r="19134" spans="1:6">
      <c r="A19134">
        <v>3374</v>
      </c>
      <c r="B19134" s="1" t="s">
        <v>10759</v>
      </c>
      <c r="C19134" s="1" t="str">
        <f t="shared" si="298"/>
        <v>triisopalmitin</v>
      </c>
      <c r="D19134" s="1" t="s">
        <v>10760</v>
      </c>
      <c r="E19134" s="1" t="s">
        <v>10761</v>
      </c>
      <c r="F19134" s="1" t="s">
        <v>2039</v>
      </c>
    </row>
    <row r="19135" spans="1:6">
      <c r="A19135">
        <v>3375</v>
      </c>
      <c r="B19135" s="1" t="s">
        <v>10762</v>
      </c>
      <c r="C19135" s="1" t="str">
        <f t="shared" si="298"/>
        <v>triisopropanolamine</v>
      </c>
      <c r="D19135" s="1" t="s">
        <v>10763</v>
      </c>
      <c r="E19135" s="1" t="s">
        <v>10764</v>
      </c>
      <c r="F19135" s="1" t="s">
        <v>2039</v>
      </c>
    </row>
    <row r="19136" spans="1:6">
      <c r="A19136">
        <v>13693</v>
      </c>
      <c r="B19136" s="1" t="s">
        <v>42419</v>
      </c>
      <c r="C19136" s="1" t="str">
        <f t="shared" si="298"/>
        <v>triisopropyl citrate</v>
      </c>
      <c r="D19136" s="1" t="s">
        <v>42420</v>
      </c>
      <c r="E19136" s="1" t="s">
        <v>42421</v>
      </c>
      <c r="F19136" s="1" t="s">
        <v>258</v>
      </c>
    </row>
    <row r="19137" spans="1:6">
      <c r="A19137">
        <v>13089</v>
      </c>
      <c r="B19137" s="1" t="s">
        <v>40577</v>
      </c>
      <c r="C19137" s="1" t="str">
        <f t="shared" si="298"/>
        <v>triisopropyl trilinoleate</v>
      </c>
      <c r="D19137" s="1" t="s">
        <v>40578</v>
      </c>
      <c r="E19137" s="1" t="s">
        <v>40579</v>
      </c>
      <c r="F19137" s="1" t="s">
        <v>317</v>
      </c>
    </row>
    <row r="19138" spans="1:6">
      <c r="A19138">
        <v>3371</v>
      </c>
      <c r="B19138" s="1" t="s">
        <v>10750</v>
      </c>
      <c r="C19138" s="1" t="str">
        <f t="shared" ref="C19138:C19201" si="299">LOWER(D19138)</f>
        <v>triisostearin</v>
      </c>
      <c r="D19138" s="1" t="s">
        <v>10751</v>
      </c>
      <c r="E19138" s="1" t="s">
        <v>10752</v>
      </c>
      <c r="F19138" s="1" t="s">
        <v>2039</v>
      </c>
    </row>
    <row r="19139" spans="1:6">
      <c r="A19139">
        <v>3372</v>
      </c>
      <c r="B19139" s="1" t="s">
        <v>10753</v>
      </c>
      <c r="C19139" s="1" t="str">
        <f t="shared" si="299"/>
        <v>triisostearin peg-6 esters</v>
      </c>
      <c r="D19139" s="1" t="s">
        <v>10754</v>
      </c>
      <c r="E19139" s="1" t="s">
        <v>10755</v>
      </c>
      <c r="F19139" s="1" t="s">
        <v>3712</v>
      </c>
    </row>
    <row r="19140" spans="1:6">
      <c r="A19140">
        <v>15257</v>
      </c>
      <c r="B19140" s="1" t="s">
        <v>47186</v>
      </c>
      <c r="C19140" s="1" t="str">
        <f t="shared" si="299"/>
        <v>triisostearoyl 3-glyceryl ascorbate</v>
      </c>
      <c r="D19140" s="1" t="s">
        <v>47187</v>
      </c>
      <c r="E19140" s="1" t="s">
        <v>47188</v>
      </c>
      <c r="F19140" s="1" t="s">
        <v>231</v>
      </c>
    </row>
    <row r="19141" spans="1:6">
      <c r="A19141">
        <v>6409</v>
      </c>
      <c r="B19141" s="1" t="s">
        <v>20181</v>
      </c>
      <c r="C19141" s="1" t="str">
        <f t="shared" si="299"/>
        <v>triisostearoyl polyglyceryl-3 dimer dilinoleate</v>
      </c>
      <c r="D19141" s="1" t="s">
        <v>20182</v>
      </c>
      <c r="E19141" s="1" t="s">
        <v>20183</v>
      </c>
      <c r="F19141" s="1" t="s">
        <v>258</v>
      </c>
    </row>
    <row r="19142" spans="1:6">
      <c r="A19142">
        <v>3373</v>
      </c>
      <c r="B19142" s="1" t="s">
        <v>10756</v>
      </c>
      <c r="C19142" s="1" t="str">
        <f t="shared" si="299"/>
        <v>triisostearyl citrate</v>
      </c>
      <c r="D19142" s="1" t="s">
        <v>10757</v>
      </c>
      <c r="E19142" s="1" t="s">
        <v>10758</v>
      </c>
      <c r="F19142" s="1" t="s">
        <v>317</v>
      </c>
    </row>
    <row r="19143" spans="1:6">
      <c r="A19143">
        <v>6410</v>
      </c>
      <c r="B19143" s="1" t="s">
        <v>20184</v>
      </c>
      <c r="C19143" s="1" t="str">
        <f t="shared" si="299"/>
        <v>triisostearyl trilinoleate</v>
      </c>
      <c r="D19143" s="1" t="s">
        <v>20185</v>
      </c>
      <c r="E19143" s="1" t="s">
        <v>20186</v>
      </c>
      <c r="F19143" s="1" t="s">
        <v>2039</v>
      </c>
    </row>
    <row r="19144" spans="1:6">
      <c r="A19144">
        <v>13090</v>
      </c>
      <c r="B19144" s="1" t="s">
        <v>40580</v>
      </c>
      <c r="C19144" s="1" t="str">
        <f t="shared" si="299"/>
        <v>trilactin</v>
      </c>
      <c r="D19144" s="1" t="s">
        <v>40581</v>
      </c>
      <c r="E19144" s="1" t="s">
        <v>40582</v>
      </c>
      <c r="F19144" s="1" t="s">
        <v>11</v>
      </c>
    </row>
    <row r="19145" spans="1:6">
      <c r="A19145">
        <v>3309</v>
      </c>
      <c r="B19145" s="1" t="s">
        <v>10555</v>
      </c>
      <c r="C19145" s="1" t="str">
        <f t="shared" si="299"/>
        <v>trilaneth-4 phosphate</v>
      </c>
      <c r="D19145" s="1" t="s">
        <v>10556</v>
      </c>
      <c r="E19145" s="1" t="s">
        <v>10557</v>
      </c>
      <c r="F19145" s="1" t="s">
        <v>2248</v>
      </c>
    </row>
    <row r="19146" spans="1:6">
      <c r="A19146">
        <v>3310</v>
      </c>
      <c r="B19146" s="1" t="s">
        <v>10558</v>
      </c>
      <c r="C19146" s="1" t="str">
        <f t="shared" si="299"/>
        <v>trilaureth-4 phosphate</v>
      </c>
      <c r="D19146" s="1" t="s">
        <v>10559</v>
      </c>
      <c r="E19146" s="1" t="s">
        <v>10560</v>
      </c>
      <c r="F19146" s="1" t="s">
        <v>2248</v>
      </c>
    </row>
    <row r="19147" spans="1:6">
      <c r="A19147">
        <v>17118</v>
      </c>
      <c r="B19147" s="1" t="s">
        <v>52851</v>
      </c>
      <c r="C19147" s="1" t="str">
        <f t="shared" si="299"/>
        <v>trilaureth-9 citrate</v>
      </c>
      <c r="D19147" s="1" t="s">
        <v>52852</v>
      </c>
      <c r="E19147" s="1" t="s">
        <v>52853</v>
      </c>
      <c r="F19147" s="1" t="s">
        <v>3431</v>
      </c>
    </row>
    <row r="19148" spans="1:6">
      <c r="A19148">
        <v>3312</v>
      </c>
      <c r="B19148" s="1" t="s">
        <v>10564</v>
      </c>
      <c r="C19148" s="1" t="str">
        <f t="shared" si="299"/>
        <v>trilaurin</v>
      </c>
      <c r="D19148" s="1" t="s">
        <v>10565</v>
      </c>
      <c r="E19148" s="1" t="s">
        <v>10566</v>
      </c>
      <c r="F19148" s="1" t="s">
        <v>2039</v>
      </c>
    </row>
    <row r="19149" spans="1:6">
      <c r="A19149">
        <v>13530</v>
      </c>
      <c r="B19149" s="1" t="s">
        <v>41921</v>
      </c>
      <c r="C19149" s="1" t="str">
        <f t="shared" si="299"/>
        <v>trilauryl citrate</v>
      </c>
      <c r="D19149" s="1" t="s">
        <v>41922</v>
      </c>
      <c r="E19149" s="1" t="s">
        <v>41923</v>
      </c>
      <c r="F19149" s="1" t="s">
        <v>317</v>
      </c>
    </row>
    <row r="19150" spans="1:6">
      <c r="A19150">
        <v>13091</v>
      </c>
      <c r="B19150" s="1" t="s">
        <v>40583</v>
      </c>
      <c r="C19150" s="1" t="str">
        <f t="shared" si="299"/>
        <v>trilauryl phosphate</v>
      </c>
      <c r="D19150" s="1" t="s">
        <v>40584</v>
      </c>
      <c r="E19150" s="1" t="s">
        <v>40585</v>
      </c>
      <c r="F19150" s="1" t="s">
        <v>10740</v>
      </c>
    </row>
    <row r="19151" spans="1:6">
      <c r="A19151">
        <v>13531</v>
      </c>
      <c r="B19151" s="1" t="s">
        <v>41924</v>
      </c>
      <c r="C19151" s="1" t="str">
        <f t="shared" si="299"/>
        <v>trilaurylamine</v>
      </c>
      <c r="D19151" s="1" t="s">
        <v>41925</v>
      </c>
      <c r="E19151" s="1" t="s">
        <v>41926</v>
      </c>
      <c r="F19151" s="1" t="s">
        <v>61</v>
      </c>
    </row>
    <row r="19152" spans="1:6">
      <c r="A19152">
        <v>13532</v>
      </c>
      <c r="B19152" s="1" t="s">
        <v>41927</v>
      </c>
      <c r="C19152" s="1" t="str">
        <f t="shared" si="299"/>
        <v>trilinoleic acid</v>
      </c>
      <c r="D19152" s="1" t="s">
        <v>41928</v>
      </c>
      <c r="E19152" s="1" t="s">
        <v>41929</v>
      </c>
      <c r="F19152" s="1" t="s">
        <v>2039</v>
      </c>
    </row>
    <row r="19153" spans="1:6">
      <c r="A19153">
        <v>5513</v>
      </c>
      <c r="B19153" s="1" t="s">
        <v>17426</v>
      </c>
      <c r="C19153" s="1" t="str">
        <f t="shared" si="299"/>
        <v>trilinolein</v>
      </c>
      <c r="D19153" s="1" t="s">
        <v>17427</v>
      </c>
      <c r="E19153" s="1" t="s">
        <v>17428</v>
      </c>
      <c r="F19153" s="1" t="s">
        <v>2039</v>
      </c>
    </row>
    <row r="19154" spans="1:6">
      <c r="A19154">
        <v>5512</v>
      </c>
      <c r="B19154" s="1" t="s">
        <v>17423</v>
      </c>
      <c r="C19154" s="1" t="str">
        <f t="shared" si="299"/>
        <v>trilinolenin</v>
      </c>
      <c r="D19154" s="1" t="s">
        <v>17424</v>
      </c>
      <c r="E19154" s="1" t="s">
        <v>17425</v>
      </c>
      <c r="F19154" s="1" t="s">
        <v>2039</v>
      </c>
    </row>
    <row r="19155" spans="1:6">
      <c r="A19155">
        <v>13533</v>
      </c>
      <c r="B19155" s="1" t="s">
        <v>41930</v>
      </c>
      <c r="C19155" s="1" t="str">
        <f t="shared" si="299"/>
        <v>trimagnesium phosphate</v>
      </c>
      <c r="D19155" s="1" t="s">
        <v>41931</v>
      </c>
      <c r="E19155" s="1" t="s">
        <v>41932</v>
      </c>
      <c r="F19155" s="1" t="s">
        <v>37049</v>
      </c>
    </row>
    <row r="19156" spans="1:6">
      <c r="A19156">
        <v>8587</v>
      </c>
      <c r="B19156" s="1" t="s">
        <v>26864</v>
      </c>
      <c r="C19156" s="1" t="str">
        <f t="shared" si="299"/>
        <v>trimethoxybenzylidene pentanedione</v>
      </c>
      <c r="D19156" s="1" t="s">
        <v>26865</v>
      </c>
      <c r="E19156" s="1" t="s">
        <v>26866</v>
      </c>
      <c r="F19156" s="1" t="s">
        <v>10475</v>
      </c>
    </row>
    <row r="19157" spans="1:6">
      <c r="A19157">
        <v>3331</v>
      </c>
      <c r="B19157" s="1" t="s">
        <v>10623</v>
      </c>
      <c r="C19157" s="1" t="str">
        <f t="shared" si="299"/>
        <v>trimethoxycaprylylsilane</v>
      </c>
      <c r="D19157" s="1" t="s">
        <v>10624</v>
      </c>
      <c r="E19157" s="1" t="s">
        <v>10625</v>
      </c>
      <c r="F19157" s="1" t="s">
        <v>10626</v>
      </c>
    </row>
    <row r="19158" spans="1:6">
      <c r="A19158">
        <v>3330</v>
      </c>
      <c r="B19158" s="1" t="s">
        <v>10620</v>
      </c>
      <c r="C19158" s="1" t="str">
        <f t="shared" si="299"/>
        <v>trimethoxysilyl dimethicone</v>
      </c>
      <c r="D19158" s="1" t="s">
        <v>10621</v>
      </c>
      <c r="E19158" s="1" t="s">
        <v>10622</v>
      </c>
      <c r="F19158" s="1" t="s">
        <v>8145</v>
      </c>
    </row>
    <row r="19159" spans="1:6">
      <c r="A19159">
        <v>13591</v>
      </c>
      <c r="B19159" s="1" t="s">
        <v>42108</v>
      </c>
      <c r="C19159" s="1" t="str">
        <f t="shared" si="299"/>
        <v>trimethyl hydroxymethyl cyclohexanol</v>
      </c>
      <c r="D19159" s="1" t="s">
        <v>42109</v>
      </c>
      <c r="E19159" s="1" t="s">
        <v>42110</v>
      </c>
      <c r="F19159" s="1" t="s">
        <v>11</v>
      </c>
    </row>
    <row r="19160" spans="1:6">
      <c r="A19160">
        <v>3329</v>
      </c>
      <c r="B19160" s="1" t="s">
        <v>10616</v>
      </c>
      <c r="C19160" s="1" t="str">
        <f t="shared" si="299"/>
        <v>trimethyl hydroxypentyl isobutyrate</v>
      </c>
      <c r="D19160" s="1" t="s">
        <v>10617</v>
      </c>
      <c r="E19160" s="1" t="s">
        <v>10618</v>
      </c>
      <c r="F19160" s="1" t="s">
        <v>10619</v>
      </c>
    </row>
    <row r="19161" spans="1:6">
      <c r="A19161">
        <v>13589</v>
      </c>
      <c r="B19161" s="1" t="s">
        <v>42101</v>
      </c>
      <c r="C19161" s="1" t="str">
        <f t="shared" si="299"/>
        <v>trimethyl pentanol hydroxyethyl ether</v>
      </c>
      <c r="D19161" s="1" t="s">
        <v>42102</v>
      </c>
      <c r="E19161" s="1" t="s">
        <v>42103</v>
      </c>
      <c r="F19161" s="1" t="s">
        <v>42104</v>
      </c>
    </row>
    <row r="19162" spans="1:6">
      <c r="A19162">
        <v>3324</v>
      </c>
      <c r="B19162" s="1" t="s">
        <v>10601</v>
      </c>
      <c r="C19162" s="1" t="str">
        <f t="shared" si="299"/>
        <v>trimethyl pentanyl diisobutyrate</v>
      </c>
      <c r="D19162" s="1" t="s">
        <v>10602</v>
      </c>
      <c r="E19162" s="1" t="s">
        <v>10603</v>
      </c>
      <c r="F19162" s="1" t="s">
        <v>4472</v>
      </c>
    </row>
    <row r="19163" spans="1:6">
      <c r="A19163">
        <v>3325</v>
      </c>
      <c r="B19163" s="1" t="s">
        <v>10604</v>
      </c>
      <c r="C19163" s="1" t="str">
        <f t="shared" si="299"/>
        <v>trimethyl pentaphenyl trisiloxane</v>
      </c>
      <c r="D19163" s="1" t="s">
        <v>10605</v>
      </c>
      <c r="E19163" s="1" t="s">
        <v>10606</v>
      </c>
      <c r="F19163" s="1" t="s">
        <v>258</v>
      </c>
    </row>
    <row r="19164" spans="1:6">
      <c r="A19164">
        <v>13534</v>
      </c>
      <c r="B19164" s="1" t="s">
        <v>41933</v>
      </c>
      <c r="C19164" s="1" t="str">
        <f t="shared" si="299"/>
        <v>trimethyl-1,3-pentanediol</v>
      </c>
      <c r="D19164" s="1" t="s">
        <v>41934</v>
      </c>
      <c r="E19164" s="1" t="s">
        <v>41935</v>
      </c>
      <c r="F19164" s="1" t="s">
        <v>751</v>
      </c>
    </row>
    <row r="19165" spans="1:6">
      <c r="A19165">
        <v>13563</v>
      </c>
      <c r="B19165" s="1" t="s">
        <v>42021</v>
      </c>
      <c r="C19165" s="1" t="str">
        <f t="shared" si="299"/>
        <v>trimethylamine oxide</v>
      </c>
      <c r="D19165" s="1" t="s">
        <v>42022</v>
      </c>
      <c r="E19165" s="1" t="s">
        <v>42023</v>
      </c>
      <c r="F19165" s="1" t="s">
        <v>42024</v>
      </c>
    </row>
    <row r="19166" spans="1:6">
      <c r="A19166">
        <v>8158</v>
      </c>
      <c r="B19166" s="1" t="s">
        <v>25565</v>
      </c>
      <c r="C19166" s="1" t="str">
        <f t="shared" si="299"/>
        <v>trimethylbenzenepropanol</v>
      </c>
      <c r="D19166" s="1" t="s">
        <v>25566</v>
      </c>
      <c r="E19166" s="1" t="s">
        <v>25567</v>
      </c>
      <c r="F19166" s="1" t="s">
        <v>330</v>
      </c>
    </row>
    <row r="19167" spans="1:6">
      <c r="A19167">
        <v>7673</v>
      </c>
      <c r="B19167" s="1" t="s">
        <v>24068</v>
      </c>
      <c r="C19167" s="1" t="str">
        <f t="shared" si="299"/>
        <v>trimethylbenzophenone</v>
      </c>
      <c r="D19167" s="1" t="s">
        <v>24069</v>
      </c>
      <c r="E19167" s="1" t="s">
        <v>24070</v>
      </c>
      <c r="F19167" s="1" t="s">
        <v>837</v>
      </c>
    </row>
    <row r="19168" spans="1:6">
      <c r="A19168">
        <v>7681</v>
      </c>
      <c r="B19168" s="1" t="s">
        <v>24095</v>
      </c>
      <c r="C19168" s="1" t="str">
        <f t="shared" si="299"/>
        <v>trimethylbenzoyl diphenylphosphine oxide</v>
      </c>
      <c r="D19168" s="1" t="s">
        <v>24096</v>
      </c>
      <c r="E19168" s="1" t="s">
        <v>24097</v>
      </c>
      <c r="F19168" s="1" t="s">
        <v>11</v>
      </c>
    </row>
    <row r="19169" spans="1:6">
      <c r="A19169">
        <v>9274</v>
      </c>
      <c r="B19169" s="1" t="s">
        <v>28951</v>
      </c>
      <c r="C19169" s="1" t="str">
        <f t="shared" si="299"/>
        <v>trimethylcyclohexyl butylcarbamate</v>
      </c>
      <c r="D19169" s="1" t="s">
        <v>28952</v>
      </c>
      <c r="E19169" s="1" t="s">
        <v>28953</v>
      </c>
      <c r="F19169" s="1" t="s">
        <v>11</v>
      </c>
    </row>
    <row r="19170" spans="1:6">
      <c r="A19170">
        <v>8868</v>
      </c>
      <c r="B19170" s="1" t="s">
        <v>27717</v>
      </c>
      <c r="C19170" s="1" t="str">
        <f t="shared" si="299"/>
        <v>trimethylcyclopentenyl dimethylisopentenol</v>
      </c>
      <c r="D19170" s="1" t="s">
        <v>27718</v>
      </c>
      <c r="E19170" s="1" t="s">
        <v>27719</v>
      </c>
      <c r="F19170" s="1" t="s">
        <v>35</v>
      </c>
    </row>
    <row r="19171" spans="1:6">
      <c r="A19171">
        <v>13535</v>
      </c>
      <c r="B19171" s="1" t="s">
        <v>41936</v>
      </c>
      <c r="C19171" s="1" t="str">
        <f t="shared" si="299"/>
        <v>trimethyldecenedione</v>
      </c>
      <c r="D19171" s="1" t="s">
        <v>41937</v>
      </c>
      <c r="E19171" s="1" t="s">
        <v>41938</v>
      </c>
      <c r="F19171" s="1" t="s">
        <v>645</v>
      </c>
    </row>
    <row r="19172" spans="1:6">
      <c r="A19172">
        <v>13592</v>
      </c>
      <c r="B19172" s="1" t="s">
        <v>42111</v>
      </c>
      <c r="C19172" s="1" t="str">
        <f t="shared" si="299"/>
        <v>trimethylhexanol</v>
      </c>
      <c r="D19172" s="1" t="s">
        <v>42112</v>
      </c>
      <c r="E19172" s="1" t="s">
        <v>42113</v>
      </c>
      <c r="F19172" s="1" t="s">
        <v>75</v>
      </c>
    </row>
    <row r="19173" spans="1:6">
      <c r="A19173">
        <v>13564</v>
      </c>
      <c r="B19173" s="1" t="s">
        <v>42025</v>
      </c>
      <c r="C19173" s="1" t="str">
        <f t="shared" si="299"/>
        <v>trimethylol propane cyclohexene dicarboxylate</v>
      </c>
      <c r="D19173" s="1" t="s">
        <v>42026</v>
      </c>
      <c r="E19173" s="1" t="s">
        <v>42027</v>
      </c>
      <c r="F19173" s="1" t="s">
        <v>343</v>
      </c>
    </row>
    <row r="19174" spans="1:6">
      <c r="A19174">
        <v>8011</v>
      </c>
      <c r="B19174" s="1" t="s">
        <v>25112</v>
      </c>
      <c r="C19174" s="1" t="str">
        <f t="shared" si="299"/>
        <v>trimethylolpropane</v>
      </c>
      <c r="D19174" s="1" t="s">
        <v>25113</v>
      </c>
      <c r="E19174" s="1" t="s">
        <v>25114</v>
      </c>
      <c r="F19174" s="1" t="s">
        <v>19439</v>
      </c>
    </row>
    <row r="19175" spans="1:6">
      <c r="A19175">
        <v>9546</v>
      </c>
      <c r="B19175" s="1" t="s">
        <v>29782</v>
      </c>
      <c r="C19175" s="1" t="str">
        <f t="shared" si="299"/>
        <v>trimethylolpropane triacrylate</v>
      </c>
      <c r="D19175" s="1" t="s">
        <v>29783</v>
      </c>
      <c r="E19175" s="1" t="s">
        <v>29784</v>
      </c>
      <c r="F19175" s="1" t="s">
        <v>5350</v>
      </c>
    </row>
    <row r="19176" spans="1:6">
      <c r="A19176">
        <v>3323</v>
      </c>
      <c r="B19176" s="1" t="s">
        <v>10598</v>
      </c>
      <c r="C19176" s="1" t="str">
        <f t="shared" si="299"/>
        <v>trimethylolpropane tricaprylate/tricaprate</v>
      </c>
      <c r="D19176" s="1" t="s">
        <v>10599</v>
      </c>
      <c r="E19176" s="1" t="s">
        <v>10600</v>
      </c>
      <c r="F19176" s="1" t="s">
        <v>317</v>
      </c>
    </row>
    <row r="19177" spans="1:6">
      <c r="A19177">
        <v>13588</v>
      </c>
      <c r="B19177" s="1" t="s">
        <v>42098</v>
      </c>
      <c r="C19177" s="1" t="str">
        <f t="shared" si="299"/>
        <v>trimethylolpropane tricocoate</v>
      </c>
      <c r="D19177" s="1" t="s">
        <v>42099</v>
      </c>
      <c r="E19177" s="1" t="s">
        <v>42100</v>
      </c>
      <c r="F19177" s="1" t="s">
        <v>317</v>
      </c>
    </row>
    <row r="19178" spans="1:6">
      <c r="A19178">
        <v>3320</v>
      </c>
      <c r="B19178" s="1" t="s">
        <v>10589</v>
      </c>
      <c r="C19178" s="1" t="str">
        <f t="shared" si="299"/>
        <v>trimethylolpropane triethylhexanoate</v>
      </c>
      <c r="D19178" s="1" t="s">
        <v>10590</v>
      </c>
      <c r="E19178" s="1" t="s">
        <v>10591</v>
      </c>
      <c r="F19178" s="1" t="s">
        <v>317</v>
      </c>
    </row>
    <row r="19179" spans="1:6">
      <c r="A19179">
        <v>3321</v>
      </c>
      <c r="B19179" s="1" t="s">
        <v>10592</v>
      </c>
      <c r="C19179" s="1" t="str">
        <f t="shared" si="299"/>
        <v>trimethylolpropane triisostearate</v>
      </c>
      <c r="D19179" s="1" t="s">
        <v>10593</v>
      </c>
      <c r="E19179" s="1" t="s">
        <v>10594</v>
      </c>
      <c r="F19179" s="1" t="s">
        <v>317</v>
      </c>
    </row>
    <row r="19180" spans="1:6">
      <c r="A19180">
        <v>13565</v>
      </c>
      <c r="B19180" s="1" t="s">
        <v>42028</v>
      </c>
      <c r="C19180" s="1" t="str">
        <f t="shared" si="299"/>
        <v>trimethylolpropane trilaurate</v>
      </c>
      <c r="D19180" s="1" t="s">
        <v>42029</v>
      </c>
      <c r="E19180" s="1" t="s">
        <v>42030</v>
      </c>
      <c r="F19180" s="1" t="s">
        <v>317</v>
      </c>
    </row>
    <row r="19181" spans="1:6">
      <c r="A19181">
        <v>7679</v>
      </c>
      <c r="B19181" s="1" t="s">
        <v>24089</v>
      </c>
      <c r="C19181" s="1" t="str">
        <f t="shared" si="299"/>
        <v>trimethylolpropane trimethacrylate</v>
      </c>
      <c r="D19181" s="1" t="s">
        <v>24090</v>
      </c>
      <c r="E19181" s="1" t="s">
        <v>24091</v>
      </c>
      <c r="F19181" s="1" t="s">
        <v>317</v>
      </c>
    </row>
    <row r="19182" spans="1:6">
      <c r="A19182">
        <v>13566</v>
      </c>
      <c r="B19182" s="1" t="s">
        <v>42031</v>
      </c>
      <c r="C19182" s="1" t="str">
        <f t="shared" si="299"/>
        <v>trimethylolpropane tristearate</v>
      </c>
      <c r="D19182" s="1" t="s">
        <v>42032</v>
      </c>
      <c r="E19182" s="1" t="s">
        <v>42033</v>
      </c>
      <c r="F19182" s="1" t="s">
        <v>317</v>
      </c>
    </row>
    <row r="19183" spans="1:6">
      <c r="A19183">
        <v>3327</v>
      </c>
      <c r="B19183" s="1" t="s">
        <v>10610</v>
      </c>
      <c r="C19183" s="1" t="str">
        <f t="shared" si="299"/>
        <v>trimethylpentanediol/adipic acid copolymer</v>
      </c>
      <c r="D19183" s="1" t="s">
        <v>10611</v>
      </c>
      <c r="E19183" s="1" t="s">
        <v>10612</v>
      </c>
      <c r="F19183" s="1" t="s">
        <v>11</v>
      </c>
    </row>
    <row r="19184" spans="1:6">
      <c r="A19184">
        <v>3326</v>
      </c>
      <c r="B19184" s="1" t="s">
        <v>10607</v>
      </c>
      <c r="C19184" s="1" t="str">
        <f t="shared" si="299"/>
        <v>trimethylpentanediol/adipic acid/glycerin crosspolymer</v>
      </c>
      <c r="D19184" s="1" t="s">
        <v>10608</v>
      </c>
      <c r="E19184" s="1" t="s">
        <v>10609</v>
      </c>
      <c r="F19184" s="1" t="s">
        <v>11</v>
      </c>
    </row>
    <row r="19185" spans="1:6">
      <c r="A19185">
        <v>13590</v>
      </c>
      <c r="B19185" s="1" t="s">
        <v>42105</v>
      </c>
      <c r="C19185" s="1" t="str">
        <f t="shared" si="299"/>
        <v>trimethylpentanediol/adipic acid/isononanoic acid copolymer</v>
      </c>
      <c r="D19185" s="1" t="s">
        <v>42106</v>
      </c>
      <c r="E19185" s="1" t="s">
        <v>42107</v>
      </c>
      <c r="F19185" s="1" t="s">
        <v>11</v>
      </c>
    </row>
    <row r="19186" spans="1:6">
      <c r="A19186">
        <v>15176</v>
      </c>
      <c r="B19186" s="1" t="s">
        <v>46939</v>
      </c>
      <c r="C19186" s="1" t="str">
        <f t="shared" si="299"/>
        <v>trimethylpentanediol/isophthalic acid/trimellitic anhydride copolymer</v>
      </c>
      <c r="D19186" s="1" t="s">
        <v>46940</v>
      </c>
      <c r="E19186" s="1" t="s">
        <v>46941</v>
      </c>
      <c r="F19186" s="1" t="s">
        <v>627</v>
      </c>
    </row>
    <row r="19187" spans="1:6">
      <c r="A19187">
        <v>3328</v>
      </c>
      <c r="B19187" s="1" t="s">
        <v>10613</v>
      </c>
      <c r="C19187" s="1" t="str">
        <f t="shared" si="299"/>
        <v>trimethylpentanediyl dibenzoate</v>
      </c>
      <c r="D19187" s="1" t="s">
        <v>10614</v>
      </c>
      <c r="E19187" s="1" t="s">
        <v>10615</v>
      </c>
      <c r="F19187" s="1" t="s">
        <v>4472</v>
      </c>
    </row>
    <row r="19188" spans="1:6">
      <c r="A19188">
        <v>3315</v>
      </c>
      <c r="B19188" s="1" t="s">
        <v>10574</v>
      </c>
      <c r="C19188" s="1" t="str">
        <f t="shared" si="299"/>
        <v>trimethylsiloxyamodimethicone</v>
      </c>
      <c r="D19188" s="1" t="s">
        <v>10575</v>
      </c>
      <c r="E19188" s="1" t="s">
        <v>10576</v>
      </c>
      <c r="F19188" s="1" t="s">
        <v>65</v>
      </c>
    </row>
    <row r="19189" spans="1:6">
      <c r="A19189">
        <v>3316</v>
      </c>
      <c r="B19189" s="1" t="s">
        <v>10577</v>
      </c>
      <c r="C19189" s="1" t="str">
        <f t="shared" si="299"/>
        <v>trimethylsiloxyphenyl dimethicone</v>
      </c>
      <c r="D19189" s="1" t="s">
        <v>10578</v>
      </c>
      <c r="E19189" s="1" t="s">
        <v>10579</v>
      </c>
      <c r="F19189" s="1" t="s">
        <v>65</v>
      </c>
    </row>
    <row r="19190" spans="1:6">
      <c r="A19190">
        <v>3313</v>
      </c>
      <c r="B19190" s="1" t="s">
        <v>10567</v>
      </c>
      <c r="C19190" s="1" t="str">
        <f t="shared" si="299"/>
        <v>trimethylsiloxysilicate</v>
      </c>
      <c r="D19190" s="1" t="s">
        <v>10568</v>
      </c>
      <c r="E19190" s="1" t="s">
        <v>10569</v>
      </c>
      <c r="F19190" s="1" t="s">
        <v>10570</v>
      </c>
    </row>
    <row r="19191" spans="1:6">
      <c r="A19191">
        <v>3314</v>
      </c>
      <c r="B19191" s="1" t="s">
        <v>10571</v>
      </c>
      <c r="C19191" s="1" t="str">
        <f t="shared" si="299"/>
        <v>trimethylsiloxysilicate/dimethicone crosspolymer</v>
      </c>
      <c r="D19191" s="1" t="s">
        <v>10572</v>
      </c>
      <c r="E19191" s="1" t="s">
        <v>10573</v>
      </c>
      <c r="F19191" s="1" t="s">
        <v>627</v>
      </c>
    </row>
    <row r="19192" spans="1:6">
      <c r="A19192">
        <v>7547</v>
      </c>
      <c r="B19192" s="1" t="s">
        <v>23679</v>
      </c>
      <c r="C19192" s="1" t="str">
        <f t="shared" si="299"/>
        <v>trimethylsiloxysilicate/dimethiconol crosspolymer</v>
      </c>
      <c r="D19192" s="1" t="s">
        <v>23680</v>
      </c>
      <c r="E19192" s="1" t="s">
        <v>23681</v>
      </c>
      <c r="F19192" s="1" t="s">
        <v>627</v>
      </c>
    </row>
    <row r="19193" spans="1:6">
      <c r="A19193">
        <v>6652</v>
      </c>
      <c r="B19193" s="1" t="s">
        <v>20921</v>
      </c>
      <c r="C19193" s="1" t="str">
        <f t="shared" si="299"/>
        <v>trimethylsiloxysilylcarbamoyl pullulan</v>
      </c>
      <c r="D19193" s="1" t="s">
        <v>20922</v>
      </c>
      <c r="E19193" s="1" t="s">
        <v>20923</v>
      </c>
      <c r="F19193" s="1" t="s">
        <v>771</v>
      </c>
    </row>
    <row r="19194" spans="1:6">
      <c r="A19194">
        <v>13562</v>
      </c>
      <c r="B19194" s="1" t="s">
        <v>42018</v>
      </c>
      <c r="C19194" s="1" t="str">
        <f t="shared" si="299"/>
        <v>trimethylsilyl hydrolyzed collagen pg-propyl methylsilanediol crosspolymer</v>
      </c>
      <c r="D19194" s="1" t="s">
        <v>42019</v>
      </c>
      <c r="E19194" s="1" t="s">
        <v>42020</v>
      </c>
      <c r="F19194" s="1" t="s">
        <v>22</v>
      </c>
    </row>
    <row r="19195" spans="1:6">
      <c r="A19195">
        <v>13561</v>
      </c>
      <c r="B19195" s="1" t="s">
        <v>42015</v>
      </c>
      <c r="C19195" s="1" t="str">
        <f t="shared" si="299"/>
        <v>trimethylsilyl hydrolyzed conchiolin protein pg-propyl methylsilanediol crosspolymer</v>
      </c>
      <c r="D19195" s="1" t="s">
        <v>42016</v>
      </c>
      <c r="E19195" s="1" t="s">
        <v>42017</v>
      </c>
      <c r="F19195" s="1" t="s">
        <v>22</v>
      </c>
    </row>
    <row r="19196" spans="1:6">
      <c r="A19196">
        <v>13560</v>
      </c>
      <c r="B19196" s="1" t="s">
        <v>42012</v>
      </c>
      <c r="C19196" s="1" t="str">
        <f t="shared" si="299"/>
        <v>trimethylsilyl hydrolyzed pea protein pg-propyl methylsilanediol crosspolymer</v>
      </c>
      <c r="D19196" s="1" t="s">
        <v>42013</v>
      </c>
      <c r="E19196" s="1" t="s">
        <v>42014</v>
      </c>
      <c r="F19196" s="1" t="s">
        <v>22</v>
      </c>
    </row>
    <row r="19197" spans="1:6">
      <c r="A19197">
        <v>13559</v>
      </c>
      <c r="B19197" s="1" t="s">
        <v>42009</v>
      </c>
      <c r="C19197" s="1" t="str">
        <f t="shared" si="299"/>
        <v>trimethylsilyl hydrolyzed silk pg-propyl methylsilanediol crosspolymer</v>
      </c>
      <c r="D19197" s="1" t="s">
        <v>42010</v>
      </c>
      <c r="E19197" s="1" t="s">
        <v>42011</v>
      </c>
      <c r="F19197" s="1" t="s">
        <v>22</v>
      </c>
    </row>
    <row r="19198" spans="1:6">
      <c r="A19198">
        <v>13558</v>
      </c>
      <c r="B19198" s="1" t="s">
        <v>42006</v>
      </c>
      <c r="C19198" s="1" t="str">
        <f t="shared" si="299"/>
        <v>trimethylsilyl hydrolyzed wheat protein pg-propyl methylsilanediol crosspolymer</v>
      </c>
      <c r="D19198" s="1" t="s">
        <v>42007</v>
      </c>
      <c r="E19198" s="1" t="s">
        <v>42008</v>
      </c>
      <c r="F19198" s="1" t="s">
        <v>22</v>
      </c>
    </row>
    <row r="19199" spans="1:6">
      <c r="A19199">
        <v>13557</v>
      </c>
      <c r="B19199" s="1" t="s">
        <v>42003</v>
      </c>
      <c r="C19199" s="1" t="str">
        <f t="shared" si="299"/>
        <v>trimethylsilyl pullulan</v>
      </c>
      <c r="D19199" s="1" t="s">
        <v>42004</v>
      </c>
      <c r="E19199" s="1" t="s">
        <v>42005</v>
      </c>
      <c r="F19199" s="1" t="s">
        <v>627</v>
      </c>
    </row>
    <row r="19200" spans="1:6">
      <c r="A19200">
        <v>3317</v>
      </c>
      <c r="B19200" s="1" t="s">
        <v>10580</v>
      </c>
      <c r="C19200" s="1" t="str">
        <f t="shared" si="299"/>
        <v>trimethylsilyl trimethylsiloxy glycolate</v>
      </c>
      <c r="D19200" s="1" t="s">
        <v>10581</v>
      </c>
      <c r="E19200" s="1" t="s">
        <v>10582</v>
      </c>
      <c r="F19200" s="1" t="s">
        <v>11</v>
      </c>
    </row>
    <row r="19201" spans="1:6">
      <c r="A19201">
        <v>3318</v>
      </c>
      <c r="B19201" s="1" t="s">
        <v>10583</v>
      </c>
      <c r="C19201" s="1" t="str">
        <f t="shared" si="299"/>
        <v>trimethylsilyl trimethylsiloxy lactate</v>
      </c>
      <c r="D19201" s="1" t="s">
        <v>10584</v>
      </c>
      <c r="E19201" s="1" t="s">
        <v>10585</v>
      </c>
      <c r="F19201" s="1" t="s">
        <v>11</v>
      </c>
    </row>
    <row r="19202" spans="1:6">
      <c r="A19202">
        <v>3319</v>
      </c>
      <c r="B19202" s="1" t="s">
        <v>10586</v>
      </c>
      <c r="C19202" s="1" t="str">
        <f t="shared" ref="C19202:C19265" si="300">LOWER(D19202)</f>
        <v>trimethylsilyl trimethylsiloxy salicylate</v>
      </c>
      <c r="D19202" s="1" t="s">
        <v>10587</v>
      </c>
      <c r="E19202" s="1" t="s">
        <v>10588</v>
      </c>
      <c r="F19202" s="1" t="s">
        <v>11</v>
      </c>
    </row>
    <row r="19203" spans="1:6">
      <c r="A19203">
        <v>3332</v>
      </c>
      <c r="B19203" s="1" t="s">
        <v>10627</v>
      </c>
      <c r="C19203" s="1" t="str">
        <f t="shared" si="300"/>
        <v>trimyristin</v>
      </c>
      <c r="D19203" s="1" t="s">
        <v>10628</v>
      </c>
      <c r="E19203" s="1" t="s">
        <v>10629</v>
      </c>
      <c r="F19203" s="1" t="s">
        <v>2039</v>
      </c>
    </row>
    <row r="19204" spans="1:6">
      <c r="A19204">
        <v>3364</v>
      </c>
      <c r="B19204" s="1" t="s">
        <v>10728</v>
      </c>
      <c r="C19204" s="1" t="str">
        <f t="shared" si="300"/>
        <v>trioctyl trimellitate</v>
      </c>
      <c r="D19204" s="1" t="s">
        <v>10729</v>
      </c>
      <c r="E19204" s="1" t="s">
        <v>10730</v>
      </c>
      <c r="F19204" s="1" t="s">
        <v>10708</v>
      </c>
    </row>
    <row r="19205" spans="1:6">
      <c r="A19205">
        <v>13703</v>
      </c>
      <c r="B19205" s="1" t="s">
        <v>42450</v>
      </c>
      <c r="C19205" s="1" t="str">
        <f t="shared" si="300"/>
        <v>trioctyldodecyl borate</v>
      </c>
      <c r="D19205" s="1" t="s">
        <v>42451</v>
      </c>
      <c r="E19205" s="1" t="s">
        <v>42452</v>
      </c>
      <c r="F19205" s="1" t="s">
        <v>7</v>
      </c>
    </row>
    <row r="19206" spans="1:6">
      <c r="A19206">
        <v>3363</v>
      </c>
      <c r="B19206" s="1" t="s">
        <v>10725</v>
      </c>
      <c r="C19206" s="1" t="str">
        <f t="shared" si="300"/>
        <v>trioctyldodecyl citrate</v>
      </c>
      <c r="D19206" s="1" t="s">
        <v>10726</v>
      </c>
      <c r="E19206" s="1" t="s">
        <v>10727</v>
      </c>
      <c r="F19206" s="1" t="s">
        <v>317</v>
      </c>
    </row>
    <row r="19207" spans="1:6">
      <c r="A19207">
        <v>5511</v>
      </c>
      <c r="B19207" s="1" t="s">
        <v>17420</v>
      </c>
      <c r="C19207" s="1" t="str">
        <f t="shared" si="300"/>
        <v>triolein</v>
      </c>
      <c r="D19207" s="1" t="s">
        <v>17421</v>
      </c>
      <c r="E19207" s="1" t="s">
        <v>17422</v>
      </c>
      <c r="F19207" s="1" t="s">
        <v>2039</v>
      </c>
    </row>
    <row r="19208" spans="1:6">
      <c r="A19208">
        <v>3365</v>
      </c>
      <c r="B19208" s="1" t="s">
        <v>10731</v>
      </c>
      <c r="C19208" s="1" t="str">
        <f t="shared" si="300"/>
        <v>triolein peg-6 esters</v>
      </c>
      <c r="D19208" s="1" t="s">
        <v>10732</v>
      </c>
      <c r="E19208" s="1" t="s">
        <v>10733</v>
      </c>
      <c r="F19208" s="1" t="s">
        <v>2335</v>
      </c>
    </row>
    <row r="19209" spans="1:6">
      <c r="A19209">
        <v>13704</v>
      </c>
      <c r="B19209" s="1" t="s">
        <v>42453</v>
      </c>
      <c r="C19209" s="1" t="str">
        <f t="shared" si="300"/>
        <v>trioleth-8 phosphate</v>
      </c>
      <c r="D19209" s="1" t="s">
        <v>42454</v>
      </c>
      <c r="E19209" s="1" t="s">
        <v>42455</v>
      </c>
      <c r="F19209" s="1" t="s">
        <v>2248</v>
      </c>
    </row>
    <row r="19210" spans="1:6">
      <c r="A19210">
        <v>13730</v>
      </c>
      <c r="B19210" s="1" t="s">
        <v>42533</v>
      </c>
      <c r="C19210" s="1" t="str">
        <f t="shared" si="300"/>
        <v>trioleyl citrate</v>
      </c>
      <c r="D19210" s="1" t="s">
        <v>42534</v>
      </c>
      <c r="E19210" s="1" t="s">
        <v>42535</v>
      </c>
      <c r="F19210" s="1" t="s">
        <v>258</v>
      </c>
    </row>
    <row r="19211" spans="1:6">
      <c r="A19211">
        <v>3367</v>
      </c>
      <c r="B19211" s="1" t="s">
        <v>10737</v>
      </c>
      <c r="C19211" s="1" t="str">
        <f t="shared" si="300"/>
        <v>trioleyl phosphate</v>
      </c>
      <c r="D19211" s="1" t="s">
        <v>10738</v>
      </c>
      <c r="E19211" s="1" t="s">
        <v>10739</v>
      </c>
      <c r="F19211" s="1" t="s">
        <v>10740</v>
      </c>
    </row>
    <row r="19212" spans="1:6">
      <c r="A19212">
        <v>13702</v>
      </c>
      <c r="B19212" s="1" t="s">
        <v>42447</v>
      </c>
      <c r="C19212" s="1" t="str">
        <f t="shared" si="300"/>
        <v>trioxaundecanedioic acid</v>
      </c>
      <c r="D19212" s="1" t="s">
        <v>42448</v>
      </c>
      <c r="E19212" s="1" t="s">
        <v>42449</v>
      </c>
      <c r="F19212" s="1" t="s">
        <v>517</v>
      </c>
    </row>
    <row r="19213" spans="1:6">
      <c r="A19213">
        <v>13732</v>
      </c>
      <c r="B19213" s="1" t="s">
        <v>42539</v>
      </c>
      <c r="C19213" s="1" t="str">
        <f t="shared" si="300"/>
        <v>tripaba panthenol</v>
      </c>
      <c r="D19213" s="1" t="s">
        <v>42540</v>
      </c>
      <c r="E19213" s="1" t="s">
        <v>42541</v>
      </c>
      <c r="F19213" s="1" t="s">
        <v>65</v>
      </c>
    </row>
    <row r="19214" spans="1:6">
      <c r="A19214">
        <v>3390</v>
      </c>
      <c r="B19214" s="1" t="s">
        <v>10808</v>
      </c>
      <c r="C19214" s="1" t="str">
        <f t="shared" si="300"/>
        <v>tripalmitin</v>
      </c>
      <c r="D19214" s="1" t="s">
        <v>10809</v>
      </c>
      <c r="E19214" s="1" t="s">
        <v>10810</v>
      </c>
      <c r="F19214" s="1" t="s">
        <v>2039</v>
      </c>
    </row>
    <row r="19215" spans="1:6">
      <c r="A19215">
        <v>13092</v>
      </c>
      <c r="B19215" s="1" t="s">
        <v>40586</v>
      </c>
      <c r="C19215" s="1" t="str">
        <f t="shared" si="300"/>
        <v>tripalmitolein</v>
      </c>
      <c r="D19215" s="1" t="s">
        <v>40587</v>
      </c>
      <c r="E19215" s="1" t="s">
        <v>40588</v>
      </c>
      <c r="F19215" s="1" t="s">
        <v>2039</v>
      </c>
    </row>
    <row r="19216" spans="1:6">
      <c r="A19216">
        <v>3392</v>
      </c>
      <c r="B19216" s="1" t="s">
        <v>10814</v>
      </c>
      <c r="C19216" s="1" t="str">
        <f t="shared" si="300"/>
        <v>tripeptide-1</v>
      </c>
      <c r="D19216" s="1" t="s">
        <v>10815</v>
      </c>
      <c r="E19216" s="1" t="s">
        <v>10816</v>
      </c>
      <c r="F19216" s="1" t="s">
        <v>6896</v>
      </c>
    </row>
    <row r="19217" spans="1:6">
      <c r="A19217">
        <v>19526</v>
      </c>
      <c r="B19217" s="1" t="s">
        <v>59878</v>
      </c>
      <c r="C19217" s="1" t="str">
        <f t="shared" si="300"/>
        <v>tripeptide-1 dimethylaminoethyl ester</v>
      </c>
      <c r="D19217" s="1" t="s">
        <v>59879</v>
      </c>
      <c r="E19217" s="1" t="s">
        <v>59880</v>
      </c>
      <c r="F19217" s="1" t="s">
        <v>59881</v>
      </c>
    </row>
    <row r="19218" spans="1:6">
      <c r="A19218">
        <v>13733</v>
      </c>
      <c r="B19218" s="1" t="s">
        <v>42542</v>
      </c>
      <c r="C19218" s="1" t="str">
        <f t="shared" si="300"/>
        <v>tripeptide-10</v>
      </c>
      <c r="D19218" s="1" t="s">
        <v>42543</v>
      </c>
      <c r="E19218" s="1" t="s">
        <v>42544</v>
      </c>
      <c r="F19218" s="1" t="s">
        <v>11</v>
      </c>
    </row>
    <row r="19219" spans="1:6">
      <c r="A19219">
        <v>3394</v>
      </c>
      <c r="B19219" s="1" t="s">
        <v>10820</v>
      </c>
      <c r="C19219" s="1" t="str">
        <f t="shared" si="300"/>
        <v>tripeptide-10 citrulline</v>
      </c>
      <c r="D19219" s="1" t="s">
        <v>10821</v>
      </c>
      <c r="E19219" s="1" t="s">
        <v>10822</v>
      </c>
      <c r="F19219" s="1" t="s">
        <v>11</v>
      </c>
    </row>
    <row r="19220" spans="1:6">
      <c r="A19220">
        <v>13734</v>
      </c>
      <c r="B19220" s="1" t="s">
        <v>42545</v>
      </c>
      <c r="C19220" s="1" t="str">
        <f t="shared" si="300"/>
        <v>tripeptide-11</v>
      </c>
      <c r="D19220" s="1" t="s">
        <v>42546</v>
      </c>
      <c r="E19220" s="1" t="s">
        <v>42547</v>
      </c>
      <c r="F19220" s="1" t="s">
        <v>11</v>
      </c>
    </row>
    <row r="19221" spans="1:6">
      <c r="A19221">
        <v>13735</v>
      </c>
      <c r="B19221" s="1" t="s">
        <v>42548</v>
      </c>
      <c r="C19221" s="1" t="str">
        <f t="shared" si="300"/>
        <v>tripeptide-12</v>
      </c>
      <c r="D19221" s="1" t="s">
        <v>42549</v>
      </c>
      <c r="E19221" s="1" t="s">
        <v>42550</v>
      </c>
      <c r="F19221" s="1" t="s">
        <v>11</v>
      </c>
    </row>
    <row r="19222" spans="1:6">
      <c r="A19222">
        <v>13736</v>
      </c>
      <c r="B19222" s="1" t="s">
        <v>42551</v>
      </c>
      <c r="C19222" s="1" t="str">
        <f t="shared" si="300"/>
        <v>tripeptide-13</v>
      </c>
      <c r="D19222" s="1" t="s">
        <v>42552</v>
      </c>
      <c r="E19222" s="1" t="s">
        <v>42553</v>
      </c>
      <c r="F19222" s="1" t="s">
        <v>11</v>
      </c>
    </row>
    <row r="19223" spans="1:6">
      <c r="A19223">
        <v>13737</v>
      </c>
      <c r="B19223" s="1" t="s">
        <v>42554</v>
      </c>
      <c r="C19223" s="1" t="str">
        <f t="shared" si="300"/>
        <v>tripeptide-14</v>
      </c>
      <c r="D19223" s="1" t="s">
        <v>42555</v>
      </c>
      <c r="E19223" s="1" t="s">
        <v>42556</v>
      </c>
      <c r="F19223" s="1" t="s">
        <v>11</v>
      </c>
    </row>
    <row r="19224" spans="1:6">
      <c r="A19224">
        <v>13738</v>
      </c>
      <c r="B19224" s="1" t="s">
        <v>42557</v>
      </c>
      <c r="C19224" s="1" t="str">
        <f t="shared" si="300"/>
        <v>tripeptide-15</v>
      </c>
      <c r="D19224" s="1" t="s">
        <v>42558</v>
      </c>
      <c r="E19224" s="1" t="s">
        <v>42559</v>
      </c>
      <c r="F19224" s="1" t="s">
        <v>11</v>
      </c>
    </row>
    <row r="19225" spans="1:6">
      <c r="A19225">
        <v>13739</v>
      </c>
      <c r="B19225" s="1" t="s">
        <v>42560</v>
      </c>
      <c r="C19225" s="1" t="str">
        <f t="shared" si="300"/>
        <v>tripeptide-16</v>
      </c>
      <c r="D19225" s="1" t="s">
        <v>42561</v>
      </c>
      <c r="E19225" s="1" t="s">
        <v>42562</v>
      </c>
      <c r="F19225" s="1" t="s">
        <v>11</v>
      </c>
    </row>
    <row r="19226" spans="1:6">
      <c r="A19226">
        <v>13740</v>
      </c>
      <c r="B19226" s="1" t="s">
        <v>42563</v>
      </c>
      <c r="C19226" s="1" t="str">
        <f t="shared" si="300"/>
        <v>tripeptide-17</v>
      </c>
      <c r="D19226" s="1" t="s">
        <v>42564</v>
      </c>
      <c r="E19226" s="1" t="s">
        <v>42565</v>
      </c>
      <c r="F19226" s="1" t="s">
        <v>11</v>
      </c>
    </row>
    <row r="19227" spans="1:6">
      <c r="A19227">
        <v>13741</v>
      </c>
      <c r="B19227" s="1" t="s">
        <v>42566</v>
      </c>
      <c r="C19227" s="1" t="str">
        <f t="shared" si="300"/>
        <v>tripeptide-18</v>
      </c>
      <c r="D19227" s="1" t="s">
        <v>42567</v>
      </c>
      <c r="E19227" s="1" t="s">
        <v>42568</v>
      </c>
      <c r="F19227" s="1" t="s">
        <v>11</v>
      </c>
    </row>
    <row r="19228" spans="1:6">
      <c r="A19228">
        <v>13742</v>
      </c>
      <c r="B19228" s="1" t="s">
        <v>42569</v>
      </c>
      <c r="C19228" s="1" t="str">
        <f t="shared" si="300"/>
        <v>tripeptide-19</v>
      </c>
      <c r="D19228" s="1" t="s">
        <v>42570</v>
      </c>
      <c r="E19228" s="1" t="s">
        <v>42571</v>
      </c>
      <c r="F19228" s="1" t="s">
        <v>11</v>
      </c>
    </row>
    <row r="19229" spans="1:6">
      <c r="A19229">
        <v>6989</v>
      </c>
      <c r="B19229" s="1" t="s">
        <v>21965</v>
      </c>
      <c r="C19229" s="1" t="str">
        <f t="shared" si="300"/>
        <v>tripeptide-2</v>
      </c>
      <c r="D19229" s="1" t="s">
        <v>21966</v>
      </c>
      <c r="E19229" s="1" t="s">
        <v>21967</v>
      </c>
      <c r="F19229" s="1" t="s">
        <v>11</v>
      </c>
    </row>
    <row r="19230" spans="1:6">
      <c r="A19230">
        <v>13743</v>
      </c>
      <c r="B19230" s="1" t="s">
        <v>42572</v>
      </c>
      <c r="C19230" s="1" t="str">
        <f t="shared" si="300"/>
        <v>tripeptide-20</v>
      </c>
      <c r="D19230" s="1" t="s">
        <v>42573</v>
      </c>
      <c r="E19230" s="1" t="s">
        <v>42574</v>
      </c>
      <c r="F19230" s="1" t="s">
        <v>11</v>
      </c>
    </row>
    <row r="19231" spans="1:6">
      <c r="A19231">
        <v>13744</v>
      </c>
      <c r="B19231" s="1" t="s">
        <v>42575</v>
      </c>
      <c r="C19231" s="1" t="str">
        <f t="shared" si="300"/>
        <v>tripeptide-21</v>
      </c>
      <c r="D19231" s="1" t="s">
        <v>42576</v>
      </c>
      <c r="E19231" s="1" t="s">
        <v>42577</v>
      </c>
      <c r="F19231" s="1" t="s">
        <v>11</v>
      </c>
    </row>
    <row r="19232" spans="1:6">
      <c r="A19232">
        <v>13745</v>
      </c>
      <c r="B19232" s="1" t="s">
        <v>42578</v>
      </c>
      <c r="C19232" s="1" t="str">
        <f t="shared" si="300"/>
        <v>tripeptide-22</v>
      </c>
      <c r="D19232" s="1" t="s">
        <v>42579</v>
      </c>
      <c r="E19232" s="1" t="s">
        <v>42580</v>
      </c>
      <c r="F19232" s="1" t="s">
        <v>11</v>
      </c>
    </row>
    <row r="19233" spans="1:6">
      <c r="A19233">
        <v>13746</v>
      </c>
      <c r="B19233" s="1" t="s">
        <v>42581</v>
      </c>
      <c r="C19233" s="1" t="str">
        <f t="shared" si="300"/>
        <v>tripeptide-23</v>
      </c>
      <c r="D19233" s="1" t="s">
        <v>42582</v>
      </c>
      <c r="E19233" s="1" t="s">
        <v>42583</v>
      </c>
      <c r="F19233" s="1" t="s">
        <v>11</v>
      </c>
    </row>
    <row r="19234" spans="1:6">
      <c r="A19234">
        <v>13747</v>
      </c>
      <c r="B19234" s="1" t="s">
        <v>42584</v>
      </c>
      <c r="C19234" s="1" t="str">
        <f t="shared" si="300"/>
        <v>tripeptide-24</v>
      </c>
      <c r="D19234" s="1" t="s">
        <v>42585</v>
      </c>
      <c r="E19234" s="1" t="s">
        <v>42586</v>
      </c>
      <c r="F19234" s="1" t="s">
        <v>11</v>
      </c>
    </row>
    <row r="19235" spans="1:6">
      <c r="A19235">
        <v>13748</v>
      </c>
      <c r="B19235" s="1" t="s">
        <v>42587</v>
      </c>
      <c r="C19235" s="1" t="str">
        <f t="shared" si="300"/>
        <v>tripeptide-25</v>
      </c>
      <c r="D19235" s="1" t="s">
        <v>42588</v>
      </c>
      <c r="E19235" s="1" t="s">
        <v>42589</v>
      </c>
      <c r="F19235" s="1" t="s">
        <v>11</v>
      </c>
    </row>
    <row r="19236" spans="1:6">
      <c r="A19236">
        <v>13749</v>
      </c>
      <c r="B19236" s="1" t="s">
        <v>42590</v>
      </c>
      <c r="C19236" s="1" t="str">
        <f t="shared" si="300"/>
        <v>tripeptide-26</v>
      </c>
      <c r="D19236" s="1" t="s">
        <v>42591</v>
      </c>
      <c r="E19236" s="1" t="s">
        <v>42592</v>
      </c>
      <c r="F19236" s="1" t="s">
        <v>11</v>
      </c>
    </row>
    <row r="19237" spans="1:6">
      <c r="A19237">
        <v>13750</v>
      </c>
      <c r="B19237" s="1" t="s">
        <v>42593</v>
      </c>
      <c r="C19237" s="1" t="str">
        <f t="shared" si="300"/>
        <v>tripeptide-27</v>
      </c>
      <c r="D19237" s="1" t="s">
        <v>42594</v>
      </c>
      <c r="E19237" s="1" t="s">
        <v>42595</v>
      </c>
      <c r="F19237" s="1" t="s">
        <v>11</v>
      </c>
    </row>
    <row r="19238" spans="1:6">
      <c r="A19238">
        <v>13751</v>
      </c>
      <c r="B19238" s="1" t="s">
        <v>42596</v>
      </c>
      <c r="C19238" s="1" t="str">
        <f t="shared" si="300"/>
        <v>tripeptide-28</v>
      </c>
      <c r="D19238" s="1" t="s">
        <v>42597</v>
      </c>
      <c r="E19238" s="1" t="s">
        <v>42598</v>
      </c>
      <c r="F19238" s="1" t="s">
        <v>11</v>
      </c>
    </row>
    <row r="19239" spans="1:6">
      <c r="A19239">
        <v>6907</v>
      </c>
      <c r="B19239" s="1" t="s">
        <v>21711</v>
      </c>
      <c r="C19239" s="1" t="str">
        <f t="shared" si="300"/>
        <v>tripeptide-29</v>
      </c>
      <c r="D19239" s="1" t="s">
        <v>21712</v>
      </c>
      <c r="E19239" s="1" t="s">
        <v>21713</v>
      </c>
      <c r="F19239" s="1" t="s">
        <v>11</v>
      </c>
    </row>
    <row r="19240" spans="1:6">
      <c r="A19240">
        <v>3393</v>
      </c>
      <c r="B19240" s="1" t="s">
        <v>10817</v>
      </c>
      <c r="C19240" s="1" t="str">
        <f t="shared" si="300"/>
        <v>tripeptide-3</v>
      </c>
      <c r="D19240" s="1" t="s">
        <v>10818</v>
      </c>
      <c r="E19240" s="1" t="s">
        <v>10819</v>
      </c>
      <c r="F19240" s="1" t="s">
        <v>11</v>
      </c>
    </row>
    <row r="19241" spans="1:6">
      <c r="A19241">
        <v>8925</v>
      </c>
      <c r="B19241" s="1" t="s">
        <v>27889</v>
      </c>
      <c r="C19241" s="1" t="str">
        <f t="shared" si="300"/>
        <v>tripeptide-30</v>
      </c>
      <c r="D19241" s="1" t="s">
        <v>27890</v>
      </c>
      <c r="E19241" s="1" t="s">
        <v>27891</v>
      </c>
      <c r="F19241" s="1" t="s">
        <v>11</v>
      </c>
    </row>
    <row r="19242" spans="1:6">
      <c r="A19242">
        <v>6923</v>
      </c>
      <c r="B19242" s="1" t="s">
        <v>21760</v>
      </c>
      <c r="C19242" s="1" t="str">
        <f t="shared" si="300"/>
        <v>tripeptide-31</v>
      </c>
      <c r="D19242" s="1" t="s">
        <v>21761</v>
      </c>
      <c r="E19242" s="1" t="s">
        <v>21762</v>
      </c>
      <c r="F19242" s="1" t="s">
        <v>11</v>
      </c>
    </row>
    <row r="19243" spans="1:6">
      <c r="A19243">
        <v>6722</v>
      </c>
      <c r="B19243" s="1" t="s">
        <v>21138</v>
      </c>
      <c r="C19243" s="1" t="str">
        <f t="shared" si="300"/>
        <v>tripeptide-32</v>
      </c>
      <c r="D19243" s="1" t="s">
        <v>21139</v>
      </c>
      <c r="E19243" s="1" t="s">
        <v>21140</v>
      </c>
      <c r="F19243" s="1" t="s">
        <v>11</v>
      </c>
    </row>
    <row r="19244" spans="1:6">
      <c r="A19244">
        <v>13752</v>
      </c>
      <c r="B19244" s="1" t="s">
        <v>42599</v>
      </c>
      <c r="C19244" s="1" t="str">
        <f t="shared" si="300"/>
        <v>tripeptide-33</v>
      </c>
      <c r="D19244" s="1" t="s">
        <v>42600</v>
      </c>
      <c r="E19244" s="1" t="s">
        <v>42601</v>
      </c>
      <c r="F19244" s="1" t="s">
        <v>11</v>
      </c>
    </row>
    <row r="19245" spans="1:6">
      <c r="A19245">
        <v>13753</v>
      </c>
      <c r="B19245" s="1" t="s">
        <v>42602</v>
      </c>
      <c r="C19245" s="1" t="str">
        <f t="shared" si="300"/>
        <v>tripeptide-34</v>
      </c>
      <c r="D19245" s="1" t="s">
        <v>42603</v>
      </c>
      <c r="E19245" s="1" t="s">
        <v>42604</v>
      </c>
      <c r="F19245" s="1" t="s">
        <v>11</v>
      </c>
    </row>
    <row r="19246" spans="1:6">
      <c r="A19246">
        <v>8616</v>
      </c>
      <c r="B19246" s="1" t="s">
        <v>26952</v>
      </c>
      <c r="C19246" s="1" t="str">
        <f t="shared" si="300"/>
        <v>tripeptide-35</v>
      </c>
      <c r="D19246" s="1" t="s">
        <v>26953</v>
      </c>
      <c r="E19246" s="1" t="s">
        <v>26954</v>
      </c>
      <c r="F19246" s="1" t="s">
        <v>11</v>
      </c>
    </row>
    <row r="19247" spans="1:6">
      <c r="A19247">
        <v>13754</v>
      </c>
      <c r="B19247" s="1" t="s">
        <v>42605</v>
      </c>
      <c r="C19247" s="1" t="str">
        <f t="shared" si="300"/>
        <v>tripeptide-36</v>
      </c>
      <c r="D19247" s="1" t="s">
        <v>42606</v>
      </c>
      <c r="E19247" s="1" t="s">
        <v>42607</v>
      </c>
      <c r="F19247" s="1" t="s">
        <v>11</v>
      </c>
    </row>
    <row r="19248" spans="1:6">
      <c r="A19248">
        <v>13755</v>
      </c>
      <c r="B19248" s="1" t="s">
        <v>42608</v>
      </c>
      <c r="C19248" s="1" t="str">
        <f t="shared" si="300"/>
        <v>tripeptide-37</v>
      </c>
      <c r="D19248" s="1" t="s">
        <v>42609</v>
      </c>
      <c r="E19248" s="1" t="s">
        <v>42610</v>
      </c>
      <c r="F19248" s="1" t="s">
        <v>11</v>
      </c>
    </row>
    <row r="19249" spans="1:6">
      <c r="A19249">
        <v>8455</v>
      </c>
      <c r="B19249" s="1" t="s">
        <v>26463</v>
      </c>
      <c r="C19249" s="1" t="str">
        <f t="shared" si="300"/>
        <v>tripeptide-38</v>
      </c>
      <c r="D19249" s="1" t="s">
        <v>26464</v>
      </c>
      <c r="E19249" s="1" t="s">
        <v>26465</v>
      </c>
      <c r="F19249" s="1" t="s">
        <v>11</v>
      </c>
    </row>
    <row r="19250" spans="1:6">
      <c r="A19250">
        <v>13756</v>
      </c>
      <c r="B19250" s="1" t="s">
        <v>42611</v>
      </c>
      <c r="C19250" s="1" t="str">
        <f t="shared" si="300"/>
        <v>tripeptide-39</v>
      </c>
      <c r="D19250" s="1" t="s">
        <v>42612</v>
      </c>
      <c r="E19250" s="1" t="s">
        <v>42613</v>
      </c>
      <c r="F19250" s="1" t="s">
        <v>11</v>
      </c>
    </row>
    <row r="19251" spans="1:6">
      <c r="A19251">
        <v>13757</v>
      </c>
      <c r="B19251" s="1" t="s">
        <v>42614</v>
      </c>
      <c r="C19251" s="1" t="str">
        <f t="shared" si="300"/>
        <v>tripeptide-4</v>
      </c>
      <c r="D19251" s="1" t="s">
        <v>42615</v>
      </c>
      <c r="E19251" s="1" t="s">
        <v>42616</v>
      </c>
      <c r="F19251" s="1" t="s">
        <v>11</v>
      </c>
    </row>
    <row r="19252" spans="1:6">
      <c r="A19252">
        <v>13758</v>
      </c>
      <c r="B19252" s="1" t="s">
        <v>42617</v>
      </c>
      <c r="C19252" s="1" t="str">
        <f t="shared" si="300"/>
        <v>tripeptide-40</v>
      </c>
      <c r="D19252" s="1" t="s">
        <v>42618</v>
      </c>
      <c r="E19252" s="1" t="s">
        <v>42619</v>
      </c>
      <c r="F19252" s="1" t="s">
        <v>11</v>
      </c>
    </row>
    <row r="19253" spans="1:6">
      <c r="A19253">
        <v>8451</v>
      </c>
      <c r="B19253" s="1" t="s">
        <v>26451</v>
      </c>
      <c r="C19253" s="1" t="str">
        <f t="shared" si="300"/>
        <v>tripeptide-41</v>
      </c>
      <c r="D19253" s="1" t="s">
        <v>26452</v>
      </c>
      <c r="E19253" s="1" t="s">
        <v>26453</v>
      </c>
      <c r="F19253" s="1" t="s">
        <v>11</v>
      </c>
    </row>
    <row r="19254" spans="1:6">
      <c r="A19254">
        <v>13759</v>
      </c>
      <c r="B19254" s="1" t="s">
        <v>42620</v>
      </c>
      <c r="C19254" s="1" t="str">
        <f t="shared" si="300"/>
        <v>tripeptide-42</v>
      </c>
      <c r="D19254" s="1" t="s">
        <v>42621</v>
      </c>
      <c r="E19254" s="1" t="s">
        <v>42622</v>
      </c>
      <c r="F19254" s="1" t="s">
        <v>11</v>
      </c>
    </row>
    <row r="19255" spans="1:6">
      <c r="A19255">
        <v>13760</v>
      </c>
      <c r="B19255" s="1" t="s">
        <v>42623</v>
      </c>
      <c r="C19255" s="1" t="str">
        <f t="shared" si="300"/>
        <v>tripeptide-43</v>
      </c>
      <c r="D19255" s="1" t="s">
        <v>42624</v>
      </c>
      <c r="E19255" s="1" t="s">
        <v>42625</v>
      </c>
      <c r="F19255" s="1" t="s">
        <v>11</v>
      </c>
    </row>
    <row r="19256" spans="1:6">
      <c r="A19256">
        <v>13455</v>
      </c>
      <c r="B19256" s="1" t="s">
        <v>41690</v>
      </c>
      <c r="C19256" s="1" t="str">
        <f t="shared" si="300"/>
        <v>tripeptide-44</v>
      </c>
      <c r="D19256" s="1" t="s">
        <v>41691</v>
      </c>
      <c r="E19256" s="1" t="s">
        <v>41692</v>
      </c>
      <c r="F19256" s="1" t="s">
        <v>11</v>
      </c>
    </row>
    <row r="19257" spans="1:6">
      <c r="A19257">
        <v>13456</v>
      </c>
      <c r="B19257" s="1" t="s">
        <v>41693</v>
      </c>
      <c r="C19257" s="1" t="str">
        <f t="shared" si="300"/>
        <v>tripeptide-45</v>
      </c>
      <c r="D19257" s="1" t="s">
        <v>41694</v>
      </c>
      <c r="E19257" s="1" t="s">
        <v>41695</v>
      </c>
      <c r="F19257" s="1" t="s">
        <v>11</v>
      </c>
    </row>
    <row r="19258" spans="1:6">
      <c r="A19258">
        <v>13457</v>
      </c>
      <c r="B19258" s="1" t="s">
        <v>41696</v>
      </c>
      <c r="C19258" s="1" t="str">
        <f t="shared" si="300"/>
        <v>tripeptide-46</v>
      </c>
      <c r="D19258" s="1" t="s">
        <v>41697</v>
      </c>
      <c r="E19258" s="1" t="s">
        <v>41698</v>
      </c>
      <c r="F19258" s="1" t="s">
        <v>11</v>
      </c>
    </row>
    <row r="19259" spans="1:6">
      <c r="A19259">
        <v>18968</v>
      </c>
      <c r="B19259" s="1" t="s">
        <v>58462</v>
      </c>
      <c r="C19259" s="1" t="str">
        <f t="shared" si="300"/>
        <v>tripeptide-46 hexapeptide-40 decapeptide-27 isoleucyl oligopeptide-91 tetrapeptide-38 sh- polypeptide-9</v>
      </c>
      <c r="D19259" s="1" t="s">
        <v>58463</v>
      </c>
      <c r="E19259" s="1" t="s">
        <v>58464</v>
      </c>
      <c r="F19259" s="1" t="s">
        <v>3862</v>
      </c>
    </row>
    <row r="19260" spans="1:6">
      <c r="A19260">
        <v>9693</v>
      </c>
      <c r="B19260" s="1" t="s">
        <v>30230</v>
      </c>
      <c r="C19260" s="1" t="str">
        <f t="shared" si="300"/>
        <v>tripeptide-46 hexapeptide-40 decapeptide-27 methionyl oligopeptide-91 dipeptide-19 sh-polypeptide-2</v>
      </c>
      <c r="D19260" s="1" t="s">
        <v>30231</v>
      </c>
      <c r="E19260" s="1" t="s">
        <v>30232</v>
      </c>
      <c r="F19260" s="1" t="s">
        <v>11</v>
      </c>
    </row>
    <row r="19261" spans="1:6">
      <c r="A19261">
        <v>9694</v>
      </c>
      <c r="B19261" s="1" t="s">
        <v>30233</v>
      </c>
      <c r="C19261" s="1" t="str">
        <f t="shared" si="300"/>
        <v>tripeptide-46 hexapeptide-40 decapeptide-27 methionyl oligopeptide-91 tetrapeptide-38 sh-oligopeptide-1</v>
      </c>
      <c r="D19261" s="1" t="s">
        <v>30234</v>
      </c>
      <c r="E19261" s="1" t="s">
        <v>30235</v>
      </c>
      <c r="F19261" s="1" t="s">
        <v>11</v>
      </c>
    </row>
    <row r="19262" spans="1:6">
      <c r="A19262">
        <v>9655</v>
      </c>
      <c r="B19262" s="1" t="s">
        <v>30115</v>
      </c>
      <c r="C19262" s="1" t="str">
        <f t="shared" si="300"/>
        <v>tripeptide-46 hexapeptide-40 decapeptide-27 oligopeptide-91 dipeptide-19 sh-polypeptide-60 tetrapeptide-48</v>
      </c>
      <c r="D19262" s="1" t="s">
        <v>30116</v>
      </c>
      <c r="E19262" s="1" t="s">
        <v>30117</v>
      </c>
      <c r="F19262" s="1" t="s">
        <v>3862</v>
      </c>
    </row>
    <row r="19263" spans="1:6">
      <c r="A19263">
        <v>8537</v>
      </c>
      <c r="B19263" s="1" t="s">
        <v>26714</v>
      </c>
      <c r="C19263" s="1" t="str">
        <f t="shared" si="300"/>
        <v>tripeptide-46 hexapeptide-40 decapeptide-27 oligopeptide-91 sh-polypeptide-60</v>
      </c>
      <c r="D19263" s="1" t="s">
        <v>26715</v>
      </c>
      <c r="E19263" s="1" t="s">
        <v>26716</v>
      </c>
      <c r="F19263" s="1" t="s">
        <v>3862</v>
      </c>
    </row>
    <row r="19264" spans="1:6">
      <c r="A19264">
        <v>8538</v>
      </c>
      <c r="B19264" s="1" t="s">
        <v>26717</v>
      </c>
      <c r="C19264" s="1" t="str">
        <f t="shared" si="300"/>
        <v>tripeptide-46 hexapeptide-40 oligopeptide-96 oligopeptide-91 tetrapeptide-38 rh-polypeptide-9</v>
      </c>
      <c r="D19264" s="1" t="s">
        <v>26718</v>
      </c>
      <c r="E19264" s="1" t="s">
        <v>26719</v>
      </c>
      <c r="F19264" s="1" t="s">
        <v>22</v>
      </c>
    </row>
    <row r="19265" spans="1:6">
      <c r="A19265">
        <v>8147</v>
      </c>
      <c r="B19265" s="1" t="s">
        <v>25532</v>
      </c>
      <c r="C19265" s="1" t="str">
        <f t="shared" si="300"/>
        <v>tripeptide-47</v>
      </c>
      <c r="D19265" s="1" t="s">
        <v>25533</v>
      </c>
      <c r="E19265" s="1" t="s">
        <v>25534</v>
      </c>
      <c r="F19265" s="1" t="s">
        <v>1547</v>
      </c>
    </row>
    <row r="19266" spans="1:6">
      <c r="A19266">
        <v>8151</v>
      </c>
      <c r="B19266" s="1" t="s">
        <v>25544</v>
      </c>
      <c r="C19266" s="1" t="str">
        <f t="shared" ref="C19266:C19329" si="301">LOWER(D19266)</f>
        <v>tripeptide-48</v>
      </c>
      <c r="D19266" s="1" t="s">
        <v>25545</v>
      </c>
      <c r="E19266" s="1" t="s">
        <v>25546</v>
      </c>
      <c r="F19266" s="1" t="s">
        <v>1547</v>
      </c>
    </row>
    <row r="19267" spans="1:6">
      <c r="A19267">
        <v>13458</v>
      </c>
      <c r="B19267" s="1" t="s">
        <v>41699</v>
      </c>
      <c r="C19267" s="1" t="str">
        <f t="shared" si="301"/>
        <v>tripeptide-49</v>
      </c>
      <c r="D19267" s="1" t="s">
        <v>41700</v>
      </c>
      <c r="E19267" s="1" t="s">
        <v>41701</v>
      </c>
      <c r="F19267" s="1" t="s">
        <v>11</v>
      </c>
    </row>
    <row r="19268" spans="1:6">
      <c r="A19268">
        <v>9656</v>
      </c>
      <c r="B19268" s="1" t="s">
        <v>30118</v>
      </c>
      <c r="C19268" s="1" t="str">
        <f t="shared" si="301"/>
        <v>tripeptide-49 oligopeptide-91 dipeptide-19 sh-polypeptide-1</v>
      </c>
      <c r="D19268" s="1" t="s">
        <v>30119</v>
      </c>
      <c r="E19268" s="1" t="s">
        <v>30120</v>
      </c>
      <c r="F19268" s="1" t="s">
        <v>11</v>
      </c>
    </row>
    <row r="19269" spans="1:6">
      <c r="A19269">
        <v>13459</v>
      </c>
      <c r="B19269" s="1" t="s">
        <v>41702</v>
      </c>
      <c r="C19269" s="1" t="str">
        <f t="shared" si="301"/>
        <v>tripeptide-5</v>
      </c>
      <c r="D19269" s="1" t="s">
        <v>41703</v>
      </c>
      <c r="E19269" s="1" t="s">
        <v>41704</v>
      </c>
      <c r="F19269" s="1" t="s">
        <v>11</v>
      </c>
    </row>
    <row r="19270" spans="1:6">
      <c r="A19270">
        <v>13460</v>
      </c>
      <c r="B19270" s="1" t="s">
        <v>41705</v>
      </c>
      <c r="C19270" s="1" t="str">
        <f t="shared" si="301"/>
        <v>tripeptide-50</v>
      </c>
      <c r="D19270" s="1" t="s">
        <v>41706</v>
      </c>
      <c r="E19270" s="1" t="s">
        <v>41707</v>
      </c>
      <c r="F19270" s="1" t="s">
        <v>11</v>
      </c>
    </row>
    <row r="19271" spans="1:6">
      <c r="A19271">
        <v>13461</v>
      </c>
      <c r="B19271" s="1" t="s">
        <v>41708</v>
      </c>
      <c r="C19271" s="1" t="str">
        <f t="shared" si="301"/>
        <v>tripeptide-51</v>
      </c>
      <c r="D19271" s="1" t="s">
        <v>41709</v>
      </c>
      <c r="E19271" s="1" t="s">
        <v>41710</v>
      </c>
      <c r="F19271" s="1" t="s">
        <v>41711</v>
      </c>
    </row>
    <row r="19272" spans="1:6">
      <c r="A19272">
        <v>19060</v>
      </c>
      <c r="B19272" s="1" t="s">
        <v>58742</v>
      </c>
      <c r="C19272" s="1" t="str">
        <f t="shared" si="301"/>
        <v>tripeptide-55</v>
      </c>
      <c r="D19272" s="1" t="s">
        <v>58743</v>
      </c>
      <c r="E19272" s="1" t="s">
        <v>58744</v>
      </c>
      <c r="F19272" s="1" t="s">
        <v>4902</v>
      </c>
    </row>
    <row r="19273" spans="1:6">
      <c r="A19273">
        <v>10201</v>
      </c>
      <c r="B19273" s="1" t="s">
        <v>31782</v>
      </c>
      <c r="C19273" s="1" t="str">
        <f t="shared" si="301"/>
        <v>tripeptide-6</v>
      </c>
      <c r="D19273" s="1" t="s">
        <v>31783</v>
      </c>
      <c r="E19273" s="1" t="s">
        <v>31784</v>
      </c>
      <c r="F19273" s="1" t="s">
        <v>11</v>
      </c>
    </row>
    <row r="19274" spans="1:6">
      <c r="A19274">
        <v>10254</v>
      </c>
      <c r="B19274" s="1" t="s">
        <v>31942</v>
      </c>
      <c r="C19274" s="1" t="str">
        <f t="shared" si="301"/>
        <v>tripeptide-60</v>
      </c>
      <c r="D19274" s="1" t="s">
        <v>31943</v>
      </c>
      <c r="E19274" s="1" t="s">
        <v>31944</v>
      </c>
      <c r="F19274" s="1" t="s">
        <v>11</v>
      </c>
    </row>
    <row r="19275" spans="1:6">
      <c r="A19275">
        <v>10253</v>
      </c>
      <c r="B19275" s="1" t="s">
        <v>31939</v>
      </c>
      <c r="C19275" s="1" t="str">
        <f t="shared" si="301"/>
        <v>tripeptide-61</v>
      </c>
      <c r="D19275" s="1" t="s">
        <v>31940</v>
      </c>
      <c r="E19275" s="1" t="s">
        <v>31941</v>
      </c>
      <c r="F19275" s="1" t="s">
        <v>11</v>
      </c>
    </row>
    <row r="19276" spans="1:6">
      <c r="A19276">
        <v>10085</v>
      </c>
      <c r="B19276" s="1" t="s">
        <v>31425</v>
      </c>
      <c r="C19276" s="1" t="str">
        <f t="shared" si="301"/>
        <v>tripeptide-65</v>
      </c>
      <c r="D19276" s="1" t="s">
        <v>31426</v>
      </c>
      <c r="E19276" s="1" t="s">
        <v>31427</v>
      </c>
      <c r="F19276" s="1" t="s">
        <v>11</v>
      </c>
    </row>
    <row r="19277" spans="1:6">
      <c r="A19277">
        <v>10353</v>
      </c>
      <c r="B19277" s="1" t="s">
        <v>32239</v>
      </c>
      <c r="C19277" s="1" t="str">
        <f t="shared" si="301"/>
        <v>tripeptide-65 dimer</v>
      </c>
      <c r="D19277" s="1" t="s">
        <v>32240</v>
      </c>
      <c r="E19277" s="1" t="s">
        <v>32241</v>
      </c>
      <c r="F19277" s="1" t="s">
        <v>11</v>
      </c>
    </row>
    <row r="19278" spans="1:6">
      <c r="A19278">
        <v>13462</v>
      </c>
      <c r="B19278" s="1" t="s">
        <v>41712</v>
      </c>
      <c r="C19278" s="1" t="str">
        <f t="shared" si="301"/>
        <v>tripeptide-7</v>
      </c>
      <c r="D19278" s="1" t="s">
        <v>41713</v>
      </c>
      <c r="E19278" s="1" t="s">
        <v>41714</v>
      </c>
      <c r="F19278" s="1" t="s">
        <v>11</v>
      </c>
    </row>
    <row r="19279" spans="1:6">
      <c r="A19279">
        <v>6762</v>
      </c>
      <c r="B19279" s="1" t="s">
        <v>21261</v>
      </c>
      <c r="C19279" s="1" t="str">
        <f t="shared" si="301"/>
        <v>tripeptide-7 sh-decapeptide-9</v>
      </c>
      <c r="D19279" s="1" t="s">
        <v>21262</v>
      </c>
      <c r="E19279" s="1" t="s">
        <v>21263</v>
      </c>
      <c r="F19279" s="1" t="s">
        <v>1547</v>
      </c>
    </row>
    <row r="19280" spans="1:6">
      <c r="A19280">
        <v>6761</v>
      </c>
      <c r="B19280" s="1" t="s">
        <v>21258</v>
      </c>
      <c r="C19280" s="1" t="str">
        <f t="shared" si="301"/>
        <v>tripeptide-7 sh-pentapeptide-19</v>
      </c>
      <c r="D19280" s="1" t="s">
        <v>21259</v>
      </c>
      <c r="E19280" s="1" t="s">
        <v>21260</v>
      </c>
      <c r="F19280" s="1" t="s">
        <v>1547</v>
      </c>
    </row>
    <row r="19281" spans="1:6">
      <c r="A19281">
        <v>19220</v>
      </c>
      <c r="B19281" s="1" t="s">
        <v>59170</v>
      </c>
      <c r="C19281" s="1" t="str">
        <f t="shared" si="301"/>
        <v>tripeptide-72</v>
      </c>
      <c r="D19281" s="1" t="s">
        <v>59171</v>
      </c>
      <c r="E19281" s="1" t="s">
        <v>59172</v>
      </c>
      <c r="F19281" s="1" t="s">
        <v>11</v>
      </c>
    </row>
    <row r="19282" spans="1:6">
      <c r="A19282">
        <v>19221</v>
      </c>
      <c r="B19282" s="1" t="s">
        <v>59173</v>
      </c>
      <c r="C19282" s="1" t="str">
        <f t="shared" si="301"/>
        <v>tripeptide-73</v>
      </c>
      <c r="D19282" s="1" t="s">
        <v>59174</v>
      </c>
      <c r="E19282" s="1" t="s">
        <v>59175</v>
      </c>
      <c r="F19282" s="1" t="s">
        <v>11</v>
      </c>
    </row>
    <row r="19283" spans="1:6">
      <c r="A19283">
        <v>19343</v>
      </c>
      <c r="B19283" s="1" t="s">
        <v>59456</v>
      </c>
      <c r="C19283" s="1" t="str">
        <f t="shared" si="301"/>
        <v>tripeptide-77 valinamide</v>
      </c>
      <c r="D19283" s="1" t="s">
        <v>59457</v>
      </c>
      <c r="E19283" s="1" t="s">
        <v>59458</v>
      </c>
      <c r="F19283" s="1" t="s">
        <v>59459</v>
      </c>
    </row>
    <row r="19284" spans="1:6">
      <c r="A19284">
        <v>19976</v>
      </c>
      <c r="B19284" s="1" t="s">
        <v>60973</v>
      </c>
      <c r="C19284" s="1" t="str">
        <f t="shared" si="301"/>
        <v>tripeptide-79</v>
      </c>
      <c r="D19284" s="1" t="s">
        <v>60974</v>
      </c>
      <c r="E19284" s="1" t="s">
        <v>60975</v>
      </c>
      <c r="F19284" s="1" t="s">
        <v>65</v>
      </c>
    </row>
    <row r="19285" spans="1:6">
      <c r="A19285">
        <v>13463</v>
      </c>
      <c r="B19285" s="1" t="s">
        <v>41715</v>
      </c>
      <c r="C19285" s="1" t="str">
        <f t="shared" si="301"/>
        <v>tripeptide-8</v>
      </c>
      <c r="D19285" s="1" t="s">
        <v>41716</v>
      </c>
      <c r="E19285" s="1" t="s">
        <v>41717</v>
      </c>
      <c r="F19285" s="1" t="s">
        <v>11</v>
      </c>
    </row>
    <row r="19286" spans="1:6">
      <c r="A19286">
        <v>19850</v>
      </c>
      <c r="B19286" s="1" t="s">
        <v>60708</v>
      </c>
      <c r="C19286" s="1" t="str">
        <f t="shared" si="301"/>
        <v>tripeptide-83</v>
      </c>
      <c r="D19286" s="1" t="s">
        <v>60709</v>
      </c>
      <c r="E19286" s="1" t="s">
        <v>60710</v>
      </c>
      <c r="F19286" s="1" t="s">
        <v>6037</v>
      </c>
    </row>
    <row r="19287" spans="1:6">
      <c r="A19287">
        <v>19640</v>
      </c>
      <c r="B19287" s="1" t="s">
        <v>60151</v>
      </c>
      <c r="C19287" s="1" t="str">
        <f t="shared" si="301"/>
        <v>tripeptide-83 propyl ester</v>
      </c>
      <c r="D19287" s="1" t="s">
        <v>60152</v>
      </c>
      <c r="E19287" s="1" t="s">
        <v>60153</v>
      </c>
      <c r="F19287" s="1" t="s">
        <v>6037</v>
      </c>
    </row>
    <row r="19288" spans="1:6">
      <c r="A19288">
        <v>20057</v>
      </c>
      <c r="B19288" s="1" t="s">
        <v>61190</v>
      </c>
      <c r="C19288" s="1" t="str">
        <f t="shared" si="301"/>
        <v>tripeptide-87 amino peg-2 acetyl sh-pentapeptide-13 sp amino peg-2 acetyl sh-tetrapeptide-3 sp</v>
      </c>
      <c r="D19288" s="1" t="s">
        <v>61191</v>
      </c>
      <c r="E19288" s="1" t="s">
        <v>61192</v>
      </c>
      <c r="F19288" s="1" t="s">
        <v>11</v>
      </c>
    </row>
    <row r="19289" spans="1:6">
      <c r="A19289">
        <v>13464</v>
      </c>
      <c r="B19289" s="1" t="s">
        <v>41718</v>
      </c>
      <c r="C19289" s="1" t="str">
        <f t="shared" si="301"/>
        <v>tripeptide-9</v>
      </c>
      <c r="D19289" s="1" t="s">
        <v>41719</v>
      </c>
      <c r="E19289" s="1" t="s">
        <v>41720</v>
      </c>
      <c r="F19289" s="1" t="s">
        <v>11</v>
      </c>
    </row>
    <row r="19290" spans="1:6">
      <c r="A19290">
        <v>7740</v>
      </c>
      <c r="B19290" s="1" t="s">
        <v>24277</v>
      </c>
      <c r="C19290" s="1" t="str">
        <f t="shared" si="301"/>
        <v>tripeptide-9 citrulline</v>
      </c>
      <c r="D19290" s="1" t="s">
        <v>24278</v>
      </c>
      <c r="E19290" s="1" t="s">
        <v>24279</v>
      </c>
      <c r="F19290" s="1" t="s">
        <v>11</v>
      </c>
    </row>
    <row r="19291" spans="1:6">
      <c r="A19291">
        <v>10063</v>
      </c>
      <c r="B19291" s="1" t="s">
        <v>31358</v>
      </c>
      <c r="C19291" s="1" t="str">
        <f t="shared" si="301"/>
        <v>triphenyl dimethylvinyl disiloxane</v>
      </c>
      <c r="D19291" s="1" t="s">
        <v>31359</v>
      </c>
      <c r="E19291" s="1" t="s">
        <v>31360</v>
      </c>
      <c r="F19291" s="1" t="s">
        <v>8145</v>
      </c>
    </row>
    <row r="19292" spans="1:6">
      <c r="A19292">
        <v>3391</v>
      </c>
      <c r="B19292" s="1" t="s">
        <v>10811</v>
      </c>
      <c r="C19292" s="1" t="str">
        <f t="shared" si="301"/>
        <v>triphenyl phosphate</v>
      </c>
      <c r="D19292" s="1" t="s">
        <v>10812</v>
      </c>
      <c r="E19292" s="1" t="s">
        <v>10813</v>
      </c>
      <c r="F19292" s="1" t="s">
        <v>4472</v>
      </c>
    </row>
    <row r="19293" spans="1:6">
      <c r="A19293">
        <v>8089</v>
      </c>
      <c r="B19293" s="1" t="s">
        <v>25356</v>
      </c>
      <c r="C19293" s="1" t="str">
        <f t="shared" si="301"/>
        <v>triphenyl trimethicone</v>
      </c>
      <c r="D19293" s="1" t="s">
        <v>25357</v>
      </c>
      <c r="E19293" s="1" t="s">
        <v>25358</v>
      </c>
      <c r="F19293" s="1" t="s">
        <v>10570</v>
      </c>
    </row>
    <row r="19294" spans="1:6">
      <c r="A19294">
        <v>6269</v>
      </c>
      <c r="B19294" s="1" t="s">
        <v>19755</v>
      </c>
      <c r="C19294" s="1" t="str">
        <f t="shared" si="301"/>
        <v>tripleurospermum maritimum extract</v>
      </c>
      <c r="D19294" s="1" t="s">
        <v>19756</v>
      </c>
      <c r="E19294" s="1" t="s">
        <v>19757</v>
      </c>
      <c r="F19294" s="1" t="s">
        <v>19758</v>
      </c>
    </row>
    <row r="19295" spans="1:6">
      <c r="A19295">
        <v>9745</v>
      </c>
      <c r="B19295" s="1" t="s">
        <v>30386</v>
      </c>
      <c r="C19295" s="1" t="str">
        <f t="shared" si="301"/>
        <v>tripotassium edta</v>
      </c>
      <c r="D19295" s="1" t="s">
        <v>30387</v>
      </c>
      <c r="E19295" s="1" t="s">
        <v>30388</v>
      </c>
      <c r="F19295" s="1" t="s">
        <v>645</v>
      </c>
    </row>
    <row r="19296" spans="1:6">
      <c r="A19296">
        <v>8397</v>
      </c>
      <c r="B19296" s="1" t="s">
        <v>26293</v>
      </c>
      <c r="C19296" s="1" t="str">
        <f t="shared" si="301"/>
        <v>tripropylene glycol</v>
      </c>
      <c r="D19296" s="1" t="s">
        <v>26294</v>
      </c>
      <c r="E19296" s="1" t="s">
        <v>26295</v>
      </c>
      <c r="F19296" s="1" t="s">
        <v>26296</v>
      </c>
    </row>
    <row r="19297" spans="1:6">
      <c r="A19297">
        <v>13465</v>
      </c>
      <c r="B19297" s="1" t="s">
        <v>41721</v>
      </c>
      <c r="C19297" s="1" t="str">
        <f t="shared" si="301"/>
        <v>tripropylene glycol citrate</v>
      </c>
      <c r="D19297" s="1" t="s">
        <v>41722</v>
      </c>
      <c r="E19297" s="1" t="s">
        <v>41723</v>
      </c>
      <c r="F19297" s="1" t="s">
        <v>11</v>
      </c>
    </row>
    <row r="19298" spans="1:6">
      <c r="A19298">
        <v>9958</v>
      </c>
      <c r="B19298" s="1" t="s">
        <v>31034</v>
      </c>
      <c r="C19298" s="1" t="str">
        <f t="shared" si="301"/>
        <v>tripropylene glycol diacrylate</v>
      </c>
      <c r="D19298" s="1" t="s">
        <v>31035</v>
      </c>
      <c r="E19298" s="1" t="s">
        <v>31036</v>
      </c>
      <c r="F19298" s="1" t="s">
        <v>4472</v>
      </c>
    </row>
    <row r="19299" spans="1:6">
      <c r="A19299">
        <v>20024</v>
      </c>
      <c r="B19299" s="1" t="s">
        <v>61105</v>
      </c>
      <c r="C19299" s="1" t="str">
        <f t="shared" si="301"/>
        <v>tripterygium wilfordii callus extract</v>
      </c>
      <c r="D19299" s="1" t="s">
        <v>61106</v>
      </c>
      <c r="E19299" s="1" t="s">
        <v>61107</v>
      </c>
      <c r="F19299" s="1" t="s">
        <v>11</v>
      </c>
    </row>
    <row r="19300" spans="1:6">
      <c r="A19300">
        <v>13093</v>
      </c>
      <c r="B19300" s="1" t="s">
        <v>40589</v>
      </c>
      <c r="C19300" s="1" t="str">
        <f t="shared" si="301"/>
        <v>triricinolein</v>
      </c>
      <c r="D19300" s="1" t="s">
        <v>40590</v>
      </c>
      <c r="E19300" s="1" t="s">
        <v>40591</v>
      </c>
      <c r="F19300" s="1" t="s">
        <v>2039</v>
      </c>
    </row>
    <row r="19301" spans="1:6">
      <c r="A19301">
        <v>9992</v>
      </c>
      <c r="B19301" s="1" t="s">
        <v>31140</v>
      </c>
      <c r="C19301" s="1" t="str">
        <f t="shared" si="301"/>
        <v>tris-bht mesitylene</v>
      </c>
      <c r="D19301" s="1" t="s">
        <v>31141</v>
      </c>
      <c r="E19301" s="1" t="s">
        <v>31142</v>
      </c>
      <c r="F19301" s="1" t="s">
        <v>391</v>
      </c>
    </row>
    <row r="19302" spans="1:6">
      <c r="A19302">
        <v>13487</v>
      </c>
      <c r="B19302" s="1" t="s">
        <v>41789</v>
      </c>
      <c r="C19302" s="1" t="str">
        <f t="shared" si="301"/>
        <v>tris-biphenyl triazine</v>
      </c>
      <c r="D19302" s="1" t="s">
        <v>41790</v>
      </c>
      <c r="E19302" s="1" t="s">
        <v>41791</v>
      </c>
      <c r="F19302" s="1" t="s">
        <v>7</v>
      </c>
    </row>
    <row r="19303" spans="1:6">
      <c r="A19303">
        <v>13488</v>
      </c>
      <c r="B19303" s="1" t="s">
        <v>41792</v>
      </c>
      <c r="C19303" s="1" t="str">
        <f t="shared" si="301"/>
        <v>tris-ethoxydiglycol phosphate</v>
      </c>
      <c r="D19303" s="1" t="s">
        <v>41793</v>
      </c>
      <c r="E19303" s="1" t="s">
        <v>41794</v>
      </c>
      <c r="F19303" s="1" t="s">
        <v>231</v>
      </c>
    </row>
    <row r="19304" spans="1:6">
      <c r="A19304">
        <v>13181</v>
      </c>
      <c r="B19304" s="1" t="s">
        <v>40857</v>
      </c>
      <c r="C19304" s="1" t="str">
        <f t="shared" si="301"/>
        <v>tris(nonylphenyl)phosphite</v>
      </c>
      <c r="D19304" s="1" t="s">
        <v>40858</v>
      </c>
      <c r="E19304" s="1" t="s">
        <v>40859</v>
      </c>
      <c r="F19304" s="1" t="s">
        <v>391</v>
      </c>
    </row>
    <row r="19305" spans="1:6">
      <c r="A19305">
        <v>7480</v>
      </c>
      <c r="B19305" s="1" t="s">
        <v>23471</v>
      </c>
      <c r="C19305" s="1" t="str">
        <f t="shared" si="301"/>
        <v>tris(ppg-3 benzyl ether) citrate</v>
      </c>
      <c r="D19305" s="1" t="s">
        <v>23472</v>
      </c>
      <c r="E19305" s="1" t="s">
        <v>23473</v>
      </c>
      <c r="F19305" s="1" t="s">
        <v>258</v>
      </c>
    </row>
    <row r="19306" spans="1:6">
      <c r="A19306">
        <v>3349</v>
      </c>
      <c r="B19306" s="1" t="s">
        <v>10679</v>
      </c>
      <c r="C19306" s="1" t="str">
        <f t="shared" si="301"/>
        <v>tris(tetramethylhydroxypiperidinol) citrate</v>
      </c>
      <c r="D19306" s="1" t="s">
        <v>10680</v>
      </c>
      <c r="E19306" s="1" t="s">
        <v>10681</v>
      </c>
      <c r="F19306" s="1" t="s">
        <v>837</v>
      </c>
    </row>
    <row r="19307" spans="1:6">
      <c r="A19307">
        <v>13182</v>
      </c>
      <c r="B19307" s="1" t="s">
        <v>40860</v>
      </c>
      <c r="C19307" s="1" t="str">
        <f t="shared" si="301"/>
        <v>trisebacin</v>
      </c>
      <c r="D19307" s="1" t="s">
        <v>40861</v>
      </c>
      <c r="E19307" s="1" t="s">
        <v>40862</v>
      </c>
      <c r="F19307" s="1" t="s">
        <v>2039</v>
      </c>
    </row>
    <row r="19308" spans="1:6">
      <c r="A19308">
        <v>3350</v>
      </c>
      <c r="B19308" s="1" t="s">
        <v>10682</v>
      </c>
      <c r="C19308" s="1" t="str">
        <f t="shared" si="301"/>
        <v>trisiloxane</v>
      </c>
      <c r="D19308" s="1" t="s">
        <v>10683</v>
      </c>
      <c r="E19308" s="1" t="s">
        <v>10684</v>
      </c>
      <c r="F19308" s="1" t="s">
        <v>10685</v>
      </c>
    </row>
    <row r="19309" spans="1:6">
      <c r="A19309">
        <v>13629</v>
      </c>
      <c r="B19309" s="1" t="s">
        <v>42225</v>
      </c>
      <c r="C19309" s="1" t="str">
        <f t="shared" si="301"/>
        <v>trisodium ascorbyl isopalmitate phosphate</v>
      </c>
      <c r="D19309" s="1" t="s">
        <v>42226</v>
      </c>
      <c r="E19309" s="1" t="s">
        <v>42227</v>
      </c>
      <c r="F19309" s="1" t="s">
        <v>184</v>
      </c>
    </row>
    <row r="19310" spans="1:6">
      <c r="A19310">
        <v>5662</v>
      </c>
      <c r="B19310" s="1" t="s">
        <v>17885</v>
      </c>
      <c r="C19310" s="1" t="str">
        <f t="shared" si="301"/>
        <v>trisodium ascorbyl palmitate phosphate</v>
      </c>
      <c r="D19310" s="1" t="s">
        <v>17886</v>
      </c>
      <c r="E19310" s="1" t="s">
        <v>17887</v>
      </c>
      <c r="F19310" s="1" t="s">
        <v>184</v>
      </c>
    </row>
    <row r="19311" spans="1:6">
      <c r="A19311">
        <v>13595</v>
      </c>
      <c r="B19311" s="1" t="s">
        <v>42120</v>
      </c>
      <c r="C19311" s="1" t="str">
        <f t="shared" si="301"/>
        <v>trisodium dicarboxymethyl alaninate</v>
      </c>
      <c r="D19311" s="1" t="s">
        <v>42121</v>
      </c>
      <c r="E19311" s="1" t="s">
        <v>42122</v>
      </c>
      <c r="F19311" s="1" t="s">
        <v>645</v>
      </c>
    </row>
    <row r="19312" spans="1:6">
      <c r="A19312">
        <v>3343</v>
      </c>
      <c r="B19312" s="1" t="s">
        <v>10661</v>
      </c>
      <c r="C19312" s="1" t="str">
        <f t="shared" si="301"/>
        <v>trisodium edta</v>
      </c>
      <c r="D19312" s="1" t="s">
        <v>10662</v>
      </c>
      <c r="E19312" s="1" t="s">
        <v>10663</v>
      </c>
      <c r="F19312" s="1" t="s">
        <v>645</v>
      </c>
    </row>
    <row r="19313" spans="1:6">
      <c r="A19313">
        <v>6181</v>
      </c>
      <c r="B19313" s="1" t="s">
        <v>19481</v>
      </c>
      <c r="C19313" s="1" t="str">
        <f t="shared" si="301"/>
        <v>trisodium ethylenediamine disuccinate</v>
      </c>
      <c r="D19313" s="1" t="s">
        <v>19482</v>
      </c>
      <c r="E19313" s="1" t="s">
        <v>19483</v>
      </c>
      <c r="F19313" s="1" t="s">
        <v>645</v>
      </c>
    </row>
    <row r="19314" spans="1:6">
      <c r="A19314">
        <v>3347</v>
      </c>
      <c r="B19314" s="1" t="s">
        <v>10673</v>
      </c>
      <c r="C19314" s="1" t="str">
        <f t="shared" si="301"/>
        <v>trisodium fructose diphosphate</v>
      </c>
      <c r="D19314" s="1" t="s">
        <v>10674</v>
      </c>
      <c r="E19314" s="1" t="s">
        <v>10675</v>
      </c>
      <c r="F19314" s="1" t="s">
        <v>391</v>
      </c>
    </row>
    <row r="19315" spans="1:6">
      <c r="A19315">
        <v>5756</v>
      </c>
      <c r="B19315" s="1" t="s">
        <v>18171</v>
      </c>
      <c r="C19315" s="1" t="str">
        <f t="shared" si="301"/>
        <v>trisodium glycyrrhizate</v>
      </c>
      <c r="D19315" s="1" t="s">
        <v>18172</v>
      </c>
      <c r="E19315" s="1" t="s">
        <v>18173</v>
      </c>
      <c r="F19315" s="1" t="s">
        <v>4998</v>
      </c>
    </row>
    <row r="19316" spans="1:6">
      <c r="A19316">
        <v>3341</v>
      </c>
      <c r="B19316" s="1" t="s">
        <v>10655</v>
      </c>
      <c r="C19316" s="1" t="str">
        <f t="shared" si="301"/>
        <v>trisodium hedta</v>
      </c>
      <c r="D19316" s="1" t="s">
        <v>10656</v>
      </c>
      <c r="E19316" s="1" t="s">
        <v>10657</v>
      </c>
      <c r="F19316" s="1" t="s">
        <v>645</v>
      </c>
    </row>
    <row r="19317" spans="1:6">
      <c r="A19317">
        <v>3342</v>
      </c>
      <c r="B19317" s="1" t="s">
        <v>10658</v>
      </c>
      <c r="C19317" s="1" t="str">
        <f t="shared" si="301"/>
        <v>trisodium inositol triphosphate</v>
      </c>
      <c r="D19317" s="1" t="s">
        <v>10659</v>
      </c>
      <c r="E19317" s="1" t="s">
        <v>10660</v>
      </c>
      <c r="F19317" s="1" t="s">
        <v>11</v>
      </c>
    </row>
    <row r="19318" spans="1:6">
      <c r="A19318">
        <v>13596</v>
      </c>
      <c r="B19318" s="1" t="s">
        <v>42123</v>
      </c>
      <c r="C19318" s="1" t="str">
        <f t="shared" si="301"/>
        <v>trisodium lauroampho pg-acetate chloride phosphate</v>
      </c>
      <c r="D19318" s="1" t="s">
        <v>42124</v>
      </c>
      <c r="E19318" s="1" t="s">
        <v>42125</v>
      </c>
      <c r="F19318" s="1" t="s">
        <v>42126</v>
      </c>
    </row>
    <row r="19319" spans="1:6">
      <c r="A19319">
        <v>7246</v>
      </c>
      <c r="B19319" s="1" t="s">
        <v>22752</v>
      </c>
      <c r="C19319" s="1" t="str">
        <f t="shared" si="301"/>
        <v>trisodium nta</v>
      </c>
      <c r="D19319" s="1" t="s">
        <v>22753</v>
      </c>
      <c r="E19319" s="1" t="s">
        <v>22754</v>
      </c>
      <c r="F19319" s="1" t="s">
        <v>645</v>
      </c>
    </row>
    <row r="19320" spans="1:6">
      <c r="A19320">
        <v>3346</v>
      </c>
      <c r="B19320" s="1" t="s">
        <v>10670</v>
      </c>
      <c r="C19320" s="1" t="str">
        <f t="shared" si="301"/>
        <v>trisodium phosphate</v>
      </c>
      <c r="D19320" s="1" t="s">
        <v>10671</v>
      </c>
      <c r="E19320" s="1" t="s">
        <v>10672</v>
      </c>
      <c r="F19320" s="1" t="s">
        <v>1678</v>
      </c>
    </row>
    <row r="19321" spans="1:6">
      <c r="A19321">
        <v>6478</v>
      </c>
      <c r="B19321" s="1" t="s">
        <v>20390</v>
      </c>
      <c r="C19321" s="1" t="str">
        <f t="shared" si="301"/>
        <v>trisodium resveratrol triphosphate</v>
      </c>
      <c r="D19321" s="1" t="s">
        <v>20391</v>
      </c>
      <c r="E19321" s="1" t="s">
        <v>20392</v>
      </c>
      <c r="F19321" s="1" t="s">
        <v>184</v>
      </c>
    </row>
    <row r="19322" spans="1:6">
      <c r="A19322">
        <v>6147</v>
      </c>
      <c r="B19322" s="1" t="s">
        <v>19375</v>
      </c>
      <c r="C19322" s="1" t="str">
        <f t="shared" si="301"/>
        <v>trisodium sulfosuccinate</v>
      </c>
      <c r="D19322" s="1" t="s">
        <v>19376</v>
      </c>
      <c r="E19322" s="1" t="s">
        <v>19377</v>
      </c>
      <c r="F19322" s="1" t="s">
        <v>19378</v>
      </c>
    </row>
    <row r="19323" spans="1:6">
      <c r="A19323">
        <v>3348</v>
      </c>
      <c r="B19323" s="1" t="s">
        <v>10676</v>
      </c>
      <c r="C19323" s="1" t="str">
        <f t="shared" si="301"/>
        <v>tristearin</v>
      </c>
      <c r="D19323" s="1" t="s">
        <v>10677</v>
      </c>
      <c r="E19323" s="1" t="s">
        <v>10678</v>
      </c>
      <c r="F19323" s="1" t="s">
        <v>2039</v>
      </c>
    </row>
    <row r="19324" spans="1:6">
      <c r="A19324">
        <v>13630</v>
      </c>
      <c r="B19324" s="1" t="s">
        <v>42228</v>
      </c>
      <c r="C19324" s="1" t="str">
        <f t="shared" si="301"/>
        <v>tristearyl citrate</v>
      </c>
      <c r="D19324" s="1" t="s">
        <v>42229</v>
      </c>
      <c r="E19324" s="1" t="s">
        <v>42230</v>
      </c>
      <c r="F19324" s="1" t="s">
        <v>317</v>
      </c>
    </row>
    <row r="19325" spans="1:6">
      <c r="A19325">
        <v>13631</v>
      </c>
      <c r="B19325" s="1" t="s">
        <v>42231</v>
      </c>
      <c r="C19325" s="1" t="str">
        <f t="shared" si="301"/>
        <v>tristearyl phosphate</v>
      </c>
      <c r="D19325" s="1" t="s">
        <v>42232</v>
      </c>
      <c r="E19325" s="1" t="s">
        <v>42233</v>
      </c>
      <c r="F19325" s="1" t="s">
        <v>4472</v>
      </c>
    </row>
    <row r="19326" spans="1:6">
      <c r="A19326">
        <v>370</v>
      </c>
      <c r="B19326" s="1" t="s">
        <v>1235</v>
      </c>
      <c r="C19326" s="1" t="str">
        <f t="shared" si="301"/>
        <v>triticum aestivum (wheat) leaf extract</v>
      </c>
      <c r="D19326" s="1" t="s">
        <v>1236</v>
      </c>
      <c r="E19326" s="1" t="s">
        <v>1237</v>
      </c>
      <c r="F19326" s="1" t="s">
        <v>391</v>
      </c>
    </row>
    <row r="19327" spans="1:6">
      <c r="A19327">
        <v>7407</v>
      </c>
      <c r="B19327" s="1" t="s">
        <v>23246</v>
      </c>
      <c r="C19327" s="1" t="str">
        <f t="shared" si="301"/>
        <v>triticum aestivum (wheat) peptide</v>
      </c>
      <c r="D19327" s="1" t="s">
        <v>23247</v>
      </c>
      <c r="E19327" s="1" t="s">
        <v>23248</v>
      </c>
      <c r="F19327" s="1" t="s">
        <v>1174</v>
      </c>
    </row>
    <row r="19328" spans="1:6">
      <c r="A19328">
        <v>372</v>
      </c>
      <c r="B19328" s="1" t="s">
        <v>1242</v>
      </c>
      <c r="C19328" s="1" t="str">
        <f t="shared" si="301"/>
        <v>triticum aestivum (wheat) seed extract</v>
      </c>
      <c r="D19328" s="1" t="s">
        <v>1243</v>
      </c>
      <c r="E19328" s="1" t="s">
        <v>1244</v>
      </c>
      <c r="F19328" s="1" t="s">
        <v>11</v>
      </c>
    </row>
    <row r="19329" spans="1:6">
      <c r="A19329">
        <v>7512</v>
      </c>
      <c r="B19329" s="1" t="s">
        <v>23568</v>
      </c>
      <c r="C19329" s="1" t="str">
        <f t="shared" si="301"/>
        <v>triticum monococcum (wheat) seed extract</v>
      </c>
      <c r="D19329" s="1" t="s">
        <v>23569</v>
      </c>
      <c r="E19329" s="1" t="s">
        <v>23570</v>
      </c>
      <c r="F19329" s="1" t="s">
        <v>11</v>
      </c>
    </row>
    <row r="19330" spans="1:6">
      <c r="A19330">
        <v>17197</v>
      </c>
      <c r="B19330" s="1" t="s">
        <v>53091</v>
      </c>
      <c r="C19330" s="1" t="str">
        <f t="shared" ref="C19330:C19393" si="302">LOWER(D19330)</f>
        <v>triticum monococcum (wheat) stem water</v>
      </c>
      <c r="D19330" s="1" t="s">
        <v>53092</v>
      </c>
      <c r="E19330" s="1" t="s">
        <v>53093</v>
      </c>
      <c r="F19330" s="1" t="s">
        <v>1760</v>
      </c>
    </row>
    <row r="19331" spans="1:6">
      <c r="A19331">
        <v>6283</v>
      </c>
      <c r="B19331" s="1" t="s">
        <v>19798</v>
      </c>
      <c r="C19331" s="1" t="str">
        <f t="shared" si="302"/>
        <v>triticum spelta seed water</v>
      </c>
      <c r="D19331" s="1" t="s">
        <v>19799</v>
      </c>
      <c r="E19331" s="1" t="s">
        <v>19800</v>
      </c>
      <c r="F19331" s="1" t="s">
        <v>11</v>
      </c>
    </row>
    <row r="19332" spans="1:6">
      <c r="A19332">
        <v>4183</v>
      </c>
      <c r="B19332" s="1" t="s">
        <v>13281</v>
      </c>
      <c r="C19332" s="1" t="str">
        <f t="shared" si="302"/>
        <v>triticum turgidum durum (wheat) seed extract</v>
      </c>
      <c r="D19332" s="1" t="s">
        <v>13282</v>
      </c>
      <c r="E19332" s="1" t="s">
        <v>13283</v>
      </c>
      <c r="F19332" s="1" t="s">
        <v>11</v>
      </c>
    </row>
    <row r="19333" spans="1:6">
      <c r="A19333">
        <v>14990</v>
      </c>
      <c r="B19333" s="1" t="s">
        <v>46373</v>
      </c>
      <c r="C19333" s="1" t="str">
        <f t="shared" si="302"/>
        <v>triticum vulgare (wheat) bran</v>
      </c>
      <c r="D19333" s="1" t="s">
        <v>46374</v>
      </c>
      <c r="E19333" s="1" t="s">
        <v>46375</v>
      </c>
      <c r="F19333" s="1" t="s">
        <v>4542</v>
      </c>
    </row>
    <row r="19334" spans="1:6">
      <c r="A19334">
        <v>357</v>
      </c>
      <c r="B19334" s="1" t="s">
        <v>1193</v>
      </c>
      <c r="C19334" s="1" t="str">
        <f t="shared" si="302"/>
        <v>triticum vulgare (wheat) bran extract</v>
      </c>
      <c r="D19334" s="1" t="s">
        <v>1194</v>
      </c>
      <c r="E19334" s="1" t="s">
        <v>1195</v>
      </c>
      <c r="F19334" s="1" t="s">
        <v>11</v>
      </c>
    </row>
    <row r="19335" spans="1:6">
      <c r="A19335">
        <v>15251</v>
      </c>
      <c r="B19335" s="1" t="s">
        <v>47167</v>
      </c>
      <c r="C19335" s="1" t="str">
        <f t="shared" si="302"/>
        <v>triticum vulgare (wheat) bran lipids</v>
      </c>
      <c r="D19335" s="1" t="s">
        <v>47168</v>
      </c>
      <c r="E19335" s="1" t="s">
        <v>47169</v>
      </c>
      <c r="F19335" s="1" t="s">
        <v>317</v>
      </c>
    </row>
    <row r="19336" spans="1:6">
      <c r="A19336">
        <v>356</v>
      </c>
      <c r="B19336" s="1" t="s">
        <v>1190</v>
      </c>
      <c r="C19336" s="1" t="str">
        <f t="shared" si="302"/>
        <v>triticum vulgare (wheat) flour extract</v>
      </c>
      <c r="D19336" s="1" t="s">
        <v>1191</v>
      </c>
      <c r="E19336" s="1" t="s">
        <v>1192</v>
      </c>
      <c r="F19336" s="1" t="s">
        <v>380</v>
      </c>
    </row>
    <row r="19337" spans="1:6">
      <c r="A19337">
        <v>355</v>
      </c>
      <c r="B19337" s="1" t="s">
        <v>1187</v>
      </c>
      <c r="C19337" s="1" t="str">
        <f t="shared" si="302"/>
        <v>triticum vulgare (wheat) flour lipids</v>
      </c>
      <c r="D19337" s="1" t="s">
        <v>1188</v>
      </c>
      <c r="E19337" s="1" t="s">
        <v>1189</v>
      </c>
      <c r="F19337" s="1" t="s">
        <v>380</v>
      </c>
    </row>
    <row r="19338" spans="1:6">
      <c r="A19338">
        <v>18045</v>
      </c>
      <c r="B19338" s="1" t="s">
        <v>55673</v>
      </c>
      <c r="C19338" s="1" t="str">
        <f t="shared" si="302"/>
        <v>triticum vulgare (wheat) germ</v>
      </c>
      <c r="D19338" s="1" t="s">
        <v>55674</v>
      </c>
      <c r="E19338" s="1" t="s">
        <v>55675</v>
      </c>
      <c r="F19338" s="1" t="s">
        <v>11</v>
      </c>
    </row>
    <row r="19339" spans="1:6">
      <c r="A19339">
        <v>367</v>
      </c>
      <c r="B19339" s="1" t="s">
        <v>1226</v>
      </c>
      <c r="C19339" s="1" t="str">
        <f t="shared" si="302"/>
        <v>triticum vulgare (wheat) germ extract</v>
      </c>
      <c r="D19339" s="1" t="s">
        <v>1227</v>
      </c>
      <c r="E19339" s="1" t="s">
        <v>1228</v>
      </c>
      <c r="F19339" s="1" t="s">
        <v>380</v>
      </c>
    </row>
    <row r="19340" spans="1:6">
      <c r="A19340">
        <v>365</v>
      </c>
      <c r="B19340" s="1" t="s">
        <v>1220</v>
      </c>
      <c r="C19340" s="1" t="str">
        <f t="shared" si="302"/>
        <v>triticum vulgare (wheat) germ oil</v>
      </c>
      <c r="D19340" s="1" t="s">
        <v>1221</v>
      </c>
      <c r="E19340" s="1" t="s">
        <v>1222</v>
      </c>
      <c r="F19340" s="1" t="s">
        <v>482</v>
      </c>
    </row>
    <row r="19341" spans="1:6">
      <c r="A19341">
        <v>366</v>
      </c>
      <c r="B19341" s="1" t="s">
        <v>1223</v>
      </c>
      <c r="C19341" s="1" t="str">
        <f t="shared" si="302"/>
        <v>triticum vulgare (wheat) germ oil unsaponifiables</v>
      </c>
      <c r="D19341" s="1" t="s">
        <v>1224</v>
      </c>
      <c r="E19341" s="1" t="s">
        <v>1225</v>
      </c>
      <c r="F19341" s="1" t="s">
        <v>1219</v>
      </c>
    </row>
    <row r="19342" spans="1:6">
      <c r="A19342">
        <v>361</v>
      </c>
      <c r="B19342" s="1" t="s">
        <v>1207</v>
      </c>
      <c r="C19342" s="1" t="str">
        <f t="shared" si="302"/>
        <v>triticum vulgare (wheat) germ powder</v>
      </c>
      <c r="D19342" s="1" t="s">
        <v>1208</v>
      </c>
      <c r="E19342" s="1" t="s">
        <v>1209</v>
      </c>
      <c r="F19342" s="1" t="s">
        <v>1027</v>
      </c>
    </row>
    <row r="19343" spans="1:6">
      <c r="A19343">
        <v>364</v>
      </c>
      <c r="B19343" s="1" t="s">
        <v>1216</v>
      </c>
      <c r="C19343" s="1" t="str">
        <f t="shared" si="302"/>
        <v>triticum vulgare (wheat) germ protein</v>
      </c>
      <c r="D19343" s="1" t="s">
        <v>1217</v>
      </c>
      <c r="E19343" s="1" t="s">
        <v>1218</v>
      </c>
      <c r="F19343" s="1" t="s">
        <v>1219</v>
      </c>
    </row>
    <row r="19344" spans="1:6">
      <c r="A19344">
        <v>358</v>
      </c>
      <c r="B19344" s="1" t="s">
        <v>1196</v>
      </c>
      <c r="C19344" s="1" t="str">
        <f t="shared" si="302"/>
        <v>triticum vulgare (wheat) gluten</v>
      </c>
      <c r="D19344" s="1" t="s">
        <v>1197</v>
      </c>
      <c r="E19344" s="1" t="s">
        <v>1198</v>
      </c>
      <c r="F19344" s="1" t="s">
        <v>1199</v>
      </c>
    </row>
    <row r="19345" spans="1:6">
      <c r="A19345">
        <v>359</v>
      </c>
      <c r="B19345" s="1" t="s">
        <v>1200</v>
      </c>
      <c r="C19345" s="1" t="str">
        <f t="shared" si="302"/>
        <v>triticum vulgare (wheat) gluten extract</v>
      </c>
      <c r="D19345" s="1" t="s">
        <v>1201</v>
      </c>
      <c r="E19345" s="1" t="s">
        <v>1202</v>
      </c>
      <c r="F19345" s="1" t="s">
        <v>11</v>
      </c>
    </row>
    <row r="19346" spans="1:6">
      <c r="A19346">
        <v>354</v>
      </c>
      <c r="B19346" s="1" t="s">
        <v>1183</v>
      </c>
      <c r="C19346" s="1" t="str">
        <f t="shared" si="302"/>
        <v>triticum vulgare (wheat) kernel flour</v>
      </c>
      <c r="D19346" s="1" t="s">
        <v>1184</v>
      </c>
      <c r="E19346" s="1" t="s">
        <v>1185</v>
      </c>
      <c r="F19346" s="1" t="s">
        <v>1186</v>
      </c>
    </row>
    <row r="19347" spans="1:6">
      <c r="A19347">
        <v>360</v>
      </c>
      <c r="B19347" s="1" t="s">
        <v>1203</v>
      </c>
      <c r="C19347" s="1" t="str">
        <f t="shared" si="302"/>
        <v>triticum vulgare (wheat) protein</v>
      </c>
      <c r="D19347" s="1" t="s">
        <v>1204</v>
      </c>
      <c r="E19347" s="1" t="s">
        <v>1205</v>
      </c>
      <c r="F19347" s="1" t="s">
        <v>1206</v>
      </c>
    </row>
    <row r="19348" spans="1:6">
      <c r="A19348">
        <v>368</v>
      </c>
      <c r="B19348" s="1" t="s">
        <v>1229</v>
      </c>
      <c r="C19348" s="1" t="str">
        <f t="shared" si="302"/>
        <v>triticum vulgare (wheat) sprout extract</v>
      </c>
      <c r="D19348" s="1" t="s">
        <v>1230</v>
      </c>
      <c r="E19348" s="1" t="s">
        <v>1231</v>
      </c>
      <c r="F19348" s="1" t="s">
        <v>11</v>
      </c>
    </row>
    <row r="19349" spans="1:6">
      <c r="A19349">
        <v>9570</v>
      </c>
      <c r="B19349" s="1" t="s">
        <v>29856</v>
      </c>
      <c r="C19349" s="1" t="str">
        <f t="shared" si="302"/>
        <v>triticum vulgare (wheat) sprout juice</v>
      </c>
      <c r="D19349" s="1" t="s">
        <v>29857</v>
      </c>
      <c r="E19349" s="1" t="s">
        <v>29858</v>
      </c>
      <c r="F19349" s="1" t="s">
        <v>7</v>
      </c>
    </row>
    <row r="19350" spans="1:6">
      <c r="A19350">
        <v>9369</v>
      </c>
      <c r="B19350" s="1" t="s">
        <v>29240</v>
      </c>
      <c r="C19350" s="1" t="str">
        <f t="shared" si="302"/>
        <v>triticum vulgare (wheat) sprout powder</v>
      </c>
      <c r="D19350" s="1" t="s">
        <v>29241</v>
      </c>
      <c r="E19350" s="1" t="s">
        <v>29242</v>
      </c>
      <c r="F19350" s="1" t="s">
        <v>7</v>
      </c>
    </row>
    <row r="19351" spans="1:6">
      <c r="A19351">
        <v>371</v>
      </c>
      <c r="B19351" s="1" t="s">
        <v>1238</v>
      </c>
      <c r="C19351" s="1" t="str">
        <f t="shared" si="302"/>
        <v>triticum vulgare (wheat) starch</v>
      </c>
      <c r="D19351" s="1" t="s">
        <v>1239</v>
      </c>
      <c r="E19351" s="1" t="s">
        <v>1240</v>
      </c>
      <c r="F19351" s="1" t="s">
        <v>1241</v>
      </c>
    </row>
    <row r="19352" spans="1:6">
      <c r="A19352">
        <v>15729</v>
      </c>
      <c r="B19352" s="1" t="s">
        <v>48616</v>
      </c>
      <c r="C19352" s="1" t="str">
        <f t="shared" si="302"/>
        <v>triticum vulgare (wheat) straw water</v>
      </c>
      <c r="D19352" s="1" t="s">
        <v>48617</v>
      </c>
      <c r="E19352" s="1" t="s">
        <v>48618</v>
      </c>
      <c r="F19352" s="1" t="s">
        <v>11</v>
      </c>
    </row>
    <row r="19353" spans="1:6">
      <c r="A19353">
        <v>15076</v>
      </c>
      <c r="B19353" s="1" t="s">
        <v>46634</v>
      </c>
      <c r="C19353" s="1" t="str">
        <f t="shared" si="302"/>
        <v>triticum vulgare/aestivum (wheat) grain extract</v>
      </c>
      <c r="D19353" s="1" t="s">
        <v>46635</v>
      </c>
      <c r="E19353" s="1" t="s">
        <v>46636</v>
      </c>
      <c r="F19353" s="1" t="s">
        <v>22</v>
      </c>
    </row>
    <row r="19354" spans="1:6">
      <c r="A19354">
        <v>16268</v>
      </c>
      <c r="B19354" s="1" t="s">
        <v>50266</v>
      </c>
      <c r="C19354" s="1" t="str">
        <f t="shared" si="302"/>
        <v>triticum-secale cereale seed extract</v>
      </c>
      <c r="D19354" s="1" t="s">
        <v>50267</v>
      </c>
      <c r="E19354" s="1" t="s">
        <v>50268</v>
      </c>
      <c r="F19354" s="1" t="s">
        <v>11</v>
      </c>
    </row>
    <row r="19355" spans="1:6">
      <c r="A19355">
        <v>3368</v>
      </c>
      <c r="B19355" s="1" t="s">
        <v>10741</v>
      </c>
      <c r="C19355" s="1" t="str">
        <f t="shared" si="302"/>
        <v>triundecanoin</v>
      </c>
      <c r="D19355" s="1" t="s">
        <v>10742</v>
      </c>
      <c r="E19355" s="1" t="s">
        <v>10743</v>
      </c>
      <c r="F19355" s="1" t="s">
        <v>2320</v>
      </c>
    </row>
    <row r="19356" spans="1:6">
      <c r="A19356">
        <v>3290</v>
      </c>
      <c r="B19356" s="1" t="s">
        <v>10498</v>
      </c>
      <c r="C19356" s="1" t="str">
        <f t="shared" si="302"/>
        <v>tromethamine</v>
      </c>
      <c r="D19356" s="1" t="s">
        <v>10499</v>
      </c>
      <c r="E19356" s="1" t="s">
        <v>10500</v>
      </c>
      <c r="F19356" s="1" t="s">
        <v>6354</v>
      </c>
    </row>
    <row r="19357" spans="1:6">
      <c r="A19357">
        <v>14853</v>
      </c>
      <c r="B19357" s="1" t="s">
        <v>45955</v>
      </c>
      <c r="C19357" s="1" t="str">
        <f t="shared" si="302"/>
        <v>tromethamine magnesium aluminum silicate</v>
      </c>
      <c r="D19357" s="1" t="s">
        <v>45956</v>
      </c>
      <c r="E19357" s="1" t="s">
        <v>45957</v>
      </c>
      <c r="F19357" s="1" t="s">
        <v>3732</v>
      </c>
    </row>
    <row r="19358" spans="1:6">
      <c r="A19358">
        <v>16374</v>
      </c>
      <c r="B19358" s="1" t="s">
        <v>50592</v>
      </c>
      <c r="C19358" s="1" t="str">
        <f t="shared" si="302"/>
        <v>trona</v>
      </c>
      <c r="D19358" s="1" t="s">
        <v>50593</v>
      </c>
      <c r="E19358" s="1" t="s">
        <v>50594</v>
      </c>
      <c r="F19358" s="1" t="s">
        <v>4902</v>
      </c>
    </row>
    <row r="19359" spans="1:6">
      <c r="A19359">
        <v>4790</v>
      </c>
      <c r="B19359" s="1" t="s">
        <v>15192</v>
      </c>
      <c r="C19359" s="1" t="str">
        <f t="shared" si="302"/>
        <v>tropaeolum majus extract</v>
      </c>
      <c r="D19359" s="1" t="s">
        <v>15193</v>
      </c>
      <c r="E19359" s="1" t="s">
        <v>15194</v>
      </c>
      <c r="F19359" s="1" t="s">
        <v>11</v>
      </c>
    </row>
    <row r="19360" spans="1:6">
      <c r="A19360">
        <v>4788</v>
      </c>
      <c r="B19360" s="1" t="s">
        <v>15186</v>
      </c>
      <c r="C19360" s="1" t="str">
        <f t="shared" si="302"/>
        <v>tropaeolum majus flower extract</v>
      </c>
      <c r="D19360" s="1" t="s">
        <v>15187</v>
      </c>
      <c r="E19360" s="1" t="s">
        <v>15188</v>
      </c>
      <c r="F19360" s="1" t="s">
        <v>11</v>
      </c>
    </row>
    <row r="19361" spans="1:6">
      <c r="A19361">
        <v>10129</v>
      </c>
      <c r="B19361" s="1" t="s">
        <v>31563</v>
      </c>
      <c r="C19361" s="1" t="str">
        <f t="shared" si="302"/>
        <v xml:space="preserve">tropaeolum majus flower water </v>
      </c>
      <c r="D19361" s="1" t="s">
        <v>31564</v>
      </c>
      <c r="E19361" s="1" t="s">
        <v>31565</v>
      </c>
      <c r="F19361" s="1" t="s">
        <v>7</v>
      </c>
    </row>
    <row r="19362" spans="1:6">
      <c r="A19362">
        <v>16080</v>
      </c>
      <c r="B19362" s="1" t="s">
        <v>49696</v>
      </c>
      <c r="C19362" s="1" t="str">
        <f t="shared" si="302"/>
        <v>tropaeolum majus flower/leaf extract</v>
      </c>
      <c r="D19362" s="1" t="s">
        <v>49697</v>
      </c>
      <c r="E19362" s="1" t="s">
        <v>49698</v>
      </c>
      <c r="F19362" s="1" t="s">
        <v>11</v>
      </c>
    </row>
    <row r="19363" spans="1:6">
      <c r="A19363">
        <v>7338</v>
      </c>
      <c r="B19363" s="1" t="s">
        <v>23034</v>
      </c>
      <c r="C19363" s="1" t="str">
        <f t="shared" si="302"/>
        <v>tropaeolum majus flower/leaf/stem extract</v>
      </c>
      <c r="D19363" s="1" t="s">
        <v>23035</v>
      </c>
      <c r="E19363" s="1" t="s">
        <v>23036</v>
      </c>
      <c r="F19363" s="1" t="s">
        <v>11</v>
      </c>
    </row>
    <row r="19364" spans="1:6">
      <c r="A19364">
        <v>16936</v>
      </c>
      <c r="B19364" s="1" t="s">
        <v>52300</v>
      </c>
      <c r="C19364" s="1" t="str">
        <f t="shared" si="302"/>
        <v>tropaeolum majus leaf extract</v>
      </c>
      <c r="D19364" s="1" t="s">
        <v>52301</v>
      </c>
      <c r="E19364" s="1" t="s">
        <v>52302</v>
      </c>
      <c r="F19364" s="1" t="s">
        <v>11</v>
      </c>
    </row>
    <row r="19365" spans="1:6">
      <c r="A19365">
        <v>17794</v>
      </c>
      <c r="B19365" s="1" t="s">
        <v>54908</v>
      </c>
      <c r="C19365" s="1" t="str">
        <f t="shared" si="302"/>
        <v>tropaeolum majus seed extract</v>
      </c>
      <c r="D19365" s="1" t="s">
        <v>54909</v>
      </c>
      <c r="E19365" s="1" t="s">
        <v>54910</v>
      </c>
      <c r="F19365" s="1" t="s">
        <v>11</v>
      </c>
    </row>
    <row r="19366" spans="1:6">
      <c r="A19366">
        <v>6007</v>
      </c>
      <c r="B19366" s="1" t="s">
        <v>18938</v>
      </c>
      <c r="C19366" s="1" t="str">
        <f t="shared" si="302"/>
        <v>tropolone</v>
      </c>
      <c r="D19366" s="1" t="s">
        <v>18939</v>
      </c>
      <c r="E19366" s="1" t="s">
        <v>18940</v>
      </c>
      <c r="F19366" s="1" t="s">
        <v>11</v>
      </c>
    </row>
    <row r="19367" spans="1:6">
      <c r="A19367">
        <v>6006</v>
      </c>
      <c r="B19367" s="1" t="s">
        <v>18935</v>
      </c>
      <c r="C19367" s="1" t="str">
        <f t="shared" si="302"/>
        <v>troxerutin</v>
      </c>
      <c r="D19367" s="1" t="s">
        <v>18936</v>
      </c>
      <c r="E19367" s="1" t="s">
        <v>18937</v>
      </c>
      <c r="F19367" s="1" t="s">
        <v>11</v>
      </c>
    </row>
    <row r="19368" spans="1:6">
      <c r="A19368">
        <v>17279</v>
      </c>
      <c r="B19368" s="1" t="s">
        <v>53341</v>
      </c>
      <c r="C19368" s="1" t="str">
        <f t="shared" si="302"/>
        <v>trypsin</v>
      </c>
      <c r="D19368" s="1" t="s">
        <v>53342</v>
      </c>
      <c r="E19368" s="1" t="s">
        <v>53343</v>
      </c>
      <c r="F19368" s="1" t="s">
        <v>22</v>
      </c>
    </row>
    <row r="19369" spans="1:6">
      <c r="A19369">
        <v>3404</v>
      </c>
      <c r="B19369" s="1" t="s">
        <v>10850</v>
      </c>
      <c r="C19369" s="1" t="str">
        <f t="shared" si="302"/>
        <v>tryptophan</v>
      </c>
      <c r="D19369" s="1" t="s">
        <v>10851</v>
      </c>
      <c r="E19369" s="1" t="s">
        <v>10852</v>
      </c>
      <c r="F19369" s="1" t="s">
        <v>4923</v>
      </c>
    </row>
    <row r="19370" spans="1:6">
      <c r="A19370">
        <v>8172</v>
      </c>
      <c r="B19370" s="1" t="s">
        <v>25608</v>
      </c>
      <c r="C19370" s="1" t="str">
        <f t="shared" si="302"/>
        <v>tsuga canadensis leaf extract</v>
      </c>
      <c r="D19370" s="1" t="s">
        <v>25609</v>
      </c>
      <c r="E19370" s="1" t="s">
        <v>25610</v>
      </c>
      <c r="F19370" s="1" t="s">
        <v>1547</v>
      </c>
    </row>
    <row r="19371" spans="1:6">
      <c r="A19371">
        <v>9789</v>
      </c>
      <c r="B19371" s="1" t="s">
        <v>30520</v>
      </c>
      <c r="C19371" s="1" t="str">
        <f t="shared" si="302"/>
        <v>tsuga canadensis leaf oil</v>
      </c>
      <c r="D19371" s="1" t="s">
        <v>30521</v>
      </c>
      <c r="E19371" s="1" t="s">
        <v>30522</v>
      </c>
      <c r="F19371" s="1" t="s">
        <v>35</v>
      </c>
    </row>
    <row r="19372" spans="1:6">
      <c r="A19372">
        <v>18535</v>
      </c>
      <c r="B19372" s="1" t="s">
        <v>57153</v>
      </c>
      <c r="C19372" s="1" t="str">
        <f t="shared" si="302"/>
        <v>tsuga canadensis oil</v>
      </c>
      <c r="D19372" s="1" t="s">
        <v>57154</v>
      </c>
      <c r="E19372" s="1" t="s">
        <v>57155</v>
      </c>
      <c r="F19372" s="1" t="s">
        <v>330</v>
      </c>
    </row>
    <row r="19373" spans="1:6">
      <c r="A19373">
        <v>7457</v>
      </c>
      <c r="B19373" s="1" t="s">
        <v>23401</v>
      </c>
      <c r="C19373" s="1" t="str">
        <f t="shared" si="302"/>
        <v>tuber aestivum extract</v>
      </c>
      <c r="D19373" s="1" t="s">
        <v>23402</v>
      </c>
      <c r="E19373" s="1" t="s">
        <v>23403</v>
      </c>
      <c r="F19373" s="1" t="s">
        <v>1547</v>
      </c>
    </row>
    <row r="19374" spans="1:6">
      <c r="A19374">
        <v>7449</v>
      </c>
      <c r="B19374" s="1" t="s">
        <v>23377</v>
      </c>
      <c r="C19374" s="1" t="str">
        <f t="shared" si="302"/>
        <v>tuber magnatum extract</v>
      </c>
      <c r="D19374" s="1" t="s">
        <v>23378</v>
      </c>
      <c r="E19374" s="1" t="s">
        <v>23379</v>
      </c>
      <c r="F19374" s="1" t="s">
        <v>11</v>
      </c>
    </row>
    <row r="19375" spans="1:6">
      <c r="A19375">
        <v>855</v>
      </c>
      <c r="B19375" s="1" t="s">
        <v>2806</v>
      </c>
      <c r="C19375" s="1" t="str">
        <f t="shared" si="302"/>
        <v>tuber melanosporum extract</v>
      </c>
      <c r="D19375" s="1" t="s">
        <v>2807</v>
      </c>
      <c r="E19375" s="1" t="s">
        <v>2808</v>
      </c>
      <c r="F19375" s="1" t="s">
        <v>231</v>
      </c>
    </row>
    <row r="19376" spans="1:6">
      <c r="A19376">
        <v>5997</v>
      </c>
      <c r="B19376" s="1" t="s">
        <v>18908</v>
      </c>
      <c r="C19376" s="1" t="str">
        <f t="shared" si="302"/>
        <v>tulipa darwin flower extract</v>
      </c>
      <c r="D19376" s="1" t="s">
        <v>18909</v>
      </c>
      <c r="E19376" s="1" t="s">
        <v>18910</v>
      </c>
      <c r="F19376" s="1" t="s">
        <v>258</v>
      </c>
    </row>
    <row r="19377" spans="1:6">
      <c r="A19377">
        <v>6920</v>
      </c>
      <c r="B19377" s="1" t="s">
        <v>21750</v>
      </c>
      <c r="C19377" s="1" t="str">
        <f t="shared" si="302"/>
        <v>tulipa gesneriana callus culture extract</v>
      </c>
      <c r="D19377" s="1" t="s">
        <v>21751</v>
      </c>
      <c r="E19377" s="1" t="s">
        <v>21752</v>
      </c>
      <c r="F19377" s="1" t="s">
        <v>21753</v>
      </c>
    </row>
    <row r="19378" spans="1:6">
      <c r="A19378">
        <v>9701</v>
      </c>
      <c r="B19378" s="1" t="s">
        <v>30254</v>
      </c>
      <c r="C19378" s="1" t="str">
        <f t="shared" si="302"/>
        <v>tulipa gesneriana flower extract</v>
      </c>
      <c r="D19378" s="1" t="s">
        <v>30255</v>
      </c>
      <c r="E19378" s="1" t="s">
        <v>30256</v>
      </c>
      <c r="F19378" s="1" t="s">
        <v>11</v>
      </c>
    </row>
    <row r="19379" spans="1:6">
      <c r="A19379">
        <v>8305</v>
      </c>
      <c r="B19379" s="1" t="s">
        <v>26014</v>
      </c>
      <c r="C19379" s="1" t="str">
        <f t="shared" si="302"/>
        <v>tulipa gesneriana phytoplacenta extract</v>
      </c>
      <c r="D19379" s="1" t="s">
        <v>26015</v>
      </c>
      <c r="E19379" s="1" t="s">
        <v>26016</v>
      </c>
      <c r="F19379" s="1" t="s">
        <v>26013</v>
      </c>
    </row>
    <row r="19380" spans="1:6">
      <c r="A19380">
        <v>18300</v>
      </c>
      <c r="B19380" s="1" t="s">
        <v>56443</v>
      </c>
      <c r="C19380" s="1" t="str">
        <f t="shared" si="302"/>
        <v>tulipa hybrida flower extract</v>
      </c>
      <c r="D19380" s="1" t="s">
        <v>56444</v>
      </c>
      <c r="E19380" s="1" t="s">
        <v>56445</v>
      </c>
      <c r="F19380" s="1" t="s">
        <v>11</v>
      </c>
    </row>
    <row r="19381" spans="1:6">
      <c r="A19381">
        <v>16995</v>
      </c>
      <c r="B19381" s="1" t="s">
        <v>52478</v>
      </c>
      <c r="C19381" s="1" t="str">
        <f t="shared" si="302"/>
        <v>tulipa kaufmanniana bulb extract</v>
      </c>
      <c r="D19381" s="1" t="s">
        <v>52479</v>
      </c>
      <c r="E19381" s="1" t="s">
        <v>52480</v>
      </c>
      <c r="F19381" s="1" t="s">
        <v>11</v>
      </c>
    </row>
    <row r="19382" spans="1:6">
      <c r="A19382">
        <v>6891</v>
      </c>
      <c r="B19382" s="1" t="s">
        <v>21660</v>
      </c>
      <c r="C19382" s="1" t="str">
        <f t="shared" si="302"/>
        <v>tulipalin a</v>
      </c>
      <c r="D19382" s="1" t="s">
        <v>21661</v>
      </c>
      <c r="E19382" s="1" t="s">
        <v>21662</v>
      </c>
      <c r="F19382" s="1" t="s">
        <v>1547</v>
      </c>
    </row>
    <row r="19383" spans="1:6">
      <c r="A19383">
        <v>6890</v>
      </c>
      <c r="B19383" s="1" t="s">
        <v>21657</v>
      </c>
      <c r="C19383" s="1" t="str">
        <f t="shared" si="302"/>
        <v>tulipalin b</v>
      </c>
      <c r="D19383" s="1" t="s">
        <v>21658</v>
      </c>
      <c r="E19383" s="1" t="s">
        <v>21659</v>
      </c>
      <c r="F19383" s="1" t="s">
        <v>1547</v>
      </c>
    </row>
    <row r="19384" spans="1:6">
      <c r="A19384">
        <v>8038</v>
      </c>
      <c r="B19384" s="1" t="s">
        <v>25197</v>
      </c>
      <c r="C19384" s="1" t="str">
        <f t="shared" si="302"/>
        <v>tuna extract</v>
      </c>
      <c r="D19384" s="1" t="s">
        <v>25198</v>
      </c>
      <c r="E19384" s="1" t="s">
        <v>25199</v>
      </c>
      <c r="F19384" s="1" t="s">
        <v>7</v>
      </c>
    </row>
    <row r="19385" spans="1:6">
      <c r="A19385">
        <v>18543</v>
      </c>
      <c r="B19385" s="1" t="s">
        <v>57177</v>
      </c>
      <c r="C19385" s="1" t="str">
        <f t="shared" si="302"/>
        <v>turbo cornutus extract</v>
      </c>
      <c r="D19385" s="1" t="s">
        <v>57178</v>
      </c>
      <c r="E19385" s="1" t="s">
        <v>57179</v>
      </c>
      <c r="F19385" s="1" t="s">
        <v>7</v>
      </c>
    </row>
    <row r="19386" spans="1:6">
      <c r="A19386">
        <v>2918</v>
      </c>
      <c r="B19386" s="1" t="s">
        <v>9331</v>
      </c>
      <c r="C19386" s="1" t="str">
        <f t="shared" si="302"/>
        <v>turnera diffusa leaf extract</v>
      </c>
      <c r="D19386" s="1" t="s">
        <v>9332</v>
      </c>
      <c r="E19386" s="1" t="s">
        <v>9333</v>
      </c>
      <c r="F19386" s="1" t="s">
        <v>11</v>
      </c>
    </row>
    <row r="19387" spans="1:6">
      <c r="A19387">
        <v>10389</v>
      </c>
      <c r="B19387" s="1" t="s">
        <v>32338</v>
      </c>
      <c r="C19387" s="1" t="str">
        <f t="shared" si="302"/>
        <v>turpentine</v>
      </c>
      <c r="D19387" s="1" t="s">
        <v>32339</v>
      </c>
      <c r="E19387" s="1" t="s">
        <v>32340</v>
      </c>
      <c r="F19387" s="1" t="s">
        <v>32341</v>
      </c>
    </row>
    <row r="19388" spans="1:6">
      <c r="A19388">
        <v>15844</v>
      </c>
      <c r="B19388" s="1" t="s">
        <v>48971</v>
      </c>
      <c r="C19388" s="1" t="str">
        <f t="shared" si="302"/>
        <v>turquoise powder</v>
      </c>
      <c r="D19388" s="1" t="s">
        <v>48972</v>
      </c>
      <c r="E19388" s="1" t="s">
        <v>48973</v>
      </c>
      <c r="F19388" s="1" t="s">
        <v>1547</v>
      </c>
    </row>
    <row r="19389" spans="1:6">
      <c r="A19389">
        <v>19173</v>
      </c>
      <c r="B19389" s="1" t="s">
        <v>59045</v>
      </c>
      <c r="C19389" s="1" t="str">
        <f t="shared" si="302"/>
        <v>turtle extract</v>
      </c>
      <c r="D19389" s="1" t="s">
        <v>59046</v>
      </c>
      <c r="E19389" s="1" t="s">
        <v>59047</v>
      </c>
      <c r="F19389" s="1" t="s">
        <v>258</v>
      </c>
    </row>
    <row r="19390" spans="1:6">
      <c r="A19390">
        <v>3227</v>
      </c>
      <c r="B19390" s="1" t="s">
        <v>10298</v>
      </c>
      <c r="C19390" s="1" t="str">
        <f t="shared" si="302"/>
        <v>turtle oil</v>
      </c>
      <c r="D19390" s="1" t="s">
        <v>10299</v>
      </c>
      <c r="E19390" s="1" t="s">
        <v>10300</v>
      </c>
      <c r="F19390" s="1" t="s">
        <v>317</v>
      </c>
    </row>
    <row r="19391" spans="1:6">
      <c r="A19391">
        <v>16590</v>
      </c>
      <c r="B19391" s="1" t="s">
        <v>51249</v>
      </c>
      <c r="C19391" s="1" t="str">
        <f t="shared" si="302"/>
        <v>tussilago farfara (coltsfoot) callus culture extract</v>
      </c>
      <c r="D19391" s="1" t="s">
        <v>51250</v>
      </c>
      <c r="E19391" s="1" t="s">
        <v>51251</v>
      </c>
      <c r="F19391" s="1" t="s">
        <v>11</v>
      </c>
    </row>
    <row r="19392" spans="1:6">
      <c r="A19392">
        <v>5388</v>
      </c>
      <c r="B19392" s="1" t="s">
        <v>17046</v>
      </c>
      <c r="C19392" s="1" t="str">
        <f t="shared" si="302"/>
        <v>tussilago farfara (coltsfoot) flower extract</v>
      </c>
      <c r="D19392" s="1" t="s">
        <v>17047</v>
      </c>
      <c r="E19392" s="1" t="s">
        <v>17048</v>
      </c>
      <c r="F19392" s="1" t="s">
        <v>11</v>
      </c>
    </row>
    <row r="19393" spans="1:6">
      <c r="A19393">
        <v>15336</v>
      </c>
      <c r="B19393" s="1" t="s">
        <v>47424</v>
      </c>
      <c r="C19393" s="1" t="str">
        <f t="shared" si="302"/>
        <v>tussilago farfara (coltsfoot) flower/leaf extract</v>
      </c>
      <c r="D19393" s="1" t="s">
        <v>47425</v>
      </c>
      <c r="E19393" s="1" t="s">
        <v>47426</v>
      </c>
      <c r="F19393" s="1" t="s">
        <v>11</v>
      </c>
    </row>
    <row r="19394" spans="1:6">
      <c r="A19394">
        <v>5399</v>
      </c>
      <c r="B19394" s="1" t="s">
        <v>17079</v>
      </c>
      <c r="C19394" s="1" t="str">
        <f t="shared" ref="C19394:C19457" si="303">LOWER(D19394)</f>
        <v>tussilago farfara (coltsfoot) leaf extract</v>
      </c>
      <c r="D19394" s="1" t="s">
        <v>17080</v>
      </c>
      <c r="E19394" s="1" t="s">
        <v>17081</v>
      </c>
      <c r="F19394" s="1" t="s">
        <v>11</v>
      </c>
    </row>
    <row r="19395" spans="1:6">
      <c r="A19395">
        <v>1964</v>
      </c>
      <c r="B19395" s="1" t="s">
        <v>6361</v>
      </c>
      <c r="C19395" s="1" t="str">
        <f t="shared" si="303"/>
        <v>typha angustifolia spike extract</v>
      </c>
      <c r="D19395" s="1" t="s">
        <v>6362</v>
      </c>
      <c r="E19395" s="1" t="s">
        <v>6363</v>
      </c>
      <c r="F19395" s="1" t="s">
        <v>11</v>
      </c>
    </row>
    <row r="19396" spans="1:6">
      <c r="A19396">
        <v>6271</v>
      </c>
      <c r="B19396" s="1" t="s">
        <v>19762</v>
      </c>
      <c r="C19396" s="1" t="str">
        <f t="shared" si="303"/>
        <v>typha orientalis extract</v>
      </c>
      <c r="D19396" s="1" t="s">
        <v>19763</v>
      </c>
      <c r="E19396" s="1" t="s">
        <v>19764</v>
      </c>
      <c r="F19396" s="1" t="s">
        <v>11</v>
      </c>
    </row>
    <row r="19397" spans="1:6">
      <c r="A19397">
        <v>13183</v>
      </c>
      <c r="B19397" s="1" t="s">
        <v>40863</v>
      </c>
      <c r="C19397" s="1" t="str">
        <f t="shared" si="303"/>
        <v>tyrosinase</v>
      </c>
      <c r="D19397" s="1" t="s">
        <v>40864</v>
      </c>
      <c r="E19397" s="1" t="s">
        <v>40865</v>
      </c>
      <c r="F19397" s="1" t="s">
        <v>11</v>
      </c>
    </row>
    <row r="19398" spans="1:6">
      <c r="A19398">
        <v>3204</v>
      </c>
      <c r="B19398" s="1" t="s">
        <v>10226</v>
      </c>
      <c r="C19398" s="1" t="str">
        <f t="shared" si="303"/>
        <v>tyrosine</v>
      </c>
      <c r="D19398" s="1" t="s">
        <v>10227</v>
      </c>
      <c r="E19398" s="1" t="s">
        <v>10228</v>
      </c>
      <c r="F19398" s="1" t="s">
        <v>10229</v>
      </c>
    </row>
    <row r="19399" spans="1:6">
      <c r="A19399">
        <v>9888</v>
      </c>
      <c r="B19399" s="1" t="s">
        <v>30823</v>
      </c>
      <c r="C19399" s="1" t="str">
        <f t="shared" si="303"/>
        <v>uapaca bojeri leaf extract</v>
      </c>
      <c r="D19399" s="1" t="s">
        <v>30824</v>
      </c>
      <c r="E19399" s="1" t="s">
        <v>30825</v>
      </c>
      <c r="F19399" s="1" t="s">
        <v>391</v>
      </c>
    </row>
    <row r="19400" spans="1:6">
      <c r="A19400">
        <v>16449</v>
      </c>
      <c r="B19400" s="1" t="s">
        <v>50819</v>
      </c>
      <c r="C19400" s="1" t="str">
        <f t="shared" si="303"/>
        <v>ubiquinol</v>
      </c>
      <c r="D19400" s="1" t="s">
        <v>50820</v>
      </c>
      <c r="E19400" s="1" t="s">
        <v>50821</v>
      </c>
      <c r="F19400" s="1" t="s">
        <v>20411</v>
      </c>
    </row>
    <row r="19401" spans="1:6">
      <c r="A19401">
        <v>2384</v>
      </c>
      <c r="B19401" s="1" t="s">
        <v>7677</v>
      </c>
      <c r="C19401" s="1" t="str">
        <f t="shared" si="303"/>
        <v>ubiquinone</v>
      </c>
      <c r="D19401" s="1" t="s">
        <v>7678</v>
      </c>
      <c r="E19401" s="1" t="s">
        <v>7679</v>
      </c>
      <c r="F19401" s="1" t="s">
        <v>2744</v>
      </c>
    </row>
    <row r="19402" spans="1:6">
      <c r="A19402">
        <v>17085</v>
      </c>
      <c r="B19402" s="1" t="s">
        <v>52751</v>
      </c>
      <c r="C19402" s="1" t="str">
        <f t="shared" si="303"/>
        <v>udder extract</v>
      </c>
      <c r="D19402" s="1" t="s">
        <v>52752</v>
      </c>
      <c r="E19402" s="1" t="s">
        <v>52753</v>
      </c>
      <c r="F19402" s="1" t="s">
        <v>7</v>
      </c>
    </row>
    <row r="19403" spans="1:6">
      <c r="A19403">
        <v>15417</v>
      </c>
      <c r="B19403" s="1" t="s">
        <v>47672</v>
      </c>
      <c r="C19403" s="1" t="str">
        <f t="shared" si="303"/>
        <v>ulex europaeus flower extract</v>
      </c>
      <c r="D19403" s="1" t="s">
        <v>47673</v>
      </c>
      <c r="E19403" s="1" t="s">
        <v>47674</v>
      </c>
      <c r="F19403" s="1" t="s">
        <v>11</v>
      </c>
    </row>
    <row r="19404" spans="1:6">
      <c r="A19404">
        <v>2351</v>
      </c>
      <c r="B19404" s="1" t="s">
        <v>7577</v>
      </c>
      <c r="C19404" s="1" t="str">
        <f t="shared" si="303"/>
        <v>ulex europaeus leaf/root/stem extract</v>
      </c>
      <c r="D19404" s="1" t="s">
        <v>7578</v>
      </c>
      <c r="E19404" s="1" t="s">
        <v>7579</v>
      </c>
      <c r="F19404" s="1" t="s">
        <v>11</v>
      </c>
    </row>
    <row r="19405" spans="1:6">
      <c r="A19405">
        <v>8858</v>
      </c>
      <c r="B19405" s="1" t="s">
        <v>27687</v>
      </c>
      <c r="C19405" s="1" t="str">
        <f t="shared" si="303"/>
        <v>ulkenia amoeboidea oil</v>
      </c>
      <c r="D19405" s="1" t="s">
        <v>27688</v>
      </c>
      <c r="E19405" s="1" t="s">
        <v>27689</v>
      </c>
      <c r="F19405" s="1" t="s">
        <v>231</v>
      </c>
    </row>
    <row r="19406" spans="1:6">
      <c r="A19406">
        <v>3202</v>
      </c>
      <c r="B19406" s="1" t="s">
        <v>10220</v>
      </c>
      <c r="C19406" s="1" t="str">
        <f t="shared" si="303"/>
        <v>ulmus campestris (elm) bark extract</v>
      </c>
      <c r="D19406" s="1" t="s">
        <v>10221</v>
      </c>
      <c r="E19406" s="1" t="s">
        <v>10222</v>
      </c>
      <c r="F19406" s="1" t="s">
        <v>11</v>
      </c>
    </row>
    <row r="19407" spans="1:6">
      <c r="A19407">
        <v>7609</v>
      </c>
      <c r="B19407" s="1" t="s">
        <v>23872</v>
      </c>
      <c r="C19407" s="1" t="str">
        <f t="shared" si="303"/>
        <v>ulmus davidiana callus culture extract</v>
      </c>
      <c r="D19407" s="1" t="s">
        <v>23873</v>
      </c>
      <c r="E19407" s="1" t="s">
        <v>23874</v>
      </c>
      <c r="F19407" s="1" t="s">
        <v>11</v>
      </c>
    </row>
    <row r="19408" spans="1:6">
      <c r="A19408">
        <v>2792</v>
      </c>
      <c r="B19408" s="1" t="s">
        <v>8938</v>
      </c>
      <c r="C19408" s="1" t="str">
        <f t="shared" si="303"/>
        <v>ulmus davidiana root extract</v>
      </c>
      <c r="D19408" s="1" t="s">
        <v>8939</v>
      </c>
      <c r="E19408" s="1" t="s">
        <v>8940</v>
      </c>
      <c r="F19408" s="1" t="s">
        <v>11</v>
      </c>
    </row>
    <row r="19409" spans="1:6">
      <c r="A19409">
        <v>13184</v>
      </c>
      <c r="B19409" s="1" t="s">
        <v>40866</v>
      </c>
      <c r="C19409" s="1" t="str">
        <f t="shared" si="303"/>
        <v>ulmus fulva bark</v>
      </c>
      <c r="D19409" s="1" t="s">
        <v>40867</v>
      </c>
      <c r="E19409" s="1" t="s">
        <v>40868</v>
      </c>
      <c r="F19409" s="1" t="s">
        <v>7</v>
      </c>
    </row>
    <row r="19410" spans="1:6">
      <c r="A19410">
        <v>1497</v>
      </c>
      <c r="B19410" s="1" t="s">
        <v>4865</v>
      </c>
      <c r="C19410" s="1" t="str">
        <f t="shared" si="303"/>
        <v>ulmus fulva bark extract</v>
      </c>
      <c r="D19410" s="1" t="s">
        <v>4866</v>
      </c>
      <c r="E19410" s="1" t="s">
        <v>4867</v>
      </c>
      <c r="F19410" s="1" t="s">
        <v>11</v>
      </c>
    </row>
    <row r="19411" spans="1:6">
      <c r="A19411">
        <v>18962</v>
      </c>
      <c r="B19411" s="1" t="s">
        <v>58444</v>
      </c>
      <c r="C19411" s="1" t="str">
        <f t="shared" si="303"/>
        <v>ulmus macrocarpa bark powder</v>
      </c>
      <c r="D19411" s="1" t="s">
        <v>58445</v>
      </c>
      <c r="E19411" s="1" t="s">
        <v>58446</v>
      </c>
      <c r="F19411" s="1" t="s">
        <v>7</v>
      </c>
    </row>
    <row r="19412" spans="1:6">
      <c r="A19412">
        <v>2352</v>
      </c>
      <c r="B19412" s="1" t="s">
        <v>7580</v>
      </c>
      <c r="C19412" s="1" t="str">
        <f t="shared" si="303"/>
        <v>ultramarines</v>
      </c>
      <c r="D19412" s="1" t="s">
        <v>7581</v>
      </c>
      <c r="E19412" s="1" t="s">
        <v>7582</v>
      </c>
      <c r="F19412" s="1" t="s">
        <v>462</v>
      </c>
    </row>
    <row r="19413" spans="1:6">
      <c r="A19413">
        <v>7090</v>
      </c>
      <c r="B19413" s="1" t="s">
        <v>22275</v>
      </c>
      <c r="C19413" s="1" t="str">
        <f t="shared" si="303"/>
        <v>ulva australis extract</v>
      </c>
      <c r="D19413" s="1" t="s">
        <v>22276</v>
      </c>
      <c r="E19413" s="1" t="s">
        <v>22277</v>
      </c>
      <c r="F19413" s="1" t="s">
        <v>22278</v>
      </c>
    </row>
    <row r="19414" spans="1:6">
      <c r="A19414">
        <v>1090</v>
      </c>
      <c r="B19414" s="1" t="s">
        <v>3559</v>
      </c>
      <c r="C19414" s="1" t="str">
        <f t="shared" si="303"/>
        <v>ulva lactuca extract</v>
      </c>
      <c r="D19414" s="1" t="s">
        <v>3560</v>
      </c>
      <c r="E19414" s="1" t="s">
        <v>3561</v>
      </c>
      <c r="F19414" s="1" t="s">
        <v>11</v>
      </c>
    </row>
    <row r="19415" spans="1:6">
      <c r="A19415">
        <v>16397</v>
      </c>
      <c r="B19415" s="1" t="s">
        <v>50661</v>
      </c>
      <c r="C19415" s="1" t="str">
        <f t="shared" si="303"/>
        <v>ulva lactuca powder</v>
      </c>
      <c r="D19415" s="1" t="s">
        <v>50662</v>
      </c>
      <c r="E19415" s="1" t="s">
        <v>50663</v>
      </c>
      <c r="F19415" s="1" t="s">
        <v>50664</v>
      </c>
    </row>
    <row r="19416" spans="1:6">
      <c r="A19416">
        <v>16046</v>
      </c>
      <c r="B19416" s="1" t="s">
        <v>49589</v>
      </c>
      <c r="C19416" s="1" t="str">
        <f t="shared" si="303"/>
        <v>ulva ramulosa callus culture extract</v>
      </c>
      <c r="D19416" s="1" t="s">
        <v>49590</v>
      </c>
      <c r="E19416" s="1" t="s">
        <v>49591</v>
      </c>
      <c r="F19416" s="1" t="s">
        <v>11</v>
      </c>
    </row>
    <row r="19417" spans="1:6">
      <c r="A19417">
        <v>9929</v>
      </c>
      <c r="B19417" s="1" t="s">
        <v>30947</v>
      </c>
      <c r="C19417" s="1" t="str">
        <f t="shared" si="303"/>
        <v>umbilical extract</v>
      </c>
      <c r="D19417" s="1" t="s">
        <v>30948</v>
      </c>
      <c r="E19417" s="1" t="s">
        <v>30949</v>
      </c>
      <c r="F19417" s="1" t="s">
        <v>231</v>
      </c>
    </row>
    <row r="19418" spans="1:6">
      <c r="A19418">
        <v>1680</v>
      </c>
      <c r="B19418" s="1" t="s">
        <v>5445</v>
      </c>
      <c r="C19418" s="1" t="str">
        <f t="shared" si="303"/>
        <v>uncaria gambir extract</v>
      </c>
      <c r="D19418" s="1" t="s">
        <v>5446</v>
      </c>
      <c r="E19418" s="1" t="s">
        <v>5447</v>
      </c>
      <c r="F19418" s="1" t="s">
        <v>11</v>
      </c>
    </row>
    <row r="19419" spans="1:6">
      <c r="A19419">
        <v>4105</v>
      </c>
      <c r="B19419" s="1" t="s">
        <v>13040</v>
      </c>
      <c r="C19419" s="1" t="str">
        <f t="shared" si="303"/>
        <v>uncaria rhynchophylla extract</v>
      </c>
      <c r="D19419" s="1" t="s">
        <v>13041</v>
      </c>
      <c r="E19419" s="1" t="s">
        <v>13042</v>
      </c>
      <c r="F19419" s="1" t="s">
        <v>11</v>
      </c>
    </row>
    <row r="19420" spans="1:6">
      <c r="A19420">
        <v>2693</v>
      </c>
      <c r="B19420" s="1" t="s">
        <v>8633</v>
      </c>
      <c r="C19420" s="1" t="str">
        <f t="shared" si="303"/>
        <v>uncaria sinensis extract</v>
      </c>
      <c r="D19420" s="1" t="s">
        <v>8634</v>
      </c>
      <c r="E19420" s="1" t="s">
        <v>8635</v>
      </c>
      <c r="F19420" s="1" t="s">
        <v>380</v>
      </c>
    </row>
    <row r="19421" spans="1:6">
      <c r="A19421">
        <v>14445</v>
      </c>
      <c r="B19421" s="1" t="s">
        <v>44708</v>
      </c>
      <c r="C19421" s="1" t="str">
        <f t="shared" si="303"/>
        <v>uncaria tomentosa bark extract</v>
      </c>
      <c r="D19421" s="1" t="s">
        <v>44709</v>
      </c>
      <c r="E19421" s="1" t="s">
        <v>44710</v>
      </c>
      <c r="F19421" s="1" t="s">
        <v>251</v>
      </c>
    </row>
    <row r="19422" spans="1:6">
      <c r="A19422">
        <v>14891</v>
      </c>
      <c r="B19422" s="1" t="s">
        <v>46070</v>
      </c>
      <c r="C19422" s="1" t="str">
        <f t="shared" si="303"/>
        <v>uncaria tomentosa bark powder</v>
      </c>
      <c r="D19422" s="1" t="s">
        <v>46071</v>
      </c>
      <c r="E19422" s="1" t="s">
        <v>46072</v>
      </c>
      <c r="F19422" s="1" t="s">
        <v>1760</v>
      </c>
    </row>
    <row r="19423" spans="1:6">
      <c r="A19423">
        <v>2977</v>
      </c>
      <c r="B19423" s="1" t="s">
        <v>9521</v>
      </c>
      <c r="C19423" s="1" t="str">
        <f t="shared" si="303"/>
        <v>uncaria tomentosa extract</v>
      </c>
      <c r="D19423" s="1" t="s">
        <v>9522</v>
      </c>
      <c r="E19423" s="1" t="s">
        <v>9523</v>
      </c>
      <c r="F19423" s="1" t="s">
        <v>380</v>
      </c>
    </row>
    <row r="19424" spans="1:6">
      <c r="A19424">
        <v>8509</v>
      </c>
      <c r="B19424" s="1" t="s">
        <v>26629</v>
      </c>
      <c r="C19424" s="1" t="str">
        <f t="shared" si="303"/>
        <v>undaria peterseniana extract</v>
      </c>
      <c r="D19424" s="1" t="s">
        <v>26630</v>
      </c>
      <c r="E19424" s="1" t="s">
        <v>26631</v>
      </c>
      <c r="F19424" s="1" t="s">
        <v>11</v>
      </c>
    </row>
    <row r="19425" spans="1:6">
      <c r="A19425">
        <v>15498</v>
      </c>
      <c r="B19425" s="1" t="s">
        <v>47916</v>
      </c>
      <c r="C19425" s="1" t="str">
        <f t="shared" si="303"/>
        <v>undaria pinnatifida cell culture extract</v>
      </c>
      <c r="D19425" s="1" t="s">
        <v>47917</v>
      </c>
      <c r="E19425" s="1" t="s">
        <v>47918</v>
      </c>
      <c r="F19425" s="1" t="s">
        <v>22</v>
      </c>
    </row>
    <row r="19426" spans="1:6">
      <c r="A19426">
        <v>2783</v>
      </c>
      <c r="B19426" s="1" t="s">
        <v>8911</v>
      </c>
      <c r="C19426" s="1" t="str">
        <f t="shared" si="303"/>
        <v>undaria pinnatifida extract</v>
      </c>
      <c r="D19426" s="1" t="s">
        <v>8912</v>
      </c>
      <c r="E19426" s="1" t="s">
        <v>8913</v>
      </c>
      <c r="F19426" s="1" t="s">
        <v>11</v>
      </c>
    </row>
    <row r="19427" spans="1:6">
      <c r="A19427">
        <v>17865</v>
      </c>
      <c r="B19427" s="1" t="s">
        <v>55124</v>
      </c>
      <c r="C19427" s="1" t="str">
        <f t="shared" si="303"/>
        <v>undaria pinnatifida leaf/stem extract</v>
      </c>
      <c r="D19427" s="1" t="s">
        <v>55125</v>
      </c>
      <c r="E19427" s="1" t="s">
        <v>55126</v>
      </c>
      <c r="F19427" s="1" t="s">
        <v>258</v>
      </c>
    </row>
    <row r="19428" spans="1:6">
      <c r="A19428">
        <v>6892</v>
      </c>
      <c r="B19428" s="1" t="s">
        <v>21663</v>
      </c>
      <c r="C19428" s="1" t="str">
        <f t="shared" si="303"/>
        <v>undaria pinnatifida powder</v>
      </c>
      <c r="D19428" s="1" t="s">
        <v>21664</v>
      </c>
      <c r="E19428" s="1" t="s">
        <v>21665</v>
      </c>
      <c r="F19428" s="1" t="s">
        <v>21666</v>
      </c>
    </row>
    <row r="19429" spans="1:6">
      <c r="A19429">
        <v>16232</v>
      </c>
      <c r="B19429" s="1" t="s">
        <v>50156</v>
      </c>
      <c r="C19429" s="1" t="str">
        <f t="shared" si="303"/>
        <v>undaria pinnatifida root powder</v>
      </c>
      <c r="D19429" s="1" t="s">
        <v>50157</v>
      </c>
      <c r="E19429" s="1" t="s">
        <v>50158</v>
      </c>
      <c r="F19429" s="1" t="s">
        <v>4447</v>
      </c>
    </row>
    <row r="19430" spans="1:6">
      <c r="A19430">
        <v>9114</v>
      </c>
      <c r="B19430" s="1" t="s">
        <v>28464</v>
      </c>
      <c r="C19430" s="1" t="str">
        <f t="shared" si="303"/>
        <v>undaria pinnatifida sporophyll extract</v>
      </c>
      <c r="D19430" s="1" t="s">
        <v>28465</v>
      </c>
      <c r="E19430" s="1" t="s">
        <v>28466</v>
      </c>
      <c r="F19430" s="1" t="s">
        <v>11</v>
      </c>
    </row>
    <row r="19431" spans="1:6">
      <c r="A19431">
        <v>19654</v>
      </c>
      <c r="B19431" s="1" t="s">
        <v>60186</v>
      </c>
      <c r="C19431" s="1" t="str">
        <f t="shared" si="303"/>
        <v>undaria pinnatifida vesicles</v>
      </c>
      <c r="D19431" s="1" t="s">
        <v>60187</v>
      </c>
      <c r="E19431" s="1" t="s">
        <v>60188</v>
      </c>
      <c r="F19431" s="1" t="s">
        <v>59297</v>
      </c>
    </row>
    <row r="19432" spans="1:6">
      <c r="A19432">
        <v>19030</v>
      </c>
      <c r="B19432" s="1" t="s">
        <v>58651</v>
      </c>
      <c r="C19432" s="1" t="str">
        <f t="shared" si="303"/>
        <v>undecanal</v>
      </c>
      <c r="D19432" s="1" t="s">
        <v>58652</v>
      </c>
      <c r="E19432" s="1" t="s">
        <v>58653</v>
      </c>
      <c r="F19432" s="1" t="s">
        <v>35</v>
      </c>
    </row>
    <row r="19433" spans="1:6">
      <c r="A19433">
        <v>6577</v>
      </c>
      <c r="B19433" s="1" t="s">
        <v>20696</v>
      </c>
      <c r="C19433" s="1" t="str">
        <f t="shared" si="303"/>
        <v>undecane</v>
      </c>
      <c r="D19433" s="1" t="s">
        <v>20697</v>
      </c>
      <c r="E19433" s="1" t="s">
        <v>20698</v>
      </c>
      <c r="F19433" s="1" t="s">
        <v>258</v>
      </c>
    </row>
    <row r="19434" spans="1:6">
      <c r="A19434">
        <v>13185</v>
      </c>
      <c r="B19434" s="1" t="s">
        <v>40869</v>
      </c>
      <c r="C19434" s="1" t="str">
        <f t="shared" si="303"/>
        <v>undecanoic acid</v>
      </c>
      <c r="D19434" s="1" t="s">
        <v>40870</v>
      </c>
      <c r="E19434" s="1" t="s">
        <v>40871</v>
      </c>
      <c r="F19434" s="1" t="s">
        <v>4760</v>
      </c>
    </row>
    <row r="19435" spans="1:6">
      <c r="A19435">
        <v>13438</v>
      </c>
      <c r="B19435" s="1" t="s">
        <v>41638</v>
      </c>
      <c r="C19435" s="1" t="str">
        <f t="shared" si="303"/>
        <v>undecanoic acid dimethicones</v>
      </c>
      <c r="D19435" s="1" t="s">
        <v>41639</v>
      </c>
      <c r="E19435" s="1" t="s">
        <v>41640</v>
      </c>
      <c r="F19435" s="1" t="s">
        <v>41641</v>
      </c>
    </row>
    <row r="19436" spans="1:6">
      <c r="A19436">
        <v>2344</v>
      </c>
      <c r="B19436" s="1" t="s">
        <v>7554</v>
      </c>
      <c r="C19436" s="1" t="str">
        <f t="shared" si="303"/>
        <v>undeceth-11</v>
      </c>
      <c r="D19436" s="1" t="s">
        <v>7555</v>
      </c>
      <c r="E19436" s="1" t="s">
        <v>7556</v>
      </c>
      <c r="F19436" s="1" t="s">
        <v>2335</v>
      </c>
    </row>
    <row r="19437" spans="1:6">
      <c r="A19437">
        <v>13434</v>
      </c>
      <c r="B19437" s="1" t="s">
        <v>41625</v>
      </c>
      <c r="C19437" s="1" t="str">
        <f t="shared" si="303"/>
        <v>undeceth-3</v>
      </c>
      <c r="D19437" s="1" t="s">
        <v>41626</v>
      </c>
      <c r="E19437" s="1" t="s">
        <v>41627</v>
      </c>
      <c r="F19437" s="1" t="s">
        <v>2335</v>
      </c>
    </row>
    <row r="19438" spans="1:6">
      <c r="A19438">
        <v>16769</v>
      </c>
      <c r="B19438" s="1" t="s">
        <v>51789</v>
      </c>
      <c r="C19438" s="1" t="str">
        <f t="shared" si="303"/>
        <v>undeceth-40</v>
      </c>
      <c r="D19438" s="1" t="s">
        <v>51790</v>
      </c>
      <c r="E19438" s="1" t="s">
        <v>51791</v>
      </c>
      <c r="F19438" s="1" t="s">
        <v>51792</v>
      </c>
    </row>
    <row r="19439" spans="1:6">
      <c r="A19439">
        <v>2343</v>
      </c>
      <c r="B19439" s="1" t="s">
        <v>7551</v>
      </c>
      <c r="C19439" s="1" t="str">
        <f t="shared" si="303"/>
        <v>undeceth-5</v>
      </c>
      <c r="D19439" s="1" t="s">
        <v>7552</v>
      </c>
      <c r="E19439" s="1" t="s">
        <v>7553</v>
      </c>
      <c r="F19439" s="1" t="s">
        <v>2248</v>
      </c>
    </row>
    <row r="19440" spans="1:6">
      <c r="A19440">
        <v>13186</v>
      </c>
      <c r="B19440" s="1" t="s">
        <v>40872</v>
      </c>
      <c r="C19440" s="1" t="str">
        <f t="shared" si="303"/>
        <v>undeceth-5 carboxylic acid</v>
      </c>
      <c r="D19440" s="1" t="s">
        <v>40873</v>
      </c>
      <c r="E19440" s="1" t="s">
        <v>40874</v>
      </c>
      <c r="F19440" s="1" t="s">
        <v>140</v>
      </c>
    </row>
    <row r="19441" spans="1:6">
      <c r="A19441">
        <v>13187</v>
      </c>
      <c r="B19441" s="1" t="s">
        <v>40875</v>
      </c>
      <c r="C19441" s="1" t="str">
        <f t="shared" si="303"/>
        <v>undeceth-7</v>
      </c>
      <c r="D19441" s="1" t="s">
        <v>40876</v>
      </c>
      <c r="E19441" s="1" t="s">
        <v>40877</v>
      </c>
      <c r="F19441" s="1" t="s">
        <v>2335</v>
      </c>
    </row>
    <row r="19442" spans="1:6">
      <c r="A19442">
        <v>13435</v>
      </c>
      <c r="B19442" s="1" t="s">
        <v>41628</v>
      </c>
      <c r="C19442" s="1" t="str">
        <f t="shared" si="303"/>
        <v>undeceth-8</v>
      </c>
      <c r="D19442" s="1" t="s">
        <v>41629</v>
      </c>
      <c r="E19442" s="1" t="s">
        <v>41630</v>
      </c>
      <c r="F19442" s="1" t="s">
        <v>2335</v>
      </c>
    </row>
    <row r="19443" spans="1:6">
      <c r="A19443">
        <v>13188</v>
      </c>
      <c r="B19443" s="1" t="s">
        <v>40878</v>
      </c>
      <c r="C19443" s="1" t="str">
        <f t="shared" si="303"/>
        <v>undeceth-9</v>
      </c>
      <c r="D19443" s="1" t="s">
        <v>40879</v>
      </c>
      <c r="E19443" s="1" t="s">
        <v>40880</v>
      </c>
      <c r="F19443" s="1" t="s">
        <v>2335</v>
      </c>
    </row>
    <row r="19444" spans="1:6">
      <c r="A19444">
        <v>13437</v>
      </c>
      <c r="B19444" s="1" t="s">
        <v>41634</v>
      </c>
      <c r="C19444" s="1" t="str">
        <f t="shared" si="303"/>
        <v>undecyl alcohol</v>
      </c>
      <c r="D19444" s="1" t="s">
        <v>41635</v>
      </c>
      <c r="E19444" s="1" t="s">
        <v>41636</v>
      </c>
      <c r="F19444" s="1" t="s">
        <v>41637</v>
      </c>
    </row>
    <row r="19445" spans="1:6">
      <c r="A19445">
        <v>2345</v>
      </c>
      <c r="B19445" s="1" t="s">
        <v>7557</v>
      </c>
      <c r="C19445" s="1" t="str">
        <f t="shared" si="303"/>
        <v>undecyl dimethyl oxazoline</v>
      </c>
      <c r="D19445" s="1" t="s">
        <v>7558</v>
      </c>
      <c r="E19445" s="1" t="s">
        <v>7559</v>
      </c>
      <c r="F19445" s="1" t="s">
        <v>11</v>
      </c>
    </row>
    <row r="19446" spans="1:6">
      <c r="A19446">
        <v>13189</v>
      </c>
      <c r="B19446" s="1" t="s">
        <v>40881</v>
      </c>
      <c r="C19446" s="1" t="str">
        <f t="shared" si="303"/>
        <v>undecyl glucoside</v>
      </c>
      <c r="D19446" s="1" t="s">
        <v>40882</v>
      </c>
      <c r="E19446" s="1" t="s">
        <v>40883</v>
      </c>
      <c r="F19446" s="1" t="s">
        <v>140</v>
      </c>
    </row>
    <row r="19447" spans="1:6">
      <c r="A19447">
        <v>18115</v>
      </c>
      <c r="B19447" s="1" t="s">
        <v>55885</v>
      </c>
      <c r="C19447" s="1" t="str">
        <f t="shared" si="303"/>
        <v>undecyl rhamnoside</v>
      </c>
      <c r="D19447" s="1" t="s">
        <v>55886</v>
      </c>
      <c r="E19447" s="1" t="s">
        <v>55887</v>
      </c>
      <c r="F19447" s="1" t="s">
        <v>7</v>
      </c>
    </row>
    <row r="19448" spans="1:6">
      <c r="A19448">
        <v>17699</v>
      </c>
      <c r="B19448" s="1" t="s">
        <v>54618</v>
      </c>
      <c r="C19448" s="1" t="str">
        <f t="shared" si="303"/>
        <v>undecylcrylene dimethicone</v>
      </c>
      <c r="D19448" s="1" t="s">
        <v>54619</v>
      </c>
      <c r="E19448" s="1" t="s">
        <v>54620</v>
      </c>
      <c r="F19448" s="1" t="s">
        <v>54621</v>
      </c>
    </row>
    <row r="19449" spans="1:6">
      <c r="A19449">
        <v>13190</v>
      </c>
      <c r="B19449" s="1" t="s">
        <v>40884</v>
      </c>
      <c r="C19449" s="1" t="str">
        <f t="shared" si="303"/>
        <v>undecylenal</v>
      </c>
      <c r="D19449" s="1" t="s">
        <v>40885</v>
      </c>
      <c r="E19449" s="1" t="s">
        <v>40886</v>
      </c>
      <c r="F19449" s="1" t="s">
        <v>638</v>
      </c>
    </row>
    <row r="19450" spans="1:6">
      <c r="A19450">
        <v>10181</v>
      </c>
      <c r="B19450" s="1" t="s">
        <v>31721</v>
      </c>
      <c r="C19450" s="1" t="str">
        <f t="shared" si="303"/>
        <v>undecylenamide dea</v>
      </c>
      <c r="D19450" s="1" t="s">
        <v>31722</v>
      </c>
      <c r="E19450" s="1" t="s">
        <v>31723</v>
      </c>
      <c r="F19450" s="1" t="s">
        <v>46</v>
      </c>
    </row>
    <row r="19451" spans="1:6">
      <c r="A19451">
        <v>13436</v>
      </c>
      <c r="B19451" s="1" t="s">
        <v>41631</v>
      </c>
      <c r="C19451" s="1" t="str">
        <f t="shared" si="303"/>
        <v>undecylenamide mea</v>
      </c>
      <c r="D19451" s="1" t="s">
        <v>41632</v>
      </c>
      <c r="E19451" s="1" t="s">
        <v>41633</v>
      </c>
      <c r="F19451" s="1" t="s">
        <v>46</v>
      </c>
    </row>
    <row r="19452" spans="1:6">
      <c r="A19452">
        <v>2349</v>
      </c>
      <c r="B19452" s="1" t="s">
        <v>7571</v>
      </c>
      <c r="C19452" s="1" t="str">
        <f t="shared" si="303"/>
        <v>undecylenamidopropyl betaine</v>
      </c>
      <c r="D19452" s="1" t="s">
        <v>7572</v>
      </c>
      <c r="E19452" s="1" t="s">
        <v>7573</v>
      </c>
      <c r="F19452" s="1" t="s">
        <v>3010</v>
      </c>
    </row>
    <row r="19453" spans="1:6">
      <c r="A19453">
        <v>13191</v>
      </c>
      <c r="B19453" s="1" t="s">
        <v>40887</v>
      </c>
      <c r="C19453" s="1" t="str">
        <f t="shared" si="303"/>
        <v>undecylenamidopropylamine oxide</v>
      </c>
      <c r="D19453" s="1" t="s">
        <v>40888</v>
      </c>
      <c r="E19453" s="1" t="s">
        <v>40889</v>
      </c>
      <c r="F19453" s="1" t="s">
        <v>3479</v>
      </c>
    </row>
    <row r="19454" spans="1:6">
      <c r="A19454">
        <v>7556</v>
      </c>
      <c r="B19454" s="1" t="s">
        <v>23707</v>
      </c>
      <c r="C19454" s="1" t="str">
        <f t="shared" si="303"/>
        <v>undecylenamidopropyltrimonium methosulfate</v>
      </c>
      <c r="D19454" s="1" t="s">
        <v>23708</v>
      </c>
      <c r="E19454" s="1" t="s">
        <v>23709</v>
      </c>
      <c r="F19454" s="1" t="s">
        <v>57</v>
      </c>
    </row>
    <row r="19455" spans="1:6">
      <c r="A19455">
        <v>13192</v>
      </c>
      <c r="B19455" s="1" t="s">
        <v>40890</v>
      </c>
      <c r="C19455" s="1" t="str">
        <f t="shared" si="303"/>
        <v>undecyleneth-6</v>
      </c>
      <c r="D19455" s="1" t="s">
        <v>40891</v>
      </c>
      <c r="E19455" s="1" t="s">
        <v>40892</v>
      </c>
      <c r="F19455" s="1" t="s">
        <v>2248</v>
      </c>
    </row>
    <row r="19456" spans="1:6">
      <c r="A19456">
        <v>2348</v>
      </c>
      <c r="B19456" s="1" t="s">
        <v>7567</v>
      </c>
      <c r="C19456" s="1" t="str">
        <f t="shared" si="303"/>
        <v>undecylenic acid</v>
      </c>
      <c r="D19456" s="1" t="s">
        <v>7568</v>
      </c>
      <c r="E19456" s="1" t="s">
        <v>7569</v>
      </c>
      <c r="F19456" s="1" t="s">
        <v>7570</v>
      </c>
    </row>
    <row r="19457" spans="1:6">
      <c r="A19457">
        <v>16739</v>
      </c>
      <c r="B19457" s="1" t="s">
        <v>51699</v>
      </c>
      <c r="C19457" s="1" t="str">
        <f t="shared" si="303"/>
        <v>undecylenic glycerides</v>
      </c>
      <c r="D19457" s="1" t="s">
        <v>51700</v>
      </c>
      <c r="E19457" s="1" t="s">
        <v>51701</v>
      </c>
      <c r="F19457" s="1" t="s">
        <v>11</v>
      </c>
    </row>
    <row r="19458" spans="1:6">
      <c r="A19458">
        <v>13193</v>
      </c>
      <c r="B19458" s="1" t="s">
        <v>40893</v>
      </c>
      <c r="C19458" s="1" t="str">
        <f t="shared" ref="C19458:C19521" si="304">LOWER(D19458)</f>
        <v>undecylenoyl collagen amino acids</v>
      </c>
      <c r="D19458" s="1" t="s">
        <v>40894</v>
      </c>
      <c r="E19458" s="1" t="s">
        <v>40895</v>
      </c>
      <c r="F19458" s="1" t="s">
        <v>140</v>
      </c>
    </row>
    <row r="19459" spans="1:6">
      <c r="A19459">
        <v>2346</v>
      </c>
      <c r="B19459" s="1" t="s">
        <v>7560</v>
      </c>
      <c r="C19459" s="1" t="str">
        <f t="shared" si="304"/>
        <v>undecylenoyl glycine</v>
      </c>
      <c r="D19459" s="1" t="s">
        <v>7561</v>
      </c>
      <c r="E19459" s="1" t="s">
        <v>7562</v>
      </c>
      <c r="F19459" s="1" t="s">
        <v>3502</v>
      </c>
    </row>
    <row r="19460" spans="1:6">
      <c r="A19460">
        <v>13194</v>
      </c>
      <c r="B19460" s="1" t="s">
        <v>40896</v>
      </c>
      <c r="C19460" s="1" t="str">
        <f t="shared" si="304"/>
        <v>undecylenoyl hydrolyzed collagen</v>
      </c>
      <c r="D19460" s="1" t="s">
        <v>40897</v>
      </c>
      <c r="E19460" s="1" t="s">
        <v>40898</v>
      </c>
      <c r="F19460" s="1" t="s">
        <v>3946</v>
      </c>
    </row>
    <row r="19461" spans="1:6">
      <c r="A19461">
        <v>15060</v>
      </c>
      <c r="B19461" s="1" t="s">
        <v>46585</v>
      </c>
      <c r="C19461" s="1" t="str">
        <f t="shared" si="304"/>
        <v>undecylenoyl inulin</v>
      </c>
      <c r="D19461" s="1" t="s">
        <v>46586</v>
      </c>
      <c r="E19461" s="1" t="s">
        <v>46587</v>
      </c>
      <c r="F19461" s="1" t="s">
        <v>1966</v>
      </c>
    </row>
    <row r="19462" spans="1:6">
      <c r="A19462">
        <v>18062</v>
      </c>
      <c r="B19462" s="1" t="s">
        <v>55725</v>
      </c>
      <c r="C19462" s="1" t="str">
        <f t="shared" si="304"/>
        <v>undecylenoyl oat amino acids</v>
      </c>
      <c r="D19462" s="1" t="s">
        <v>55726</v>
      </c>
      <c r="E19462" s="1" t="s">
        <v>55727</v>
      </c>
      <c r="F19462" s="1" t="s">
        <v>4023</v>
      </c>
    </row>
    <row r="19463" spans="1:6">
      <c r="A19463">
        <v>18058</v>
      </c>
      <c r="B19463" s="1" t="s">
        <v>55713</v>
      </c>
      <c r="C19463" s="1" t="str">
        <f t="shared" si="304"/>
        <v>undecylenoyl peg-5 paraben</v>
      </c>
      <c r="D19463" s="1" t="s">
        <v>55714</v>
      </c>
      <c r="E19463" s="1" t="s">
        <v>55715</v>
      </c>
      <c r="F19463" s="1" t="s">
        <v>7</v>
      </c>
    </row>
    <row r="19464" spans="1:6">
      <c r="A19464">
        <v>2347</v>
      </c>
      <c r="B19464" s="1" t="s">
        <v>7563</v>
      </c>
      <c r="C19464" s="1" t="str">
        <f t="shared" si="304"/>
        <v>undecylenoyl phenylalanine</v>
      </c>
      <c r="D19464" s="1" t="s">
        <v>7564</v>
      </c>
      <c r="E19464" s="1" t="s">
        <v>7565</v>
      </c>
      <c r="F19464" s="1" t="s">
        <v>7566</v>
      </c>
    </row>
    <row r="19465" spans="1:6">
      <c r="A19465">
        <v>13195</v>
      </c>
      <c r="B19465" s="1" t="s">
        <v>40899</v>
      </c>
      <c r="C19465" s="1" t="str">
        <f t="shared" si="304"/>
        <v>undecylenoyl wheat amino acids</v>
      </c>
      <c r="D19465" s="1" t="s">
        <v>40900</v>
      </c>
      <c r="E19465" s="1" t="s">
        <v>40901</v>
      </c>
      <c r="F19465" s="1" t="s">
        <v>4023</v>
      </c>
    </row>
    <row r="19466" spans="1:6">
      <c r="A19466">
        <v>17276</v>
      </c>
      <c r="B19466" s="1" t="s">
        <v>53331</v>
      </c>
      <c r="C19466" s="1" t="str">
        <f t="shared" si="304"/>
        <v>undecylenoyl xanthan gum</v>
      </c>
      <c r="D19466" s="1" t="s">
        <v>53332</v>
      </c>
      <c r="E19466" s="1" t="s">
        <v>53333</v>
      </c>
      <c r="F19466" s="1" t="s">
        <v>24154</v>
      </c>
    </row>
    <row r="19467" spans="1:6">
      <c r="A19467">
        <v>13196</v>
      </c>
      <c r="B19467" s="1" t="s">
        <v>40902</v>
      </c>
      <c r="C19467" s="1" t="str">
        <f t="shared" si="304"/>
        <v>undecylenyl alcohol</v>
      </c>
      <c r="D19467" s="1" t="s">
        <v>40903</v>
      </c>
      <c r="E19467" s="1" t="s">
        <v>40904</v>
      </c>
      <c r="F19467" s="1" t="s">
        <v>330</v>
      </c>
    </row>
    <row r="19468" spans="1:6">
      <c r="A19468">
        <v>13197</v>
      </c>
      <c r="B19468" s="1" t="s">
        <v>40905</v>
      </c>
      <c r="C19468" s="1" t="str">
        <f t="shared" si="304"/>
        <v>undecylpentadecanol</v>
      </c>
      <c r="D19468" s="1" t="s">
        <v>40906</v>
      </c>
      <c r="E19468" s="1" t="s">
        <v>40907</v>
      </c>
      <c r="F19468" s="1" t="s">
        <v>258</v>
      </c>
    </row>
    <row r="19469" spans="1:6">
      <c r="A19469">
        <v>13452</v>
      </c>
      <c r="B19469" s="1" t="s">
        <v>41681</v>
      </c>
      <c r="C19469" s="1" t="str">
        <f t="shared" si="304"/>
        <v>uracil</v>
      </c>
      <c r="D19469" s="1" t="s">
        <v>41682</v>
      </c>
      <c r="E19469" s="1" t="s">
        <v>41683</v>
      </c>
      <c r="F19469" s="1" t="s">
        <v>11</v>
      </c>
    </row>
    <row r="19470" spans="1:6">
      <c r="A19470">
        <v>4939</v>
      </c>
      <c r="B19470" s="1" t="s">
        <v>15654</v>
      </c>
      <c r="C19470" s="1" t="str">
        <f t="shared" si="304"/>
        <v>uranine</v>
      </c>
      <c r="D19470" s="1" t="s">
        <v>15655</v>
      </c>
      <c r="E19470" s="1" t="s">
        <v>15656</v>
      </c>
      <c r="F19470" s="1" t="s">
        <v>462</v>
      </c>
    </row>
    <row r="19471" spans="1:6">
      <c r="A19471">
        <v>4940</v>
      </c>
      <c r="B19471" s="1" t="s">
        <v>15657</v>
      </c>
      <c r="C19471" s="1" t="str">
        <f t="shared" si="304"/>
        <v>uranine k</v>
      </c>
      <c r="D19471" s="1" t="s">
        <v>15658</v>
      </c>
      <c r="E19471" s="1" t="s">
        <v>15659</v>
      </c>
      <c r="F19471" s="1" t="s">
        <v>462</v>
      </c>
    </row>
    <row r="19472" spans="1:6">
      <c r="A19472">
        <v>2331</v>
      </c>
      <c r="B19472" s="1" t="s">
        <v>7514</v>
      </c>
      <c r="C19472" s="1" t="str">
        <f t="shared" si="304"/>
        <v>urea</v>
      </c>
      <c r="D19472" s="1" t="s">
        <v>7515</v>
      </c>
      <c r="E19472" s="1" t="s">
        <v>7516</v>
      </c>
      <c r="F19472" s="1" t="s">
        <v>7517</v>
      </c>
    </row>
    <row r="19473" spans="1:6">
      <c r="A19473">
        <v>2333</v>
      </c>
      <c r="B19473" s="1" t="s">
        <v>7521</v>
      </c>
      <c r="C19473" s="1" t="str">
        <f t="shared" si="304"/>
        <v>urea peroxide</v>
      </c>
      <c r="D19473" s="1" t="s">
        <v>7522</v>
      </c>
      <c r="E19473" s="1" t="s">
        <v>7523</v>
      </c>
      <c r="F19473" s="1" t="s">
        <v>3662</v>
      </c>
    </row>
    <row r="19474" spans="1:6">
      <c r="A19474">
        <v>2332</v>
      </c>
      <c r="B19474" s="1" t="s">
        <v>7518</v>
      </c>
      <c r="C19474" s="1" t="str">
        <f t="shared" si="304"/>
        <v>urea-d-glucuronic acid</v>
      </c>
      <c r="D19474" s="1" t="s">
        <v>7519</v>
      </c>
      <c r="E19474" s="1" t="s">
        <v>7520</v>
      </c>
      <c r="F19474" s="1" t="s">
        <v>517</v>
      </c>
    </row>
    <row r="19475" spans="1:6">
      <c r="A19475">
        <v>16476</v>
      </c>
      <c r="B19475" s="1" t="s">
        <v>50902</v>
      </c>
      <c r="C19475" s="1" t="str">
        <f t="shared" si="304"/>
        <v>urease</v>
      </c>
      <c r="D19475" s="1" t="s">
        <v>50903</v>
      </c>
      <c r="E19475" s="1" t="s">
        <v>50904</v>
      </c>
      <c r="F19475" s="1" t="s">
        <v>7</v>
      </c>
    </row>
    <row r="19476" spans="1:6">
      <c r="A19476">
        <v>2335</v>
      </c>
      <c r="B19476" s="1" t="s">
        <v>7527</v>
      </c>
      <c r="C19476" s="1" t="str">
        <f t="shared" si="304"/>
        <v>uric acid</v>
      </c>
      <c r="D19476" s="1" t="s">
        <v>7528</v>
      </c>
      <c r="E19476" s="1" t="s">
        <v>7529</v>
      </c>
      <c r="F19476" s="1" t="s">
        <v>11</v>
      </c>
    </row>
    <row r="19477" spans="1:6">
      <c r="A19477">
        <v>6442</v>
      </c>
      <c r="B19477" s="1" t="s">
        <v>20281</v>
      </c>
      <c r="C19477" s="1" t="str">
        <f t="shared" si="304"/>
        <v>uridine</v>
      </c>
      <c r="D19477" s="1" t="s">
        <v>20282</v>
      </c>
      <c r="E19477" s="1" t="s">
        <v>20283</v>
      </c>
      <c r="F19477" s="1" t="s">
        <v>6896</v>
      </c>
    </row>
    <row r="19478" spans="1:6">
      <c r="A19478">
        <v>8709</v>
      </c>
      <c r="B19478" s="1" t="s">
        <v>27236</v>
      </c>
      <c r="C19478" s="1" t="str">
        <f t="shared" si="304"/>
        <v>ursodiol</v>
      </c>
      <c r="D19478" s="1" t="s">
        <v>27237</v>
      </c>
      <c r="E19478" s="1" t="s">
        <v>27238</v>
      </c>
      <c r="F19478" s="1" t="s">
        <v>6896</v>
      </c>
    </row>
    <row r="19479" spans="1:6">
      <c r="A19479">
        <v>2334</v>
      </c>
      <c r="B19479" s="1" t="s">
        <v>7524</v>
      </c>
      <c r="C19479" s="1" t="str">
        <f t="shared" si="304"/>
        <v>ursolic acid</v>
      </c>
      <c r="D19479" s="1" t="s">
        <v>7525</v>
      </c>
      <c r="E19479" s="1" t="s">
        <v>7526</v>
      </c>
      <c r="F19479" s="1" t="s">
        <v>983</v>
      </c>
    </row>
    <row r="19480" spans="1:6">
      <c r="A19480">
        <v>8252</v>
      </c>
      <c r="B19480" s="1" t="s">
        <v>25852</v>
      </c>
      <c r="C19480" s="1" t="str">
        <f t="shared" si="304"/>
        <v>ursoloyl pentapeptide-4</v>
      </c>
      <c r="D19480" s="1" t="s">
        <v>25853</v>
      </c>
      <c r="E19480" s="1" t="s">
        <v>25854</v>
      </c>
      <c r="F19480" s="1" t="s">
        <v>4902</v>
      </c>
    </row>
    <row r="19481" spans="1:6">
      <c r="A19481">
        <v>8236</v>
      </c>
      <c r="B19481" s="1" t="s">
        <v>25804</v>
      </c>
      <c r="C19481" s="1" t="str">
        <f t="shared" si="304"/>
        <v>ursoloyl tetrapeptide-37</v>
      </c>
      <c r="D19481" s="1" t="s">
        <v>25805</v>
      </c>
      <c r="E19481" s="1" t="s">
        <v>25806</v>
      </c>
      <c r="F19481" s="1" t="s">
        <v>4902</v>
      </c>
    </row>
    <row r="19482" spans="1:6">
      <c r="A19482">
        <v>8211</v>
      </c>
      <c r="B19482" s="1" t="s">
        <v>25727</v>
      </c>
      <c r="C19482" s="1" t="str">
        <f t="shared" si="304"/>
        <v>ursoloyl tripeptide-1</v>
      </c>
      <c r="D19482" s="1" t="s">
        <v>25728</v>
      </c>
      <c r="E19482" s="1" t="s">
        <v>25729</v>
      </c>
      <c r="F19482" s="1" t="s">
        <v>4902</v>
      </c>
    </row>
    <row r="19483" spans="1:6">
      <c r="A19483">
        <v>8251</v>
      </c>
      <c r="B19483" s="1" t="s">
        <v>25849</v>
      </c>
      <c r="C19483" s="1" t="str">
        <f t="shared" si="304"/>
        <v>ursoloyl tripeptide-35</v>
      </c>
      <c r="D19483" s="1" t="s">
        <v>25850</v>
      </c>
      <c r="E19483" s="1" t="s">
        <v>25851</v>
      </c>
      <c r="F19483" s="1" t="s">
        <v>4902</v>
      </c>
    </row>
    <row r="19484" spans="1:6">
      <c r="A19484">
        <v>16091</v>
      </c>
      <c r="B19484" s="1" t="s">
        <v>49729</v>
      </c>
      <c r="C19484" s="1" t="str">
        <f t="shared" si="304"/>
        <v>urtica dioica (nettle)</v>
      </c>
      <c r="D19484" s="1" t="s">
        <v>49730</v>
      </c>
      <c r="E19484" s="1" t="s">
        <v>49731</v>
      </c>
      <c r="F19484" s="1" t="s">
        <v>7</v>
      </c>
    </row>
    <row r="19485" spans="1:6">
      <c r="A19485">
        <v>1588</v>
      </c>
      <c r="B19485" s="1" t="s">
        <v>5157</v>
      </c>
      <c r="C19485" s="1" t="str">
        <f t="shared" si="304"/>
        <v>urtica dioica (nettle) extract</v>
      </c>
      <c r="D19485" s="1" t="s">
        <v>5158</v>
      </c>
      <c r="E19485" s="1" t="s">
        <v>5159</v>
      </c>
      <c r="F19485" s="1" t="s">
        <v>380</v>
      </c>
    </row>
    <row r="19486" spans="1:6">
      <c r="A19486">
        <v>18174</v>
      </c>
      <c r="B19486" s="1" t="s">
        <v>56063</v>
      </c>
      <c r="C19486" s="1" t="str">
        <f t="shared" si="304"/>
        <v>urtica dioica (nettle) juice</v>
      </c>
      <c r="D19486" s="1" t="s">
        <v>56064</v>
      </c>
      <c r="E19486" s="1" t="s">
        <v>56065</v>
      </c>
      <c r="F19486" s="1" t="s">
        <v>11</v>
      </c>
    </row>
    <row r="19487" spans="1:6">
      <c r="A19487">
        <v>1587</v>
      </c>
      <c r="B19487" s="1" t="s">
        <v>5154</v>
      </c>
      <c r="C19487" s="1" t="str">
        <f t="shared" si="304"/>
        <v>urtica dioica (nettle) leaf extract</v>
      </c>
      <c r="D19487" s="1" t="s">
        <v>5155</v>
      </c>
      <c r="E19487" s="1" t="s">
        <v>5156</v>
      </c>
      <c r="F19487" s="1" t="s">
        <v>380</v>
      </c>
    </row>
    <row r="19488" spans="1:6">
      <c r="A19488">
        <v>14564</v>
      </c>
      <c r="B19488" s="1" t="s">
        <v>45072</v>
      </c>
      <c r="C19488" s="1" t="str">
        <f t="shared" si="304"/>
        <v>urtica dioica (nettle) leaf powder</v>
      </c>
      <c r="D19488" s="1" t="s">
        <v>45073</v>
      </c>
      <c r="E19488" s="1" t="s">
        <v>45074</v>
      </c>
      <c r="F19488" s="1" t="s">
        <v>6799</v>
      </c>
    </row>
    <row r="19489" spans="1:6">
      <c r="A19489">
        <v>18538</v>
      </c>
      <c r="B19489" s="1" t="s">
        <v>57162</v>
      </c>
      <c r="C19489" s="1" t="str">
        <f t="shared" si="304"/>
        <v>urtica dioica (nettle) leaf/tussilago farfara (coltsfoot) leaf/equisetum arvense stem/rosmarinus officinalis (rosemary) leaf/salvia officinalis (sage) leaf/achillea millefolium flower/menyanthes trifoliata leaf/betula alba leaf extract</v>
      </c>
      <c r="D19489" s="1" t="s">
        <v>57163</v>
      </c>
      <c r="E19489" s="1" t="s">
        <v>57164</v>
      </c>
      <c r="F19489" s="1" t="s">
        <v>231</v>
      </c>
    </row>
    <row r="19490" spans="1:6">
      <c r="A19490">
        <v>1586</v>
      </c>
      <c r="B19490" s="1" t="s">
        <v>5151</v>
      </c>
      <c r="C19490" s="1" t="str">
        <f t="shared" si="304"/>
        <v>urtica dioica (nettle) root extract</v>
      </c>
      <c r="D19490" s="1" t="s">
        <v>5152</v>
      </c>
      <c r="E19490" s="1" t="s">
        <v>5153</v>
      </c>
      <c r="F19490" s="1" t="s">
        <v>11</v>
      </c>
    </row>
    <row r="19491" spans="1:6">
      <c r="A19491">
        <v>17929</v>
      </c>
      <c r="B19491" s="1" t="s">
        <v>55320</v>
      </c>
      <c r="C19491" s="1" t="str">
        <f t="shared" si="304"/>
        <v>urtica urens leaf extract</v>
      </c>
      <c r="D19491" s="1" t="s">
        <v>55321</v>
      </c>
      <c r="E19491" s="1" t="s">
        <v>55322</v>
      </c>
      <c r="F19491" s="1" t="s">
        <v>11</v>
      </c>
    </row>
    <row r="19492" spans="1:6">
      <c r="A19492">
        <v>9202</v>
      </c>
      <c r="B19492" s="1" t="s">
        <v>28732</v>
      </c>
      <c r="C19492" s="1" t="str">
        <f t="shared" si="304"/>
        <v>usnea barbata (lichen) callus extract</v>
      </c>
      <c r="D19492" s="1" t="s">
        <v>28733</v>
      </c>
      <c r="E19492" s="1" t="s">
        <v>28734</v>
      </c>
      <c r="F19492" s="1" t="s">
        <v>2360</v>
      </c>
    </row>
    <row r="19493" spans="1:6">
      <c r="A19493">
        <v>5724</v>
      </c>
      <c r="B19493" s="1" t="s">
        <v>18075</v>
      </c>
      <c r="C19493" s="1" t="str">
        <f t="shared" si="304"/>
        <v>usnea barbata (lichen) extract</v>
      </c>
      <c r="D19493" s="1" t="s">
        <v>18076</v>
      </c>
      <c r="E19493" s="1" t="s">
        <v>18077</v>
      </c>
      <c r="F19493" s="1" t="s">
        <v>11</v>
      </c>
    </row>
    <row r="19494" spans="1:6">
      <c r="A19494">
        <v>1027</v>
      </c>
      <c r="B19494" s="1" t="s">
        <v>3354</v>
      </c>
      <c r="C19494" s="1" t="str">
        <f t="shared" si="304"/>
        <v>usnea longissima extract</v>
      </c>
      <c r="D19494" s="1" t="s">
        <v>3355</v>
      </c>
      <c r="E19494" s="1" t="s">
        <v>3356</v>
      </c>
      <c r="F19494" s="1" t="s">
        <v>11</v>
      </c>
    </row>
    <row r="19495" spans="1:6">
      <c r="A19495">
        <v>19070</v>
      </c>
      <c r="B19495" s="1" t="s">
        <v>58774</v>
      </c>
      <c r="C19495" s="1" t="str">
        <f t="shared" si="304"/>
        <v>usnea longissima/aquilaria agallocha stem extract</v>
      </c>
      <c r="D19495" s="1" t="s">
        <v>58775</v>
      </c>
      <c r="E19495" s="1" t="s">
        <v>58776</v>
      </c>
      <c r="F19495" s="1" t="s">
        <v>6037</v>
      </c>
    </row>
    <row r="19496" spans="1:6">
      <c r="A19496">
        <v>15852</v>
      </c>
      <c r="B19496" s="1" t="s">
        <v>48996</v>
      </c>
      <c r="C19496" s="1" t="str">
        <f t="shared" si="304"/>
        <v>ustilago esculenta/zizania latifolia stem ferment extract</v>
      </c>
      <c r="D19496" s="1" t="s">
        <v>48997</v>
      </c>
      <c r="E19496" s="1" t="s">
        <v>48998</v>
      </c>
      <c r="F19496" s="1" t="s">
        <v>231</v>
      </c>
    </row>
    <row r="19497" spans="1:6">
      <c r="A19497">
        <v>5578</v>
      </c>
      <c r="B19497" s="1" t="s">
        <v>17629</v>
      </c>
      <c r="C19497" s="1" t="str">
        <f t="shared" si="304"/>
        <v>uuron-cha ekisu</v>
      </c>
      <c r="D19497" s="1" t="s">
        <v>17630</v>
      </c>
      <c r="E19497" s="1" t="s">
        <v>17631</v>
      </c>
      <c r="F19497" s="1" t="s">
        <v>184</v>
      </c>
    </row>
    <row r="19498" spans="1:6">
      <c r="A19498">
        <v>635</v>
      </c>
      <c r="B19498" s="1" t="s">
        <v>2101</v>
      </c>
      <c r="C19498" s="1" t="str">
        <f t="shared" si="304"/>
        <v>va/butyl maleate/isobornyl acrylate copolymer</v>
      </c>
      <c r="D19498" s="1" t="s">
        <v>2102</v>
      </c>
      <c r="E19498" s="1" t="s">
        <v>2103</v>
      </c>
      <c r="F19498" s="1" t="s">
        <v>343</v>
      </c>
    </row>
    <row r="19499" spans="1:6">
      <c r="A19499">
        <v>639</v>
      </c>
      <c r="B19499" s="1" t="s">
        <v>2113</v>
      </c>
      <c r="C19499" s="1" t="str">
        <f t="shared" si="304"/>
        <v>va/crotonates copolymer</v>
      </c>
      <c r="D19499" s="1" t="s">
        <v>2114</v>
      </c>
      <c r="E19499" s="1" t="s">
        <v>2115</v>
      </c>
      <c r="F19499" s="1" t="s">
        <v>1935</v>
      </c>
    </row>
    <row r="19500" spans="1:6">
      <c r="A19500">
        <v>17926</v>
      </c>
      <c r="B19500" s="1" t="s">
        <v>55310</v>
      </c>
      <c r="C19500" s="1" t="str">
        <f t="shared" si="304"/>
        <v>va/crotonates/methacryloxybenzophenone-1 copolymer</v>
      </c>
      <c r="D19500" s="1" t="s">
        <v>55311</v>
      </c>
      <c r="E19500" s="1" t="s">
        <v>55312</v>
      </c>
      <c r="F19500" s="1" t="s">
        <v>55313</v>
      </c>
    </row>
    <row r="19501" spans="1:6">
      <c r="A19501">
        <v>638</v>
      </c>
      <c r="B19501" s="1" t="s">
        <v>2110</v>
      </c>
      <c r="C19501" s="1" t="str">
        <f t="shared" si="304"/>
        <v>va/crotonates/vinyl neodecanoate copolymer</v>
      </c>
      <c r="D19501" s="1" t="s">
        <v>2111</v>
      </c>
      <c r="E19501" s="1" t="s">
        <v>2112</v>
      </c>
      <c r="F19501" s="1" t="s">
        <v>771</v>
      </c>
    </row>
    <row r="19502" spans="1:6">
      <c r="A19502">
        <v>17148</v>
      </c>
      <c r="B19502" s="1" t="s">
        <v>52942</v>
      </c>
      <c r="C19502" s="1" t="str">
        <f t="shared" si="304"/>
        <v>va/crotonates/vinyl propionate copolymer</v>
      </c>
      <c r="D19502" s="1" t="s">
        <v>52943</v>
      </c>
      <c r="E19502" s="1" t="s">
        <v>52944</v>
      </c>
      <c r="F19502" s="1" t="s">
        <v>771</v>
      </c>
    </row>
    <row r="19503" spans="1:6">
      <c r="A19503">
        <v>17160</v>
      </c>
      <c r="B19503" s="1" t="s">
        <v>52979</v>
      </c>
      <c r="C19503" s="1" t="str">
        <f t="shared" si="304"/>
        <v>va/crotonic acid/peg-20m copolymer</v>
      </c>
      <c r="D19503" s="1" t="s">
        <v>52980</v>
      </c>
      <c r="E19503" s="1" t="s">
        <v>52981</v>
      </c>
      <c r="F19503" s="1" t="s">
        <v>343</v>
      </c>
    </row>
    <row r="19504" spans="1:6">
      <c r="A19504">
        <v>15198</v>
      </c>
      <c r="B19504" s="1" t="s">
        <v>47006</v>
      </c>
      <c r="C19504" s="1" t="str">
        <f t="shared" si="304"/>
        <v>va/dbm copolymer</v>
      </c>
      <c r="D19504" s="1" t="s">
        <v>47007</v>
      </c>
      <c r="E19504" s="1" t="s">
        <v>47008</v>
      </c>
      <c r="F19504" s="1" t="s">
        <v>771</v>
      </c>
    </row>
    <row r="19505" spans="1:6">
      <c r="A19505">
        <v>16828</v>
      </c>
      <c r="B19505" s="1" t="s">
        <v>51969</v>
      </c>
      <c r="C19505" s="1" t="str">
        <f t="shared" si="304"/>
        <v>va/isobutyl maleate/vinyl neodecanoate copolymer</v>
      </c>
      <c r="D19505" s="1" t="s">
        <v>51970</v>
      </c>
      <c r="E19505" s="1" t="s">
        <v>51971</v>
      </c>
      <c r="F19505" s="1" t="s">
        <v>343</v>
      </c>
    </row>
    <row r="19506" spans="1:6">
      <c r="A19506">
        <v>637</v>
      </c>
      <c r="B19506" s="1" t="s">
        <v>2107</v>
      </c>
      <c r="C19506" s="1" t="str">
        <f t="shared" si="304"/>
        <v>va/vinyl butyl benzoate/crotonates copolymer</v>
      </c>
      <c r="D19506" s="1" t="s">
        <v>2108</v>
      </c>
      <c r="E19506" s="1" t="s">
        <v>2109</v>
      </c>
      <c r="F19506" s="1" t="s">
        <v>771</v>
      </c>
    </row>
    <row r="19507" spans="1:6">
      <c r="A19507">
        <v>16235</v>
      </c>
      <c r="B19507" s="1" t="s">
        <v>50165</v>
      </c>
      <c r="C19507" s="1" t="str">
        <f t="shared" si="304"/>
        <v>va/vinyl chloride copolymer</v>
      </c>
      <c r="D19507" s="1" t="s">
        <v>50166</v>
      </c>
      <c r="E19507" s="1" t="s">
        <v>50167</v>
      </c>
      <c r="F19507" s="1" t="s">
        <v>343</v>
      </c>
    </row>
    <row r="19508" spans="1:6">
      <c r="A19508">
        <v>9717</v>
      </c>
      <c r="B19508" s="1" t="s">
        <v>30302</v>
      </c>
      <c r="C19508" s="1" t="str">
        <f t="shared" si="304"/>
        <v>vaccinium angustifolium (blueberry) fruit</v>
      </c>
      <c r="D19508" s="1" t="s">
        <v>30303</v>
      </c>
      <c r="E19508" s="1" t="s">
        <v>30304</v>
      </c>
      <c r="F19508" s="1" t="s">
        <v>1005</v>
      </c>
    </row>
    <row r="19509" spans="1:6">
      <c r="A19509">
        <v>665</v>
      </c>
      <c r="B19509" s="1" t="s">
        <v>2196</v>
      </c>
      <c r="C19509" s="1" t="str">
        <f t="shared" si="304"/>
        <v>vaccinium angustifolium (blueberry) fruit extract</v>
      </c>
      <c r="D19509" s="1" t="s">
        <v>2197</v>
      </c>
      <c r="E19509" s="1" t="s">
        <v>2198</v>
      </c>
      <c r="F19509" s="1" t="s">
        <v>11</v>
      </c>
    </row>
    <row r="19510" spans="1:6">
      <c r="A19510">
        <v>14292</v>
      </c>
      <c r="B19510" s="1" t="s">
        <v>44244</v>
      </c>
      <c r="C19510" s="1" t="str">
        <f t="shared" si="304"/>
        <v>vaccinium angustifolium (blueberry) fruit juice</v>
      </c>
      <c r="D19510" s="1" t="s">
        <v>44245</v>
      </c>
      <c r="E19510" s="1" t="s">
        <v>44246</v>
      </c>
      <c r="F19510" s="1" t="s">
        <v>1005</v>
      </c>
    </row>
    <row r="19511" spans="1:6">
      <c r="A19511">
        <v>8421</v>
      </c>
      <c r="B19511" s="1" t="s">
        <v>26363</v>
      </c>
      <c r="C19511" s="1" t="str">
        <f t="shared" si="304"/>
        <v>vaccinium angustifolium (blueberry) leaf extract</v>
      </c>
      <c r="D19511" s="1" t="s">
        <v>26364</v>
      </c>
      <c r="E19511" s="1" t="s">
        <v>26365</v>
      </c>
      <c r="F19511" s="1" t="s">
        <v>11</v>
      </c>
    </row>
    <row r="19512" spans="1:6">
      <c r="A19512">
        <v>9010</v>
      </c>
      <c r="B19512" s="1" t="s">
        <v>28147</v>
      </c>
      <c r="C19512" s="1" t="str">
        <f t="shared" si="304"/>
        <v>vaccinium angustifolium (blueberry) seed</v>
      </c>
      <c r="D19512" s="1" t="s">
        <v>28148</v>
      </c>
      <c r="E19512" s="1" t="s">
        <v>28149</v>
      </c>
      <c r="F19512" s="1" t="s">
        <v>103</v>
      </c>
    </row>
    <row r="19513" spans="1:6">
      <c r="A19513">
        <v>15813</v>
      </c>
      <c r="B19513" s="1" t="s">
        <v>48876</v>
      </c>
      <c r="C19513" s="1" t="str">
        <f t="shared" si="304"/>
        <v>vaccinium angustifolium oil</v>
      </c>
      <c r="D19513" s="1" t="s">
        <v>48877</v>
      </c>
      <c r="E19513" s="1" t="s">
        <v>48878</v>
      </c>
      <c r="F19513" s="1" t="s">
        <v>7</v>
      </c>
    </row>
    <row r="19514" spans="1:6">
      <c r="A19514">
        <v>9829</v>
      </c>
      <c r="B19514" s="1" t="s">
        <v>30640</v>
      </c>
      <c r="C19514" s="1" t="str">
        <f t="shared" si="304"/>
        <v>vaccinium angustifolium powder</v>
      </c>
      <c r="D19514" s="1" t="s">
        <v>30641</v>
      </c>
      <c r="E19514" s="1" t="s">
        <v>30642</v>
      </c>
      <c r="F19514" s="1" t="s">
        <v>7</v>
      </c>
    </row>
    <row r="19515" spans="1:6">
      <c r="A19515">
        <v>8955</v>
      </c>
      <c r="B19515" s="1" t="s">
        <v>27980</v>
      </c>
      <c r="C19515" s="1" t="str">
        <f t="shared" si="304"/>
        <v>vaccinium corymbosum (blueberry) fruit</v>
      </c>
      <c r="D19515" s="1" t="s">
        <v>27981</v>
      </c>
      <c r="E19515" s="1" t="s">
        <v>27982</v>
      </c>
      <c r="F19515" s="1" t="s">
        <v>11</v>
      </c>
    </row>
    <row r="19516" spans="1:6">
      <c r="A19516">
        <v>5913</v>
      </c>
      <c r="B19516" s="1" t="s">
        <v>18652</v>
      </c>
      <c r="C19516" s="1" t="str">
        <f t="shared" si="304"/>
        <v>vaccinium corymbosum (blueberry) fruit extract</v>
      </c>
      <c r="D19516" s="1" t="s">
        <v>18653</v>
      </c>
      <c r="E19516" s="1" t="s">
        <v>18654</v>
      </c>
      <c r="F19516" s="1" t="s">
        <v>11</v>
      </c>
    </row>
    <row r="19517" spans="1:6">
      <c r="A19517">
        <v>9093</v>
      </c>
      <c r="B19517" s="1" t="s">
        <v>28401</v>
      </c>
      <c r="C19517" s="1" t="str">
        <f t="shared" si="304"/>
        <v>vaccinium corymbosum (blueberry) fruit water</v>
      </c>
      <c r="D19517" s="1" t="s">
        <v>28402</v>
      </c>
      <c r="E19517" s="1" t="s">
        <v>28403</v>
      </c>
      <c r="F19517" s="1" t="s">
        <v>11</v>
      </c>
    </row>
    <row r="19518" spans="1:6">
      <c r="A19518">
        <v>15071</v>
      </c>
      <c r="B19518" s="1" t="s">
        <v>46619</v>
      </c>
      <c r="C19518" s="1" t="str">
        <f t="shared" si="304"/>
        <v>vaccinium corymbosum (blueberry) seed</v>
      </c>
      <c r="D19518" s="1" t="s">
        <v>46620</v>
      </c>
      <c r="E19518" s="1" t="s">
        <v>46621</v>
      </c>
      <c r="F19518" s="1" t="s">
        <v>6799</v>
      </c>
    </row>
    <row r="19519" spans="1:6">
      <c r="A19519">
        <v>16562</v>
      </c>
      <c r="B19519" s="1" t="s">
        <v>51163</v>
      </c>
      <c r="C19519" s="1" t="str">
        <f t="shared" si="304"/>
        <v>vaccinium corymbosum (blueberry) seed oil</v>
      </c>
      <c r="D19519" s="1" t="s">
        <v>51164</v>
      </c>
      <c r="E19519" s="1" t="s">
        <v>51165</v>
      </c>
      <c r="F19519" s="1" t="s">
        <v>15233</v>
      </c>
    </row>
    <row r="19520" spans="1:6">
      <c r="A19520">
        <v>9131</v>
      </c>
      <c r="B19520" s="1" t="s">
        <v>28515</v>
      </c>
      <c r="C19520" s="1" t="str">
        <f t="shared" si="304"/>
        <v xml:space="preserve">vaccinium macrocarpon (cranberry) </v>
      </c>
      <c r="D19520" s="1" t="s">
        <v>28516</v>
      </c>
      <c r="E19520" s="1" t="s">
        <v>28517</v>
      </c>
      <c r="F19520" s="1" t="s">
        <v>7</v>
      </c>
    </row>
    <row r="19521" spans="1:6">
      <c r="A19521">
        <v>18419</v>
      </c>
      <c r="B19521" s="1" t="s">
        <v>56802</v>
      </c>
      <c r="C19521" s="1" t="str">
        <f t="shared" si="304"/>
        <v>vaccinium macrocarpon (cranberry) fruit</v>
      </c>
      <c r="D19521" s="1" t="s">
        <v>56803</v>
      </c>
      <c r="E19521" s="1" t="s">
        <v>56804</v>
      </c>
      <c r="F19521" s="1" t="s">
        <v>7</v>
      </c>
    </row>
    <row r="19522" spans="1:6">
      <c r="A19522">
        <v>3477</v>
      </c>
      <c r="B19522" s="1" t="s">
        <v>11076</v>
      </c>
      <c r="C19522" s="1" t="str">
        <f t="shared" ref="C19522:C19585" si="305">LOWER(D19522)</f>
        <v>vaccinium macrocarpon (cranberry) fruit extract</v>
      </c>
      <c r="D19522" s="1" t="s">
        <v>11077</v>
      </c>
      <c r="E19522" s="1" t="s">
        <v>11078</v>
      </c>
      <c r="F19522" s="1" t="s">
        <v>11</v>
      </c>
    </row>
    <row r="19523" spans="1:6">
      <c r="A19523">
        <v>7866</v>
      </c>
      <c r="B19523" s="1" t="s">
        <v>24663</v>
      </c>
      <c r="C19523" s="1" t="str">
        <f t="shared" si="305"/>
        <v>vaccinium macrocarpon (cranberry) fruit juice</v>
      </c>
      <c r="D19523" s="1" t="s">
        <v>24664</v>
      </c>
      <c r="E19523" s="1" t="s">
        <v>24665</v>
      </c>
      <c r="F19523" s="1" t="s">
        <v>11</v>
      </c>
    </row>
    <row r="19524" spans="1:6">
      <c r="A19524">
        <v>8446</v>
      </c>
      <c r="B19524" s="1" t="s">
        <v>26436</v>
      </c>
      <c r="C19524" s="1" t="str">
        <f t="shared" si="305"/>
        <v>vaccinium macrocarpon (cranberry) fruit powder</v>
      </c>
      <c r="D19524" s="1" t="s">
        <v>26437</v>
      </c>
      <c r="E19524" s="1" t="s">
        <v>26438</v>
      </c>
      <c r="F19524" s="1" t="s">
        <v>391</v>
      </c>
    </row>
    <row r="19525" spans="1:6">
      <c r="A19525">
        <v>9092</v>
      </c>
      <c r="B19525" s="1" t="s">
        <v>28398</v>
      </c>
      <c r="C19525" s="1" t="str">
        <f t="shared" si="305"/>
        <v>vaccinium macrocarpon (cranberry) fruit water</v>
      </c>
      <c r="D19525" s="1" t="s">
        <v>28399</v>
      </c>
      <c r="E19525" s="1" t="s">
        <v>28400</v>
      </c>
      <c r="F19525" s="1" t="s">
        <v>35</v>
      </c>
    </row>
    <row r="19526" spans="1:6">
      <c r="A19526">
        <v>5708</v>
      </c>
      <c r="B19526" s="1" t="s">
        <v>18027</v>
      </c>
      <c r="C19526" s="1" t="str">
        <f t="shared" si="305"/>
        <v>vaccinium macrocarpon (cranberry) seed</v>
      </c>
      <c r="D19526" s="1" t="s">
        <v>18028</v>
      </c>
      <c r="E19526" s="1" t="s">
        <v>18029</v>
      </c>
      <c r="F19526" s="1" t="s">
        <v>103</v>
      </c>
    </row>
    <row r="19527" spans="1:6">
      <c r="A19527">
        <v>6182</v>
      </c>
      <c r="B19527" s="1" t="s">
        <v>19484</v>
      </c>
      <c r="C19527" s="1" t="str">
        <f t="shared" si="305"/>
        <v>vaccinium macrocarpon (cranberry) seed oil</v>
      </c>
      <c r="D19527" s="1" t="s">
        <v>19485</v>
      </c>
      <c r="E19527" s="1" t="s">
        <v>19486</v>
      </c>
      <c r="F19527" s="1" t="s">
        <v>317</v>
      </c>
    </row>
    <row r="19528" spans="1:6">
      <c r="A19528">
        <v>6477</v>
      </c>
      <c r="B19528" s="1" t="s">
        <v>20387</v>
      </c>
      <c r="C19528" s="1" t="str">
        <f t="shared" si="305"/>
        <v>vaccinium macrocarpon (cranberry) seed powder</v>
      </c>
      <c r="D19528" s="1" t="s">
        <v>20388</v>
      </c>
      <c r="E19528" s="1" t="s">
        <v>20389</v>
      </c>
      <c r="F19528" s="1" t="s">
        <v>103</v>
      </c>
    </row>
    <row r="19529" spans="1:6">
      <c r="A19529">
        <v>14573</v>
      </c>
      <c r="B19529" s="1" t="s">
        <v>45100</v>
      </c>
      <c r="C19529" s="1" t="str">
        <f t="shared" si="305"/>
        <v>vaccinium macrocarpon (cranberry) seedcake powder</v>
      </c>
      <c r="D19529" s="1" t="s">
        <v>45101</v>
      </c>
      <c r="E19529" s="1" t="s">
        <v>45102</v>
      </c>
      <c r="F19529" s="1" t="s">
        <v>6799</v>
      </c>
    </row>
    <row r="19530" spans="1:6">
      <c r="A19530">
        <v>9757</v>
      </c>
      <c r="B19530" s="1" t="s">
        <v>30422</v>
      </c>
      <c r="C19530" s="1" t="str">
        <f t="shared" si="305"/>
        <v>vaccinium myrtillus bud extract</v>
      </c>
      <c r="D19530" s="1" t="s">
        <v>30423</v>
      </c>
      <c r="E19530" s="1" t="s">
        <v>30424</v>
      </c>
      <c r="F19530" s="1" t="s">
        <v>391</v>
      </c>
    </row>
    <row r="19531" spans="1:6">
      <c r="A19531">
        <v>741</v>
      </c>
      <c r="B19531" s="1" t="s">
        <v>2444</v>
      </c>
      <c r="C19531" s="1" t="str">
        <f t="shared" si="305"/>
        <v>vaccinium myrtillus fruit extract</v>
      </c>
      <c r="D19531" s="1" t="s">
        <v>2445</v>
      </c>
      <c r="E19531" s="1" t="s">
        <v>2446</v>
      </c>
      <c r="F19531" s="1" t="s">
        <v>11</v>
      </c>
    </row>
    <row r="19532" spans="1:6">
      <c r="A19532">
        <v>17406</v>
      </c>
      <c r="B19532" s="1" t="s">
        <v>53727</v>
      </c>
      <c r="C19532" s="1" t="str">
        <f t="shared" si="305"/>
        <v>vaccinium myrtillus fruit juice</v>
      </c>
      <c r="D19532" s="1" t="s">
        <v>53728</v>
      </c>
      <c r="E19532" s="1" t="s">
        <v>53729</v>
      </c>
      <c r="F19532" s="1" t="s">
        <v>11</v>
      </c>
    </row>
    <row r="19533" spans="1:6">
      <c r="A19533">
        <v>740</v>
      </c>
      <c r="B19533" s="1" t="s">
        <v>2441</v>
      </c>
      <c r="C19533" s="1" t="str">
        <f t="shared" si="305"/>
        <v>vaccinium myrtillus fruit/leaf extract</v>
      </c>
      <c r="D19533" s="1" t="s">
        <v>2442</v>
      </c>
      <c r="E19533" s="1" t="s">
        <v>2443</v>
      </c>
      <c r="F19533" s="1" t="s">
        <v>380</v>
      </c>
    </row>
    <row r="19534" spans="1:6">
      <c r="A19534">
        <v>742</v>
      </c>
      <c r="B19534" s="1" t="s">
        <v>2447</v>
      </c>
      <c r="C19534" s="1" t="str">
        <f t="shared" si="305"/>
        <v>vaccinium myrtillus leaf extract</v>
      </c>
      <c r="D19534" s="1" t="s">
        <v>2448</v>
      </c>
      <c r="E19534" s="1" t="s">
        <v>2449</v>
      </c>
      <c r="F19534" s="1" t="s">
        <v>2450</v>
      </c>
    </row>
    <row r="19535" spans="1:6">
      <c r="A19535">
        <v>8594</v>
      </c>
      <c r="B19535" s="1" t="s">
        <v>26885</v>
      </c>
      <c r="C19535" s="1" t="str">
        <f t="shared" si="305"/>
        <v>vaccinium myrtillus powder</v>
      </c>
      <c r="D19535" s="1" t="s">
        <v>26886</v>
      </c>
      <c r="E19535" s="1" t="s">
        <v>26887</v>
      </c>
      <c r="F19535" s="1" t="s">
        <v>7</v>
      </c>
    </row>
    <row r="19536" spans="1:6">
      <c r="A19536">
        <v>16772</v>
      </c>
      <c r="B19536" s="1" t="s">
        <v>51799</v>
      </c>
      <c r="C19536" s="1" t="str">
        <f t="shared" si="305"/>
        <v>vaccinium myrtillus seed extract</v>
      </c>
      <c r="D19536" s="1" t="s">
        <v>51800</v>
      </c>
      <c r="E19536" s="1" t="s">
        <v>51801</v>
      </c>
      <c r="F19536" s="1" t="s">
        <v>11</v>
      </c>
    </row>
    <row r="19537" spans="1:6">
      <c r="A19537">
        <v>739</v>
      </c>
      <c r="B19537" s="1" t="s">
        <v>2438</v>
      </c>
      <c r="C19537" s="1" t="str">
        <f t="shared" si="305"/>
        <v>vaccinium myrtillus seed oil</v>
      </c>
      <c r="D19537" s="1" t="s">
        <v>2439</v>
      </c>
      <c r="E19537" s="1" t="s">
        <v>2440</v>
      </c>
      <c r="F19537" s="1" t="s">
        <v>380</v>
      </c>
    </row>
    <row r="19538" spans="1:6">
      <c r="A19538">
        <v>15185</v>
      </c>
      <c r="B19538" s="1" t="s">
        <v>46966</v>
      </c>
      <c r="C19538" s="1" t="str">
        <f t="shared" si="305"/>
        <v>vaccinium myrtillus stem extract</v>
      </c>
      <c r="D19538" s="1" t="s">
        <v>46967</v>
      </c>
      <c r="E19538" s="1" t="s">
        <v>46968</v>
      </c>
      <c r="F19538" s="1" t="s">
        <v>8616</v>
      </c>
    </row>
    <row r="19539" spans="1:6">
      <c r="A19539">
        <v>8982</v>
      </c>
      <c r="B19539" s="1" t="s">
        <v>28061</v>
      </c>
      <c r="C19539" s="1" t="str">
        <f t="shared" si="305"/>
        <v>vaccinium oldhamii fruit extract</v>
      </c>
      <c r="D19539" s="1" t="s">
        <v>28062</v>
      </c>
      <c r="E19539" s="1" t="s">
        <v>28063</v>
      </c>
      <c r="F19539" s="1" t="s">
        <v>11</v>
      </c>
    </row>
    <row r="19540" spans="1:6">
      <c r="A19540">
        <v>17924</v>
      </c>
      <c r="B19540" s="1" t="s">
        <v>55304</v>
      </c>
      <c r="C19540" s="1" t="str">
        <f t="shared" si="305"/>
        <v>vaccinium oxycoccos fruit extract</v>
      </c>
      <c r="D19540" s="1" t="s">
        <v>55305</v>
      </c>
      <c r="E19540" s="1" t="s">
        <v>55306</v>
      </c>
      <c r="F19540" s="1" t="s">
        <v>11</v>
      </c>
    </row>
    <row r="19541" spans="1:6">
      <c r="A19541">
        <v>4281</v>
      </c>
      <c r="B19541" s="1" t="s">
        <v>13583</v>
      </c>
      <c r="C19541" s="1" t="str">
        <f t="shared" si="305"/>
        <v>vaccinium uliginosum berry extract</v>
      </c>
      <c r="D19541" s="1" t="s">
        <v>13584</v>
      </c>
      <c r="E19541" s="1" t="s">
        <v>13585</v>
      </c>
      <c r="F19541" s="1" t="s">
        <v>11</v>
      </c>
    </row>
    <row r="19542" spans="1:6">
      <c r="A19542">
        <v>15853</v>
      </c>
      <c r="B19542" s="1" t="s">
        <v>48999</v>
      </c>
      <c r="C19542" s="1" t="str">
        <f t="shared" si="305"/>
        <v>vaccinium virgatum (blueberry) fruit juice</v>
      </c>
      <c r="D19542" s="1" t="s">
        <v>49000</v>
      </c>
      <c r="E19542" s="1" t="s">
        <v>49001</v>
      </c>
      <c r="F19542" s="1" t="s">
        <v>231</v>
      </c>
    </row>
    <row r="19543" spans="1:6">
      <c r="A19543">
        <v>7440</v>
      </c>
      <c r="B19543" s="1" t="s">
        <v>23349</v>
      </c>
      <c r="C19543" s="1" t="str">
        <f t="shared" si="305"/>
        <v>vaccinium vitis-idaea fruit extract</v>
      </c>
      <c r="D19543" s="1" t="s">
        <v>23350</v>
      </c>
      <c r="E19543" s="1" t="s">
        <v>23351</v>
      </c>
      <c r="F19543" s="1" t="s">
        <v>391</v>
      </c>
    </row>
    <row r="19544" spans="1:6">
      <c r="A19544">
        <v>19050</v>
      </c>
      <c r="B19544" s="1" t="s">
        <v>58712</v>
      </c>
      <c r="C19544" s="1" t="str">
        <f t="shared" si="305"/>
        <v>vaccinium vitis-idaea fruit juice</v>
      </c>
      <c r="D19544" s="1" t="s">
        <v>58713</v>
      </c>
      <c r="E19544" s="1" t="s">
        <v>58714</v>
      </c>
      <c r="F19544" s="1" t="s">
        <v>11</v>
      </c>
    </row>
    <row r="19545" spans="1:6">
      <c r="A19545">
        <v>2357</v>
      </c>
      <c r="B19545" s="1" t="s">
        <v>7596</v>
      </c>
      <c r="C19545" s="1" t="str">
        <f t="shared" si="305"/>
        <v>vaccinium vitis-idaea leaf extract</v>
      </c>
      <c r="D19545" s="1" t="s">
        <v>7597</v>
      </c>
      <c r="E19545" s="1" t="s">
        <v>7598</v>
      </c>
      <c r="F19545" s="1" t="s">
        <v>11</v>
      </c>
    </row>
    <row r="19546" spans="1:6">
      <c r="A19546">
        <v>15791</v>
      </c>
      <c r="B19546" s="1" t="s">
        <v>48807</v>
      </c>
      <c r="C19546" s="1" t="str">
        <f t="shared" si="305"/>
        <v>vaccinium vitis-idaea leaf protoplasts</v>
      </c>
      <c r="D19546" s="1" t="s">
        <v>48808</v>
      </c>
      <c r="E19546" s="1" t="s">
        <v>48809</v>
      </c>
      <c r="F19546" s="1" t="s">
        <v>7368</v>
      </c>
    </row>
    <row r="19547" spans="1:6">
      <c r="A19547">
        <v>2356</v>
      </c>
      <c r="B19547" s="1" t="s">
        <v>7592</v>
      </c>
      <c r="C19547" s="1" t="str">
        <f t="shared" si="305"/>
        <v>vaccinium vitis-idaea seed oil</v>
      </c>
      <c r="D19547" s="1" t="s">
        <v>7593</v>
      </c>
      <c r="E19547" s="1" t="s">
        <v>7594</v>
      </c>
      <c r="F19547" s="1" t="s">
        <v>7595</v>
      </c>
    </row>
    <row r="19548" spans="1:6">
      <c r="A19548">
        <v>9742</v>
      </c>
      <c r="B19548" s="1" t="s">
        <v>30377</v>
      </c>
      <c r="C19548" s="1" t="str">
        <f t="shared" si="305"/>
        <v>valencene</v>
      </c>
      <c r="D19548" s="1" t="s">
        <v>30378</v>
      </c>
      <c r="E19548" s="1" t="s">
        <v>30379</v>
      </c>
      <c r="F19548" s="1" t="s">
        <v>6896</v>
      </c>
    </row>
    <row r="19549" spans="1:6">
      <c r="A19549">
        <v>17129</v>
      </c>
      <c r="B19549" s="1" t="s">
        <v>52883</v>
      </c>
      <c r="C19549" s="1" t="str">
        <f t="shared" si="305"/>
        <v>valeriana celtica extract</v>
      </c>
      <c r="D19549" s="1" t="s">
        <v>52884</v>
      </c>
      <c r="E19549" s="1" t="s">
        <v>52885</v>
      </c>
      <c r="F19549" s="1" t="s">
        <v>11</v>
      </c>
    </row>
    <row r="19550" spans="1:6">
      <c r="A19550">
        <v>15713</v>
      </c>
      <c r="B19550" s="1" t="s">
        <v>48568</v>
      </c>
      <c r="C19550" s="1" t="str">
        <f t="shared" si="305"/>
        <v>valeriana fauriei rhizome/root extract</v>
      </c>
      <c r="D19550" s="1" t="s">
        <v>48569</v>
      </c>
      <c r="E19550" s="1" t="s">
        <v>48570</v>
      </c>
      <c r="F19550" s="1" t="s">
        <v>11</v>
      </c>
    </row>
    <row r="19551" spans="1:6">
      <c r="A19551">
        <v>1732</v>
      </c>
      <c r="B19551" s="1" t="s">
        <v>5611</v>
      </c>
      <c r="C19551" s="1" t="str">
        <f t="shared" si="305"/>
        <v>valeriana fauriei root extract</v>
      </c>
      <c r="D19551" s="1" t="s">
        <v>5612</v>
      </c>
      <c r="E19551" s="1" t="s">
        <v>5613</v>
      </c>
      <c r="F19551" s="1" t="s">
        <v>11</v>
      </c>
    </row>
    <row r="19552" spans="1:6">
      <c r="A19552">
        <v>11834</v>
      </c>
      <c r="B19552" s="1" t="s">
        <v>36759</v>
      </c>
      <c r="C19552" s="1" t="str">
        <f t="shared" si="305"/>
        <v>valeriana officinalis rhizome/root</v>
      </c>
      <c r="D19552" s="1" t="s">
        <v>36760</v>
      </c>
      <c r="E19552" s="1" t="s">
        <v>36761</v>
      </c>
      <c r="F19552" s="1" t="s">
        <v>35</v>
      </c>
    </row>
    <row r="19553" spans="1:6">
      <c r="A19553">
        <v>5807</v>
      </c>
      <c r="B19553" s="1" t="s">
        <v>18328</v>
      </c>
      <c r="C19553" s="1" t="str">
        <f t="shared" si="305"/>
        <v>valeriana officinalis rhizome/root extract</v>
      </c>
      <c r="D19553" s="1" t="s">
        <v>18329</v>
      </c>
      <c r="E19553" s="1" t="s">
        <v>18330</v>
      </c>
      <c r="F19553" s="1" t="s">
        <v>11</v>
      </c>
    </row>
    <row r="19554" spans="1:6">
      <c r="A19554">
        <v>15454</v>
      </c>
      <c r="B19554" s="1" t="s">
        <v>47784</v>
      </c>
      <c r="C19554" s="1" t="str">
        <f t="shared" si="305"/>
        <v>valeriana officinalis root extract</v>
      </c>
      <c r="D19554" s="1" t="s">
        <v>47785</v>
      </c>
      <c r="E19554" s="1" t="s">
        <v>47786</v>
      </c>
      <c r="F19554" s="1" t="s">
        <v>11</v>
      </c>
    </row>
    <row r="19555" spans="1:6">
      <c r="A19555">
        <v>5750</v>
      </c>
      <c r="B19555" s="1" t="s">
        <v>18153</v>
      </c>
      <c r="C19555" s="1" t="str">
        <f t="shared" si="305"/>
        <v>valeriana officinalis root oil</v>
      </c>
      <c r="D19555" s="1" t="s">
        <v>18154</v>
      </c>
      <c r="E19555" s="1" t="s">
        <v>18155</v>
      </c>
      <c r="F19555" s="1" t="s">
        <v>35</v>
      </c>
    </row>
    <row r="19556" spans="1:6">
      <c r="A19556">
        <v>6011</v>
      </c>
      <c r="B19556" s="1" t="s">
        <v>18950</v>
      </c>
      <c r="C19556" s="1" t="str">
        <f t="shared" si="305"/>
        <v>valeriana wallichii root extract</v>
      </c>
      <c r="D19556" s="1" t="s">
        <v>18951</v>
      </c>
      <c r="E19556" s="1" t="s">
        <v>18952</v>
      </c>
      <c r="F19556" s="1" t="s">
        <v>11</v>
      </c>
    </row>
    <row r="19557" spans="1:6">
      <c r="A19557">
        <v>5751</v>
      </c>
      <c r="B19557" s="1" t="s">
        <v>18156</v>
      </c>
      <c r="C19557" s="1" t="str">
        <f t="shared" si="305"/>
        <v>valeriana wallichii root powder</v>
      </c>
      <c r="D19557" s="1" t="s">
        <v>18157</v>
      </c>
      <c r="E19557" s="1" t="s">
        <v>18158</v>
      </c>
      <c r="F19557" s="1" t="s">
        <v>7</v>
      </c>
    </row>
    <row r="19558" spans="1:6">
      <c r="A19558">
        <v>416</v>
      </c>
      <c r="B19558" s="1" t="s">
        <v>1386</v>
      </c>
      <c r="C19558" s="1" t="str">
        <f t="shared" si="305"/>
        <v>valine</v>
      </c>
      <c r="D19558" s="1" t="s">
        <v>1387</v>
      </c>
      <c r="E19558" s="1" t="s">
        <v>1388</v>
      </c>
      <c r="F19558" s="1" t="s">
        <v>1389</v>
      </c>
    </row>
    <row r="19559" spans="1:6">
      <c r="A19559">
        <v>10238</v>
      </c>
      <c r="B19559" s="1" t="s">
        <v>31893</v>
      </c>
      <c r="C19559" s="1" t="str">
        <f t="shared" si="305"/>
        <v>valprooyl oligopeptide-33</v>
      </c>
      <c r="D19559" s="1" t="s">
        <v>31894</v>
      </c>
      <c r="E19559" s="1" t="s">
        <v>31895</v>
      </c>
      <c r="F19559" s="1" t="s">
        <v>11</v>
      </c>
    </row>
    <row r="19560" spans="1:6">
      <c r="A19560">
        <v>8487</v>
      </c>
      <c r="B19560" s="1" t="s">
        <v>26562</v>
      </c>
      <c r="C19560" s="1" t="str">
        <f t="shared" si="305"/>
        <v>vanda coerulea extract</v>
      </c>
      <c r="D19560" s="1" t="s">
        <v>26563</v>
      </c>
      <c r="E19560" s="1" t="s">
        <v>26564</v>
      </c>
      <c r="F19560" s="1" t="s">
        <v>391</v>
      </c>
    </row>
    <row r="19561" spans="1:6">
      <c r="A19561">
        <v>8024</v>
      </c>
      <c r="B19561" s="1" t="s">
        <v>25153</v>
      </c>
      <c r="C19561" s="1" t="str">
        <f t="shared" si="305"/>
        <v>vanilla planifolia bean extract</v>
      </c>
      <c r="D19561" s="1" t="s">
        <v>25154</v>
      </c>
      <c r="E19561" s="1" t="s">
        <v>25155</v>
      </c>
      <c r="F19561" s="1" t="s">
        <v>35</v>
      </c>
    </row>
    <row r="19562" spans="1:6">
      <c r="A19562">
        <v>9583</v>
      </c>
      <c r="B19562" s="1" t="s">
        <v>29895</v>
      </c>
      <c r="C19562" s="1" t="str">
        <f t="shared" si="305"/>
        <v>vanilla planifolia extract</v>
      </c>
      <c r="D19562" s="1" t="s">
        <v>29896</v>
      </c>
      <c r="E19562" s="1" t="s">
        <v>29897</v>
      </c>
      <c r="F19562" s="1" t="s">
        <v>7</v>
      </c>
    </row>
    <row r="19563" spans="1:6">
      <c r="A19563">
        <v>6816</v>
      </c>
      <c r="B19563" s="1" t="s">
        <v>21426</v>
      </c>
      <c r="C19563" s="1" t="str">
        <f t="shared" si="305"/>
        <v>vanilla planifolia flower extract</v>
      </c>
      <c r="D19563" s="1" t="s">
        <v>21427</v>
      </c>
      <c r="E19563" s="1" t="s">
        <v>21428</v>
      </c>
      <c r="F19563" s="1" t="s">
        <v>11</v>
      </c>
    </row>
    <row r="19564" spans="1:6">
      <c r="A19564">
        <v>8360</v>
      </c>
      <c r="B19564" s="1" t="s">
        <v>26179</v>
      </c>
      <c r="C19564" s="1" t="str">
        <f t="shared" si="305"/>
        <v>vanilla planifolia fruit</v>
      </c>
      <c r="D19564" s="1" t="s">
        <v>26180</v>
      </c>
      <c r="E19564" s="1" t="s">
        <v>26181</v>
      </c>
      <c r="F19564" s="1" t="s">
        <v>35</v>
      </c>
    </row>
    <row r="19565" spans="1:6">
      <c r="A19565">
        <v>382</v>
      </c>
      <c r="B19565" s="1" t="s">
        <v>1274</v>
      </c>
      <c r="C19565" s="1" t="str">
        <f t="shared" si="305"/>
        <v>vanilla planifolia fruit extract</v>
      </c>
      <c r="D19565" s="1" t="s">
        <v>1275</v>
      </c>
      <c r="E19565" s="1" t="s">
        <v>1276</v>
      </c>
      <c r="F19565" s="1" t="s">
        <v>380</v>
      </c>
    </row>
    <row r="19566" spans="1:6">
      <c r="A19566">
        <v>381</v>
      </c>
      <c r="B19566" s="1" t="s">
        <v>1271</v>
      </c>
      <c r="C19566" s="1" t="str">
        <f t="shared" si="305"/>
        <v>vanilla planifolia fruit oil</v>
      </c>
      <c r="D19566" s="1" t="s">
        <v>1272</v>
      </c>
      <c r="E19566" s="1" t="s">
        <v>1273</v>
      </c>
      <c r="F19566" s="1" t="s">
        <v>258</v>
      </c>
    </row>
    <row r="19567" spans="1:6">
      <c r="A19567">
        <v>380</v>
      </c>
      <c r="B19567" s="1" t="s">
        <v>1268</v>
      </c>
      <c r="C19567" s="1" t="str">
        <f t="shared" si="305"/>
        <v>vanilla planifolia fruit water</v>
      </c>
      <c r="D19567" s="1" t="s">
        <v>1269</v>
      </c>
      <c r="E19567" s="1" t="s">
        <v>1270</v>
      </c>
      <c r="F19567" s="1" t="s">
        <v>380</v>
      </c>
    </row>
    <row r="19568" spans="1:6">
      <c r="A19568">
        <v>14602</v>
      </c>
      <c r="B19568" s="1" t="s">
        <v>45189</v>
      </c>
      <c r="C19568" s="1" t="str">
        <f t="shared" si="305"/>
        <v>vanilla planifolia leaf cell extract</v>
      </c>
      <c r="D19568" s="1" t="s">
        <v>45190</v>
      </c>
      <c r="E19568" s="1" t="s">
        <v>45191</v>
      </c>
      <c r="F19568" s="1" t="s">
        <v>4902</v>
      </c>
    </row>
    <row r="19569" spans="1:6">
      <c r="A19569">
        <v>17348</v>
      </c>
      <c r="B19569" s="1" t="s">
        <v>53550</v>
      </c>
      <c r="C19569" s="1" t="str">
        <f t="shared" si="305"/>
        <v>vanilla planifolia seed</v>
      </c>
      <c r="D19569" s="1" t="s">
        <v>53551</v>
      </c>
      <c r="E19569" s="1" t="s">
        <v>53552</v>
      </c>
      <c r="F19569" s="1" t="s">
        <v>11</v>
      </c>
    </row>
    <row r="19570" spans="1:6">
      <c r="A19570">
        <v>10378</v>
      </c>
      <c r="B19570" s="1" t="s">
        <v>32302</v>
      </c>
      <c r="C19570" s="1" t="str">
        <f t="shared" si="305"/>
        <v>vanilla planifolia seed powder</v>
      </c>
      <c r="D19570" s="1" t="s">
        <v>32303</v>
      </c>
      <c r="E19570" s="1" t="s">
        <v>32304</v>
      </c>
      <c r="F19570" s="1" t="s">
        <v>103</v>
      </c>
    </row>
    <row r="19571" spans="1:6">
      <c r="A19571">
        <v>13198</v>
      </c>
      <c r="B19571" s="1" t="s">
        <v>40908</v>
      </c>
      <c r="C19571" s="1" t="str">
        <f t="shared" si="305"/>
        <v>vanilla tahitensis fruit</v>
      </c>
      <c r="D19571" s="1" t="s">
        <v>40909</v>
      </c>
      <c r="E19571" s="1" t="s">
        <v>40910</v>
      </c>
      <c r="F19571" s="1" t="s">
        <v>35</v>
      </c>
    </row>
    <row r="19572" spans="1:6">
      <c r="A19572">
        <v>3209</v>
      </c>
      <c r="B19572" s="1" t="s">
        <v>10243</v>
      </c>
      <c r="C19572" s="1" t="str">
        <f t="shared" si="305"/>
        <v>vanilla tahitensis fruit extract</v>
      </c>
      <c r="D19572" s="1" t="s">
        <v>10244</v>
      </c>
      <c r="E19572" s="1" t="s">
        <v>10245</v>
      </c>
      <c r="F19572" s="1" t="s">
        <v>11</v>
      </c>
    </row>
    <row r="19573" spans="1:6">
      <c r="A19573">
        <v>383</v>
      </c>
      <c r="B19573" s="1" t="s">
        <v>1277</v>
      </c>
      <c r="C19573" s="1" t="str">
        <f t="shared" si="305"/>
        <v>vanillin</v>
      </c>
      <c r="D19573" s="1" t="s">
        <v>1278</v>
      </c>
      <c r="E19573" s="1" t="s">
        <v>1279</v>
      </c>
      <c r="F19573" s="1" t="s">
        <v>638</v>
      </c>
    </row>
    <row r="19574" spans="1:6">
      <c r="A19574">
        <v>7741</v>
      </c>
      <c r="B19574" s="1" t="s">
        <v>24280</v>
      </c>
      <c r="C19574" s="1" t="str">
        <f t="shared" si="305"/>
        <v>vanillosmopsis erythropappa flower/leaf extract</v>
      </c>
      <c r="D19574" s="1" t="s">
        <v>24281</v>
      </c>
      <c r="E19574" s="1" t="s">
        <v>24282</v>
      </c>
      <c r="F19574" s="1" t="s">
        <v>11</v>
      </c>
    </row>
    <row r="19575" spans="1:6">
      <c r="A19575">
        <v>385</v>
      </c>
      <c r="B19575" s="1" t="s">
        <v>1283</v>
      </c>
      <c r="C19575" s="1" t="str">
        <f t="shared" si="305"/>
        <v>vanillyl butyl ether</v>
      </c>
      <c r="D19575" s="1" t="s">
        <v>1284</v>
      </c>
      <c r="E19575" s="1" t="s">
        <v>1285</v>
      </c>
      <c r="F19575" s="1" t="s">
        <v>1286</v>
      </c>
    </row>
    <row r="19576" spans="1:6">
      <c r="A19576">
        <v>2559</v>
      </c>
      <c r="B19576" s="1" t="s">
        <v>8222</v>
      </c>
      <c r="C19576" s="1" t="str">
        <f t="shared" si="305"/>
        <v>vateria indica seed butter</v>
      </c>
      <c r="D19576" s="1" t="s">
        <v>8223</v>
      </c>
      <c r="E19576" s="1" t="s">
        <v>8224</v>
      </c>
      <c r="F19576" s="1" t="s">
        <v>317</v>
      </c>
    </row>
    <row r="19577" spans="1:6">
      <c r="A19577">
        <v>8973</v>
      </c>
      <c r="B19577" s="1" t="s">
        <v>28034</v>
      </c>
      <c r="C19577" s="1" t="str">
        <f t="shared" si="305"/>
        <v>vegetable amino acids</v>
      </c>
      <c r="D19577" s="1" t="s">
        <v>28035</v>
      </c>
      <c r="E19577" s="1" t="s">
        <v>28036</v>
      </c>
      <c r="F19577" s="1" t="s">
        <v>231</v>
      </c>
    </row>
    <row r="19578" spans="1:6">
      <c r="A19578">
        <v>7186</v>
      </c>
      <c r="B19578" s="1" t="s">
        <v>22569</v>
      </c>
      <c r="C19578" s="1" t="str">
        <f t="shared" si="305"/>
        <v>vegetable carbon</v>
      </c>
      <c r="D19578" s="1" t="s">
        <v>22570</v>
      </c>
      <c r="E19578" s="1" t="s">
        <v>22571</v>
      </c>
      <c r="F19578" s="1" t="s">
        <v>462</v>
      </c>
    </row>
    <row r="19579" spans="1:6">
      <c r="A19579">
        <v>17628</v>
      </c>
      <c r="B19579" s="1" t="s">
        <v>54403</v>
      </c>
      <c r="C19579" s="1" t="str">
        <f t="shared" si="305"/>
        <v>vegetable glycerides phosphate</v>
      </c>
      <c r="D19579" s="1" t="s">
        <v>54404</v>
      </c>
      <c r="E19579" s="1" t="s">
        <v>54405</v>
      </c>
      <c r="F19579" s="1" t="s">
        <v>2335</v>
      </c>
    </row>
    <row r="19580" spans="1:6">
      <c r="A19580">
        <v>1534</v>
      </c>
      <c r="B19580" s="1" t="s">
        <v>4982</v>
      </c>
      <c r="C19580" s="1" t="str">
        <f t="shared" si="305"/>
        <v>vegetable oil</v>
      </c>
      <c r="D19580" s="1" t="s">
        <v>4983</v>
      </c>
      <c r="E19580" s="1" t="s">
        <v>4984</v>
      </c>
      <c r="F19580" s="1" t="s">
        <v>4985</v>
      </c>
    </row>
    <row r="19581" spans="1:6">
      <c r="A19581">
        <v>2664</v>
      </c>
      <c r="B19581" s="1" t="s">
        <v>8544</v>
      </c>
      <c r="C19581" s="1" t="str">
        <f t="shared" si="305"/>
        <v>velvet extract</v>
      </c>
      <c r="D19581" s="1" t="s">
        <v>8545</v>
      </c>
      <c r="E19581" s="1" t="s">
        <v>8546</v>
      </c>
      <c r="F19581" s="1" t="s">
        <v>231</v>
      </c>
    </row>
    <row r="19582" spans="1:6">
      <c r="A19582">
        <v>8180</v>
      </c>
      <c r="B19582" s="1" t="s">
        <v>25633</v>
      </c>
      <c r="C19582" s="1" t="str">
        <f t="shared" si="305"/>
        <v>veratric acid</v>
      </c>
      <c r="D19582" s="1" t="s">
        <v>25634</v>
      </c>
      <c r="E19582" s="1" t="s">
        <v>25635</v>
      </c>
      <c r="F19582" s="1" t="s">
        <v>65</v>
      </c>
    </row>
    <row r="19583" spans="1:6">
      <c r="A19583">
        <v>11835</v>
      </c>
      <c r="B19583" s="1" t="s">
        <v>36762</v>
      </c>
      <c r="C19583" s="1" t="str">
        <f t="shared" si="305"/>
        <v>veratryl alcohol</v>
      </c>
      <c r="D19583" s="1" t="s">
        <v>36763</v>
      </c>
      <c r="E19583" s="1" t="s">
        <v>36764</v>
      </c>
      <c r="F19583" s="1" t="s">
        <v>11</v>
      </c>
    </row>
    <row r="19584" spans="1:6">
      <c r="A19584">
        <v>19647</v>
      </c>
      <c r="B19584" s="1" t="s">
        <v>60165</v>
      </c>
      <c r="C19584" s="1" t="str">
        <f t="shared" si="305"/>
        <v>verbascum densiflorum flower/stem extract</v>
      </c>
      <c r="D19584" s="1" t="s">
        <v>60166</v>
      </c>
      <c r="E19584" s="1" t="s">
        <v>60167</v>
      </c>
      <c r="F19584" s="1" t="s">
        <v>380</v>
      </c>
    </row>
    <row r="19585" spans="1:6">
      <c r="A19585">
        <v>158</v>
      </c>
      <c r="B19585" s="1" t="s">
        <v>542</v>
      </c>
      <c r="C19585" s="1" t="str">
        <f t="shared" si="305"/>
        <v>verbascum thapsus extract</v>
      </c>
      <c r="D19585" s="1" t="s">
        <v>543</v>
      </c>
      <c r="E19585" s="1" t="s">
        <v>544</v>
      </c>
      <c r="F19585" s="1" t="s">
        <v>11</v>
      </c>
    </row>
    <row r="19586" spans="1:6">
      <c r="A19586">
        <v>9602</v>
      </c>
      <c r="B19586" s="1" t="s">
        <v>29955</v>
      </c>
      <c r="C19586" s="1" t="str">
        <f t="shared" ref="C19586:C19649" si="306">LOWER(D19586)</f>
        <v>verbascum thapsus leaf extract</v>
      </c>
      <c r="D19586" s="1" t="s">
        <v>29956</v>
      </c>
      <c r="E19586" s="1" t="s">
        <v>29957</v>
      </c>
      <c r="F19586" s="1" t="s">
        <v>11</v>
      </c>
    </row>
    <row r="19587" spans="1:6">
      <c r="A19587">
        <v>6306</v>
      </c>
      <c r="B19587" s="1" t="s">
        <v>19867</v>
      </c>
      <c r="C19587" s="1" t="str">
        <f t="shared" si="306"/>
        <v>verbena officinalis extract</v>
      </c>
      <c r="D19587" s="1" t="s">
        <v>19868</v>
      </c>
      <c r="E19587" s="1" t="s">
        <v>19869</v>
      </c>
      <c r="F19587" s="1" t="s">
        <v>11</v>
      </c>
    </row>
    <row r="19588" spans="1:6">
      <c r="A19588">
        <v>16409</v>
      </c>
      <c r="B19588" s="1" t="s">
        <v>50698</v>
      </c>
      <c r="C19588" s="1" t="str">
        <f t="shared" si="306"/>
        <v>verbena officinalis flower extract</v>
      </c>
      <c r="D19588" s="1" t="s">
        <v>50699</v>
      </c>
      <c r="E19588" s="1" t="s">
        <v>50700</v>
      </c>
      <c r="F19588" s="1" t="s">
        <v>11</v>
      </c>
    </row>
    <row r="19589" spans="1:6">
      <c r="A19589">
        <v>14904</v>
      </c>
      <c r="B19589" s="1" t="s">
        <v>46109</v>
      </c>
      <c r="C19589" s="1" t="str">
        <f t="shared" si="306"/>
        <v>verbena officinalis flower water</v>
      </c>
      <c r="D19589" s="1" t="s">
        <v>46110</v>
      </c>
      <c r="E19589" s="1" t="s">
        <v>46111</v>
      </c>
      <c r="F19589" s="1" t="s">
        <v>11</v>
      </c>
    </row>
    <row r="19590" spans="1:6">
      <c r="A19590">
        <v>16516</v>
      </c>
      <c r="B19590" s="1" t="s">
        <v>51024</v>
      </c>
      <c r="C19590" s="1" t="str">
        <f t="shared" si="306"/>
        <v>verbena officinalis flower/leaf extract</v>
      </c>
      <c r="D19590" s="1" t="s">
        <v>51025</v>
      </c>
      <c r="E19590" s="1" t="s">
        <v>51026</v>
      </c>
      <c r="F19590" s="1" t="s">
        <v>330</v>
      </c>
    </row>
    <row r="19591" spans="1:6">
      <c r="A19591">
        <v>16366</v>
      </c>
      <c r="B19591" s="1" t="s">
        <v>50568</v>
      </c>
      <c r="C19591" s="1" t="str">
        <f t="shared" si="306"/>
        <v>verbena officinalis flower/leaf water</v>
      </c>
      <c r="D19591" s="1" t="s">
        <v>50569</v>
      </c>
      <c r="E19591" s="1" t="s">
        <v>50570</v>
      </c>
      <c r="F19591" s="1" t="s">
        <v>330</v>
      </c>
    </row>
    <row r="19592" spans="1:6">
      <c r="A19592">
        <v>6701</v>
      </c>
      <c r="B19592" s="1" t="s">
        <v>21074</v>
      </c>
      <c r="C19592" s="1" t="str">
        <f t="shared" si="306"/>
        <v>verbena officinalis leaf extract</v>
      </c>
      <c r="D19592" s="1" t="s">
        <v>21075</v>
      </c>
      <c r="E19592" s="1" t="s">
        <v>21076</v>
      </c>
      <c r="F19592" s="1" t="s">
        <v>330</v>
      </c>
    </row>
    <row r="19593" spans="1:6">
      <c r="A19593">
        <v>19421</v>
      </c>
      <c r="B19593" s="1" t="s">
        <v>59644</v>
      </c>
      <c r="C19593" s="1" t="str">
        <f t="shared" si="306"/>
        <v>verbena officinalis leaf oil</v>
      </c>
      <c r="D19593" s="1" t="s">
        <v>59645</v>
      </c>
      <c r="E19593" s="1" t="s">
        <v>59646</v>
      </c>
      <c r="F19593" s="1" t="s">
        <v>35</v>
      </c>
    </row>
    <row r="19594" spans="1:6">
      <c r="A19594">
        <v>7467</v>
      </c>
      <c r="B19594" s="1" t="s">
        <v>23431</v>
      </c>
      <c r="C19594" s="1" t="str">
        <f t="shared" si="306"/>
        <v>verbena officinalis leaf/stem water</v>
      </c>
      <c r="D19594" s="1" t="s">
        <v>23432</v>
      </c>
      <c r="E19594" s="1" t="s">
        <v>23433</v>
      </c>
      <c r="F19594" s="1" t="s">
        <v>11</v>
      </c>
    </row>
    <row r="19595" spans="1:6">
      <c r="A19595">
        <v>17974</v>
      </c>
      <c r="B19595" s="1" t="s">
        <v>55455</v>
      </c>
      <c r="C19595" s="1" t="str">
        <f t="shared" si="306"/>
        <v>vermiculite extract</v>
      </c>
      <c r="D19595" s="1" t="s">
        <v>55456</v>
      </c>
      <c r="E19595" s="1" t="s">
        <v>55457</v>
      </c>
      <c r="F19595" s="1" t="s">
        <v>18</v>
      </c>
    </row>
    <row r="19596" spans="1:6">
      <c r="A19596">
        <v>10006</v>
      </c>
      <c r="B19596" s="1" t="s">
        <v>31183</v>
      </c>
      <c r="C19596" s="1" t="str">
        <f t="shared" si="306"/>
        <v>vernicia fordii leaf/stem extract</v>
      </c>
      <c r="D19596" s="1" t="s">
        <v>31184</v>
      </c>
      <c r="E19596" s="1" t="s">
        <v>31185</v>
      </c>
      <c r="F19596" s="1" t="s">
        <v>11</v>
      </c>
    </row>
    <row r="19597" spans="1:6">
      <c r="A19597">
        <v>466</v>
      </c>
      <c r="B19597" s="1" t="s">
        <v>1544</v>
      </c>
      <c r="C19597" s="1" t="str">
        <f t="shared" si="306"/>
        <v>vernonia appendiculata leaf extract</v>
      </c>
      <c r="D19597" s="1" t="s">
        <v>1545</v>
      </c>
      <c r="E19597" s="1" t="s">
        <v>1546</v>
      </c>
      <c r="F19597" s="1" t="s">
        <v>1547</v>
      </c>
    </row>
    <row r="19598" spans="1:6">
      <c r="A19598">
        <v>13199</v>
      </c>
      <c r="B19598" s="1" t="s">
        <v>40911</v>
      </c>
      <c r="C19598" s="1" t="str">
        <f t="shared" si="306"/>
        <v>veronica beccabunga extract</v>
      </c>
      <c r="D19598" s="1" t="s">
        <v>40912</v>
      </c>
      <c r="E19598" s="1" t="s">
        <v>40913</v>
      </c>
      <c r="F19598" s="1" t="s">
        <v>11</v>
      </c>
    </row>
    <row r="19599" spans="1:6">
      <c r="A19599">
        <v>19054</v>
      </c>
      <c r="B19599" s="1" t="s">
        <v>58724</v>
      </c>
      <c r="C19599" s="1" t="str">
        <f t="shared" si="306"/>
        <v>veronica longifolia extract</v>
      </c>
      <c r="D19599" s="1" t="s">
        <v>58725</v>
      </c>
      <c r="E19599" s="1" t="s">
        <v>58726</v>
      </c>
      <c r="F19599" s="1" t="s">
        <v>258</v>
      </c>
    </row>
    <row r="19600" spans="1:6">
      <c r="A19600">
        <v>1765</v>
      </c>
      <c r="B19600" s="1" t="s">
        <v>5715</v>
      </c>
      <c r="C19600" s="1" t="str">
        <f t="shared" si="306"/>
        <v>veronica officinalis extract</v>
      </c>
      <c r="D19600" s="1" t="s">
        <v>5716</v>
      </c>
      <c r="E19600" s="1" t="s">
        <v>5717</v>
      </c>
      <c r="F19600" s="1" t="s">
        <v>11</v>
      </c>
    </row>
    <row r="19601" spans="1:6">
      <c r="A19601">
        <v>1744</v>
      </c>
      <c r="B19601" s="1" t="s">
        <v>5648</v>
      </c>
      <c r="C19601" s="1" t="str">
        <f t="shared" si="306"/>
        <v>veronica officinalis flower/leaf/stem extract</v>
      </c>
      <c r="D19601" s="1" t="s">
        <v>5649</v>
      </c>
      <c r="E19601" s="1" t="s">
        <v>5650</v>
      </c>
      <c r="F19601" s="1" t="s">
        <v>11</v>
      </c>
    </row>
    <row r="19602" spans="1:6">
      <c r="A19602">
        <v>1754</v>
      </c>
      <c r="B19602" s="1" t="s">
        <v>5681</v>
      </c>
      <c r="C19602" s="1" t="str">
        <f t="shared" si="306"/>
        <v>veronica officinalis leaf extract</v>
      </c>
      <c r="D19602" s="1" t="s">
        <v>5682</v>
      </c>
      <c r="E19602" s="1" t="s">
        <v>5683</v>
      </c>
      <c r="F19602" s="1" t="s">
        <v>11</v>
      </c>
    </row>
    <row r="19603" spans="1:6">
      <c r="A19603">
        <v>9347</v>
      </c>
      <c r="B19603" s="1" t="s">
        <v>29174</v>
      </c>
      <c r="C19603" s="1" t="str">
        <f t="shared" si="306"/>
        <v>veronicastrum sibiricum extract</v>
      </c>
      <c r="D19603" s="1" t="s">
        <v>29175</v>
      </c>
      <c r="E19603" s="1" t="s">
        <v>29176</v>
      </c>
      <c r="F19603" s="1" t="s">
        <v>21067</v>
      </c>
    </row>
    <row r="19604" spans="1:6">
      <c r="A19604">
        <v>9604</v>
      </c>
      <c r="B19604" s="1" t="s">
        <v>29961</v>
      </c>
      <c r="C19604" s="1" t="str">
        <f t="shared" si="306"/>
        <v>vetiveria zizanoides root extract</v>
      </c>
      <c r="D19604" s="1" t="s">
        <v>29962</v>
      </c>
      <c r="E19604" s="1" t="s">
        <v>29963</v>
      </c>
      <c r="F19604" s="1" t="s">
        <v>11</v>
      </c>
    </row>
    <row r="19605" spans="1:6">
      <c r="A19605">
        <v>479</v>
      </c>
      <c r="B19605" s="1" t="s">
        <v>1588</v>
      </c>
      <c r="C19605" s="1" t="str">
        <f t="shared" si="306"/>
        <v>vetiveria zizanoides root oil</v>
      </c>
      <c r="D19605" s="1" t="s">
        <v>1589</v>
      </c>
      <c r="E19605" s="1" t="s">
        <v>1590</v>
      </c>
      <c r="F19605" s="1" t="s">
        <v>35</v>
      </c>
    </row>
    <row r="19606" spans="1:6">
      <c r="A19606">
        <v>7219</v>
      </c>
      <c r="B19606" s="1" t="s">
        <v>22669</v>
      </c>
      <c r="C19606" s="1" t="str">
        <f t="shared" si="306"/>
        <v>vibrio alginolyticus ferment filtrate</v>
      </c>
      <c r="D19606" s="1" t="s">
        <v>22670</v>
      </c>
      <c r="E19606" s="1" t="s">
        <v>22671</v>
      </c>
      <c r="F19606" s="1" t="s">
        <v>17830</v>
      </c>
    </row>
    <row r="19607" spans="1:6">
      <c r="A19607">
        <v>10016</v>
      </c>
      <c r="B19607" s="1" t="s">
        <v>31215</v>
      </c>
      <c r="C19607" s="1" t="str">
        <f t="shared" si="306"/>
        <v>viburnum dilatatum leaf/stem extract</v>
      </c>
      <c r="D19607" s="1" t="s">
        <v>31216</v>
      </c>
      <c r="E19607" s="1" t="s">
        <v>31217</v>
      </c>
      <c r="F19607" s="1" t="s">
        <v>7036</v>
      </c>
    </row>
    <row r="19608" spans="1:6">
      <c r="A19608">
        <v>6043</v>
      </c>
      <c r="B19608" s="1" t="s">
        <v>19048</v>
      </c>
      <c r="C19608" s="1" t="str">
        <f t="shared" si="306"/>
        <v>viburnum lantana bud extract</v>
      </c>
      <c r="D19608" s="1" t="s">
        <v>19049</v>
      </c>
      <c r="E19608" s="1" t="s">
        <v>19050</v>
      </c>
      <c r="F19608" s="1" t="s">
        <v>11</v>
      </c>
    </row>
    <row r="19609" spans="1:6">
      <c r="A19609">
        <v>15424</v>
      </c>
      <c r="B19609" s="1" t="s">
        <v>47693</v>
      </c>
      <c r="C19609" s="1" t="str">
        <f t="shared" si="306"/>
        <v>viburnum opulus bark extract</v>
      </c>
      <c r="D19609" s="1" t="s">
        <v>47694</v>
      </c>
      <c r="E19609" s="1" t="s">
        <v>47695</v>
      </c>
      <c r="F19609" s="1" t="s">
        <v>1005</v>
      </c>
    </row>
    <row r="19610" spans="1:6">
      <c r="A19610">
        <v>7973</v>
      </c>
      <c r="B19610" s="1" t="s">
        <v>24993</v>
      </c>
      <c r="C19610" s="1" t="str">
        <f t="shared" si="306"/>
        <v>viburnum opulus extract</v>
      </c>
      <c r="D19610" s="1" t="s">
        <v>24994</v>
      </c>
      <c r="E19610" s="1" t="s">
        <v>24995</v>
      </c>
      <c r="F19610" s="1" t="s">
        <v>24996</v>
      </c>
    </row>
    <row r="19611" spans="1:6">
      <c r="A19611">
        <v>10505</v>
      </c>
      <c r="B19611" s="1" t="s">
        <v>32690</v>
      </c>
      <c r="C19611" s="1" t="str">
        <f t="shared" si="306"/>
        <v>viburnum prunifolium extract</v>
      </c>
      <c r="D19611" s="1" t="s">
        <v>32691</v>
      </c>
      <c r="E19611" s="1" t="s">
        <v>32692</v>
      </c>
      <c r="F19611" s="1" t="s">
        <v>35</v>
      </c>
    </row>
    <row r="19612" spans="1:6">
      <c r="A19612">
        <v>14780</v>
      </c>
      <c r="B19612" s="1" t="s">
        <v>45733</v>
      </c>
      <c r="C19612" s="1" t="str">
        <f t="shared" si="306"/>
        <v>viburnum prunifolium powder</v>
      </c>
      <c r="D19612" s="1" t="s">
        <v>45734</v>
      </c>
      <c r="E19612" s="1" t="s">
        <v>45735</v>
      </c>
      <c r="F19612" s="1" t="s">
        <v>6799</v>
      </c>
    </row>
    <row r="19613" spans="1:6">
      <c r="A19613">
        <v>13200</v>
      </c>
      <c r="B19613" s="1" t="s">
        <v>40914</v>
      </c>
      <c r="C19613" s="1" t="str">
        <f t="shared" si="306"/>
        <v>vicia faba seed extract</v>
      </c>
      <c r="D19613" s="1" t="s">
        <v>40915</v>
      </c>
      <c r="E19613" s="1" t="s">
        <v>40916</v>
      </c>
      <c r="F19613" s="1" t="s">
        <v>11</v>
      </c>
    </row>
    <row r="19614" spans="1:6">
      <c r="A19614">
        <v>15891</v>
      </c>
      <c r="B19614" s="1" t="s">
        <v>49116</v>
      </c>
      <c r="C19614" s="1" t="str">
        <f t="shared" si="306"/>
        <v>vicia sativa symbiosome extract</v>
      </c>
      <c r="D19614" s="1" t="s">
        <v>49117</v>
      </c>
      <c r="E19614" s="1" t="s">
        <v>49118</v>
      </c>
      <c r="F19614" s="1" t="s">
        <v>184</v>
      </c>
    </row>
    <row r="19615" spans="1:6">
      <c r="A19615">
        <v>17235</v>
      </c>
      <c r="B19615" s="1" t="s">
        <v>53205</v>
      </c>
      <c r="C19615" s="1" t="str">
        <f t="shared" si="306"/>
        <v>victoria amazonica extract</v>
      </c>
      <c r="D19615" s="1" t="s">
        <v>53206</v>
      </c>
      <c r="E19615" s="1" t="s">
        <v>53207</v>
      </c>
      <c r="F19615" s="1" t="s">
        <v>258</v>
      </c>
    </row>
    <row r="19616" spans="1:6">
      <c r="A19616">
        <v>7958</v>
      </c>
      <c r="B19616" s="1" t="s">
        <v>24947</v>
      </c>
      <c r="C19616" s="1" t="str">
        <f t="shared" si="306"/>
        <v>victoria amazonica flower extract</v>
      </c>
      <c r="D19616" s="1" t="s">
        <v>24948</v>
      </c>
      <c r="E19616" s="1" t="s">
        <v>24949</v>
      </c>
      <c r="F19616" s="1" t="s">
        <v>22</v>
      </c>
    </row>
    <row r="19617" spans="1:6">
      <c r="A19617">
        <v>272</v>
      </c>
      <c r="B19617" s="1" t="s">
        <v>914</v>
      </c>
      <c r="C19617" s="1" t="str">
        <f t="shared" si="306"/>
        <v>vigna aconitifolia seed extract</v>
      </c>
      <c r="D19617" s="1" t="s">
        <v>915</v>
      </c>
      <c r="E19617" s="1" t="s">
        <v>916</v>
      </c>
      <c r="F19617" s="1" t="s">
        <v>380</v>
      </c>
    </row>
    <row r="19618" spans="1:6">
      <c r="A19618">
        <v>3540</v>
      </c>
      <c r="B19618" s="1" t="s">
        <v>11272</v>
      </c>
      <c r="C19618" s="1" t="str">
        <f t="shared" si="306"/>
        <v>vigna angularis seed extract</v>
      </c>
      <c r="D19618" s="1" t="s">
        <v>11273</v>
      </c>
      <c r="E19618" s="1" t="s">
        <v>11274</v>
      </c>
      <c r="F19618" s="1" t="s">
        <v>11275</v>
      </c>
    </row>
    <row r="19619" spans="1:6">
      <c r="A19619">
        <v>3538</v>
      </c>
      <c r="B19619" s="1" t="s">
        <v>11266</v>
      </c>
      <c r="C19619" s="1" t="str">
        <f t="shared" si="306"/>
        <v>vigna angularis seed powder</v>
      </c>
      <c r="D19619" s="1" t="s">
        <v>11267</v>
      </c>
      <c r="E19619" s="1" t="s">
        <v>11268</v>
      </c>
      <c r="F19619" s="1" t="s">
        <v>1767</v>
      </c>
    </row>
    <row r="19620" spans="1:6">
      <c r="A19620">
        <v>9551</v>
      </c>
      <c r="B19620" s="1" t="s">
        <v>29797</v>
      </c>
      <c r="C19620" s="1" t="str">
        <f t="shared" si="306"/>
        <v>vigna angularis seedcoat extract</v>
      </c>
      <c r="D19620" s="1" t="s">
        <v>29798</v>
      </c>
      <c r="E19620" s="1" t="s">
        <v>29799</v>
      </c>
      <c r="F19620" s="1" t="s">
        <v>2898</v>
      </c>
    </row>
    <row r="19621" spans="1:6">
      <c r="A19621">
        <v>18305</v>
      </c>
      <c r="B19621" s="1" t="s">
        <v>56458</v>
      </c>
      <c r="C19621" s="1" t="str">
        <f t="shared" si="306"/>
        <v>vigna radiata seed extract</v>
      </c>
      <c r="D19621" s="1" t="s">
        <v>56459</v>
      </c>
      <c r="E19621" s="1" t="s">
        <v>56460</v>
      </c>
      <c r="F19621" s="1" t="s">
        <v>11</v>
      </c>
    </row>
    <row r="19622" spans="1:6">
      <c r="A19622">
        <v>17282</v>
      </c>
      <c r="B19622" s="1" t="s">
        <v>53350</v>
      </c>
      <c r="C19622" s="1" t="str">
        <f t="shared" si="306"/>
        <v>vinca major extract</v>
      </c>
      <c r="D19622" s="1" t="s">
        <v>53351</v>
      </c>
      <c r="E19622" s="1" t="s">
        <v>53352</v>
      </c>
      <c r="F19622" s="1" t="s">
        <v>11</v>
      </c>
    </row>
    <row r="19623" spans="1:6">
      <c r="A19623">
        <v>738</v>
      </c>
      <c r="B19623" s="1" t="s">
        <v>2435</v>
      </c>
      <c r="C19623" s="1" t="str">
        <f t="shared" si="306"/>
        <v>vinca minor extract</v>
      </c>
      <c r="D19623" s="1" t="s">
        <v>2436</v>
      </c>
      <c r="E19623" s="1" t="s">
        <v>2437</v>
      </c>
      <c r="F19623" s="1" t="s">
        <v>11</v>
      </c>
    </row>
    <row r="19624" spans="1:6">
      <c r="A19624">
        <v>15821</v>
      </c>
      <c r="B19624" s="1" t="s">
        <v>48900</v>
      </c>
      <c r="C19624" s="1" t="str">
        <f t="shared" si="306"/>
        <v>vinca minor leaf extract</v>
      </c>
      <c r="D19624" s="1" t="s">
        <v>48901</v>
      </c>
      <c r="E19624" s="1" t="s">
        <v>48902</v>
      </c>
      <c r="F19624" s="1" t="s">
        <v>11</v>
      </c>
    </row>
    <row r="19625" spans="1:6">
      <c r="A19625">
        <v>8042</v>
      </c>
      <c r="B19625" s="1" t="s">
        <v>25209</v>
      </c>
      <c r="C19625" s="1" t="str">
        <f t="shared" si="306"/>
        <v>vincetoxicum atratum extract</v>
      </c>
      <c r="D19625" s="1" t="s">
        <v>25210</v>
      </c>
      <c r="E19625" s="1" t="s">
        <v>25211</v>
      </c>
      <c r="F19625" s="1" t="s">
        <v>11</v>
      </c>
    </row>
    <row r="19626" spans="1:6">
      <c r="A19626">
        <v>14482</v>
      </c>
      <c r="B19626" s="1" t="s">
        <v>44820</v>
      </c>
      <c r="C19626" s="1" t="str">
        <f t="shared" si="306"/>
        <v>vincetoxicum atratum root extract</v>
      </c>
      <c r="D19626" s="1" t="s">
        <v>44821</v>
      </c>
      <c r="E19626" s="1" t="s">
        <v>44822</v>
      </c>
      <c r="F19626" s="1" t="s">
        <v>258</v>
      </c>
    </row>
    <row r="19627" spans="1:6">
      <c r="A19627">
        <v>671</v>
      </c>
      <c r="B19627" s="1" t="s">
        <v>2215</v>
      </c>
      <c r="C19627" s="1" t="str">
        <f t="shared" si="306"/>
        <v>vinegar</v>
      </c>
      <c r="D19627" s="1" t="s">
        <v>2216</v>
      </c>
      <c r="E19627" s="1" t="s">
        <v>2217</v>
      </c>
      <c r="F19627" s="1" t="s">
        <v>438</v>
      </c>
    </row>
    <row r="19628" spans="1:6">
      <c r="A19628">
        <v>9642</v>
      </c>
      <c r="B19628" s="1" t="s">
        <v>30076</v>
      </c>
      <c r="C19628" s="1" t="str">
        <f t="shared" si="306"/>
        <v>vinegar extract</v>
      </c>
      <c r="D19628" s="1" t="s">
        <v>30077</v>
      </c>
      <c r="E19628" s="1" t="s">
        <v>30078</v>
      </c>
      <c r="F19628" s="1" t="s">
        <v>5858</v>
      </c>
    </row>
    <row r="19629" spans="1:6">
      <c r="A19629">
        <v>11272</v>
      </c>
      <c r="B19629" s="1" t="s">
        <v>35028</v>
      </c>
      <c r="C19629" s="1" t="str">
        <f t="shared" si="306"/>
        <v>vinyl acetate</v>
      </c>
      <c r="D19629" s="1" t="s">
        <v>35029</v>
      </c>
      <c r="E19629" s="1" t="s">
        <v>35030</v>
      </c>
      <c r="F19629" s="1" t="s">
        <v>343</v>
      </c>
    </row>
    <row r="19630" spans="1:6">
      <c r="A19630">
        <v>675</v>
      </c>
      <c r="B19630" s="1" t="s">
        <v>2227</v>
      </c>
      <c r="C19630" s="1" t="str">
        <f t="shared" si="306"/>
        <v>vinyl buteth-25/sodium maleate copolymer</v>
      </c>
      <c r="D19630" s="1" t="s">
        <v>2228</v>
      </c>
      <c r="E19630" s="1" t="s">
        <v>2229</v>
      </c>
      <c r="F19630" s="1" t="s">
        <v>2230</v>
      </c>
    </row>
    <row r="19631" spans="1:6">
      <c r="A19631">
        <v>676</v>
      </c>
      <c r="B19631" s="1" t="s">
        <v>2231</v>
      </c>
      <c r="C19631" s="1" t="str">
        <f t="shared" si="306"/>
        <v>vinyl caprolactam/vp/dimethylaminoethyl methacrylate copolymer</v>
      </c>
      <c r="D19631" s="1" t="s">
        <v>2232</v>
      </c>
      <c r="E19631" s="1" t="s">
        <v>2233</v>
      </c>
      <c r="F19631" s="1" t="s">
        <v>771</v>
      </c>
    </row>
    <row r="19632" spans="1:6">
      <c r="A19632">
        <v>16979</v>
      </c>
      <c r="B19632" s="1" t="s">
        <v>52429</v>
      </c>
      <c r="C19632" s="1" t="str">
        <f t="shared" si="306"/>
        <v>vinyl chloride/vinyl laurate copolymer</v>
      </c>
      <c r="D19632" s="1" t="s">
        <v>52430</v>
      </c>
      <c r="E19632" s="1" t="s">
        <v>52431</v>
      </c>
      <c r="F19632" s="1" t="s">
        <v>343</v>
      </c>
    </row>
    <row r="19633" spans="1:6">
      <c r="A19633">
        <v>672</v>
      </c>
      <c r="B19633" s="1" t="s">
        <v>2218</v>
      </c>
      <c r="C19633" s="1" t="str">
        <f t="shared" si="306"/>
        <v>vinyl dimethicone</v>
      </c>
      <c r="D19633" s="1" t="s">
        <v>2219</v>
      </c>
      <c r="E19633" s="1" t="s">
        <v>2220</v>
      </c>
      <c r="F19633" s="1" t="s">
        <v>7</v>
      </c>
    </row>
    <row r="19634" spans="1:6">
      <c r="A19634">
        <v>673</v>
      </c>
      <c r="B19634" s="1" t="s">
        <v>2221</v>
      </c>
      <c r="C19634" s="1" t="str">
        <f t="shared" si="306"/>
        <v>vinyl dimethicone/lauryl dimethicone crosspolymer</v>
      </c>
      <c r="D19634" s="1" t="s">
        <v>2222</v>
      </c>
      <c r="E19634" s="1" t="s">
        <v>2223</v>
      </c>
      <c r="F19634" s="1" t="s">
        <v>662</v>
      </c>
    </row>
    <row r="19635" spans="1:6">
      <c r="A19635">
        <v>11270</v>
      </c>
      <c r="B19635" s="1" t="s">
        <v>35021</v>
      </c>
      <c r="C19635" s="1" t="str">
        <f t="shared" si="306"/>
        <v>vinyl dimethicone/lauryl/behenyl dimethicone crosspolymer</v>
      </c>
      <c r="D19635" s="1" t="s">
        <v>35022</v>
      </c>
      <c r="E19635" s="1" t="s">
        <v>35023</v>
      </c>
      <c r="F19635" s="1" t="s">
        <v>11</v>
      </c>
    </row>
    <row r="19636" spans="1:6">
      <c r="A19636">
        <v>674</v>
      </c>
      <c r="B19636" s="1" t="s">
        <v>2224</v>
      </c>
      <c r="C19636" s="1" t="str">
        <f t="shared" si="306"/>
        <v>vinyl dimethicone/methicone silsesquioxane crosspolymer</v>
      </c>
      <c r="D19636" s="1" t="s">
        <v>2225</v>
      </c>
      <c r="E19636" s="1" t="s">
        <v>2226</v>
      </c>
      <c r="F19636" s="1" t="s">
        <v>662</v>
      </c>
    </row>
    <row r="19637" spans="1:6">
      <c r="A19637">
        <v>14655</v>
      </c>
      <c r="B19637" s="1" t="s">
        <v>45351</v>
      </c>
      <c r="C19637" s="1" t="str">
        <f t="shared" si="306"/>
        <v>vinylamine/vinyl alcohol copolymer</v>
      </c>
      <c r="D19637" s="1" t="s">
        <v>45352</v>
      </c>
      <c r="E19637" s="1" t="s">
        <v>45353</v>
      </c>
      <c r="F19637" s="1" t="s">
        <v>771</v>
      </c>
    </row>
    <row r="19638" spans="1:6">
      <c r="A19638">
        <v>9459</v>
      </c>
      <c r="B19638" s="1" t="s">
        <v>29518</v>
      </c>
      <c r="C19638" s="1" t="str">
        <f t="shared" si="306"/>
        <v>vinylamine/vinylformamide copolymer</v>
      </c>
      <c r="D19638" s="1" t="s">
        <v>29519</v>
      </c>
      <c r="E19638" s="1" t="s">
        <v>29520</v>
      </c>
      <c r="F19638" s="1" t="s">
        <v>2271</v>
      </c>
    </row>
    <row r="19639" spans="1:6">
      <c r="A19639">
        <v>9123</v>
      </c>
      <c r="B19639" s="1" t="s">
        <v>28492</v>
      </c>
      <c r="C19639" s="1" t="str">
        <f t="shared" si="306"/>
        <v>vinyldimethyl/trimethylsiloxysilicate stearyl dimethicone crosspolymer</v>
      </c>
      <c r="D19639" s="1" t="s">
        <v>28493</v>
      </c>
      <c r="E19639" s="1" t="s">
        <v>28494</v>
      </c>
      <c r="F19639" s="1" t="s">
        <v>28495</v>
      </c>
    </row>
    <row r="19640" spans="1:6">
      <c r="A19640">
        <v>11271</v>
      </c>
      <c r="B19640" s="1" t="s">
        <v>35024</v>
      </c>
      <c r="C19640" s="1" t="str">
        <f t="shared" si="306"/>
        <v>vinyldimethyl/trimethylsiloxysilicate/dimethicone crosspolymer</v>
      </c>
      <c r="D19640" s="1" t="s">
        <v>35025</v>
      </c>
      <c r="E19640" s="1" t="s">
        <v>35026</v>
      </c>
      <c r="F19640" s="1" t="s">
        <v>35027</v>
      </c>
    </row>
    <row r="19641" spans="1:6">
      <c r="A19641">
        <v>20035</v>
      </c>
      <c r="B19641" s="1" t="s">
        <v>61135</v>
      </c>
      <c r="C19641" s="1" t="str">
        <f t="shared" si="306"/>
        <v>vinyltris(2-methoxyethoxy)silane</v>
      </c>
      <c r="D19641" s="1" t="s">
        <v>61136</v>
      </c>
      <c r="E19641" s="1" t="s">
        <v>61137</v>
      </c>
      <c r="F19641" s="1" t="s">
        <v>24088</v>
      </c>
    </row>
    <row r="19642" spans="1:6">
      <c r="A19642">
        <v>19854</v>
      </c>
      <c r="B19642" s="1" t="s">
        <v>60720</v>
      </c>
      <c r="C19642" s="1" t="str">
        <f t="shared" si="306"/>
        <v>viola hamiltoniana extract</v>
      </c>
      <c r="D19642" s="1" t="s">
        <v>60721</v>
      </c>
      <c r="E19642" s="1" t="s">
        <v>60722</v>
      </c>
      <c r="F19642" s="1" t="s">
        <v>6981</v>
      </c>
    </row>
    <row r="19643" spans="1:6">
      <c r="A19643">
        <v>2687</v>
      </c>
      <c r="B19643" s="1" t="s">
        <v>8613</v>
      </c>
      <c r="C19643" s="1" t="str">
        <f t="shared" si="306"/>
        <v>viola mandshurica flower extract</v>
      </c>
      <c r="D19643" s="1" t="s">
        <v>8614</v>
      </c>
      <c r="E19643" s="1" t="s">
        <v>8615</v>
      </c>
      <c r="F19643" s="1" t="s">
        <v>8616</v>
      </c>
    </row>
    <row r="19644" spans="1:6">
      <c r="A19644">
        <v>14728</v>
      </c>
      <c r="B19644" s="1" t="s">
        <v>45575</v>
      </c>
      <c r="C19644" s="1" t="str">
        <f t="shared" si="306"/>
        <v>viola odorata callus powder</v>
      </c>
      <c r="D19644" s="1" t="s">
        <v>45576</v>
      </c>
      <c r="E19644" s="1" t="s">
        <v>45577</v>
      </c>
      <c r="F19644" s="1" t="s">
        <v>11</v>
      </c>
    </row>
    <row r="19645" spans="1:6">
      <c r="A19645">
        <v>7357</v>
      </c>
      <c r="B19645" s="1" t="s">
        <v>23092</v>
      </c>
      <c r="C19645" s="1" t="str">
        <f t="shared" si="306"/>
        <v>viola odorata extract</v>
      </c>
      <c r="D19645" s="1" t="s">
        <v>23093</v>
      </c>
      <c r="E19645" s="1" t="s">
        <v>23094</v>
      </c>
      <c r="F19645" s="1" t="s">
        <v>11</v>
      </c>
    </row>
    <row r="19646" spans="1:6">
      <c r="A19646">
        <v>7350</v>
      </c>
      <c r="B19646" s="1" t="s">
        <v>23071</v>
      </c>
      <c r="C19646" s="1" t="str">
        <f t="shared" si="306"/>
        <v>viola odorata flower extract</v>
      </c>
      <c r="D19646" s="1" t="s">
        <v>23072</v>
      </c>
      <c r="E19646" s="1" t="s">
        <v>23073</v>
      </c>
      <c r="F19646" s="1" t="s">
        <v>35</v>
      </c>
    </row>
    <row r="19647" spans="1:6">
      <c r="A19647">
        <v>17353</v>
      </c>
      <c r="B19647" s="1" t="s">
        <v>53565</v>
      </c>
      <c r="C19647" s="1" t="str">
        <f t="shared" si="306"/>
        <v>viola odorata flower water</v>
      </c>
      <c r="D19647" s="1" t="s">
        <v>53566</v>
      </c>
      <c r="E19647" s="1" t="s">
        <v>53567</v>
      </c>
      <c r="F19647" s="1" t="s">
        <v>35</v>
      </c>
    </row>
    <row r="19648" spans="1:6">
      <c r="A19648">
        <v>5522</v>
      </c>
      <c r="B19648" s="1" t="s">
        <v>17455</v>
      </c>
      <c r="C19648" s="1" t="str">
        <f t="shared" si="306"/>
        <v>viola odorata flower/leaf extract</v>
      </c>
      <c r="D19648" s="1" t="s">
        <v>17456</v>
      </c>
      <c r="E19648" s="1" t="s">
        <v>17457</v>
      </c>
      <c r="F19648" s="1" t="s">
        <v>330</v>
      </c>
    </row>
    <row r="19649" spans="1:6">
      <c r="A19649">
        <v>9430</v>
      </c>
      <c r="B19649" s="1" t="s">
        <v>29430</v>
      </c>
      <c r="C19649" s="1" t="str">
        <f t="shared" si="306"/>
        <v>viola odorata leaf extract</v>
      </c>
      <c r="D19649" s="1" t="s">
        <v>29431</v>
      </c>
      <c r="E19649" s="1" t="s">
        <v>29432</v>
      </c>
      <c r="F19649" s="1" t="s">
        <v>35</v>
      </c>
    </row>
    <row r="19650" spans="1:6">
      <c r="A19650">
        <v>5998</v>
      </c>
      <c r="B19650" s="1" t="s">
        <v>18911</v>
      </c>
      <c r="C19650" s="1" t="str">
        <f t="shared" ref="C19650:C19713" si="307">LOWER(D19650)</f>
        <v>viola odorata leaf wax</v>
      </c>
      <c r="D19650" s="1" t="s">
        <v>18912</v>
      </c>
      <c r="E19650" s="1" t="s">
        <v>18913</v>
      </c>
      <c r="F19650" s="1" t="s">
        <v>35</v>
      </c>
    </row>
    <row r="19651" spans="1:6">
      <c r="A19651">
        <v>5752</v>
      </c>
      <c r="B19651" s="1" t="s">
        <v>18159</v>
      </c>
      <c r="C19651" s="1" t="str">
        <f t="shared" si="307"/>
        <v>viola odorata oil</v>
      </c>
      <c r="D19651" s="1" t="s">
        <v>18160</v>
      </c>
      <c r="E19651" s="1" t="s">
        <v>18161</v>
      </c>
      <c r="F19651" s="1" t="s">
        <v>35</v>
      </c>
    </row>
    <row r="19652" spans="1:6">
      <c r="A19652">
        <v>819</v>
      </c>
      <c r="B19652" s="1" t="s">
        <v>2692</v>
      </c>
      <c r="C19652" s="1" t="str">
        <f t="shared" si="307"/>
        <v>viola tricolor extract</v>
      </c>
      <c r="D19652" s="1" t="s">
        <v>2693</v>
      </c>
      <c r="E19652" s="1" t="s">
        <v>2694</v>
      </c>
      <c r="F19652" s="1" t="s">
        <v>11</v>
      </c>
    </row>
    <row r="19653" spans="1:6">
      <c r="A19653">
        <v>16347</v>
      </c>
      <c r="B19653" s="1" t="s">
        <v>50510</v>
      </c>
      <c r="C19653" s="1" t="str">
        <f t="shared" si="307"/>
        <v>viola tricolor flower juice</v>
      </c>
      <c r="D19653" s="1" t="s">
        <v>50511</v>
      </c>
      <c r="E19653" s="1" t="s">
        <v>50512</v>
      </c>
      <c r="F19653" s="1" t="s">
        <v>11</v>
      </c>
    </row>
    <row r="19654" spans="1:6">
      <c r="A19654">
        <v>818</v>
      </c>
      <c r="B19654" s="1" t="s">
        <v>2689</v>
      </c>
      <c r="C19654" s="1" t="str">
        <f t="shared" si="307"/>
        <v>viola tricolor flower/leaf/stem water</v>
      </c>
      <c r="D19654" s="1" t="s">
        <v>2690</v>
      </c>
      <c r="E19654" s="1" t="s">
        <v>2691</v>
      </c>
      <c r="F19654" s="1" t="s">
        <v>35</v>
      </c>
    </row>
    <row r="19655" spans="1:6">
      <c r="A19655">
        <v>4896</v>
      </c>
      <c r="B19655" s="1" t="s">
        <v>15523</v>
      </c>
      <c r="C19655" s="1" t="str">
        <f t="shared" si="307"/>
        <v>viola yedoensis extract</v>
      </c>
      <c r="D19655" s="1" t="s">
        <v>15524</v>
      </c>
      <c r="E19655" s="1" t="s">
        <v>15525</v>
      </c>
      <c r="F19655" s="1" t="s">
        <v>11</v>
      </c>
    </row>
    <row r="19656" spans="1:6">
      <c r="A19656">
        <v>2670</v>
      </c>
      <c r="B19656" s="1" t="s">
        <v>8562</v>
      </c>
      <c r="C19656" s="1" t="str">
        <f t="shared" si="307"/>
        <v>violamine r</v>
      </c>
      <c r="D19656" s="1" t="s">
        <v>8563</v>
      </c>
      <c r="E19656" s="1" t="s">
        <v>8564</v>
      </c>
      <c r="F19656" s="1" t="s">
        <v>462</v>
      </c>
    </row>
    <row r="19657" spans="1:6">
      <c r="A19657">
        <v>19019</v>
      </c>
      <c r="B19657" s="1" t="s">
        <v>58618</v>
      </c>
      <c r="C19657" s="1" t="str">
        <f t="shared" si="307"/>
        <v>viper venom</v>
      </c>
      <c r="D19657" s="1" t="s">
        <v>58619</v>
      </c>
      <c r="E19657" s="1" t="s">
        <v>58620</v>
      </c>
      <c r="F19657" s="1" t="s">
        <v>11</v>
      </c>
    </row>
    <row r="19658" spans="1:6">
      <c r="A19658">
        <v>17867</v>
      </c>
      <c r="B19658" s="1" t="s">
        <v>55130</v>
      </c>
      <c r="C19658" s="1" t="str">
        <f t="shared" si="307"/>
        <v>virola sebifera nut oil</v>
      </c>
      <c r="D19658" s="1" t="s">
        <v>55131</v>
      </c>
      <c r="E19658" s="1" t="s">
        <v>55132</v>
      </c>
      <c r="F19658" s="1" t="s">
        <v>51841</v>
      </c>
    </row>
    <row r="19659" spans="1:6">
      <c r="A19659">
        <v>8734</v>
      </c>
      <c r="B19659" s="1" t="s">
        <v>27312</v>
      </c>
      <c r="C19659" s="1" t="str">
        <f t="shared" si="307"/>
        <v>virola surinamensis seed butter</v>
      </c>
      <c r="D19659" s="1" t="s">
        <v>27313</v>
      </c>
      <c r="E19659" s="1" t="s">
        <v>27314</v>
      </c>
      <c r="F19659" s="1" t="s">
        <v>258</v>
      </c>
    </row>
    <row r="19660" spans="1:6">
      <c r="A19660">
        <v>15039</v>
      </c>
      <c r="B19660" s="1" t="s">
        <v>46521</v>
      </c>
      <c r="C19660" s="1" t="str">
        <f t="shared" si="307"/>
        <v>viscum album</v>
      </c>
      <c r="D19660" s="1" t="s">
        <v>46522</v>
      </c>
      <c r="E19660" s="1" t="s">
        <v>46523</v>
      </c>
      <c r="F19660" s="1" t="s">
        <v>7</v>
      </c>
    </row>
    <row r="19661" spans="1:6">
      <c r="A19661">
        <v>5067</v>
      </c>
      <c r="B19661" s="1" t="s">
        <v>16051</v>
      </c>
      <c r="C19661" s="1" t="str">
        <f t="shared" si="307"/>
        <v>viscum album (mistletoe) extract</v>
      </c>
      <c r="D19661" s="1" t="s">
        <v>16052</v>
      </c>
      <c r="E19661" s="1" t="s">
        <v>16053</v>
      </c>
      <c r="F19661" s="1" t="s">
        <v>16054</v>
      </c>
    </row>
    <row r="19662" spans="1:6">
      <c r="A19662">
        <v>6246</v>
      </c>
      <c r="B19662" s="1" t="s">
        <v>19684</v>
      </c>
      <c r="C19662" s="1" t="str">
        <f t="shared" si="307"/>
        <v>viscum album (mistletoe) fruit extract</v>
      </c>
      <c r="D19662" s="1" t="s">
        <v>19685</v>
      </c>
      <c r="E19662" s="1" t="s">
        <v>19686</v>
      </c>
      <c r="F19662" s="1" t="s">
        <v>11</v>
      </c>
    </row>
    <row r="19663" spans="1:6">
      <c r="A19663">
        <v>5055</v>
      </c>
      <c r="B19663" s="1" t="s">
        <v>16012</v>
      </c>
      <c r="C19663" s="1" t="str">
        <f t="shared" si="307"/>
        <v>viscum album (mistletoe) leaf extract</v>
      </c>
      <c r="D19663" s="1" t="s">
        <v>16013</v>
      </c>
      <c r="E19663" s="1" t="s">
        <v>16014</v>
      </c>
      <c r="F19663" s="1" t="s">
        <v>11</v>
      </c>
    </row>
    <row r="19664" spans="1:6">
      <c r="A19664">
        <v>682</v>
      </c>
      <c r="B19664" s="1" t="s">
        <v>2252</v>
      </c>
      <c r="C19664" s="1" t="str">
        <f t="shared" si="307"/>
        <v>visnadine</v>
      </c>
      <c r="D19664" s="1" t="s">
        <v>2253</v>
      </c>
      <c r="E19664" s="1" t="s">
        <v>2254</v>
      </c>
      <c r="F19664" s="1" t="s">
        <v>380</v>
      </c>
    </row>
    <row r="19665" spans="1:6">
      <c r="A19665">
        <v>17860</v>
      </c>
      <c r="B19665" s="1" t="s">
        <v>55109</v>
      </c>
      <c r="C19665" s="1" t="str">
        <f t="shared" si="307"/>
        <v>visnaga vera fruit extract</v>
      </c>
      <c r="D19665" s="1" t="s">
        <v>55110</v>
      </c>
      <c r="E19665" s="1" t="s">
        <v>55111</v>
      </c>
      <c r="F19665" s="1" t="s">
        <v>11</v>
      </c>
    </row>
    <row r="19666" spans="1:6">
      <c r="A19666">
        <v>681</v>
      </c>
      <c r="B19666" s="1" t="s">
        <v>2249</v>
      </c>
      <c r="C19666" s="1" t="str">
        <f t="shared" si="307"/>
        <v>visnaga vera fruit/stem extract</v>
      </c>
      <c r="D19666" s="1" t="s">
        <v>2250</v>
      </c>
      <c r="E19666" s="1" t="s">
        <v>2251</v>
      </c>
      <c r="F19666" s="1" t="s">
        <v>11</v>
      </c>
    </row>
    <row r="19667" spans="1:6">
      <c r="A19667">
        <v>2813</v>
      </c>
      <c r="B19667" s="1" t="s">
        <v>9002</v>
      </c>
      <c r="C19667" s="1" t="str">
        <f t="shared" si="307"/>
        <v>vitex agnus-castus extract</v>
      </c>
      <c r="D19667" s="1" t="s">
        <v>9003</v>
      </c>
      <c r="E19667" s="1" t="s">
        <v>9004</v>
      </c>
      <c r="F19667" s="1" t="s">
        <v>1534</v>
      </c>
    </row>
    <row r="19668" spans="1:6">
      <c r="A19668">
        <v>9894</v>
      </c>
      <c r="B19668" s="1" t="s">
        <v>30841</v>
      </c>
      <c r="C19668" s="1" t="str">
        <f t="shared" si="307"/>
        <v>vitex agnus-castus leaf oil</v>
      </c>
      <c r="D19668" s="1" t="s">
        <v>30842</v>
      </c>
      <c r="E19668" s="1" t="s">
        <v>30843</v>
      </c>
      <c r="F19668" s="1" t="s">
        <v>35</v>
      </c>
    </row>
    <row r="19669" spans="1:6">
      <c r="A19669">
        <v>9307</v>
      </c>
      <c r="B19669" s="1" t="s">
        <v>29053</v>
      </c>
      <c r="C19669" s="1" t="str">
        <f t="shared" si="307"/>
        <v>vitex negundo extract</v>
      </c>
      <c r="D19669" s="1" t="s">
        <v>29054</v>
      </c>
      <c r="E19669" s="1" t="s">
        <v>29055</v>
      </c>
      <c r="F19669" s="1" t="s">
        <v>11</v>
      </c>
    </row>
    <row r="19670" spans="1:6">
      <c r="A19670">
        <v>15390</v>
      </c>
      <c r="B19670" s="1" t="s">
        <v>47588</v>
      </c>
      <c r="C19670" s="1" t="str">
        <f t="shared" si="307"/>
        <v>vitex negundo leaf cell extract</v>
      </c>
      <c r="D19670" s="1" t="s">
        <v>47589</v>
      </c>
      <c r="E19670" s="1" t="s">
        <v>47590</v>
      </c>
      <c r="F19670" s="1" t="s">
        <v>420</v>
      </c>
    </row>
    <row r="19671" spans="1:6">
      <c r="A19671">
        <v>19618</v>
      </c>
      <c r="B19671" s="1" t="s">
        <v>60108</v>
      </c>
      <c r="C19671" s="1" t="str">
        <f t="shared" si="307"/>
        <v>vitex rotundifolia fruit oil</v>
      </c>
      <c r="D19671" s="1" t="s">
        <v>60109</v>
      </c>
      <c r="E19671" s="1" t="s">
        <v>60110</v>
      </c>
      <c r="F19671" s="1" t="s">
        <v>60111</v>
      </c>
    </row>
    <row r="19672" spans="1:6">
      <c r="A19672">
        <v>18380</v>
      </c>
      <c r="B19672" s="1" t="s">
        <v>56684</v>
      </c>
      <c r="C19672" s="1" t="str">
        <f t="shared" si="307"/>
        <v>vitex trifolia extract</v>
      </c>
      <c r="D19672" s="1" t="s">
        <v>56685</v>
      </c>
      <c r="E19672" s="1" t="s">
        <v>56686</v>
      </c>
      <c r="F19672" s="1" t="s">
        <v>11</v>
      </c>
    </row>
    <row r="19673" spans="1:6">
      <c r="A19673">
        <v>1351</v>
      </c>
      <c r="B19673" s="1" t="s">
        <v>4409</v>
      </c>
      <c r="C19673" s="1" t="str">
        <f t="shared" si="307"/>
        <v>vitex trifolia fruit extract</v>
      </c>
      <c r="D19673" s="1" t="s">
        <v>4410</v>
      </c>
      <c r="E19673" s="1" t="s">
        <v>4411</v>
      </c>
      <c r="F19673" s="1" t="s">
        <v>11</v>
      </c>
    </row>
    <row r="19674" spans="1:6">
      <c r="A19674">
        <v>9639</v>
      </c>
      <c r="B19674" s="1" t="s">
        <v>30067</v>
      </c>
      <c r="C19674" s="1" t="str">
        <f t="shared" si="307"/>
        <v>vitis amurensis root extract</v>
      </c>
      <c r="D19674" s="1" t="s">
        <v>30068</v>
      </c>
      <c r="E19674" s="1" t="s">
        <v>30069</v>
      </c>
      <c r="F19674" s="1" t="s">
        <v>21205</v>
      </c>
    </row>
    <row r="19675" spans="1:6">
      <c r="A19675">
        <v>7799</v>
      </c>
      <c r="B19675" s="1" t="s">
        <v>24458</v>
      </c>
      <c r="C19675" s="1" t="str">
        <f t="shared" si="307"/>
        <v>vitis coignetiae fruit extract</v>
      </c>
      <c r="D19675" s="1" t="s">
        <v>24459</v>
      </c>
      <c r="E19675" s="1" t="s">
        <v>24460</v>
      </c>
      <c r="F19675" s="1" t="s">
        <v>24461</v>
      </c>
    </row>
    <row r="19676" spans="1:6">
      <c r="A19676">
        <v>18519</v>
      </c>
      <c r="B19676" s="1" t="s">
        <v>57105</v>
      </c>
      <c r="C19676" s="1" t="str">
        <f t="shared" si="307"/>
        <v>vitis ficifolia leaf extract</v>
      </c>
      <c r="D19676" s="1" t="s">
        <v>57106</v>
      </c>
      <c r="E19676" s="1" t="s">
        <v>57107</v>
      </c>
      <c r="F19676" s="1" t="s">
        <v>231</v>
      </c>
    </row>
    <row r="19677" spans="1:6">
      <c r="A19677">
        <v>9345</v>
      </c>
      <c r="B19677" s="1" t="s">
        <v>29168</v>
      </c>
      <c r="C19677" s="1" t="str">
        <f t="shared" si="307"/>
        <v>vitis flexuosa stem extract</v>
      </c>
      <c r="D19677" s="1" t="s">
        <v>29169</v>
      </c>
      <c r="E19677" s="1" t="s">
        <v>29170</v>
      </c>
      <c r="F19677" s="1" t="s">
        <v>231</v>
      </c>
    </row>
    <row r="19678" spans="1:6">
      <c r="A19678">
        <v>17468</v>
      </c>
      <c r="B19678" s="1" t="s">
        <v>53916</v>
      </c>
      <c r="C19678" s="1" t="str">
        <f t="shared" si="307"/>
        <v>vitis labrusca fruit water</v>
      </c>
      <c r="D19678" s="1" t="s">
        <v>53917</v>
      </c>
      <c r="E19678" s="1" t="s">
        <v>53918</v>
      </c>
      <c r="F19678" s="1" t="s">
        <v>35</v>
      </c>
    </row>
    <row r="19679" spans="1:6">
      <c r="A19679">
        <v>15717</v>
      </c>
      <c r="B19679" s="1" t="s">
        <v>48580</v>
      </c>
      <c r="C19679" s="1" t="str">
        <f t="shared" si="307"/>
        <v>vitis labrusca stem extract</v>
      </c>
      <c r="D19679" s="1" t="s">
        <v>48581</v>
      </c>
      <c r="E19679" s="1" t="s">
        <v>48582</v>
      </c>
      <c r="F19679" s="1" t="s">
        <v>184</v>
      </c>
    </row>
    <row r="19680" spans="1:6">
      <c r="A19680">
        <v>16832</v>
      </c>
      <c r="B19680" s="1" t="s">
        <v>51982</v>
      </c>
      <c r="C19680" s="1" t="str">
        <f t="shared" si="307"/>
        <v>vitis rotundifolia (grape) extract</v>
      </c>
      <c r="D19680" s="1" t="s">
        <v>51983</v>
      </c>
      <c r="E19680" s="1" t="s">
        <v>51984</v>
      </c>
      <c r="F19680" s="1" t="s">
        <v>184</v>
      </c>
    </row>
    <row r="19681" spans="1:6">
      <c r="A19681">
        <v>3616</v>
      </c>
      <c r="B19681" s="1" t="s">
        <v>11514</v>
      </c>
      <c r="C19681" s="1" t="str">
        <f t="shared" si="307"/>
        <v>vitis vinifera (grape)</v>
      </c>
      <c r="D19681" s="1" t="s">
        <v>11515</v>
      </c>
      <c r="E19681" s="1" t="s">
        <v>11516</v>
      </c>
      <c r="F19681" s="1" t="s">
        <v>7</v>
      </c>
    </row>
    <row r="19682" spans="1:6">
      <c r="A19682">
        <v>6786</v>
      </c>
      <c r="B19682" s="1" t="s">
        <v>21336</v>
      </c>
      <c r="C19682" s="1" t="str">
        <f t="shared" si="307"/>
        <v>vitis vinifera (grape) bud extract</v>
      </c>
      <c r="D19682" s="1" t="s">
        <v>21337</v>
      </c>
      <c r="E19682" s="1" t="s">
        <v>21338</v>
      </c>
      <c r="F19682" s="1" t="s">
        <v>4902</v>
      </c>
    </row>
    <row r="19683" spans="1:6">
      <c r="A19683">
        <v>18828</v>
      </c>
      <c r="B19683" s="1" t="s">
        <v>58042</v>
      </c>
      <c r="C19683" s="1" t="str">
        <f t="shared" si="307"/>
        <v>vitis vinifera (grape) callus culture conditioned media</v>
      </c>
      <c r="D19683" s="1" t="s">
        <v>58043</v>
      </c>
      <c r="E19683" s="1" t="s">
        <v>58044</v>
      </c>
      <c r="F19683" s="1" t="s">
        <v>4902</v>
      </c>
    </row>
    <row r="19684" spans="1:6">
      <c r="A19684">
        <v>6745</v>
      </c>
      <c r="B19684" s="1" t="s">
        <v>21209</v>
      </c>
      <c r="C19684" s="1" t="str">
        <f t="shared" si="307"/>
        <v>vitis vinifera (grape) callus culture extract</v>
      </c>
      <c r="D19684" s="1" t="s">
        <v>21210</v>
      </c>
      <c r="E19684" s="1" t="s">
        <v>21211</v>
      </c>
      <c r="F19684" s="1" t="s">
        <v>11</v>
      </c>
    </row>
    <row r="19685" spans="1:6">
      <c r="A19685">
        <v>9221</v>
      </c>
      <c r="B19685" s="1" t="s">
        <v>28788</v>
      </c>
      <c r="C19685" s="1" t="str">
        <f t="shared" si="307"/>
        <v>vitis vinifera (grape) callus extract</v>
      </c>
      <c r="D19685" s="1" t="s">
        <v>28789</v>
      </c>
      <c r="E19685" s="1" t="s">
        <v>28790</v>
      </c>
      <c r="F19685" s="1" t="s">
        <v>1547</v>
      </c>
    </row>
    <row r="19686" spans="1:6">
      <c r="A19686">
        <v>17921</v>
      </c>
      <c r="B19686" s="1" t="s">
        <v>55295</v>
      </c>
      <c r="C19686" s="1" t="str">
        <f t="shared" si="307"/>
        <v>vitis vinifera (grape) callus powder</v>
      </c>
      <c r="D19686" s="1" t="s">
        <v>55296</v>
      </c>
      <c r="E19686" s="1" t="s">
        <v>55297</v>
      </c>
      <c r="F19686" s="1" t="s">
        <v>11</v>
      </c>
    </row>
    <row r="19687" spans="1:6">
      <c r="A19687">
        <v>9589</v>
      </c>
      <c r="B19687" s="1" t="s">
        <v>29914</v>
      </c>
      <c r="C19687" s="1" t="str">
        <f t="shared" si="307"/>
        <v>vitis vinifera (grape) flower cell extract</v>
      </c>
      <c r="D19687" s="1" t="s">
        <v>29915</v>
      </c>
      <c r="E19687" s="1" t="s">
        <v>29916</v>
      </c>
      <c r="F19687" s="1" t="s">
        <v>420</v>
      </c>
    </row>
    <row r="19688" spans="1:6">
      <c r="A19688">
        <v>16423</v>
      </c>
      <c r="B19688" s="1" t="s">
        <v>50741</v>
      </c>
      <c r="C19688" s="1" t="str">
        <f t="shared" si="307"/>
        <v>vitis vinifera (grape) flower extract</v>
      </c>
      <c r="D19688" s="1" t="s">
        <v>50742</v>
      </c>
      <c r="E19688" s="1" t="s">
        <v>50743</v>
      </c>
      <c r="F19688" s="1" t="s">
        <v>708</v>
      </c>
    </row>
    <row r="19689" spans="1:6">
      <c r="A19689">
        <v>7077</v>
      </c>
      <c r="B19689" s="1" t="s">
        <v>22236</v>
      </c>
      <c r="C19689" s="1" t="str">
        <f t="shared" si="307"/>
        <v>vitis vinifera (grape) fruit cell extract</v>
      </c>
      <c r="D19689" s="1" t="s">
        <v>22237</v>
      </c>
      <c r="E19689" s="1" t="s">
        <v>22238</v>
      </c>
      <c r="F19689" s="1" t="s">
        <v>11</v>
      </c>
    </row>
    <row r="19690" spans="1:6">
      <c r="A19690">
        <v>3628</v>
      </c>
      <c r="B19690" s="1" t="s">
        <v>11553</v>
      </c>
      <c r="C19690" s="1" t="str">
        <f t="shared" si="307"/>
        <v>vitis vinifera (grape) fruit extract</v>
      </c>
      <c r="D19690" s="1" t="s">
        <v>11554</v>
      </c>
      <c r="E19690" s="1" t="s">
        <v>11555</v>
      </c>
      <c r="F19690" s="1" t="s">
        <v>380</v>
      </c>
    </row>
    <row r="19691" spans="1:6">
      <c r="A19691">
        <v>14887</v>
      </c>
      <c r="B19691" s="1" t="s">
        <v>46058</v>
      </c>
      <c r="C19691" s="1" t="str">
        <f t="shared" si="307"/>
        <v>vitis vinifera (grape) fruit juice ferment lees oil</v>
      </c>
      <c r="D19691" s="1" t="s">
        <v>46059</v>
      </c>
      <c r="E19691" s="1" t="s">
        <v>46060</v>
      </c>
      <c r="F19691" s="1" t="s">
        <v>35</v>
      </c>
    </row>
    <row r="19692" spans="1:6">
      <c r="A19692">
        <v>7106</v>
      </c>
      <c r="B19692" s="1" t="s">
        <v>22327</v>
      </c>
      <c r="C19692" s="1" t="str">
        <f t="shared" si="307"/>
        <v>vitis vinifera (grape) fruit powder</v>
      </c>
      <c r="D19692" s="1" t="s">
        <v>22328</v>
      </c>
      <c r="E19692" s="1" t="s">
        <v>22329</v>
      </c>
      <c r="F19692" s="1" t="s">
        <v>17454</v>
      </c>
    </row>
    <row r="19693" spans="1:6">
      <c r="A19693">
        <v>3619</v>
      </c>
      <c r="B19693" s="1" t="s">
        <v>11524</v>
      </c>
      <c r="C19693" s="1" t="str">
        <f t="shared" si="307"/>
        <v>vitis vinifera (grape) fruit water</v>
      </c>
      <c r="D19693" s="1" t="s">
        <v>11525</v>
      </c>
      <c r="E19693" s="1" t="s">
        <v>11526</v>
      </c>
      <c r="F19693" s="1" t="s">
        <v>380</v>
      </c>
    </row>
    <row r="19694" spans="1:6">
      <c r="A19694">
        <v>5521</v>
      </c>
      <c r="B19694" s="1" t="s">
        <v>17451</v>
      </c>
      <c r="C19694" s="1" t="str">
        <f t="shared" si="307"/>
        <v>vitis vinifera (grape) juice</v>
      </c>
      <c r="D19694" s="1" t="s">
        <v>17452</v>
      </c>
      <c r="E19694" s="1" t="s">
        <v>17453</v>
      </c>
      <c r="F19694" s="1" t="s">
        <v>17454</v>
      </c>
    </row>
    <row r="19695" spans="1:6">
      <c r="A19695">
        <v>7344</v>
      </c>
      <c r="B19695" s="1" t="s">
        <v>23052</v>
      </c>
      <c r="C19695" s="1" t="str">
        <f t="shared" si="307"/>
        <v>vitis vinifera (grape) juice extract</v>
      </c>
      <c r="D19695" s="1" t="s">
        <v>23053</v>
      </c>
      <c r="E19695" s="1" t="s">
        <v>23054</v>
      </c>
      <c r="F19695" s="1" t="s">
        <v>11520</v>
      </c>
    </row>
    <row r="19696" spans="1:6">
      <c r="A19696">
        <v>3624</v>
      </c>
      <c r="B19696" s="1" t="s">
        <v>11541</v>
      </c>
      <c r="C19696" s="1" t="str">
        <f t="shared" si="307"/>
        <v>vitis vinifera (grape) leaf extract</v>
      </c>
      <c r="D19696" s="1" t="s">
        <v>11542</v>
      </c>
      <c r="E19696" s="1" t="s">
        <v>11543</v>
      </c>
      <c r="F19696" s="1" t="s">
        <v>380</v>
      </c>
    </row>
    <row r="19697" spans="1:6">
      <c r="A19697">
        <v>7278</v>
      </c>
      <c r="B19697" s="1" t="s">
        <v>22848</v>
      </c>
      <c r="C19697" s="1" t="str">
        <f t="shared" si="307"/>
        <v>vitis vinifera (grape) leaf oil</v>
      </c>
      <c r="D19697" s="1" t="s">
        <v>22849</v>
      </c>
      <c r="E19697" s="1" t="s">
        <v>22850</v>
      </c>
      <c r="F19697" s="1" t="s">
        <v>35</v>
      </c>
    </row>
    <row r="19698" spans="1:6">
      <c r="A19698">
        <v>16855</v>
      </c>
      <c r="B19698" s="1" t="s">
        <v>52052</v>
      </c>
      <c r="C19698" s="1" t="str">
        <f t="shared" si="307"/>
        <v>vitis vinifera (grape) leaf water</v>
      </c>
      <c r="D19698" s="1" t="s">
        <v>52053</v>
      </c>
      <c r="E19698" s="1" t="s">
        <v>52054</v>
      </c>
      <c r="F19698" s="1" t="s">
        <v>11</v>
      </c>
    </row>
    <row r="19699" spans="1:6">
      <c r="A19699">
        <v>18213</v>
      </c>
      <c r="B19699" s="1" t="s">
        <v>56180</v>
      </c>
      <c r="C19699" s="1" t="str">
        <f t="shared" si="307"/>
        <v>vitis vinifera (grape) leaf wax</v>
      </c>
      <c r="D19699" s="1" t="s">
        <v>56181</v>
      </c>
      <c r="E19699" s="1" t="s">
        <v>56182</v>
      </c>
      <c r="F19699" s="1" t="s">
        <v>7</v>
      </c>
    </row>
    <row r="19700" spans="1:6">
      <c r="A19700">
        <v>7565</v>
      </c>
      <c r="B19700" s="1" t="s">
        <v>23736</v>
      </c>
      <c r="C19700" s="1" t="str">
        <f t="shared" si="307"/>
        <v>vitis vinifera (grape) leaf/seed/skin extract</v>
      </c>
      <c r="D19700" s="1" t="s">
        <v>23737</v>
      </c>
      <c r="E19700" s="1" t="s">
        <v>23738</v>
      </c>
      <c r="F19700" s="1" t="s">
        <v>391</v>
      </c>
    </row>
    <row r="19701" spans="1:6">
      <c r="A19701">
        <v>6556</v>
      </c>
      <c r="B19701" s="1" t="s">
        <v>20631</v>
      </c>
      <c r="C19701" s="1" t="str">
        <f t="shared" si="307"/>
        <v>vitis vinifera (grape) root extract</v>
      </c>
      <c r="D19701" s="1" t="s">
        <v>20632</v>
      </c>
      <c r="E19701" s="1" t="s">
        <v>20633</v>
      </c>
      <c r="F19701" s="1" t="s">
        <v>11</v>
      </c>
    </row>
    <row r="19702" spans="1:6">
      <c r="A19702">
        <v>3620</v>
      </c>
      <c r="B19702" s="1" t="s">
        <v>11527</v>
      </c>
      <c r="C19702" s="1" t="str">
        <f t="shared" si="307"/>
        <v>vitis vinifera (grape) seed</v>
      </c>
      <c r="D19702" s="1" t="s">
        <v>11528</v>
      </c>
      <c r="E19702" s="1" t="s">
        <v>11529</v>
      </c>
      <c r="F19702" s="1" t="s">
        <v>380</v>
      </c>
    </row>
    <row r="19703" spans="1:6">
      <c r="A19703">
        <v>3623</v>
      </c>
      <c r="B19703" s="1" t="s">
        <v>11537</v>
      </c>
      <c r="C19703" s="1" t="str">
        <f t="shared" si="307"/>
        <v>vitis vinifera (grape) seed extract</v>
      </c>
      <c r="D19703" s="1" t="s">
        <v>11538</v>
      </c>
      <c r="E19703" s="1" t="s">
        <v>11539</v>
      </c>
      <c r="F19703" s="1" t="s">
        <v>11540</v>
      </c>
    </row>
    <row r="19704" spans="1:6">
      <c r="A19704">
        <v>3622</v>
      </c>
      <c r="B19704" s="1" t="s">
        <v>11534</v>
      </c>
      <c r="C19704" s="1" t="str">
        <f t="shared" si="307"/>
        <v>vitis vinifera (grape) seed oil</v>
      </c>
      <c r="D19704" s="1" t="s">
        <v>11535</v>
      </c>
      <c r="E19704" s="1" t="s">
        <v>11536</v>
      </c>
      <c r="F19704" s="1" t="s">
        <v>380</v>
      </c>
    </row>
    <row r="19705" spans="1:6">
      <c r="A19705">
        <v>3621</v>
      </c>
      <c r="B19705" s="1" t="s">
        <v>11530</v>
      </c>
      <c r="C19705" s="1" t="str">
        <f t="shared" si="307"/>
        <v>vitis vinifera (grape) seed powder</v>
      </c>
      <c r="D19705" s="1" t="s">
        <v>11531</v>
      </c>
      <c r="E19705" s="1" t="s">
        <v>11532</v>
      </c>
      <c r="F19705" s="1" t="s">
        <v>11533</v>
      </c>
    </row>
    <row r="19706" spans="1:6">
      <c r="A19706">
        <v>15735</v>
      </c>
      <c r="B19706" s="1" t="s">
        <v>48635</v>
      </c>
      <c r="C19706" s="1" t="str">
        <f t="shared" si="307"/>
        <v>vitis vinifera (grape) seed/skin/stem extract</v>
      </c>
      <c r="D19706" s="1" t="s">
        <v>48636</v>
      </c>
      <c r="E19706" s="1" t="s">
        <v>48637</v>
      </c>
      <c r="F19706" s="1" t="s">
        <v>391</v>
      </c>
    </row>
    <row r="19707" spans="1:6">
      <c r="A19707">
        <v>18432</v>
      </c>
      <c r="B19707" s="1" t="s">
        <v>56841</v>
      </c>
      <c r="C19707" s="1" t="str">
        <f t="shared" si="307"/>
        <v>vitis vinifera (grape) shoot extract</v>
      </c>
      <c r="D19707" s="1" t="s">
        <v>56842</v>
      </c>
      <c r="E19707" s="1" t="s">
        <v>56843</v>
      </c>
      <c r="F19707" s="1" t="s">
        <v>4902</v>
      </c>
    </row>
    <row r="19708" spans="1:6">
      <c r="A19708">
        <v>3617</v>
      </c>
      <c r="B19708" s="1" t="s">
        <v>11517</v>
      </c>
      <c r="C19708" s="1" t="str">
        <f t="shared" si="307"/>
        <v>vitis vinifera (grape) skin extract</v>
      </c>
      <c r="D19708" s="1" t="s">
        <v>11518</v>
      </c>
      <c r="E19708" s="1" t="s">
        <v>11519</v>
      </c>
      <c r="F19708" s="1" t="s">
        <v>11520</v>
      </c>
    </row>
    <row r="19709" spans="1:6">
      <c r="A19709">
        <v>8461</v>
      </c>
      <c r="B19709" s="1" t="s">
        <v>26481</v>
      </c>
      <c r="C19709" s="1" t="str">
        <f t="shared" si="307"/>
        <v>vitis vinifera (grape) skin powder</v>
      </c>
      <c r="D19709" s="1" t="s">
        <v>26482</v>
      </c>
      <c r="E19709" s="1" t="s">
        <v>26483</v>
      </c>
      <c r="F19709" s="1" t="s">
        <v>26484</v>
      </c>
    </row>
    <row r="19710" spans="1:6">
      <c r="A19710">
        <v>9520</v>
      </c>
      <c r="B19710" s="1" t="s">
        <v>29703</v>
      </c>
      <c r="C19710" s="1" t="str">
        <f t="shared" si="307"/>
        <v>vitis vinifera (grape) stem extract</v>
      </c>
      <c r="D19710" s="1" t="s">
        <v>29704</v>
      </c>
      <c r="E19710" s="1" t="s">
        <v>29705</v>
      </c>
      <c r="F19710" s="1" t="s">
        <v>6896</v>
      </c>
    </row>
    <row r="19711" spans="1:6">
      <c r="A19711">
        <v>3618</v>
      </c>
      <c r="B19711" s="1" t="s">
        <v>11521</v>
      </c>
      <c r="C19711" s="1" t="str">
        <f t="shared" si="307"/>
        <v>vitis vinifera (grape) vine extract</v>
      </c>
      <c r="D19711" s="1" t="s">
        <v>11522</v>
      </c>
      <c r="E19711" s="1" t="s">
        <v>11523</v>
      </c>
      <c r="F19711" s="1" t="s">
        <v>11</v>
      </c>
    </row>
    <row r="19712" spans="1:6">
      <c r="A19712">
        <v>9257</v>
      </c>
      <c r="B19712" s="1" t="s">
        <v>28899</v>
      </c>
      <c r="C19712" s="1" t="str">
        <f t="shared" si="307"/>
        <v>vitis vinifera (grape) vine sap</v>
      </c>
      <c r="D19712" s="1" t="s">
        <v>28900</v>
      </c>
      <c r="E19712" s="1" t="s">
        <v>28901</v>
      </c>
      <c r="F19712" s="1" t="s">
        <v>2205</v>
      </c>
    </row>
    <row r="19713" spans="1:6">
      <c r="A19713">
        <v>7198</v>
      </c>
      <c r="B19713" s="1" t="s">
        <v>22605</v>
      </c>
      <c r="C19713" s="1" t="str">
        <f t="shared" si="307"/>
        <v>vitis vinifera fruit meristem cell culture</v>
      </c>
      <c r="D19713" s="1" t="s">
        <v>22606</v>
      </c>
      <c r="E19713" s="1" t="s">
        <v>22607</v>
      </c>
      <c r="F19713" s="1" t="s">
        <v>4902</v>
      </c>
    </row>
    <row r="19714" spans="1:6">
      <c r="A19714">
        <v>10045</v>
      </c>
      <c r="B19714" s="1" t="s">
        <v>31303</v>
      </c>
      <c r="C19714" s="1" t="str">
        <f t="shared" ref="C19714:C19777" si="308">LOWER(D19714)</f>
        <v>vitis vinifera/(fox grape) vitis labrusca fruit stem extract</v>
      </c>
      <c r="D19714" s="1" t="s">
        <v>31304</v>
      </c>
      <c r="E19714" s="1" t="s">
        <v>31305</v>
      </c>
      <c r="F19714" s="1" t="s">
        <v>7</v>
      </c>
    </row>
    <row r="19715" spans="1:6">
      <c r="A19715">
        <v>10120</v>
      </c>
      <c r="B19715" s="1" t="s">
        <v>31536</v>
      </c>
      <c r="C19715" s="1" t="str">
        <f t="shared" si="308"/>
        <v>vitis vinifera/(fox grape)vitis labrusca fruit stem water</v>
      </c>
      <c r="D19715" s="1" t="s">
        <v>31537</v>
      </c>
      <c r="E19715" s="1" t="s">
        <v>31538</v>
      </c>
      <c r="F19715" s="1" t="s">
        <v>7</v>
      </c>
    </row>
    <row r="19716" spans="1:6">
      <c r="A19716">
        <v>728</v>
      </c>
      <c r="B19716" s="1" t="s">
        <v>2404</v>
      </c>
      <c r="C19716" s="1" t="str">
        <f t="shared" si="308"/>
        <v>vitreoscilla ferment</v>
      </c>
      <c r="D19716" s="1" t="s">
        <v>2405</v>
      </c>
      <c r="E19716" s="1" t="s">
        <v>2406</v>
      </c>
      <c r="F19716" s="1" t="s">
        <v>11</v>
      </c>
    </row>
    <row r="19717" spans="1:6">
      <c r="A19717">
        <v>6718</v>
      </c>
      <c r="B19717" s="1" t="s">
        <v>21126</v>
      </c>
      <c r="C19717" s="1" t="str">
        <f t="shared" si="308"/>
        <v>voacanga africana seed extract</v>
      </c>
      <c r="D19717" s="1" t="s">
        <v>21127</v>
      </c>
      <c r="E19717" s="1" t="s">
        <v>21128</v>
      </c>
      <c r="F19717" s="1" t="s">
        <v>1547</v>
      </c>
    </row>
    <row r="19718" spans="1:6">
      <c r="A19718">
        <v>422</v>
      </c>
      <c r="B19718" s="1" t="s">
        <v>1408</v>
      </c>
      <c r="C19718" s="1" t="str">
        <f t="shared" si="308"/>
        <v>voandzeia subterranea seed extract</v>
      </c>
      <c r="D19718" s="1" t="s">
        <v>1409</v>
      </c>
      <c r="E19718" s="1" t="s">
        <v>1410</v>
      </c>
      <c r="F19718" s="1" t="s">
        <v>11</v>
      </c>
    </row>
    <row r="19719" spans="1:6">
      <c r="A19719">
        <v>4921</v>
      </c>
      <c r="B19719" s="1" t="s">
        <v>15599</v>
      </c>
      <c r="C19719" s="1" t="str">
        <f t="shared" si="308"/>
        <v>volcanic ash</v>
      </c>
      <c r="D19719" s="1" t="s">
        <v>15600</v>
      </c>
      <c r="E19719" s="1" t="s">
        <v>15601</v>
      </c>
      <c r="F19719" s="1" t="s">
        <v>1102</v>
      </c>
    </row>
    <row r="19720" spans="1:6">
      <c r="A19720">
        <v>6994</v>
      </c>
      <c r="B19720" s="1" t="s">
        <v>21980</v>
      </c>
      <c r="C19720" s="1" t="str">
        <f t="shared" si="308"/>
        <v>volcanic ash extract</v>
      </c>
      <c r="D19720" s="1" t="s">
        <v>21981</v>
      </c>
      <c r="E19720" s="1" t="s">
        <v>21982</v>
      </c>
      <c r="F19720" s="1" t="s">
        <v>11</v>
      </c>
    </row>
    <row r="19721" spans="1:6">
      <c r="A19721">
        <v>4920</v>
      </c>
      <c r="B19721" s="1" t="s">
        <v>15595</v>
      </c>
      <c r="C19721" s="1" t="str">
        <f t="shared" si="308"/>
        <v>volcanic rock</v>
      </c>
      <c r="D19721" s="1" t="s">
        <v>15596</v>
      </c>
      <c r="E19721" s="1" t="s">
        <v>15597</v>
      </c>
      <c r="F19721" s="1" t="s">
        <v>15598</v>
      </c>
    </row>
    <row r="19722" spans="1:6">
      <c r="A19722">
        <v>10324</v>
      </c>
      <c r="B19722" s="1" t="s">
        <v>32152</v>
      </c>
      <c r="C19722" s="1" t="str">
        <f t="shared" si="308"/>
        <v>volcanic sand</v>
      </c>
      <c r="D19722" s="1" t="s">
        <v>32153</v>
      </c>
      <c r="E19722" s="1" t="s">
        <v>32154</v>
      </c>
      <c r="F19722" s="1" t="s">
        <v>11</v>
      </c>
    </row>
    <row r="19723" spans="1:6">
      <c r="A19723">
        <v>9122</v>
      </c>
      <c r="B19723" s="1" t="s">
        <v>28489</v>
      </c>
      <c r="C19723" s="1" t="str">
        <f t="shared" si="308"/>
        <v>volcanic soil</v>
      </c>
      <c r="D19723" s="1" t="s">
        <v>28490</v>
      </c>
      <c r="E19723" s="1" t="s">
        <v>28491</v>
      </c>
      <c r="F19723" s="1" t="s">
        <v>11</v>
      </c>
    </row>
    <row r="19724" spans="1:6">
      <c r="A19724">
        <v>15653</v>
      </c>
      <c r="B19724" s="1" t="s">
        <v>48387</v>
      </c>
      <c r="C19724" s="1" t="str">
        <f t="shared" si="308"/>
        <v>volcanic soil extract</v>
      </c>
      <c r="D19724" s="1" t="s">
        <v>48388</v>
      </c>
      <c r="E19724" s="1" t="s">
        <v>48389</v>
      </c>
      <c r="F19724" s="1" t="s">
        <v>11</v>
      </c>
    </row>
    <row r="19725" spans="1:6">
      <c r="A19725">
        <v>646</v>
      </c>
      <c r="B19725" s="1" t="s">
        <v>2136</v>
      </c>
      <c r="C19725" s="1" t="str">
        <f t="shared" si="308"/>
        <v>vp/acrylates/lauryl methacrylate copolymer</v>
      </c>
      <c r="D19725" s="1" t="s">
        <v>2137</v>
      </c>
      <c r="E19725" s="1" t="s">
        <v>2138</v>
      </c>
      <c r="F19725" s="1" t="s">
        <v>2119</v>
      </c>
    </row>
    <row r="19726" spans="1:6">
      <c r="A19726">
        <v>641</v>
      </c>
      <c r="B19726" s="1" t="s">
        <v>2120</v>
      </c>
      <c r="C19726" s="1" t="str">
        <f t="shared" si="308"/>
        <v>vp/dimethiconylacrylate/polycarbamyl polyglycol ester</v>
      </c>
      <c r="D19726" s="1" t="s">
        <v>2121</v>
      </c>
      <c r="E19726" s="1" t="s">
        <v>2122</v>
      </c>
      <c r="F19726" s="1" t="s">
        <v>343</v>
      </c>
    </row>
    <row r="19727" spans="1:6">
      <c r="A19727">
        <v>642</v>
      </c>
      <c r="B19727" s="1" t="s">
        <v>2123</v>
      </c>
      <c r="C19727" s="1" t="str">
        <f t="shared" si="308"/>
        <v>vp/dimethylaminoethylmethacrylate copolymer</v>
      </c>
      <c r="D19727" s="1" t="s">
        <v>2124</v>
      </c>
      <c r="E19727" s="1" t="s">
        <v>2125</v>
      </c>
      <c r="F19727" s="1" t="s">
        <v>1935</v>
      </c>
    </row>
    <row r="19728" spans="1:6">
      <c r="A19728">
        <v>11269</v>
      </c>
      <c r="B19728" s="1" t="s">
        <v>35018</v>
      </c>
      <c r="C19728" s="1" t="str">
        <f t="shared" si="308"/>
        <v>vp/dimethylaminoethylmethacrylate/polycarbamyl polyglycol ester</v>
      </c>
      <c r="D19728" s="1" t="s">
        <v>35019</v>
      </c>
      <c r="E19728" s="1" t="s">
        <v>35020</v>
      </c>
      <c r="F19728" s="1" t="s">
        <v>343</v>
      </c>
    </row>
    <row r="19729" spans="1:6">
      <c r="A19729">
        <v>640</v>
      </c>
      <c r="B19729" s="1" t="s">
        <v>2116</v>
      </c>
      <c r="C19729" s="1" t="str">
        <f t="shared" si="308"/>
        <v>vp/dmapa acrylates copolymer</v>
      </c>
      <c r="D19729" s="1" t="s">
        <v>2117</v>
      </c>
      <c r="E19729" s="1" t="s">
        <v>2118</v>
      </c>
      <c r="F19729" s="1" t="s">
        <v>2119</v>
      </c>
    </row>
    <row r="19730" spans="1:6">
      <c r="A19730">
        <v>648</v>
      </c>
      <c r="B19730" s="1" t="s">
        <v>2142</v>
      </c>
      <c r="C19730" s="1" t="str">
        <f t="shared" si="308"/>
        <v>vp/eicosene copolymer</v>
      </c>
      <c r="D19730" s="1" t="s">
        <v>2143</v>
      </c>
      <c r="E19730" s="1" t="s">
        <v>2144</v>
      </c>
      <c r="F19730" s="1" t="s">
        <v>2145</v>
      </c>
    </row>
    <row r="19731" spans="1:6">
      <c r="A19731">
        <v>650</v>
      </c>
      <c r="B19731" s="1" t="s">
        <v>2149</v>
      </c>
      <c r="C19731" s="1" t="str">
        <f t="shared" si="308"/>
        <v>vp/hexadecene copolymer</v>
      </c>
      <c r="D19731" s="1" t="s">
        <v>2150</v>
      </c>
      <c r="E19731" s="1" t="s">
        <v>2151</v>
      </c>
      <c r="F19731" s="1" t="s">
        <v>2152</v>
      </c>
    </row>
    <row r="19732" spans="1:6">
      <c r="A19732">
        <v>643</v>
      </c>
      <c r="B19732" s="1" t="s">
        <v>2126</v>
      </c>
      <c r="C19732" s="1" t="str">
        <f t="shared" si="308"/>
        <v>vp/methacrylamide/vinyl imidazole copolymer</v>
      </c>
      <c r="D19732" s="1" t="s">
        <v>2127</v>
      </c>
      <c r="E19732" s="1" t="s">
        <v>2128</v>
      </c>
      <c r="F19732" s="1" t="s">
        <v>771</v>
      </c>
    </row>
    <row r="19733" spans="1:6">
      <c r="A19733">
        <v>649</v>
      </c>
      <c r="B19733" s="1" t="s">
        <v>2146</v>
      </c>
      <c r="C19733" s="1" t="str">
        <f t="shared" si="308"/>
        <v>vp/polycarbamyl polyglycol ester</v>
      </c>
      <c r="D19733" s="1" t="s">
        <v>2147</v>
      </c>
      <c r="E19733" s="1" t="s">
        <v>2148</v>
      </c>
      <c r="F19733" s="1" t="s">
        <v>343</v>
      </c>
    </row>
    <row r="19734" spans="1:6">
      <c r="A19734">
        <v>644</v>
      </c>
      <c r="B19734" s="1" t="s">
        <v>2129</v>
      </c>
      <c r="C19734" s="1" t="str">
        <f t="shared" si="308"/>
        <v>vp/va copolymer</v>
      </c>
      <c r="D19734" s="1" t="s">
        <v>2130</v>
      </c>
      <c r="E19734" s="1" t="s">
        <v>2131</v>
      </c>
      <c r="F19734" s="1" t="s">
        <v>2132</v>
      </c>
    </row>
    <row r="19735" spans="1:6">
      <c r="A19735">
        <v>14627</v>
      </c>
      <c r="B19735" s="1" t="s">
        <v>45265</v>
      </c>
      <c r="C19735" s="1" t="str">
        <f t="shared" si="308"/>
        <v>vp/vinyl alcohol copolymer</v>
      </c>
      <c r="D19735" s="1" t="s">
        <v>45266</v>
      </c>
      <c r="E19735" s="1" t="s">
        <v>45267</v>
      </c>
      <c r="F19735" s="1" t="s">
        <v>45268</v>
      </c>
    </row>
    <row r="19736" spans="1:6">
      <c r="A19736">
        <v>645</v>
      </c>
      <c r="B19736" s="1" t="s">
        <v>2133</v>
      </c>
      <c r="C19736" s="1" t="str">
        <f t="shared" si="308"/>
        <v>vp/vinyl caprolactam/dmapa acrylates copolymer</v>
      </c>
      <c r="D19736" s="1" t="s">
        <v>2134</v>
      </c>
      <c r="E19736" s="1" t="s">
        <v>2135</v>
      </c>
      <c r="F19736" s="1" t="s">
        <v>2119</v>
      </c>
    </row>
    <row r="19737" spans="1:6">
      <c r="A19737">
        <v>9180</v>
      </c>
      <c r="B19737" s="1" t="s">
        <v>28664</v>
      </c>
      <c r="C19737" s="1" t="str">
        <f t="shared" si="308"/>
        <v>vulpia myuros extract</v>
      </c>
      <c r="D19737" s="1" t="s">
        <v>28665</v>
      </c>
      <c r="E19737" s="1" t="s">
        <v>28666</v>
      </c>
      <c r="F19737" s="1" t="s">
        <v>391</v>
      </c>
    </row>
    <row r="19738" spans="1:6">
      <c r="A19738">
        <v>2310</v>
      </c>
      <c r="B19738" s="1" t="s">
        <v>7450</v>
      </c>
      <c r="C19738" s="1" t="str">
        <f t="shared" si="308"/>
        <v>waltheria indica leaf extract</v>
      </c>
      <c r="D19738" s="1" t="s">
        <v>7451</v>
      </c>
      <c r="E19738" s="1" t="s">
        <v>7452</v>
      </c>
      <c r="F19738" s="1" t="s">
        <v>380</v>
      </c>
    </row>
    <row r="19739" spans="1:6">
      <c r="A19739">
        <v>5234</v>
      </c>
      <c r="B19739" s="1" t="s">
        <v>16568</v>
      </c>
      <c r="C19739" s="1" t="str">
        <f t="shared" si="308"/>
        <v>wasabia japonica leaf extract</v>
      </c>
      <c r="D19739" s="1" t="s">
        <v>16569</v>
      </c>
      <c r="E19739" s="1" t="s">
        <v>16570</v>
      </c>
      <c r="F19739" s="1" t="s">
        <v>7</v>
      </c>
    </row>
    <row r="19740" spans="1:6">
      <c r="A19740">
        <v>6784</v>
      </c>
      <c r="B19740" s="1" t="s">
        <v>21330</v>
      </c>
      <c r="C19740" s="1" t="str">
        <f t="shared" si="308"/>
        <v>wasabia japonica root extract</v>
      </c>
      <c r="D19740" s="1" t="s">
        <v>21331</v>
      </c>
      <c r="E19740" s="1" t="s">
        <v>21332</v>
      </c>
      <c r="F19740" s="1" t="s">
        <v>11</v>
      </c>
    </row>
    <row r="19741" spans="1:6">
      <c r="A19741">
        <v>5223</v>
      </c>
      <c r="B19741" s="1" t="s">
        <v>16533</v>
      </c>
      <c r="C19741" s="1" t="str">
        <f t="shared" si="308"/>
        <v>wasabia japonica root ferment extract</v>
      </c>
      <c r="D19741" s="1" t="s">
        <v>16534</v>
      </c>
      <c r="E19741" s="1" t="s">
        <v>16535</v>
      </c>
      <c r="F19741" s="1" t="s">
        <v>391</v>
      </c>
    </row>
    <row r="19742" spans="1:6">
      <c r="A19742">
        <v>14504</v>
      </c>
      <c r="B19742" s="1" t="s">
        <v>44886</v>
      </c>
      <c r="C19742" s="1" t="str">
        <f t="shared" si="308"/>
        <v>wasabia japonica root powder</v>
      </c>
      <c r="D19742" s="1" t="s">
        <v>44887</v>
      </c>
      <c r="E19742" s="1" t="s">
        <v>44888</v>
      </c>
      <c r="F19742" s="1" t="s">
        <v>11</v>
      </c>
    </row>
    <row r="19743" spans="1:6">
      <c r="A19743">
        <v>2681</v>
      </c>
      <c r="B19743" s="1" t="s">
        <v>8595</v>
      </c>
      <c r="C19743" s="1" t="str">
        <f t="shared" si="308"/>
        <v>water</v>
      </c>
      <c r="D19743" s="1" t="s">
        <v>8596</v>
      </c>
      <c r="E19743" s="1" t="s">
        <v>8597</v>
      </c>
      <c r="F19743" s="1" t="s">
        <v>1031</v>
      </c>
    </row>
    <row r="19744" spans="1:6">
      <c r="A19744">
        <v>8877</v>
      </c>
      <c r="B19744" s="1" t="s">
        <v>27744</v>
      </c>
      <c r="C19744" s="1" t="str">
        <f t="shared" si="308"/>
        <v>water / aqua / eau; alcohol; glycerin; panthenol; peg/ppg-17/6 copolymer; 1,2-hexanediol; dimethicone; glyceryl polymethacrylate; niacinamide; polysorbate 20; butylene glycol; acrylates/c10-30 alkyl acrylate crosspolymer; dimethicone/vinyl dimethicone crosspolymer; dextrin; fragrance / parfum; glyceryl caprylate; tromethamine; hydroxyethylcellulose; ethylhexylglycerin; adenosine; disodium edta; squalane; gentiana scabra extract; lactobacillus ferment lysate; hemerocallis fulva flower extract; rosa multiflora extract; tocopherol; propanediol; glycerin; dextrin; chitosan; selaginella tamariscina extract; xanthan gum; sodium benzoate</v>
      </c>
      <c r="D19744" s="1" t="s">
        <v>27745</v>
      </c>
      <c r="E19744" s="1" t="s">
        <v>27746</v>
      </c>
      <c r="F19744" s="1" t="s">
        <v>11</v>
      </c>
    </row>
    <row r="19745" spans="1:6">
      <c r="A19745">
        <v>15435</v>
      </c>
      <c r="B19745" s="1" t="s">
        <v>47726</v>
      </c>
      <c r="C19745" s="1" t="str">
        <f t="shared" si="308"/>
        <v>water / aqua / eau; butylene glycol; olea europaea fruit oil; 1,2-hexanediol; betaine; fragrance / parfum; sodium chloride; simmondsia chinensis seed oil; limonene; disodium edta; portulaca oleracea extract; honey / mel / miel; juglans regia seed extract; polygonatum officinale</v>
      </c>
      <c r="D19745" s="1" t="s">
        <v>47727</v>
      </c>
      <c r="E19745" s="1" t="s">
        <v>47728</v>
      </c>
      <c r="F19745" s="1" t="s">
        <v>11</v>
      </c>
    </row>
    <row r="19746" spans="1:6">
      <c r="A19746">
        <v>14805</v>
      </c>
      <c r="B19746" s="1" t="s">
        <v>45808</v>
      </c>
      <c r="C19746" s="1" t="str">
        <f t="shared" si="308"/>
        <v>water buffalo horn extract</v>
      </c>
      <c r="D19746" s="1" t="s">
        <v>45809</v>
      </c>
      <c r="E19746" s="1" t="s">
        <v>45810</v>
      </c>
      <c r="F19746" s="1" t="s">
        <v>231</v>
      </c>
    </row>
    <row r="19747" spans="1:6">
      <c r="A19747">
        <v>16833</v>
      </c>
      <c r="B19747" s="1" t="s">
        <v>51985</v>
      </c>
      <c r="C19747" s="1" t="str">
        <f t="shared" si="308"/>
        <v>wedelia calendulacea extract</v>
      </c>
      <c r="D19747" s="1" t="s">
        <v>51986</v>
      </c>
      <c r="E19747" s="1" t="s">
        <v>51987</v>
      </c>
      <c r="F19747" s="1" t="s">
        <v>231</v>
      </c>
    </row>
    <row r="19748" spans="1:6">
      <c r="A19748">
        <v>19572</v>
      </c>
      <c r="B19748" s="1" t="s">
        <v>59991</v>
      </c>
      <c r="C19748" s="1" t="str">
        <f t="shared" si="308"/>
        <v>weissella cibaria ferment lysate extract</v>
      </c>
      <c r="D19748" s="1" t="s">
        <v>59992</v>
      </c>
      <c r="E19748" s="1" t="s">
        <v>59993</v>
      </c>
      <c r="F19748" s="1" t="s">
        <v>59994</v>
      </c>
    </row>
    <row r="19749" spans="1:6">
      <c r="A19749">
        <v>15744</v>
      </c>
      <c r="B19749" s="1" t="s">
        <v>48662</v>
      </c>
      <c r="C19749" s="1" t="str">
        <f t="shared" si="308"/>
        <v>welan gum</v>
      </c>
      <c r="D19749" s="1" t="s">
        <v>48663</v>
      </c>
      <c r="E19749" s="1" t="s">
        <v>48664</v>
      </c>
      <c r="F19749" s="1" t="s">
        <v>3898</v>
      </c>
    </row>
    <row r="19750" spans="1:6">
      <c r="A19750">
        <v>18663</v>
      </c>
      <c r="B19750" s="1" t="s">
        <v>57541</v>
      </c>
      <c r="C19750" s="1" t="str">
        <f t="shared" si="308"/>
        <v>whale oil</v>
      </c>
      <c r="D19750" s="1" t="s">
        <v>57542</v>
      </c>
      <c r="E19750" s="1" t="s">
        <v>57543</v>
      </c>
      <c r="F19750" s="1" t="s">
        <v>2237</v>
      </c>
    </row>
    <row r="19751" spans="1:6">
      <c r="A19751">
        <v>369</v>
      </c>
      <c r="B19751" s="1" t="s">
        <v>1232</v>
      </c>
      <c r="C19751" s="1" t="str">
        <f t="shared" si="308"/>
        <v>wheat amino acids</v>
      </c>
      <c r="D19751" s="1" t="s">
        <v>1233</v>
      </c>
      <c r="E19751" s="1" t="s">
        <v>1234</v>
      </c>
      <c r="F19751" s="1" t="s">
        <v>22</v>
      </c>
    </row>
    <row r="19752" spans="1:6">
      <c r="A19752">
        <v>11738</v>
      </c>
      <c r="B19752" s="1" t="s">
        <v>36466</v>
      </c>
      <c r="C19752" s="1" t="str">
        <f t="shared" si="308"/>
        <v>wheat germ acid</v>
      </c>
      <c r="D19752" s="1" t="s">
        <v>36467</v>
      </c>
      <c r="E19752" s="1" t="s">
        <v>36468</v>
      </c>
      <c r="F19752" s="1" t="s">
        <v>3431</v>
      </c>
    </row>
    <row r="19753" spans="1:6">
      <c r="A19753">
        <v>363</v>
      </c>
      <c r="B19753" s="1" t="s">
        <v>1213</v>
      </c>
      <c r="C19753" s="1" t="str">
        <f t="shared" si="308"/>
        <v>wheat germ glycerides</v>
      </c>
      <c r="D19753" s="1" t="s">
        <v>1214</v>
      </c>
      <c r="E19753" s="1" t="s">
        <v>1215</v>
      </c>
      <c r="F19753" s="1" t="s">
        <v>258</v>
      </c>
    </row>
    <row r="19754" spans="1:6">
      <c r="A19754">
        <v>7073</v>
      </c>
      <c r="B19754" s="1" t="s">
        <v>22224</v>
      </c>
      <c r="C19754" s="1" t="str">
        <f t="shared" si="308"/>
        <v>wheat germ oil/palm oil aminopropanediol esters</v>
      </c>
      <c r="D19754" s="1" t="s">
        <v>22225</v>
      </c>
      <c r="E19754" s="1" t="s">
        <v>22226</v>
      </c>
      <c r="F19754" s="1" t="s">
        <v>11</v>
      </c>
    </row>
    <row r="19755" spans="1:6">
      <c r="A19755">
        <v>13201</v>
      </c>
      <c r="B19755" s="1" t="s">
        <v>40917</v>
      </c>
      <c r="C19755" s="1" t="str">
        <f t="shared" si="308"/>
        <v>wheat germamide dea</v>
      </c>
      <c r="D19755" s="1" t="s">
        <v>40918</v>
      </c>
      <c r="E19755" s="1" t="s">
        <v>40919</v>
      </c>
      <c r="F19755" s="1" t="s">
        <v>9604</v>
      </c>
    </row>
    <row r="19756" spans="1:6">
      <c r="A19756">
        <v>13202</v>
      </c>
      <c r="B19756" s="1" t="s">
        <v>40920</v>
      </c>
      <c r="C19756" s="1" t="str">
        <f t="shared" si="308"/>
        <v>wheat germamidopropalkonium chloride</v>
      </c>
      <c r="D19756" s="1" t="s">
        <v>40921</v>
      </c>
      <c r="E19756" s="1" t="s">
        <v>40922</v>
      </c>
      <c r="F19756" s="1" t="s">
        <v>57</v>
      </c>
    </row>
    <row r="19757" spans="1:6">
      <c r="A19757">
        <v>13448</v>
      </c>
      <c r="B19757" s="1" t="s">
        <v>41669</v>
      </c>
      <c r="C19757" s="1" t="str">
        <f t="shared" si="308"/>
        <v>wheat germamidopropyl betaine</v>
      </c>
      <c r="D19757" s="1" t="s">
        <v>41670</v>
      </c>
      <c r="E19757" s="1" t="s">
        <v>41671</v>
      </c>
      <c r="F19757" s="1" t="s">
        <v>3010</v>
      </c>
    </row>
    <row r="19758" spans="1:6">
      <c r="A19758">
        <v>13442</v>
      </c>
      <c r="B19758" s="1" t="s">
        <v>41651</v>
      </c>
      <c r="C19758" s="1" t="str">
        <f t="shared" si="308"/>
        <v>wheat germamidopropyl dimethylamine lactate</v>
      </c>
      <c r="D19758" s="1" t="s">
        <v>41652</v>
      </c>
      <c r="E19758" s="1" t="s">
        <v>41653</v>
      </c>
      <c r="F19758" s="1" t="s">
        <v>61</v>
      </c>
    </row>
    <row r="19759" spans="1:6">
      <c r="A19759">
        <v>13203</v>
      </c>
      <c r="B19759" s="1" t="s">
        <v>40923</v>
      </c>
      <c r="C19759" s="1" t="str">
        <f t="shared" si="308"/>
        <v>wheat germamidopropyl epoxypropyldimonium chloride</v>
      </c>
      <c r="D19759" s="1" t="s">
        <v>40924</v>
      </c>
      <c r="E19759" s="1" t="s">
        <v>40925</v>
      </c>
      <c r="F19759" s="1" t="s">
        <v>57</v>
      </c>
    </row>
    <row r="19760" spans="1:6">
      <c r="A19760">
        <v>13204</v>
      </c>
      <c r="B19760" s="1" t="s">
        <v>40926</v>
      </c>
      <c r="C19760" s="1" t="str">
        <f t="shared" si="308"/>
        <v>wheat germamidopropylamine oxide</v>
      </c>
      <c r="D19760" s="1" t="s">
        <v>40927</v>
      </c>
      <c r="E19760" s="1" t="s">
        <v>40928</v>
      </c>
      <c r="F19760" s="1" t="s">
        <v>3479</v>
      </c>
    </row>
    <row r="19761" spans="1:6">
      <c r="A19761">
        <v>13205</v>
      </c>
      <c r="B19761" s="1" t="s">
        <v>40929</v>
      </c>
      <c r="C19761" s="1" t="str">
        <f t="shared" si="308"/>
        <v>wheat germamidopropyldimonium hydroxypropyl hydrolyzed wheat protein</v>
      </c>
      <c r="D19761" s="1" t="s">
        <v>40930</v>
      </c>
      <c r="E19761" s="1" t="s">
        <v>40931</v>
      </c>
      <c r="F19761" s="1" t="s">
        <v>57</v>
      </c>
    </row>
    <row r="19762" spans="1:6">
      <c r="A19762">
        <v>13206</v>
      </c>
      <c r="B19762" s="1" t="s">
        <v>40932</v>
      </c>
      <c r="C19762" s="1" t="str">
        <f t="shared" si="308"/>
        <v>wheatgermamidopropyl dimethylamine hydrolyzed collagen</v>
      </c>
      <c r="D19762" s="1" t="s">
        <v>40933</v>
      </c>
      <c r="E19762" s="1" t="s">
        <v>40934</v>
      </c>
      <c r="F19762" s="1" t="s">
        <v>22</v>
      </c>
    </row>
    <row r="19763" spans="1:6">
      <c r="A19763">
        <v>2368</v>
      </c>
      <c r="B19763" s="1" t="s">
        <v>7629</v>
      </c>
      <c r="C19763" s="1" t="str">
        <f t="shared" si="308"/>
        <v>wheatgermamidopropyl dimethylamine hydrolyzed wheat protein</v>
      </c>
      <c r="D19763" s="1" t="s">
        <v>7630</v>
      </c>
      <c r="E19763" s="1" t="s">
        <v>7631</v>
      </c>
      <c r="F19763" s="1" t="s">
        <v>22</v>
      </c>
    </row>
    <row r="19764" spans="1:6">
      <c r="A19764">
        <v>13471</v>
      </c>
      <c r="B19764" s="1" t="s">
        <v>41741</v>
      </c>
      <c r="C19764" s="1" t="str">
        <f t="shared" si="308"/>
        <v>wheatgermamidopropyl ethyldimonium ethosulfate</v>
      </c>
      <c r="D19764" s="1" t="s">
        <v>41742</v>
      </c>
      <c r="E19764" s="1" t="s">
        <v>41743</v>
      </c>
      <c r="F19764" s="1" t="s">
        <v>57</v>
      </c>
    </row>
    <row r="19765" spans="1:6">
      <c r="A19765">
        <v>2395</v>
      </c>
      <c r="B19765" s="1" t="s">
        <v>7711</v>
      </c>
      <c r="C19765" s="1" t="str">
        <f t="shared" si="308"/>
        <v>whey</v>
      </c>
      <c r="D19765" s="1" t="s">
        <v>7712</v>
      </c>
      <c r="E19765" s="1" t="s">
        <v>7713</v>
      </c>
      <c r="F19765" s="1" t="s">
        <v>11</v>
      </c>
    </row>
    <row r="19766" spans="1:6">
      <c r="A19766">
        <v>15727</v>
      </c>
      <c r="B19766" s="1" t="s">
        <v>48610</v>
      </c>
      <c r="C19766" s="1" t="str">
        <f t="shared" si="308"/>
        <v>whey ferment</v>
      </c>
      <c r="D19766" s="1" t="s">
        <v>48611</v>
      </c>
      <c r="E19766" s="1" t="s">
        <v>48612</v>
      </c>
      <c r="F19766" s="1" t="s">
        <v>11</v>
      </c>
    </row>
    <row r="19767" spans="1:6">
      <c r="A19767">
        <v>17826</v>
      </c>
      <c r="B19767" s="1" t="s">
        <v>55004</v>
      </c>
      <c r="C19767" s="1" t="str">
        <f t="shared" si="308"/>
        <v>whey filtrate</v>
      </c>
      <c r="D19767" s="1" t="s">
        <v>55005</v>
      </c>
      <c r="E19767" s="1" t="s">
        <v>55006</v>
      </c>
      <c r="F19767" s="1" t="s">
        <v>11</v>
      </c>
    </row>
    <row r="19768" spans="1:6">
      <c r="A19768">
        <v>2396</v>
      </c>
      <c r="B19768" s="1" t="s">
        <v>7714</v>
      </c>
      <c r="C19768" s="1" t="str">
        <f t="shared" si="308"/>
        <v>whey protein</v>
      </c>
      <c r="D19768" s="1" t="s">
        <v>7715</v>
      </c>
      <c r="E19768" s="1" t="s">
        <v>7716</v>
      </c>
      <c r="F19768" s="1" t="s">
        <v>1219</v>
      </c>
    </row>
    <row r="19769" spans="1:6">
      <c r="A19769">
        <v>19014</v>
      </c>
      <c r="B19769" s="1" t="s">
        <v>58602</v>
      </c>
      <c r="C19769" s="1" t="str">
        <f t="shared" si="308"/>
        <v>whole dry deer milk</v>
      </c>
      <c r="D19769" s="1" t="s">
        <v>58603</v>
      </c>
      <c r="E19769" s="1" t="s">
        <v>58604</v>
      </c>
      <c r="F19769" s="1" t="s">
        <v>11</v>
      </c>
    </row>
    <row r="19770" spans="1:6">
      <c r="A19770">
        <v>7975</v>
      </c>
      <c r="B19770" s="1" t="s">
        <v>25000</v>
      </c>
      <c r="C19770" s="1" t="str">
        <f t="shared" si="308"/>
        <v>whole dry milk</v>
      </c>
      <c r="D19770" s="1" t="s">
        <v>25001</v>
      </c>
      <c r="E19770" s="1" t="s">
        <v>25002</v>
      </c>
      <c r="F19770" s="1" t="s">
        <v>11</v>
      </c>
    </row>
    <row r="19771" spans="1:6">
      <c r="A19771">
        <v>9638</v>
      </c>
      <c r="B19771" s="1" t="s">
        <v>30064</v>
      </c>
      <c r="C19771" s="1" t="str">
        <f t="shared" si="308"/>
        <v>widdrol</v>
      </c>
      <c r="D19771" s="1" t="s">
        <v>30065</v>
      </c>
      <c r="E19771" s="1" t="s">
        <v>30066</v>
      </c>
      <c r="F19771" s="1" t="s">
        <v>21205</v>
      </c>
    </row>
    <row r="19772" spans="1:6">
      <c r="A19772">
        <v>3625</v>
      </c>
      <c r="B19772" s="1" t="s">
        <v>11544</v>
      </c>
      <c r="C19772" s="1" t="str">
        <f t="shared" si="308"/>
        <v>wine</v>
      </c>
      <c r="D19772" s="1" t="s">
        <v>11545</v>
      </c>
      <c r="E19772" s="1" t="s">
        <v>11546</v>
      </c>
      <c r="F19772" s="1" t="s">
        <v>11</v>
      </c>
    </row>
    <row r="19773" spans="1:6">
      <c r="A19773">
        <v>3627</v>
      </c>
      <c r="B19773" s="1" t="s">
        <v>11550</v>
      </c>
      <c r="C19773" s="1" t="str">
        <f t="shared" si="308"/>
        <v>wine extract</v>
      </c>
      <c r="D19773" s="1" t="s">
        <v>11551</v>
      </c>
      <c r="E19773" s="1" t="s">
        <v>11552</v>
      </c>
      <c r="F19773" s="1" t="s">
        <v>11520</v>
      </c>
    </row>
    <row r="19774" spans="1:6">
      <c r="A19774">
        <v>9753</v>
      </c>
      <c r="B19774" s="1" t="s">
        <v>30410</v>
      </c>
      <c r="C19774" s="1" t="str">
        <f t="shared" si="308"/>
        <v xml:space="preserve">wine water </v>
      </c>
      <c r="D19774" s="1" t="s">
        <v>30411</v>
      </c>
      <c r="E19774" s="1" t="s">
        <v>30412</v>
      </c>
      <c r="F19774" s="1" t="s">
        <v>7</v>
      </c>
    </row>
    <row r="19775" spans="1:6">
      <c r="A19775">
        <v>9324</v>
      </c>
      <c r="B19775" s="1" t="s">
        <v>29104</v>
      </c>
      <c r="C19775" s="1" t="str">
        <f t="shared" si="308"/>
        <v>wisteria sinensis extract</v>
      </c>
      <c r="D19775" s="1" t="s">
        <v>29105</v>
      </c>
      <c r="E19775" s="1" t="s">
        <v>29106</v>
      </c>
      <c r="F19775" s="1" t="s">
        <v>11</v>
      </c>
    </row>
    <row r="19776" spans="1:6">
      <c r="A19776">
        <v>18952</v>
      </c>
      <c r="B19776" s="1" t="s">
        <v>58415</v>
      </c>
      <c r="C19776" s="1" t="str">
        <f t="shared" si="308"/>
        <v>withania somnifera callus extract</v>
      </c>
      <c r="D19776" s="1" t="s">
        <v>58416</v>
      </c>
      <c r="E19776" s="1" t="s">
        <v>58417</v>
      </c>
      <c r="F19776" s="1" t="s">
        <v>6896</v>
      </c>
    </row>
    <row r="19777" spans="1:6">
      <c r="A19777">
        <v>6012</v>
      </c>
      <c r="B19777" s="1" t="s">
        <v>18953</v>
      </c>
      <c r="C19777" s="1" t="str">
        <f t="shared" si="308"/>
        <v>withania somnifera flower extract</v>
      </c>
      <c r="D19777" s="1" t="s">
        <v>18954</v>
      </c>
      <c r="E19777" s="1" t="s">
        <v>18955</v>
      </c>
      <c r="F19777" s="1" t="s">
        <v>11</v>
      </c>
    </row>
    <row r="19778" spans="1:6">
      <c r="A19778">
        <v>2372</v>
      </c>
      <c r="B19778" s="1" t="s">
        <v>7641</v>
      </c>
      <c r="C19778" s="1" t="str">
        <f t="shared" ref="C19778:C19841" si="309">LOWER(D19778)</f>
        <v>withania somnifera root extract</v>
      </c>
      <c r="D19778" s="1" t="s">
        <v>7642</v>
      </c>
      <c r="E19778" s="1" t="s">
        <v>7643</v>
      </c>
      <c r="F19778" s="1" t="s">
        <v>11</v>
      </c>
    </row>
    <row r="19779" spans="1:6">
      <c r="A19779">
        <v>18963</v>
      </c>
      <c r="B19779" s="1" t="s">
        <v>58447</v>
      </c>
      <c r="C19779" s="1" t="str">
        <f t="shared" si="309"/>
        <v>withania somnifera root oil</v>
      </c>
      <c r="D19779" s="1" t="s">
        <v>58448</v>
      </c>
      <c r="E19779" s="1" t="s">
        <v>58449</v>
      </c>
      <c r="F19779" s="1" t="s">
        <v>7</v>
      </c>
    </row>
    <row r="19780" spans="1:6">
      <c r="A19780">
        <v>15951</v>
      </c>
      <c r="B19780" s="1" t="s">
        <v>49301</v>
      </c>
      <c r="C19780" s="1" t="str">
        <f t="shared" si="309"/>
        <v>withania somnifera root powder</v>
      </c>
      <c r="D19780" s="1" t="s">
        <v>49302</v>
      </c>
      <c r="E19780" s="1" t="s">
        <v>49303</v>
      </c>
      <c r="F19780" s="1" t="s">
        <v>11</v>
      </c>
    </row>
    <row r="19781" spans="1:6">
      <c r="A19781">
        <v>18393</v>
      </c>
      <c r="B19781" s="1" t="s">
        <v>56723</v>
      </c>
      <c r="C19781" s="1" t="str">
        <f t="shared" si="309"/>
        <v>wolfiporia extensa/prunus mume fruit ferment lysate extract filtrate</v>
      </c>
      <c r="D19781" s="1" t="s">
        <v>56724</v>
      </c>
      <c r="E19781" s="1" t="s">
        <v>56725</v>
      </c>
      <c r="F19781" s="1" t="s">
        <v>391</v>
      </c>
    </row>
    <row r="19782" spans="1:6">
      <c r="A19782">
        <v>9072</v>
      </c>
      <c r="B19782" s="1" t="s">
        <v>28336</v>
      </c>
      <c r="C19782" s="1" t="str">
        <f t="shared" si="309"/>
        <v>wollastonite</v>
      </c>
      <c r="D19782" s="1" t="s">
        <v>28337</v>
      </c>
      <c r="E19782" s="1" t="s">
        <v>28338</v>
      </c>
      <c r="F19782" s="1" t="s">
        <v>103</v>
      </c>
    </row>
    <row r="19783" spans="1:6">
      <c r="A19783">
        <v>15458</v>
      </c>
      <c r="B19783" s="1" t="s">
        <v>47796</v>
      </c>
      <c r="C19783" s="1" t="str">
        <f t="shared" si="309"/>
        <v>wood powder</v>
      </c>
      <c r="D19783" s="1" t="s">
        <v>47797</v>
      </c>
      <c r="E19783" s="1" t="s">
        <v>47798</v>
      </c>
      <c r="F19783" s="1" t="s">
        <v>1102</v>
      </c>
    </row>
    <row r="19784" spans="1:6">
      <c r="A19784">
        <v>17808</v>
      </c>
      <c r="B19784" s="1" t="s">
        <v>54950</v>
      </c>
      <c r="C19784" s="1" t="str">
        <f t="shared" si="309"/>
        <v>wrightia tinctoria leaf oil</v>
      </c>
      <c r="D19784" s="1" t="s">
        <v>54951</v>
      </c>
      <c r="E19784" s="1" t="s">
        <v>54952</v>
      </c>
      <c r="F19784" s="1" t="s">
        <v>65</v>
      </c>
    </row>
    <row r="19785" spans="1:6">
      <c r="A19785">
        <v>2631</v>
      </c>
      <c r="B19785" s="1" t="s">
        <v>8444</v>
      </c>
      <c r="C19785" s="1" t="str">
        <f t="shared" si="309"/>
        <v>xanthan gum</v>
      </c>
      <c r="D19785" s="1" t="s">
        <v>8445</v>
      </c>
      <c r="E19785" s="1" t="s">
        <v>8446</v>
      </c>
      <c r="F19785" s="1" t="s">
        <v>8447</v>
      </c>
    </row>
    <row r="19786" spans="1:6">
      <c r="A19786">
        <v>6936</v>
      </c>
      <c r="B19786" s="1" t="s">
        <v>21800</v>
      </c>
      <c r="C19786" s="1" t="str">
        <f t="shared" si="309"/>
        <v>xanthan gum crosspolymer</v>
      </c>
      <c r="D19786" s="1" t="s">
        <v>21801</v>
      </c>
      <c r="E19786" s="1" t="s">
        <v>21802</v>
      </c>
      <c r="F19786" s="1" t="s">
        <v>6896</v>
      </c>
    </row>
    <row r="19787" spans="1:6">
      <c r="A19787">
        <v>19348</v>
      </c>
      <c r="B19787" s="1" t="s">
        <v>59473</v>
      </c>
      <c r="C19787" s="1" t="str">
        <f t="shared" si="309"/>
        <v>xanthan hydroxypropyltrimonium chloride</v>
      </c>
      <c r="D19787" s="1" t="s">
        <v>59474</v>
      </c>
      <c r="E19787" s="1" t="s">
        <v>59475</v>
      </c>
      <c r="F19787" s="1" t="s">
        <v>59476</v>
      </c>
    </row>
    <row r="19788" spans="1:6">
      <c r="A19788">
        <v>8863</v>
      </c>
      <c r="B19788" s="1" t="s">
        <v>27702</v>
      </c>
      <c r="C19788" s="1" t="str">
        <f t="shared" si="309"/>
        <v>xanthine</v>
      </c>
      <c r="D19788" s="1" t="s">
        <v>27703</v>
      </c>
      <c r="E19788" s="1" t="s">
        <v>27704</v>
      </c>
      <c r="F19788" s="1" t="s">
        <v>11</v>
      </c>
    </row>
    <row r="19789" spans="1:6">
      <c r="A19789">
        <v>2785</v>
      </c>
      <c r="B19789" s="1" t="s">
        <v>8917</v>
      </c>
      <c r="C19789" s="1" t="str">
        <f t="shared" si="309"/>
        <v>xanthium strumarium fruit extract</v>
      </c>
      <c r="D19789" s="1" t="s">
        <v>8918</v>
      </c>
      <c r="E19789" s="1" t="s">
        <v>8919</v>
      </c>
      <c r="F19789" s="1" t="s">
        <v>11</v>
      </c>
    </row>
    <row r="19790" spans="1:6">
      <c r="A19790">
        <v>20280</v>
      </c>
      <c r="B19790" s="1" t="s">
        <v>61615</v>
      </c>
      <c r="C19790" s="1" t="str">
        <f t="shared" si="309"/>
        <v>xanthium strumarium fruit/leaf/stem extract</v>
      </c>
      <c r="D19790" s="1" t="s">
        <v>61616</v>
      </c>
      <c r="E19790" s="1" t="s">
        <v>61617</v>
      </c>
      <c r="F19790" s="1" t="s">
        <v>10077</v>
      </c>
    </row>
    <row r="19791" spans="1:6">
      <c r="A19791">
        <v>13484</v>
      </c>
      <c r="B19791" s="1" t="s">
        <v>41780</v>
      </c>
      <c r="C19791" s="1" t="str">
        <f t="shared" si="309"/>
        <v>xanthohumol</v>
      </c>
      <c r="D19791" s="1" t="s">
        <v>41781</v>
      </c>
      <c r="E19791" s="1" t="s">
        <v>41782</v>
      </c>
      <c r="F19791" s="1" t="s">
        <v>11</v>
      </c>
    </row>
    <row r="19792" spans="1:6">
      <c r="A19792">
        <v>3148</v>
      </c>
      <c r="B19792" s="1" t="s">
        <v>10050</v>
      </c>
      <c r="C19792" s="1" t="str">
        <f t="shared" si="309"/>
        <v>xanthophylls</v>
      </c>
      <c r="D19792" s="1" t="s">
        <v>10051</v>
      </c>
      <c r="E19792" s="1" t="s">
        <v>10052</v>
      </c>
      <c r="F19792" s="1" t="s">
        <v>317</v>
      </c>
    </row>
    <row r="19793" spans="1:6">
      <c r="A19793">
        <v>16808</v>
      </c>
      <c r="B19793" s="1" t="s">
        <v>51909</v>
      </c>
      <c r="C19793" s="1" t="str">
        <f t="shared" si="309"/>
        <v>xanthorrhoea preissii leaf oil</v>
      </c>
      <c r="D19793" s="1" t="s">
        <v>51910</v>
      </c>
      <c r="E19793" s="1" t="s">
        <v>51911</v>
      </c>
      <c r="F19793" s="1" t="s">
        <v>35</v>
      </c>
    </row>
    <row r="19794" spans="1:6">
      <c r="A19794">
        <v>6435</v>
      </c>
      <c r="B19794" s="1" t="s">
        <v>20260</v>
      </c>
      <c r="C19794" s="1" t="str">
        <f t="shared" si="309"/>
        <v>xenotime</v>
      </c>
      <c r="D19794" s="1" t="s">
        <v>20261</v>
      </c>
      <c r="E19794" s="1" t="s">
        <v>20262</v>
      </c>
      <c r="F19794" s="1" t="s">
        <v>11885</v>
      </c>
    </row>
    <row r="19795" spans="1:6">
      <c r="A19795">
        <v>8450</v>
      </c>
      <c r="B19795" s="1" t="s">
        <v>26448</v>
      </c>
      <c r="C19795" s="1" t="str">
        <f t="shared" si="309"/>
        <v>ximenia americana bark extract</v>
      </c>
      <c r="D19795" s="1" t="s">
        <v>26449</v>
      </c>
      <c r="E19795" s="1" t="s">
        <v>26450</v>
      </c>
      <c r="F19795" s="1" t="s">
        <v>1547</v>
      </c>
    </row>
    <row r="19796" spans="1:6">
      <c r="A19796">
        <v>3935</v>
      </c>
      <c r="B19796" s="1" t="s">
        <v>12519</v>
      </c>
      <c r="C19796" s="1" t="str">
        <f t="shared" si="309"/>
        <v>ximenia americana seed oil</v>
      </c>
      <c r="D19796" s="1" t="s">
        <v>12520</v>
      </c>
      <c r="E19796" s="1" t="s">
        <v>12521</v>
      </c>
      <c r="F19796" s="1" t="s">
        <v>35</v>
      </c>
    </row>
    <row r="19797" spans="1:6">
      <c r="A19797">
        <v>2608</v>
      </c>
      <c r="B19797" s="1" t="s">
        <v>8372</v>
      </c>
      <c r="C19797" s="1" t="str">
        <f t="shared" si="309"/>
        <v>xylene</v>
      </c>
      <c r="D19797" s="1" t="s">
        <v>8373</v>
      </c>
      <c r="E19797" s="1" t="s">
        <v>8374</v>
      </c>
      <c r="F19797" s="1" t="s">
        <v>75</v>
      </c>
    </row>
    <row r="19798" spans="1:6">
      <c r="A19798">
        <v>13483</v>
      </c>
      <c r="B19798" s="1" t="s">
        <v>41777</v>
      </c>
      <c r="C19798" s="1" t="str">
        <f t="shared" si="309"/>
        <v>xylene sulfonic acid</v>
      </c>
      <c r="D19798" s="1" t="s">
        <v>41778</v>
      </c>
      <c r="E19798" s="1" t="s">
        <v>41779</v>
      </c>
      <c r="F19798" s="1" t="s">
        <v>3395</v>
      </c>
    </row>
    <row r="19799" spans="1:6">
      <c r="A19799">
        <v>2612</v>
      </c>
      <c r="B19799" s="1" t="s">
        <v>8385</v>
      </c>
      <c r="C19799" s="1" t="str">
        <f t="shared" si="309"/>
        <v>xylitol</v>
      </c>
      <c r="D19799" s="1" t="s">
        <v>8386</v>
      </c>
      <c r="E19799" s="1" t="s">
        <v>8387</v>
      </c>
      <c r="F19799" s="1" t="s">
        <v>442</v>
      </c>
    </row>
    <row r="19800" spans="1:6">
      <c r="A19800">
        <v>9377</v>
      </c>
      <c r="B19800" s="1" t="s">
        <v>29264</v>
      </c>
      <c r="C19800" s="1" t="str">
        <f t="shared" si="309"/>
        <v>xylityl phosphate</v>
      </c>
      <c r="D19800" s="1" t="s">
        <v>29265</v>
      </c>
      <c r="E19800" s="1" t="s">
        <v>29266</v>
      </c>
      <c r="F19800" s="1" t="s">
        <v>29267</v>
      </c>
    </row>
    <row r="19801" spans="1:6">
      <c r="A19801">
        <v>8460</v>
      </c>
      <c r="B19801" s="1" t="s">
        <v>26478</v>
      </c>
      <c r="C19801" s="1" t="str">
        <f t="shared" si="309"/>
        <v>xylityl sesquicaprylate</v>
      </c>
      <c r="D19801" s="1" t="s">
        <v>26479</v>
      </c>
      <c r="E19801" s="1" t="s">
        <v>26480</v>
      </c>
      <c r="F19801" s="1" t="s">
        <v>21610</v>
      </c>
    </row>
    <row r="19802" spans="1:6">
      <c r="A19802">
        <v>2613</v>
      </c>
      <c r="B19802" s="1" t="s">
        <v>8388</v>
      </c>
      <c r="C19802" s="1" t="str">
        <f t="shared" si="309"/>
        <v>xylitylglucoside</v>
      </c>
      <c r="D19802" s="1" t="s">
        <v>8389</v>
      </c>
      <c r="E19802" s="1" t="s">
        <v>8390</v>
      </c>
      <c r="F19802" s="1" t="s">
        <v>231</v>
      </c>
    </row>
    <row r="19803" spans="1:6">
      <c r="A19803">
        <v>2610</v>
      </c>
      <c r="B19803" s="1" t="s">
        <v>8378</v>
      </c>
      <c r="C19803" s="1" t="str">
        <f t="shared" si="309"/>
        <v>xylobiose</v>
      </c>
      <c r="D19803" s="1" t="s">
        <v>8379</v>
      </c>
      <c r="E19803" s="1" t="s">
        <v>8380</v>
      </c>
      <c r="F19803" s="1" t="s">
        <v>430</v>
      </c>
    </row>
    <row r="19804" spans="1:6">
      <c r="A19804">
        <v>15798</v>
      </c>
      <c r="B19804" s="1" t="s">
        <v>48829</v>
      </c>
      <c r="C19804" s="1" t="str">
        <f t="shared" si="309"/>
        <v>xyloglucan</v>
      </c>
      <c r="D19804" s="1" t="s">
        <v>48830</v>
      </c>
      <c r="E19804" s="1" t="s">
        <v>48831</v>
      </c>
      <c r="F19804" s="1" t="s">
        <v>517</v>
      </c>
    </row>
    <row r="19805" spans="1:6">
      <c r="A19805">
        <v>2611</v>
      </c>
      <c r="B19805" s="1" t="s">
        <v>8381</v>
      </c>
      <c r="C19805" s="1" t="str">
        <f t="shared" si="309"/>
        <v>xylose</v>
      </c>
      <c r="D19805" s="1" t="s">
        <v>8382</v>
      </c>
      <c r="E19805" s="1" t="s">
        <v>8383</v>
      </c>
      <c r="F19805" s="1" t="s">
        <v>8384</v>
      </c>
    </row>
    <row r="19806" spans="1:6">
      <c r="A19806">
        <v>13207</v>
      </c>
      <c r="B19806" s="1" t="s">
        <v>40935</v>
      </c>
      <c r="C19806" s="1" t="str">
        <f t="shared" si="309"/>
        <v>xylyl dibutylbenzofuranone</v>
      </c>
      <c r="D19806" s="1" t="s">
        <v>40936</v>
      </c>
      <c r="E19806" s="1" t="s">
        <v>40937</v>
      </c>
      <c r="F19806" s="1" t="s">
        <v>391</v>
      </c>
    </row>
    <row r="19807" spans="1:6">
      <c r="A19807">
        <v>18850</v>
      </c>
      <c r="B19807" s="1" t="s">
        <v>58108</v>
      </c>
      <c r="C19807" s="1" t="str">
        <f t="shared" si="309"/>
        <v>xylyl phenylethane</v>
      </c>
      <c r="D19807" s="1" t="s">
        <v>58109</v>
      </c>
      <c r="E19807" s="1" t="s">
        <v>58110</v>
      </c>
      <c r="F19807" s="1" t="s">
        <v>751</v>
      </c>
    </row>
    <row r="19808" spans="1:6">
      <c r="A19808">
        <v>9924</v>
      </c>
      <c r="B19808" s="1" t="s">
        <v>30932</v>
      </c>
      <c r="C19808" s="1" t="str">
        <f t="shared" si="309"/>
        <v>xymenynic acid</v>
      </c>
      <c r="D19808" s="1" t="s">
        <v>30933</v>
      </c>
      <c r="E19808" s="1" t="s">
        <v>30934</v>
      </c>
      <c r="F19808" s="1" t="s">
        <v>11</v>
      </c>
    </row>
    <row r="19809" spans="1:6">
      <c r="A19809">
        <v>9752</v>
      </c>
      <c r="B19809" s="1" t="s">
        <v>30407</v>
      </c>
      <c r="C19809" s="1" t="str">
        <f t="shared" si="309"/>
        <v>yeast</v>
      </c>
      <c r="D19809" s="1" t="s">
        <v>30408</v>
      </c>
      <c r="E19809" s="1" t="s">
        <v>30409</v>
      </c>
      <c r="F19809" s="1" t="s">
        <v>7</v>
      </c>
    </row>
    <row r="19810" spans="1:6">
      <c r="A19810">
        <v>4975</v>
      </c>
      <c r="B19810" s="1" t="s">
        <v>15763</v>
      </c>
      <c r="C19810" s="1" t="str">
        <f t="shared" si="309"/>
        <v>yeast amino acids</v>
      </c>
      <c r="D19810" s="1" t="s">
        <v>15764</v>
      </c>
      <c r="E19810" s="1" t="s">
        <v>15765</v>
      </c>
      <c r="F19810" s="1" t="s">
        <v>231</v>
      </c>
    </row>
    <row r="19811" spans="1:6">
      <c r="A19811">
        <v>4971</v>
      </c>
      <c r="B19811" s="1" t="s">
        <v>15751</v>
      </c>
      <c r="C19811" s="1" t="str">
        <f t="shared" si="309"/>
        <v>yeast beta-glucan</v>
      </c>
      <c r="D19811" s="1" t="s">
        <v>15752</v>
      </c>
      <c r="E19811" s="1" t="s">
        <v>15753</v>
      </c>
      <c r="F19811" s="1" t="s">
        <v>15650</v>
      </c>
    </row>
    <row r="19812" spans="1:6">
      <c r="A19812">
        <v>4982</v>
      </c>
      <c r="B19812" s="1" t="s">
        <v>15784</v>
      </c>
      <c r="C19812" s="1" t="str">
        <f t="shared" si="309"/>
        <v>yeast extract</v>
      </c>
      <c r="D19812" s="1" t="s">
        <v>15785</v>
      </c>
      <c r="E19812" s="1" t="s">
        <v>15786</v>
      </c>
      <c r="F19812" s="1" t="s">
        <v>6896</v>
      </c>
    </row>
    <row r="19813" spans="1:6">
      <c r="A19813">
        <v>4970</v>
      </c>
      <c r="B19813" s="1" t="s">
        <v>15748</v>
      </c>
      <c r="C19813" s="1" t="str">
        <f t="shared" si="309"/>
        <v>yeast ferment extract</v>
      </c>
      <c r="D19813" s="1" t="s">
        <v>15749</v>
      </c>
      <c r="E19813" s="1" t="s">
        <v>15750</v>
      </c>
      <c r="F19813" s="1" t="s">
        <v>11</v>
      </c>
    </row>
    <row r="19814" spans="1:6">
      <c r="A19814">
        <v>15232</v>
      </c>
      <c r="B19814" s="1" t="s">
        <v>47108</v>
      </c>
      <c r="C19814" s="1" t="str">
        <f t="shared" si="309"/>
        <v>yeast palmitate</v>
      </c>
      <c r="D19814" s="1" t="s">
        <v>47109</v>
      </c>
      <c r="E19814" s="1" t="s">
        <v>47110</v>
      </c>
      <c r="F19814" s="1" t="s">
        <v>47111</v>
      </c>
    </row>
    <row r="19815" spans="1:6">
      <c r="A19815">
        <v>4985</v>
      </c>
      <c r="B19815" s="1" t="s">
        <v>15793</v>
      </c>
      <c r="C19815" s="1" t="str">
        <f t="shared" si="309"/>
        <v>yeast polysaccharides</v>
      </c>
      <c r="D19815" s="1" t="s">
        <v>15794</v>
      </c>
      <c r="E19815" s="1" t="s">
        <v>15795</v>
      </c>
      <c r="F19815" s="1" t="s">
        <v>15650</v>
      </c>
    </row>
    <row r="19816" spans="1:6">
      <c r="A19816">
        <v>8441</v>
      </c>
      <c r="B19816" s="1" t="s">
        <v>26424</v>
      </c>
      <c r="C19816" s="1" t="str">
        <f t="shared" si="309"/>
        <v>yeast/snail secretion ferment filtrate</v>
      </c>
      <c r="D19816" s="1" t="s">
        <v>26425</v>
      </c>
      <c r="E19816" s="1" t="s">
        <v>26426</v>
      </c>
      <c r="F19816" s="1" t="s">
        <v>7</v>
      </c>
    </row>
    <row r="19817" spans="1:6">
      <c r="A19817">
        <v>8445</v>
      </c>
      <c r="B19817" s="1" t="s">
        <v>26433</v>
      </c>
      <c r="C19817" s="1" t="str">
        <f t="shared" si="309"/>
        <v>yeast/vitis vinifera fruit/penducle/stem ferment extract</v>
      </c>
      <c r="D19817" s="1" t="s">
        <v>26434</v>
      </c>
      <c r="E19817" s="1" t="s">
        <v>26435</v>
      </c>
      <c r="F19817" s="1" t="s">
        <v>7</v>
      </c>
    </row>
    <row r="19818" spans="1:6">
      <c r="A19818">
        <v>2324</v>
      </c>
      <c r="B19818" s="1" t="s">
        <v>7492</v>
      </c>
      <c r="C19818" s="1" t="str">
        <f t="shared" si="309"/>
        <v>yogurt</v>
      </c>
      <c r="D19818" s="1" t="s">
        <v>7493</v>
      </c>
      <c r="E19818" s="1" t="s">
        <v>7494</v>
      </c>
      <c r="F19818" s="1" t="s">
        <v>65</v>
      </c>
    </row>
    <row r="19819" spans="1:6">
      <c r="A19819">
        <v>6439</v>
      </c>
      <c r="B19819" s="1" t="s">
        <v>20272</v>
      </c>
      <c r="C19819" s="1" t="str">
        <f t="shared" si="309"/>
        <v>yogurt extract</v>
      </c>
      <c r="D19819" s="1" t="s">
        <v>20273</v>
      </c>
      <c r="E19819" s="1" t="s">
        <v>20274</v>
      </c>
      <c r="F19819" s="1" t="s">
        <v>22</v>
      </c>
    </row>
    <row r="19820" spans="1:6">
      <c r="A19820">
        <v>2326</v>
      </c>
      <c r="B19820" s="1" t="s">
        <v>7499</v>
      </c>
      <c r="C19820" s="1" t="str">
        <f t="shared" si="309"/>
        <v>yogurt filtrate</v>
      </c>
      <c r="D19820" s="1" t="s">
        <v>7500</v>
      </c>
      <c r="E19820" s="1" t="s">
        <v>7501</v>
      </c>
      <c r="F19820" s="1" t="s">
        <v>7</v>
      </c>
    </row>
    <row r="19821" spans="1:6">
      <c r="A19821">
        <v>2325</v>
      </c>
      <c r="B19821" s="1" t="s">
        <v>7495</v>
      </c>
      <c r="C19821" s="1" t="str">
        <f t="shared" si="309"/>
        <v>yogurt powder</v>
      </c>
      <c r="D19821" s="1" t="s">
        <v>7496</v>
      </c>
      <c r="E19821" s="1" t="s">
        <v>7497</v>
      </c>
      <c r="F19821" s="1" t="s">
        <v>7498</v>
      </c>
    </row>
    <row r="19822" spans="1:6">
      <c r="A19822">
        <v>6436</v>
      </c>
      <c r="B19822" s="1" t="s">
        <v>20263</v>
      </c>
      <c r="C19822" s="1" t="str">
        <f t="shared" si="309"/>
        <v>yokuinin</v>
      </c>
      <c r="D19822" s="1" t="s">
        <v>20264</v>
      </c>
      <c r="E19822" s="1" t="s">
        <v>20265</v>
      </c>
      <c r="F19822" s="1" t="s">
        <v>7425</v>
      </c>
    </row>
    <row r="19823" spans="1:6">
      <c r="A19823">
        <v>15515</v>
      </c>
      <c r="B19823" s="1" t="s">
        <v>47969</v>
      </c>
      <c r="C19823" s="1" t="str">
        <f t="shared" si="309"/>
        <v>yomogi sui(jpn)</v>
      </c>
      <c r="D19823" s="1" t="s">
        <v>47970</v>
      </c>
      <c r="E19823" s="1" t="s">
        <v>47971</v>
      </c>
      <c r="F19823" s="1" t="s">
        <v>7</v>
      </c>
    </row>
    <row r="19824" spans="1:6">
      <c r="A19824">
        <v>7142</v>
      </c>
      <c r="B19824" s="1" t="s">
        <v>22435</v>
      </c>
      <c r="C19824" s="1" t="str">
        <f t="shared" si="309"/>
        <v>yucca aloifolia leaf/root extract</v>
      </c>
      <c r="D19824" s="1" t="s">
        <v>22436</v>
      </c>
      <c r="E19824" s="1" t="s">
        <v>22437</v>
      </c>
      <c r="F19824" s="1" t="s">
        <v>35</v>
      </c>
    </row>
    <row r="19825" spans="1:6">
      <c r="A19825">
        <v>13208</v>
      </c>
      <c r="B19825" s="1" t="s">
        <v>40938</v>
      </c>
      <c r="C19825" s="1" t="str">
        <f t="shared" si="309"/>
        <v>yucca brevifolia powder</v>
      </c>
      <c r="D19825" s="1" t="s">
        <v>40939</v>
      </c>
      <c r="E19825" s="1" t="s">
        <v>40940</v>
      </c>
      <c r="F19825" s="1" t="s">
        <v>6799</v>
      </c>
    </row>
    <row r="19826" spans="1:6">
      <c r="A19826">
        <v>2702</v>
      </c>
      <c r="B19826" s="1" t="s">
        <v>8660</v>
      </c>
      <c r="C19826" s="1" t="str">
        <f t="shared" si="309"/>
        <v>yucca brevifolia root extract</v>
      </c>
      <c r="D19826" s="1" t="s">
        <v>8661</v>
      </c>
      <c r="E19826" s="1" t="s">
        <v>8662</v>
      </c>
      <c r="F19826" s="1" t="s">
        <v>380</v>
      </c>
    </row>
    <row r="19827" spans="1:6">
      <c r="A19827">
        <v>1559</v>
      </c>
      <c r="B19827" s="1" t="s">
        <v>5065</v>
      </c>
      <c r="C19827" s="1" t="str">
        <f t="shared" si="309"/>
        <v>yucca filamentosa extract</v>
      </c>
      <c r="D19827" s="1" t="s">
        <v>5066</v>
      </c>
      <c r="E19827" s="1" t="s">
        <v>5067</v>
      </c>
      <c r="F19827" s="1" t="s">
        <v>35</v>
      </c>
    </row>
    <row r="19828" spans="1:6">
      <c r="A19828">
        <v>14461</v>
      </c>
      <c r="B19828" s="1" t="s">
        <v>44757</v>
      </c>
      <c r="C19828" s="1" t="str">
        <f t="shared" si="309"/>
        <v>yucca filamentosa root</v>
      </c>
      <c r="D19828" s="1" t="s">
        <v>44758</v>
      </c>
      <c r="E19828" s="1" t="s">
        <v>44759</v>
      </c>
      <c r="F19828" s="1" t="s">
        <v>7</v>
      </c>
    </row>
    <row r="19829" spans="1:6">
      <c r="A19829">
        <v>16420</v>
      </c>
      <c r="B19829" s="1" t="s">
        <v>50732</v>
      </c>
      <c r="C19829" s="1" t="str">
        <f t="shared" si="309"/>
        <v>yucca filamentosa root extract</v>
      </c>
      <c r="D19829" s="1" t="s">
        <v>50733</v>
      </c>
      <c r="E19829" s="1" t="s">
        <v>50734</v>
      </c>
      <c r="F19829" s="1" t="s">
        <v>11</v>
      </c>
    </row>
    <row r="19830" spans="1:6">
      <c r="A19830">
        <v>1326</v>
      </c>
      <c r="B19830" s="1" t="s">
        <v>4330</v>
      </c>
      <c r="C19830" s="1" t="str">
        <f t="shared" si="309"/>
        <v>yucca glauca root extract</v>
      </c>
      <c r="D19830" s="1" t="s">
        <v>4331</v>
      </c>
      <c r="E19830" s="1" t="s">
        <v>4332</v>
      </c>
      <c r="F19830" s="1" t="s">
        <v>11</v>
      </c>
    </row>
    <row r="19831" spans="1:6">
      <c r="A19831">
        <v>16481</v>
      </c>
      <c r="B19831" s="1" t="s">
        <v>50917</v>
      </c>
      <c r="C19831" s="1" t="str">
        <f t="shared" si="309"/>
        <v>yucca schidigera fruit</v>
      </c>
      <c r="D19831" s="1" t="s">
        <v>50918</v>
      </c>
      <c r="E19831" s="1" t="s">
        <v>50919</v>
      </c>
      <c r="F19831" s="1" t="s">
        <v>7</v>
      </c>
    </row>
    <row r="19832" spans="1:6">
      <c r="A19832">
        <v>6078</v>
      </c>
      <c r="B19832" s="1" t="s">
        <v>19156</v>
      </c>
      <c r="C19832" s="1" t="str">
        <f t="shared" si="309"/>
        <v>yucca schidigera fruit juice</v>
      </c>
      <c r="D19832" s="1" t="s">
        <v>19157</v>
      </c>
      <c r="E19832" s="1" t="s">
        <v>19158</v>
      </c>
      <c r="F19832" s="1" t="s">
        <v>11</v>
      </c>
    </row>
    <row r="19833" spans="1:6">
      <c r="A19833">
        <v>2398</v>
      </c>
      <c r="B19833" s="1" t="s">
        <v>7720</v>
      </c>
      <c r="C19833" s="1" t="str">
        <f t="shared" si="309"/>
        <v>yucca schidigera leaf/root/stem extract</v>
      </c>
      <c r="D19833" s="1" t="s">
        <v>7721</v>
      </c>
      <c r="E19833" s="1" t="s">
        <v>7722</v>
      </c>
      <c r="F19833" s="1" t="s">
        <v>7723</v>
      </c>
    </row>
    <row r="19834" spans="1:6">
      <c r="A19834">
        <v>2397</v>
      </c>
      <c r="B19834" s="1" t="s">
        <v>7717</v>
      </c>
      <c r="C19834" s="1" t="str">
        <f t="shared" si="309"/>
        <v>yucca schidigera root extract</v>
      </c>
      <c r="D19834" s="1" t="s">
        <v>7718</v>
      </c>
      <c r="E19834" s="1" t="s">
        <v>7719</v>
      </c>
      <c r="F19834" s="1" t="s">
        <v>11</v>
      </c>
    </row>
    <row r="19835" spans="1:6">
      <c r="A19835">
        <v>17524</v>
      </c>
      <c r="B19835" s="1" t="s">
        <v>54087</v>
      </c>
      <c r="C19835" s="1" t="str">
        <f t="shared" si="309"/>
        <v>yucca schidigera stem extract</v>
      </c>
      <c r="D19835" s="1" t="s">
        <v>54088</v>
      </c>
      <c r="E19835" s="1" t="s">
        <v>54089</v>
      </c>
      <c r="F19835" s="1" t="s">
        <v>7723</v>
      </c>
    </row>
    <row r="19836" spans="1:6">
      <c r="A19836">
        <v>2399</v>
      </c>
      <c r="B19836" s="1" t="s">
        <v>7724</v>
      </c>
      <c r="C19836" s="1" t="str">
        <f t="shared" si="309"/>
        <v>yucca vera leaf/root extract</v>
      </c>
      <c r="D19836" s="1" t="s">
        <v>7725</v>
      </c>
      <c r="E19836" s="1" t="s">
        <v>7726</v>
      </c>
      <c r="F19836" s="1" t="s">
        <v>35</v>
      </c>
    </row>
    <row r="19837" spans="1:6">
      <c r="A19837">
        <v>15335</v>
      </c>
      <c r="B19837" s="1" t="s">
        <v>47421</v>
      </c>
      <c r="C19837" s="1" t="str">
        <f t="shared" si="309"/>
        <v>yuukari yu</v>
      </c>
      <c r="D19837" s="1" t="s">
        <v>47422</v>
      </c>
      <c r="E19837" s="1" t="s">
        <v>47423</v>
      </c>
      <c r="F19837" s="1" t="s">
        <v>330</v>
      </c>
    </row>
    <row r="19838" spans="1:6">
      <c r="A19838">
        <v>10003</v>
      </c>
      <c r="B19838" s="1" t="s">
        <v>31174</v>
      </c>
      <c r="C19838" s="1" t="str">
        <f t="shared" si="309"/>
        <v>zantedeschia aethiopica callus extract</v>
      </c>
      <c r="D19838" s="1" t="s">
        <v>31175</v>
      </c>
      <c r="E19838" s="1" t="s">
        <v>31176</v>
      </c>
      <c r="F19838" s="1" t="s">
        <v>391</v>
      </c>
    </row>
    <row r="19839" spans="1:6">
      <c r="A19839">
        <v>2915</v>
      </c>
      <c r="B19839" s="1" t="s">
        <v>9321</v>
      </c>
      <c r="C19839" s="1" t="str">
        <f t="shared" si="309"/>
        <v>zantedeschia aethiopica flower extract</v>
      </c>
      <c r="D19839" s="1" t="s">
        <v>9322</v>
      </c>
      <c r="E19839" s="1" t="s">
        <v>9323</v>
      </c>
      <c r="F19839" s="1" t="s">
        <v>11</v>
      </c>
    </row>
    <row r="19840" spans="1:6">
      <c r="A19840">
        <v>2914</v>
      </c>
      <c r="B19840" s="1" t="s">
        <v>9318</v>
      </c>
      <c r="C19840" s="1" t="str">
        <f t="shared" si="309"/>
        <v>zantedeschia aethiopica flower/stem extract</v>
      </c>
      <c r="D19840" s="1" t="s">
        <v>9319</v>
      </c>
      <c r="E19840" s="1" t="s">
        <v>9320</v>
      </c>
      <c r="F19840" s="1" t="s">
        <v>11</v>
      </c>
    </row>
    <row r="19841" spans="1:6">
      <c r="A19841">
        <v>17201</v>
      </c>
      <c r="B19841" s="1" t="s">
        <v>53103</v>
      </c>
      <c r="C19841" s="1" t="str">
        <f t="shared" si="309"/>
        <v>zanthoxylum acanthopodium fruit oil</v>
      </c>
      <c r="D19841" s="1" t="s">
        <v>53104</v>
      </c>
      <c r="E19841" s="1" t="s">
        <v>53105</v>
      </c>
      <c r="F19841" s="1" t="s">
        <v>638</v>
      </c>
    </row>
    <row r="19842" spans="1:6">
      <c r="A19842">
        <v>3236</v>
      </c>
      <c r="B19842" s="1" t="s">
        <v>10326</v>
      </c>
      <c r="C19842" s="1" t="str">
        <f t="shared" ref="C19842:C19905" si="310">LOWER(D19842)</f>
        <v>zanthoxylum alatum fruit extract</v>
      </c>
      <c r="D19842" s="1" t="s">
        <v>10327</v>
      </c>
      <c r="E19842" s="1" t="s">
        <v>10328</v>
      </c>
      <c r="F19842" s="1" t="s">
        <v>11</v>
      </c>
    </row>
    <row r="19843" spans="1:6">
      <c r="A19843">
        <v>18566</v>
      </c>
      <c r="B19843" s="1" t="s">
        <v>57246</v>
      </c>
      <c r="C19843" s="1" t="str">
        <f t="shared" si="310"/>
        <v>zanthoxylum alatum fruit oil</v>
      </c>
      <c r="D19843" s="1" t="s">
        <v>57247</v>
      </c>
      <c r="E19843" s="1" t="s">
        <v>57248</v>
      </c>
      <c r="F19843" s="1" t="s">
        <v>330</v>
      </c>
    </row>
    <row r="19844" spans="1:6">
      <c r="A19844">
        <v>7753</v>
      </c>
      <c r="B19844" s="1" t="s">
        <v>24318</v>
      </c>
      <c r="C19844" s="1" t="str">
        <f t="shared" si="310"/>
        <v>zanthoxylum americanum bark extract</v>
      </c>
      <c r="D19844" s="1" t="s">
        <v>24319</v>
      </c>
      <c r="E19844" s="1" t="s">
        <v>24320</v>
      </c>
      <c r="F19844" s="1" t="s">
        <v>35</v>
      </c>
    </row>
    <row r="19845" spans="1:6">
      <c r="A19845">
        <v>4925</v>
      </c>
      <c r="B19845" s="1" t="s">
        <v>15611</v>
      </c>
      <c r="C19845" s="1" t="str">
        <f t="shared" si="310"/>
        <v>zanthoxylum bungeanum bark/fruit/flower/stalk extract</v>
      </c>
      <c r="D19845" s="1" t="s">
        <v>15612</v>
      </c>
      <c r="E19845" s="1" t="s">
        <v>15613</v>
      </c>
      <c r="F19845" s="1" t="s">
        <v>11</v>
      </c>
    </row>
    <row r="19846" spans="1:6">
      <c r="A19846">
        <v>9590</v>
      </c>
      <c r="B19846" s="1" t="s">
        <v>29917</v>
      </c>
      <c r="C19846" s="1" t="str">
        <f t="shared" si="310"/>
        <v>zanthoxylum bungeanum fruit extract</v>
      </c>
      <c r="D19846" s="1" t="s">
        <v>29918</v>
      </c>
      <c r="E19846" s="1" t="s">
        <v>29919</v>
      </c>
      <c r="F19846" s="1" t="s">
        <v>11</v>
      </c>
    </row>
    <row r="19847" spans="1:6">
      <c r="A19847">
        <v>18751</v>
      </c>
      <c r="B19847" s="1" t="s">
        <v>57809</v>
      </c>
      <c r="C19847" s="1" t="str">
        <f t="shared" si="310"/>
        <v>zanthoxylum bungeanum fruit oil</v>
      </c>
      <c r="D19847" s="1" t="s">
        <v>57810</v>
      </c>
      <c r="E19847" s="1" t="s">
        <v>57811</v>
      </c>
      <c r="F19847" s="1" t="s">
        <v>11</v>
      </c>
    </row>
    <row r="19848" spans="1:6">
      <c r="A19848">
        <v>9811</v>
      </c>
      <c r="B19848" s="1" t="s">
        <v>30586</v>
      </c>
      <c r="C19848" s="1" t="str">
        <f t="shared" si="310"/>
        <v>zanthoxylum bungeanum pericarp extract</v>
      </c>
      <c r="D19848" s="1" t="s">
        <v>30587</v>
      </c>
      <c r="E19848" s="1" t="s">
        <v>30588</v>
      </c>
      <c r="F19848" s="1" t="s">
        <v>11</v>
      </c>
    </row>
    <row r="19849" spans="1:6">
      <c r="A19849">
        <v>10145</v>
      </c>
      <c r="B19849" s="1" t="s">
        <v>31612</v>
      </c>
      <c r="C19849" s="1" t="str">
        <f t="shared" si="310"/>
        <v>zanthoxylum piperitum branch/leaf extract</v>
      </c>
      <c r="D19849" s="1" t="s">
        <v>31613</v>
      </c>
      <c r="E19849" s="1" t="s">
        <v>31614</v>
      </c>
      <c r="F19849" s="1" t="s">
        <v>11</v>
      </c>
    </row>
    <row r="19850" spans="1:6">
      <c r="A19850">
        <v>2817</v>
      </c>
      <c r="B19850" s="1" t="s">
        <v>9014</v>
      </c>
      <c r="C19850" s="1" t="str">
        <f t="shared" si="310"/>
        <v>zanthoxylum piperitum fruit extract</v>
      </c>
      <c r="D19850" s="1" t="s">
        <v>9015</v>
      </c>
      <c r="E19850" s="1" t="s">
        <v>9016</v>
      </c>
      <c r="F19850" s="1" t="s">
        <v>11</v>
      </c>
    </row>
    <row r="19851" spans="1:6">
      <c r="A19851">
        <v>16371</v>
      </c>
      <c r="B19851" s="1" t="s">
        <v>50583</v>
      </c>
      <c r="C19851" s="1" t="str">
        <f t="shared" si="310"/>
        <v>zanthoxylum piperitum oil</v>
      </c>
      <c r="D19851" s="1" t="s">
        <v>50584</v>
      </c>
      <c r="E19851" s="1" t="s">
        <v>50585</v>
      </c>
      <c r="F19851" s="1" t="s">
        <v>35</v>
      </c>
    </row>
    <row r="19852" spans="1:6">
      <c r="A19852">
        <v>2816</v>
      </c>
      <c r="B19852" s="1" t="s">
        <v>9011</v>
      </c>
      <c r="C19852" s="1" t="str">
        <f t="shared" si="310"/>
        <v>zanthoxylum piperitum peel extract</v>
      </c>
      <c r="D19852" s="1" t="s">
        <v>9012</v>
      </c>
      <c r="E19852" s="1" t="s">
        <v>9013</v>
      </c>
      <c r="F19852" s="1" t="s">
        <v>7</v>
      </c>
    </row>
    <row r="19853" spans="1:6">
      <c r="A19853">
        <v>802</v>
      </c>
      <c r="B19853" s="1" t="s">
        <v>2636</v>
      </c>
      <c r="C19853" s="1" t="str">
        <f t="shared" si="310"/>
        <v>zanthoxylum schinifolium leaf extract</v>
      </c>
      <c r="D19853" s="1" t="s">
        <v>2637</v>
      </c>
      <c r="E19853" s="1" t="s">
        <v>2638</v>
      </c>
      <c r="F19853" s="1" t="s">
        <v>11</v>
      </c>
    </row>
    <row r="19854" spans="1:6">
      <c r="A19854">
        <v>15126</v>
      </c>
      <c r="B19854" s="1" t="s">
        <v>46786</v>
      </c>
      <c r="C19854" s="1" t="str">
        <f t="shared" si="310"/>
        <v>zanthoxylum zanthoxyloides bark extract</v>
      </c>
      <c r="D19854" s="1" t="s">
        <v>46787</v>
      </c>
      <c r="E19854" s="1" t="s">
        <v>46788</v>
      </c>
      <c r="F19854" s="1" t="s">
        <v>11</v>
      </c>
    </row>
    <row r="19855" spans="1:6">
      <c r="A19855">
        <v>8271</v>
      </c>
      <c r="B19855" s="1" t="s">
        <v>25911</v>
      </c>
      <c r="C19855" s="1" t="str">
        <f t="shared" si="310"/>
        <v>zanthoxylum zanthoxyloides branch/leaf extract</v>
      </c>
      <c r="D19855" s="1" t="s">
        <v>25912</v>
      </c>
      <c r="E19855" s="1" t="s">
        <v>25913</v>
      </c>
      <c r="F19855" s="1" t="s">
        <v>1547</v>
      </c>
    </row>
    <row r="19856" spans="1:6">
      <c r="A19856">
        <v>7358</v>
      </c>
      <c r="B19856" s="1" t="s">
        <v>23095</v>
      </c>
      <c r="C19856" s="1" t="str">
        <f t="shared" si="310"/>
        <v>zea mays (corn) bran extract</v>
      </c>
      <c r="D19856" s="1" t="s">
        <v>23096</v>
      </c>
      <c r="E19856" s="1" t="s">
        <v>23097</v>
      </c>
      <c r="F19856" s="1" t="s">
        <v>11</v>
      </c>
    </row>
    <row r="19857" spans="1:6">
      <c r="A19857">
        <v>17106</v>
      </c>
      <c r="B19857" s="1" t="s">
        <v>52814</v>
      </c>
      <c r="C19857" s="1" t="str">
        <f t="shared" si="310"/>
        <v>zea mays (corn) bud/seed extract</v>
      </c>
      <c r="D19857" s="1" t="s">
        <v>52815</v>
      </c>
      <c r="E19857" s="1" t="s">
        <v>52816</v>
      </c>
      <c r="F19857" s="1" t="s">
        <v>391</v>
      </c>
    </row>
    <row r="19858" spans="1:6">
      <c r="A19858">
        <v>2192</v>
      </c>
      <c r="B19858" s="1" t="s">
        <v>7081</v>
      </c>
      <c r="C19858" s="1" t="str">
        <f t="shared" si="310"/>
        <v>zea mays (corn) cob meal</v>
      </c>
      <c r="D19858" s="1" t="s">
        <v>7082</v>
      </c>
      <c r="E19858" s="1" t="s">
        <v>7083</v>
      </c>
      <c r="F19858" s="1" t="s">
        <v>4542</v>
      </c>
    </row>
    <row r="19859" spans="1:6">
      <c r="A19859">
        <v>18315</v>
      </c>
      <c r="B19859" s="1" t="s">
        <v>56488</v>
      </c>
      <c r="C19859" s="1" t="str">
        <f t="shared" si="310"/>
        <v>zea mays (corn) cob powder</v>
      </c>
      <c r="D19859" s="1" t="s">
        <v>56489</v>
      </c>
      <c r="E19859" s="1" t="s">
        <v>56490</v>
      </c>
      <c r="F19859" s="1" t="s">
        <v>103</v>
      </c>
    </row>
    <row r="19860" spans="1:6">
      <c r="A19860">
        <v>16398</v>
      </c>
      <c r="B19860" s="1" t="s">
        <v>50665</v>
      </c>
      <c r="C19860" s="1" t="str">
        <f t="shared" si="310"/>
        <v>zea mays (corn) fruit</v>
      </c>
      <c r="D19860" s="1" t="s">
        <v>50666</v>
      </c>
      <c r="E19860" s="1" t="s">
        <v>50667</v>
      </c>
      <c r="F19860" s="1" t="s">
        <v>7</v>
      </c>
    </row>
    <row r="19861" spans="1:6">
      <c r="A19861">
        <v>2191</v>
      </c>
      <c r="B19861" s="1" t="s">
        <v>7078</v>
      </c>
      <c r="C19861" s="1" t="str">
        <f t="shared" si="310"/>
        <v>zea mays (corn) germ extract</v>
      </c>
      <c r="D19861" s="1" t="s">
        <v>7079</v>
      </c>
      <c r="E19861" s="1" t="s">
        <v>7080</v>
      </c>
      <c r="F19861" s="1" t="s">
        <v>11</v>
      </c>
    </row>
    <row r="19862" spans="1:6">
      <c r="A19862">
        <v>2190</v>
      </c>
      <c r="B19862" s="1" t="s">
        <v>7075</v>
      </c>
      <c r="C19862" s="1" t="str">
        <f t="shared" si="310"/>
        <v>zea mays (corn) germ oil</v>
      </c>
      <c r="D19862" s="1" t="s">
        <v>7076</v>
      </c>
      <c r="E19862" s="1" t="s">
        <v>7077</v>
      </c>
      <c r="F19862" s="1" t="s">
        <v>317</v>
      </c>
    </row>
    <row r="19863" spans="1:6">
      <c r="A19863">
        <v>2189</v>
      </c>
      <c r="B19863" s="1" t="s">
        <v>7071</v>
      </c>
      <c r="C19863" s="1" t="str">
        <f t="shared" si="310"/>
        <v>zea mays (corn) gluten protein</v>
      </c>
      <c r="D19863" s="1" t="s">
        <v>7072</v>
      </c>
      <c r="E19863" s="1" t="s">
        <v>7073</v>
      </c>
      <c r="F19863" s="1" t="s">
        <v>7074</v>
      </c>
    </row>
    <row r="19864" spans="1:6">
      <c r="A19864">
        <v>2198</v>
      </c>
      <c r="B19864" s="1" t="s">
        <v>7102</v>
      </c>
      <c r="C19864" s="1" t="str">
        <f t="shared" si="310"/>
        <v>zea mays (corn) kernel extract</v>
      </c>
      <c r="D19864" s="1" t="s">
        <v>7103</v>
      </c>
      <c r="E19864" s="1" t="s">
        <v>7104</v>
      </c>
      <c r="F19864" s="1" t="s">
        <v>11</v>
      </c>
    </row>
    <row r="19865" spans="1:6">
      <c r="A19865">
        <v>2187</v>
      </c>
      <c r="B19865" s="1" t="s">
        <v>7065</v>
      </c>
      <c r="C19865" s="1" t="str">
        <f t="shared" si="310"/>
        <v>zea mays (corn) kernel meal</v>
      </c>
      <c r="D19865" s="1" t="s">
        <v>7066</v>
      </c>
      <c r="E19865" s="1" t="s">
        <v>7067</v>
      </c>
      <c r="F19865" s="1" t="s">
        <v>4542</v>
      </c>
    </row>
    <row r="19866" spans="1:6">
      <c r="A19866">
        <v>2196</v>
      </c>
      <c r="B19866" s="1" t="s">
        <v>7095</v>
      </c>
      <c r="C19866" s="1" t="str">
        <f t="shared" si="310"/>
        <v>zea mays (corn) leaf extract</v>
      </c>
      <c r="D19866" s="1" t="s">
        <v>7096</v>
      </c>
      <c r="E19866" s="1" t="s">
        <v>7097</v>
      </c>
      <c r="F19866" s="1" t="s">
        <v>11</v>
      </c>
    </row>
    <row r="19867" spans="1:6">
      <c r="A19867">
        <v>2194</v>
      </c>
      <c r="B19867" s="1" t="s">
        <v>7088</v>
      </c>
      <c r="C19867" s="1" t="str">
        <f t="shared" si="310"/>
        <v>zea mays (corn) oil</v>
      </c>
      <c r="D19867" s="1" t="s">
        <v>7089</v>
      </c>
      <c r="E19867" s="1" t="s">
        <v>7090</v>
      </c>
      <c r="F19867" s="1" t="s">
        <v>7091</v>
      </c>
    </row>
    <row r="19868" spans="1:6">
      <c r="A19868">
        <v>5693</v>
      </c>
      <c r="B19868" s="1" t="s">
        <v>17980</v>
      </c>
      <c r="C19868" s="1" t="str">
        <f t="shared" si="310"/>
        <v>zea mays (corn) oil unsaponifiables</v>
      </c>
      <c r="D19868" s="1" t="s">
        <v>17981</v>
      </c>
      <c r="E19868" s="1" t="s">
        <v>17982</v>
      </c>
      <c r="F19868" s="1" t="s">
        <v>22</v>
      </c>
    </row>
    <row r="19869" spans="1:6">
      <c r="A19869">
        <v>2193</v>
      </c>
      <c r="B19869" s="1" t="s">
        <v>7084</v>
      </c>
      <c r="C19869" s="1" t="str">
        <f t="shared" si="310"/>
        <v>zea mays (corn) seed flour</v>
      </c>
      <c r="D19869" s="1" t="s">
        <v>7085</v>
      </c>
      <c r="E19869" s="1" t="s">
        <v>7086</v>
      </c>
      <c r="F19869" s="1" t="s">
        <v>7087</v>
      </c>
    </row>
    <row r="19870" spans="1:6">
      <c r="A19870">
        <v>2204</v>
      </c>
      <c r="B19870" s="1" t="s">
        <v>7120</v>
      </c>
      <c r="C19870" s="1" t="str">
        <f t="shared" si="310"/>
        <v>zea mays (corn) silk extract</v>
      </c>
      <c r="D19870" s="1" t="s">
        <v>7121</v>
      </c>
      <c r="E19870" s="1" t="s">
        <v>7122</v>
      </c>
      <c r="F19870" s="1" t="s">
        <v>11</v>
      </c>
    </row>
    <row r="19871" spans="1:6">
      <c r="A19871">
        <v>8369</v>
      </c>
      <c r="B19871" s="1" t="s">
        <v>26206</v>
      </c>
      <c r="C19871" s="1" t="str">
        <f t="shared" si="310"/>
        <v>zea mays (corn) stalk extract</v>
      </c>
      <c r="D19871" s="1" t="s">
        <v>26207</v>
      </c>
      <c r="E19871" s="1" t="s">
        <v>26208</v>
      </c>
      <c r="F19871" s="1" t="s">
        <v>11</v>
      </c>
    </row>
    <row r="19872" spans="1:6">
      <c r="A19872">
        <v>2197</v>
      </c>
      <c r="B19872" s="1" t="s">
        <v>7098</v>
      </c>
      <c r="C19872" s="1" t="str">
        <f t="shared" si="310"/>
        <v>zea mays (corn) starch</v>
      </c>
      <c r="D19872" s="1" t="s">
        <v>7099</v>
      </c>
      <c r="E19872" s="1" t="s">
        <v>7100</v>
      </c>
      <c r="F19872" s="1" t="s">
        <v>7101</v>
      </c>
    </row>
    <row r="19873" spans="1:6">
      <c r="A19873">
        <v>18829</v>
      </c>
      <c r="B19873" s="1" t="s">
        <v>58045</v>
      </c>
      <c r="C19873" s="1" t="str">
        <f t="shared" si="310"/>
        <v>zea mays husk extract</v>
      </c>
      <c r="D19873" s="1" t="s">
        <v>58046</v>
      </c>
      <c r="E19873" s="1" t="s">
        <v>58047</v>
      </c>
      <c r="F19873" s="1" t="s">
        <v>7</v>
      </c>
    </row>
    <row r="19874" spans="1:6">
      <c r="A19874">
        <v>9674</v>
      </c>
      <c r="B19874" s="1" t="s">
        <v>30173</v>
      </c>
      <c r="C19874" s="1" t="str">
        <f t="shared" si="310"/>
        <v>zeatin</v>
      </c>
      <c r="D19874" s="1" t="s">
        <v>30174</v>
      </c>
      <c r="E19874" s="1" t="s">
        <v>30175</v>
      </c>
      <c r="F19874" s="1" t="s">
        <v>11</v>
      </c>
    </row>
    <row r="19875" spans="1:6">
      <c r="A19875">
        <v>18966</v>
      </c>
      <c r="B19875" s="1" t="s">
        <v>58456</v>
      </c>
      <c r="C19875" s="1" t="str">
        <f t="shared" si="310"/>
        <v>zeaxanthin</v>
      </c>
      <c r="D19875" s="1" t="s">
        <v>58457</v>
      </c>
      <c r="E19875" s="1" t="s">
        <v>58458</v>
      </c>
      <c r="F19875" s="1" t="s">
        <v>391</v>
      </c>
    </row>
    <row r="19876" spans="1:6">
      <c r="A19876">
        <v>2689</v>
      </c>
      <c r="B19876" s="1" t="s">
        <v>8620</v>
      </c>
      <c r="C19876" s="1" t="str">
        <f t="shared" si="310"/>
        <v>zein</v>
      </c>
      <c r="D19876" s="1" t="s">
        <v>8621</v>
      </c>
      <c r="E19876" s="1" t="s">
        <v>8622</v>
      </c>
      <c r="F19876" s="1" t="s">
        <v>1206</v>
      </c>
    </row>
    <row r="19877" spans="1:6">
      <c r="A19877">
        <v>2688</v>
      </c>
      <c r="B19877" s="1" t="s">
        <v>8617</v>
      </c>
      <c r="C19877" s="1" t="str">
        <f t="shared" si="310"/>
        <v>zeolite</v>
      </c>
      <c r="D19877" s="1" t="s">
        <v>8618</v>
      </c>
      <c r="E19877" s="1" t="s">
        <v>8619</v>
      </c>
      <c r="F19877" s="1" t="s">
        <v>79</v>
      </c>
    </row>
    <row r="19878" spans="1:6">
      <c r="A19878">
        <v>19924</v>
      </c>
      <c r="B19878" s="1" t="s">
        <v>60877</v>
      </c>
      <c r="C19878" s="1" t="str">
        <f t="shared" si="310"/>
        <v>zerumbone</v>
      </c>
      <c r="D19878" s="1" t="s">
        <v>60878</v>
      </c>
      <c r="E19878" s="1" t="s">
        <v>60879</v>
      </c>
      <c r="F19878" s="1" t="s">
        <v>11</v>
      </c>
    </row>
    <row r="19879" spans="1:6">
      <c r="A19879">
        <v>6879</v>
      </c>
      <c r="B19879" s="1" t="s">
        <v>21624</v>
      </c>
      <c r="C19879" s="1" t="str">
        <f t="shared" si="310"/>
        <v>zinc</v>
      </c>
      <c r="D19879" s="1" t="s">
        <v>21625</v>
      </c>
      <c r="E19879" s="1" t="s">
        <v>21626</v>
      </c>
      <c r="F19879" s="1" t="s">
        <v>391</v>
      </c>
    </row>
    <row r="19880" spans="1:6">
      <c r="A19880">
        <v>5717</v>
      </c>
      <c r="B19880" s="1" t="s">
        <v>18054</v>
      </c>
      <c r="C19880" s="1" t="str">
        <f t="shared" si="310"/>
        <v>zinc acetate</v>
      </c>
      <c r="D19880" s="1" t="s">
        <v>18055</v>
      </c>
      <c r="E19880" s="1" t="s">
        <v>18056</v>
      </c>
      <c r="F19880" s="1" t="s">
        <v>5999</v>
      </c>
    </row>
    <row r="19881" spans="1:6">
      <c r="A19881">
        <v>5678</v>
      </c>
      <c r="B19881" s="1" t="s">
        <v>17933</v>
      </c>
      <c r="C19881" s="1" t="str">
        <f t="shared" si="310"/>
        <v>zinc acetylmethionate</v>
      </c>
      <c r="D19881" s="1" t="s">
        <v>17934</v>
      </c>
      <c r="E19881" s="1" t="s">
        <v>17935</v>
      </c>
      <c r="F19881" s="1" t="s">
        <v>7</v>
      </c>
    </row>
    <row r="19882" spans="1:6">
      <c r="A19882">
        <v>13500</v>
      </c>
      <c r="B19882" s="1" t="s">
        <v>41828</v>
      </c>
      <c r="C19882" s="1" t="str">
        <f t="shared" si="310"/>
        <v>zinc adenosine triphosphate</v>
      </c>
      <c r="D19882" s="1" t="s">
        <v>41829</v>
      </c>
      <c r="E19882" s="1" t="s">
        <v>41830</v>
      </c>
      <c r="F19882" s="1" t="s">
        <v>184</v>
      </c>
    </row>
    <row r="19883" spans="1:6">
      <c r="A19883">
        <v>15529</v>
      </c>
      <c r="B19883" s="1" t="s">
        <v>48011</v>
      </c>
      <c r="C19883" s="1" t="str">
        <f t="shared" si="310"/>
        <v>zinc ascorbate</v>
      </c>
      <c r="D19883" s="1" t="s">
        <v>48012</v>
      </c>
      <c r="E19883" s="1" t="s">
        <v>48013</v>
      </c>
      <c r="F19883" s="1" t="s">
        <v>4902</v>
      </c>
    </row>
    <row r="19884" spans="1:6">
      <c r="A19884">
        <v>14668</v>
      </c>
      <c r="B19884" s="1" t="s">
        <v>45391</v>
      </c>
      <c r="C19884" s="1" t="str">
        <f t="shared" si="310"/>
        <v>zinc ascorbate hydroxide</v>
      </c>
      <c r="D19884" s="1" t="s">
        <v>45392</v>
      </c>
      <c r="E19884" s="1" t="s">
        <v>45393</v>
      </c>
      <c r="F19884" s="1" t="s">
        <v>3862</v>
      </c>
    </row>
    <row r="19885" spans="1:6">
      <c r="A19885">
        <v>7049</v>
      </c>
      <c r="B19885" s="1" t="s">
        <v>22150</v>
      </c>
      <c r="C19885" s="1" t="str">
        <f t="shared" si="310"/>
        <v>zinc aspartate</v>
      </c>
      <c r="D19885" s="1" t="s">
        <v>22151</v>
      </c>
      <c r="E19885" s="1" t="s">
        <v>22152</v>
      </c>
      <c r="F19885" s="1" t="s">
        <v>22</v>
      </c>
    </row>
    <row r="19886" spans="1:6">
      <c r="A19886">
        <v>17896</v>
      </c>
      <c r="B19886" s="1" t="s">
        <v>55220</v>
      </c>
      <c r="C19886" s="1" t="str">
        <f t="shared" si="310"/>
        <v>zinc bis-(methyl palmitoyl aspartate)</v>
      </c>
      <c r="D19886" s="1" t="s">
        <v>55221</v>
      </c>
      <c r="E19886" s="1" t="s">
        <v>55222</v>
      </c>
      <c r="F19886" s="1" t="s">
        <v>1547</v>
      </c>
    </row>
    <row r="19887" spans="1:6">
      <c r="A19887">
        <v>13498</v>
      </c>
      <c r="B19887" s="1" t="s">
        <v>41822</v>
      </c>
      <c r="C19887" s="1" t="str">
        <f t="shared" si="310"/>
        <v>zinc borate</v>
      </c>
      <c r="D19887" s="1" t="s">
        <v>41823</v>
      </c>
      <c r="E19887" s="1" t="s">
        <v>41824</v>
      </c>
      <c r="F19887" s="1" t="s">
        <v>158</v>
      </c>
    </row>
    <row r="19888" spans="1:6">
      <c r="A19888">
        <v>15294</v>
      </c>
      <c r="B19888" s="1" t="s">
        <v>47297</v>
      </c>
      <c r="C19888" s="1" t="str">
        <f t="shared" si="310"/>
        <v>zinc borosilicate</v>
      </c>
      <c r="D19888" s="1" t="s">
        <v>47298</v>
      </c>
      <c r="E19888" s="1" t="s">
        <v>47299</v>
      </c>
      <c r="F19888" s="1" t="s">
        <v>165</v>
      </c>
    </row>
    <row r="19889" spans="1:6">
      <c r="A19889">
        <v>2760</v>
      </c>
      <c r="B19889" s="1" t="s">
        <v>8840</v>
      </c>
      <c r="C19889" s="1" t="str">
        <f t="shared" si="310"/>
        <v>zinc carbonate</v>
      </c>
      <c r="D19889" s="1" t="s">
        <v>8841</v>
      </c>
      <c r="E19889" s="1" t="s">
        <v>8842</v>
      </c>
      <c r="F19889" s="1" t="s">
        <v>1547</v>
      </c>
    </row>
    <row r="19890" spans="1:6">
      <c r="A19890">
        <v>17914</v>
      </c>
      <c r="B19890" s="1" t="s">
        <v>55274</v>
      </c>
      <c r="C19890" s="1" t="str">
        <f t="shared" si="310"/>
        <v>zinc carbonate hydroxide</v>
      </c>
      <c r="D19890" s="1" t="s">
        <v>55275</v>
      </c>
      <c r="E19890" s="1" t="s">
        <v>55276</v>
      </c>
      <c r="F19890" s="1" t="s">
        <v>210</v>
      </c>
    </row>
    <row r="19891" spans="1:6">
      <c r="A19891">
        <v>15802</v>
      </c>
      <c r="B19891" s="1" t="s">
        <v>48841</v>
      </c>
      <c r="C19891" s="1" t="str">
        <f t="shared" si="310"/>
        <v>zinc carboxydecyl trisiloxane</v>
      </c>
      <c r="D19891" s="1" t="s">
        <v>48842</v>
      </c>
      <c r="E19891" s="1" t="s">
        <v>48843</v>
      </c>
      <c r="F19891" s="1" t="s">
        <v>165</v>
      </c>
    </row>
    <row r="19892" spans="1:6">
      <c r="A19892">
        <v>15581</v>
      </c>
      <c r="B19892" s="1" t="s">
        <v>48169</v>
      </c>
      <c r="C19892" s="1" t="str">
        <f t="shared" si="310"/>
        <v>zinc cerium oxide</v>
      </c>
      <c r="D19892" s="1" t="s">
        <v>48170</v>
      </c>
      <c r="E19892" s="1" t="s">
        <v>48171</v>
      </c>
      <c r="F19892" s="1" t="s">
        <v>837</v>
      </c>
    </row>
    <row r="19893" spans="1:6">
      <c r="A19893">
        <v>2761</v>
      </c>
      <c r="B19893" s="1" t="s">
        <v>8843</v>
      </c>
      <c r="C19893" s="1" t="str">
        <f t="shared" si="310"/>
        <v>zinc chloride</v>
      </c>
      <c r="D19893" s="1" t="s">
        <v>8844</v>
      </c>
      <c r="E19893" s="1" t="s">
        <v>8845</v>
      </c>
      <c r="F19893" s="1" t="s">
        <v>1534</v>
      </c>
    </row>
    <row r="19894" spans="1:6">
      <c r="A19894">
        <v>8547</v>
      </c>
      <c r="B19894" s="1" t="s">
        <v>26744</v>
      </c>
      <c r="C19894" s="1" t="str">
        <f t="shared" si="310"/>
        <v>zinc citrate</v>
      </c>
      <c r="D19894" s="1" t="s">
        <v>26745</v>
      </c>
      <c r="E19894" s="1" t="s">
        <v>26746</v>
      </c>
      <c r="F19894" s="1" t="s">
        <v>7</v>
      </c>
    </row>
    <row r="19895" spans="1:6">
      <c r="A19895">
        <v>6897</v>
      </c>
      <c r="B19895" s="1" t="s">
        <v>21679</v>
      </c>
      <c r="C19895" s="1" t="str">
        <f t="shared" si="310"/>
        <v>zinc coceth sulfate</v>
      </c>
      <c r="D19895" s="1" t="s">
        <v>21680</v>
      </c>
      <c r="E19895" s="1" t="s">
        <v>21681</v>
      </c>
      <c r="F19895" s="1" t="s">
        <v>3431</v>
      </c>
    </row>
    <row r="19896" spans="1:6">
      <c r="A19896">
        <v>18179</v>
      </c>
      <c r="B19896" s="1" t="s">
        <v>56078</v>
      </c>
      <c r="C19896" s="1" t="str">
        <f t="shared" si="310"/>
        <v>zinc coco-sulfate</v>
      </c>
      <c r="D19896" s="1" t="s">
        <v>56079</v>
      </c>
      <c r="E19896" s="1" t="s">
        <v>56080</v>
      </c>
      <c r="F19896" s="1" t="s">
        <v>3431</v>
      </c>
    </row>
    <row r="19897" spans="1:6">
      <c r="A19897">
        <v>13499</v>
      </c>
      <c r="B19897" s="1" t="s">
        <v>41825</v>
      </c>
      <c r="C19897" s="1" t="str">
        <f t="shared" si="310"/>
        <v>zinc cysteinate</v>
      </c>
      <c r="D19897" s="1" t="s">
        <v>41826</v>
      </c>
      <c r="E19897" s="1" t="s">
        <v>41827</v>
      </c>
      <c r="F19897" s="1" t="s">
        <v>7</v>
      </c>
    </row>
    <row r="19898" spans="1:6">
      <c r="A19898">
        <v>13497</v>
      </c>
      <c r="B19898" s="1" t="s">
        <v>41819</v>
      </c>
      <c r="C19898" s="1" t="str">
        <f t="shared" si="310"/>
        <v>zinc dibutyldithiocarbamate</v>
      </c>
      <c r="D19898" s="1" t="s">
        <v>41820</v>
      </c>
      <c r="E19898" s="1" t="s">
        <v>41821</v>
      </c>
      <c r="F19898" s="1" t="s">
        <v>391</v>
      </c>
    </row>
    <row r="19899" spans="1:6">
      <c r="A19899">
        <v>13495</v>
      </c>
      <c r="B19899" s="1" t="s">
        <v>41813</v>
      </c>
      <c r="C19899" s="1" t="str">
        <f t="shared" si="310"/>
        <v>zinc dimethicone peg-25 phthalate</v>
      </c>
      <c r="D19899" s="1" t="s">
        <v>41814</v>
      </c>
      <c r="E19899" s="1" t="s">
        <v>41815</v>
      </c>
      <c r="F19899" s="1" t="s">
        <v>18844</v>
      </c>
    </row>
    <row r="19900" spans="1:6">
      <c r="A19900">
        <v>13496</v>
      </c>
      <c r="B19900" s="1" t="s">
        <v>41816</v>
      </c>
      <c r="C19900" s="1" t="str">
        <f t="shared" si="310"/>
        <v>zinc dimethicone peg-8 succinate</v>
      </c>
      <c r="D19900" s="1" t="s">
        <v>41817</v>
      </c>
      <c r="E19900" s="1" t="s">
        <v>41818</v>
      </c>
      <c r="F19900" s="1" t="s">
        <v>18844</v>
      </c>
    </row>
    <row r="19901" spans="1:6">
      <c r="A19901">
        <v>6498</v>
      </c>
      <c r="B19901" s="1" t="s">
        <v>20452</v>
      </c>
      <c r="C19901" s="1" t="str">
        <f t="shared" si="310"/>
        <v>zinc dna</v>
      </c>
      <c r="D19901" s="1" t="s">
        <v>20453</v>
      </c>
      <c r="E19901" s="1" t="s">
        <v>20454</v>
      </c>
      <c r="F19901" s="1" t="s">
        <v>11</v>
      </c>
    </row>
    <row r="19902" spans="1:6">
      <c r="A19902">
        <v>13504</v>
      </c>
      <c r="B19902" s="1" t="s">
        <v>41840</v>
      </c>
      <c r="C19902" s="1" t="str">
        <f t="shared" si="310"/>
        <v>zinc formaldehyde sulfoxylate</v>
      </c>
      <c r="D19902" s="1" t="s">
        <v>41841</v>
      </c>
      <c r="E19902" s="1" t="s">
        <v>41842</v>
      </c>
      <c r="F19902" s="1" t="s">
        <v>4122</v>
      </c>
    </row>
    <row r="19903" spans="1:6">
      <c r="A19903">
        <v>15902</v>
      </c>
      <c r="B19903" s="1" t="s">
        <v>49150</v>
      </c>
      <c r="C19903" s="1" t="str">
        <f t="shared" si="310"/>
        <v>zinc glucoheptonate</v>
      </c>
      <c r="D19903" s="1" t="s">
        <v>49151</v>
      </c>
      <c r="E19903" s="1" t="s">
        <v>49152</v>
      </c>
      <c r="F19903" s="1" t="s">
        <v>11</v>
      </c>
    </row>
    <row r="19904" spans="1:6">
      <c r="A19904">
        <v>2747</v>
      </c>
      <c r="B19904" s="1" t="s">
        <v>8797</v>
      </c>
      <c r="C19904" s="1" t="str">
        <f t="shared" si="310"/>
        <v>zinc gluconate</v>
      </c>
      <c r="D19904" s="1" t="s">
        <v>8798</v>
      </c>
      <c r="E19904" s="1" t="s">
        <v>8799</v>
      </c>
      <c r="F19904" s="1" t="s">
        <v>380</v>
      </c>
    </row>
    <row r="19905" spans="1:6">
      <c r="A19905">
        <v>13494</v>
      </c>
      <c r="B19905" s="1" t="s">
        <v>41810</v>
      </c>
      <c r="C19905" s="1" t="str">
        <f t="shared" si="310"/>
        <v>zinc glutamate</v>
      </c>
      <c r="D19905" s="1" t="s">
        <v>41811</v>
      </c>
      <c r="E19905" s="1" t="s">
        <v>41812</v>
      </c>
      <c r="F19905" s="1" t="s">
        <v>22</v>
      </c>
    </row>
    <row r="19906" spans="1:6">
      <c r="A19906">
        <v>2749</v>
      </c>
      <c r="B19906" s="1" t="s">
        <v>8803</v>
      </c>
      <c r="C19906" s="1" t="str">
        <f t="shared" ref="C19906:C19969" si="311">LOWER(D19906)</f>
        <v>zinc glycinate</v>
      </c>
      <c r="D19906" s="1" t="s">
        <v>8804</v>
      </c>
      <c r="E19906" s="1" t="s">
        <v>8805</v>
      </c>
      <c r="F19906" s="1" t="s">
        <v>6317</v>
      </c>
    </row>
    <row r="19907" spans="1:6">
      <c r="A19907">
        <v>13493</v>
      </c>
      <c r="B19907" s="1" t="s">
        <v>41807</v>
      </c>
      <c r="C19907" s="1" t="str">
        <f t="shared" si="311"/>
        <v>zinc glycinate salicylate</v>
      </c>
      <c r="D19907" s="1" t="s">
        <v>41808</v>
      </c>
      <c r="E19907" s="1" t="s">
        <v>41809</v>
      </c>
      <c r="F19907" s="1" t="s">
        <v>11</v>
      </c>
    </row>
    <row r="19908" spans="1:6">
      <c r="A19908">
        <v>17688</v>
      </c>
      <c r="B19908" s="1" t="s">
        <v>54584</v>
      </c>
      <c r="C19908" s="1" t="str">
        <f t="shared" si="311"/>
        <v>zinc glycyrrhetinate</v>
      </c>
      <c r="D19908" s="1" t="s">
        <v>54585</v>
      </c>
      <c r="E19908" s="1" t="s">
        <v>54586</v>
      </c>
      <c r="F19908" s="1" t="s">
        <v>4998</v>
      </c>
    </row>
    <row r="19909" spans="1:6">
      <c r="A19909">
        <v>13519</v>
      </c>
      <c r="B19909" s="1" t="s">
        <v>41887</v>
      </c>
      <c r="C19909" s="1" t="str">
        <f t="shared" si="311"/>
        <v>zinc hydrolyzed collagen</v>
      </c>
      <c r="D19909" s="1" t="s">
        <v>41888</v>
      </c>
      <c r="E19909" s="1" t="s">
        <v>41889</v>
      </c>
      <c r="F19909" s="1" t="s">
        <v>22</v>
      </c>
    </row>
    <row r="19910" spans="1:6">
      <c r="A19910">
        <v>10451</v>
      </c>
      <c r="B19910" s="1" t="s">
        <v>32528</v>
      </c>
      <c r="C19910" s="1" t="str">
        <f t="shared" si="311"/>
        <v>zinc hydrolyzed hyaluronate</v>
      </c>
      <c r="D19910" s="1" t="s">
        <v>32529</v>
      </c>
      <c r="E19910" s="1" t="s">
        <v>32530</v>
      </c>
      <c r="F19910" s="1" t="s">
        <v>231</v>
      </c>
    </row>
    <row r="19911" spans="1:6">
      <c r="A19911">
        <v>16351</v>
      </c>
      <c r="B19911" s="1" t="s">
        <v>50522</v>
      </c>
      <c r="C19911" s="1" t="str">
        <f t="shared" si="311"/>
        <v>zinc indoleacetate hydroxide</v>
      </c>
      <c r="D19911" s="1" t="s">
        <v>50523</v>
      </c>
      <c r="E19911" s="1" t="s">
        <v>50524</v>
      </c>
      <c r="F19911" s="1" t="s">
        <v>3862</v>
      </c>
    </row>
    <row r="19912" spans="1:6">
      <c r="A19912">
        <v>2751</v>
      </c>
      <c r="B19912" s="1" t="s">
        <v>8810</v>
      </c>
      <c r="C19912" s="1" t="str">
        <f t="shared" si="311"/>
        <v>zinc lactate</v>
      </c>
      <c r="D19912" s="1" t="s">
        <v>8811</v>
      </c>
      <c r="E19912" s="1" t="s">
        <v>8812</v>
      </c>
      <c r="F19912" s="1" t="s">
        <v>7</v>
      </c>
    </row>
    <row r="19913" spans="1:6">
      <c r="A19913">
        <v>2750</v>
      </c>
      <c r="B19913" s="1" t="s">
        <v>8806</v>
      </c>
      <c r="C19913" s="1" t="str">
        <f t="shared" si="311"/>
        <v>zinc laurate</v>
      </c>
      <c r="D19913" s="1" t="s">
        <v>8807</v>
      </c>
      <c r="E19913" s="1" t="s">
        <v>8808</v>
      </c>
      <c r="F19913" s="1" t="s">
        <v>8809</v>
      </c>
    </row>
    <row r="19914" spans="1:6">
      <c r="A19914">
        <v>18018</v>
      </c>
      <c r="B19914" s="1" t="s">
        <v>55591</v>
      </c>
      <c r="C19914" s="1" t="str">
        <f t="shared" si="311"/>
        <v>zinc magnesium aspartate</v>
      </c>
      <c r="D19914" s="1" t="s">
        <v>55592</v>
      </c>
      <c r="E19914" s="1" t="s">
        <v>55593</v>
      </c>
      <c r="F19914" s="1" t="s">
        <v>29155</v>
      </c>
    </row>
    <row r="19915" spans="1:6">
      <c r="A19915">
        <v>2753</v>
      </c>
      <c r="B19915" s="1" t="s">
        <v>8817</v>
      </c>
      <c r="C19915" s="1" t="str">
        <f t="shared" si="311"/>
        <v>zinc myristate</v>
      </c>
      <c r="D19915" s="1" t="s">
        <v>8818</v>
      </c>
      <c r="E19915" s="1" t="s">
        <v>8819</v>
      </c>
      <c r="F19915" s="1" t="s">
        <v>8809</v>
      </c>
    </row>
    <row r="19916" spans="1:6">
      <c r="A19916">
        <v>13209</v>
      </c>
      <c r="B19916" s="1" t="s">
        <v>40941</v>
      </c>
      <c r="C19916" s="1" t="str">
        <f t="shared" si="311"/>
        <v>zinc neodecanoate</v>
      </c>
      <c r="D19916" s="1" t="s">
        <v>40942</v>
      </c>
      <c r="E19916" s="1" t="s">
        <v>40943</v>
      </c>
      <c r="F19916" s="1" t="s">
        <v>40944</v>
      </c>
    </row>
    <row r="19917" spans="1:6">
      <c r="A19917">
        <v>17053</v>
      </c>
      <c r="B19917" s="1" t="s">
        <v>52654</v>
      </c>
      <c r="C19917" s="1" t="str">
        <f t="shared" si="311"/>
        <v>zinc nitrate</v>
      </c>
      <c r="D19917" s="1" t="s">
        <v>52655</v>
      </c>
      <c r="E19917" s="1" t="s">
        <v>52656</v>
      </c>
      <c r="F19917" s="1" t="s">
        <v>11</v>
      </c>
    </row>
    <row r="19918" spans="1:6">
      <c r="A19918">
        <v>2757</v>
      </c>
      <c r="B19918" s="1" t="s">
        <v>8830</v>
      </c>
      <c r="C19918" s="1" t="str">
        <f t="shared" si="311"/>
        <v>zinc oxide</v>
      </c>
      <c r="D19918" s="1" t="s">
        <v>8831</v>
      </c>
      <c r="E19918" s="1" t="s">
        <v>8832</v>
      </c>
      <c r="F19918" s="1" t="s">
        <v>8833</v>
      </c>
    </row>
    <row r="19919" spans="1:6">
      <c r="A19919">
        <v>2762</v>
      </c>
      <c r="B19919" s="1" t="s">
        <v>8846</v>
      </c>
      <c r="C19919" s="1" t="str">
        <f t="shared" si="311"/>
        <v>zinc palmitate</v>
      </c>
      <c r="D19919" s="1" t="s">
        <v>8847</v>
      </c>
      <c r="E19919" s="1" t="s">
        <v>8848</v>
      </c>
      <c r="F19919" s="1" t="s">
        <v>154</v>
      </c>
    </row>
    <row r="19920" spans="1:6">
      <c r="A19920">
        <v>15290</v>
      </c>
      <c r="B19920" s="1" t="s">
        <v>47285</v>
      </c>
      <c r="C19920" s="1" t="str">
        <f t="shared" si="311"/>
        <v>zinc palmitoyl nonapeptide-14</v>
      </c>
      <c r="D19920" s="1" t="s">
        <v>47286</v>
      </c>
      <c r="E19920" s="1" t="s">
        <v>47287</v>
      </c>
      <c r="F19920" s="1" t="s">
        <v>11</v>
      </c>
    </row>
    <row r="19921" spans="1:6">
      <c r="A19921">
        <v>2765</v>
      </c>
      <c r="B19921" s="1" t="s">
        <v>8856</v>
      </c>
      <c r="C19921" s="1" t="str">
        <f t="shared" si="311"/>
        <v>zinc pca</v>
      </c>
      <c r="D19921" s="1" t="s">
        <v>8857</v>
      </c>
      <c r="E19921" s="1" t="s">
        <v>8858</v>
      </c>
      <c r="F19921" s="1" t="s">
        <v>380</v>
      </c>
    </row>
    <row r="19922" spans="1:6">
      <c r="A19922">
        <v>13503</v>
      </c>
      <c r="B19922" s="1" t="s">
        <v>41837</v>
      </c>
      <c r="C19922" s="1" t="str">
        <f t="shared" si="311"/>
        <v>zinc pentadecene tricarboxylate</v>
      </c>
      <c r="D19922" s="1" t="s">
        <v>41838</v>
      </c>
      <c r="E19922" s="1" t="s">
        <v>41839</v>
      </c>
      <c r="F19922" s="1" t="s">
        <v>41737</v>
      </c>
    </row>
    <row r="19923" spans="1:6">
      <c r="A19923">
        <v>13502</v>
      </c>
      <c r="B19923" s="1" t="s">
        <v>41834</v>
      </c>
      <c r="C19923" s="1" t="str">
        <f t="shared" si="311"/>
        <v>zinc peroxide</v>
      </c>
      <c r="D19923" s="1" t="s">
        <v>41835</v>
      </c>
      <c r="E19923" s="1" t="s">
        <v>41836</v>
      </c>
      <c r="F19923" s="1" t="s">
        <v>3662</v>
      </c>
    </row>
    <row r="19924" spans="1:6">
      <c r="A19924">
        <v>2763</v>
      </c>
      <c r="B19924" s="1" t="s">
        <v>8849</v>
      </c>
      <c r="C19924" s="1" t="str">
        <f t="shared" si="311"/>
        <v>zinc phenolsulfonate</v>
      </c>
      <c r="D19924" s="1" t="s">
        <v>8850</v>
      </c>
      <c r="E19924" s="1" t="s">
        <v>8851</v>
      </c>
      <c r="F19924" s="1" t="s">
        <v>1534</v>
      </c>
    </row>
    <row r="19925" spans="1:6">
      <c r="A19925">
        <v>13518</v>
      </c>
      <c r="B19925" s="1" t="s">
        <v>41884</v>
      </c>
      <c r="C19925" s="1" t="str">
        <f t="shared" si="311"/>
        <v>zinc picolinate</v>
      </c>
      <c r="D19925" s="1" t="s">
        <v>41885</v>
      </c>
      <c r="E19925" s="1" t="s">
        <v>41886</v>
      </c>
      <c r="F19925" s="1" t="s">
        <v>7</v>
      </c>
    </row>
    <row r="19926" spans="1:6">
      <c r="A19926">
        <v>2764</v>
      </c>
      <c r="B19926" s="1" t="s">
        <v>8852</v>
      </c>
      <c r="C19926" s="1" t="str">
        <f t="shared" si="311"/>
        <v>zinc pyrithione</v>
      </c>
      <c r="D19926" s="1" t="s">
        <v>8853</v>
      </c>
      <c r="E19926" s="1" t="s">
        <v>8854</v>
      </c>
      <c r="F19926" s="1" t="s">
        <v>8855</v>
      </c>
    </row>
    <row r="19927" spans="1:6">
      <c r="A19927">
        <v>2752</v>
      </c>
      <c r="B19927" s="1" t="s">
        <v>8813</v>
      </c>
      <c r="C19927" s="1" t="str">
        <f t="shared" si="311"/>
        <v>zinc ricinoleate</v>
      </c>
      <c r="D19927" s="1" t="s">
        <v>8814</v>
      </c>
      <c r="E19927" s="1" t="s">
        <v>8815</v>
      </c>
      <c r="F19927" s="1" t="s">
        <v>8816</v>
      </c>
    </row>
    <row r="19928" spans="1:6">
      <c r="A19928">
        <v>13210</v>
      </c>
      <c r="B19928" s="1" t="s">
        <v>40945</v>
      </c>
      <c r="C19928" s="1" t="str">
        <f t="shared" si="311"/>
        <v>zinc rosinate</v>
      </c>
      <c r="D19928" s="1" t="s">
        <v>40946</v>
      </c>
      <c r="E19928" s="1" t="s">
        <v>40947</v>
      </c>
      <c r="F19928" s="1" t="s">
        <v>154</v>
      </c>
    </row>
    <row r="19929" spans="1:6">
      <c r="A19929">
        <v>18720</v>
      </c>
      <c r="B19929" s="1" t="s">
        <v>57714</v>
      </c>
      <c r="C19929" s="1" t="str">
        <f t="shared" si="311"/>
        <v>zinc s-alloferon-1</v>
      </c>
      <c r="D19929" s="1" t="s">
        <v>57715</v>
      </c>
      <c r="E19929" s="1" t="s">
        <v>57716</v>
      </c>
      <c r="F19929" s="1" t="s">
        <v>6896</v>
      </c>
    </row>
    <row r="19930" spans="1:6">
      <c r="A19930">
        <v>2754</v>
      </c>
      <c r="B19930" s="1" t="s">
        <v>8820</v>
      </c>
      <c r="C19930" s="1" t="str">
        <f t="shared" si="311"/>
        <v>zinc salicylate</v>
      </c>
      <c r="D19930" s="1" t="s">
        <v>8821</v>
      </c>
      <c r="E19930" s="1" t="s">
        <v>8822</v>
      </c>
      <c r="F19930" s="1" t="s">
        <v>158</v>
      </c>
    </row>
    <row r="19931" spans="1:6">
      <c r="A19931">
        <v>2756</v>
      </c>
      <c r="B19931" s="1" t="s">
        <v>8826</v>
      </c>
      <c r="C19931" s="1" t="str">
        <f t="shared" si="311"/>
        <v>zinc stearate</v>
      </c>
      <c r="D19931" s="1" t="s">
        <v>8827</v>
      </c>
      <c r="E19931" s="1" t="s">
        <v>8828</v>
      </c>
      <c r="F19931" s="1" t="s">
        <v>8829</v>
      </c>
    </row>
    <row r="19932" spans="1:6">
      <c r="A19932">
        <v>2755</v>
      </c>
      <c r="B19932" s="1" t="s">
        <v>8823</v>
      </c>
      <c r="C19932" s="1" t="str">
        <f t="shared" si="311"/>
        <v>zinc sulfate</v>
      </c>
      <c r="D19932" s="1" t="s">
        <v>8824</v>
      </c>
      <c r="E19932" s="1" t="s">
        <v>8825</v>
      </c>
      <c r="F19932" s="1" t="s">
        <v>1534</v>
      </c>
    </row>
    <row r="19933" spans="1:6">
      <c r="A19933">
        <v>16935</v>
      </c>
      <c r="B19933" s="1" t="s">
        <v>52297</v>
      </c>
      <c r="C19933" s="1" t="str">
        <f t="shared" si="311"/>
        <v>zinc sulfide</v>
      </c>
      <c r="D19933" s="1" t="s">
        <v>52298</v>
      </c>
      <c r="E19933" s="1" t="s">
        <v>52299</v>
      </c>
      <c r="F19933" s="1" t="s">
        <v>7</v>
      </c>
    </row>
    <row r="19934" spans="1:6">
      <c r="A19934">
        <v>13501</v>
      </c>
      <c r="B19934" s="1" t="s">
        <v>41831</v>
      </c>
      <c r="C19934" s="1" t="str">
        <f t="shared" si="311"/>
        <v>zinc thiosalicylate</v>
      </c>
      <c r="D19934" s="1" t="s">
        <v>41832</v>
      </c>
      <c r="E19934" s="1" t="s">
        <v>41833</v>
      </c>
      <c r="F19934" s="1" t="s">
        <v>22</v>
      </c>
    </row>
    <row r="19935" spans="1:6">
      <c r="A19935">
        <v>2758</v>
      </c>
      <c r="B19935" s="1" t="s">
        <v>8834</v>
      </c>
      <c r="C19935" s="1" t="str">
        <f t="shared" si="311"/>
        <v>zinc undecylenate</v>
      </c>
      <c r="D19935" s="1" t="s">
        <v>8835</v>
      </c>
      <c r="E19935" s="1" t="s">
        <v>8836</v>
      </c>
      <c r="F19935" s="1" t="s">
        <v>6572</v>
      </c>
    </row>
    <row r="19936" spans="1:6">
      <c r="A19936">
        <v>16324</v>
      </c>
      <c r="B19936" s="1" t="s">
        <v>50439</v>
      </c>
      <c r="C19936" s="1" t="str">
        <f t="shared" si="311"/>
        <v>zinc undecylenoyl hydrolyzed wheat protein</v>
      </c>
      <c r="D19936" s="1" t="s">
        <v>50440</v>
      </c>
      <c r="E19936" s="1" t="s">
        <v>50441</v>
      </c>
      <c r="F19936" s="1" t="s">
        <v>20098</v>
      </c>
    </row>
    <row r="19937" spans="1:6">
      <c r="A19937">
        <v>8327</v>
      </c>
      <c r="B19937" s="1" t="s">
        <v>26081</v>
      </c>
      <c r="C19937" s="1" t="str">
        <f t="shared" si="311"/>
        <v>zinc zeolite</v>
      </c>
      <c r="D19937" s="1" t="s">
        <v>26082</v>
      </c>
      <c r="E19937" s="1" t="s">
        <v>26083</v>
      </c>
      <c r="F19937" s="1" t="s">
        <v>26084</v>
      </c>
    </row>
    <row r="19938" spans="1:6">
      <c r="A19938">
        <v>6651</v>
      </c>
      <c r="B19938" s="1" t="s">
        <v>20918</v>
      </c>
      <c r="C19938" s="1" t="str">
        <f t="shared" si="311"/>
        <v>zingiber aromaticus extract</v>
      </c>
      <c r="D19938" s="1" t="s">
        <v>20919</v>
      </c>
      <c r="E19938" s="1" t="s">
        <v>20920</v>
      </c>
      <c r="F19938" s="1" t="s">
        <v>11</v>
      </c>
    </row>
    <row r="19939" spans="1:6">
      <c r="A19939">
        <v>530</v>
      </c>
      <c r="B19939" s="1" t="s">
        <v>1761</v>
      </c>
      <c r="C19939" s="1" t="str">
        <f t="shared" si="311"/>
        <v>zingiber cassumunar root extract</v>
      </c>
      <c r="D19939" s="1" t="s">
        <v>1762</v>
      </c>
      <c r="E19939" s="1" t="s">
        <v>1763</v>
      </c>
      <c r="F19939" s="1" t="s">
        <v>430</v>
      </c>
    </row>
    <row r="19940" spans="1:6">
      <c r="A19940">
        <v>529</v>
      </c>
      <c r="B19940" s="1" t="s">
        <v>1757</v>
      </c>
      <c r="C19940" s="1" t="str">
        <f t="shared" si="311"/>
        <v>zingiber cassumunar root oil</v>
      </c>
      <c r="D19940" s="1" t="s">
        <v>1758</v>
      </c>
      <c r="E19940" s="1" t="s">
        <v>1759</v>
      </c>
      <c r="F19940" s="1" t="s">
        <v>1760</v>
      </c>
    </row>
    <row r="19941" spans="1:6">
      <c r="A19941">
        <v>1997</v>
      </c>
      <c r="B19941" s="1" t="s">
        <v>6465</v>
      </c>
      <c r="C19941" s="1" t="str">
        <f t="shared" si="311"/>
        <v>zingiber mioga extract</v>
      </c>
      <c r="D19941" s="1" t="s">
        <v>6466</v>
      </c>
      <c r="E19941" s="1" t="s">
        <v>6467</v>
      </c>
      <c r="F19941" s="1" t="s">
        <v>11</v>
      </c>
    </row>
    <row r="19942" spans="1:6">
      <c r="A19942">
        <v>17530</v>
      </c>
      <c r="B19942" s="1" t="s">
        <v>54105</v>
      </c>
      <c r="C19942" s="1" t="str">
        <f t="shared" si="311"/>
        <v>zingiber officinale (ginger) extract</v>
      </c>
      <c r="D19942" s="1" t="s">
        <v>54106</v>
      </c>
      <c r="E19942" s="1" t="s">
        <v>54107</v>
      </c>
      <c r="F19942" s="1" t="s">
        <v>11</v>
      </c>
    </row>
    <row r="19943" spans="1:6">
      <c r="A19943">
        <v>15757</v>
      </c>
      <c r="B19943" s="1" t="s">
        <v>48702</v>
      </c>
      <c r="C19943" s="1" t="str">
        <f t="shared" si="311"/>
        <v>zingiber officinale (ginger) leaf cell extract</v>
      </c>
      <c r="D19943" s="1" t="s">
        <v>48703</v>
      </c>
      <c r="E19943" s="1" t="s">
        <v>48704</v>
      </c>
      <c r="F19943" s="1" t="s">
        <v>4902</v>
      </c>
    </row>
    <row r="19944" spans="1:6">
      <c r="A19944">
        <v>15325</v>
      </c>
      <c r="B19944" s="1" t="s">
        <v>47391</v>
      </c>
      <c r="C19944" s="1" t="str">
        <f t="shared" si="311"/>
        <v>zingiber officinale (ginger) rhizome extract</v>
      </c>
      <c r="D19944" s="1" t="s">
        <v>47392</v>
      </c>
      <c r="E19944" s="1" t="s">
        <v>47393</v>
      </c>
      <c r="F19944" s="1" t="s">
        <v>7</v>
      </c>
    </row>
    <row r="19945" spans="1:6">
      <c r="A19945">
        <v>6184</v>
      </c>
      <c r="B19945" s="1" t="s">
        <v>19490</v>
      </c>
      <c r="C19945" s="1" t="str">
        <f t="shared" si="311"/>
        <v>zingiber officinale (ginger) root</v>
      </c>
      <c r="D19945" s="1" t="s">
        <v>19491</v>
      </c>
      <c r="E19945" s="1" t="s">
        <v>19492</v>
      </c>
      <c r="F19945" s="1" t="s">
        <v>11</v>
      </c>
    </row>
    <row r="19946" spans="1:6">
      <c r="A19946">
        <v>833</v>
      </c>
      <c r="B19946" s="1" t="s">
        <v>2738</v>
      </c>
      <c r="C19946" s="1" t="str">
        <f t="shared" si="311"/>
        <v>zingiber officinale (ginger) root extract</v>
      </c>
      <c r="D19946" s="1" t="s">
        <v>2739</v>
      </c>
      <c r="E19946" s="1" t="s">
        <v>2740</v>
      </c>
      <c r="F19946" s="1" t="s">
        <v>983</v>
      </c>
    </row>
    <row r="19947" spans="1:6">
      <c r="A19947">
        <v>16288</v>
      </c>
      <c r="B19947" s="1" t="s">
        <v>50328</v>
      </c>
      <c r="C19947" s="1" t="str">
        <f t="shared" si="311"/>
        <v>zingiber officinale (ginger) root juice</v>
      </c>
      <c r="D19947" s="1" t="s">
        <v>50329</v>
      </c>
      <c r="E19947" s="1" t="s">
        <v>50330</v>
      </c>
      <c r="F19947" s="1" t="s">
        <v>11</v>
      </c>
    </row>
    <row r="19948" spans="1:6">
      <c r="A19948">
        <v>832</v>
      </c>
      <c r="B19948" s="1" t="s">
        <v>2734</v>
      </c>
      <c r="C19948" s="1" t="str">
        <f t="shared" si="311"/>
        <v>zingiber officinale (ginger) root oil</v>
      </c>
      <c r="D19948" s="1" t="s">
        <v>2735</v>
      </c>
      <c r="E19948" s="1" t="s">
        <v>2736</v>
      </c>
      <c r="F19948" s="1" t="s">
        <v>2737</v>
      </c>
    </row>
    <row r="19949" spans="1:6">
      <c r="A19949">
        <v>830</v>
      </c>
      <c r="B19949" s="1" t="s">
        <v>2728</v>
      </c>
      <c r="C19949" s="1" t="str">
        <f t="shared" si="311"/>
        <v>zingiber officinale (ginger) root powder</v>
      </c>
      <c r="D19949" s="1" t="s">
        <v>2729</v>
      </c>
      <c r="E19949" s="1" t="s">
        <v>2730</v>
      </c>
      <c r="F19949" s="1" t="s">
        <v>380</v>
      </c>
    </row>
    <row r="19950" spans="1:6">
      <c r="A19950">
        <v>831</v>
      </c>
      <c r="B19950" s="1" t="s">
        <v>2731</v>
      </c>
      <c r="C19950" s="1" t="str">
        <f t="shared" si="311"/>
        <v>zingiber officinale (ginger) water</v>
      </c>
      <c r="D19950" s="1" t="s">
        <v>2732</v>
      </c>
      <c r="E19950" s="1" t="s">
        <v>2733</v>
      </c>
      <c r="F19950" s="1" t="s">
        <v>35</v>
      </c>
    </row>
    <row r="19951" spans="1:6">
      <c r="A19951">
        <v>7800</v>
      </c>
      <c r="B19951" s="1" t="s">
        <v>24462</v>
      </c>
      <c r="C19951" s="1" t="str">
        <f t="shared" si="311"/>
        <v>zingiber zerumbet extract</v>
      </c>
      <c r="D19951" s="1" t="s">
        <v>24463</v>
      </c>
      <c r="E19951" s="1" t="s">
        <v>24464</v>
      </c>
      <c r="F19951" s="1" t="s">
        <v>11</v>
      </c>
    </row>
    <row r="19952" spans="1:6">
      <c r="A19952">
        <v>5845</v>
      </c>
      <c r="B19952" s="1" t="s">
        <v>18444</v>
      </c>
      <c r="C19952" s="1" t="str">
        <f t="shared" si="311"/>
        <v>zingiber zerumbet juice</v>
      </c>
      <c r="D19952" s="1" t="s">
        <v>18445</v>
      </c>
      <c r="E19952" s="1" t="s">
        <v>18446</v>
      </c>
      <c r="F19952" s="1" t="s">
        <v>65</v>
      </c>
    </row>
    <row r="19953" spans="1:6">
      <c r="A19953">
        <v>7028</v>
      </c>
      <c r="B19953" s="1" t="s">
        <v>22085</v>
      </c>
      <c r="C19953" s="1" t="str">
        <f t="shared" si="311"/>
        <v>zinnia elegans callus culture extract</v>
      </c>
      <c r="D19953" s="1" t="s">
        <v>22086</v>
      </c>
      <c r="E19953" s="1" t="s">
        <v>22087</v>
      </c>
      <c r="F19953" s="1" t="s">
        <v>21205</v>
      </c>
    </row>
    <row r="19954" spans="1:6">
      <c r="A19954">
        <v>2735</v>
      </c>
      <c r="B19954" s="1" t="s">
        <v>8760</v>
      </c>
      <c r="C19954" s="1" t="str">
        <f t="shared" si="311"/>
        <v>ziyu glycoside i</v>
      </c>
      <c r="D19954" s="1" t="s">
        <v>8761</v>
      </c>
      <c r="E19954" s="1" t="s">
        <v>8762</v>
      </c>
      <c r="F19954" s="1" t="s">
        <v>11</v>
      </c>
    </row>
    <row r="19955" spans="1:6">
      <c r="A19955">
        <v>7386</v>
      </c>
      <c r="B19955" s="1" t="s">
        <v>23181</v>
      </c>
      <c r="C19955" s="1" t="str">
        <f t="shared" si="311"/>
        <v>zizania aquatica extract</v>
      </c>
      <c r="D19955" s="1" t="s">
        <v>23182</v>
      </c>
      <c r="E19955" s="1" t="s">
        <v>23183</v>
      </c>
      <c r="F19955" s="1" t="s">
        <v>35</v>
      </c>
    </row>
    <row r="19956" spans="1:6">
      <c r="A19956">
        <v>9861</v>
      </c>
      <c r="B19956" s="1" t="s">
        <v>30739</v>
      </c>
      <c r="C19956" s="1" t="str">
        <f t="shared" si="311"/>
        <v>zizania latifolia stem extract</v>
      </c>
      <c r="D19956" s="1" t="s">
        <v>30740</v>
      </c>
      <c r="E19956" s="1" t="s">
        <v>30741</v>
      </c>
      <c r="F19956" s="1" t="s">
        <v>11</v>
      </c>
    </row>
    <row r="19957" spans="1:6">
      <c r="A19957">
        <v>7183</v>
      </c>
      <c r="B19957" s="1" t="s">
        <v>22560</v>
      </c>
      <c r="C19957" s="1" t="str">
        <f t="shared" si="311"/>
        <v>ziziphus joazeiro bark extract</v>
      </c>
      <c r="D19957" s="1" t="s">
        <v>22561</v>
      </c>
      <c r="E19957" s="1" t="s">
        <v>22562</v>
      </c>
      <c r="F19957" s="1" t="s">
        <v>11</v>
      </c>
    </row>
    <row r="19958" spans="1:6">
      <c r="A19958">
        <v>3432</v>
      </c>
      <c r="B19958" s="1" t="s">
        <v>10935</v>
      </c>
      <c r="C19958" s="1" t="str">
        <f t="shared" si="311"/>
        <v>ziziphus jujuba fruit extract</v>
      </c>
      <c r="D19958" s="1" t="s">
        <v>10936</v>
      </c>
      <c r="E19958" s="1" t="s">
        <v>10937</v>
      </c>
      <c r="F19958" s="1" t="s">
        <v>11</v>
      </c>
    </row>
    <row r="19959" spans="1:6">
      <c r="A19959">
        <v>7873</v>
      </c>
      <c r="B19959" s="1" t="s">
        <v>24686</v>
      </c>
      <c r="C19959" s="1" t="str">
        <f t="shared" si="311"/>
        <v>ziziphus jujuba leaf extract</v>
      </c>
      <c r="D19959" s="1" t="s">
        <v>24687</v>
      </c>
      <c r="E19959" s="1" t="s">
        <v>24688</v>
      </c>
      <c r="F19959" s="1" t="s">
        <v>11</v>
      </c>
    </row>
    <row r="19960" spans="1:6">
      <c r="A19960">
        <v>7433</v>
      </c>
      <c r="B19960" s="1" t="s">
        <v>23327</v>
      </c>
      <c r="C19960" s="1" t="str">
        <f t="shared" si="311"/>
        <v>ziziphus jujuba seed extract</v>
      </c>
      <c r="D19960" s="1" t="s">
        <v>23328</v>
      </c>
      <c r="E19960" s="1" t="s">
        <v>23329</v>
      </c>
      <c r="F19960" s="1" t="s">
        <v>11</v>
      </c>
    </row>
    <row r="19961" spans="1:6">
      <c r="A19961">
        <v>14883</v>
      </c>
      <c r="B19961" s="1" t="s">
        <v>46046</v>
      </c>
      <c r="C19961" s="1" t="str">
        <f t="shared" si="311"/>
        <v>ziziphus sativa extract</v>
      </c>
      <c r="D19961" s="1" t="s">
        <v>46047</v>
      </c>
      <c r="E19961" s="1" t="s">
        <v>46048</v>
      </c>
      <c r="F19961" s="1" t="s">
        <v>11</v>
      </c>
    </row>
    <row r="19962" spans="1:6">
      <c r="A19962">
        <v>13211</v>
      </c>
      <c r="B19962" s="1" t="s">
        <v>40948</v>
      </c>
      <c r="C19962" s="1" t="str">
        <f t="shared" si="311"/>
        <v>ziziphus spina-christi leaf</v>
      </c>
      <c r="D19962" s="1" t="s">
        <v>40949</v>
      </c>
      <c r="E19962" s="1" t="s">
        <v>40950</v>
      </c>
      <c r="F19962" s="1" t="s">
        <v>7</v>
      </c>
    </row>
    <row r="19963" spans="1:6">
      <c r="A19963">
        <v>8895</v>
      </c>
      <c r="B19963" s="1" t="s">
        <v>27798</v>
      </c>
      <c r="C19963" s="1" t="str">
        <f t="shared" si="311"/>
        <v>zostera marina callus extract</v>
      </c>
      <c r="D19963" s="1" t="s">
        <v>27799</v>
      </c>
      <c r="E19963" s="1" t="s">
        <v>27800</v>
      </c>
      <c r="F19963" s="1" t="s">
        <v>184</v>
      </c>
    </row>
    <row r="19964" spans="1:6">
      <c r="A19964">
        <v>4801</v>
      </c>
      <c r="B19964" s="1" t="s">
        <v>15227</v>
      </c>
      <c r="C19964" s="1" t="str">
        <f t="shared" si="311"/>
        <v>zostera marina extract</v>
      </c>
      <c r="D19964" s="1" t="s">
        <v>15228</v>
      </c>
      <c r="E19964" s="1" t="s">
        <v>15229</v>
      </c>
      <c r="F19964" s="1" t="s">
        <v>11</v>
      </c>
    </row>
    <row r="19965" spans="1:6">
      <c r="A19965">
        <v>16433</v>
      </c>
      <c r="B19965" s="1" t="s">
        <v>50771</v>
      </c>
      <c r="C19965" s="1" t="str">
        <f t="shared" si="311"/>
        <v>zymomonas ferment extract</v>
      </c>
      <c r="D19965" s="1" t="s">
        <v>50772</v>
      </c>
      <c r="E19965" s="1" t="s">
        <v>50773</v>
      </c>
      <c r="F19965" s="1" t="s">
        <v>231</v>
      </c>
    </row>
    <row r="19966" spans="1:6">
      <c r="A19966">
        <v>17618</v>
      </c>
      <c r="B19966" s="1" t="s">
        <v>54373</v>
      </c>
      <c r="C19966" s="1" t="str">
        <f t="shared" si="311"/>
        <v>zymomonas ferment filtrate</v>
      </c>
      <c r="D19966" s="1" t="s">
        <v>54374</v>
      </c>
      <c r="E19966" s="1" t="s">
        <v>54375</v>
      </c>
      <c r="F19966" s="1" t="s">
        <v>231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3E2134-8525-1942-93E4-1688F8A01B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ingredients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2022-08-02T05:58:18Z</dcterms:created>
  <dcterms:modified xsi:type="dcterms:W3CDTF">2022-08-03T00:05:10Z</dcterms:modified>
</cp:coreProperties>
</file>